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0745" windowHeight="9675"/>
  </bookViews>
  <sheets>
    <sheet name="生活" sheetId="1" r:id="rId1"/>
    <sheet name="护理" sheetId="2" r:id="rId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<sst xmlns="http://schemas.openxmlformats.org/spreadsheetml/2006/main" count="20386" uniqueCount="6059">
  <si>
    <t>2025年8月生活补贴发放名单</t>
  </si>
  <si>
    <t>标志</t>
  </si>
  <si>
    <t>用户编号</t>
  </si>
  <si>
    <t>证件类型</t>
  </si>
  <si>
    <t>姓名</t>
  </si>
  <si>
    <t>金额</t>
  </si>
  <si>
    <t>df</t>
  </si>
  <si>
    <t>郑小娇</t>
  </si>
  <si>
    <t>林新华</t>
  </si>
  <si>
    <t>罗彩云</t>
  </si>
  <si>
    <t>王加会</t>
  </si>
  <si>
    <t>余启淼</t>
  </si>
  <si>
    <t>叶飞春</t>
  </si>
  <si>
    <t>林振光</t>
  </si>
  <si>
    <t>陈新生</t>
  </si>
  <si>
    <t>严娥英</t>
  </si>
  <si>
    <t>郑晓檄</t>
  </si>
  <si>
    <t>林细妹</t>
  </si>
  <si>
    <t>苏亚妙</t>
  </si>
  <si>
    <t>邱良晓</t>
  </si>
  <si>
    <t>林琦</t>
  </si>
  <si>
    <t>张春淦</t>
  </si>
  <si>
    <t>刘其炳</t>
  </si>
  <si>
    <t>颜建科</t>
  </si>
  <si>
    <t>吴广前</t>
  </si>
  <si>
    <t>郑丽珠</t>
  </si>
  <si>
    <t>王宝霞</t>
  </si>
  <si>
    <t>李文英</t>
  </si>
  <si>
    <t>刘晓烨</t>
  </si>
  <si>
    <t>廖惠珍</t>
  </si>
  <si>
    <t>乐宜唱</t>
  </si>
  <si>
    <t>谢琳</t>
  </si>
  <si>
    <t>庄小颖</t>
  </si>
  <si>
    <t>郭振添</t>
  </si>
  <si>
    <t>唐雪珠</t>
  </si>
  <si>
    <t>杨连钻</t>
  </si>
  <si>
    <t>林珠琴</t>
  </si>
  <si>
    <t>邓顺梅</t>
  </si>
  <si>
    <t>林青玉</t>
  </si>
  <si>
    <t>范起广</t>
  </si>
  <si>
    <t>乐玉卿</t>
  </si>
  <si>
    <t>范兴榕</t>
  </si>
  <si>
    <t>施生溪</t>
  </si>
  <si>
    <t>温金凤</t>
  </si>
  <si>
    <t>范自楠</t>
  </si>
  <si>
    <t>叶丽虹</t>
  </si>
  <si>
    <t>黄尾使</t>
  </si>
  <si>
    <t>范首际</t>
  </si>
  <si>
    <t>范立福</t>
  </si>
  <si>
    <t>范永壕</t>
  </si>
  <si>
    <t>温梅花</t>
  </si>
  <si>
    <t>林荣川</t>
  </si>
  <si>
    <t>杨六妹</t>
  </si>
  <si>
    <t>陈有国</t>
  </si>
  <si>
    <t>陈金报</t>
  </si>
  <si>
    <t>陈志德</t>
  </si>
  <si>
    <t>陈月秀</t>
  </si>
  <si>
    <t>温可可</t>
  </si>
  <si>
    <t>严淑琴</t>
  </si>
  <si>
    <t>林起全</t>
  </si>
  <si>
    <t>刘秀仁</t>
  </si>
  <si>
    <t>苏梅使</t>
  </si>
  <si>
    <t>范金妹</t>
  </si>
  <si>
    <t>曾万通</t>
  </si>
  <si>
    <t>杨贵庄</t>
  </si>
  <si>
    <t>陈淑贞</t>
  </si>
  <si>
    <t>杜瑞容</t>
  </si>
  <si>
    <t>陈上贤</t>
  </si>
  <si>
    <t>陈光辉</t>
  </si>
  <si>
    <t>张玉英</t>
  </si>
  <si>
    <t>林仁妹</t>
  </si>
  <si>
    <t>陈秀金</t>
  </si>
  <si>
    <t>陈细莲</t>
  </si>
  <si>
    <t>陈六二</t>
  </si>
  <si>
    <t>刘荣太</t>
  </si>
  <si>
    <t>周金文</t>
  </si>
  <si>
    <t>吴秀东</t>
  </si>
  <si>
    <t>郭兆柴</t>
  </si>
  <si>
    <t>黄阿美</t>
  </si>
  <si>
    <t>陈双金</t>
  </si>
  <si>
    <t>郑秀端</t>
  </si>
  <si>
    <t>茅仕科</t>
  </si>
  <si>
    <t>郭幼治</t>
  </si>
  <si>
    <t>杨娇英</t>
  </si>
  <si>
    <t>李富娥</t>
  </si>
  <si>
    <t>蔡意海</t>
  </si>
  <si>
    <t>游荣熠</t>
  </si>
  <si>
    <t>郑七妹</t>
  </si>
  <si>
    <t>游兴温</t>
  </si>
  <si>
    <t>叶开生</t>
  </si>
  <si>
    <t>刘月桂</t>
  </si>
  <si>
    <t>林玉珠</t>
  </si>
  <si>
    <t>刘昌雁</t>
  </si>
  <si>
    <t>纪香莲</t>
  </si>
  <si>
    <t>叶清直</t>
  </si>
  <si>
    <t>陈金娣</t>
  </si>
  <si>
    <t>郑在偕</t>
  </si>
  <si>
    <t>林幼治</t>
  </si>
  <si>
    <t>林金莲</t>
  </si>
  <si>
    <t>叶德勇</t>
  </si>
  <si>
    <t>颜月珠</t>
  </si>
  <si>
    <t>章娥</t>
  </si>
  <si>
    <t>郑巧娥</t>
  </si>
  <si>
    <t>温梅香</t>
  </si>
  <si>
    <t>温香娥</t>
  </si>
  <si>
    <t>温双龙</t>
  </si>
  <si>
    <t>范婉清</t>
  </si>
  <si>
    <t>严来英</t>
  </si>
  <si>
    <t>杜使金</t>
  </si>
  <si>
    <t>范代职</t>
  </si>
  <si>
    <t>陈佳娣</t>
  </si>
  <si>
    <t>乐锦文</t>
  </si>
  <si>
    <t>杜生英</t>
  </si>
  <si>
    <t>范承霖</t>
  </si>
  <si>
    <t>叶春娥</t>
  </si>
  <si>
    <t>范庭栏</t>
  </si>
  <si>
    <t>郑淑琴</t>
  </si>
  <si>
    <t>温升跃</t>
  </si>
  <si>
    <t>周凤英</t>
  </si>
  <si>
    <t>廖金婶</t>
  </si>
  <si>
    <t>茅仕元</t>
  </si>
  <si>
    <t>林英花</t>
  </si>
  <si>
    <t>张大校</t>
  </si>
  <si>
    <t>柳连春</t>
  </si>
  <si>
    <t>张联富</t>
  </si>
  <si>
    <t>苏梅英</t>
  </si>
  <si>
    <t>郑香娥</t>
  </si>
  <si>
    <t>周香花</t>
  </si>
  <si>
    <t>柳树兴</t>
  </si>
  <si>
    <t>周玉兰</t>
  </si>
  <si>
    <t>周秀美</t>
  </si>
  <si>
    <t>郑祥游</t>
  </si>
  <si>
    <t>郑梅花</t>
  </si>
  <si>
    <t>郑仁务</t>
  </si>
  <si>
    <t>张连春</t>
  </si>
  <si>
    <t>周新妹</t>
  </si>
  <si>
    <t>郑新波</t>
  </si>
  <si>
    <t>郑青华</t>
  </si>
  <si>
    <t>杨秀花</t>
  </si>
  <si>
    <t>郑钟友</t>
  </si>
  <si>
    <t>郑占桐</t>
  </si>
  <si>
    <t>郑承敏</t>
  </si>
  <si>
    <t>郑占甲</t>
  </si>
  <si>
    <t>郑祥奋</t>
  </si>
  <si>
    <t>施瑞莲</t>
  </si>
  <si>
    <t>郑秀香</t>
  </si>
  <si>
    <t>郑梅金</t>
  </si>
  <si>
    <t>杨善发</t>
  </si>
  <si>
    <t>杨善科</t>
  </si>
  <si>
    <t>杨善古</t>
  </si>
  <si>
    <t>周善讨</t>
  </si>
  <si>
    <t>严美使</t>
  </si>
  <si>
    <t>周善堆</t>
  </si>
  <si>
    <t>周有茂</t>
  </si>
  <si>
    <t>田双凤</t>
  </si>
  <si>
    <t>严玉珠</t>
  </si>
  <si>
    <t>苏传技</t>
  </si>
  <si>
    <t>周青极</t>
  </si>
  <si>
    <t>周调栋</t>
  </si>
  <si>
    <t>周玉春</t>
  </si>
  <si>
    <t>周文带</t>
  </si>
  <si>
    <t>周调波</t>
  </si>
  <si>
    <t>周调深</t>
  </si>
  <si>
    <t>周有请</t>
  </si>
  <si>
    <t>张钦珠</t>
  </si>
  <si>
    <t>周调榜</t>
  </si>
  <si>
    <t>温秀冬</t>
  </si>
  <si>
    <t>严华起</t>
  </si>
  <si>
    <t>周桂莲</t>
  </si>
  <si>
    <t>严千里</t>
  </si>
  <si>
    <t>严华辉</t>
  </si>
  <si>
    <t>周金銮</t>
  </si>
  <si>
    <t>严昭扬</t>
  </si>
  <si>
    <t>严振钦</t>
  </si>
  <si>
    <t>严序东</t>
  </si>
  <si>
    <t>严金珠</t>
  </si>
  <si>
    <t>张有追</t>
  </si>
  <si>
    <t>严春花</t>
  </si>
  <si>
    <t>严千南</t>
  </si>
  <si>
    <t>林章继</t>
  </si>
  <si>
    <t>谢生坐</t>
  </si>
  <si>
    <t>陈玉坎</t>
  </si>
  <si>
    <t>乐贤聘</t>
  </si>
  <si>
    <t>刘连使</t>
  </si>
  <si>
    <t>陈玉坦</t>
  </si>
  <si>
    <t>严秀香</t>
  </si>
  <si>
    <t>张世可</t>
  </si>
  <si>
    <t>张幼香</t>
  </si>
  <si>
    <t>郑尾使</t>
  </si>
  <si>
    <t>严七五</t>
  </si>
  <si>
    <t>连二使</t>
  </si>
  <si>
    <t>杨青年</t>
  </si>
  <si>
    <t>郑使娥</t>
  </si>
  <si>
    <t>吴菊梅</t>
  </si>
  <si>
    <t>严香文</t>
  </si>
  <si>
    <t>郑永望</t>
  </si>
  <si>
    <t>范秀凤</t>
  </si>
  <si>
    <t>郑布娥</t>
  </si>
  <si>
    <t>柳百泉</t>
  </si>
  <si>
    <t>柳古代</t>
  </si>
  <si>
    <t>陈其珠</t>
  </si>
  <si>
    <t>王惠荣</t>
  </si>
  <si>
    <t>郑承钱</t>
  </si>
  <si>
    <t>范起文</t>
  </si>
  <si>
    <t>郭宝青</t>
  </si>
  <si>
    <t>吴幼妹</t>
  </si>
  <si>
    <t>杨良攀</t>
  </si>
  <si>
    <t>陈秀芳</t>
  </si>
  <si>
    <t>余振炷</t>
  </si>
  <si>
    <t>陈明芳</t>
  </si>
  <si>
    <t>林章校</t>
  </si>
  <si>
    <t>涂素云</t>
  </si>
  <si>
    <t>陈兴铂</t>
  </si>
  <si>
    <t>刘六妹</t>
  </si>
  <si>
    <t>陈金库</t>
  </si>
  <si>
    <t>苏珊</t>
  </si>
  <si>
    <t>姚菜英</t>
  </si>
  <si>
    <t>郑宜卫</t>
  </si>
  <si>
    <t>温乃权</t>
  </si>
  <si>
    <t>杨善祜</t>
  </si>
  <si>
    <t>陈国叶</t>
  </si>
  <si>
    <t>吴文珠</t>
  </si>
  <si>
    <t>郑初钦</t>
  </si>
  <si>
    <t>郑初均</t>
  </si>
  <si>
    <t>林雪花</t>
  </si>
  <si>
    <t>范成金</t>
  </si>
  <si>
    <t>陈畦</t>
  </si>
  <si>
    <t>张锦鑑</t>
  </si>
  <si>
    <t>林长青</t>
  </si>
  <si>
    <t>林开炳</t>
  </si>
  <si>
    <t>刘五二</t>
  </si>
  <si>
    <t>叶细妹</t>
  </si>
  <si>
    <t>范秀德</t>
  </si>
  <si>
    <t>郑香英</t>
  </si>
  <si>
    <t>郑钟万</t>
  </si>
  <si>
    <t>郑来</t>
  </si>
  <si>
    <t>郑细使</t>
  </si>
  <si>
    <t>范承枝</t>
  </si>
  <si>
    <t>刘芳涛</t>
  </si>
  <si>
    <t>柳巧珠</t>
  </si>
  <si>
    <t>张秀清</t>
  </si>
  <si>
    <t>吴金花</t>
  </si>
  <si>
    <t>郑秀春</t>
  </si>
  <si>
    <t>林金凤</t>
  </si>
  <si>
    <t>吴金华</t>
  </si>
  <si>
    <t>吴生建</t>
  </si>
  <si>
    <t>曾玉凤</t>
  </si>
  <si>
    <t>乐士潭</t>
  </si>
  <si>
    <t>范尾使</t>
  </si>
  <si>
    <t>郭雪香</t>
  </si>
  <si>
    <t>陈启涯</t>
  </si>
  <si>
    <t>陈其坚</t>
  </si>
  <si>
    <t>郭政焓</t>
  </si>
  <si>
    <t>吴家城</t>
  </si>
  <si>
    <t>吴高梓</t>
  </si>
  <si>
    <t>廖娥英</t>
  </si>
  <si>
    <t>施明寨</t>
  </si>
  <si>
    <t>卢未香</t>
  </si>
  <si>
    <t>林圣山</t>
  </si>
  <si>
    <t>谢敏贤</t>
  </si>
  <si>
    <t>严昭让</t>
  </si>
  <si>
    <t>温欣常</t>
  </si>
  <si>
    <t>温巧香</t>
  </si>
  <si>
    <t>周有羡</t>
  </si>
  <si>
    <t>周清花</t>
  </si>
  <si>
    <t>陈元淼</t>
  </si>
  <si>
    <t>肖新玲</t>
  </si>
  <si>
    <t>陈志炜</t>
  </si>
  <si>
    <t>李宁</t>
  </si>
  <si>
    <t>林克志</t>
  </si>
  <si>
    <t>范训森</t>
  </si>
  <si>
    <t>乐建文</t>
  </si>
  <si>
    <t>张芹香</t>
  </si>
  <si>
    <t>茅香文</t>
  </si>
  <si>
    <t>范成监</t>
  </si>
  <si>
    <t>李学遍</t>
  </si>
  <si>
    <t>严健耿</t>
  </si>
  <si>
    <t>范元方</t>
  </si>
  <si>
    <t>邹晓辉</t>
  </si>
  <si>
    <t>柳国林</t>
  </si>
  <si>
    <t>柳开选</t>
  </si>
  <si>
    <t>温春蓉</t>
  </si>
  <si>
    <t>连建琴</t>
  </si>
  <si>
    <t>郑牡丹</t>
  </si>
  <si>
    <t>林宝琴</t>
  </si>
  <si>
    <t>温婷婷</t>
  </si>
  <si>
    <t>严长坤</t>
  </si>
  <si>
    <t>杨香娥</t>
  </si>
  <si>
    <t>周章锂</t>
  </si>
  <si>
    <t>郑双桂</t>
  </si>
  <si>
    <t>肖美华</t>
  </si>
  <si>
    <t>周容华</t>
  </si>
  <si>
    <t>郑春花</t>
  </si>
  <si>
    <t>陈青花</t>
  </si>
  <si>
    <t>张诗贤</t>
  </si>
  <si>
    <t>潘泉生</t>
  </si>
  <si>
    <t>涂金瑞</t>
  </si>
  <si>
    <t>吴劲云</t>
  </si>
  <si>
    <t>郭传别</t>
  </si>
  <si>
    <t>谢浩强</t>
  </si>
  <si>
    <t>范立洼</t>
  </si>
  <si>
    <t>范超坛</t>
  </si>
  <si>
    <t>陈月英</t>
  </si>
  <si>
    <t>范瑞珠</t>
  </si>
  <si>
    <t>周三赛</t>
  </si>
  <si>
    <t>卢芳茶</t>
  </si>
  <si>
    <t>林美娥</t>
  </si>
  <si>
    <t>杨国校</t>
  </si>
  <si>
    <t>柳秀梅</t>
  </si>
  <si>
    <t>温欣哲</t>
  </si>
  <si>
    <t>郑秀鸾</t>
  </si>
  <si>
    <t>杜壮英</t>
  </si>
  <si>
    <t>周高联</t>
  </si>
  <si>
    <t>章玉兰</t>
  </si>
  <si>
    <t>郑占础</t>
  </si>
  <si>
    <t>郑联活</t>
  </si>
  <si>
    <t>林珠梅</t>
  </si>
  <si>
    <t>陈进学</t>
  </si>
  <si>
    <t>严双文</t>
  </si>
  <si>
    <t>柳玉秀</t>
  </si>
  <si>
    <t>吴明香</t>
  </si>
  <si>
    <t>叶德院</t>
  </si>
  <si>
    <t>吴仁诗</t>
  </si>
  <si>
    <t>杨逢省</t>
  </si>
  <si>
    <t>李金英</t>
  </si>
  <si>
    <t>范方英</t>
  </si>
  <si>
    <t>陈春花</t>
  </si>
  <si>
    <t>李克琴</t>
  </si>
  <si>
    <t>林联兴</t>
  </si>
  <si>
    <t>陈花</t>
  </si>
  <si>
    <t>范香琴</t>
  </si>
  <si>
    <t>廖明养</t>
  </si>
  <si>
    <t>许东</t>
  </si>
  <si>
    <t>刘佳彬</t>
  </si>
  <si>
    <t>温正博</t>
  </si>
  <si>
    <t>刘承换</t>
  </si>
  <si>
    <t>范清美</t>
  </si>
  <si>
    <t>温桂连</t>
  </si>
  <si>
    <t>蔡桂莲</t>
  </si>
  <si>
    <t>连新娥</t>
  </si>
  <si>
    <t>严幼娥</t>
  </si>
  <si>
    <t>刘名珠</t>
  </si>
  <si>
    <t>吴振贤</t>
  </si>
  <si>
    <t>范梅莲</t>
  </si>
  <si>
    <t>林光邦</t>
  </si>
  <si>
    <t>苏莲娥</t>
  </si>
  <si>
    <t>乐光春</t>
  </si>
  <si>
    <t>林善郁</t>
  </si>
  <si>
    <t>温桃开</t>
  </si>
  <si>
    <t>李克城</t>
  </si>
  <si>
    <t>黄连玉</t>
  </si>
  <si>
    <t>李勤杯</t>
  </si>
  <si>
    <t>李勤相</t>
  </si>
  <si>
    <t>张秋香</t>
  </si>
  <si>
    <t>李承丙</t>
  </si>
  <si>
    <t>林柳明</t>
  </si>
  <si>
    <t>吴细妹</t>
  </si>
  <si>
    <t>林章增</t>
  </si>
  <si>
    <t>郑阿乖</t>
  </si>
  <si>
    <t>乐晓燕</t>
  </si>
  <si>
    <t>范宜清</t>
  </si>
  <si>
    <t>郑翔午</t>
  </si>
  <si>
    <t>陈秀栓</t>
  </si>
  <si>
    <t>林玉英</t>
  </si>
  <si>
    <t>周明使</t>
  </si>
  <si>
    <t>周银花</t>
  </si>
  <si>
    <t>苏晓樟</t>
  </si>
  <si>
    <t>杨逢镇</t>
  </si>
  <si>
    <t>陈开播</t>
  </si>
  <si>
    <t>林玉秀</t>
  </si>
  <si>
    <t>范国鼎</t>
  </si>
  <si>
    <t>杨良伐</t>
  </si>
  <si>
    <t>曾金娥</t>
  </si>
  <si>
    <t>严垂地</t>
  </si>
  <si>
    <t>范训生</t>
  </si>
  <si>
    <t>张取圣</t>
  </si>
  <si>
    <t>严华求</t>
  </si>
  <si>
    <t>杨俱织</t>
  </si>
  <si>
    <t>周庆际</t>
  </si>
  <si>
    <t>郑兴木</t>
  </si>
  <si>
    <t>陈珍珠</t>
  </si>
  <si>
    <t>严千诗</t>
  </si>
  <si>
    <t>周有亮</t>
  </si>
  <si>
    <t>周玉凤</t>
  </si>
  <si>
    <t>陈剑</t>
  </si>
  <si>
    <t>涂添火</t>
  </si>
  <si>
    <t>池守恩</t>
  </si>
  <si>
    <t>饶基铭</t>
  </si>
  <si>
    <t>苏约英</t>
  </si>
  <si>
    <t>温乃涛</t>
  </si>
  <si>
    <t>魏鹏程</t>
  </si>
  <si>
    <t>郑美红</t>
  </si>
  <si>
    <t>陈丽</t>
  </si>
  <si>
    <t>肖宇澜</t>
  </si>
  <si>
    <t>陈德潘</t>
  </si>
  <si>
    <t>钟玉灿</t>
  </si>
  <si>
    <t>施明师</t>
  </si>
  <si>
    <t>涂爱华</t>
  </si>
  <si>
    <t>周秀萍</t>
  </si>
  <si>
    <t>卢祥浒</t>
  </si>
  <si>
    <t>林开山</t>
  </si>
  <si>
    <t>范立淳</t>
  </si>
  <si>
    <t>范文坎</t>
  </si>
  <si>
    <t>林秀珠</t>
  </si>
  <si>
    <t>吴三妹</t>
  </si>
  <si>
    <t>范瑞堂</t>
  </si>
  <si>
    <t>吴钦聪</t>
  </si>
  <si>
    <t>陈首友</t>
  </si>
  <si>
    <t>陈佳村</t>
  </si>
  <si>
    <t>范桂壮</t>
  </si>
  <si>
    <t>范淑妹</t>
  </si>
  <si>
    <t>陈茜</t>
  </si>
  <si>
    <t>苏文治</t>
  </si>
  <si>
    <t>陈兴林</t>
  </si>
  <si>
    <t>林光宝</t>
  </si>
  <si>
    <t>游广祥</t>
  </si>
  <si>
    <t>杨六二</t>
  </si>
  <si>
    <t>李克坛</t>
  </si>
  <si>
    <t>周和域</t>
  </si>
  <si>
    <t>杜莲花</t>
  </si>
  <si>
    <t>柳玉琴</t>
  </si>
  <si>
    <t>周娥煌</t>
  </si>
  <si>
    <t>郑班助</t>
  </si>
  <si>
    <t>郑瑞弟</t>
  </si>
  <si>
    <t>郑占栓</t>
  </si>
  <si>
    <t>郑平</t>
  </si>
  <si>
    <t>郑祥欢</t>
  </si>
  <si>
    <t>李娇珠</t>
  </si>
  <si>
    <t>柳百梦</t>
  </si>
  <si>
    <t>柳传高</t>
  </si>
  <si>
    <t>柳开条</t>
  </si>
  <si>
    <t>柳传攀</t>
  </si>
  <si>
    <t>温欣洋</t>
  </si>
  <si>
    <t>温乃丽</t>
  </si>
  <si>
    <t>温乃钟</t>
  </si>
  <si>
    <t>陈银花</t>
  </si>
  <si>
    <t>郑乾楼</t>
  </si>
  <si>
    <t>郑宜仑</t>
  </si>
  <si>
    <t>郑传群</t>
  </si>
  <si>
    <t>郑宜嵩</t>
  </si>
  <si>
    <t>陈美娥</t>
  </si>
  <si>
    <t>范钦诸</t>
  </si>
  <si>
    <t>林金秀</t>
  </si>
  <si>
    <t>陈丽珍</t>
  </si>
  <si>
    <t>郑舒芸</t>
  </si>
  <si>
    <t>陈正钟</t>
  </si>
  <si>
    <t>周庆资</t>
  </si>
  <si>
    <t>刘再仑</t>
  </si>
  <si>
    <t>刘兴兴</t>
  </si>
  <si>
    <t>吴高煌</t>
  </si>
  <si>
    <t>林新花</t>
  </si>
  <si>
    <t>刘建宏</t>
  </si>
  <si>
    <t>范代起</t>
  </si>
  <si>
    <t>林开权</t>
  </si>
  <si>
    <t>柳春桂</t>
  </si>
  <si>
    <t>范卿明</t>
  </si>
  <si>
    <t>林贤钻</t>
  </si>
  <si>
    <t>杨开瞒</t>
  </si>
  <si>
    <t>林五六</t>
  </si>
  <si>
    <t>周和稳</t>
  </si>
  <si>
    <t>钟瑞珍</t>
  </si>
  <si>
    <t>连林英</t>
  </si>
  <si>
    <t>陈先村</t>
  </si>
  <si>
    <t>廖纯贾</t>
  </si>
  <si>
    <t>涂志鑫</t>
  </si>
  <si>
    <t>郑超叶</t>
  </si>
  <si>
    <t>范起明</t>
  </si>
  <si>
    <t>颜丽琴</t>
  </si>
  <si>
    <t>杜起晶</t>
  </si>
  <si>
    <t>陈祥木</t>
  </si>
  <si>
    <t>刘清孙</t>
  </si>
  <si>
    <t>温桃宇</t>
  </si>
  <si>
    <t>陈艳梅</t>
  </si>
  <si>
    <t>纪秀梅</t>
  </si>
  <si>
    <t>范廷桢</t>
  </si>
  <si>
    <t>洪淑园</t>
  </si>
  <si>
    <t>林善钱</t>
  </si>
  <si>
    <t>范绵派</t>
  </si>
  <si>
    <t>刘春煌</t>
  </si>
  <si>
    <t>涂机青</t>
  </si>
  <si>
    <t>周荣棣</t>
  </si>
  <si>
    <t>杨宝使</t>
  </si>
  <si>
    <t>郑承喜</t>
  </si>
  <si>
    <t>翁春凤</t>
  </si>
  <si>
    <t>周兰珠</t>
  </si>
  <si>
    <t>范玉香</t>
  </si>
  <si>
    <t>黄淑英</t>
  </si>
  <si>
    <t>范兴真</t>
  </si>
  <si>
    <t>周瑞芽</t>
  </si>
  <si>
    <t>柳香使</t>
  </si>
  <si>
    <t>张恢座</t>
  </si>
  <si>
    <t>温莲珠</t>
  </si>
  <si>
    <t>郑善友</t>
  </si>
  <si>
    <t>柳书琴</t>
  </si>
  <si>
    <t>叶香英</t>
  </si>
  <si>
    <t>柳书坛</t>
  </si>
  <si>
    <t>廖生员</t>
  </si>
  <si>
    <t>陈连林</t>
  </si>
  <si>
    <t>连新天</t>
  </si>
  <si>
    <t>颜秀珍</t>
  </si>
  <si>
    <t>郑占易</t>
  </si>
  <si>
    <t>乐贤加</t>
  </si>
  <si>
    <t>温春辉</t>
  </si>
  <si>
    <t>陈明星</t>
  </si>
  <si>
    <t>范言才</t>
  </si>
  <si>
    <t>严秀娥</t>
  </si>
  <si>
    <t>颜娥英</t>
  </si>
  <si>
    <t>周幼莲</t>
  </si>
  <si>
    <t>温荣将</t>
  </si>
  <si>
    <t>陈金玉</t>
  </si>
  <si>
    <t>范香使</t>
  </si>
  <si>
    <t>卢冬英</t>
  </si>
  <si>
    <t>陈雪琴</t>
  </si>
  <si>
    <t>涂桂花</t>
  </si>
  <si>
    <t>李建蓉</t>
  </si>
  <si>
    <t>周春使</t>
  </si>
  <si>
    <t>吴秀美</t>
  </si>
  <si>
    <t>严雪花</t>
  </si>
  <si>
    <t>林惠玲</t>
  </si>
  <si>
    <t>林联辉</t>
  </si>
  <si>
    <t>林美榕</t>
  </si>
  <si>
    <t>曾燕华</t>
  </si>
  <si>
    <t>林香文</t>
  </si>
  <si>
    <t>张扬</t>
  </si>
  <si>
    <t>周以迁</t>
  </si>
  <si>
    <t>郭春兰</t>
  </si>
  <si>
    <t>杨青山</t>
  </si>
  <si>
    <t>陈启拥</t>
  </si>
  <si>
    <t>田静茹</t>
  </si>
  <si>
    <t>李丽珍</t>
  </si>
  <si>
    <t>丁晓菲</t>
  </si>
  <si>
    <t>林大妹</t>
  </si>
  <si>
    <t>林起森</t>
  </si>
  <si>
    <t>陈晨</t>
  </si>
  <si>
    <t>周新纳</t>
  </si>
  <si>
    <t>张细赛</t>
  </si>
  <si>
    <t>庄志斌</t>
  </si>
  <si>
    <t>陈上钊</t>
  </si>
  <si>
    <t>陈玉美</t>
  </si>
  <si>
    <t>刘生钰</t>
  </si>
  <si>
    <t>吴春琴</t>
  </si>
  <si>
    <t>施宝英</t>
  </si>
  <si>
    <t>张初木</t>
  </si>
  <si>
    <t>张开昇</t>
  </si>
  <si>
    <t>涂连锦</t>
  </si>
  <si>
    <t>李晨希</t>
  </si>
  <si>
    <t>郑钟瓜</t>
  </si>
  <si>
    <t>连春洪</t>
  </si>
  <si>
    <t>林春华</t>
  </si>
  <si>
    <t>陈首题</t>
  </si>
  <si>
    <t>范上举</t>
  </si>
  <si>
    <t>陈长亮</t>
  </si>
  <si>
    <t>林逢美</t>
  </si>
  <si>
    <t>王荣富</t>
  </si>
  <si>
    <t>林春娥</t>
  </si>
  <si>
    <t>陈香妹</t>
  </si>
  <si>
    <t>叶传源</t>
  </si>
  <si>
    <t>周调乾</t>
  </si>
  <si>
    <t>张香金</t>
  </si>
  <si>
    <t>杨极使</t>
  </si>
  <si>
    <t>黄正兴</t>
  </si>
  <si>
    <t>林乐琪</t>
  </si>
  <si>
    <t>陈金使</t>
  </si>
  <si>
    <t>周桂使</t>
  </si>
  <si>
    <t>林光大</t>
  </si>
  <si>
    <t>连发英</t>
  </si>
  <si>
    <t>罗连珠</t>
  </si>
  <si>
    <t>林银妹</t>
  </si>
  <si>
    <t>陈德海</t>
  </si>
  <si>
    <t>范美卿</t>
  </si>
  <si>
    <t>周明元</t>
  </si>
  <si>
    <t>郑永炬</t>
  </si>
  <si>
    <t>杜起生</t>
  </si>
  <si>
    <t>程功油</t>
  </si>
  <si>
    <t>刘金辉</t>
  </si>
  <si>
    <t>周新娥</t>
  </si>
  <si>
    <t>叶清塔</t>
  </si>
  <si>
    <t>上官喜娣</t>
  </si>
  <si>
    <t>程爱萍</t>
  </si>
  <si>
    <t>周芳华</t>
  </si>
  <si>
    <t>范新布</t>
  </si>
  <si>
    <t>邱旺全</t>
  </si>
  <si>
    <t>严振权</t>
  </si>
  <si>
    <t>严美卿</t>
  </si>
  <si>
    <t>陈吉文</t>
  </si>
  <si>
    <t>范丽丽</t>
  </si>
  <si>
    <t>周长青</t>
  </si>
  <si>
    <t>范秀明</t>
  </si>
  <si>
    <t>林香香</t>
  </si>
  <si>
    <t>陈清霞</t>
  </si>
  <si>
    <t>郑占庚</t>
  </si>
  <si>
    <t>俞欣雨</t>
  </si>
  <si>
    <t>许丽珠</t>
  </si>
  <si>
    <t>乐小明</t>
  </si>
  <si>
    <t>范超旗</t>
  </si>
  <si>
    <t>陈赛花</t>
  </si>
  <si>
    <t>施明团</t>
  </si>
  <si>
    <t>范文斌</t>
  </si>
  <si>
    <t>乐小康</t>
  </si>
  <si>
    <t>杨佳露</t>
  </si>
  <si>
    <t>陈端秀</t>
  </si>
  <si>
    <t>柳承焕</t>
  </si>
  <si>
    <t>杨全弄</t>
  </si>
  <si>
    <t>邱秋妹</t>
  </si>
  <si>
    <t>谢语馨</t>
  </si>
  <si>
    <t>章志海</t>
  </si>
  <si>
    <t>邓开明</t>
  </si>
  <si>
    <t>范双珠</t>
  </si>
  <si>
    <t>郑桂金</t>
  </si>
  <si>
    <t>廖正来</t>
  </si>
  <si>
    <t>周香珠</t>
  </si>
  <si>
    <t>张美使</t>
  </si>
  <si>
    <t>严有奇</t>
  </si>
  <si>
    <t>范新梅</t>
  </si>
  <si>
    <t>张序灼</t>
  </si>
  <si>
    <t>李世暹</t>
  </si>
  <si>
    <t>翁文使</t>
  </si>
  <si>
    <t>温香华</t>
  </si>
  <si>
    <t>温桂凤</t>
  </si>
  <si>
    <t>陈攀学</t>
  </si>
  <si>
    <t>柳凤梅</t>
  </si>
  <si>
    <t>翁秀香</t>
  </si>
  <si>
    <t>林起阳</t>
  </si>
  <si>
    <t>林清雅</t>
  </si>
  <si>
    <t>林丽萍</t>
  </si>
  <si>
    <t>林起溪</t>
  </si>
  <si>
    <t>廖彩文</t>
  </si>
  <si>
    <t>吴生埜</t>
  </si>
  <si>
    <t>陈美花</t>
  </si>
  <si>
    <t>郑淑花</t>
  </si>
  <si>
    <t>严基春</t>
  </si>
  <si>
    <t>严良国</t>
  </si>
  <si>
    <t>赵天恩</t>
  </si>
  <si>
    <t>郑先向</t>
  </si>
  <si>
    <t>陈晓燕</t>
  </si>
  <si>
    <t>温桂莲</t>
  </si>
  <si>
    <t>陈亨加</t>
  </si>
  <si>
    <t>陈学炽</t>
  </si>
  <si>
    <t>林桂风</t>
  </si>
  <si>
    <t>张加俩</t>
  </si>
  <si>
    <t>唐桂莲</t>
  </si>
  <si>
    <t>张见墙</t>
  </si>
  <si>
    <t>张见添</t>
  </si>
  <si>
    <t>郑细英</t>
  </si>
  <si>
    <t>张秀花</t>
  </si>
  <si>
    <t>林金英</t>
  </si>
  <si>
    <t>范萼英</t>
  </si>
  <si>
    <t>苏仁渡</t>
  </si>
  <si>
    <t>魏正桂</t>
  </si>
  <si>
    <t>魏幼英</t>
  </si>
  <si>
    <t>魏香琴</t>
  </si>
  <si>
    <t>魏士祥</t>
  </si>
  <si>
    <t>魏士堆</t>
  </si>
  <si>
    <t>陈青年</t>
  </si>
  <si>
    <t>魏开盂</t>
  </si>
  <si>
    <t>林桂花</t>
  </si>
  <si>
    <t>黄使金</t>
  </si>
  <si>
    <t>郑华炼</t>
  </si>
  <si>
    <t>陈斯荣</t>
  </si>
  <si>
    <t>陈元俊</t>
  </si>
  <si>
    <t>柯幼英</t>
  </si>
  <si>
    <t>乐昌熀</t>
  </si>
  <si>
    <t>乐昌鸿</t>
  </si>
  <si>
    <t>乐升养</t>
  </si>
  <si>
    <t>郑春英</t>
  </si>
  <si>
    <t>乐佳武</t>
  </si>
  <si>
    <t>乐成科</t>
  </si>
  <si>
    <t>杜莲英</t>
  </si>
  <si>
    <t>乐昌润</t>
  </si>
  <si>
    <t>陈秉唐</t>
  </si>
  <si>
    <t>陈阿潘</t>
  </si>
  <si>
    <t>陈成高</t>
  </si>
  <si>
    <t>陈永阳</t>
  </si>
  <si>
    <t>陈哉</t>
  </si>
  <si>
    <t>陈玉花</t>
  </si>
  <si>
    <t>陈金娥</t>
  </si>
  <si>
    <t>乐明芳</t>
  </si>
  <si>
    <t>魏昌土</t>
  </si>
  <si>
    <t>魏菊花</t>
  </si>
  <si>
    <t>乐燕怀</t>
  </si>
  <si>
    <t>杜赛花</t>
  </si>
  <si>
    <t>乐五英</t>
  </si>
  <si>
    <t>林文秀</t>
  </si>
  <si>
    <t>刘闯使</t>
  </si>
  <si>
    <t>乐先在</t>
  </si>
  <si>
    <t>乐士汉</t>
  </si>
  <si>
    <t>乐首平</t>
  </si>
  <si>
    <t>李玉使</t>
  </si>
  <si>
    <t>叶淑花</t>
  </si>
  <si>
    <t>乐朝艮</t>
  </si>
  <si>
    <t>林彩文</t>
  </si>
  <si>
    <t>杜培椟</t>
  </si>
  <si>
    <t>乐瑞英</t>
  </si>
  <si>
    <t>刘新莲</t>
  </si>
  <si>
    <t>范明香</t>
  </si>
  <si>
    <t>范桂花</t>
  </si>
  <si>
    <t>刘承庚</t>
  </si>
  <si>
    <t>刘志瓦</t>
  </si>
  <si>
    <t>范爱华</t>
  </si>
  <si>
    <t>林结英</t>
  </si>
  <si>
    <t>刘志隆</t>
  </si>
  <si>
    <t>郑通英</t>
  </si>
  <si>
    <t>吴美使</t>
  </si>
  <si>
    <t>乐布娥</t>
  </si>
  <si>
    <t>吴惟龙</t>
  </si>
  <si>
    <t>吴瑞戴</t>
  </si>
  <si>
    <t>吴幼莲</t>
  </si>
  <si>
    <t>郑见千</t>
  </si>
  <si>
    <t>陈秀华</t>
  </si>
  <si>
    <t>陈美桂</t>
  </si>
  <si>
    <t>李刘金</t>
  </si>
  <si>
    <t>范庭菽</t>
  </si>
  <si>
    <t>李恢仁</t>
  </si>
  <si>
    <t>范巧珠</t>
  </si>
  <si>
    <t>范玉妹</t>
  </si>
  <si>
    <t>苏启烽</t>
  </si>
  <si>
    <t>王秀兰</t>
  </si>
  <si>
    <t>陈立郢</t>
  </si>
  <si>
    <t>乐首森</t>
  </si>
  <si>
    <t>陈学多</t>
  </si>
  <si>
    <t>范香文</t>
  </si>
  <si>
    <t>陈永钻</t>
  </si>
  <si>
    <t>陈华桂</t>
  </si>
  <si>
    <t>苏美传</t>
  </si>
  <si>
    <t>李香娥</t>
  </si>
  <si>
    <t>苏营英</t>
  </si>
  <si>
    <t>张景秀</t>
  </si>
  <si>
    <t>林吉花</t>
  </si>
  <si>
    <t>郑见豹</t>
  </si>
  <si>
    <t>陈秀文</t>
  </si>
  <si>
    <t>黄布使</t>
  </si>
  <si>
    <t>连桂妹</t>
  </si>
  <si>
    <t>吴惟石</t>
  </si>
  <si>
    <t>乐秀梅</t>
  </si>
  <si>
    <t>乐玉花</t>
  </si>
  <si>
    <t>刘志圳</t>
  </si>
  <si>
    <t>张加油</t>
  </si>
  <si>
    <t>吴成活</t>
  </si>
  <si>
    <t>杜春红</t>
  </si>
  <si>
    <t>乐五八</t>
  </si>
  <si>
    <t>张先流</t>
  </si>
  <si>
    <t>乐丁墙</t>
  </si>
  <si>
    <t>乐加雄</t>
  </si>
  <si>
    <t>乐光庭</t>
  </si>
  <si>
    <t>林幼连</t>
  </si>
  <si>
    <t>苏良使</t>
  </si>
  <si>
    <t>曹球妹</t>
  </si>
  <si>
    <t>郑容秀</t>
  </si>
  <si>
    <t>吴淑英</t>
  </si>
  <si>
    <t>苏新远</t>
  </si>
  <si>
    <t>陈华玉</t>
  </si>
  <si>
    <t>曾布英</t>
  </si>
  <si>
    <t>张先伍</t>
  </si>
  <si>
    <t>张秀端</t>
  </si>
  <si>
    <t>陈开营</t>
  </si>
  <si>
    <t>魏起汉</t>
  </si>
  <si>
    <t>苏元招</t>
  </si>
  <si>
    <t>苏晋辉</t>
  </si>
  <si>
    <t>陈彩燕</t>
  </si>
  <si>
    <t>陈精梁</t>
  </si>
  <si>
    <t>陈桂霞</t>
  </si>
  <si>
    <t>陈六六</t>
  </si>
  <si>
    <t>陈彩花</t>
  </si>
  <si>
    <t>陈华栗</t>
  </si>
  <si>
    <t>张永坚</t>
  </si>
  <si>
    <t>乐文龙</t>
  </si>
  <si>
    <t>范细使</t>
  </si>
  <si>
    <t>陈芳新</t>
  </si>
  <si>
    <t>吴桂莲</t>
  </si>
  <si>
    <t>陈菊花</t>
  </si>
  <si>
    <t>陈丽香</t>
  </si>
  <si>
    <t>乐见双</t>
  </si>
  <si>
    <t>魏三妹</t>
  </si>
  <si>
    <t>乐垂提</t>
  </si>
  <si>
    <t>吴玉秀</t>
  </si>
  <si>
    <t>魏佳栋</t>
  </si>
  <si>
    <t>魏垂土</t>
  </si>
  <si>
    <t>张友淑</t>
  </si>
  <si>
    <t>杜明花</t>
  </si>
  <si>
    <t>乐性友</t>
  </si>
  <si>
    <t>郑开毕</t>
  </si>
  <si>
    <t>乐生省</t>
  </si>
  <si>
    <t>乐初兴</t>
  </si>
  <si>
    <t>叶桃花</t>
  </si>
  <si>
    <t>乐增界</t>
  </si>
  <si>
    <t>1</t>
  </si>
  <si>
    <t>郑日河</t>
  </si>
  <si>
    <t>郑日旺</t>
  </si>
  <si>
    <t>乐上烽</t>
  </si>
  <si>
    <t>苏联添</t>
  </si>
  <si>
    <t>陈明顺</t>
  </si>
  <si>
    <t>苏桂风</t>
  </si>
  <si>
    <t>郑启凤</t>
  </si>
  <si>
    <t>陈四荣</t>
  </si>
  <si>
    <t>林桂香</t>
  </si>
  <si>
    <t>温双妹</t>
  </si>
  <si>
    <t>连雪艳</t>
  </si>
  <si>
    <t>杜五妹</t>
  </si>
  <si>
    <t>杜授敬</t>
  </si>
  <si>
    <t>乐见南</t>
  </si>
  <si>
    <t>乐起载</t>
  </si>
  <si>
    <t>张兴铧</t>
  </si>
  <si>
    <t>张玉秀</t>
  </si>
  <si>
    <t>魏善斗</t>
  </si>
  <si>
    <t>田秀风</t>
  </si>
  <si>
    <t>陈来香</t>
  </si>
  <si>
    <t>乐士传</t>
  </si>
  <si>
    <t>陈桂花</t>
  </si>
  <si>
    <t>郑秉卷</t>
  </si>
  <si>
    <t>范玉使</t>
  </si>
  <si>
    <t>陈立洋</t>
  </si>
  <si>
    <t>乐兆逊</t>
  </si>
  <si>
    <t>范桂叶</t>
  </si>
  <si>
    <t>陈学俭</t>
  </si>
  <si>
    <t>杜庆涵</t>
  </si>
  <si>
    <t>陈永研</t>
  </si>
  <si>
    <t>乐传秋</t>
  </si>
  <si>
    <t>张加奖</t>
  </si>
  <si>
    <t>乐玉艳</t>
  </si>
  <si>
    <t>魏秀香</t>
  </si>
  <si>
    <t>乐上思</t>
  </si>
  <si>
    <t>吴祖町</t>
  </si>
  <si>
    <t>郑允级</t>
  </si>
  <si>
    <t>范祥坪</t>
  </si>
  <si>
    <t>郭美清</t>
  </si>
  <si>
    <t>张新花</t>
  </si>
  <si>
    <t>陈秉吹</t>
  </si>
  <si>
    <t>乐占开</t>
  </si>
  <si>
    <t>乐诗珍</t>
  </si>
  <si>
    <t>苏锦浩</t>
  </si>
  <si>
    <t>林多长</t>
  </si>
  <si>
    <t>范桢祥</t>
  </si>
  <si>
    <t>乐开喜</t>
  </si>
  <si>
    <t>连銮风</t>
  </si>
  <si>
    <t>乐承希</t>
  </si>
  <si>
    <t>杜玉文</t>
  </si>
  <si>
    <t>乐士际</t>
  </si>
  <si>
    <t>郑见舜</t>
  </si>
  <si>
    <t>郑大茂</t>
  </si>
  <si>
    <t>乐婉心</t>
  </si>
  <si>
    <t>乐仙华</t>
  </si>
  <si>
    <t>陈美春</t>
  </si>
  <si>
    <t>章芳欣</t>
  </si>
  <si>
    <t>乐承烜</t>
  </si>
  <si>
    <t>连营妹</t>
  </si>
  <si>
    <t>魏世善</t>
  </si>
  <si>
    <t>吴志鲁</t>
  </si>
  <si>
    <t>郑香使</t>
  </si>
  <si>
    <t>杜秀现</t>
  </si>
  <si>
    <t>郑启棋</t>
  </si>
  <si>
    <t>郑启添</t>
  </si>
  <si>
    <t>乐恢汉</t>
  </si>
  <si>
    <t>郑启坡</t>
  </si>
  <si>
    <t>张加哲</t>
  </si>
  <si>
    <t>章秀春</t>
  </si>
  <si>
    <t>陈永抄</t>
  </si>
  <si>
    <t>陈在钊</t>
  </si>
  <si>
    <t>刘起盛</t>
  </si>
  <si>
    <t>刘志告</t>
  </si>
  <si>
    <t>郭兴秀</t>
  </si>
  <si>
    <t>杜光镇</t>
  </si>
  <si>
    <t>张新英</t>
  </si>
  <si>
    <t>陈连英</t>
  </si>
  <si>
    <t>郑有托</t>
  </si>
  <si>
    <t>郑启爱</t>
  </si>
  <si>
    <t>杜生钦</t>
  </si>
  <si>
    <t>林红桂</t>
  </si>
  <si>
    <t>陈布香</t>
  </si>
  <si>
    <t>魏升洁</t>
  </si>
  <si>
    <t>乐承益</t>
  </si>
  <si>
    <t>乐通信</t>
  </si>
  <si>
    <t>杜金叶</t>
  </si>
  <si>
    <t>范超田</t>
  </si>
  <si>
    <t>魏连花</t>
  </si>
  <si>
    <t>陈秉赛</t>
  </si>
  <si>
    <t>范祯武</t>
  </si>
  <si>
    <t>陈丽卿</t>
  </si>
  <si>
    <t>乐兴钿</t>
  </si>
  <si>
    <t>刘起爱</t>
  </si>
  <si>
    <t>张朝房</t>
  </si>
  <si>
    <t>周丽琴</t>
  </si>
  <si>
    <t>陈华美</t>
  </si>
  <si>
    <t>连秀容</t>
  </si>
  <si>
    <t>张加厚</t>
  </si>
  <si>
    <t>陈长春</t>
  </si>
  <si>
    <t>魏多森</t>
  </si>
  <si>
    <t>魏含铟</t>
  </si>
  <si>
    <t>魏雅</t>
  </si>
  <si>
    <t>苏元表</t>
  </si>
  <si>
    <t>林金銮</t>
  </si>
  <si>
    <t>邱五四</t>
  </si>
  <si>
    <t>陈发龙</t>
  </si>
  <si>
    <t>施吓妹</t>
  </si>
  <si>
    <t>翁菲菲</t>
  </si>
  <si>
    <t>翁建勋</t>
  </si>
  <si>
    <t>翁首优</t>
  </si>
  <si>
    <t>翁扬群</t>
  </si>
  <si>
    <t>苏爱琴</t>
  </si>
  <si>
    <t>郑日永</t>
  </si>
  <si>
    <t>郑肇培</t>
  </si>
  <si>
    <t>杨维报</t>
  </si>
  <si>
    <t>程新娥</t>
  </si>
  <si>
    <t>叶秋龙</t>
  </si>
  <si>
    <t>叶建梅</t>
  </si>
  <si>
    <t>陈祯祥</t>
  </si>
  <si>
    <t>叶健辉</t>
  </si>
  <si>
    <t>杨占水</t>
  </si>
  <si>
    <t>叶延土</t>
  </si>
  <si>
    <t>程春华</t>
  </si>
  <si>
    <t>叶树杭</t>
  </si>
  <si>
    <t>柳冬香</t>
  </si>
  <si>
    <t>叶玉多</t>
  </si>
  <si>
    <t>叶良仁</t>
  </si>
  <si>
    <t>施布娥</t>
  </si>
  <si>
    <t>叶晶晶</t>
  </si>
  <si>
    <t>吴淑真</t>
  </si>
  <si>
    <t>赖丽花</t>
  </si>
  <si>
    <t>卢文莲</t>
  </si>
  <si>
    <t>陈能灯</t>
  </si>
  <si>
    <t>陈捷清</t>
  </si>
  <si>
    <t>叶淑香</t>
  </si>
  <si>
    <t>程立常</t>
  </si>
  <si>
    <t>林清兰</t>
  </si>
  <si>
    <t>温使卿</t>
  </si>
  <si>
    <t>陈春妹</t>
  </si>
  <si>
    <t>卢祥杰</t>
  </si>
  <si>
    <t>刘桂梅</t>
  </si>
  <si>
    <t>程春使</t>
  </si>
  <si>
    <t>翁首长</t>
  </si>
  <si>
    <t>杨美龄</t>
  </si>
  <si>
    <t>杨笑文</t>
  </si>
  <si>
    <t>卢立晓</t>
  </si>
  <si>
    <t>邱旺会</t>
  </si>
  <si>
    <t>苏建英</t>
  </si>
  <si>
    <t>卢莲芳</t>
  </si>
  <si>
    <t>程聿星</t>
  </si>
  <si>
    <t>翁作炯</t>
  </si>
  <si>
    <t>赖丹荔</t>
  </si>
  <si>
    <t>叶玉湘</t>
  </si>
  <si>
    <t>叶玉成</t>
  </si>
  <si>
    <t>田文花</t>
  </si>
  <si>
    <t>程玉金</t>
  </si>
  <si>
    <t>陈先昌</t>
  </si>
  <si>
    <t>程立准</t>
  </si>
  <si>
    <t>程立虎</t>
  </si>
  <si>
    <t>卢维思</t>
  </si>
  <si>
    <t>叶树飘</t>
  </si>
  <si>
    <t>范宝使</t>
  </si>
  <si>
    <t>程开发</t>
  </si>
  <si>
    <t>杨廷肯</t>
  </si>
  <si>
    <t>郑智泷</t>
  </si>
  <si>
    <t>杨清梅</t>
  </si>
  <si>
    <t>杨维传</t>
  </si>
  <si>
    <t>杨岚</t>
  </si>
  <si>
    <t>杨青桂</t>
  </si>
  <si>
    <t>杨建明</t>
  </si>
  <si>
    <t>苏随莲</t>
  </si>
  <si>
    <t>邱文莲</t>
  </si>
  <si>
    <t>邱元潭</t>
  </si>
  <si>
    <t>叶七妹</t>
  </si>
  <si>
    <t>赖喜加</t>
  </si>
  <si>
    <t>程香娥</t>
  </si>
  <si>
    <t>叶四五</t>
  </si>
  <si>
    <t>叶延美</t>
  </si>
  <si>
    <t>叶树杰</t>
  </si>
  <si>
    <t>杨瑞娥</t>
  </si>
  <si>
    <t>苏贴仔</t>
  </si>
  <si>
    <t>廖宝珠</t>
  </si>
  <si>
    <t>郑朝励</t>
  </si>
  <si>
    <t>郑裕提</t>
  </si>
  <si>
    <t>翁慧娟</t>
  </si>
  <si>
    <t>叶香全</t>
  </si>
  <si>
    <t>叶延对</t>
  </si>
  <si>
    <t>潘玉明</t>
  </si>
  <si>
    <t>杨景壁</t>
  </si>
  <si>
    <t>卢占铨</t>
  </si>
  <si>
    <t>陈德瓦</t>
  </si>
  <si>
    <t>郑日宅</t>
  </si>
  <si>
    <t>杨日枫</t>
  </si>
  <si>
    <t>陈文使</t>
  </si>
  <si>
    <t>翁梦琪</t>
  </si>
  <si>
    <t>陈绳灿</t>
  </si>
  <si>
    <t>杨新娥</t>
  </si>
  <si>
    <t>陈细使</t>
  </si>
  <si>
    <t>程聿捷</t>
  </si>
  <si>
    <t>程立广</t>
  </si>
  <si>
    <t>施华清</t>
  </si>
  <si>
    <t>程立校</t>
  </si>
  <si>
    <t>郭传起</t>
  </si>
  <si>
    <t>郭行理</t>
  </si>
  <si>
    <t>程名将</t>
  </si>
  <si>
    <t>程莲珠</t>
  </si>
  <si>
    <t>陈先场</t>
  </si>
  <si>
    <t>卢传坚</t>
  </si>
  <si>
    <t>卢芳义</t>
  </si>
  <si>
    <t>郑春香</t>
  </si>
  <si>
    <t>苏示</t>
  </si>
  <si>
    <t>苏玉美</t>
  </si>
  <si>
    <t>卢芳亿</t>
  </si>
  <si>
    <t>陈惠珍</t>
  </si>
  <si>
    <t>陈能挥</t>
  </si>
  <si>
    <t>廖秀金</t>
  </si>
  <si>
    <t>苏琼梅</t>
  </si>
  <si>
    <t>苏碧英</t>
  </si>
  <si>
    <t>邱旺战</t>
  </si>
  <si>
    <t>陈晋槐</t>
  </si>
  <si>
    <t>苏育英</t>
  </si>
  <si>
    <t>赖昌涛</t>
  </si>
  <si>
    <t>苏秋土</t>
  </si>
  <si>
    <t>邱菊花</t>
  </si>
  <si>
    <t>程航</t>
  </si>
  <si>
    <t>邱是卫</t>
  </si>
  <si>
    <t>茅美珠</t>
  </si>
  <si>
    <t>郑庆堡</t>
  </si>
  <si>
    <t>温玉桂</t>
  </si>
  <si>
    <t>杨金妹</t>
  </si>
  <si>
    <t>程粉连</t>
  </si>
  <si>
    <t>卢永强</t>
  </si>
  <si>
    <t>翁清英</t>
  </si>
  <si>
    <t>程功镇</t>
  </si>
  <si>
    <t>杨青华</t>
  </si>
  <si>
    <t>程雨萱</t>
  </si>
  <si>
    <t>卢旺英</t>
  </si>
  <si>
    <t>郑庆信</t>
  </si>
  <si>
    <t>翁扬载</t>
  </si>
  <si>
    <t>翁玉珠</t>
  </si>
  <si>
    <t>赖宜全</t>
  </si>
  <si>
    <t>杨国早</t>
  </si>
  <si>
    <t>卢传彬</t>
  </si>
  <si>
    <t>翁作贺</t>
  </si>
  <si>
    <t>叶延省</t>
  </si>
  <si>
    <t>邱旺焕</t>
  </si>
  <si>
    <t>程彩文</t>
  </si>
  <si>
    <t>卢美玲</t>
  </si>
  <si>
    <t>陈捷壕</t>
  </si>
  <si>
    <t>陈捷铭</t>
  </si>
  <si>
    <t>翁振乐</t>
  </si>
  <si>
    <t>苏秀英</t>
  </si>
  <si>
    <t>叶延书</t>
  </si>
  <si>
    <t>程立切</t>
  </si>
  <si>
    <t>程功在</t>
  </si>
  <si>
    <t>程香妹</t>
  </si>
  <si>
    <t>程立步</t>
  </si>
  <si>
    <t>翁振标</t>
  </si>
  <si>
    <t>李梅桂</t>
  </si>
  <si>
    <t>农色</t>
  </si>
  <si>
    <t>郭传周</t>
  </si>
  <si>
    <t>范巧妹</t>
  </si>
  <si>
    <t>郭点国</t>
  </si>
  <si>
    <t>陈秀珠</t>
  </si>
  <si>
    <t>郭守种</t>
  </si>
  <si>
    <t>郭守樽</t>
  </si>
  <si>
    <t>陈春英</t>
  </si>
  <si>
    <t>林廷使</t>
  </si>
  <si>
    <t>黄金凤</t>
  </si>
  <si>
    <t>郭庆喜</t>
  </si>
  <si>
    <t>林香花</t>
  </si>
  <si>
    <t>郭行远</t>
  </si>
  <si>
    <t>郭珠香</t>
  </si>
  <si>
    <t>陈来花</t>
  </si>
  <si>
    <t>郭高丽</t>
  </si>
  <si>
    <t>郭高国</t>
  </si>
  <si>
    <t>陈银英</t>
  </si>
  <si>
    <t>刘金花</t>
  </si>
  <si>
    <t>章世固</t>
  </si>
  <si>
    <t>章世庄</t>
  </si>
  <si>
    <t>章桂连</t>
  </si>
  <si>
    <t>苏波</t>
  </si>
  <si>
    <t>陈雪</t>
  </si>
  <si>
    <t>苏福</t>
  </si>
  <si>
    <t>陈永棉</t>
  </si>
  <si>
    <t>郭发英</t>
  </si>
  <si>
    <t>苏启栋</t>
  </si>
  <si>
    <t>苏启评</t>
  </si>
  <si>
    <t>郭玉珠</t>
  </si>
  <si>
    <t>郭营</t>
  </si>
  <si>
    <t>郭二使</t>
  </si>
  <si>
    <t>陈秉雅</t>
  </si>
  <si>
    <t>陈蔡治</t>
  </si>
  <si>
    <t>陈其尊</t>
  </si>
  <si>
    <t>苏晋樑</t>
  </si>
  <si>
    <t>章秀凤</t>
  </si>
  <si>
    <t>陈行生</t>
  </si>
  <si>
    <t>陈永南</t>
  </si>
  <si>
    <t>苏诗听</t>
  </si>
  <si>
    <t>陈秋花</t>
  </si>
  <si>
    <t>章进祝</t>
  </si>
  <si>
    <t>陈玉员</t>
  </si>
  <si>
    <t>涂胆</t>
  </si>
  <si>
    <t>章幼花</t>
  </si>
  <si>
    <t>章进兴</t>
  </si>
  <si>
    <t>郭添水</t>
  </si>
  <si>
    <t>林春</t>
  </si>
  <si>
    <t>陈芹菜</t>
  </si>
  <si>
    <t>郭月英</t>
  </si>
  <si>
    <t>陈开耦</t>
  </si>
  <si>
    <t>陈荣勇</t>
  </si>
  <si>
    <t>郭圆</t>
  </si>
  <si>
    <t>陈开斗</t>
  </si>
  <si>
    <t>陈开壮</t>
  </si>
  <si>
    <t>郭味</t>
  </si>
  <si>
    <t>苏玉兰</t>
  </si>
  <si>
    <t>陈开董</t>
  </si>
  <si>
    <t>郭守彬</t>
  </si>
  <si>
    <t>林昭活</t>
  </si>
  <si>
    <t>林金通</t>
  </si>
  <si>
    <t>苏乖</t>
  </si>
  <si>
    <t>陈细妹</t>
  </si>
  <si>
    <t>陈美种</t>
  </si>
  <si>
    <t>苏大妹</t>
  </si>
  <si>
    <t>陈开增</t>
  </si>
  <si>
    <t>章新</t>
  </si>
  <si>
    <t>陈吉明</t>
  </si>
  <si>
    <t>章晋造</t>
  </si>
  <si>
    <t>章新敏</t>
  </si>
  <si>
    <t>陈二妹</t>
  </si>
  <si>
    <t>陈开基</t>
  </si>
  <si>
    <t>陈美温</t>
  </si>
  <si>
    <t>温来花</t>
  </si>
  <si>
    <t>郭传副</t>
  </si>
  <si>
    <t>郭孝统</t>
  </si>
  <si>
    <t>章秀冬</t>
  </si>
  <si>
    <t>章玉女</t>
  </si>
  <si>
    <t>章华回</t>
  </si>
  <si>
    <t>苏诗本</t>
  </si>
  <si>
    <t>林银使</t>
  </si>
  <si>
    <t>苏标俐</t>
  </si>
  <si>
    <t>章华祥</t>
  </si>
  <si>
    <t>陈荣华</t>
  </si>
  <si>
    <t>陈开通</t>
  </si>
  <si>
    <t>陈营治</t>
  </si>
  <si>
    <t>郭数英</t>
  </si>
  <si>
    <t>苏善梗</t>
  </si>
  <si>
    <t>郭新英</t>
  </si>
  <si>
    <t>郭传谷</t>
  </si>
  <si>
    <t>郭良进</t>
  </si>
  <si>
    <t>陈再</t>
  </si>
  <si>
    <t>章丽明</t>
  </si>
  <si>
    <t>陈秀丽</t>
  </si>
  <si>
    <t>苏雪花</t>
  </si>
  <si>
    <t>章新柑</t>
  </si>
  <si>
    <t>林肇镇</t>
  </si>
  <si>
    <t>章进巍</t>
  </si>
  <si>
    <t>陈枚玉</t>
  </si>
  <si>
    <t>章贤炼</t>
  </si>
  <si>
    <t>郭细使</t>
  </si>
  <si>
    <t>陈秀兰</t>
  </si>
  <si>
    <t>苏晋问</t>
  </si>
  <si>
    <t>陈金桔</t>
  </si>
  <si>
    <t>苏玉妹</t>
  </si>
  <si>
    <t>苏庆友</t>
  </si>
  <si>
    <t>章国锦</t>
  </si>
  <si>
    <t>郭守解</t>
  </si>
  <si>
    <t>陈金妹</t>
  </si>
  <si>
    <t>陈永鞠</t>
  </si>
  <si>
    <t>郭显宇</t>
  </si>
  <si>
    <t>苏晋谷</t>
  </si>
  <si>
    <t>郭大妹</t>
  </si>
  <si>
    <t>章国察</t>
  </si>
  <si>
    <t>郭春治</t>
  </si>
  <si>
    <t>李早</t>
  </si>
  <si>
    <t>郭传和</t>
  </si>
  <si>
    <t>郭香使</t>
  </si>
  <si>
    <t>陈玉贞</t>
  </si>
  <si>
    <t>郭行联</t>
  </si>
  <si>
    <t>李海青</t>
  </si>
  <si>
    <t>陈美辍</t>
  </si>
  <si>
    <t>苏标焱</t>
  </si>
  <si>
    <t>苏新基</t>
  </si>
  <si>
    <t>苏庆灶</t>
  </si>
  <si>
    <t>林雪英</t>
  </si>
  <si>
    <t>郭荣权</t>
  </si>
  <si>
    <t>陈冬梅</t>
  </si>
  <si>
    <t>林琼花</t>
  </si>
  <si>
    <t>郭志喜</t>
  </si>
  <si>
    <t>苏诗作</t>
  </si>
  <si>
    <t>陈忠昊</t>
  </si>
  <si>
    <t>陈吉聪</t>
  </si>
  <si>
    <t>陈爱玲</t>
  </si>
  <si>
    <t>陈尾花</t>
  </si>
  <si>
    <t>陈晓荣</t>
  </si>
  <si>
    <t>郭传杰</t>
  </si>
  <si>
    <t>苏标建</t>
  </si>
  <si>
    <t>章选彬</t>
  </si>
  <si>
    <t>陈栽</t>
  </si>
  <si>
    <t>王气治</t>
  </si>
  <si>
    <t>陈启淡</t>
  </si>
  <si>
    <t>陈珊珊</t>
  </si>
  <si>
    <t>章贤文</t>
  </si>
  <si>
    <t>章新齐</t>
  </si>
  <si>
    <t>郭梦旗</t>
  </si>
  <si>
    <t>黄笋</t>
  </si>
  <si>
    <t>章进听</t>
  </si>
  <si>
    <t>章洛</t>
  </si>
  <si>
    <t>苏香娥</t>
  </si>
  <si>
    <t>谢发来</t>
  </si>
  <si>
    <t>郭点奋</t>
  </si>
  <si>
    <t>章国诏</t>
  </si>
  <si>
    <t>苏吉春</t>
  </si>
  <si>
    <t>陈敬新</t>
  </si>
  <si>
    <t>陈银来</t>
  </si>
  <si>
    <t>林棉英</t>
  </si>
  <si>
    <t>郭春文</t>
  </si>
  <si>
    <t>陈启植</t>
  </si>
  <si>
    <t>施美莲</t>
  </si>
  <si>
    <t>章进热</t>
  </si>
  <si>
    <t>苏晋取</t>
  </si>
  <si>
    <t>黄丽英</t>
  </si>
  <si>
    <t>陈长毅</t>
  </si>
  <si>
    <t>陈红柑</t>
  </si>
  <si>
    <t>陈世野</t>
  </si>
  <si>
    <t>苏玉女</t>
  </si>
  <si>
    <t>苏启仕</t>
  </si>
  <si>
    <t>陈桂梅</t>
  </si>
  <si>
    <t>苏庆煌</t>
  </si>
  <si>
    <t>陈长睦</t>
  </si>
  <si>
    <t>林丽宝</t>
  </si>
  <si>
    <t>苏梦涵</t>
  </si>
  <si>
    <t>苏健临</t>
  </si>
  <si>
    <t>章宝金</t>
  </si>
  <si>
    <t>郭子扬</t>
  </si>
  <si>
    <t>郭文志</t>
  </si>
  <si>
    <t>章永合</t>
  </si>
  <si>
    <t>吴清华</t>
  </si>
  <si>
    <t>陈启迈</t>
  </si>
  <si>
    <t>章永峙</t>
  </si>
  <si>
    <t>章繁荣</t>
  </si>
  <si>
    <t>章文华</t>
  </si>
  <si>
    <t>陈美起</t>
  </si>
  <si>
    <t>苏启森</t>
  </si>
  <si>
    <t>郭来花</t>
  </si>
  <si>
    <t>陈秀来</t>
  </si>
  <si>
    <t>章德福</t>
  </si>
  <si>
    <t>陈布花</t>
  </si>
  <si>
    <t>郭行义</t>
  </si>
  <si>
    <t>章桂香</t>
  </si>
  <si>
    <t>郭连使</t>
  </si>
  <si>
    <t>郭全使</t>
  </si>
  <si>
    <t>陈永总</t>
  </si>
  <si>
    <t>苏晋栋</t>
  </si>
  <si>
    <t>郭雅笔</t>
  </si>
  <si>
    <t>陈世淼</t>
  </si>
  <si>
    <t>林春香</t>
  </si>
  <si>
    <t>陈添盛</t>
  </si>
  <si>
    <t>章文星</t>
  </si>
  <si>
    <t>陈开诗</t>
  </si>
  <si>
    <t>苏丽丽</t>
  </si>
  <si>
    <t>郭玉文</t>
  </si>
  <si>
    <t>陈世春</t>
  </si>
  <si>
    <t>郭孝祉</t>
  </si>
  <si>
    <t>陈杰</t>
  </si>
  <si>
    <t>陈天送</t>
  </si>
  <si>
    <t>陈春凤</t>
  </si>
  <si>
    <t>陈文花</t>
  </si>
  <si>
    <t>苏启瀚</t>
  </si>
  <si>
    <t>郭高山</t>
  </si>
  <si>
    <t>陈荣让</t>
  </si>
  <si>
    <t>苏晋育</t>
  </si>
  <si>
    <t>陈秉此</t>
  </si>
  <si>
    <t>陈长蔡</t>
  </si>
  <si>
    <t>郭春香</t>
  </si>
  <si>
    <t>章进昇</t>
  </si>
  <si>
    <t>林金煌</t>
  </si>
  <si>
    <t>陈永灶</t>
  </si>
  <si>
    <t>章永宽</t>
  </si>
  <si>
    <t>陈其乾</t>
  </si>
  <si>
    <t>陈善教</t>
  </si>
  <si>
    <t>章两接</t>
  </si>
  <si>
    <t>章育捷</t>
  </si>
  <si>
    <t>章进立</t>
  </si>
  <si>
    <t>郭秀莲</t>
  </si>
  <si>
    <t>苏秀妹</t>
  </si>
  <si>
    <t>章华建</t>
  </si>
  <si>
    <t>苏玉珠</t>
  </si>
  <si>
    <t>陈启久</t>
  </si>
  <si>
    <t>李立美</t>
  </si>
  <si>
    <t>李邵康</t>
  </si>
  <si>
    <t>刘珍焰</t>
  </si>
  <si>
    <t>陈培溪</t>
  </si>
  <si>
    <t>陈培旺</t>
  </si>
  <si>
    <t>郭秀花</t>
  </si>
  <si>
    <t>陈祥旗</t>
  </si>
  <si>
    <t>陈继团</t>
  </si>
  <si>
    <t>刘焕</t>
  </si>
  <si>
    <t>陈玉莲</t>
  </si>
  <si>
    <t>涂牵</t>
  </si>
  <si>
    <t>章玉成</t>
  </si>
  <si>
    <t>陈素英</t>
  </si>
  <si>
    <t>刘戏</t>
  </si>
  <si>
    <t>林礼他</t>
  </si>
  <si>
    <t>陈秀亲</t>
  </si>
  <si>
    <t>林因海</t>
  </si>
  <si>
    <t>梁春香</t>
  </si>
  <si>
    <t>林良石</t>
  </si>
  <si>
    <t>林金城</t>
  </si>
  <si>
    <t>陈妹</t>
  </si>
  <si>
    <t>林加锑</t>
  </si>
  <si>
    <t>苏起用</t>
  </si>
  <si>
    <t>林细珍</t>
  </si>
  <si>
    <t>苏立谅</t>
  </si>
  <si>
    <t>林凤是</t>
  </si>
  <si>
    <t>郭香雪</t>
  </si>
  <si>
    <t>林联派</t>
  </si>
  <si>
    <t>刘乙民</t>
  </si>
  <si>
    <t>林玉清</t>
  </si>
  <si>
    <t>林起葑</t>
  </si>
  <si>
    <t>陈兴最</t>
  </si>
  <si>
    <t>刘中立</t>
  </si>
  <si>
    <t>章华英</t>
  </si>
  <si>
    <t>林起仰</t>
  </si>
  <si>
    <t>陈兴卫</t>
  </si>
  <si>
    <t>林因志</t>
  </si>
  <si>
    <t>林巧香</t>
  </si>
  <si>
    <t>陈兴朝</t>
  </si>
  <si>
    <t>林幼卿</t>
  </si>
  <si>
    <t>章进国</t>
  </si>
  <si>
    <t>刘鹏志</t>
  </si>
  <si>
    <t>陈拆英</t>
  </si>
  <si>
    <t>林纯多</t>
  </si>
  <si>
    <t>林国卿</t>
  </si>
  <si>
    <t>刘贞秀</t>
  </si>
  <si>
    <t>陈丽花</t>
  </si>
  <si>
    <t>林乐河</t>
  </si>
  <si>
    <t>刘建兴</t>
  </si>
  <si>
    <t>林重发</t>
  </si>
  <si>
    <t>刘劲甫</t>
  </si>
  <si>
    <t>涂丽雪</t>
  </si>
  <si>
    <t>林淑青</t>
  </si>
  <si>
    <t>林加体</t>
  </si>
  <si>
    <t>章鹏烨</t>
  </si>
  <si>
    <t>陈锦溥</t>
  </si>
  <si>
    <t>苏发裕</t>
  </si>
  <si>
    <t>林佳文</t>
  </si>
  <si>
    <t>陈阿花</t>
  </si>
  <si>
    <t>林玉使</t>
  </si>
  <si>
    <t>陈垵使</t>
  </si>
  <si>
    <t>林丁生</t>
  </si>
  <si>
    <t>林起筑</t>
  </si>
  <si>
    <t>林爱华</t>
  </si>
  <si>
    <t>林金娥</t>
  </si>
  <si>
    <t>林加才</t>
  </si>
  <si>
    <t>苏香珠</t>
  </si>
  <si>
    <t>陈祝</t>
  </si>
  <si>
    <t>陈婷</t>
  </si>
  <si>
    <t>林守玉</t>
  </si>
  <si>
    <t>林菊英</t>
  </si>
  <si>
    <t>苏文莲</t>
  </si>
  <si>
    <t>陈进骞</t>
  </si>
  <si>
    <t>刘珍耀</t>
  </si>
  <si>
    <t>陈青琴</t>
  </si>
  <si>
    <t>苏布使</t>
  </si>
  <si>
    <t>苏征使</t>
  </si>
  <si>
    <t>林佰乔</t>
  </si>
  <si>
    <t>林佰柱</t>
  </si>
  <si>
    <t>林传冰</t>
  </si>
  <si>
    <t>苏玉桂</t>
  </si>
  <si>
    <t>林春燕</t>
  </si>
  <si>
    <t>陈银珠</t>
  </si>
  <si>
    <t>刘文铄</t>
  </si>
  <si>
    <t>陈逸铭</t>
  </si>
  <si>
    <t>刘再新</t>
  </si>
  <si>
    <t>章清华</t>
  </si>
  <si>
    <t>陈志立</t>
  </si>
  <si>
    <t>刘建设</t>
  </si>
  <si>
    <t>刘仁郎</t>
  </si>
  <si>
    <t>刘丽妹</t>
  </si>
  <si>
    <t>刘文宗</t>
  </si>
  <si>
    <t>刘雄</t>
  </si>
  <si>
    <t>苏巧使</t>
  </si>
  <si>
    <t>刘志坚</t>
  </si>
  <si>
    <t>刘华传</t>
  </si>
  <si>
    <t>林明清</t>
  </si>
  <si>
    <t>涂琴英</t>
  </si>
  <si>
    <t>章金妹</t>
  </si>
  <si>
    <t>章淑妹</t>
  </si>
  <si>
    <t>刘兴典</t>
  </si>
  <si>
    <t>陈燕宏</t>
  </si>
  <si>
    <t>涂金莲</t>
  </si>
  <si>
    <t>陈兴仟</t>
  </si>
  <si>
    <t>蔡春燕</t>
  </si>
  <si>
    <t>郭淑莲</t>
  </si>
  <si>
    <t>章蓝蓝</t>
  </si>
  <si>
    <t>林塬海</t>
  </si>
  <si>
    <t>林文钰</t>
  </si>
  <si>
    <t>林艳婷</t>
  </si>
  <si>
    <t>林乐宁</t>
  </si>
  <si>
    <t>林礼枝</t>
  </si>
  <si>
    <t>林玉琴</t>
  </si>
  <si>
    <t>林还弟</t>
  </si>
  <si>
    <t>林乐贤</t>
  </si>
  <si>
    <t>刘兴望</t>
  </si>
  <si>
    <t>刘双金</t>
  </si>
  <si>
    <t>李锦来</t>
  </si>
  <si>
    <t>陈金灿</t>
  </si>
  <si>
    <t>林明花</t>
  </si>
  <si>
    <t>陈锦斌</t>
  </si>
  <si>
    <t>涂梅花</t>
  </si>
  <si>
    <t>林伟泽</t>
  </si>
  <si>
    <t>林凤钊</t>
  </si>
  <si>
    <t>林碧华</t>
  </si>
  <si>
    <t>章来妹</t>
  </si>
  <si>
    <t>陈双玉</t>
  </si>
  <si>
    <t>林丁建</t>
  </si>
  <si>
    <t>涂税</t>
  </si>
  <si>
    <t>章德共</t>
  </si>
  <si>
    <t>陈素花</t>
  </si>
  <si>
    <t>章联枝</t>
  </si>
  <si>
    <t>苏省</t>
  </si>
  <si>
    <t>章淑清</t>
  </si>
  <si>
    <t>涂潮安</t>
  </si>
  <si>
    <t>苏雪梅</t>
  </si>
  <si>
    <t>章华冰</t>
  </si>
  <si>
    <t>章荣益</t>
  </si>
  <si>
    <t>涂八佾</t>
  </si>
  <si>
    <t>涂成甘</t>
  </si>
  <si>
    <t>涂振隆</t>
  </si>
  <si>
    <t>涂玉梅</t>
  </si>
  <si>
    <t>涂泽泓</t>
  </si>
  <si>
    <t>涂国超</t>
  </si>
  <si>
    <t>章治</t>
  </si>
  <si>
    <t>涂议恩</t>
  </si>
  <si>
    <t>章包</t>
  </si>
  <si>
    <t>涂素叶</t>
  </si>
  <si>
    <t>涂双庆</t>
  </si>
  <si>
    <t>卢买</t>
  </si>
  <si>
    <t>涂宝</t>
  </si>
  <si>
    <t>涂素兰</t>
  </si>
  <si>
    <t>连碧良</t>
  </si>
  <si>
    <t>章淑珠</t>
  </si>
  <si>
    <t>陈瑞兰</t>
  </si>
  <si>
    <t>涂玉进</t>
  </si>
  <si>
    <t>涂振启</t>
  </si>
  <si>
    <t>涂春花</t>
  </si>
  <si>
    <t>涂启新</t>
  </si>
  <si>
    <t>章淑原</t>
  </si>
  <si>
    <t>黄晓素</t>
  </si>
  <si>
    <t>涂开埔</t>
  </si>
  <si>
    <t>涂良从</t>
  </si>
  <si>
    <t>涂振连</t>
  </si>
  <si>
    <t>涂云开</t>
  </si>
  <si>
    <t>涂振众</t>
  </si>
  <si>
    <t>黄银英</t>
  </si>
  <si>
    <t>涂建议</t>
  </si>
  <si>
    <t>姚春花</t>
  </si>
  <si>
    <t>涂瑞图</t>
  </si>
  <si>
    <t>涂玉晓</t>
  </si>
  <si>
    <t>黄友英</t>
  </si>
  <si>
    <t>涂忠诚</t>
  </si>
  <si>
    <t>许叔英</t>
  </si>
  <si>
    <t>苏碧文</t>
  </si>
  <si>
    <t>章仁友</t>
  </si>
  <si>
    <t>陈玉冬</t>
  </si>
  <si>
    <t>涂彩婷</t>
  </si>
  <si>
    <t>涂振河</t>
  </si>
  <si>
    <t>涂佳杰</t>
  </si>
  <si>
    <t>章选海</t>
  </si>
  <si>
    <t>章进起</t>
  </si>
  <si>
    <t>涂志樑</t>
  </si>
  <si>
    <t>刘增才</t>
  </si>
  <si>
    <t>刘剑昆</t>
  </si>
  <si>
    <t>涂增逸</t>
  </si>
  <si>
    <t>章桂芳</t>
  </si>
  <si>
    <t>涂文峰</t>
  </si>
  <si>
    <t>涂开城</t>
  </si>
  <si>
    <t>涂振炼</t>
  </si>
  <si>
    <t>涂育林</t>
  </si>
  <si>
    <t>涂蕉</t>
  </si>
  <si>
    <t>涂育修</t>
  </si>
  <si>
    <t>陈香来</t>
  </si>
  <si>
    <t>章荣梓</t>
  </si>
  <si>
    <t>涂救民</t>
  </si>
  <si>
    <t>涂瑞福</t>
  </si>
  <si>
    <t>涂培敦</t>
  </si>
  <si>
    <t>曾金华</t>
  </si>
  <si>
    <t>郑芳梅</t>
  </si>
  <si>
    <t>章文河</t>
  </si>
  <si>
    <t>章桂丽</t>
  </si>
  <si>
    <t>涂集注</t>
  </si>
  <si>
    <t>涂丽水</t>
  </si>
  <si>
    <t>涂德保</t>
  </si>
  <si>
    <t>陈立胜</t>
  </si>
  <si>
    <t>涂庆瑞</t>
  </si>
  <si>
    <t>涂永富</t>
  </si>
  <si>
    <t>涂进统</t>
  </si>
  <si>
    <t>章对</t>
  </si>
  <si>
    <t>梁祖泽</t>
  </si>
  <si>
    <t>涂随淼</t>
  </si>
  <si>
    <t>陈可强</t>
  </si>
  <si>
    <t>杨桂花</t>
  </si>
  <si>
    <t>涂汉清</t>
  </si>
  <si>
    <t>陈担</t>
  </si>
  <si>
    <t>涂春英</t>
  </si>
  <si>
    <t>涂丽花</t>
  </si>
  <si>
    <t>蔡微宏</t>
  </si>
  <si>
    <t>梁秀清</t>
  </si>
  <si>
    <t>涂茂芳</t>
  </si>
  <si>
    <t>涂朝阳</t>
  </si>
  <si>
    <t>涂美叶</t>
  </si>
  <si>
    <t>苏车</t>
  </si>
  <si>
    <t>刘永美</t>
  </si>
  <si>
    <t>涂永生</t>
  </si>
  <si>
    <t>涂振堤</t>
  </si>
  <si>
    <t>涂振景</t>
  </si>
  <si>
    <t>涂春甘</t>
  </si>
  <si>
    <t>涂孝玺</t>
  </si>
  <si>
    <t>涂国金</t>
  </si>
  <si>
    <t>陈晓露</t>
  </si>
  <si>
    <t>章秋凤</t>
  </si>
  <si>
    <t>涂春凤</t>
  </si>
  <si>
    <t>涂志诚</t>
  </si>
  <si>
    <t>梁点育</t>
  </si>
  <si>
    <t>涂佳欣</t>
  </si>
  <si>
    <t>魏小玲</t>
  </si>
  <si>
    <t>章宇城</t>
  </si>
  <si>
    <t>涂增添</t>
  </si>
  <si>
    <t>丁爱花</t>
  </si>
  <si>
    <t>涂增铨</t>
  </si>
  <si>
    <t>钟妹</t>
  </si>
  <si>
    <t>涂永亮</t>
  </si>
  <si>
    <t>章耀坤</t>
  </si>
  <si>
    <t>涂双墨</t>
  </si>
  <si>
    <t>涂菊花</t>
  </si>
  <si>
    <t>涂建淏</t>
  </si>
  <si>
    <t>苏金连</t>
  </si>
  <si>
    <t>涂全安</t>
  </si>
  <si>
    <t>涂德阳</t>
  </si>
  <si>
    <t>涂昭上</t>
  </si>
  <si>
    <t>涂筱芸</t>
  </si>
  <si>
    <t>章志锋</t>
  </si>
  <si>
    <t>章应达</t>
  </si>
  <si>
    <t>涂明枝</t>
  </si>
  <si>
    <t>涂敬中</t>
  </si>
  <si>
    <t>涂全才</t>
  </si>
  <si>
    <t>陈布英</t>
  </si>
  <si>
    <t>林开校</t>
  </si>
  <si>
    <t>曾芋呀</t>
  </si>
  <si>
    <t>曹文灿</t>
  </si>
  <si>
    <t>陈幼治</t>
  </si>
  <si>
    <t>林凤连</t>
  </si>
  <si>
    <t>林庆忠</t>
  </si>
  <si>
    <t>林芳规</t>
  </si>
  <si>
    <t>林幼娥</t>
  </si>
  <si>
    <t>林美花</t>
  </si>
  <si>
    <t>詹月英</t>
  </si>
  <si>
    <t>陈桂英</t>
  </si>
  <si>
    <t>林加杼</t>
  </si>
  <si>
    <t>林凤艮</t>
  </si>
  <si>
    <t>程桂玉</t>
  </si>
  <si>
    <t>林清梅</t>
  </si>
  <si>
    <t>林昌修</t>
  </si>
  <si>
    <t>曾香英</t>
  </si>
  <si>
    <t>林永圣</t>
  </si>
  <si>
    <t>林夏坚</t>
  </si>
  <si>
    <t>郭豆氐</t>
  </si>
  <si>
    <t>林起栋</t>
  </si>
  <si>
    <t>郑明花</t>
  </si>
  <si>
    <t>林凤贵</t>
  </si>
  <si>
    <t>李淑美</t>
  </si>
  <si>
    <t>林坚玉</t>
  </si>
  <si>
    <t>林凤翔</t>
  </si>
  <si>
    <t>黄布英</t>
  </si>
  <si>
    <t>林立</t>
  </si>
  <si>
    <t>林五二</t>
  </si>
  <si>
    <t>叶巧妹</t>
  </si>
  <si>
    <t>林立绥</t>
  </si>
  <si>
    <t>陈选使</t>
  </si>
  <si>
    <t>陈美秀</t>
  </si>
  <si>
    <t>林起传</t>
  </si>
  <si>
    <t>陈川娣</t>
  </si>
  <si>
    <t>林桂娥</t>
  </si>
  <si>
    <t>林伯灿</t>
  </si>
  <si>
    <t>林丁怀</t>
  </si>
  <si>
    <t>陈升枝</t>
  </si>
  <si>
    <t>林尾治</t>
  </si>
  <si>
    <t>陈春明</t>
  </si>
  <si>
    <t>詹兰英</t>
  </si>
  <si>
    <t>陈金京</t>
  </si>
  <si>
    <t>林起</t>
  </si>
  <si>
    <t>林芳杖</t>
  </si>
  <si>
    <t>林昌叔</t>
  </si>
  <si>
    <t>林以伟</t>
  </si>
  <si>
    <t>林明娥</t>
  </si>
  <si>
    <t>林昌端</t>
  </si>
  <si>
    <t>曾秀连</t>
  </si>
  <si>
    <t>林明秀</t>
  </si>
  <si>
    <t>林立进</t>
  </si>
  <si>
    <t>郭宽娘</t>
  </si>
  <si>
    <t>林丁梓</t>
  </si>
  <si>
    <t>颜士作</t>
  </si>
  <si>
    <t>林银秀</t>
  </si>
  <si>
    <t>苏梅花</t>
  </si>
  <si>
    <t>林菜花</t>
  </si>
  <si>
    <t>林丁慕</t>
  </si>
  <si>
    <t>颜文庄</t>
  </si>
  <si>
    <t>林丁坚</t>
  </si>
  <si>
    <t>林川花</t>
  </si>
  <si>
    <t>林丁堆</t>
  </si>
  <si>
    <t>杜春香</t>
  </si>
  <si>
    <t>林加汗</t>
  </si>
  <si>
    <t>刘玉琴</t>
  </si>
  <si>
    <t>邱秀芬</t>
  </si>
  <si>
    <t>林风桐</t>
  </si>
  <si>
    <t>林芳健</t>
  </si>
  <si>
    <t>林加贵</t>
  </si>
  <si>
    <t>林起涛</t>
  </si>
  <si>
    <t>林芳校</t>
  </si>
  <si>
    <t>林凤电</t>
  </si>
  <si>
    <t>陈幼女</t>
  </si>
  <si>
    <t>黄丽娇</t>
  </si>
  <si>
    <t>林玉港</t>
  </si>
  <si>
    <t>林起叔</t>
  </si>
  <si>
    <t>林凤飞</t>
  </si>
  <si>
    <t>林玉仪</t>
  </si>
  <si>
    <t>林玉汝</t>
  </si>
  <si>
    <t>林小青</t>
  </si>
  <si>
    <t>林伯轩</t>
  </si>
  <si>
    <t>林仁风</t>
  </si>
  <si>
    <t>林秀金</t>
  </si>
  <si>
    <t>林立增</t>
  </si>
  <si>
    <t>林起道</t>
  </si>
  <si>
    <t>林春芳</t>
  </si>
  <si>
    <t>邓秀金</t>
  </si>
  <si>
    <t>林联汕</t>
  </si>
  <si>
    <t>林芳进</t>
  </si>
  <si>
    <t>林丁禄</t>
  </si>
  <si>
    <t>林璐</t>
  </si>
  <si>
    <t>郑金光</t>
  </si>
  <si>
    <t>林立语</t>
  </si>
  <si>
    <t>林立纲</t>
  </si>
  <si>
    <t>林芳武</t>
  </si>
  <si>
    <t>颜玉富</t>
  </si>
  <si>
    <t>林桂梅</t>
  </si>
  <si>
    <t>陈国花</t>
  </si>
  <si>
    <t>李啊叶</t>
  </si>
  <si>
    <t>陈碧英</t>
  </si>
  <si>
    <t>汪万兴</t>
  </si>
  <si>
    <t>林芳佗</t>
  </si>
  <si>
    <t>林芳耆</t>
  </si>
  <si>
    <t>林起燕</t>
  </si>
  <si>
    <t>林春英</t>
  </si>
  <si>
    <t>林香使</t>
  </si>
  <si>
    <t>曾先天</t>
  </si>
  <si>
    <t>陈幼香</t>
  </si>
  <si>
    <t>林清泉</t>
  </si>
  <si>
    <t>陈佈娥</t>
  </si>
  <si>
    <t>林冬花</t>
  </si>
  <si>
    <t>林芳里</t>
  </si>
  <si>
    <t>林昌发</t>
  </si>
  <si>
    <t>林春虾</t>
  </si>
  <si>
    <t>林幼妹</t>
  </si>
  <si>
    <t>林凤宣</t>
  </si>
  <si>
    <t>颜上圆</t>
  </si>
  <si>
    <t>林联洪</t>
  </si>
  <si>
    <t>林起源</t>
  </si>
  <si>
    <t>林金妹</t>
  </si>
  <si>
    <t>林桂凤</t>
  </si>
  <si>
    <t>林广循</t>
  </si>
  <si>
    <t>林起槟</t>
  </si>
  <si>
    <t>郭香妹</t>
  </si>
  <si>
    <t>林春妹</t>
  </si>
  <si>
    <t>林起茂</t>
  </si>
  <si>
    <t>林明克</t>
  </si>
  <si>
    <t>林仲泽</t>
  </si>
  <si>
    <t>林仲辰</t>
  </si>
  <si>
    <t>林仲筱</t>
  </si>
  <si>
    <t>林秀来</t>
  </si>
  <si>
    <t>林淑连</t>
  </si>
  <si>
    <t>林联振</t>
  </si>
  <si>
    <t>林英华</t>
  </si>
  <si>
    <t>林连华</t>
  </si>
  <si>
    <t>林昌盘</t>
  </si>
  <si>
    <t>陈零慕</t>
  </si>
  <si>
    <t>颜上斯</t>
  </si>
  <si>
    <t>林起日</t>
  </si>
  <si>
    <t>林全秀</t>
  </si>
  <si>
    <t>林达</t>
  </si>
  <si>
    <t>林玉相</t>
  </si>
  <si>
    <t>林仲启</t>
  </si>
  <si>
    <t>林加</t>
  </si>
  <si>
    <t>林伯赋</t>
  </si>
  <si>
    <t>林永骏</t>
  </si>
  <si>
    <t>林清华</t>
  </si>
  <si>
    <t>林玉盘</t>
  </si>
  <si>
    <t>林玉姬</t>
  </si>
  <si>
    <t>林元全</t>
  </si>
  <si>
    <t>林其武</t>
  </si>
  <si>
    <t>林其从</t>
  </si>
  <si>
    <t>林桂青</t>
  </si>
  <si>
    <t>林富英</t>
  </si>
  <si>
    <t>林其贤</t>
  </si>
  <si>
    <t>林元圳</t>
  </si>
  <si>
    <t>苏仙花</t>
  </si>
  <si>
    <t>乐月桂</t>
  </si>
  <si>
    <t>陈连妹</t>
  </si>
  <si>
    <t>曾桂花</t>
  </si>
  <si>
    <t>林承增</t>
  </si>
  <si>
    <t>林秀文</t>
  </si>
  <si>
    <t>林四隆</t>
  </si>
  <si>
    <t>范双娥</t>
  </si>
  <si>
    <t>林桂连</t>
  </si>
  <si>
    <t>林建炼</t>
  </si>
  <si>
    <t>林昌便</t>
  </si>
  <si>
    <t>林志放</t>
  </si>
  <si>
    <t>林全日</t>
  </si>
  <si>
    <t>林元干</t>
  </si>
  <si>
    <t>林瑞华</t>
  </si>
  <si>
    <t>林旺桂</t>
  </si>
  <si>
    <t>陈明娥</t>
  </si>
  <si>
    <t>林建龙</t>
  </si>
  <si>
    <t>林阳山</t>
  </si>
  <si>
    <t>叶菊花</t>
  </si>
  <si>
    <t>林占特</t>
  </si>
  <si>
    <t>林光固</t>
  </si>
  <si>
    <t>林光塘</t>
  </si>
  <si>
    <t>林升火</t>
  </si>
  <si>
    <t>陈新莲</t>
  </si>
  <si>
    <t>林雪芹</t>
  </si>
  <si>
    <t>林志澄</t>
  </si>
  <si>
    <t>林昌师</t>
  </si>
  <si>
    <t>陈贞玉</t>
  </si>
  <si>
    <t>林克颁</t>
  </si>
  <si>
    <t>郑头英</t>
  </si>
  <si>
    <t>林光进</t>
  </si>
  <si>
    <t>朱秀萍</t>
  </si>
  <si>
    <t>刘美秀</t>
  </si>
  <si>
    <t>叶一群</t>
  </si>
  <si>
    <t>叶先脉</t>
  </si>
  <si>
    <t>陈玉秀</t>
  </si>
  <si>
    <t>陈珍艳</t>
  </si>
  <si>
    <t>陈春秀</t>
  </si>
  <si>
    <t>陈玉融</t>
  </si>
  <si>
    <t>陈进枝</t>
  </si>
  <si>
    <t>林巧连</t>
  </si>
  <si>
    <t>林连文</t>
  </si>
  <si>
    <t>林阳玉</t>
  </si>
  <si>
    <t>黄秀梅</t>
  </si>
  <si>
    <t>陈吉科</t>
  </si>
  <si>
    <t>陈吉深</t>
  </si>
  <si>
    <t>林凤阁</t>
  </si>
  <si>
    <t>陈明琴</t>
  </si>
  <si>
    <t>陈兴全</t>
  </si>
  <si>
    <t>曹起泽</t>
  </si>
  <si>
    <t>陈冬桂</t>
  </si>
  <si>
    <t>陈开业</t>
  </si>
  <si>
    <t>陈和英</t>
  </si>
  <si>
    <t>曹清舜</t>
  </si>
  <si>
    <t>林起保</t>
  </si>
  <si>
    <t>肖双琴</t>
  </si>
  <si>
    <t>林珍祥</t>
  </si>
  <si>
    <t>陈文英</t>
  </si>
  <si>
    <t>林明英</t>
  </si>
  <si>
    <t>林光暖</t>
  </si>
  <si>
    <t>林其党</t>
  </si>
  <si>
    <t>林秀冬</t>
  </si>
  <si>
    <t>乐金珠</t>
  </si>
  <si>
    <t>范玉金</t>
  </si>
  <si>
    <t>林元风</t>
  </si>
  <si>
    <t>陈芳仁</t>
  </si>
  <si>
    <t>曾凤桂</t>
  </si>
  <si>
    <t>卢叶枚</t>
  </si>
  <si>
    <t>许秀使</t>
  </si>
  <si>
    <t>叶金玉</t>
  </si>
  <si>
    <t>林修隆</t>
  </si>
  <si>
    <t>吴桂香</t>
  </si>
  <si>
    <t>林樑祥</t>
  </si>
  <si>
    <t>陈潘秀</t>
  </si>
  <si>
    <t>曹文祯</t>
  </si>
  <si>
    <t>林小珠</t>
  </si>
  <si>
    <t>林淑香</t>
  </si>
  <si>
    <t>饶笑贤</t>
  </si>
  <si>
    <t>林明珠</t>
  </si>
  <si>
    <t>林光逸</t>
  </si>
  <si>
    <t>林光步</t>
  </si>
  <si>
    <t>陈旺英</t>
  </si>
  <si>
    <t>柯兴义</t>
  </si>
  <si>
    <t>林新济</t>
  </si>
  <si>
    <t>陈柳珠</t>
  </si>
  <si>
    <t>林秀花</t>
  </si>
  <si>
    <t>吴文英</t>
  </si>
  <si>
    <t>陈莲花</t>
  </si>
  <si>
    <t>叶英艳</t>
  </si>
  <si>
    <t>范连春</t>
  </si>
  <si>
    <t>林克贤</t>
  </si>
  <si>
    <t>乐细花</t>
  </si>
  <si>
    <t>叶春花</t>
  </si>
  <si>
    <t>陈雪花</t>
  </si>
  <si>
    <t>林玉兰</t>
  </si>
  <si>
    <t>林彩花</t>
  </si>
  <si>
    <t>林新芹</t>
  </si>
  <si>
    <t>陈桂玉</t>
  </si>
  <si>
    <t>林光同</t>
  </si>
  <si>
    <t>林光亿</t>
  </si>
  <si>
    <t>林国朋</t>
  </si>
  <si>
    <t>林养祥</t>
  </si>
  <si>
    <t>陈夏明</t>
  </si>
  <si>
    <t>林秀美</t>
  </si>
  <si>
    <t>陈兴焕</t>
  </si>
  <si>
    <t>林幼桂</t>
  </si>
  <si>
    <t>林春旭</t>
  </si>
  <si>
    <t>陈丁积</t>
  </si>
  <si>
    <t>林升村</t>
  </si>
  <si>
    <t>林双隆</t>
  </si>
  <si>
    <t>林增隆</t>
  </si>
  <si>
    <t>陈荣强</t>
  </si>
  <si>
    <t>林美琴</t>
  </si>
  <si>
    <t>吴旭</t>
  </si>
  <si>
    <t>林振龙</t>
  </si>
  <si>
    <t>陈开淼</t>
  </si>
  <si>
    <t>杨美珠</t>
  </si>
  <si>
    <t>林克午</t>
  </si>
  <si>
    <t>陈来英</t>
  </si>
  <si>
    <t>陈吉桃</t>
  </si>
  <si>
    <t>林添春</t>
  </si>
  <si>
    <t>陈金超</t>
  </si>
  <si>
    <t>林清苞</t>
  </si>
  <si>
    <t>吴明花</t>
  </si>
  <si>
    <t>陈芳坛</t>
  </si>
  <si>
    <t>陈成春</t>
  </si>
  <si>
    <t>魏娥秀</t>
  </si>
  <si>
    <t>林素清</t>
  </si>
  <si>
    <t>林凤娥</t>
  </si>
  <si>
    <t>林圳祥</t>
  </si>
  <si>
    <t>陈吉祥</t>
  </si>
  <si>
    <t>林香娥</t>
  </si>
  <si>
    <t>曹五十</t>
  </si>
  <si>
    <t>陈容英</t>
  </si>
  <si>
    <t>林良填</t>
  </si>
  <si>
    <t>陈起垣</t>
  </si>
  <si>
    <t>林恢秀</t>
  </si>
  <si>
    <t>苏桂文</t>
  </si>
  <si>
    <t>叶传莲</t>
  </si>
  <si>
    <t>陈文生</t>
  </si>
  <si>
    <t>林新娥</t>
  </si>
  <si>
    <t>林梅星</t>
  </si>
  <si>
    <t>黄清珠</t>
  </si>
  <si>
    <t>林清花</t>
  </si>
  <si>
    <t>林俭隆</t>
  </si>
  <si>
    <t>林文本</t>
  </si>
  <si>
    <t>林满隆</t>
  </si>
  <si>
    <t>林笑钦</t>
  </si>
  <si>
    <t>陈丽莹</t>
  </si>
  <si>
    <t>陈对花</t>
  </si>
  <si>
    <t>林光占</t>
  </si>
  <si>
    <t>林双凤</t>
  </si>
  <si>
    <t>林起棉</t>
  </si>
  <si>
    <t>陈玉细</t>
  </si>
  <si>
    <t>陈起昌</t>
  </si>
  <si>
    <t>林广镇</t>
  </si>
  <si>
    <t>林垂绵</t>
  </si>
  <si>
    <t>陈新玉</t>
  </si>
  <si>
    <t>乐新花</t>
  </si>
  <si>
    <t>林布凤</t>
  </si>
  <si>
    <t>陈兴杭</t>
  </si>
  <si>
    <t>林大钰</t>
  </si>
  <si>
    <t>陈加双</t>
  </si>
  <si>
    <t>陈加全</t>
  </si>
  <si>
    <t>陈芳梓</t>
  </si>
  <si>
    <t>林有在</t>
  </si>
  <si>
    <t>陈仁潘</t>
  </si>
  <si>
    <t>林智岚</t>
  </si>
  <si>
    <t>林诗梅</t>
  </si>
  <si>
    <t>熊添彩</t>
  </si>
  <si>
    <t>柯昌城</t>
  </si>
  <si>
    <t>柯昌信</t>
  </si>
  <si>
    <t>柯营英</t>
  </si>
  <si>
    <t>郑梅英</t>
  </si>
  <si>
    <t>郑兴耸</t>
  </si>
  <si>
    <t>俞新贤</t>
  </si>
  <si>
    <t>肖桃英</t>
  </si>
  <si>
    <t>肖基炽</t>
  </si>
  <si>
    <t>肖志卜</t>
  </si>
  <si>
    <t>曾桂凤</t>
  </si>
  <si>
    <t>郑章泗</t>
  </si>
  <si>
    <t>肖锦凤</t>
  </si>
  <si>
    <t>肖衍锴</t>
  </si>
  <si>
    <t>肖娇娘</t>
  </si>
  <si>
    <t>张华寿</t>
  </si>
  <si>
    <t>张华壮</t>
  </si>
  <si>
    <t>张兆土</t>
  </si>
  <si>
    <t>张兆温</t>
  </si>
  <si>
    <t>章秀</t>
  </si>
  <si>
    <t>詹儒全</t>
  </si>
  <si>
    <t>郑烈锚</t>
  </si>
  <si>
    <t>郑麟生</t>
  </si>
  <si>
    <t>林新英</t>
  </si>
  <si>
    <t>王娥娘</t>
  </si>
  <si>
    <t>吴秀使</t>
  </si>
  <si>
    <t>郑五二</t>
  </si>
  <si>
    <t>郑永邦</t>
  </si>
  <si>
    <t>郑四五</t>
  </si>
  <si>
    <t>郑永钊</t>
  </si>
  <si>
    <t>翁首英</t>
  </si>
  <si>
    <t>朱有妹</t>
  </si>
  <si>
    <t>肖树美</t>
  </si>
  <si>
    <t>肖先淼</t>
  </si>
  <si>
    <t>肖首青</t>
  </si>
  <si>
    <t>陈玉桂</t>
  </si>
  <si>
    <t>肖首荣</t>
  </si>
  <si>
    <t>陈巧秀</t>
  </si>
  <si>
    <t>杜淑媛</t>
  </si>
  <si>
    <t>黄莲珠</t>
  </si>
  <si>
    <t>郑起清</t>
  </si>
  <si>
    <t>陈吓财</t>
  </si>
  <si>
    <t>周隆美</t>
  </si>
  <si>
    <t>陈淑英</t>
  </si>
  <si>
    <t>陈迎娣</t>
  </si>
  <si>
    <t>范金明</t>
  </si>
  <si>
    <t>林诗八</t>
  </si>
  <si>
    <t>刘梅花</t>
  </si>
  <si>
    <t>涂玉花</t>
  </si>
  <si>
    <t>翁玉兰</t>
  </si>
  <si>
    <t>肖承欢</t>
  </si>
  <si>
    <t>叶清柳</t>
  </si>
  <si>
    <t>叶珠英</t>
  </si>
  <si>
    <t>郑娥英</t>
  </si>
  <si>
    <t>郑瑞英</t>
  </si>
  <si>
    <t>郑珠兰</t>
  </si>
  <si>
    <t>陈新专</t>
  </si>
  <si>
    <t>颜宗庆</t>
  </si>
  <si>
    <t>翁文城</t>
  </si>
  <si>
    <t>陈五四</t>
  </si>
  <si>
    <t>翁文斌</t>
  </si>
  <si>
    <t>陈伯成</t>
  </si>
  <si>
    <t>连美英</t>
  </si>
  <si>
    <t>林卜桐</t>
  </si>
  <si>
    <t>林莲生</t>
  </si>
  <si>
    <t>苏新传</t>
  </si>
  <si>
    <t>涂美阳</t>
  </si>
  <si>
    <t>肖宝娥</t>
  </si>
  <si>
    <t>郑宜占</t>
  </si>
  <si>
    <t>郑硕全</t>
  </si>
  <si>
    <t>林建华</t>
  </si>
  <si>
    <t>肖玉玲</t>
  </si>
  <si>
    <t>柯志晏</t>
  </si>
  <si>
    <t>柯四三</t>
  </si>
  <si>
    <t>陈仁兰</t>
  </si>
  <si>
    <t>易美玲</t>
  </si>
  <si>
    <t>傅亚真</t>
  </si>
  <si>
    <t>傅亚泉</t>
  </si>
  <si>
    <t>张钟迎</t>
  </si>
  <si>
    <t>郑梅兰</t>
  </si>
  <si>
    <t>陈六一</t>
  </si>
  <si>
    <t>肖文兴</t>
  </si>
  <si>
    <t>陈其新</t>
  </si>
  <si>
    <t>郑齐钟</t>
  </si>
  <si>
    <t>兰美玉</t>
  </si>
  <si>
    <t>肖宝珠</t>
  </si>
  <si>
    <t>李祖珠</t>
  </si>
  <si>
    <t>郑美莲</t>
  </si>
  <si>
    <t>徐熨</t>
  </si>
  <si>
    <t>苏桂聪</t>
  </si>
  <si>
    <t>刘文习</t>
  </si>
  <si>
    <t>乐香玉</t>
  </si>
  <si>
    <t>郑小红</t>
  </si>
  <si>
    <t>柯荣播</t>
  </si>
  <si>
    <t>柯仁烁</t>
  </si>
  <si>
    <t>翁莲花</t>
  </si>
  <si>
    <t>张祥辉</t>
  </si>
  <si>
    <t>陈占德</t>
  </si>
  <si>
    <t>王宠宣</t>
  </si>
  <si>
    <t>巫振生</t>
  </si>
  <si>
    <t>林阿宜</t>
  </si>
  <si>
    <t>郑圣峰</t>
  </si>
  <si>
    <t>陈良花</t>
  </si>
  <si>
    <t>颜文东</t>
  </si>
  <si>
    <t>肖秀珠</t>
  </si>
  <si>
    <t>翁振辉</t>
  </si>
  <si>
    <t>蒋煌凌</t>
  </si>
  <si>
    <t>俞新墙</t>
  </si>
  <si>
    <t>涂玉珍</t>
  </si>
  <si>
    <t>郑烈新</t>
  </si>
  <si>
    <t>陈玉兰</t>
  </si>
  <si>
    <t>陈碧香</t>
  </si>
  <si>
    <t>王桂玉</t>
  </si>
  <si>
    <t>杜福军</t>
  </si>
  <si>
    <t>林丽娟</t>
  </si>
  <si>
    <t>陈祖坚</t>
  </si>
  <si>
    <t>郑得奎</t>
  </si>
  <si>
    <t>肖玉华</t>
  </si>
  <si>
    <t>林花蕾</t>
  </si>
  <si>
    <t>刘碧珠</t>
  </si>
  <si>
    <t>林长锴</t>
  </si>
  <si>
    <t>林丽珍</t>
  </si>
  <si>
    <t>王文华</t>
  </si>
  <si>
    <t>林新圳</t>
  </si>
  <si>
    <t>王梅</t>
  </si>
  <si>
    <t>柯祖鸿</t>
  </si>
  <si>
    <t>柯仁彬</t>
  </si>
  <si>
    <t>肖永全</t>
  </si>
  <si>
    <t>肖明砌</t>
  </si>
  <si>
    <t>肖衍久</t>
  </si>
  <si>
    <t>陈凤娥</t>
  </si>
  <si>
    <t>郑永江</t>
  </si>
  <si>
    <t>郑名华</t>
  </si>
  <si>
    <t>郑其良</t>
  </si>
  <si>
    <t>林海燕</t>
  </si>
  <si>
    <t>许朱珍</t>
  </si>
  <si>
    <t>尤桂香</t>
  </si>
  <si>
    <t>郑烈炫</t>
  </si>
  <si>
    <t>熊志泓</t>
  </si>
  <si>
    <t>林生润</t>
  </si>
  <si>
    <t>郑世珠</t>
  </si>
  <si>
    <t>乐秀淋</t>
  </si>
  <si>
    <t>许惠卿</t>
  </si>
  <si>
    <t>翁章强</t>
  </si>
  <si>
    <t>俞振新</t>
  </si>
  <si>
    <t>李月红</t>
  </si>
  <si>
    <t>詹士语</t>
  </si>
  <si>
    <t>魏仙娥</t>
  </si>
  <si>
    <t>林振聪</t>
  </si>
  <si>
    <t>柯三妹</t>
  </si>
  <si>
    <t>柯志荣</t>
  </si>
  <si>
    <t>苏克成</t>
  </si>
  <si>
    <t>柯恩昱</t>
  </si>
  <si>
    <t>张兆松</t>
  </si>
  <si>
    <t>叶秀珠</t>
  </si>
  <si>
    <t>肖秀开</t>
  </si>
  <si>
    <t>涂玉秀</t>
  </si>
  <si>
    <t>俞娥秀</t>
  </si>
  <si>
    <t>林景增</t>
  </si>
  <si>
    <t>徐达进</t>
  </si>
  <si>
    <t>郑进库</t>
  </si>
  <si>
    <t>肖双妹</t>
  </si>
  <si>
    <t>郑秀兰</t>
  </si>
  <si>
    <t>柯桂花</t>
  </si>
  <si>
    <t>肖祥尾</t>
  </si>
  <si>
    <t>涂儒晖</t>
  </si>
  <si>
    <t>郑起武</t>
  </si>
  <si>
    <t>邱玉惠</t>
  </si>
  <si>
    <t>郑名山</t>
  </si>
  <si>
    <t>林丹桂</t>
  </si>
  <si>
    <t>陈其坤</t>
  </si>
  <si>
    <t>郑名志</t>
  </si>
  <si>
    <t>梁光亮</t>
  </si>
  <si>
    <t>朱菊花</t>
  </si>
  <si>
    <t>涂育财</t>
  </si>
  <si>
    <t>张子欣</t>
  </si>
  <si>
    <t>吕济辉</t>
  </si>
  <si>
    <t>郑进娣</t>
  </si>
  <si>
    <t>刘丽红</t>
  </si>
  <si>
    <t>陈迎花</t>
  </si>
  <si>
    <t>肖新杆</t>
  </si>
  <si>
    <t>吕济煌</t>
  </si>
  <si>
    <t>柯礼宏</t>
  </si>
  <si>
    <t>郑乾文</t>
  </si>
  <si>
    <t>林香玉</t>
  </si>
  <si>
    <t>钟秀文</t>
  </si>
  <si>
    <t>郑秀清</t>
  </si>
  <si>
    <t>陈茂英</t>
  </si>
  <si>
    <t>邱玉琴</t>
  </si>
  <si>
    <t>林联大</t>
  </si>
  <si>
    <t>林新熹</t>
  </si>
  <si>
    <t>王霖</t>
  </si>
  <si>
    <t>颜宜杰</t>
  </si>
  <si>
    <t>柯双娣</t>
  </si>
  <si>
    <t>林绣梅</t>
  </si>
  <si>
    <t>林绣花</t>
  </si>
  <si>
    <t>林绵樟</t>
  </si>
  <si>
    <t>陈秀香</t>
  </si>
  <si>
    <t>郑金兴</t>
  </si>
  <si>
    <t>肖爱华</t>
  </si>
  <si>
    <t>张裕福</t>
  </si>
  <si>
    <t>郑清妹</t>
  </si>
  <si>
    <t>郑新明</t>
  </si>
  <si>
    <t>肖布英</t>
  </si>
  <si>
    <t>林耀煌</t>
  </si>
  <si>
    <t>林连合</t>
  </si>
  <si>
    <t>章双华</t>
  </si>
  <si>
    <t>柯祖萍</t>
  </si>
  <si>
    <t>陈连芳</t>
  </si>
  <si>
    <t>郑金玉</t>
  </si>
  <si>
    <t>柯祖进</t>
  </si>
  <si>
    <t>翁春娥</t>
  </si>
  <si>
    <t>俞振富</t>
  </si>
  <si>
    <t>陈维华</t>
  </si>
  <si>
    <t>吴保华</t>
  </si>
  <si>
    <t>王银英</t>
  </si>
  <si>
    <t>肖爱娣</t>
  </si>
  <si>
    <t>洪来英</t>
  </si>
  <si>
    <t>柯昌超</t>
  </si>
  <si>
    <t>陈新桂</t>
  </si>
  <si>
    <t>柯昌水</t>
  </si>
  <si>
    <t>陈先灶</t>
  </si>
  <si>
    <t>李满珍</t>
  </si>
  <si>
    <t>王振国</t>
  </si>
  <si>
    <t>苏桂春</t>
  </si>
  <si>
    <t>刘英全</t>
  </si>
  <si>
    <t>郑玉秀</t>
  </si>
  <si>
    <t>林秀灵</t>
  </si>
  <si>
    <t>张兆春</t>
  </si>
  <si>
    <t>许金秀</t>
  </si>
  <si>
    <t>张兆进</t>
  </si>
  <si>
    <t>柯芳枝</t>
  </si>
  <si>
    <t>肖秀生</t>
  </si>
  <si>
    <t>王呈桃</t>
  </si>
  <si>
    <t>肖玉香</t>
  </si>
  <si>
    <t>肖首铃</t>
  </si>
  <si>
    <t>涂进泉</t>
  </si>
  <si>
    <t>魏金秀</t>
  </si>
  <si>
    <t>柯锦标</t>
  </si>
  <si>
    <t>詹仕才</t>
  </si>
  <si>
    <t>潘正贵</t>
  </si>
  <si>
    <t>兰香珠</t>
  </si>
  <si>
    <t>肖衍添</t>
  </si>
  <si>
    <t>郑起胜</t>
  </si>
  <si>
    <t>陈金秀</t>
  </si>
  <si>
    <t>田丽桂</t>
  </si>
  <si>
    <t>魏五十</t>
  </si>
  <si>
    <t>柯文珠</t>
  </si>
  <si>
    <t>魏初峰</t>
  </si>
  <si>
    <t>俞秀娣</t>
  </si>
  <si>
    <t>林仁香</t>
  </si>
  <si>
    <t>俞登秩</t>
  </si>
  <si>
    <t>柯上全</t>
  </si>
  <si>
    <t>田正友</t>
  </si>
  <si>
    <t>陈风秀</t>
  </si>
  <si>
    <t>田彩莲</t>
  </si>
  <si>
    <t>陈双蓉</t>
  </si>
  <si>
    <t>乐三九</t>
  </si>
  <si>
    <t>田美清</t>
  </si>
  <si>
    <t>田富锔</t>
  </si>
  <si>
    <t>田美祀</t>
  </si>
  <si>
    <t>吴秀坤</t>
  </si>
  <si>
    <t>曾垂椿</t>
  </si>
  <si>
    <t>熊秀姬</t>
  </si>
  <si>
    <t>陈其磷</t>
  </si>
  <si>
    <t>陈明凤</t>
  </si>
  <si>
    <t>陈昌营</t>
  </si>
  <si>
    <t>曾昇关</t>
  </si>
  <si>
    <t>严淑英</t>
  </si>
  <si>
    <t>肖秀娥</t>
  </si>
  <si>
    <t>陈成曙</t>
  </si>
  <si>
    <t>刘秀珠</t>
  </si>
  <si>
    <t>陈景迎</t>
  </si>
  <si>
    <t>陈灿花</t>
  </si>
  <si>
    <t>童丽梅</t>
  </si>
  <si>
    <t>魏初报</t>
  </si>
  <si>
    <t>魏瑞斗</t>
  </si>
  <si>
    <t>魏瑞兰</t>
  </si>
  <si>
    <t>魏初家</t>
  </si>
  <si>
    <t>魏祥汤</t>
  </si>
  <si>
    <t>刘恋英</t>
  </si>
  <si>
    <t>魏初宽</t>
  </si>
  <si>
    <t>魏瑞便</t>
  </si>
  <si>
    <t>魏初宗</t>
  </si>
  <si>
    <t>魏瑞德</t>
  </si>
  <si>
    <t>魏初会</t>
  </si>
  <si>
    <t>魏祥埕</t>
  </si>
  <si>
    <t>魏初校</t>
  </si>
  <si>
    <t>魏宗盂</t>
  </si>
  <si>
    <t>吴先太</t>
  </si>
  <si>
    <t>吴为祠</t>
  </si>
  <si>
    <t>陈桂容</t>
  </si>
  <si>
    <t>陈六妹</t>
  </si>
  <si>
    <t>田清花</t>
  </si>
  <si>
    <t>吴中来</t>
  </si>
  <si>
    <t>吴选</t>
  </si>
  <si>
    <t>陈银玉</t>
  </si>
  <si>
    <t>魏初泉</t>
  </si>
  <si>
    <t>卢金秀</t>
  </si>
  <si>
    <t>朱起广</t>
  </si>
  <si>
    <t>林初松</t>
  </si>
  <si>
    <t>刘莲桂</t>
  </si>
  <si>
    <t>柯良秀</t>
  </si>
  <si>
    <t>朱文钊</t>
  </si>
  <si>
    <t>魏初渊</t>
  </si>
  <si>
    <t>魏初准</t>
  </si>
  <si>
    <t>陈新凤</t>
  </si>
  <si>
    <t>刘生雨</t>
  </si>
  <si>
    <t>刘生廊</t>
  </si>
  <si>
    <t>魏仪英</t>
  </si>
  <si>
    <t>刘生博</t>
  </si>
  <si>
    <t>刘家英</t>
  </si>
  <si>
    <t>余首却</t>
  </si>
  <si>
    <t>林春梅</t>
  </si>
  <si>
    <t>刘育校</t>
  </si>
  <si>
    <t>刘育辉</t>
  </si>
  <si>
    <t>魏禄使</t>
  </si>
  <si>
    <t>乐桂凤</t>
  </si>
  <si>
    <t>刘国英</t>
  </si>
  <si>
    <t>余允旭</t>
  </si>
  <si>
    <t>刘幼莲</t>
  </si>
  <si>
    <t>肖桂花</t>
  </si>
  <si>
    <t>林法妹</t>
  </si>
  <si>
    <t>黄永金</t>
  </si>
  <si>
    <t>陈肇基</t>
  </si>
  <si>
    <t>陈智富</t>
  </si>
  <si>
    <t>陈智贤</t>
  </si>
  <si>
    <t>陈守坚</t>
  </si>
  <si>
    <t>田桂莲</t>
  </si>
  <si>
    <t>陈金花</t>
  </si>
  <si>
    <t>吴秀玉</t>
  </si>
  <si>
    <t>林盛英</t>
  </si>
  <si>
    <t>肖尾娥</t>
  </si>
  <si>
    <t>魏祥锦</t>
  </si>
  <si>
    <t>陈伶</t>
  </si>
  <si>
    <t>陈旺堆</t>
  </si>
  <si>
    <t>陈成士</t>
  </si>
  <si>
    <t>陈来仁</t>
  </si>
  <si>
    <t>陈来兴</t>
  </si>
  <si>
    <t>乐淑娥</t>
  </si>
  <si>
    <t>陈来志</t>
  </si>
  <si>
    <t>陈乘初</t>
  </si>
  <si>
    <t>陈建杉</t>
  </si>
  <si>
    <t>魏金玉</t>
  </si>
  <si>
    <t>林顺娣</t>
  </si>
  <si>
    <t>乐登文</t>
  </si>
  <si>
    <t>卢龙英</t>
  </si>
  <si>
    <t>叶幼妹</t>
  </si>
  <si>
    <t>叶金容</t>
  </si>
  <si>
    <t>叶建钩</t>
  </si>
  <si>
    <t>陈清容</t>
  </si>
  <si>
    <t>陈振国</t>
  </si>
  <si>
    <t>陈增旭</t>
  </si>
  <si>
    <t>陈振象</t>
  </si>
  <si>
    <t>陈振礼</t>
  </si>
  <si>
    <t>曾凤秀</t>
  </si>
  <si>
    <t>魏初旰</t>
  </si>
  <si>
    <t>陈双娥</t>
  </si>
  <si>
    <t>魏春英</t>
  </si>
  <si>
    <t>陈祀育</t>
  </si>
  <si>
    <t>朱凤娥</t>
  </si>
  <si>
    <t>陈巧珠</t>
  </si>
  <si>
    <t>吴秀清</t>
  </si>
  <si>
    <t>吴占堤</t>
  </si>
  <si>
    <t>陈玉梅</t>
  </si>
  <si>
    <t>陈振书</t>
  </si>
  <si>
    <t>吴允奋</t>
  </si>
  <si>
    <t>肖开建</t>
  </si>
  <si>
    <t>陈乘柳</t>
  </si>
  <si>
    <t>柯金凤</t>
  </si>
  <si>
    <t>余开考</t>
  </si>
  <si>
    <t>刘其万</t>
  </si>
  <si>
    <t>田富埜</t>
  </si>
  <si>
    <t>黄玲玲</t>
  </si>
  <si>
    <t>田莲珠</t>
  </si>
  <si>
    <t>刘桂香</t>
  </si>
  <si>
    <t>杜莲香</t>
  </si>
  <si>
    <t>田民题</t>
  </si>
  <si>
    <t>魏新玉</t>
  </si>
  <si>
    <t>田是件</t>
  </si>
  <si>
    <t>朱升栋</t>
  </si>
  <si>
    <t>朱晓敏</t>
  </si>
  <si>
    <t>肖名炉</t>
  </si>
  <si>
    <t>林丽真</t>
  </si>
  <si>
    <t>俞建洁</t>
  </si>
  <si>
    <t>吴义分</t>
  </si>
  <si>
    <t>叶幼使</t>
  </si>
  <si>
    <t>叶式奖</t>
  </si>
  <si>
    <t>林青英</t>
  </si>
  <si>
    <t>林随凤</t>
  </si>
  <si>
    <t>田富行</t>
  </si>
  <si>
    <t>陈乘辇</t>
  </si>
  <si>
    <t>魏首金</t>
  </si>
  <si>
    <t>刘美得</t>
  </si>
  <si>
    <t>曾得英</t>
  </si>
  <si>
    <t>柯垂培</t>
  </si>
  <si>
    <t>吴允碧</t>
  </si>
  <si>
    <t>柯达</t>
  </si>
  <si>
    <t>陈淑花</t>
  </si>
  <si>
    <t>魏幼娥</t>
  </si>
  <si>
    <t>叶发生</t>
  </si>
  <si>
    <t>连秀春</t>
  </si>
  <si>
    <t>林起潭</t>
  </si>
  <si>
    <t>魏美蕊</t>
  </si>
  <si>
    <t>魏二妹</t>
  </si>
  <si>
    <t>陈明秀</t>
  </si>
  <si>
    <t>林春凤</t>
  </si>
  <si>
    <t>魏初土</t>
  </si>
  <si>
    <t>陈源尧</t>
  </si>
  <si>
    <t>刘美戏</t>
  </si>
  <si>
    <t>陈彩莲</t>
  </si>
  <si>
    <t>魏晓华</t>
  </si>
  <si>
    <t>卢金珍</t>
  </si>
  <si>
    <t>朱升省</t>
  </si>
  <si>
    <t>刘新妹</t>
  </si>
  <si>
    <t>叶梅桂</t>
  </si>
  <si>
    <t>陈美凤</t>
  </si>
  <si>
    <t>朱登苗</t>
  </si>
  <si>
    <t>魏金娥</t>
  </si>
  <si>
    <t>朱起真</t>
  </si>
  <si>
    <t>朱升梯</t>
  </si>
  <si>
    <t>连香英</t>
  </si>
  <si>
    <t>苏来珠</t>
  </si>
  <si>
    <t>刘垂淡</t>
  </si>
  <si>
    <t>刘来鑫</t>
  </si>
  <si>
    <t>刘育蒸</t>
  </si>
  <si>
    <t>陈双妹</t>
  </si>
  <si>
    <t>刘肇钰</t>
  </si>
  <si>
    <t>刘新兰</t>
  </si>
  <si>
    <t>刘来汪</t>
  </si>
  <si>
    <t>柯起耀</t>
  </si>
  <si>
    <t>林新梅</t>
  </si>
  <si>
    <t>吴玉妹</t>
  </si>
  <si>
    <t>吴联栋</t>
  </si>
  <si>
    <t>吴新坤</t>
  </si>
  <si>
    <t>伍清娟</t>
  </si>
  <si>
    <t>吴桂凤</t>
  </si>
  <si>
    <t>陈兰香</t>
  </si>
  <si>
    <t>乐银凤</t>
  </si>
  <si>
    <t>陈建备</t>
  </si>
  <si>
    <t>叶正极</t>
  </si>
  <si>
    <t>叶丽秀</t>
  </si>
  <si>
    <t>林秀春</t>
  </si>
  <si>
    <t>刘美榜</t>
  </si>
  <si>
    <t>俞云梅</t>
  </si>
  <si>
    <t>魏首港</t>
  </si>
  <si>
    <t>魏初贺</t>
  </si>
  <si>
    <t>魏初长</t>
  </si>
  <si>
    <t>魏初诗</t>
  </si>
  <si>
    <t>魏登赦</t>
  </si>
  <si>
    <t>俞巧英</t>
  </si>
  <si>
    <t>魏凤莲</t>
  </si>
  <si>
    <t>林祥灶</t>
  </si>
  <si>
    <t>曾妙娣</t>
  </si>
  <si>
    <t>王丽丽</t>
  </si>
  <si>
    <t>魏初秩</t>
  </si>
  <si>
    <t>陈美兰</t>
  </si>
  <si>
    <t>俞登活</t>
  </si>
  <si>
    <t>陈其馨</t>
  </si>
  <si>
    <t>曾语涵</t>
  </si>
  <si>
    <t>刘育哲</t>
  </si>
  <si>
    <t>魏瑞庄</t>
  </si>
  <si>
    <t>曾佑浩</t>
  </si>
  <si>
    <t>刘生龙</t>
  </si>
  <si>
    <t>叶开强</t>
  </si>
  <si>
    <t>曾大妹</t>
  </si>
  <si>
    <t>吴义裁</t>
  </si>
  <si>
    <t>叶使花</t>
  </si>
  <si>
    <t>黄美秀</t>
  </si>
  <si>
    <t>刘育樟</t>
  </si>
  <si>
    <t>田川花</t>
  </si>
  <si>
    <t>陈来设</t>
  </si>
  <si>
    <t>魏玉珠</t>
  </si>
  <si>
    <t>陈六四</t>
  </si>
  <si>
    <t>肖昌杰</t>
  </si>
  <si>
    <t>吴选高</t>
  </si>
  <si>
    <t>田布花</t>
  </si>
  <si>
    <t>田细妹</t>
  </si>
  <si>
    <t>黄荔红</t>
  </si>
  <si>
    <t>刘斌文</t>
  </si>
  <si>
    <t>黄淑香</t>
  </si>
  <si>
    <t>王华权</t>
  </si>
  <si>
    <t>陈源光</t>
  </si>
  <si>
    <t>黄来潭</t>
  </si>
  <si>
    <t>田玉琴</t>
  </si>
  <si>
    <t>田银妹</t>
  </si>
  <si>
    <t>陈荣榕</t>
  </si>
  <si>
    <t>叶荣享</t>
  </si>
  <si>
    <t>陈香贵</t>
  </si>
  <si>
    <t>俞上布</t>
  </si>
  <si>
    <t>乐巧珠</t>
  </si>
  <si>
    <t>叶文杰</t>
  </si>
  <si>
    <t>叶淑妹</t>
  </si>
  <si>
    <t>魏玉花</t>
  </si>
  <si>
    <t>魏初智</t>
  </si>
  <si>
    <t>林爱香</t>
  </si>
  <si>
    <t>吴元焕</t>
  </si>
  <si>
    <t>吴盛布</t>
  </si>
  <si>
    <t>唐新莲</t>
  </si>
  <si>
    <t>刘慧珍</t>
  </si>
  <si>
    <t>陈五十</t>
  </si>
  <si>
    <t>张桂娇</t>
  </si>
  <si>
    <t>魏双娥</t>
  </si>
  <si>
    <t>陈兆明</t>
  </si>
  <si>
    <t>陈兆格</t>
  </si>
  <si>
    <t>刘秀冬</t>
  </si>
  <si>
    <t>朱秀兰</t>
  </si>
  <si>
    <t>刘青海</t>
  </si>
  <si>
    <t>朱宝玲</t>
  </si>
  <si>
    <t>陈其诗</t>
  </si>
  <si>
    <t>曾传花</t>
  </si>
  <si>
    <t>魏录娇</t>
  </si>
  <si>
    <t>魏登接</t>
  </si>
  <si>
    <t>陈香英</t>
  </si>
  <si>
    <t>魏美玉</t>
  </si>
  <si>
    <t>田有钞</t>
  </si>
  <si>
    <t>俞建国</t>
  </si>
  <si>
    <t>田瑞英</t>
  </si>
  <si>
    <t>林川英</t>
  </si>
  <si>
    <t>刘育枝</t>
  </si>
  <si>
    <t>柯成加</t>
  </si>
  <si>
    <t>魏初有</t>
  </si>
  <si>
    <t>刘良德</t>
  </si>
  <si>
    <t>黄起禄</t>
  </si>
  <si>
    <t>陈巧英</t>
  </si>
  <si>
    <t>陈七三</t>
  </si>
  <si>
    <t>刘育翁</t>
  </si>
  <si>
    <t>吴嵩师</t>
  </si>
  <si>
    <t>魏祥乾</t>
  </si>
  <si>
    <t>刘营花</t>
  </si>
  <si>
    <t>钟明珠</t>
  </si>
  <si>
    <t>陈开余</t>
  </si>
  <si>
    <t>陈学杰</t>
  </si>
  <si>
    <t>陈首长</t>
  </si>
  <si>
    <t>陈锡有</t>
  </si>
  <si>
    <t>陈园凤</t>
  </si>
  <si>
    <t>田加宽</t>
  </si>
  <si>
    <t>肖宝琴</t>
  </si>
  <si>
    <t>陈占治</t>
  </si>
  <si>
    <t>唐冬秀</t>
  </si>
  <si>
    <t>陈钖杖</t>
  </si>
  <si>
    <t>陈占蔚</t>
  </si>
  <si>
    <t>颜美</t>
  </si>
  <si>
    <t>田昌来</t>
  </si>
  <si>
    <t>陈得坛</t>
  </si>
  <si>
    <t>陈兴钟</t>
  </si>
  <si>
    <t>陈兴水</t>
  </si>
  <si>
    <t>郑银凤</t>
  </si>
  <si>
    <t>林其瑞</t>
  </si>
  <si>
    <t>张正品</t>
  </si>
  <si>
    <t>詹华英</t>
  </si>
  <si>
    <t>章学扣</t>
  </si>
  <si>
    <t>唐慧欣</t>
  </si>
  <si>
    <t>吴初福</t>
  </si>
  <si>
    <t>朱慧琼</t>
  </si>
  <si>
    <t>江瑞兰</t>
  </si>
  <si>
    <t>陈美镜</t>
  </si>
  <si>
    <t>乐桂秀</t>
  </si>
  <si>
    <t>陈美炼</t>
  </si>
  <si>
    <t>连延宝</t>
  </si>
  <si>
    <t>张珍珍</t>
  </si>
  <si>
    <t>连宝隐</t>
  </si>
  <si>
    <t>连宝贝</t>
  </si>
  <si>
    <t>连晋弟</t>
  </si>
  <si>
    <t>乐雪娥</t>
  </si>
  <si>
    <t>吴美英</t>
  </si>
  <si>
    <t>乐月娥</t>
  </si>
  <si>
    <t>连初抒</t>
  </si>
  <si>
    <t>张文秀</t>
  </si>
  <si>
    <t>陈秀花</t>
  </si>
  <si>
    <t>叶国英</t>
  </si>
  <si>
    <t>连广承</t>
  </si>
  <si>
    <t>郑桑花</t>
  </si>
  <si>
    <t>吴明琴</t>
  </si>
  <si>
    <t>连光照</t>
  </si>
  <si>
    <t>唐秀春</t>
  </si>
  <si>
    <t>连晋命</t>
  </si>
  <si>
    <t>张细妹</t>
  </si>
  <si>
    <t>郑传周</t>
  </si>
  <si>
    <t>叶青梅</t>
  </si>
  <si>
    <t>陈香娥</t>
  </si>
  <si>
    <t>连祖悌</t>
  </si>
  <si>
    <t>郑珠娥</t>
  </si>
  <si>
    <t>连宝垞</t>
  </si>
  <si>
    <t>陈银娥</t>
  </si>
  <si>
    <t>郑凤莲</t>
  </si>
  <si>
    <t>杨清香</t>
  </si>
  <si>
    <t>苏初游</t>
  </si>
  <si>
    <t>苏进三</t>
  </si>
  <si>
    <t>苏争生</t>
  </si>
  <si>
    <t>陈作盛</t>
  </si>
  <si>
    <t>陈作划</t>
  </si>
  <si>
    <t>陈庆栋</t>
  </si>
  <si>
    <t>郑春使</t>
  </si>
  <si>
    <t>周有山</t>
  </si>
  <si>
    <t>连章到</t>
  </si>
  <si>
    <t>蒋使金</t>
  </si>
  <si>
    <t>茅开墉</t>
  </si>
  <si>
    <t>周登编</t>
  </si>
  <si>
    <t>叶琴芳</t>
  </si>
  <si>
    <t>陈增校</t>
  </si>
  <si>
    <t>唐玉香</t>
  </si>
  <si>
    <t>苏立灶</t>
  </si>
  <si>
    <t>田桂娥</t>
  </si>
  <si>
    <t>高加连</t>
  </si>
  <si>
    <t>林双娇</t>
  </si>
  <si>
    <t>林圣启</t>
  </si>
  <si>
    <t>邓德信</t>
  </si>
  <si>
    <t>范思兰</t>
  </si>
  <si>
    <t>郑新芳</t>
  </si>
  <si>
    <t>陈新琴</t>
  </si>
  <si>
    <t>郑双琴</t>
  </si>
  <si>
    <t>高宝娥</t>
  </si>
  <si>
    <t>吴春妹</t>
  </si>
  <si>
    <t>高雪娥</t>
  </si>
  <si>
    <t>高秀芳</t>
  </si>
  <si>
    <t>高超寿</t>
  </si>
  <si>
    <t>郑元祥</t>
  </si>
  <si>
    <t>胡生洪</t>
  </si>
  <si>
    <t>胡长稳</t>
  </si>
  <si>
    <t>周富妹</t>
  </si>
  <si>
    <t>王素娥</t>
  </si>
  <si>
    <t>周昌粉</t>
  </si>
  <si>
    <t>詹千祥</t>
  </si>
  <si>
    <t>詹小青</t>
  </si>
  <si>
    <t>章先尝</t>
  </si>
  <si>
    <t>章先念</t>
  </si>
  <si>
    <t>乐忠奋</t>
  </si>
  <si>
    <t>连桂春</t>
  </si>
  <si>
    <t>连佳洪</t>
  </si>
  <si>
    <t>郑徽练</t>
  </si>
  <si>
    <t>肖垂琰</t>
  </si>
  <si>
    <t>郑继淡</t>
  </si>
  <si>
    <t>张秀銮</t>
  </si>
  <si>
    <t>连黄英</t>
  </si>
  <si>
    <t>郑占围</t>
  </si>
  <si>
    <t>连彩云</t>
  </si>
  <si>
    <t>连宝贵</t>
  </si>
  <si>
    <t>连善旺</t>
  </si>
  <si>
    <t>唐连娥</t>
  </si>
  <si>
    <t>陈首泉</t>
  </si>
  <si>
    <t>吴春凰</t>
  </si>
  <si>
    <t>陈志次</t>
  </si>
  <si>
    <t>张庆世</t>
  </si>
  <si>
    <t>连淑梅</t>
  </si>
  <si>
    <t>连福厂</t>
  </si>
  <si>
    <t>陈斯池</t>
  </si>
  <si>
    <t>连晋焦</t>
  </si>
  <si>
    <t>陈真真</t>
  </si>
  <si>
    <t>陈德顺</t>
  </si>
  <si>
    <t>章大坂</t>
  </si>
  <si>
    <t>章育才</t>
  </si>
  <si>
    <t>陈开锻</t>
  </si>
  <si>
    <t>肖来珠</t>
  </si>
  <si>
    <t>张莲娥</t>
  </si>
  <si>
    <t>张绍益</t>
  </si>
  <si>
    <t>周有宽</t>
  </si>
  <si>
    <t>林金叶</t>
  </si>
  <si>
    <t>周先极</t>
  </si>
  <si>
    <t>陈朱秀</t>
  </si>
  <si>
    <t>连荣语</t>
  </si>
  <si>
    <t>郑艳虹</t>
  </si>
  <si>
    <t>陈绍仕</t>
  </si>
  <si>
    <t>郑圣知</t>
  </si>
  <si>
    <t>陈钖福</t>
  </si>
  <si>
    <t>陈钖城</t>
  </si>
  <si>
    <t>郑百文</t>
  </si>
  <si>
    <t>王光煜</t>
  </si>
  <si>
    <t>郑正珠</t>
  </si>
  <si>
    <t>罗智宸</t>
  </si>
  <si>
    <t>张流架</t>
  </si>
  <si>
    <t>张永银</t>
  </si>
  <si>
    <t>连桂玉</t>
  </si>
  <si>
    <t>章学深</t>
  </si>
  <si>
    <t>连广益</t>
  </si>
  <si>
    <t>陈占洋</t>
  </si>
  <si>
    <t>周明阵</t>
  </si>
  <si>
    <t>唐雪莲</t>
  </si>
  <si>
    <t>连仁洽</t>
  </si>
  <si>
    <t>陈首谨</t>
  </si>
  <si>
    <t>张元炪</t>
  </si>
  <si>
    <t>刘香香</t>
  </si>
  <si>
    <t>陈汝煅</t>
  </si>
  <si>
    <t>吴珠娥</t>
  </si>
  <si>
    <t>田香娥</t>
  </si>
  <si>
    <t>叶增户</t>
  </si>
  <si>
    <t>陈中篇</t>
  </si>
  <si>
    <t>田美凤</t>
  </si>
  <si>
    <t>蒋前界</t>
  </si>
  <si>
    <t>肖振炽</t>
  </si>
  <si>
    <t>张秀娣</t>
  </si>
  <si>
    <t>连玉宝</t>
  </si>
  <si>
    <t>陈壹绍</t>
  </si>
  <si>
    <t>陈小妹</t>
  </si>
  <si>
    <t>连福存</t>
  </si>
  <si>
    <t>詹维乾</t>
  </si>
  <si>
    <t>张中双</t>
  </si>
  <si>
    <t>郑银莲</t>
  </si>
  <si>
    <t>连玉珠</t>
  </si>
  <si>
    <t>林正</t>
  </si>
  <si>
    <t>林金花</t>
  </si>
  <si>
    <t>林士溪</t>
  </si>
  <si>
    <t>张中稳</t>
  </si>
  <si>
    <t>李端英</t>
  </si>
  <si>
    <t>詹振常</t>
  </si>
  <si>
    <t>连桂花</t>
  </si>
  <si>
    <t>林其瑜</t>
  </si>
  <si>
    <t>唐秀宝</t>
  </si>
  <si>
    <t>叶桂娣</t>
  </si>
  <si>
    <t>连初广</t>
  </si>
  <si>
    <t>连承俭</t>
  </si>
  <si>
    <t>叶秀清</t>
  </si>
  <si>
    <t>唐银花</t>
  </si>
  <si>
    <t>郑秀文</t>
  </si>
  <si>
    <t>章梅桂</t>
  </si>
  <si>
    <t>饶福贤</t>
  </si>
  <si>
    <t>郑美金</t>
  </si>
  <si>
    <t>连初宗</t>
  </si>
  <si>
    <t>叶高孙</t>
  </si>
  <si>
    <t>陈秀玉</t>
  </si>
  <si>
    <t>连祖侨</t>
  </si>
  <si>
    <t>郑光华</t>
  </si>
  <si>
    <t>肖兴得</t>
  </si>
  <si>
    <t>陈来达</t>
  </si>
  <si>
    <t>连春录</t>
  </si>
  <si>
    <t>连传新</t>
  </si>
  <si>
    <t>林巧莲</t>
  </si>
  <si>
    <t>苏五二</t>
  </si>
  <si>
    <t>叶美奋</t>
  </si>
  <si>
    <t>连廷锔</t>
  </si>
  <si>
    <t>连宝格</t>
  </si>
  <si>
    <t>连晋治</t>
  </si>
  <si>
    <t>詹振殿</t>
  </si>
  <si>
    <t>田桂妹</t>
  </si>
  <si>
    <t>陈富千</t>
  </si>
  <si>
    <t>连光潘</t>
  </si>
  <si>
    <t>连传奎</t>
  </si>
  <si>
    <t>林夏妹</t>
  </si>
  <si>
    <t>郑联美</t>
  </si>
  <si>
    <t>陈文伟</t>
  </si>
  <si>
    <t>陈开圳</t>
  </si>
  <si>
    <t>唐雪华</t>
  </si>
  <si>
    <t>陈泰炬</t>
  </si>
  <si>
    <t>郑锦跨</t>
  </si>
  <si>
    <t>陈丽娟</t>
  </si>
  <si>
    <t>连仁焱</t>
  </si>
  <si>
    <t>唐佰莎</t>
  </si>
  <si>
    <t>连福美</t>
  </si>
  <si>
    <t>乐幼妹</t>
  </si>
  <si>
    <t>连广辉</t>
  </si>
  <si>
    <t>章仁铨</t>
  </si>
  <si>
    <t>连克铨</t>
  </si>
  <si>
    <t>陈良金</t>
  </si>
  <si>
    <t>周巧文</t>
  </si>
  <si>
    <t>周善龙</t>
  </si>
  <si>
    <t>叶正祥</t>
  </si>
  <si>
    <t>唐名栋</t>
  </si>
  <si>
    <t>田有整</t>
  </si>
  <si>
    <t>陈德旧</t>
  </si>
  <si>
    <t>陈超明</t>
  </si>
  <si>
    <t>郑传有</t>
  </si>
  <si>
    <t>陈汝招</t>
  </si>
  <si>
    <t>叶凤桂</t>
  </si>
  <si>
    <t>陈宝娣</t>
  </si>
  <si>
    <t>连春仁</t>
  </si>
  <si>
    <t>郑超锻</t>
  </si>
  <si>
    <t>陈金桂</t>
  </si>
  <si>
    <t>陈才旺</t>
  </si>
  <si>
    <t>连建萍</t>
  </si>
  <si>
    <t>郑玉华</t>
  </si>
  <si>
    <t>连春金</t>
  </si>
  <si>
    <t>陈祖渲</t>
  </si>
  <si>
    <t>郑徽炉</t>
  </si>
  <si>
    <t>周娅娜</t>
  </si>
  <si>
    <t>池香琴</t>
  </si>
  <si>
    <t>张庆鹏</t>
  </si>
  <si>
    <t>郑秋蓉</t>
  </si>
  <si>
    <t>郑厝姆</t>
  </si>
  <si>
    <t>连五二</t>
  </si>
  <si>
    <t>吴秀珠</t>
  </si>
  <si>
    <t>连玉容</t>
  </si>
  <si>
    <t>陈来沅</t>
  </si>
  <si>
    <t>蒋美兰</t>
  </si>
  <si>
    <t>陈丽妹</t>
  </si>
  <si>
    <t>蒋佳煌</t>
  </si>
  <si>
    <t>陈花桂</t>
  </si>
  <si>
    <t>蒋芳树</t>
  </si>
  <si>
    <t>郑锦华</t>
  </si>
  <si>
    <t>周有浩</t>
  </si>
  <si>
    <t>周登翔</t>
  </si>
  <si>
    <t>周登幸</t>
  </si>
  <si>
    <t>林抱金</t>
  </si>
  <si>
    <t>张元盛</t>
  </si>
  <si>
    <t>张善初</t>
  </si>
  <si>
    <t>张新文</t>
  </si>
  <si>
    <t>章先芽</t>
  </si>
  <si>
    <t>陈青珍</t>
  </si>
  <si>
    <t>周登治</t>
  </si>
  <si>
    <t>周明伟</t>
  </si>
  <si>
    <t>林细娥</t>
  </si>
  <si>
    <t>郑金娣</t>
  </si>
  <si>
    <t>郑长才</t>
  </si>
  <si>
    <t>李安琪</t>
  </si>
  <si>
    <t>陈玉玲</t>
  </si>
  <si>
    <t>陈明烂</t>
  </si>
  <si>
    <t>陈明太</t>
  </si>
  <si>
    <t>高上榜</t>
  </si>
  <si>
    <t>高六妹</t>
  </si>
  <si>
    <t>李新传</t>
  </si>
  <si>
    <t>饶清香</t>
  </si>
  <si>
    <t>蒋佳睿</t>
  </si>
  <si>
    <t>吴明英</t>
  </si>
  <si>
    <t>陈良泮</t>
  </si>
  <si>
    <t>陈秀萍</t>
  </si>
  <si>
    <t>肖建川</t>
  </si>
  <si>
    <t>陈占轮</t>
  </si>
  <si>
    <t>郑璇</t>
  </si>
  <si>
    <t>陈凤英</t>
  </si>
  <si>
    <t>陈清娥</t>
  </si>
  <si>
    <t>林士滨</t>
  </si>
  <si>
    <t>张清花</t>
  </si>
  <si>
    <t>廖秀花</t>
  </si>
  <si>
    <t>吴秀梅</t>
  </si>
  <si>
    <t>连淑卿</t>
  </si>
  <si>
    <t>陈高啟</t>
  </si>
  <si>
    <t>连金春</t>
  </si>
  <si>
    <t>唐光美</t>
  </si>
  <si>
    <t>叶高牛</t>
  </si>
  <si>
    <t>连巧花</t>
  </si>
  <si>
    <t>连婉灵</t>
  </si>
  <si>
    <t>方丽君</t>
  </si>
  <si>
    <t>范占峰</t>
  </si>
  <si>
    <t>肖新保</t>
  </si>
  <si>
    <t>陈文斌</t>
  </si>
  <si>
    <t>林嗣坤</t>
  </si>
  <si>
    <t>叶明秀</t>
  </si>
  <si>
    <t>郑成圆</t>
  </si>
  <si>
    <t>陈晓平</t>
  </si>
  <si>
    <t>陈增奖</t>
  </si>
  <si>
    <t>陈牡丹</t>
  </si>
  <si>
    <t>叶高和</t>
  </si>
  <si>
    <t>连幼文</t>
  </si>
  <si>
    <t>陈庆长</t>
  </si>
  <si>
    <t>周登统</t>
  </si>
  <si>
    <t>连金兰</t>
  </si>
  <si>
    <t>陈志九</t>
  </si>
  <si>
    <t>连贻瑞</t>
  </si>
  <si>
    <t>罗联文</t>
  </si>
  <si>
    <t>陈可丹</t>
  </si>
  <si>
    <t>蒋先杯</t>
  </si>
  <si>
    <t>连裕群</t>
  </si>
  <si>
    <t>廖明暸</t>
  </si>
  <si>
    <t>连仁栋</t>
  </si>
  <si>
    <t>陈细娥</t>
  </si>
  <si>
    <t>连先德</t>
  </si>
  <si>
    <t>詹芳锦</t>
  </si>
  <si>
    <t>范永铄</t>
  </si>
  <si>
    <t>林幼珠</t>
  </si>
  <si>
    <t>黄五妹</t>
  </si>
  <si>
    <t>林开灿</t>
  </si>
  <si>
    <t>陈容花</t>
  </si>
  <si>
    <t>连宇潇</t>
  </si>
  <si>
    <t>连宇堃</t>
  </si>
  <si>
    <t>廖发洲</t>
  </si>
  <si>
    <t>陈青青</t>
  </si>
  <si>
    <t>章利才</t>
  </si>
  <si>
    <t>李美芳</t>
  </si>
  <si>
    <t>连加钰</t>
  </si>
  <si>
    <t>廖金莲</t>
  </si>
  <si>
    <t>詹巧琴</t>
  </si>
  <si>
    <t>陈成双</t>
  </si>
  <si>
    <t>连裕请</t>
  </si>
  <si>
    <t>吴梅花</t>
  </si>
  <si>
    <t>连春莲</t>
  </si>
  <si>
    <t>连宝棍</t>
  </si>
  <si>
    <t>连晋坛</t>
  </si>
  <si>
    <t>郑英文</t>
  </si>
  <si>
    <t>吴冬花</t>
  </si>
  <si>
    <t>连永松</t>
  </si>
  <si>
    <t>詹振读</t>
  </si>
  <si>
    <t>苏秀琴</t>
  </si>
  <si>
    <t>陈尾妹</t>
  </si>
  <si>
    <t>连晋锁</t>
  </si>
  <si>
    <t>郑光斗</t>
  </si>
  <si>
    <t>连銮华</t>
  </si>
  <si>
    <t>郑占彪</t>
  </si>
  <si>
    <t>陈增解</t>
  </si>
  <si>
    <t>陈秀煌</t>
  </si>
  <si>
    <t>连永极</t>
  </si>
  <si>
    <t>田玉花</t>
  </si>
  <si>
    <t>田明珠</t>
  </si>
  <si>
    <t>章雪花</t>
  </si>
  <si>
    <t>肖景朴</t>
  </si>
  <si>
    <t>温富娥</t>
  </si>
  <si>
    <t>林新添</t>
  </si>
  <si>
    <t>林开富</t>
  </si>
  <si>
    <t>张晓文</t>
  </si>
  <si>
    <t>林燕华</t>
  </si>
  <si>
    <t>郑联群</t>
  </si>
  <si>
    <t>连克夸</t>
  </si>
  <si>
    <t>张阿娥</t>
  </si>
  <si>
    <t>陈思彤</t>
  </si>
  <si>
    <t>罗上捌</t>
  </si>
  <si>
    <t>陈中纯</t>
  </si>
  <si>
    <t>连德尝</t>
  </si>
  <si>
    <t>连延煜</t>
  </si>
  <si>
    <t>陈怡泖</t>
  </si>
  <si>
    <t>连春芳</t>
  </si>
  <si>
    <t>苏秀枝</t>
  </si>
  <si>
    <t>陈初步</t>
  </si>
  <si>
    <t>陈新超</t>
  </si>
  <si>
    <t>林开粟</t>
  </si>
  <si>
    <t>陈娓娥</t>
  </si>
  <si>
    <t>连应诗</t>
  </si>
  <si>
    <t>廖生桥</t>
  </si>
  <si>
    <t>高忠敬</t>
  </si>
  <si>
    <t>杨振积</t>
  </si>
  <si>
    <t>池长春</t>
  </si>
  <si>
    <t>高二妹</t>
  </si>
  <si>
    <t>田上有</t>
  </si>
  <si>
    <t>高碧云</t>
  </si>
  <si>
    <t>池基钞</t>
  </si>
  <si>
    <t>高孝敢</t>
  </si>
  <si>
    <t>周小青</t>
  </si>
  <si>
    <t>高三妹</t>
  </si>
  <si>
    <t>池基湖</t>
  </si>
  <si>
    <t>池家进</t>
  </si>
  <si>
    <t>高孝乾</t>
  </si>
  <si>
    <t>林美玉</t>
  </si>
  <si>
    <t>高忠月</t>
  </si>
  <si>
    <t>池长天</t>
  </si>
  <si>
    <t>高超丹</t>
  </si>
  <si>
    <t>高超桂</t>
  </si>
  <si>
    <t>罗美秀</t>
  </si>
  <si>
    <t>林科举</t>
  </si>
  <si>
    <t>朱国熙</t>
  </si>
  <si>
    <t>高美玉</t>
  </si>
  <si>
    <t>黄生根</t>
  </si>
  <si>
    <t>黄起针</t>
  </si>
  <si>
    <t>黄起业</t>
  </si>
  <si>
    <t>吴联海</t>
  </si>
  <si>
    <t>廖晓妹</t>
  </si>
  <si>
    <t>吴作笔</t>
  </si>
  <si>
    <t>罗小春</t>
  </si>
  <si>
    <t>吴巧英</t>
  </si>
  <si>
    <t>柯细使</t>
  </si>
  <si>
    <t>廖世林</t>
  </si>
  <si>
    <t>吴联超</t>
  </si>
  <si>
    <t>刘玉华</t>
  </si>
  <si>
    <t>郑国湧</t>
  </si>
  <si>
    <t>罗香珠</t>
  </si>
  <si>
    <t>吴学锋</t>
  </si>
  <si>
    <t>吴士焕</t>
  </si>
  <si>
    <t>罗凤娥</t>
  </si>
  <si>
    <t>高忠道</t>
  </si>
  <si>
    <t>朱超壮</t>
  </si>
  <si>
    <t>罗花兰</t>
  </si>
  <si>
    <t>高超波</t>
  </si>
  <si>
    <t>罗文英</t>
  </si>
  <si>
    <t>朱应超</t>
  </si>
  <si>
    <t>黄金文</t>
  </si>
  <si>
    <t>蒋方贵</t>
  </si>
  <si>
    <t>林进城</t>
  </si>
  <si>
    <t>廖世绵</t>
  </si>
  <si>
    <t>罗清香</t>
  </si>
  <si>
    <t>陈玉华</t>
  </si>
  <si>
    <t>林书心</t>
  </si>
  <si>
    <t>郑文秀</t>
  </si>
  <si>
    <t>郑晓红</t>
  </si>
  <si>
    <t>许传来</t>
  </si>
  <si>
    <t>黄开亮</t>
  </si>
  <si>
    <t>郑国计</t>
  </si>
  <si>
    <t>黄加远</t>
  </si>
  <si>
    <t>唐方粟</t>
  </si>
  <si>
    <t>郑国煜</t>
  </si>
  <si>
    <t>郑占在</t>
  </si>
  <si>
    <t>高孝学</t>
  </si>
  <si>
    <t>周幼娥</t>
  </si>
  <si>
    <t>高忠展</t>
  </si>
  <si>
    <t>唐新花</t>
  </si>
  <si>
    <t>廖世此</t>
  </si>
  <si>
    <t>黄文科</t>
  </si>
  <si>
    <t>高加增</t>
  </si>
  <si>
    <t>林梅芳</t>
  </si>
  <si>
    <t>庄燕兰</t>
  </si>
  <si>
    <t>罗宝妹</t>
  </si>
  <si>
    <t>池上述</t>
  </si>
  <si>
    <t>罗新琴</t>
  </si>
  <si>
    <t>柯美妹</t>
  </si>
  <si>
    <t>罗九妹</t>
  </si>
  <si>
    <t>罗景旺</t>
  </si>
  <si>
    <t>朱超占</t>
  </si>
  <si>
    <t>吴联读</t>
  </si>
  <si>
    <t>罗香文</t>
  </si>
  <si>
    <t>黄生灶</t>
  </si>
  <si>
    <t>池上管</t>
  </si>
  <si>
    <t>池承灶</t>
  </si>
  <si>
    <t>黄新华</t>
  </si>
  <si>
    <t>高梅芳</t>
  </si>
  <si>
    <t>池上济</t>
  </si>
  <si>
    <t>郑宗崟</t>
  </si>
  <si>
    <t>高忠明</t>
  </si>
  <si>
    <t>李春林</t>
  </si>
  <si>
    <t>周和土</t>
  </si>
  <si>
    <t>周中青</t>
  </si>
  <si>
    <t>廖世灶</t>
  </si>
  <si>
    <t>黄美华</t>
  </si>
  <si>
    <t>廖世杰</t>
  </si>
  <si>
    <t>张小妹</t>
  </si>
  <si>
    <t>吴赤娣</t>
  </si>
  <si>
    <t>廖金銮</t>
  </si>
  <si>
    <t>吴联煊</t>
  </si>
  <si>
    <t>廖素娥</t>
  </si>
  <si>
    <t>尤淑英</t>
  </si>
  <si>
    <t>吴占烨</t>
  </si>
  <si>
    <t>魏碧芳</t>
  </si>
  <si>
    <t>朱心怡</t>
  </si>
  <si>
    <t>朱国雄</t>
  </si>
  <si>
    <t>朱超洋</t>
  </si>
  <si>
    <t>朱治堆</t>
  </si>
  <si>
    <t>黄文好</t>
  </si>
  <si>
    <t>黄起淼</t>
  </si>
  <si>
    <t>田加顺</t>
  </si>
  <si>
    <t>吴玉珠</t>
  </si>
  <si>
    <t>池如玉</t>
  </si>
  <si>
    <t>林建琴</t>
  </si>
  <si>
    <t>高上流</t>
  </si>
  <si>
    <t>高超选</t>
  </si>
  <si>
    <t>黄开得</t>
  </si>
  <si>
    <t>高超茂</t>
  </si>
  <si>
    <t>黄美妹</t>
  </si>
  <si>
    <t>高超立</t>
  </si>
  <si>
    <t>陈晓珍</t>
  </si>
  <si>
    <t>高忠栋</t>
  </si>
  <si>
    <t>朱秀珠</t>
  </si>
  <si>
    <t>廖香妹</t>
  </si>
  <si>
    <t>黄朝章</t>
  </si>
  <si>
    <t>吴冬娣</t>
  </si>
  <si>
    <t>郑国烈</t>
  </si>
  <si>
    <t>李金美</t>
  </si>
  <si>
    <t>林文花</t>
  </si>
  <si>
    <t>池上银</t>
  </si>
  <si>
    <t>邓秀美</t>
  </si>
  <si>
    <t>吴新老</t>
  </si>
  <si>
    <t>颜春妹</t>
  </si>
  <si>
    <t>罗生香</t>
  </si>
  <si>
    <t>陈慧希</t>
  </si>
  <si>
    <t>陈慧玲</t>
  </si>
  <si>
    <t>林幼美</t>
  </si>
  <si>
    <t>池秀妹</t>
  </si>
  <si>
    <t>池香妹</t>
  </si>
  <si>
    <t>卢香英</t>
  </si>
  <si>
    <t>池青香</t>
  </si>
  <si>
    <t>廖加恒</t>
  </si>
  <si>
    <t>廖尚进</t>
  </si>
  <si>
    <t>陈荣湖</t>
  </si>
  <si>
    <t>陈建达</t>
  </si>
  <si>
    <t>高锦填</t>
  </si>
  <si>
    <t>池秀娇</t>
  </si>
  <si>
    <t>廖之双</t>
  </si>
  <si>
    <t>郑宗腾</t>
  </si>
  <si>
    <t>罗玉珠</t>
  </si>
  <si>
    <t>罗新姬</t>
  </si>
  <si>
    <t>高超远</t>
  </si>
  <si>
    <t>罗青芳</t>
  </si>
  <si>
    <t>郑永超</t>
  </si>
  <si>
    <t>郑进银</t>
  </si>
  <si>
    <t>高超炎</t>
  </si>
  <si>
    <t>朱月娥</t>
  </si>
  <si>
    <t>周京格</t>
  </si>
  <si>
    <t>周京在</t>
  </si>
  <si>
    <t>池长墙</t>
  </si>
  <si>
    <t>罗新珠</t>
  </si>
  <si>
    <t>许宝聪</t>
  </si>
  <si>
    <t>苏细妹</t>
  </si>
  <si>
    <t>高锦秀</t>
  </si>
  <si>
    <t>高孝东</t>
  </si>
  <si>
    <t>高上振</t>
  </si>
  <si>
    <t>吴翰铭</t>
  </si>
  <si>
    <t>李联美</t>
  </si>
  <si>
    <t>高上智</t>
  </si>
  <si>
    <t>池承敢</t>
  </si>
  <si>
    <t>罗胜妹</t>
  </si>
  <si>
    <t>尤裕春</t>
  </si>
  <si>
    <t>李春杰</t>
  </si>
  <si>
    <t>黄起雀</t>
  </si>
  <si>
    <t>黄生清</t>
  </si>
  <si>
    <t>郑金满</t>
  </si>
  <si>
    <t>高超洲</t>
  </si>
  <si>
    <t>钟文姬</t>
  </si>
  <si>
    <t>高超昆</t>
  </si>
  <si>
    <t>姚信福</t>
  </si>
  <si>
    <t>郑国际</t>
  </si>
  <si>
    <t>罗双娇</t>
  </si>
  <si>
    <t>田生门</t>
  </si>
  <si>
    <t>吴立彤</t>
  </si>
  <si>
    <t>陈宇泽</t>
  </si>
  <si>
    <t>廖加国</t>
  </si>
  <si>
    <t>周和团</t>
  </si>
  <si>
    <t>田雪珠</t>
  </si>
  <si>
    <t>施玉兰</t>
  </si>
  <si>
    <t>田春芳</t>
  </si>
  <si>
    <t>罗贞娇</t>
  </si>
  <si>
    <t>李秀使</t>
  </si>
  <si>
    <t>朱超煦</t>
  </si>
  <si>
    <t>池上寿</t>
  </si>
  <si>
    <t>黄占积</t>
  </si>
  <si>
    <t>高同姬</t>
  </si>
  <si>
    <t>高加柑</t>
  </si>
  <si>
    <t>池文娥</t>
  </si>
  <si>
    <t>池基广</t>
  </si>
  <si>
    <t>黄宝英</t>
  </si>
  <si>
    <t>章金文</t>
  </si>
  <si>
    <t>郑抡桃</t>
  </si>
  <si>
    <t>池基城</t>
  </si>
  <si>
    <t>李联城</t>
  </si>
  <si>
    <t>郑桂芳</t>
  </si>
  <si>
    <t>周叶琴</t>
  </si>
  <si>
    <t>吴作澎</t>
  </si>
  <si>
    <t>高孝炯</t>
  </si>
  <si>
    <t>廖尚易</t>
  </si>
  <si>
    <t>郑宗毅</t>
  </si>
  <si>
    <t>郑抡帮</t>
  </si>
  <si>
    <t>章思海</t>
  </si>
  <si>
    <t>朱文清</t>
  </si>
  <si>
    <t>朱国渔</t>
  </si>
  <si>
    <t>吴新厚</t>
  </si>
  <si>
    <t>郭文琴</t>
  </si>
  <si>
    <t>方新文</t>
  </si>
  <si>
    <t>朱国贤</t>
  </si>
  <si>
    <t>朱艳红</t>
  </si>
  <si>
    <t>朱艳兰</t>
  </si>
  <si>
    <t>朱玲蝶</t>
  </si>
  <si>
    <t>朱超猛</t>
  </si>
  <si>
    <t>罗雪珍</t>
  </si>
  <si>
    <t>许美秀</t>
  </si>
  <si>
    <t>吴富火</t>
  </si>
  <si>
    <t>高上伍</t>
  </si>
  <si>
    <t>朱美秀</t>
  </si>
  <si>
    <t>郑雅兰</t>
  </si>
  <si>
    <t>林书洪</t>
  </si>
  <si>
    <t>吴学信</t>
  </si>
  <si>
    <t>池岁珠</t>
  </si>
  <si>
    <t>吴连芳</t>
  </si>
  <si>
    <t>林廷束</t>
  </si>
  <si>
    <t>高孝炳</t>
  </si>
  <si>
    <t>田加睿</t>
  </si>
  <si>
    <t>罗拾妹</t>
  </si>
  <si>
    <t>黄生焕</t>
  </si>
  <si>
    <t>李凤棲</t>
  </si>
  <si>
    <t>林进怀</t>
  </si>
  <si>
    <t>郑新华</t>
  </si>
  <si>
    <t>高香姬</t>
  </si>
  <si>
    <t>林一珠</t>
  </si>
  <si>
    <t>廖秀珠</t>
  </si>
  <si>
    <t>许五妹</t>
  </si>
  <si>
    <t>吴士济</t>
  </si>
  <si>
    <t>黄珠芳</t>
  </si>
  <si>
    <t>廖之槐</t>
  </si>
  <si>
    <t>李美娇</t>
  </si>
  <si>
    <t>巫梅芳</t>
  </si>
  <si>
    <t>高上京</t>
  </si>
  <si>
    <t>余香梅</t>
  </si>
  <si>
    <t>廖克涛</t>
  </si>
  <si>
    <t>高新兰</t>
  </si>
  <si>
    <t>吴生妹</t>
  </si>
  <si>
    <t>朱生花</t>
  </si>
  <si>
    <t>吴联佳</t>
  </si>
  <si>
    <t>高新华</t>
  </si>
  <si>
    <t>高上站</t>
  </si>
  <si>
    <t>黄昌浪</t>
  </si>
  <si>
    <t>高加江</t>
  </si>
  <si>
    <t>黄连英</t>
  </si>
  <si>
    <t>罗秀美</t>
  </si>
  <si>
    <t>黄起前</t>
  </si>
  <si>
    <t>陈荣术</t>
  </si>
  <si>
    <t>李凤麟</t>
  </si>
  <si>
    <t>刘丽芳</t>
  </si>
  <si>
    <t>林建此</t>
  </si>
  <si>
    <t>池新秀</t>
  </si>
  <si>
    <t>陈良顶</t>
  </si>
  <si>
    <t>李美珠</t>
  </si>
  <si>
    <t>蒋春梅</t>
  </si>
  <si>
    <t>高立美</t>
  </si>
  <si>
    <t>周京查</t>
  </si>
  <si>
    <t>吴芯妍</t>
  </si>
  <si>
    <t>郑五妹</t>
  </si>
  <si>
    <t>朱国湖</t>
  </si>
  <si>
    <t>高香云</t>
  </si>
  <si>
    <t>郑振木</t>
  </si>
  <si>
    <t>郑承溪</t>
  </si>
  <si>
    <t>吴柳姬</t>
  </si>
  <si>
    <t>张春使</t>
  </si>
  <si>
    <t>林新香</t>
  </si>
  <si>
    <t>郭冬梅</t>
  </si>
  <si>
    <t>郑序科</t>
  </si>
  <si>
    <t>郑序戴</t>
  </si>
  <si>
    <t>廖秀娥</t>
  </si>
  <si>
    <t>余文银</t>
  </si>
  <si>
    <t>郭小妹</t>
  </si>
  <si>
    <t>张新华</t>
  </si>
  <si>
    <t>廖新使</t>
  </si>
  <si>
    <t>余有松</t>
  </si>
  <si>
    <t>庄丽娟</t>
  </si>
  <si>
    <t>余文芹</t>
  </si>
  <si>
    <t>余开莹</t>
  </si>
  <si>
    <t>余荣淼</t>
  </si>
  <si>
    <t>余开梁</t>
  </si>
  <si>
    <t>余有棍</t>
  </si>
  <si>
    <t>余美玉</t>
  </si>
  <si>
    <t>张秀娟</t>
  </si>
  <si>
    <t>郭珠妹</t>
  </si>
  <si>
    <t>余文选</t>
  </si>
  <si>
    <t>王英岩</t>
  </si>
  <si>
    <t>罗新梅</t>
  </si>
  <si>
    <t>邱来鑫</t>
  </si>
  <si>
    <t>郭晋民</t>
  </si>
  <si>
    <t>郭兆涵</t>
  </si>
  <si>
    <t>郑宣芹</t>
  </si>
  <si>
    <t>廖美妹</t>
  </si>
  <si>
    <t>池金妹</t>
  </si>
  <si>
    <t>郭晋标</t>
  </si>
  <si>
    <t>郭玉芳</t>
  </si>
  <si>
    <t>林维校</t>
  </si>
  <si>
    <t>林丽华</t>
  </si>
  <si>
    <t>郑莲妹</t>
  </si>
  <si>
    <t>郑岁妹</t>
  </si>
  <si>
    <t>郭兆广</t>
  </si>
  <si>
    <t>林乐益</t>
  </si>
  <si>
    <t>严克丰</t>
  </si>
  <si>
    <t>林乐产</t>
  </si>
  <si>
    <t>林维邦</t>
  </si>
  <si>
    <t>林维艺</t>
  </si>
  <si>
    <t>林乐刚</t>
  </si>
  <si>
    <t>林乐太</t>
  </si>
  <si>
    <t>蒋联木</t>
  </si>
  <si>
    <t>陈新英</t>
  </si>
  <si>
    <t>蒋联仕</t>
  </si>
  <si>
    <t>邓桂花</t>
  </si>
  <si>
    <t>李兴进</t>
  </si>
  <si>
    <t>徐有挥</t>
  </si>
  <si>
    <t>陈有超</t>
  </si>
  <si>
    <t>杨哑妹</t>
  </si>
  <si>
    <t>张联美</t>
  </si>
  <si>
    <t>王青香</t>
  </si>
  <si>
    <t>鲍龙英</t>
  </si>
  <si>
    <t>黄继宗</t>
  </si>
  <si>
    <t>黄加旺</t>
  </si>
  <si>
    <t>邓新莲</t>
  </si>
  <si>
    <t>廖新显</t>
  </si>
  <si>
    <t>张玉芳</t>
  </si>
  <si>
    <t>林秀妹</t>
  </si>
  <si>
    <t>罗生英</t>
  </si>
  <si>
    <t>陈秀娇</t>
  </si>
  <si>
    <t>林延利</t>
  </si>
  <si>
    <t>张秋姬</t>
  </si>
  <si>
    <t>廖克英</t>
  </si>
  <si>
    <t>张美娥</t>
  </si>
  <si>
    <t>李以文</t>
  </si>
  <si>
    <t>詹恢令</t>
  </si>
  <si>
    <t>林长秀</t>
  </si>
  <si>
    <t>林延造</t>
  </si>
  <si>
    <t>蒋清妹</t>
  </si>
  <si>
    <t>林美宗</t>
  </si>
  <si>
    <t>邓凤姬</t>
  </si>
  <si>
    <t>张家义</t>
  </si>
  <si>
    <t>郑家东</t>
  </si>
  <si>
    <t>廖仙妹</t>
  </si>
  <si>
    <t>田尔东</t>
  </si>
  <si>
    <t>郑昌灯</t>
  </si>
  <si>
    <t>郑家椿</t>
  </si>
  <si>
    <t>郑家沐</t>
  </si>
  <si>
    <t>张梅招</t>
  </si>
  <si>
    <t>张乃强</t>
  </si>
  <si>
    <t>郑新仓</t>
  </si>
  <si>
    <t>郑春兰</t>
  </si>
  <si>
    <t>郑新烧</t>
  </si>
  <si>
    <t>蒋美珠</t>
  </si>
  <si>
    <t>郑承同</t>
  </si>
  <si>
    <t>郑家清</t>
  </si>
  <si>
    <t>池昌张</t>
  </si>
  <si>
    <t>张富姬</t>
  </si>
  <si>
    <t>郭兆旺</t>
  </si>
  <si>
    <t>蒋辉</t>
  </si>
  <si>
    <t>廖妹芳</t>
  </si>
  <si>
    <t>余有春</t>
  </si>
  <si>
    <t>郑香连</t>
  </si>
  <si>
    <t>田珠妹</t>
  </si>
  <si>
    <t>郭永樟</t>
  </si>
  <si>
    <t>蒋明妹</t>
  </si>
  <si>
    <t>张玉能</t>
  </si>
  <si>
    <t>詹银妹</t>
  </si>
  <si>
    <t>池乃利</t>
  </si>
  <si>
    <t>林乐仁</t>
  </si>
  <si>
    <t>郭秀珍</t>
  </si>
  <si>
    <t>罗耿熙</t>
  </si>
  <si>
    <t>蒋新种</t>
  </si>
  <si>
    <t>廖乃箱</t>
  </si>
  <si>
    <t>李凤娥</t>
  </si>
  <si>
    <t>林思彤</t>
  </si>
  <si>
    <t>廖二妹</t>
  </si>
  <si>
    <t>余明注</t>
  </si>
  <si>
    <t>张上长</t>
  </si>
  <si>
    <t>郭舒畅</t>
  </si>
  <si>
    <t>郑福全</t>
  </si>
  <si>
    <t>陈美金</t>
  </si>
  <si>
    <t>严成灯</t>
  </si>
  <si>
    <t>黄兰娇</t>
  </si>
  <si>
    <t>郭振成</t>
  </si>
  <si>
    <t>郑家铜</t>
  </si>
  <si>
    <t>郑承鉴</t>
  </si>
  <si>
    <t>蒋昌熙</t>
  </si>
  <si>
    <t>郑爱玉</t>
  </si>
  <si>
    <t>詹雪琴</t>
  </si>
  <si>
    <t>张玉旬</t>
  </si>
  <si>
    <t>詹兴祥</t>
  </si>
  <si>
    <t>池尾英</t>
  </si>
  <si>
    <t>廖银英</t>
  </si>
  <si>
    <t>魏家荣</t>
  </si>
  <si>
    <t>郑昌灶</t>
  </si>
  <si>
    <t>郑利玉</t>
  </si>
  <si>
    <t>池乃汉</t>
  </si>
  <si>
    <t>廖乃朝</t>
  </si>
  <si>
    <t>蒋小妹</t>
  </si>
  <si>
    <t>郭福德</t>
  </si>
  <si>
    <t>林乐梨</t>
  </si>
  <si>
    <t>张玉好</t>
  </si>
  <si>
    <t>郑银娥</t>
  </si>
  <si>
    <t>王英榕</t>
  </si>
  <si>
    <t>池玉芳</t>
  </si>
  <si>
    <t>郑承海</t>
  </si>
  <si>
    <t>林珠莲</t>
  </si>
  <si>
    <t>林新芳</t>
  </si>
  <si>
    <t>廖大妹</t>
  </si>
  <si>
    <t>余禧和</t>
  </si>
  <si>
    <t>詹新华</t>
  </si>
  <si>
    <t>郑宣家</t>
  </si>
  <si>
    <t>林玉波</t>
  </si>
  <si>
    <t>廖新忠</t>
  </si>
  <si>
    <t>林乐莅</t>
  </si>
  <si>
    <t>乐银妹</t>
  </si>
  <si>
    <t>廖上润</t>
  </si>
  <si>
    <t>廖上畴</t>
  </si>
  <si>
    <t>林雪芳</t>
  </si>
  <si>
    <t>廖乃土</t>
  </si>
  <si>
    <t>郑佳慧</t>
  </si>
  <si>
    <t>池新莲</t>
  </si>
  <si>
    <t>廖兆科</t>
  </si>
  <si>
    <t>郑美清</t>
  </si>
  <si>
    <t>蒋新棣</t>
  </si>
  <si>
    <t>张友莲</t>
  </si>
  <si>
    <t>王英琼</t>
  </si>
  <si>
    <t>张美芳</t>
  </si>
  <si>
    <t>张兆胜</t>
  </si>
  <si>
    <t>廖香莲</t>
  </si>
  <si>
    <t>王春芳</t>
  </si>
  <si>
    <t>池邦洪</t>
  </si>
  <si>
    <t>郑新香</t>
  </si>
  <si>
    <t>罗施涯</t>
  </si>
  <si>
    <t>黄新娥</t>
  </si>
  <si>
    <t>邱飞龙</t>
  </si>
  <si>
    <t>池昌盛</t>
  </si>
  <si>
    <t>池美珠</t>
  </si>
  <si>
    <t>张兴珠</t>
  </si>
  <si>
    <t>张梅娥</t>
  </si>
  <si>
    <t>余秀玉</t>
  </si>
  <si>
    <t>方桂使</t>
  </si>
  <si>
    <t>廖上汤</t>
  </si>
  <si>
    <t>张兴捌</t>
  </si>
  <si>
    <t>蒋承亮</t>
  </si>
  <si>
    <t>蒋二使</t>
  </si>
  <si>
    <t>余昌根</t>
  </si>
  <si>
    <t>郑承轩</t>
  </si>
  <si>
    <t>郑序上</t>
  </si>
  <si>
    <t>蒋兆查</t>
  </si>
  <si>
    <t>罗秀蜂</t>
  </si>
  <si>
    <t>张玉姬</t>
  </si>
  <si>
    <t>林乃仓</t>
  </si>
  <si>
    <t>罗上记</t>
  </si>
  <si>
    <t>池乃双</t>
  </si>
  <si>
    <t>吴梅姬</t>
  </si>
  <si>
    <t>罗桂花</t>
  </si>
  <si>
    <t>张英鑫</t>
  </si>
  <si>
    <t>王孔杨</t>
  </si>
  <si>
    <t>王上宜</t>
  </si>
  <si>
    <t>邱来煌</t>
  </si>
  <si>
    <t>陈荣椿</t>
  </si>
  <si>
    <t>罗春逢</t>
  </si>
  <si>
    <t>郑福炽</t>
  </si>
  <si>
    <t>郑家圪</t>
  </si>
  <si>
    <t>郑新乐</t>
  </si>
  <si>
    <t>郑家固</t>
  </si>
  <si>
    <t>张六三</t>
  </si>
  <si>
    <t>郑家灿</t>
  </si>
  <si>
    <t>郑昌钞</t>
  </si>
  <si>
    <t>肖美珍</t>
  </si>
  <si>
    <t>陈宜标</t>
  </si>
  <si>
    <t>池国均</t>
  </si>
  <si>
    <t>刘英国</t>
  </si>
  <si>
    <t>邱良建</t>
  </si>
  <si>
    <t>蒋承群</t>
  </si>
  <si>
    <t>蒋佑耀</t>
  </si>
  <si>
    <t>蒋新秀</t>
  </si>
  <si>
    <t>蒋昌柑</t>
  </si>
  <si>
    <t>蒋联梨</t>
  </si>
  <si>
    <t>蒋联安</t>
  </si>
  <si>
    <t>蒋佑校</t>
  </si>
  <si>
    <t>郑香兰</t>
  </si>
  <si>
    <t>张小青</t>
  </si>
  <si>
    <t>郑莲珠</t>
  </si>
  <si>
    <t>郑家潘</t>
  </si>
  <si>
    <t>池春芳</t>
  </si>
  <si>
    <t>郑新珠</t>
  </si>
  <si>
    <t>蒋新淦</t>
  </si>
  <si>
    <t>郭连华</t>
  </si>
  <si>
    <t>郑福莲</t>
  </si>
  <si>
    <t>池其久</t>
  </si>
  <si>
    <t>邓旭珍</t>
  </si>
  <si>
    <t>郭上洽</t>
  </si>
  <si>
    <t>罗上务</t>
  </si>
  <si>
    <t>杨秀珍</t>
  </si>
  <si>
    <t>王孔淦</t>
  </si>
  <si>
    <t>林友微</t>
  </si>
  <si>
    <t>余明济</t>
  </si>
  <si>
    <t>余有林</t>
  </si>
  <si>
    <t>蒋秀娇</t>
  </si>
  <si>
    <t>郑承旺</t>
  </si>
  <si>
    <t>郑宣进</t>
  </si>
  <si>
    <t>郑艳梅</t>
  </si>
  <si>
    <t>郑恢连</t>
  </si>
  <si>
    <t>郑承凯</t>
  </si>
  <si>
    <t>张乃主</t>
  </si>
  <si>
    <t>周兰花</t>
  </si>
  <si>
    <t>张秀锦</t>
  </si>
  <si>
    <t>张英利</t>
  </si>
  <si>
    <t>张英鹏</t>
  </si>
  <si>
    <t>张乃忠</t>
  </si>
  <si>
    <t>林清秀</t>
  </si>
  <si>
    <t>郑花英</t>
  </si>
  <si>
    <t>张乃干</t>
  </si>
  <si>
    <t>张美娇</t>
  </si>
  <si>
    <t>张秀华</t>
  </si>
  <si>
    <t>张玉干</t>
  </si>
  <si>
    <t>余秋华</t>
  </si>
  <si>
    <t>张秀春</t>
  </si>
  <si>
    <t>林其星</t>
  </si>
  <si>
    <t>杨美</t>
  </si>
  <si>
    <t>张英灯</t>
  </si>
  <si>
    <t>张玉娇</t>
  </si>
  <si>
    <t>林其桂</t>
  </si>
  <si>
    <t>郑昌鸿</t>
  </si>
  <si>
    <t>陈烟炜</t>
  </si>
  <si>
    <t>张玉广</t>
  </si>
  <si>
    <t>钟春腾</t>
  </si>
  <si>
    <t>林青海</t>
  </si>
  <si>
    <t>郑赤妹</t>
  </si>
  <si>
    <t>黄克绍</t>
  </si>
  <si>
    <t>郭兴柳</t>
  </si>
  <si>
    <t>郭立富</t>
  </si>
  <si>
    <t>林维科</t>
  </si>
  <si>
    <t>林维才</t>
  </si>
  <si>
    <t>郑振新</t>
  </si>
  <si>
    <t>郭孔伟</t>
  </si>
  <si>
    <t>郭长煌</t>
  </si>
  <si>
    <t>乐俱钟</t>
  </si>
  <si>
    <t>廖上秋</t>
  </si>
  <si>
    <t>林长治</t>
  </si>
  <si>
    <t>林延湖</t>
  </si>
  <si>
    <t>廖乃权</t>
  </si>
  <si>
    <t>廖珠香</t>
  </si>
  <si>
    <t>廖克贡</t>
  </si>
  <si>
    <t>詹冬妹</t>
  </si>
  <si>
    <t>郑美琴</t>
  </si>
  <si>
    <t>林延钰</t>
  </si>
  <si>
    <t>张玉珠</t>
  </si>
  <si>
    <t>林兴勤</t>
  </si>
  <si>
    <t>廖新旭</t>
  </si>
  <si>
    <t>陈连华</t>
  </si>
  <si>
    <t>廖乃春</t>
  </si>
  <si>
    <t>廖乃宝</t>
  </si>
  <si>
    <t>廖乃翔</t>
  </si>
  <si>
    <t>廖克团</t>
  </si>
  <si>
    <t>张新丽</t>
  </si>
  <si>
    <t>乐芳政</t>
  </si>
  <si>
    <t>林长灿</t>
  </si>
  <si>
    <t>谭建强</t>
  </si>
  <si>
    <t>郑清芳</t>
  </si>
  <si>
    <t>廖新强</t>
  </si>
  <si>
    <t>廖乃松</t>
  </si>
  <si>
    <t>曾燕云</t>
  </si>
  <si>
    <t>郑新权</t>
  </si>
  <si>
    <t>廖秀英</t>
  </si>
  <si>
    <t>林长寿</t>
  </si>
  <si>
    <t>郑秀珠</t>
  </si>
  <si>
    <t>张肥妹</t>
  </si>
  <si>
    <t>郑家银</t>
  </si>
  <si>
    <t>池春华</t>
  </si>
  <si>
    <t>廖三妹</t>
  </si>
  <si>
    <t>林维嘉</t>
  </si>
  <si>
    <t>张玉珍</t>
  </si>
  <si>
    <t>廖珠芳</t>
  </si>
  <si>
    <t>蒋承发</t>
  </si>
  <si>
    <t>詹春秀</t>
  </si>
  <si>
    <t>张玉山</t>
  </si>
  <si>
    <t>林二姬</t>
  </si>
  <si>
    <t>张英坚</t>
  </si>
  <si>
    <t>郭上家</t>
  </si>
  <si>
    <t>徐新珠</t>
  </si>
  <si>
    <t>廖上炼</t>
  </si>
  <si>
    <t>廖兆冲</t>
  </si>
  <si>
    <t>蒋启兴</t>
  </si>
  <si>
    <t>余英智</t>
  </si>
  <si>
    <t>郑玉梅</t>
  </si>
  <si>
    <t>池丽云</t>
  </si>
  <si>
    <t>乐大妹</t>
  </si>
  <si>
    <t>廖上政</t>
  </si>
  <si>
    <t>郑秀美</t>
  </si>
  <si>
    <t>池金姬</t>
  </si>
  <si>
    <t>郑恢造</t>
  </si>
  <si>
    <t>池其座</t>
  </si>
  <si>
    <t>张玉香</t>
  </si>
  <si>
    <t>刘思卫</t>
  </si>
  <si>
    <t>郑桂香</t>
  </si>
  <si>
    <t>林美香</t>
  </si>
  <si>
    <t>田尔土</t>
  </si>
  <si>
    <t>张梅花</t>
  </si>
  <si>
    <t>廖长炎</t>
  </si>
  <si>
    <t>詹兴财</t>
  </si>
  <si>
    <t>张玉光</t>
  </si>
  <si>
    <t>廖占文</t>
  </si>
  <si>
    <t>林文姬</t>
  </si>
  <si>
    <t>张五妹</t>
  </si>
  <si>
    <t>池昌碧</t>
  </si>
  <si>
    <t>池昌亮</t>
  </si>
  <si>
    <t>张小丽</t>
  </si>
  <si>
    <t>郭永富</t>
  </si>
  <si>
    <t>肖桂芳</t>
  </si>
  <si>
    <t>郭良筹</t>
  </si>
  <si>
    <t>郭瑾萱</t>
  </si>
  <si>
    <t>林潘森</t>
  </si>
  <si>
    <t>詹裕妹</t>
  </si>
  <si>
    <t>池其樟</t>
  </si>
  <si>
    <t>廖金妹</t>
  </si>
  <si>
    <t>廖乃和</t>
  </si>
  <si>
    <t>蒋佑彦</t>
  </si>
  <si>
    <t>肖婧可</t>
  </si>
  <si>
    <t>杨欣怡</t>
  </si>
  <si>
    <t>张昌峰</t>
  </si>
  <si>
    <t>张嘉玥</t>
  </si>
  <si>
    <t>罗上夏</t>
  </si>
  <si>
    <t>郑诗诗</t>
  </si>
  <si>
    <t>蒋菊花</t>
  </si>
  <si>
    <t>余开概</t>
  </si>
  <si>
    <t>余兰芳</t>
  </si>
  <si>
    <t>乐俱德</t>
  </si>
  <si>
    <t>郑宜熙</t>
  </si>
  <si>
    <t>郑泽海</t>
  </si>
  <si>
    <t>池新珠</t>
  </si>
  <si>
    <t>郭长沐</t>
  </si>
  <si>
    <t>廖香英</t>
  </si>
  <si>
    <t>乐在樟</t>
  </si>
  <si>
    <t>林帅</t>
  </si>
  <si>
    <t>田秀珍</t>
  </si>
  <si>
    <t>林青广</t>
  </si>
  <si>
    <t>张佳惠</t>
  </si>
  <si>
    <t>张佳欣</t>
  </si>
  <si>
    <t>林乐车</t>
  </si>
  <si>
    <t>张乃增</t>
  </si>
  <si>
    <t>张丽妍</t>
  </si>
  <si>
    <t>陈姻联</t>
  </si>
  <si>
    <t>池笑笑</t>
  </si>
  <si>
    <t>林清妹</t>
  </si>
  <si>
    <t>张乃苏</t>
  </si>
  <si>
    <t>张科达</t>
  </si>
  <si>
    <t>郑家色</t>
  </si>
  <si>
    <t>张乃志</t>
  </si>
  <si>
    <t>胡秀银</t>
  </si>
  <si>
    <t>林潘祖</t>
  </si>
  <si>
    <t>林长代</t>
  </si>
  <si>
    <t>蒋美华</t>
  </si>
  <si>
    <t>杨泽化</t>
  </si>
  <si>
    <t>郑雅馨</t>
  </si>
  <si>
    <t>廖兆田</t>
  </si>
  <si>
    <t>林上洋</t>
  </si>
  <si>
    <t>郑秀莲</t>
  </si>
  <si>
    <t>郑仁杰</t>
  </si>
  <si>
    <t>林扬团</t>
  </si>
  <si>
    <t>林新姆</t>
  </si>
  <si>
    <t>林乐佑</t>
  </si>
  <si>
    <t>张乃龙</t>
  </si>
  <si>
    <t>张乃柒</t>
  </si>
  <si>
    <t>郑挑姬</t>
  </si>
  <si>
    <t>张秀莲</t>
  </si>
  <si>
    <t>蒋秀美</t>
  </si>
  <si>
    <t>王玉班</t>
  </si>
  <si>
    <t>郭莲妹</t>
  </si>
  <si>
    <t>张玉主</t>
  </si>
  <si>
    <t>蒋承和</t>
  </si>
  <si>
    <t>廖宝姬</t>
  </si>
  <si>
    <t>何隆柱</t>
  </si>
  <si>
    <t>余文玮</t>
  </si>
  <si>
    <t>林维贤</t>
  </si>
  <si>
    <t>郑宜赞</t>
  </si>
  <si>
    <t>郭长溪</t>
  </si>
  <si>
    <t>罗善焕</t>
  </si>
  <si>
    <t>林娶娣</t>
  </si>
  <si>
    <t>郑秀芳</t>
  </si>
  <si>
    <t>詹友妹</t>
  </si>
  <si>
    <t>余珠英</t>
  </si>
  <si>
    <t>蒋昌广</t>
  </si>
  <si>
    <t>胡春香</t>
  </si>
  <si>
    <t>张昌建</t>
  </si>
  <si>
    <t>池其彬</t>
  </si>
  <si>
    <t>池秀梅</t>
  </si>
  <si>
    <t>张银娥</t>
  </si>
  <si>
    <t>张玉振</t>
  </si>
  <si>
    <t>郑雅丽</t>
  </si>
  <si>
    <t>廖小使</t>
  </si>
  <si>
    <t>乐在久</t>
  </si>
  <si>
    <t>张玉木</t>
  </si>
  <si>
    <t>黄恢雄</t>
  </si>
  <si>
    <t>詹恢武</t>
  </si>
  <si>
    <t>廖新活</t>
  </si>
  <si>
    <t>王昌江</t>
  </si>
  <si>
    <t>张桂英</t>
  </si>
  <si>
    <t>李修福</t>
  </si>
  <si>
    <t>廖新镆</t>
  </si>
  <si>
    <t>邱成林</t>
  </si>
  <si>
    <t>郑际义</t>
  </si>
  <si>
    <t>郑朝烓</t>
  </si>
  <si>
    <t>邱秀兰</t>
  </si>
  <si>
    <t>方春娥</t>
  </si>
  <si>
    <t>杨素娥</t>
  </si>
  <si>
    <t>方来得</t>
  </si>
  <si>
    <t>张秀娥</t>
  </si>
  <si>
    <t>吴浩博</t>
  </si>
  <si>
    <t>邱翠华</t>
  </si>
  <si>
    <t>方胥堆</t>
  </si>
  <si>
    <t>林福根</t>
  </si>
  <si>
    <t>郑上海</t>
  </si>
  <si>
    <t>郑上鎏</t>
  </si>
  <si>
    <t>郑登谊</t>
  </si>
  <si>
    <t>方胥养</t>
  </si>
  <si>
    <t>方胥域</t>
  </si>
  <si>
    <t>吴长山</t>
  </si>
  <si>
    <t>吴成助</t>
  </si>
  <si>
    <t>方胥出</t>
  </si>
  <si>
    <t>方成樟</t>
  </si>
  <si>
    <t>高超东</t>
  </si>
  <si>
    <t>邱桂芳</t>
  </si>
  <si>
    <t>黄莲芳</t>
  </si>
  <si>
    <t>张逢墩</t>
  </si>
  <si>
    <t>郑国清</t>
  </si>
  <si>
    <t>郑上业</t>
  </si>
  <si>
    <t>谢光锦</t>
  </si>
  <si>
    <t>陈振铊</t>
  </si>
  <si>
    <t>王新群</t>
  </si>
  <si>
    <t>黄发东</t>
  </si>
  <si>
    <t>邓春娥</t>
  </si>
  <si>
    <t>黄凤姬</t>
  </si>
  <si>
    <t>林昌双</t>
  </si>
  <si>
    <t>胡春城</t>
  </si>
  <si>
    <t>曾秋月</t>
  </si>
  <si>
    <t>郑美英</t>
  </si>
  <si>
    <t>方新英</t>
  </si>
  <si>
    <t>郑光超</t>
  </si>
  <si>
    <t>郑朝堪</t>
  </si>
  <si>
    <t>方初球</t>
  </si>
  <si>
    <t>吴起草</t>
  </si>
  <si>
    <t>邱荣山</t>
  </si>
  <si>
    <t>金麻锐</t>
  </si>
  <si>
    <t>方成森</t>
  </si>
  <si>
    <t>方来石</t>
  </si>
  <si>
    <t>邱香妹</t>
  </si>
  <si>
    <t>郑秋香</t>
  </si>
  <si>
    <t>黄婷婷</t>
  </si>
  <si>
    <t>邱建设</t>
  </si>
  <si>
    <t>王福江</t>
  </si>
  <si>
    <t>郑光禹</t>
  </si>
  <si>
    <t>郑成桃</t>
  </si>
  <si>
    <t>陈文娥</t>
  </si>
  <si>
    <t>邱小华</t>
  </si>
  <si>
    <t>张富英</t>
  </si>
  <si>
    <t>胡建坎</t>
  </si>
  <si>
    <t>吴新兰</t>
  </si>
  <si>
    <t>蒋香妹</t>
  </si>
  <si>
    <t>王新明</t>
  </si>
  <si>
    <t>方友英</t>
  </si>
  <si>
    <t>余秀梅</t>
  </si>
  <si>
    <t>林家增</t>
  </si>
  <si>
    <t>郑冬华</t>
  </si>
  <si>
    <t>郑登江</t>
  </si>
  <si>
    <t>郑际海</t>
  </si>
  <si>
    <t>林福轩</t>
  </si>
  <si>
    <t>邱兴丹</t>
  </si>
  <si>
    <t>郑朝益</t>
  </si>
  <si>
    <t>吴成斌</t>
  </si>
  <si>
    <t>郑淑芳</t>
  </si>
  <si>
    <t>方来建</t>
  </si>
  <si>
    <t>曾文礼</t>
  </si>
  <si>
    <t>刘仕文</t>
  </si>
  <si>
    <t>吴双凤</t>
  </si>
  <si>
    <t>胡春熙</t>
  </si>
  <si>
    <t>方胥锦</t>
  </si>
  <si>
    <t>廖之报</t>
  </si>
  <si>
    <t>方初权</t>
  </si>
  <si>
    <t>方来珠</t>
  </si>
  <si>
    <t>方初福</t>
  </si>
  <si>
    <t>方来校</t>
  </si>
  <si>
    <t>张国华</t>
  </si>
  <si>
    <t>方来练</t>
  </si>
  <si>
    <t>余美琴</t>
  </si>
  <si>
    <t>邱建轻</t>
  </si>
  <si>
    <t>方成桂</t>
  </si>
  <si>
    <t>林加国</t>
  </si>
  <si>
    <t>郑明珍</t>
  </si>
  <si>
    <t>林双娥</t>
  </si>
  <si>
    <t>林福兴</t>
  </si>
  <si>
    <t>郑成娇</t>
  </si>
  <si>
    <t>吴彩霞</t>
  </si>
  <si>
    <t>陈秋华</t>
  </si>
  <si>
    <t>张秀芳</t>
  </si>
  <si>
    <t>邱初培</t>
  </si>
  <si>
    <t>罗兰妹</t>
  </si>
  <si>
    <t>黄其兰</t>
  </si>
  <si>
    <t>刘洋鑫</t>
  </si>
  <si>
    <t>陈桂姬</t>
  </si>
  <si>
    <t>张旺姬</t>
  </si>
  <si>
    <t>郑登山</t>
  </si>
  <si>
    <t>郑际全</t>
  </si>
  <si>
    <t>郑美娇</t>
  </si>
  <si>
    <t>郑光明</t>
  </si>
  <si>
    <t>吴宝珠</t>
  </si>
  <si>
    <t>高莲英</t>
  </si>
  <si>
    <t>邱荣淡</t>
  </si>
  <si>
    <t>郑春华</t>
  </si>
  <si>
    <t>陈美芳</t>
  </si>
  <si>
    <t>吴香妹</t>
  </si>
  <si>
    <t>黄丽珍</t>
  </si>
  <si>
    <t>郑上法</t>
  </si>
  <si>
    <t>郑朝魁</t>
  </si>
  <si>
    <t>王莲华</t>
  </si>
  <si>
    <t>余美娥</t>
  </si>
  <si>
    <t>胡逢烨</t>
  </si>
  <si>
    <t>郑成雄</t>
  </si>
  <si>
    <t>方来霖</t>
  </si>
  <si>
    <t>吴美健</t>
  </si>
  <si>
    <t>陈声澄</t>
  </si>
  <si>
    <t>胡上瑷</t>
  </si>
  <si>
    <t>张春初</t>
  </si>
  <si>
    <t>廖清英</t>
  </si>
  <si>
    <t>郭玉兰</t>
  </si>
  <si>
    <t>王福姬</t>
  </si>
  <si>
    <t>方来举</t>
  </si>
  <si>
    <t>郑登燎</t>
  </si>
  <si>
    <t>林永满</t>
  </si>
  <si>
    <t>张逢报</t>
  </si>
  <si>
    <t>郑祥夏</t>
  </si>
  <si>
    <t>郑际喜</t>
  </si>
  <si>
    <t>方英娣</t>
  </si>
  <si>
    <t>洪川妹</t>
  </si>
  <si>
    <t>方银姬</t>
  </si>
  <si>
    <t>郑青娥</t>
  </si>
  <si>
    <t>林永常</t>
  </si>
  <si>
    <t>方燕香</t>
  </si>
  <si>
    <t>胡建国</t>
  </si>
  <si>
    <t>郑成盘</t>
  </si>
  <si>
    <t>吴美灶</t>
  </si>
  <si>
    <t>高锦壮</t>
  </si>
  <si>
    <t>张春涌</t>
  </si>
  <si>
    <t>黄新英</t>
  </si>
  <si>
    <t>邱初火</t>
  </si>
  <si>
    <t>郑光钗</t>
  </si>
  <si>
    <t>周淑琴</t>
  </si>
  <si>
    <t>林志楮</t>
  </si>
  <si>
    <t>林志旦</t>
  </si>
  <si>
    <t>陈新娥</t>
  </si>
  <si>
    <t>余志</t>
  </si>
  <si>
    <t>陈先顺</t>
  </si>
  <si>
    <t>叶新枝</t>
  </si>
  <si>
    <t>曾钟述</t>
  </si>
  <si>
    <t>黄素青</t>
  </si>
  <si>
    <t>林中我</t>
  </si>
  <si>
    <t>林中于</t>
  </si>
  <si>
    <t>陈汝丹</t>
  </si>
  <si>
    <t>黄金华</t>
  </si>
  <si>
    <t>陈斯水</t>
  </si>
  <si>
    <t>连明友</t>
  </si>
  <si>
    <t>林乃龙</t>
  </si>
  <si>
    <t>曾秀柳</t>
  </si>
  <si>
    <t>王映</t>
  </si>
  <si>
    <t>吴桂芳</t>
  </si>
  <si>
    <t>林树构</t>
  </si>
  <si>
    <t>陈新珠</t>
  </si>
  <si>
    <t>林当娣</t>
  </si>
  <si>
    <t>林启顺</t>
  </si>
  <si>
    <t>林朝仕</t>
  </si>
  <si>
    <t>陈莲英</t>
  </si>
  <si>
    <t>陈玉珠</t>
  </si>
  <si>
    <t>陈爱珍</t>
  </si>
  <si>
    <t>叶一晨</t>
  </si>
  <si>
    <t>吴廷楠</t>
  </si>
  <si>
    <t>廖国基</t>
  </si>
  <si>
    <t>郭赛英</t>
  </si>
  <si>
    <t>廖元林</t>
  </si>
  <si>
    <t>方美芳</t>
  </si>
  <si>
    <t>廖之得</t>
  </si>
  <si>
    <t>廖世灿</t>
  </si>
  <si>
    <t>廖启香</t>
  </si>
  <si>
    <t>廖之兴</t>
  </si>
  <si>
    <t>余家进</t>
  </si>
  <si>
    <t>陈承龙</t>
  </si>
  <si>
    <t>陈加乐</t>
  </si>
  <si>
    <t>陈斯桃</t>
  </si>
  <si>
    <t>黄付春</t>
  </si>
  <si>
    <t>邓招荣</t>
  </si>
  <si>
    <t>林廷珠</t>
  </si>
  <si>
    <t>林联照</t>
  </si>
  <si>
    <t>林良梅</t>
  </si>
  <si>
    <t>邓德造</t>
  </si>
  <si>
    <t>邓芳通</t>
  </si>
  <si>
    <t>蔡成座</t>
  </si>
  <si>
    <t>李文镪</t>
  </si>
  <si>
    <t>李风班</t>
  </si>
  <si>
    <t>黄玉芳</t>
  </si>
  <si>
    <t>杨四妹</t>
  </si>
  <si>
    <t>蔡成春</t>
  </si>
  <si>
    <t>李发想</t>
  </si>
  <si>
    <t>林凤莲</t>
  </si>
  <si>
    <t>叶秀梅</t>
  </si>
  <si>
    <t>乐荣景</t>
  </si>
  <si>
    <t>乐成忠</t>
  </si>
  <si>
    <t>吴淑贞</t>
  </si>
  <si>
    <t>李细娇</t>
  </si>
  <si>
    <t>陈传娣</t>
  </si>
  <si>
    <t>周连娥</t>
  </si>
  <si>
    <t>廖富妹</t>
  </si>
  <si>
    <t>余联林</t>
  </si>
  <si>
    <t>廖幼英</t>
  </si>
  <si>
    <t>罗香娥</t>
  </si>
  <si>
    <t>白美芳</t>
  </si>
  <si>
    <t>余联清</t>
  </si>
  <si>
    <t>周蔓鹤</t>
  </si>
  <si>
    <t>蒋芳国</t>
  </si>
  <si>
    <t>陈其绍</t>
  </si>
  <si>
    <t>陈娶娣</t>
  </si>
  <si>
    <t>林娥莲</t>
  </si>
  <si>
    <t>陈先依</t>
  </si>
  <si>
    <t>余文莲</t>
  </si>
  <si>
    <t>陈秀琴</t>
  </si>
  <si>
    <t>吴有英</t>
  </si>
  <si>
    <t>陈先库</t>
  </si>
  <si>
    <t>吴秀金</t>
  </si>
  <si>
    <t>陈其罴</t>
  </si>
  <si>
    <t>黄金连</t>
  </si>
  <si>
    <t>陈宗弼</t>
  </si>
  <si>
    <t>李秀娣</t>
  </si>
  <si>
    <t>陈中编</t>
  </si>
  <si>
    <t>叶秀娣</t>
  </si>
  <si>
    <t>陈先到</t>
  </si>
  <si>
    <t>陈宗骞</t>
  </si>
  <si>
    <t>陈金凤</t>
  </si>
  <si>
    <t>吴双英</t>
  </si>
  <si>
    <t>陈宗闾</t>
  </si>
  <si>
    <t>廖春英</t>
  </si>
  <si>
    <t>陈宗弦</t>
  </si>
  <si>
    <t>陈宗建</t>
  </si>
  <si>
    <t>余娇娥</t>
  </si>
  <si>
    <t>林瑞莲</t>
  </si>
  <si>
    <t>廖辉娣</t>
  </si>
  <si>
    <t>陈先尾</t>
  </si>
  <si>
    <t>陈先茗</t>
  </si>
  <si>
    <t>廖清秀</t>
  </si>
  <si>
    <t>余雪英</t>
  </si>
  <si>
    <t>吴秀娇</t>
  </si>
  <si>
    <t>余桂娥</t>
  </si>
  <si>
    <t>陈之接</t>
  </si>
  <si>
    <t>余美清</t>
  </si>
  <si>
    <t>杨斯杯</t>
  </si>
  <si>
    <t>林二妹</t>
  </si>
  <si>
    <t>杨连步</t>
  </si>
  <si>
    <t>杨连川</t>
  </si>
  <si>
    <t>杨秀连</t>
  </si>
  <si>
    <t>杨连寸</t>
  </si>
  <si>
    <t>林娥秀</t>
  </si>
  <si>
    <t>廖之涛</t>
  </si>
  <si>
    <t>吴新莲</t>
  </si>
  <si>
    <t>周先娥</t>
  </si>
  <si>
    <t>林赤妹</t>
  </si>
  <si>
    <t>张玉华</t>
  </si>
  <si>
    <t>余文圳</t>
  </si>
  <si>
    <t>余四妹</t>
  </si>
  <si>
    <t>廖尚遵</t>
  </si>
  <si>
    <t>吴秀香</t>
  </si>
  <si>
    <t>吴美琴</t>
  </si>
  <si>
    <t>余萍</t>
  </si>
  <si>
    <t>罗奕金</t>
  </si>
  <si>
    <t>林小暑</t>
  </si>
  <si>
    <t>廖新芳</t>
  </si>
  <si>
    <t>杨秀华</t>
  </si>
  <si>
    <t>陈之辉</t>
  </si>
  <si>
    <t>李发淼</t>
  </si>
  <si>
    <t>黄晨希</t>
  </si>
  <si>
    <t>余桂华</t>
  </si>
  <si>
    <t>陈加茂</t>
  </si>
  <si>
    <t>周懋辉</t>
  </si>
  <si>
    <t>陈斯来</t>
  </si>
  <si>
    <t>乐登清</t>
  </si>
  <si>
    <t>黄桂妹</t>
  </si>
  <si>
    <t>陈斯穗</t>
  </si>
  <si>
    <t>方明珠</t>
  </si>
  <si>
    <t>陈文祺</t>
  </si>
  <si>
    <t>陈慧敏</t>
  </si>
  <si>
    <t>李方梅</t>
  </si>
  <si>
    <t>吴上强</t>
  </si>
  <si>
    <t>乐发样</t>
  </si>
  <si>
    <t>杨斯市</t>
  </si>
  <si>
    <t>廖之金</t>
  </si>
  <si>
    <t>陈志增</t>
  </si>
  <si>
    <t>柯建灌</t>
  </si>
  <si>
    <t>李风茂</t>
  </si>
  <si>
    <t>余联依</t>
  </si>
  <si>
    <t>廖之江</t>
  </si>
  <si>
    <t>余文芳</t>
  </si>
  <si>
    <t>余启光</t>
  </si>
  <si>
    <t>吴高祖</t>
  </si>
  <si>
    <t>方幼华</t>
  </si>
  <si>
    <t>谢连娇</t>
  </si>
  <si>
    <t>廖一妹</t>
  </si>
  <si>
    <t>廖清华</t>
  </si>
  <si>
    <t>林秀琴</t>
  </si>
  <si>
    <t>蒋宝玉</t>
  </si>
  <si>
    <t>张能木</t>
  </si>
  <si>
    <t>廖细清</t>
  </si>
  <si>
    <t>林一清</t>
  </si>
  <si>
    <t>陈文锨</t>
  </si>
  <si>
    <t>杨承旭</t>
  </si>
  <si>
    <t>陈先舜</t>
  </si>
  <si>
    <t>余昌箱</t>
  </si>
  <si>
    <t>詹雪娥</t>
  </si>
  <si>
    <t>林仕念</t>
  </si>
  <si>
    <t>陈承沂</t>
  </si>
  <si>
    <t>林永字</t>
  </si>
  <si>
    <t>林秀芳</t>
  </si>
  <si>
    <t>陈丽芳</t>
  </si>
  <si>
    <t>乐发勇</t>
  </si>
  <si>
    <t>廖世子</t>
  </si>
  <si>
    <t>林联文</t>
  </si>
  <si>
    <t>余秀花</t>
  </si>
  <si>
    <t>廖凤英</t>
  </si>
  <si>
    <t>杨富妹</t>
  </si>
  <si>
    <t>廖小妹</t>
  </si>
  <si>
    <t>王进桃</t>
  </si>
  <si>
    <t>林联庆</t>
  </si>
  <si>
    <t>廖启程</t>
  </si>
  <si>
    <t>林春娇</t>
  </si>
  <si>
    <t>乐春芳</t>
  </si>
  <si>
    <t>陈文义</t>
  </si>
  <si>
    <t>余之炉</t>
  </si>
  <si>
    <t>廖瑞珠</t>
  </si>
  <si>
    <t>乐丹成</t>
  </si>
  <si>
    <t>李风柱</t>
  </si>
  <si>
    <t>陈加钟</t>
  </si>
  <si>
    <t>廖尚秋</t>
  </si>
  <si>
    <t>叶聿端</t>
  </si>
  <si>
    <t>邓盛报</t>
  </si>
  <si>
    <t>林淑滇</t>
  </si>
  <si>
    <t>林启裕</t>
  </si>
  <si>
    <t>林容华</t>
  </si>
  <si>
    <t>林启转</t>
  </si>
  <si>
    <t>林建潭</t>
  </si>
  <si>
    <t>黄永斗</t>
  </si>
  <si>
    <t>林鸿增</t>
  </si>
  <si>
    <t>陈先俭</t>
  </si>
  <si>
    <t>赖桂香</t>
  </si>
  <si>
    <t>林朝洪</t>
  </si>
  <si>
    <t>林启业</t>
  </si>
  <si>
    <t>陈加良</t>
  </si>
  <si>
    <t>陈雪青</t>
  </si>
  <si>
    <t>陈垂增</t>
  </si>
  <si>
    <t>叶清满</t>
  </si>
  <si>
    <t>叶玉秀</t>
  </si>
  <si>
    <t>余联铖</t>
  </si>
  <si>
    <t>林玉春</t>
  </si>
  <si>
    <t>叶德万</t>
  </si>
  <si>
    <t>方桂香</t>
  </si>
  <si>
    <t>吴春花</t>
  </si>
  <si>
    <t>杨连络</t>
  </si>
  <si>
    <t>周秀香</t>
  </si>
  <si>
    <t>涂文容</t>
  </si>
  <si>
    <t>陈先妹</t>
  </si>
  <si>
    <t>廖世科</t>
  </si>
  <si>
    <t>王景顺</t>
  </si>
  <si>
    <t>周懋来</t>
  </si>
  <si>
    <t>陈先堆</t>
  </si>
  <si>
    <t>陈香花</t>
  </si>
  <si>
    <t>叶德日</t>
  </si>
  <si>
    <t>方梅莲</t>
  </si>
  <si>
    <t>陈启木</t>
  </si>
  <si>
    <t>林廷然</t>
  </si>
  <si>
    <t>余家顺</t>
  </si>
  <si>
    <t>廖世英</t>
  </si>
  <si>
    <t>廖之填</t>
  </si>
  <si>
    <t>余新春</t>
  </si>
  <si>
    <t>方莲珠</t>
  </si>
  <si>
    <t>吴廷成</t>
  </si>
  <si>
    <t>李方发</t>
  </si>
  <si>
    <t>廖春香</t>
  </si>
  <si>
    <t>陈冠基</t>
  </si>
  <si>
    <t>周蔓寿</t>
  </si>
  <si>
    <t>廖尚勤</t>
  </si>
  <si>
    <t>陈细娇</t>
  </si>
  <si>
    <t>廖尚煊</t>
  </si>
  <si>
    <t>林友妹</t>
  </si>
  <si>
    <t>林怀灿</t>
  </si>
  <si>
    <t>杨丰赟</t>
  </si>
  <si>
    <t>乐发享</t>
  </si>
  <si>
    <t>李新香</t>
  </si>
  <si>
    <t>余启有</t>
  </si>
  <si>
    <t>叶秀英</t>
  </si>
  <si>
    <t>廖加煌</t>
  </si>
  <si>
    <t>余闰润</t>
  </si>
  <si>
    <t>柯永信</t>
  </si>
  <si>
    <t>柯景票</t>
  </si>
  <si>
    <t>林文娥</t>
  </si>
  <si>
    <t>蔡成芬</t>
  </si>
  <si>
    <t>余三英</t>
  </si>
  <si>
    <t>吴王英</t>
  </si>
  <si>
    <t>周淑香</t>
  </si>
  <si>
    <t>廖金娇</t>
  </si>
  <si>
    <t>周秀花</t>
  </si>
  <si>
    <t>林树和</t>
  </si>
  <si>
    <t>杨连旦</t>
  </si>
  <si>
    <t>林连春</t>
  </si>
  <si>
    <t>邱碧芳</t>
  </si>
  <si>
    <t>叶聿秋</t>
  </si>
  <si>
    <t>杨连培</t>
  </si>
  <si>
    <t>陈先报</t>
  </si>
  <si>
    <t>周首妹</t>
  </si>
  <si>
    <t>林乃忠</t>
  </si>
  <si>
    <t>廖世右</t>
  </si>
  <si>
    <t>陈斯椿</t>
  </si>
  <si>
    <t>廖尚缘</t>
  </si>
  <si>
    <t>乐金英</t>
  </si>
  <si>
    <t>林高真</t>
  </si>
  <si>
    <t>林克文</t>
  </si>
  <si>
    <t>廖晓雪</t>
  </si>
  <si>
    <t>余作芳</t>
  </si>
  <si>
    <t>陈初沐</t>
  </si>
  <si>
    <t>廖加灿</t>
  </si>
  <si>
    <t>李凤泉</t>
  </si>
  <si>
    <t>吴秀琴</t>
  </si>
  <si>
    <t>余婷</t>
  </si>
  <si>
    <t>吴高超</t>
  </si>
  <si>
    <t>柯建连</t>
  </si>
  <si>
    <t>余家当</t>
  </si>
  <si>
    <t>叶普文</t>
  </si>
  <si>
    <t>郑秀秀</t>
  </si>
  <si>
    <t>廖世映</t>
  </si>
  <si>
    <t>蔡成坚</t>
  </si>
  <si>
    <t>余秋兰</t>
  </si>
  <si>
    <t>陈先派</t>
  </si>
  <si>
    <t>李凤城</t>
  </si>
  <si>
    <t>杨斯际</t>
  </si>
  <si>
    <t>陈后洋</t>
  </si>
  <si>
    <t>吴高钎</t>
  </si>
  <si>
    <t>杨连资</t>
  </si>
  <si>
    <t>吴文贵</t>
  </si>
  <si>
    <t>陈先煌</t>
  </si>
  <si>
    <t>廖之伟</t>
  </si>
  <si>
    <t>罗清珠</t>
  </si>
  <si>
    <t>余孟端</t>
  </si>
  <si>
    <t>林秀玉</t>
  </si>
  <si>
    <t>陈加油</t>
  </si>
  <si>
    <t>廖世敏</t>
  </si>
  <si>
    <t>杨新花</t>
  </si>
  <si>
    <t>余细香</t>
  </si>
  <si>
    <t>乐玉华</t>
  </si>
  <si>
    <t>叶清圳</t>
  </si>
  <si>
    <t>陈其团</t>
  </si>
  <si>
    <t>陈丹萍</t>
  </si>
  <si>
    <t>陈育高</t>
  </si>
  <si>
    <t>陈育衍</t>
  </si>
  <si>
    <t>吴高孙</t>
  </si>
  <si>
    <t>吴以梅</t>
  </si>
  <si>
    <t>涂建山</t>
  </si>
  <si>
    <t>蔡玉妹</t>
  </si>
  <si>
    <t>周懋燕</t>
  </si>
  <si>
    <t>陈垂塘</t>
  </si>
  <si>
    <t>陈垂昌</t>
  </si>
  <si>
    <t>吴廷弟</t>
  </si>
  <si>
    <t>刘丽华</t>
  </si>
  <si>
    <t>陈发桦</t>
  </si>
  <si>
    <t>郑秀凰</t>
  </si>
  <si>
    <t>陈刚</t>
  </si>
  <si>
    <t>黄作原</t>
  </si>
  <si>
    <t>陈小梅</t>
  </si>
  <si>
    <t>林冠喆</t>
  </si>
  <si>
    <t>余细娥</t>
  </si>
  <si>
    <t>林士更</t>
  </si>
  <si>
    <t>陈加世</t>
  </si>
  <si>
    <t>高桂芳</t>
  </si>
  <si>
    <t>余育善</t>
  </si>
  <si>
    <t>林梅桂</t>
  </si>
  <si>
    <t>林银娥</t>
  </si>
  <si>
    <t>乐连娥</t>
  </si>
  <si>
    <t>郑新花</t>
  </si>
  <si>
    <t>叶德厚</t>
  </si>
  <si>
    <t>池新香</t>
  </si>
  <si>
    <t>陈树景</t>
  </si>
  <si>
    <t>余香娇</t>
  </si>
  <si>
    <t>林桂芳</t>
  </si>
  <si>
    <t>余开火</t>
  </si>
  <si>
    <t>吴春莲</t>
  </si>
  <si>
    <t>叶双娥</t>
  </si>
  <si>
    <t>吴上钡</t>
  </si>
  <si>
    <t>余昌龙</t>
  </si>
  <si>
    <t>陈孟盛</t>
  </si>
  <si>
    <t>蒋春花</t>
  </si>
  <si>
    <t>陈秀连</t>
  </si>
  <si>
    <t>陈美华</t>
  </si>
  <si>
    <t>周延涌</t>
  </si>
  <si>
    <t>余雅雯</t>
  </si>
  <si>
    <t>刘明艳</t>
  </si>
  <si>
    <t>郑清娇</t>
  </si>
  <si>
    <t>吴春娇</t>
  </si>
  <si>
    <t>余芳亮</t>
  </si>
  <si>
    <t>吕小华</t>
  </si>
  <si>
    <t>余玉兰</t>
  </si>
  <si>
    <t>杨连春</t>
  </si>
  <si>
    <t>陈荣英</t>
  </si>
  <si>
    <t>罗梅娥</t>
  </si>
  <si>
    <t>林志全</t>
  </si>
  <si>
    <t>余之升</t>
  </si>
  <si>
    <t>余梓萱</t>
  </si>
  <si>
    <t>林廷爱</t>
  </si>
  <si>
    <t>廖加油</t>
  </si>
  <si>
    <t>陈银南</t>
  </si>
  <si>
    <t>吴金连</t>
  </si>
  <si>
    <t>张知旺</t>
  </si>
  <si>
    <t>陈汉哲</t>
  </si>
  <si>
    <t>陈清敬</t>
  </si>
  <si>
    <t>陈其伟</t>
  </si>
  <si>
    <t>吴尾使</t>
  </si>
  <si>
    <t>陈联迎</t>
  </si>
  <si>
    <t>陈联昭</t>
  </si>
  <si>
    <t>吴秀兰</t>
  </si>
  <si>
    <t>廖春娥</t>
  </si>
  <si>
    <t>吴桂春</t>
  </si>
  <si>
    <t>陈志盖</t>
  </si>
  <si>
    <t>陈正积</t>
  </si>
  <si>
    <t>朱自权</t>
  </si>
  <si>
    <t>朱成林</t>
  </si>
  <si>
    <t>林路墘</t>
  </si>
  <si>
    <t>陈孟宣</t>
  </si>
  <si>
    <t>谢香妹</t>
  </si>
  <si>
    <t>吴升传</t>
  </si>
  <si>
    <t>彭仕英</t>
  </si>
  <si>
    <t>吴升金</t>
  </si>
  <si>
    <t>陈月娥</t>
  </si>
  <si>
    <t>叶秀春</t>
  </si>
  <si>
    <t>余小华</t>
  </si>
  <si>
    <t>林初万</t>
  </si>
  <si>
    <t>林初辉</t>
  </si>
  <si>
    <t>吴秋梅</t>
  </si>
  <si>
    <t>林正指</t>
  </si>
  <si>
    <t>林长烟</t>
  </si>
  <si>
    <t>林顺凤</t>
  </si>
  <si>
    <t>林顺暖</t>
  </si>
  <si>
    <t>周清云</t>
  </si>
  <si>
    <t>吴先基</t>
  </si>
  <si>
    <t>蒋玉连</t>
  </si>
  <si>
    <t>吴美义</t>
  </si>
  <si>
    <t>吴仁善</t>
  </si>
  <si>
    <t>施娥连</t>
  </si>
  <si>
    <t>陈高团</t>
  </si>
  <si>
    <t>陈生汉</t>
  </si>
  <si>
    <t>蒋次娣</t>
  </si>
  <si>
    <t>陈初尊</t>
  </si>
  <si>
    <t>陈生封</t>
  </si>
  <si>
    <t>吴清媚</t>
  </si>
  <si>
    <t>廖连枝</t>
  </si>
  <si>
    <t>王新娇</t>
  </si>
  <si>
    <t>陈高斌</t>
  </si>
  <si>
    <t>陈高锯</t>
  </si>
  <si>
    <t>陈珍肇</t>
  </si>
  <si>
    <t>陈占开</t>
  </si>
  <si>
    <t>陈占荣</t>
  </si>
  <si>
    <t>陈瑞森</t>
  </si>
  <si>
    <t>陈加友</t>
  </si>
  <si>
    <t>陈新标</t>
  </si>
  <si>
    <t>陈桂枝</t>
  </si>
  <si>
    <t>吴绍先</t>
  </si>
  <si>
    <t>陈玉枝</t>
  </si>
  <si>
    <t>赖聪梅</t>
  </si>
  <si>
    <t>苏宜礼</t>
  </si>
  <si>
    <t>陈必积</t>
  </si>
  <si>
    <t>吴秀銮</t>
  </si>
  <si>
    <t>吴初炬</t>
  </si>
  <si>
    <t>叶占培</t>
  </si>
  <si>
    <t>陈淑莲</t>
  </si>
  <si>
    <t>叶德安</t>
  </si>
  <si>
    <t>叶聿汉</t>
  </si>
  <si>
    <t>吴志堂</t>
  </si>
  <si>
    <t>吴梦洁</t>
  </si>
  <si>
    <t>吴同火</t>
  </si>
  <si>
    <t>吴同洋</t>
  </si>
  <si>
    <t>叶清优</t>
  </si>
  <si>
    <t>叶德坤</t>
  </si>
  <si>
    <t>杨秀娥</t>
  </si>
  <si>
    <t>纪秀春</t>
  </si>
  <si>
    <t>范哭娥</t>
  </si>
  <si>
    <t>陈联铧</t>
  </si>
  <si>
    <t>吴有馨</t>
  </si>
  <si>
    <t>詹秀芳</t>
  </si>
  <si>
    <t>郑春莲</t>
  </si>
  <si>
    <t>吴晨瑜</t>
  </si>
  <si>
    <t>吴占升</t>
  </si>
  <si>
    <t>陈风莲</t>
  </si>
  <si>
    <t>林文娇</t>
  </si>
  <si>
    <t>吴柳枝</t>
  </si>
  <si>
    <t>吴元固</t>
  </si>
  <si>
    <t>陈桂连</t>
  </si>
  <si>
    <t>陈加财</t>
  </si>
  <si>
    <t>林尾赛</t>
  </si>
  <si>
    <t>吴冬梅</t>
  </si>
  <si>
    <t>吴生洋</t>
  </si>
  <si>
    <t>陈高由</t>
  </si>
  <si>
    <t>吴英监</t>
  </si>
  <si>
    <t>詹长添</t>
  </si>
  <si>
    <t>曾田香</t>
  </si>
  <si>
    <t>吴自铖</t>
  </si>
  <si>
    <t>陈青散</t>
  </si>
  <si>
    <t>吴初桥</t>
  </si>
  <si>
    <t>陈春桥</t>
  </si>
  <si>
    <t>叶志好</t>
  </si>
  <si>
    <t>陈春连</t>
  </si>
  <si>
    <t>吴佳池</t>
  </si>
  <si>
    <t>吴同昌</t>
  </si>
  <si>
    <t>吴元辆</t>
  </si>
  <si>
    <t>陈桂莲</t>
  </si>
  <si>
    <t>陈美英</t>
  </si>
  <si>
    <t>林淑芳</t>
  </si>
  <si>
    <t>吴连香</t>
  </si>
  <si>
    <t>叶雪连</t>
  </si>
  <si>
    <t>吴彩云</t>
  </si>
  <si>
    <t>张兴校</t>
  </si>
  <si>
    <t>陈美界</t>
  </si>
  <si>
    <t>吴传培</t>
  </si>
  <si>
    <t>陈秀英</t>
  </si>
  <si>
    <t>陈占汀</t>
  </si>
  <si>
    <t>陈春梅</t>
  </si>
  <si>
    <t>张桂花</t>
  </si>
  <si>
    <t>陈占雨</t>
  </si>
  <si>
    <t>吴自甲</t>
  </si>
  <si>
    <t>苏祖铨</t>
  </si>
  <si>
    <t>朱成耀</t>
  </si>
  <si>
    <t>陈其丁</t>
  </si>
  <si>
    <t>连大燕</t>
  </si>
  <si>
    <t>陈在久</t>
  </si>
  <si>
    <t>周明蓉</t>
  </si>
  <si>
    <t>吴初鑫</t>
  </si>
  <si>
    <t>吴传俊</t>
  </si>
  <si>
    <t>刘巧文</t>
  </si>
  <si>
    <t>林佳蓉</t>
  </si>
  <si>
    <t>陈新春</t>
  </si>
  <si>
    <t>吴美妹</t>
  </si>
  <si>
    <t>吴培材</t>
  </si>
  <si>
    <t>吴步林</t>
  </si>
  <si>
    <t>吴以瑜</t>
  </si>
  <si>
    <t>肖小霞</t>
  </si>
  <si>
    <t>吴同城</t>
  </si>
  <si>
    <t>吴英汤</t>
  </si>
  <si>
    <t>吴永艮</t>
  </si>
  <si>
    <t>吴佳宣</t>
  </si>
  <si>
    <t>吴文华</t>
  </si>
  <si>
    <t>罗广大</t>
  </si>
  <si>
    <t>吴春治</t>
  </si>
  <si>
    <t>詹文添</t>
  </si>
  <si>
    <t>陈育英</t>
  </si>
  <si>
    <t>吴联杰</t>
  </si>
  <si>
    <t>叶德钱</t>
  </si>
  <si>
    <t>高洪</t>
  </si>
  <si>
    <t>叶以本</t>
  </si>
  <si>
    <t>叶聿操</t>
  </si>
  <si>
    <t>林秀娇</t>
  </si>
  <si>
    <t>朱福珍</t>
  </si>
  <si>
    <t>陈加相</t>
  </si>
  <si>
    <t>叶幼娣</t>
  </si>
  <si>
    <t>叶桂英</t>
  </si>
  <si>
    <t>王旺英</t>
  </si>
  <si>
    <t>吴其汗</t>
  </si>
  <si>
    <t>詹芳贯</t>
  </si>
  <si>
    <t>林长老</t>
  </si>
  <si>
    <t>林连娥</t>
  </si>
  <si>
    <t>吴冬娇</t>
  </si>
  <si>
    <t>叶德偶</t>
  </si>
  <si>
    <t>陈丽萍</t>
  </si>
  <si>
    <t>叶清教</t>
  </si>
  <si>
    <t>吴同全</t>
  </si>
  <si>
    <t>叶玉香</t>
  </si>
  <si>
    <t>陈开锐</t>
  </si>
  <si>
    <t>陈春莲</t>
  </si>
  <si>
    <t>林长焊</t>
  </si>
  <si>
    <t>陈益文</t>
  </si>
  <si>
    <t>吴淑香</t>
  </si>
  <si>
    <t>陈通娣</t>
  </si>
  <si>
    <t>朱自明</t>
  </si>
  <si>
    <t>柯秀华</t>
  </si>
  <si>
    <t>叶清腾</t>
  </si>
  <si>
    <t>陈随英</t>
  </si>
  <si>
    <t>叶德立</t>
  </si>
  <si>
    <t>叶以升</t>
  </si>
  <si>
    <t>吴美娥</t>
  </si>
  <si>
    <t>吴以衡</t>
  </si>
  <si>
    <t>陈玉君</t>
  </si>
  <si>
    <t>吴幼花</t>
  </si>
  <si>
    <t>吴初远</t>
  </si>
  <si>
    <t>陈孟勇</t>
  </si>
  <si>
    <t>林爱妹</t>
  </si>
  <si>
    <t>朱慧娟</t>
  </si>
  <si>
    <t>林顺沛</t>
  </si>
  <si>
    <t>林长旺</t>
  </si>
  <si>
    <t>林长隘</t>
  </si>
  <si>
    <t>詹小玲</t>
  </si>
  <si>
    <t>吴梅华</t>
  </si>
  <si>
    <t>纪来连</t>
  </si>
  <si>
    <t>吕莲枝</t>
  </si>
  <si>
    <t>詹桂妹</t>
  </si>
  <si>
    <t>吴初怕</t>
  </si>
  <si>
    <t>吴绍楼</t>
  </si>
  <si>
    <t>陈高松</t>
  </si>
  <si>
    <t>吴同灿</t>
  </si>
  <si>
    <t>吴英祥</t>
  </si>
  <si>
    <t>吴联起</t>
  </si>
  <si>
    <t>叶德并</t>
  </si>
  <si>
    <t>张桂凤</t>
  </si>
  <si>
    <t>吴明蓉</t>
  </si>
  <si>
    <t>陈育巧</t>
  </si>
  <si>
    <t>林生活</t>
  </si>
  <si>
    <t>阴金凤</t>
  </si>
  <si>
    <t>林顺钻</t>
  </si>
  <si>
    <t>吴英规</t>
  </si>
  <si>
    <t>吴英考</t>
  </si>
  <si>
    <t>吴英才</t>
  </si>
  <si>
    <t>吴永法</t>
  </si>
  <si>
    <t>吴英率</t>
  </si>
  <si>
    <t>吴英栋</t>
  </si>
  <si>
    <t>纪秀门</t>
  </si>
  <si>
    <t>叶德波</t>
  </si>
  <si>
    <t>朱春锦</t>
  </si>
  <si>
    <t>吴程坦</t>
  </si>
  <si>
    <t>吴高映</t>
  </si>
  <si>
    <t>罗使英</t>
  </si>
  <si>
    <t>叶德龙</t>
  </si>
  <si>
    <t>李仁妹</t>
  </si>
  <si>
    <t>陈孟锯</t>
  </si>
  <si>
    <t>邱小妹</t>
  </si>
  <si>
    <t>吴雪英</t>
  </si>
  <si>
    <t>陈娥英</t>
  </si>
  <si>
    <t>吴文娥</t>
  </si>
  <si>
    <t>吴初望</t>
  </si>
  <si>
    <t>吴芳秋</t>
  </si>
  <si>
    <t>陈占樑</t>
  </si>
  <si>
    <t>吴益玲</t>
  </si>
  <si>
    <t>吴秉培</t>
  </si>
  <si>
    <t>吴其铜</t>
  </si>
  <si>
    <t>余香英</t>
  </si>
  <si>
    <t>陈占文</t>
  </si>
  <si>
    <t>朱旺娣</t>
  </si>
  <si>
    <t>陈云华</t>
  </si>
  <si>
    <t>叶金妹</t>
  </si>
  <si>
    <t>吴开朗</t>
  </si>
  <si>
    <t>林秀珍</t>
  </si>
  <si>
    <t>胡淑金</t>
  </si>
  <si>
    <t>吴淑芳</t>
  </si>
  <si>
    <t>陈秀双</t>
  </si>
  <si>
    <t>吴初夏</t>
  </si>
  <si>
    <t>吴同招</t>
  </si>
  <si>
    <t>陈美锦</t>
  </si>
  <si>
    <t>吴秉双</t>
  </si>
  <si>
    <t>林玉花</t>
  </si>
  <si>
    <t>陈其全</t>
  </si>
  <si>
    <t>周玉枝</t>
  </si>
  <si>
    <t>吴生云</t>
  </si>
  <si>
    <t>叶连华</t>
  </si>
  <si>
    <t>蒋秀梅</t>
  </si>
  <si>
    <t>叶生娥</t>
  </si>
  <si>
    <t>许伟丽</t>
  </si>
  <si>
    <t>陈一航</t>
  </si>
  <si>
    <t>陈顺炜</t>
  </si>
  <si>
    <t>吴同埕</t>
  </si>
  <si>
    <t>吴明娥</t>
  </si>
  <si>
    <t>吴小妹</t>
  </si>
  <si>
    <t>吴龙英</t>
  </si>
  <si>
    <t>张英娥</t>
  </si>
  <si>
    <t>吴初堆</t>
  </si>
  <si>
    <t>吴英在</t>
  </si>
  <si>
    <t>许应富</t>
  </si>
  <si>
    <t>吴秀卿</t>
  </si>
  <si>
    <t>林正书</t>
  </si>
  <si>
    <t>吴生娥</t>
  </si>
  <si>
    <t>林长匡</t>
  </si>
  <si>
    <t>吴秀玲</t>
  </si>
  <si>
    <t>陈在睿</t>
  </si>
  <si>
    <t>叶卿娥</t>
  </si>
  <si>
    <t>吴联灯</t>
  </si>
  <si>
    <t>吴英汉</t>
  </si>
  <si>
    <t>吴英棠</t>
  </si>
  <si>
    <t>陈连娥</t>
  </si>
  <si>
    <t>詹桂枝</t>
  </si>
  <si>
    <t>林青丽</t>
  </si>
  <si>
    <t>朱文英</t>
  </si>
  <si>
    <t>吴士建</t>
  </si>
  <si>
    <t>詹树娣</t>
  </si>
  <si>
    <t>陈作辉</t>
  </si>
  <si>
    <t>陈青贵</t>
  </si>
  <si>
    <t>兰春龙</t>
  </si>
  <si>
    <t>廖德娣</t>
  </si>
  <si>
    <t>詹娶娥</t>
  </si>
  <si>
    <t>陈光桂</t>
  </si>
  <si>
    <t>吴品蓉</t>
  </si>
  <si>
    <t>叶以光</t>
  </si>
  <si>
    <t>陈高华</t>
  </si>
  <si>
    <t>苏始发</t>
  </si>
  <si>
    <t>陈桂香</t>
  </si>
  <si>
    <t>吴高潘</t>
  </si>
  <si>
    <t>叶先甲</t>
  </si>
  <si>
    <t>吴同演</t>
  </si>
  <si>
    <t>陈秀娥</t>
  </si>
  <si>
    <t>廖彩云</t>
  </si>
  <si>
    <t>陈发胜</t>
  </si>
  <si>
    <t>陈秀梅</t>
  </si>
  <si>
    <t>陈天武</t>
  </si>
  <si>
    <t>连长埕</t>
  </si>
  <si>
    <t>张知城</t>
  </si>
  <si>
    <t>徐梅珠</t>
  </si>
  <si>
    <t>陈正泰</t>
  </si>
  <si>
    <t>吴初枝</t>
  </si>
  <si>
    <t>郭莲花</t>
  </si>
  <si>
    <t>张知权</t>
  </si>
  <si>
    <t>林生钱</t>
  </si>
  <si>
    <t>林顺圳</t>
  </si>
  <si>
    <t>吴树科</t>
  </si>
  <si>
    <t>林布英</t>
  </si>
  <si>
    <t>吴同业</t>
  </si>
  <si>
    <t>陈春祉</t>
  </si>
  <si>
    <t>陈发圳</t>
  </si>
  <si>
    <t>吴秉增</t>
  </si>
  <si>
    <t>林流娣</t>
  </si>
  <si>
    <t>吴瑞娥</t>
  </si>
  <si>
    <t>陈正传</t>
  </si>
  <si>
    <t>苏文灿</t>
  </si>
  <si>
    <t>陈美松</t>
  </si>
  <si>
    <t>吴占试</t>
  </si>
  <si>
    <t>叶德晓</t>
  </si>
  <si>
    <t>吴悠</t>
  </si>
  <si>
    <t>廖正宽</t>
  </si>
  <si>
    <t>林旺娥</t>
  </si>
  <si>
    <t>廖梅芳</t>
  </si>
  <si>
    <t>廖雪娥</t>
  </si>
  <si>
    <t>张宗非</t>
  </si>
  <si>
    <t>林建鸿</t>
  </si>
  <si>
    <t>林廷秋</t>
  </si>
  <si>
    <t>林廷盛</t>
  </si>
  <si>
    <t>林廷海</t>
  </si>
  <si>
    <t>林新明</t>
  </si>
  <si>
    <t>章秋花</t>
  </si>
  <si>
    <t>陈有娥</t>
  </si>
  <si>
    <t>林建体</t>
  </si>
  <si>
    <t>林朝弄</t>
  </si>
  <si>
    <t>林初秩</t>
  </si>
  <si>
    <t>廖正地</t>
  </si>
  <si>
    <t>廖正联</t>
  </si>
  <si>
    <t>陈丽红</t>
  </si>
  <si>
    <t>郑香金</t>
  </si>
  <si>
    <t>杨先泽</t>
  </si>
  <si>
    <t>郑丽红</t>
  </si>
  <si>
    <t>林清进</t>
  </si>
  <si>
    <t>蔡七妹</t>
  </si>
  <si>
    <t>李梅芳</t>
  </si>
  <si>
    <t>林英楮</t>
  </si>
  <si>
    <t>周亚</t>
  </si>
  <si>
    <t>林庆桂</t>
  </si>
  <si>
    <t>林建积</t>
  </si>
  <si>
    <t>廖春铭</t>
  </si>
  <si>
    <t>林青料</t>
  </si>
  <si>
    <t>蒋芳垒</t>
  </si>
  <si>
    <t>周金玉</t>
  </si>
  <si>
    <t>黄巧英</t>
  </si>
  <si>
    <t>张春墩</t>
  </si>
  <si>
    <t>林金香</t>
  </si>
  <si>
    <t>蔡秀女</t>
  </si>
  <si>
    <t>蒋桂銮</t>
  </si>
  <si>
    <t>林秀相</t>
  </si>
  <si>
    <t>杜小芳</t>
  </si>
  <si>
    <t>蒋新芳</t>
  </si>
  <si>
    <t>丁菊花</t>
  </si>
  <si>
    <t>蒋芳炜</t>
  </si>
  <si>
    <t>陈晓妹</t>
  </si>
  <si>
    <t>林启梁</t>
  </si>
  <si>
    <t>廖纯弯</t>
  </si>
  <si>
    <t>廖青面</t>
  </si>
  <si>
    <t>廖新浪</t>
  </si>
  <si>
    <t>廖新滩</t>
  </si>
  <si>
    <t>刘金文</t>
  </si>
  <si>
    <t>蒋绍盟</t>
  </si>
  <si>
    <t>廖纯停</t>
  </si>
  <si>
    <t>廖新戊</t>
  </si>
  <si>
    <t>张金春</t>
  </si>
  <si>
    <t>陈瑞芳</t>
  </si>
  <si>
    <t>王新香</t>
  </si>
  <si>
    <t>廖正争</t>
  </si>
  <si>
    <t>蒋绍铄</t>
  </si>
  <si>
    <t>林垂炳</t>
  </si>
  <si>
    <t>蒋香琴</t>
  </si>
  <si>
    <t>林绍春</t>
  </si>
  <si>
    <t>陈初占</t>
  </si>
  <si>
    <t>郑幼莲</t>
  </si>
  <si>
    <t>郑金美</t>
  </si>
  <si>
    <t>蒋芳城</t>
  </si>
  <si>
    <t>周秀锦</t>
  </si>
  <si>
    <t>张青审</t>
  </si>
  <si>
    <t>范雪莲</t>
  </si>
  <si>
    <t>林建响</t>
  </si>
  <si>
    <t>严青妹</t>
  </si>
  <si>
    <t>林英祥</t>
  </si>
  <si>
    <t>周桂銮</t>
  </si>
  <si>
    <t>廖春张</t>
  </si>
  <si>
    <t>张雯媛</t>
  </si>
  <si>
    <t>林明嵩</t>
  </si>
  <si>
    <t>廖正鑫</t>
  </si>
  <si>
    <t>吴淑霞</t>
  </si>
  <si>
    <t>杨春英</t>
  </si>
  <si>
    <t>林丽娜</t>
  </si>
  <si>
    <t>林芳仁</t>
  </si>
  <si>
    <t>张艳红</t>
  </si>
  <si>
    <t>林长煌</t>
  </si>
  <si>
    <t>乐端英</t>
  </si>
  <si>
    <t>林青津</t>
  </si>
  <si>
    <t>林廷穗</t>
  </si>
  <si>
    <t>郑金文</t>
  </si>
  <si>
    <t>林宝桂</t>
  </si>
  <si>
    <t>廖新庚</t>
  </si>
  <si>
    <t>林朝阳</t>
  </si>
  <si>
    <t>蒋卫东</t>
  </si>
  <si>
    <t>蒋丽群</t>
  </si>
  <si>
    <t>林初珠</t>
  </si>
  <si>
    <t>温珍珠</t>
  </si>
  <si>
    <t>张青松</t>
  </si>
  <si>
    <t>林建坂</t>
  </si>
  <si>
    <t>陈恩华</t>
  </si>
  <si>
    <t>张春槐</t>
  </si>
  <si>
    <t>丁长湖</t>
  </si>
  <si>
    <t>郑有梅</t>
  </si>
  <si>
    <t>蒋桂娥</t>
  </si>
  <si>
    <t>廖秀丽</t>
  </si>
  <si>
    <t>林启钧</t>
  </si>
  <si>
    <t>廖纯轮</t>
  </si>
  <si>
    <t>杨巧英</t>
  </si>
  <si>
    <t>廖六三</t>
  </si>
  <si>
    <t>廖青网</t>
  </si>
  <si>
    <t>杨青炼</t>
  </si>
  <si>
    <t>林鸿笑</t>
  </si>
  <si>
    <t>林秀玖</t>
  </si>
  <si>
    <t>廖纯洪</t>
  </si>
  <si>
    <t>林启极</t>
  </si>
  <si>
    <t>林芳棣</t>
  </si>
  <si>
    <t>茅节叶</t>
  </si>
  <si>
    <t>刘春镜</t>
  </si>
  <si>
    <t>刘发周</t>
  </si>
  <si>
    <t>林雪连</t>
  </si>
  <si>
    <t>郑秀丽</t>
  </si>
  <si>
    <t>李雯</t>
  </si>
  <si>
    <t>林和呤</t>
  </si>
  <si>
    <t>廖娇英</t>
  </si>
  <si>
    <t>林宗清</t>
  </si>
  <si>
    <t>施明林</t>
  </si>
  <si>
    <t>施生木</t>
  </si>
  <si>
    <t>林乃珠</t>
  </si>
  <si>
    <t>施其美</t>
  </si>
  <si>
    <t>程冬香</t>
  </si>
  <si>
    <t>林登成</t>
  </si>
  <si>
    <t>张芳块</t>
  </si>
  <si>
    <t>陈金玲</t>
  </si>
  <si>
    <t>林连前</t>
  </si>
  <si>
    <t>廖宝妹</t>
  </si>
  <si>
    <t>张芳彬</t>
  </si>
  <si>
    <t>张芳琴</t>
  </si>
  <si>
    <t>张芳添</t>
  </si>
  <si>
    <t>张正规</t>
  </si>
  <si>
    <t>林桂英</t>
  </si>
  <si>
    <t>施发禄</t>
  </si>
  <si>
    <t>施发芬</t>
  </si>
  <si>
    <t>施大育</t>
  </si>
  <si>
    <t>颜雪英</t>
  </si>
  <si>
    <t>林芳明</t>
  </si>
  <si>
    <t>陈建富</t>
  </si>
  <si>
    <t>林雨彤</t>
  </si>
  <si>
    <t>林旺炼</t>
  </si>
  <si>
    <t>刘殷堂</t>
  </si>
  <si>
    <t>颜五七</t>
  </si>
  <si>
    <t>颜如助</t>
  </si>
  <si>
    <t>郑梅玉</t>
  </si>
  <si>
    <t>张珍祥</t>
  </si>
  <si>
    <t>刘全标</t>
  </si>
  <si>
    <t>廖恢沙</t>
  </si>
  <si>
    <t>廖仙花</t>
  </si>
  <si>
    <t>廖金珠</t>
  </si>
  <si>
    <t>廖士考</t>
  </si>
  <si>
    <t>廖代读</t>
  </si>
  <si>
    <t>廖明兑</t>
  </si>
  <si>
    <t>廖明旗</t>
  </si>
  <si>
    <t>吴桂珠</t>
  </si>
  <si>
    <t>廖士明</t>
  </si>
  <si>
    <t>吴雪莲</t>
  </si>
  <si>
    <t>施生泰</t>
  </si>
  <si>
    <t>廖明时</t>
  </si>
  <si>
    <t>施生敏</t>
  </si>
  <si>
    <t>刘桂枝</t>
  </si>
  <si>
    <t>杨玉莲</t>
  </si>
  <si>
    <t>施明守</t>
  </si>
  <si>
    <t>林瑞英</t>
  </si>
  <si>
    <t>廖生文</t>
  </si>
  <si>
    <t>林秀灯</t>
  </si>
  <si>
    <t>吴仁镜</t>
  </si>
  <si>
    <t>张芳极</t>
  </si>
  <si>
    <t>施素来</t>
  </si>
  <si>
    <t>林文调</t>
  </si>
  <si>
    <t>廖绍福</t>
  </si>
  <si>
    <t>颜彩文</t>
  </si>
  <si>
    <t>颜二使</t>
  </si>
  <si>
    <t>廖发河</t>
  </si>
  <si>
    <t>廖生贵</t>
  </si>
  <si>
    <t>施香珠</t>
  </si>
  <si>
    <t>王秀美</t>
  </si>
  <si>
    <t>施生坪</t>
  </si>
  <si>
    <t>张吓部</t>
  </si>
  <si>
    <t>乐清莲</t>
  </si>
  <si>
    <t>廖巧莲</t>
  </si>
  <si>
    <t>吴生谋</t>
  </si>
  <si>
    <t>张浩楠</t>
  </si>
  <si>
    <t>吴秀芽</t>
  </si>
  <si>
    <t>林莲花</t>
  </si>
  <si>
    <t>廖金花</t>
  </si>
  <si>
    <t>张芳基</t>
  </si>
  <si>
    <t>廖双凤</t>
  </si>
  <si>
    <t>廖绍化</t>
  </si>
  <si>
    <t>刘銮文</t>
  </si>
  <si>
    <t>刘芳行</t>
  </si>
  <si>
    <t>颜良堆</t>
  </si>
  <si>
    <t>廖香花</t>
  </si>
  <si>
    <t>施雅文</t>
  </si>
  <si>
    <t>廖生勃</t>
  </si>
  <si>
    <t>刘建财</t>
  </si>
  <si>
    <t>施柳花</t>
  </si>
  <si>
    <t>张幼妹</t>
  </si>
  <si>
    <t>林银英</t>
  </si>
  <si>
    <t>施文昕</t>
  </si>
  <si>
    <t>廖胜电</t>
  </si>
  <si>
    <t>杨香文</t>
  </si>
  <si>
    <t>施素杞</t>
  </si>
  <si>
    <t>林菊华</t>
  </si>
  <si>
    <t>廖明南</t>
  </si>
  <si>
    <t>廖吓尾</t>
  </si>
  <si>
    <t>刘金香</t>
  </si>
  <si>
    <t>施生锋</t>
  </si>
  <si>
    <t>章凤梅</t>
  </si>
  <si>
    <t>廖乃楮</t>
  </si>
  <si>
    <t>廖芳茶</t>
  </si>
  <si>
    <t>张雪花</t>
  </si>
  <si>
    <t>林进财</t>
  </si>
  <si>
    <t>张春秀</t>
  </si>
  <si>
    <t>吴仁艮</t>
  </si>
  <si>
    <t>林永度</t>
  </si>
  <si>
    <t>廖乃柯</t>
  </si>
  <si>
    <t>吴建业</t>
  </si>
  <si>
    <t>吴慧萍</t>
  </si>
  <si>
    <t>廖乃品</t>
  </si>
  <si>
    <t>廖新彩</t>
  </si>
  <si>
    <t>廖新板</t>
  </si>
  <si>
    <t>林先令</t>
  </si>
  <si>
    <t>罗晖</t>
  </si>
  <si>
    <t>廖明崇</t>
  </si>
  <si>
    <t>廖秀文</t>
  </si>
  <si>
    <t>廖应坪</t>
  </si>
  <si>
    <t>施彩花</t>
  </si>
  <si>
    <t>刘宝花</t>
  </si>
  <si>
    <t>林发园</t>
  </si>
  <si>
    <t>吴爱珍</t>
  </si>
  <si>
    <t>廖细花</t>
  </si>
  <si>
    <t>施发楮</t>
  </si>
  <si>
    <t>廖明继</t>
  </si>
  <si>
    <t>陈真使</t>
  </si>
  <si>
    <t>刘春圆</t>
  </si>
  <si>
    <t>吴传情</t>
  </si>
  <si>
    <t>施川花</t>
  </si>
  <si>
    <t>颜良烧</t>
  </si>
  <si>
    <t>林宗宏</t>
  </si>
  <si>
    <t>张芳权</t>
  </si>
  <si>
    <t>林先茆</t>
  </si>
  <si>
    <t>卢三妹</t>
  </si>
  <si>
    <t>廖生兴</t>
  </si>
  <si>
    <t>林士永</t>
  </si>
  <si>
    <t>吴玉英</t>
  </si>
  <si>
    <t>吴高广</t>
  </si>
  <si>
    <t>廖乃熠</t>
  </si>
  <si>
    <t>廖以文</t>
  </si>
  <si>
    <t>廖发鸿</t>
  </si>
  <si>
    <t>廖士取</t>
  </si>
  <si>
    <t>刘全权</t>
  </si>
  <si>
    <t>廖明相</t>
  </si>
  <si>
    <t>颜振炜</t>
  </si>
  <si>
    <t>颜振楷</t>
  </si>
  <si>
    <t>吴祥冬</t>
  </si>
  <si>
    <t>颜建汉</t>
  </si>
  <si>
    <t>廖桂莲</t>
  </si>
  <si>
    <t>廖幼花</t>
  </si>
  <si>
    <t>刘建模</t>
  </si>
  <si>
    <t>吴其有</t>
  </si>
  <si>
    <t>刘香英</t>
  </si>
  <si>
    <t>廖明存</t>
  </si>
  <si>
    <t>施生潭</t>
  </si>
  <si>
    <t>吴文堤</t>
  </si>
  <si>
    <t>罗桂铃</t>
  </si>
  <si>
    <t>施明华</t>
  </si>
  <si>
    <t>廖仁使</t>
  </si>
  <si>
    <t>林仕书</t>
  </si>
  <si>
    <t>程宝花</t>
  </si>
  <si>
    <t>施发库</t>
  </si>
  <si>
    <t>施生张</t>
  </si>
  <si>
    <t>施文彬</t>
  </si>
  <si>
    <t>廖生球</t>
  </si>
  <si>
    <t>张晓培</t>
  </si>
  <si>
    <t>廖生镜</t>
  </si>
  <si>
    <t>施发顺</t>
  </si>
  <si>
    <t>施明野</t>
  </si>
  <si>
    <t>颜双莲</t>
  </si>
  <si>
    <t>廖小燕</t>
  </si>
  <si>
    <t>吴宝玉</t>
  </si>
  <si>
    <t>张香莲</t>
  </si>
  <si>
    <t>颜良写</t>
  </si>
  <si>
    <t>颜如资</t>
  </si>
  <si>
    <t>黄青青</t>
  </si>
  <si>
    <t>林莲香</t>
  </si>
  <si>
    <t>林大使</t>
  </si>
  <si>
    <t>颜良领</t>
  </si>
  <si>
    <t>施发枨</t>
  </si>
  <si>
    <t>施素钧</t>
  </si>
  <si>
    <t>颜秀丹</t>
  </si>
  <si>
    <t>林照相</t>
  </si>
  <si>
    <t>颜良凯</t>
  </si>
  <si>
    <t>廖明瓦</t>
  </si>
  <si>
    <t>宋小兰</t>
  </si>
  <si>
    <t>施明光</t>
  </si>
  <si>
    <t>林发被</t>
  </si>
  <si>
    <t>施明锴</t>
  </si>
  <si>
    <t>严明珠</t>
  </si>
  <si>
    <t>施明坪</t>
  </si>
  <si>
    <t>吴淑萍</t>
  </si>
  <si>
    <t>廖乃莹</t>
  </si>
  <si>
    <t>廖发蓁</t>
  </si>
  <si>
    <t>廖以淋</t>
  </si>
  <si>
    <t>廖明妙</t>
  </si>
  <si>
    <t>叶玉莹</t>
  </si>
  <si>
    <t>施丽珍</t>
  </si>
  <si>
    <t>卢仁秀</t>
  </si>
  <si>
    <t>林六五</t>
  </si>
  <si>
    <t>林贤灿</t>
  </si>
  <si>
    <t>肖仁秀</t>
  </si>
  <si>
    <t>林光溪</t>
  </si>
  <si>
    <t>林贤锋</t>
  </si>
  <si>
    <t>肖瑞昌</t>
  </si>
  <si>
    <t>林香娣</t>
  </si>
  <si>
    <t>项月华</t>
  </si>
  <si>
    <t>苏起读</t>
  </si>
  <si>
    <t>郑国旺</t>
  </si>
  <si>
    <t>郑其榜</t>
  </si>
  <si>
    <t>苏文攀</t>
  </si>
  <si>
    <t>林生广</t>
  </si>
  <si>
    <t>林大培</t>
  </si>
  <si>
    <t>黄兆本</t>
  </si>
  <si>
    <t>林贤按</t>
  </si>
  <si>
    <t>林诗雅</t>
  </si>
  <si>
    <t>郑初娣</t>
  </si>
  <si>
    <t>廖生泓</t>
  </si>
  <si>
    <t>叶清英</t>
  </si>
  <si>
    <t>郑秀桂</t>
  </si>
  <si>
    <t>陈庸英</t>
  </si>
  <si>
    <t>林书杰</t>
  </si>
  <si>
    <t>肖燕青</t>
  </si>
  <si>
    <t>林苍</t>
  </si>
  <si>
    <t>廖明团</t>
  </si>
  <si>
    <t>林生斌</t>
  </si>
  <si>
    <t>林权</t>
  </si>
  <si>
    <t>林燕梅</t>
  </si>
  <si>
    <t>林光都</t>
  </si>
  <si>
    <t>林贤培</t>
  </si>
  <si>
    <t>钟秀娥</t>
  </si>
  <si>
    <t>郑礼乐</t>
  </si>
  <si>
    <t>陈金兰</t>
  </si>
  <si>
    <t>刘小妹</t>
  </si>
  <si>
    <t>王兰英</t>
  </si>
  <si>
    <t>林生大</t>
  </si>
  <si>
    <t>2025年8月护理补贴发放名单</t>
  </si>
  <si>
    <t>戴素华</t>
  </si>
  <si>
    <t>庄火博</t>
  </si>
  <si>
    <t>郭丽婉</t>
  </si>
  <si>
    <t>黄晓兰</t>
  </si>
  <si>
    <t>张乙琼</t>
  </si>
  <si>
    <t>陈江泉</t>
  </si>
  <si>
    <t>林美勇</t>
  </si>
  <si>
    <t>王玉凤</t>
  </si>
  <si>
    <t>王龙祥</t>
  </si>
  <si>
    <t>范美智</t>
  </si>
  <si>
    <t>涂淑红</t>
  </si>
  <si>
    <t>余春莲</t>
  </si>
  <si>
    <t>陈文滨</t>
  </si>
  <si>
    <t>陈基攀</t>
  </si>
  <si>
    <t>郑开良</t>
  </si>
  <si>
    <t>陈星烨</t>
  </si>
  <si>
    <t>林承佃</t>
  </si>
  <si>
    <t>黄升辉</t>
  </si>
  <si>
    <t>张春清</t>
  </si>
  <si>
    <t>乐晓宾</t>
  </si>
  <si>
    <t>范承川</t>
  </si>
  <si>
    <t>陈庆请</t>
  </si>
  <si>
    <t>陈吉平</t>
  </si>
  <si>
    <t>范成才</t>
  </si>
  <si>
    <t>林庆军</t>
  </si>
  <si>
    <t>周学明</t>
  </si>
  <si>
    <t>侯爱国</t>
  </si>
  <si>
    <t>池新华</t>
  </si>
  <si>
    <t>柯彬</t>
  </si>
  <si>
    <t>连秀明</t>
  </si>
  <si>
    <t>杨花香</t>
  </si>
  <si>
    <t>张绍红</t>
  </si>
  <si>
    <t>吴智远</t>
  </si>
  <si>
    <t>苏继文</t>
  </si>
  <si>
    <t>黄睿妍</t>
  </si>
  <si>
    <t>黄丽君</t>
  </si>
  <si>
    <t>魏鹏</t>
  </si>
  <si>
    <t>郑明建</t>
  </si>
  <si>
    <t>颜书恺</t>
  </si>
  <si>
    <t>罗晓晶</t>
  </si>
  <si>
    <t>林伟</t>
  </si>
  <si>
    <t>翁细花</t>
  </si>
  <si>
    <t>范雅载</t>
  </si>
  <si>
    <t>黄起法</t>
  </si>
  <si>
    <t>林莉</t>
  </si>
  <si>
    <t>魏春文</t>
  </si>
  <si>
    <t>陈永伦</t>
  </si>
  <si>
    <t>陈成</t>
  </si>
  <si>
    <t>潘才集</t>
  </si>
  <si>
    <t>刘文辉</t>
  </si>
  <si>
    <t>刘美兴</t>
  </si>
  <si>
    <t>陈秋香</t>
  </si>
  <si>
    <t>张金珠</t>
  </si>
  <si>
    <t>郑昌鑫</t>
  </si>
  <si>
    <t>钟建国</t>
  </si>
  <si>
    <t>张松波</t>
  </si>
  <si>
    <t>徐晓丽</t>
  </si>
  <si>
    <t>周仲鑫</t>
  </si>
  <si>
    <t>连金贺</t>
  </si>
  <si>
    <t>林平英</t>
  </si>
  <si>
    <t>陈占渊</t>
  </si>
  <si>
    <t>范淑桂</t>
  </si>
  <si>
    <t>涂青华</t>
  </si>
  <si>
    <t>郑昱杰</t>
  </si>
  <si>
    <t>郑加远</t>
  </si>
  <si>
    <t>杨小芳</t>
  </si>
  <si>
    <t>王诗琪</t>
  </si>
  <si>
    <t>范新莲</t>
  </si>
  <si>
    <t>范俊文</t>
  </si>
  <si>
    <t>杜有钊</t>
  </si>
  <si>
    <t>范双卿</t>
  </si>
  <si>
    <t>林佳涵</t>
  </si>
  <si>
    <t>叶良源</t>
  </si>
  <si>
    <t>陈启昌</t>
  </si>
  <si>
    <t>苏莲梅</t>
  </si>
  <si>
    <t>范新洲</t>
  </si>
  <si>
    <t>林永乐</t>
  </si>
  <si>
    <t>廖发炜</t>
  </si>
  <si>
    <t>柳雪香</t>
  </si>
  <si>
    <t>陈启政</t>
  </si>
  <si>
    <t>陈永锋</t>
  </si>
  <si>
    <t>黄文发</t>
  </si>
  <si>
    <t>徐志坚</t>
  </si>
  <si>
    <t>范联聂</t>
  </si>
  <si>
    <t>程名辰</t>
  </si>
  <si>
    <t>潘娟娟</t>
  </si>
  <si>
    <t>范孟煊</t>
  </si>
  <si>
    <t>范兴泉</t>
  </si>
  <si>
    <t>范自瑶</t>
  </si>
  <si>
    <t>范良凯</t>
  </si>
  <si>
    <t>温美青</t>
  </si>
  <si>
    <t>杨丽琴</t>
  </si>
  <si>
    <t>范银春</t>
  </si>
  <si>
    <t>温美华</t>
  </si>
  <si>
    <t>林联志</t>
  </si>
  <si>
    <t>温丽梅</t>
  </si>
  <si>
    <t>温明秀</t>
  </si>
  <si>
    <t>苏诗彬</t>
  </si>
  <si>
    <t>杨丝淇</t>
  </si>
  <si>
    <t>陈筱烨</t>
  </si>
  <si>
    <t>陈庆梁</t>
  </si>
  <si>
    <t>陈庆斌</t>
  </si>
  <si>
    <t>范秀美</t>
  </si>
  <si>
    <t>曾里宾</t>
  </si>
  <si>
    <t>陈湘南</t>
  </si>
  <si>
    <t>陈有胖</t>
  </si>
  <si>
    <t>蔡六四</t>
  </si>
  <si>
    <t>丁绸妹</t>
  </si>
  <si>
    <t>叶德发</t>
  </si>
  <si>
    <t>吴高锦</t>
  </si>
  <si>
    <t>程明花</t>
  </si>
  <si>
    <t>吴以茂</t>
  </si>
  <si>
    <t>吴成洋</t>
  </si>
  <si>
    <t>范英明</t>
  </si>
  <si>
    <t>乐宝莲</t>
  </si>
  <si>
    <t>范训魁</t>
  </si>
  <si>
    <t>施美玲</t>
  </si>
  <si>
    <t>范忆茹</t>
  </si>
  <si>
    <t>陈秀桂</t>
  </si>
  <si>
    <t>温欣道</t>
  </si>
  <si>
    <t>颜素兰</t>
  </si>
  <si>
    <t>柳五八</t>
  </si>
  <si>
    <t>柳代船</t>
  </si>
  <si>
    <t>郑先切</t>
  </si>
  <si>
    <t>郑祥鸾</t>
  </si>
  <si>
    <t>郑祥炖</t>
  </si>
  <si>
    <t>严使花</t>
  </si>
  <si>
    <t>郑朝露</t>
  </si>
  <si>
    <t>杨梅香</t>
  </si>
  <si>
    <t>杨碧玉</t>
  </si>
  <si>
    <t>杨振阳</t>
  </si>
  <si>
    <t>杨连杰</t>
  </si>
  <si>
    <t>郑兴使</t>
  </si>
  <si>
    <t>严秀来</t>
  </si>
  <si>
    <t>陈新秀</t>
  </si>
  <si>
    <t>周华清</t>
  </si>
  <si>
    <t>严笑花</t>
  </si>
  <si>
    <t>严淑贞</t>
  </si>
  <si>
    <t>严千飚</t>
  </si>
  <si>
    <t>严景域</t>
  </si>
  <si>
    <t>乐建村</t>
  </si>
  <si>
    <t>郑文煋</t>
  </si>
  <si>
    <t>乐开发</t>
  </si>
  <si>
    <t>范桂宝</t>
  </si>
  <si>
    <t>涂联岸</t>
  </si>
  <si>
    <t>郭丽金</t>
  </si>
  <si>
    <t>章维嘉</t>
  </si>
  <si>
    <t>杨桂香</t>
  </si>
  <si>
    <t>吴莲桂</t>
  </si>
  <si>
    <t>章洁</t>
  </si>
  <si>
    <t>郑大兴</t>
  </si>
  <si>
    <t>章宝玉</t>
  </si>
  <si>
    <t>陈娥秀</t>
  </si>
  <si>
    <t>李双妹</t>
  </si>
  <si>
    <t>高上联</t>
  </si>
  <si>
    <t>范莹虹</t>
  </si>
  <si>
    <t>张生伙</t>
  </si>
  <si>
    <t>范越</t>
  </si>
  <si>
    <t>章进淦</t>
  </si>
  <si>
    <t>吴秀萍</t>
  </si>
  <si>
    <t>张皇翔</t>
  </si>
  <si>
    <t>林小弟</t>
  </si>
  <si>
    <t>叶冬梅</t>
  </si>
  <si>
    <t>连裕册</t>
  </si>
  <si>
    <t>陈永圣</t>
  </si>
  <si>
    <t>杨善栽</t>
  </si>
  <si>
    <t>章莲来</t>
  </si>
  <si>
    <t>潘碧芳</t>
  </si>
  <si>
    <t>陈桂萍</t>
  </si>
  <si>
    <t>涂清苑</t>
  </si>
  <si>
    <t>严长洪</t>
  </si>
  <si>
    <t>吴巧銮</t>
  </si>
  <si>
    <t>周有洲</t>
  </si>
  <si>
    <t>陈有切</t>
  </si>
  <si>
    <t>章思雄</t>
  </si>
  <si>
    <t>张一妹</t>
  </si>
  <si>
    <t>杨启金</t>
  </si>
  <si>
    <t>柳树鑫</t>
  </si>
  <si>
    <t>游彩莲</t>
  </si>
  <si>
    <t>严序榜</t>
  </si>
  <si>
    <t>陈书萍</t>
  </si>
  <si>
    <t>关鑫平</t>
  </si>
  <si>
    <t>张尾使</t>
  </si>
  <si>
    <t>方来东</t>
  </si>
  <si>
    <t>章智宇</t>
  </si>
  <si>
    <t>杜清香</t>
  </si>
  <si>
    <t>陈优炫</t>
  </si>
  <si>
    <t>陈一德</t>
  </si>
  <si>
    <t>翁品玉</t>
  </si>
  <si>
    <t>朱来纵</t>
  </si>
  <si>
    <t>张璐</t>
  </si>
  <si>
    <t>范有城</t>
  </si>
  <si>
    <t>范建灿</t>
  </si>
  <si>
    <t>刘祥炳</t>
  </si>
  <si>
    <t>周调军</t>
  </si>
  <si>
    <t>茅志宇</t>
  </si>
  <si>
    <t>刘小菲</t>
  </si>
  <si>
    <t>林宝明</t>
  </si>
  <si>
    <t>苏秋河</t>
  </si>
  <si>
    <t>邱晨</t>
  </si>
  <si>
    <t>陈绿缎</t>
  </si>
  <si>
    <t>黄为武</t>
  </si>
  <si>
    <t>王济琼</t>
  </si>
  <si>
    <t>李七三</t>
  </si>
  <si>
    <t>张金妹</t>
  </si>
  <si>
    <t>刘玉玲</t>
  </si>
  <si>
    <t>柳枝军</t>
  </si>
  <si>
    <t>林夏墨</t>
  </si>
  <si>
    <t>杨银秀</t>
  </si>
  <si>
    <t>吴敏建</t>
  </si>
  <si>
    <t>张秋英</t>
  </si>
  <si>
    <t>连珠凤</t>
  </si>
  <si>
    <t>严锦焕</t>
  </si>
  <si>
    <t>施五四</t>
  </si>
  <si>
    <t>吴一妹</t>
  </si>
  <si>
    <t>郝泉</t>
  </si>
  <si>
    <t>陈宜发</t>
  </si>
  <si>
    <t>黄夜治</t>
  </si>
  <si>
    <t>方五妹</t>
  </si>
  <si>
    <t>郑双妹</t>
  </si>
  <si>
    <t>魏祥运</t>
  </si>
  <si>
    <t>连华忠</t>
  </si>
  <si>
    <t>严景光</t>
  </si>
  <si>
    <t>范成茂</t>
  </si>
  <si>
    <t>余开信</t>
  </si>
  <si>
    <t>张浒</t>
  </si>
  <si>
    <t>杨佳豪</t>
  </si>
  <si>
    <t>杜健</t>
  </si>
  <si>
    <t>邱斯楠</t>
  </si>
  <si>
    <t>彭玲玲</t>
  </si>
  <si>
    <t>柳招炫</t>
  </si>
  <si>
    <t>刘宝日</t>
  </si>
  <si>
    <t>叶子涵</t>
  </si>
  <si>
    <t>李语菲</t>
  </si>
  <si>
    <t>林新春</t>
  </si>
  <si>
    <t>李文琦</t>
  </si>
  <si>
    <t>范佳满</t>
  </si>
  <si>
    <t>苏文炜</t>
  </si>
  <si>
    <t>林上春</t>
  </si>
  <si>
    <t>卢秋香</t>
  </si>
  <si>
    <t>王奋生</t>
  </si>
  <si>
    <t>黄清栋</t>
  </si>
  <si>
    <t>李世传</t>
  </si>
  <si>
    <t>戴拥民</t>
  </si>
  <si>
    <t>薛绍珍</t>
  </si>
  <si>
    <t>林满年</t>
  </si>
  <si>
    <t>张立城</t>
  </si>
  <si>
    <t>吴冠霖</t>
  </si>
  <si>
    <t>周淑娥</t>
  </si>
  <si>
    <t>高羽娜</t>
  </si>
  <si>
    <t>涂智勇</t>
  </si>
  <si>
    <t>陈继延</t>
  </si>
  <si>
    <t>陈奇炯</t>
  </si>
  <si>
    <t>郑新英</t>
  </si>
  <si>
    <t>吴丁法</t>
  </si>
  <si>
    <t>余成唐</t>
  </si>
  <si>
    <t>林联石</t>
  </si>
  <si>
    <t>乐芹美</t>
  </si>
  <si>
    <t>章以昕</t>
  </si>
  <si>
    <t>陈兴聪</t>
  </si>
  <si>
    <t>郭点明</t>
  </si>
  <si>
    <t>杜燕菁</t>
  </si>
  <si>
    <t>吴雪珍</t>
  </si>
  <si>
    <t>吴联前</t>
  </si>
  <si>
    <t>郭振韵</t>
  </si>
  <si>
    <t>李忠诚</t>
  </si>
  <si>
    <t>涂剑璘</t>
  </si>
  <si>
    <t>陈丽丽</t>
  </si>
  <si>
    <t>蔡宁斌</t>
  </si>
  <si>
    <t>林凤昇</t>
  </si>
  <si>
    <t>林起操</t>
  </si>
  <si>
    <t>严序禹</t>
  </si>
  <si>
    <t>王丽绵</t>
  </si>
  <si>
    <t>范淑萍</t>
  </si>
  <si>
    <t>杨桂玲</t>
  </si>
  <si>
    <t>章垂裕</t>
  </si>
  <si>
    <t>杜梅琴</t>
  </si>
  <si>
    <t>刘文玲</t>
  </si>
  <si>
    <t>肖佳琦</t>
  </si>
  <si>
    <t>曾建辉</t>
  </si>
  <si>
    <t>吴雯静</t>
  </si>
  <si>
    <t>范承尤</t>
  </si>
  <si>
    <t>周章明</t>
  </si>
  <si>
    <t>陈开跃</t>
  </si>
  <si>
    <t>陈联杭</t>
  </si>
  <si>
    <t>郭笔沆</t>
  </si>
  <si>
    <t>严明凤</t>
  </si>
  <si>
    <t>刘春桃</t>
  </si>
  <si>
    <t>郑文英</t>
  </si>
  <si>
    <t>叶巍</t>
  </si>
  <si>
    <t>林春月</t>
  </si>
  <si>
    <t>林明桂</t>
  </si>
  <si>
    <t>涂洪</t>
  </si>
  <si>
    <t>涂银英</t>
  </si>
  <si>
    <t>温春宵</t>
  </si>
  <si>
    <t>黄惠霞</t>
  </si>
  <si>
    <t>廖青花</t>
  </si>
  <si>
    <t>陈以新</t>
  </si>
  <si>
    <t>李兴泰</t>
  </si>
  <si>
    <t>周妍熙</t>
  </si>
  <si>
    <t>林光笑</t>
  </si>
  <si>
    <t>范莲珠</t>
  </si>
  <si>
    <t>郑晶晶</t>
  </si>
  <si>
    <t>周仕华</t>
  </si>
  <si>
    <t>吴初海</t>
  </si>
  <si>
    <t>陈永权</t>
  </si>
  <si>
    <t>翁小青</t>
  </si>
  <si>
    <t>陈发枝</t>
  </si>
  <si>
    <t>范亦晨</t>
  </si>
  <si>
    <t>张报泉</t>
  </si>
  <si>
    <t>胡海琳</t>
  </si>
  <si>
    <t>庄水源</t>
  </si>
  <si>
    <t>范莲英</t>
  </si>
  <si>
    <t>范起勋</t>
  </si>
  <si>
    <t>吴祖德</t>
  </si>
  <si>
    <t>严序万</t>
  </si>
  <si>
    <t>严序珍</t>
  </si>
  <si>
    <t>杨佳一</t>
  </si>
  <si>
    <t>范秀玉</t>
  </si>
  <si>
    <t>陈贞妹</t>
  </si>
  <si>
    <t>陈智国</t>
  </si>
  <si>
    <t>林传杰</t>
  </si>
  <si>
    <t>林子铭</t>
  </si>
  <si>
    <t>苏建川</t>
  </si>
  <si>
    <t>范新社</t>
  </si>
  <si>
    <t>刘春圩</t>
  </si>
  <si>
    <t>肖富彪</t>
  </si>
  <si>
    <t>郑光泗</t>
  </si>
  <si>
    <t>温锦岚</t>
  </si>
  <si>
    <t>陈紫瑜</t>
  </si>
  <si>
    <t>郑光斌</t>
  </si>
  <si>
    <t>范言取</t>
  </si>
  <si>
    <t>李腾妹</t>
  </si>
  <si>
    <t>柳芳妹</t>
  </si>
  <si>
    <t>高芷灵</t>
  </si>
  <si>
    <t>张发青</t>
  </si>
  <si>
    <t>叶剑玮</t>
  </si>
  <si>
    <t>范有池</t>
  </si>
  <si>
    <t>郑洁</t>
  </si>
  <si>
    <t>范美贤</t>
  </si>
  <si>
    <t>周思果</t>
  </si>
  <si>
    <t>杜菲儿</t>
  </si>
  <si>
    <t>徐有利</t>
  </si>
  <si>
    <t>陈妤</t>
  </si>
  <si>
    <t>范可信</t>
  </si>
  <si>
    <t>郑惠敏</t>
  </si>
  <si>
    <t>严欢</t>
  </si>
  <si>
    <t>林万里</t>
  </si>
  <si>
    <t>郭有窗</t>
  </si>
  <si>
    <t>林淑莲</t>
  </si>
  <si>
    <t>柳祖联</t>
  </si>
  <si>
    <t>范成镰</t>
  </si>
  <si>
    <t>范进涵</t>
  </si>
  <si>
    <t>范桂金</t>
  </si>
  <si>
    <t>陈悦</t>
  </si>
  <si>
    <t>郭传源</t>
  </si>
  <si>
    <t>许文珍</t>
  </si>
  <si>
    <t>吴瑞轩</t>
  </si>
  <si>
    <t>柯进报</t>
  </si>
  <si>
    <t>苏啟叁</t>
  </si>
  <si>
    <t>杜生锋</t>
  </si>
  <si>
    <t>温世明</t>
  </si>
  <si>
    <t>张春坦</t>
  </si>
  <si>
    <t>卢柏辰</t>
  </si>
  <si>
    <t>林芳益</t>
  </si>
  <si>
    <t>潘玉霞</t>
  </si>
  <si>
    <t>杨斯掛</t>
  </si>
  <si>
    <t>张善卿</t>
  </si>
  <si>
    <t>林琴</t>
  </si>
  <si>
    <t>骆素恋</t>
  </si>
  <si>
    <t>杜春新</t>
  </si>
  <si>
    <t>陈永真</t>
  </si>
  <si>
    <t>周明威</t>
  </si>
  <si>
    <t>涂茂莲</t>
  </si>
  <si>
    <t>柳代檀</t>
  </si>
  <si>
    <t>温华樽</t>
  </si>
  <si>
    <t>林雪琴</t>
  </si>
  <si>
    <t>廖生明</t>
  </si>
  <si>
    <t>吴桂花</t>
  </si>
  <si>
    <t>周调殿</t>
  </si>
  <si>
    <t>范建坤</t>
  </si>
  <si>
    <t>范起勇</t>
  </si>
  <si>
    <t>范自爵</t>
  </si>
  <si>
    <t>徐丽卿</t>
  </si>
  <si>
    <t>林朝晖</t>
  </si>
  <si>
    <t>杨振恩</t>
  </si>
  <si>
    <t>范晓金</t>
  </si>
  <si>
    <t>吴发传</t>
  </si>
  <si>
    <t>陈秀秋</t>
  </si>
  <si>
    <t>周有桢</t>
  </si>
  <si>
    <t>柳德健</t>
  </si>
  <si>
    <t>范成勇</t>
  </si>
  <si>
    <t>许跃馨</t>
  </si>
  <si>
    <t>涂文静</t>
  </si>
  <si>
    <t>陈丽珠</t>
  </si>
  <si>
    <t>林志鳌</t>
  </si>
  <si>
    <t>张宝花</t>
  </si>
  <si>
    <t>范兴国</t>
  </si>
  <si>
    <t>周实铠</t>
  </si>
  <si>
    <t>许朝霞</t>
  </si>
  <si>
    <t>郭炎兴</t>
  </si>
  <si>
    <t>郑先读</t>
  </si>
  <si>
    <t>柯燕兰</t>
  </si>
  <si>
    <t>黄德汉</t>
  </si>
  <si>
    <t>蒋玉琴</t>
  </si>
  <si>
    <t>刘赐福</t>
  </si>
  <si>
    <t>余富娇</t>
  </si>
  <si>
    <t>周金钟</t>
  </si>
  <si>
    <t>范祖霖</t>
  </si>
  <si>
    <t>郑圣全</t>
  </si>
  <si>
    <t>杜美卿</t>
  </si>
  <si>
    <t>李书案</t>
  </si>
  <si>
    <t>张玉安</t>
  </si>
  <si>
    <t>范明馨</t>
  </si>
  <si>
    <t>魏和妹</t>
  </si>
  <si>
    <t>陈栽文</t>
  </si>
  <si>
    <t>杨幼金</t>
  </si>
  <si>
    <t>张志标</t>
  </si>
  <si>
    <t>张加钢</t>
  </si>
  <si>
    <t>张六七</t>
  </si>
  <si>
    <t>陈祥彬</t>
  </si>
  <si>
    <t>乐明春</t>
  </si>
  <si>
    <t>张美明</t>
  </si>
  <si>
    <t>郑华池</t>
  </si>
  <si>
    <t>陈如董</t>
  </si>
  <si>
    <t>范金香</t>
  </si>
  <si>
    <t>陈亨锋</t>
  </si>
  <si>
    <t>乐丁忠</t>
  </si>
  <si>
    <t>陈荣梅</t>
  </si>
  <si>
    <t>乐兆活</t>
  </si>
  <si>
    <t>乐彩玉</t>
  </si>
  <si>
    <t>乐雅丫</t>
  </si>
  <si>
    <t>叶青春</t>
  </si>
  <si>
    <t>乐七三</t>
  </si>
  <si>
    <t>乐恢竹</t>
  </si>
  <si>
    <t>陈光牛</t>
  </si>
  <si>
    <t>郑见献</t>
  </si>
  <si>
    <t>郑启欢</t>
  </si>
  <si>
    <t>乐起松</t>
  </si>
  <si>
    <t>乐晓虹</t>
  </si>
  <si>
    <t>郑允圆</t>
  </si>
  <si>
    <t>吴舒怡</t>
  </si>
  <si>
    <t>范祯现</t>
  </si>
  <si>
    <t>杜成佑</t>
  </si>
  <si>
    <t>范祯壮</t>
  </si>
  <si>
    <t>陈萍萍</t>
  </si>
  <si>
    <t>陈祥颖</t>
  </si>
  <si>
    <t>蒋美霞</t>
  </si>
  <si>
    <t>张晓琪</t>
  </si>
  <si>
    <t>陈梦琪</t>
  </si>
  <si>
    <t>杜生库</t>
  </si>
  <si>
    <t>杜良帅</t>
  </si>
  <si>
    <t>乐紫琪</t>
  </si>
  <si>
    <t>张斯婷</t>
  </si>
  <si>
    <t>林美术</t>
  </si>
  <si>
    <t>张发垚</t>
  </si>
  <si>
    <t>林香桂</t>
  </si>
  <si>
    <t>陈在进</t>
  </si>
  <si>
    <t>郑启帐</t>
  </si>
  <si>
    <t>乐占民</t>
  </si>
  <si>
    <t>吴桂妹</t>
  </si>
  <si>
    <t>王念</t>
  </si>
  <si>
    <t>乐长禄</t>
  </si>
  <si>
    <t>乐兆钟</t>
  </si>
  <si>
    <t>陈展杰</t>
  </si>
  <si>
    <t>苏春妹</t>
  </si>
  <si>
    <t>乐传烽</t>
  </si>
  <si>
    <t>杜建阳</t>
  </si>
  <si>
    <t>陈双荣</t>
  </si>
  <si>
    <t>陈祥畅</t>
  </si>
  <si>
    <t>田玉珠</t>
  </si>
  <si>
    <t>连美香</t>
  </si>
  <si>
    <t>乐高成</t>
  </si>
  <si>
    <t>杜文英</t>
  </si>
  <si>
    <t>谢文琪</t>
  </si>
  <si>
    <t>戴安生</t>
  </si>
  <si>
    <t>范莲妹</t>
  </si>
  <si>
    <t>乐昌重</t>
  </si>
  <si>
    <t>田有义</t>
  </si>
  <si>
    <t>陈开立</t>
  </si>
  <si>
    <t>田有首</t>
  </si>
  <si>
    <t>陈吉煜</t>
  </si>
  <si>
    <t>吴祖观</t>
  </si>
  <si>
    <t>刘志明</t>
  </si>
  <si>
    <t>翁扬七</t>
  </si>
  <si>
    <t>翁上初</t>
  </si>
  <si>
    <t>翁成章</t>
  </si>
  <si>
    <t>翁上得</t>
  </si>
  <si>
    <t>杨朝面</t>
  </si>
  <si>
    <t>郑长生</t>
  </si>
  <si>
    <t>林小珍</t>
  </si>
  <si>
    <t>杨维科</t>
  </si>
  <si>
    <t>叶良城</t>
  </si>
  <si>
    <t>程玉妹</t>
  </si>
  <si>
    <t>卢玉红</t>
  </si>
  <si>
    <t>卢芳倾</t>
  </si>
  <si>
    <t>程贞蝉</t>
  </si>
  <si>
    <t>程功全</t>
  </si>
  <si>
    <t>颜柳玉</t>
  </si>
  <si>
    <t>叶延植</t>
  </si>
  <si>
    <t>卢银妹</t>
  </si>
  <si>
    <t>程宝珠</t>
  </si>
  <si>
    <t>林冬妹</t>
  </si>
  <si>
    <t>邱雪娥</t>
  </si>
  <si>
    <t>卢明星</t>
  </si>
  <si>
    <t>程名县</t>
  </si>
  <si>
    <t>叶良利</t>
  </si>
  <si>
    <t>卢升进</t>
  </si>
  <si>
    <t>杨燕华</t>
  </si>
  <si>
    <t>杨骐宁</t>
  </si>
  <si>
    <t>颜水心</t>
  </si>
  <si>
    <t>苏冬桂</t>
  </si>
  <si>
    <t>叶慧芳</t>
  </si>
  <si>
    <t>郑庆冰</t>
  </si>
  <si>
    <t>邱斯鸿</t>
  </si>
  <si>
    <t>叶家俊</t>
  </si>
  <si>
    <t>邱初辰</t>
  </si>
  <si>
    <t>杨美琴</t>
  </si>
  <si>
    <t>郭占甲</t>
  </si>
  <si>
    <t>郑玉琴</t>
  </si>
  <si>
    <t>叶良路</t>
  </si>
  <si>
    <t>郑新源</t>
  </si>
  <si>
    <t>陈先花</t>
  </si>
  <si>
    <t>郭银锋</t>
  </si>
  <si>
    <t>郭传记</t>
  </si>
  <si>
    <t>郭子令</t>
  </si>
  <si>
    <t>郭淑香</t>
  </si>
  <si>
    <t>郭燕兰</t>
  </si>
  <si>
    <t>郭冬花</t>
  </si>
  <si>
    <t>郭传秉</t>
  </si>
  <si>
    <t>郭显尺</t>
  </si>
  <si>
    <t>郭震洼</t>
  </si>
  <si>
    <t>苏羽</t>
  </si>
  <si>
    <t>郭香玉</t>
  </si>
  <si>
    <t>章选勃</t>
  </si>
  <si>
    <t>章丽花</t>
  </si>
  <si>
    <t>陈祺鸿</t>
  </si>
  <si>
    <t>陈长征</t>
  </si>
  <si>
    <t>陈秋妹</t>
  </si>
  <si>
    <t>苏碧珠</t>
  </si>
  <si>
    <t>苏荣忠</t>
  </si>
  <si>
    <t>苏晋杰</t>
  </si>
  <si>
    <t>郭尾莲</t>
  </si>
  <si>
    <t>章秋香</t>
  </si>
  <si>
    <t>章进清</t>
  </si>
  <si>
    <t>陈其珍</t>
  </si>
  <si>
    <t>郭莲兰</t>
  </si>
  <si>
    <t>陈吉铉</t>
  </si>
  <si>
    <t>林金钢</t>
  </si>
  <si>
    <t>章进木</t>
  </si>
  <si>
    <t>郭秀兰</t>
  </si>
  <si>
    <t>郭俊锋</t>
  </si>
  <si>
    <t>林玉梅</t>
  </si>
  <si>
    <t>苏启珍</t>
  </si>
  <si>
    <t>陈美绸</t>
  </si>
  <si>
    <t>苏启总</t>
  </si>
  <si>
    <t>何招秀</t>
  </si>
  <si>
    <t>章天贵</t>
  </si>
  <si>
    <t>郭家鹏</t>
  </si>
  <si>
    <t>郭子睿</t>
  </si>
  <si>
    <t>郭行潘</t>
  </si>
  <si>
    <t>陈荣廷</t>
  </si>
  <si>
    <t>章秀珍</t>
  </si>
  <si>
    <t>陈宏</t>
  </si>
  <si>
    <t>陈香兰</t>
  </si>
  <si>
    <t>章贤裕</t>
  </si>
  <si>
    <t>苏诗社</t>
  </si>
  <si>
    <t>章春兰</t>
  </si>
  <si>
    <t>郭瑞芸</t>
  </si>
  <si>
    <t>陈其炳</t>
  </si>
  <si>
    <t>郭立涛</t>
  </si>
  <si>
    <t>苏晋煤</t>
  </si>
  <si>
    <t>章连叶</t>
  </si>
  <si>
    <t>陈进相</t>
  </si>
  <si>
    <t>章思镇</t>
  </si>
  <si>
    <t>陈学智</t>
  </si>
  <si>
    <t>陈联城</t>
  </si>
  <si>
    <t>陈锦波</t>
  </si>
  <si>
    <t>陈金春</t>
  </si>
  <si>
    <t>郭亲腾</t>
  </si>
  <si>
    <t>陈德颖</t>
  </si>
  <si>
    <t>林五妹</t>
  </si>
  <si>
    <t>颜杰花</t>
  </si>
  <si>
    <t>林因相</t>
  </si>
  <si>
    <t>杜菊花</t>
  </si>
  <si>
    <t>林佳贯</t>
  </si>
  <si>
    <t>王金玉</t>
  </si>
  <si>
    <t>林为政</t>
  </si>
  <si>
    <t>陈爱妹</t>
  </si>
  <si>
    <t>章思珍</t>
  </si>
  <si>
    <t>林开庆</t>
  </si>
  <si>
    <t>陈广航</t>
  </si>
  <si>
    <t>陈秀鸾</t>
  </si>
  <si>
    <t>林乐妙</t>
  </si>
  <si>
    <t>苏天铸</t>
  </si>
  <si>
    <t>孙桂香</t>
  </si>
  <si>
    <t>林小雪</t>
  </si>
  <si>
    <t>林秀智</t>
  </si>
  <si>
    <t>涂顺良</t>
  </si>
  <si>
    <t>林鸿洲</t>
  </si>
  <si>
    <t>陈联固</t>
  </si>
  <si>
    <t>林银兰</t>
  </si>
  <si>
    <t>颜莲花</t>
  </si>
  <si>
    <t>罗色英</t>
  </si>
  <si>
    <t>陈联取</t>
  </si>
  <si>
    <t>陈淑珠</t>
  </si>
  <si>
    <t>苏宝桂</t>
  </si>
  <si>
    <t>涂永赞</t>
  </si>
  <si>
    <t>涂泽宏</t>
  </si>
  <si>
    <t>陈锥</t>
  </si>
  <si>
    <t>陈永月</t>
  </si>
  <si>
    <t>涂潘庆</t>
  </si>
  <si>
    <t>章荣金</t>
  </si>
  <si>
    <t>涂秀丽</t>
  </si>
  <si>
    <t>涂衍东</t>
  </si>
  <si>
    <t>涂凤燕</t>
  </si>
  <si>
    <t>涂诗涵</t>
  </si>
  <si>
    <t>涂德海</t>
  </si>
  <si>
    <t>章华群</t>
  </si>
  <si>
    <t>蔡培基</t>
  </si>
  <si>
    <t>涂素梅</t>
  </si>
  <si>
    <t>涂季端</t>
  </si>
  <si>
    <t>涂明海</t>
  </si>
  <si>
    <t>涂晓婷</t>
  </si>
  <si>
    <t>涂凤玲</t>
  </si>
  <si>
    <t>林广武</t>
  </si>
  <si>
    <t>林泳淇</t>
  </si>
  <si>
    <t>林伯枢</t>
  </si>
  <si>
    <t>林九华</t>
  </si>
  <si>
    <t>林凤华</t>
  </si>
  <si>
    <t>林联青</t>
  </si>
  <si>
    <t>林起垚</t>
  </si>
  <si>
    <t>林义涵</t>
  </si>
  <si>
    <t>林凤维</t>
  </si>
  <si>
    <t>林广敬</t>
  </si>
  <si>
    <t xml:space="preserve">df </t>
  </si>
  <si>
    <t>郑朝晶</t>
  </si>
  <si>
    <t>林丙婷</t>
  </si>
  <si>
    <t>林伯超</t>
  </si>
  <si>
    <t>林洁</t>
  </si>
  <si>
    <t>林雨萱</t>
  </si>
  <si>
    <t>曾兰英</t>
  </si>
  <si>
    <t>林生阳</t>
  </si>
  <si>
    <t>林丽琴</t>
  </si>
  <si>
    <t>魏小妹</t>
  </si>
  <si>
    <t>林小妹</t>
  </si>
  <si>
    <t>林玉</t>
  </si>
  <si>
    <t>林芳</t>
  </si>
  <si>
    <t>林小芳</t>
  </si>
  <si>
    <t>林烨</t>
  </si>
  <si>
    <t>叶一养</t>
  </si>
  <si>
    <t>曾丽英</t>
  </si>
  <si>
    <t>林千群</t>
  </si>
  <si>
    <t>林永师</t>
  </si>
  <si>
    <t>林丽婷</t>
  </si>
  <si>
    <t>林小花</t>
  </si>
  <si>
    <t>林小隆</t>
  </si>
  <si>
    <t>林丁朝</t>
  </si>
  <si>
    <t>魏庆批</t>
  </si>
  <si>
    <t>陈玉策</t>
  </si>
  <si>
    <t>林彩音</t>
  </si>
  <si>
    <t>陈兴淳</t>
  </si>
  <si>
    <t>林光珠</t>
  </si>
  <si>
    <t>陈廷轩</t>
  </si>
  <si>
    <t>林其尧</t>
  </si>
  <si>
    <t>林起先</t>
  </si>
  <si>
    <t>林克乐</t>
  </si>
  <si>
    <t>林青青</t>
  </si>
  <si>
    <t>林生焕</t>
  </si>
  <si>
    <t>林玉玲</t>
  </si>
  <si>
    <t>刘盈地</t>
  </si>
  <si>
    <t>巫涛</t>
  </si>
  <si>
    <t>李冬梅</t>
  </si>
  <si>
    <t>郭桂花</t>
  </si>
  <si>
    <t>郑新煲</t>
  </si>
  <si>
    <t>肖华恒</t>
  </si>
  <si>
    <t>肖基鹏</t>
  </si>
  <si>
    <t>郑永道</t>
  </si>
  <si>
    <t>肖琳</t>
  </si>
  <si>
    <t>郑梅春</t>
  </si>
  <si>
    <t>郑晓铃</t>
  </si>
  <si>
    <t>郑思彤</t>
  </si>
  <si>
    <t>郑成鑫</t>
  </si>
  <si>
    <t>郑国春</t>
  </si>
  <si>
    <t>肖名来</t>
  </si>
  <si>
    <t>肖名练</t>
  </si>
  <si>
    <t>涂建国</t>
  </si>
  <si>
    <t>邱玉珍</t>
  </si>
  <si>
    <t>肖世裕</t>
  </si>
  <si>
    <t>陈永城</t>
  </si>
  <si>
    <t>林贤颖</t>
  </si>
  <si>
    <t>肖永钦</t>
  </si>
  <si>
    <t>郑先灶</t>
  </si>
  <si>
    <t>郑玉娥</t>
  </si>
  <si>
    <t>郑玉金</t>
  </si>
  <si>
    <t>林丽贞</t>
  </si>
  <si>
    <t>姚美金</t>
  </si>
  <si>
    <t>林志民</t>
  </si>
  <si>
    <t>黄淑暖</t>
  </si>
  <si>
    <t>王新花</t>
  </si>
  <si>
    <t>吴佳杰</t>
  </si>
  <si>
    <t>郑新隆</t>
  </si>
  <si>
    <t>林小草</t>
  </si>
  <si>
    <t>郑起致</t>
  </si>
  <si>
    <t>林健健</t>
  </si>
  <si>
    <t>邱张灿</t>
  </si>
  <si>
    <t>肖新花</t>
  </si>
  <si>
    <t>许建波</t>
  </si>
  <si>
    <t>郑焕生</t>
  </si>
  <si>
    <t>翁文豪</t>
  </si>
  <si>
    <t>郑佳铃</t>
  </si>
  <si>
    <t>郑琳薇</t>
  </si>
  <si>
    <t>林燕珠</t>
  </si>
  <si>
    <t>柯尾娣</t>
  </si>
  <si>
    <t>涂瑞鑫</t>
  </si>
  <si>
    <t>肖秀梅</t>
  </si>
  <si>
    <t>郑新苹</t>
  </si>
  <si>
    <t>颜志新</t>
  </si>
  <si>
    <t>许芬秀</t>
  </si>
  <si>
    <t>陈雪娇</t>
  </si>
  <si>
    <t>郑振博</t>
  </si>
  <si>
    <t>肖衍强</t>
  </si>
  <si>
    <t>柯双花</t>
  </si>
  <si>
    <t>郑丽铃</t>
  </si>
  <si>
    <t>肖瑞玉</t>
  </si>
  <si>
    <t>刘玉梅</t>
  </si>
  <si>
    <t>陈新培</t>
  </si>
  <si>
    <t>陈志城</t>
  </si>
  <si>
    <t>林尾妹</t>
  </si>
  <si>
    <t>陈发池</t>
  </si>
  <si>
    <t>柯恩蕃</t>
  </si>
  <si>
    <t>肖明增</t>
  </si>
  <si>
    <t>肖梦熙</t>
  </si>
  <si>
    <t>柯清兰</t>
  </si>
  <si>
    <t>颜和钏</t>
  </si>
  <si>
    <t>刘宽河</t>
  </si>
  <si>
    <t>陈秀娣</t>
  </si>
  <si>
    <t>肖先活</t>
  </si>
  <si>
    <t>林向群</t>
  </si>
  <si>
    <t>肖首造</t>
  </si>
  <si>
    <t>郑永聪</t>
  </si>
  <si>
    <t>陈明桂</t>
  </si>
  <si>
    <t>陈兰花</t>
  </si>
  <si>
    <t>俞尾英</t>
  </si>
  <si>
    <t>陈雪娥</t>
  </si>
  <si>
    <t>唐三秀</t>
  </si>
  <si>
    <t>田仁莲</t>
  </si>
  <si>
    <t>陈建炫</t>
  </si>
  <si>
    <t>郑三凤</t>
  </si>
  <si>
    <t>魏永箱</t>
  </si>
  <si>
    <t>吴斯洲</t>
  </si>
  <si>
    <t>吴允辉</t>
  </si>
  <si>
    <t>刘思琦</t>
  </si>
  <si>
    <t>刘幸</t>
  </si>
  <si>
    <t>刘来秀</t>
  </si>
  <si>
    <t>乐传玉</t>
  </si>
  <si>
    <t>叶尾妹</t>
  </si>
  <si>
    <t>陈春键</t>
  </si>
  <si>
    <t>杜秀桂</t>
  </si>
  <si>
    <t>陈建玺</t>
  </si>
  <si>
    <t>陈晗</t>
  </si>
  <si>
    <t>陈其铣</t>
  </si>
  <si>
    <t>陈源库</t>
  </si>
  <si>
    <t>陈维辉</t>
  </si>
  <si>
    <t>陈维冰</t>
  </si>
  <si>
    <t>田建军</t>
  </si>
  <si>
    <t>吴琴花</t>
  </si>
  <si>
    <t>魏宗水</t>
  </si>
  <si>
    <t>叶春森</t>
  </si>
  <si>
    <t>涂建设</t>
  </si>
  <si>
    <t>涂德泉</t>
  </si>
  <si>
    <t>柯金玉</t>
  </si>
  <si>
    <t>田有和</t>
  </si>
  <si>
    <t>田正鳌</t>
  </si>
  <si>
    <t>田凌暄</t>
  </si>
  <si>
    <t>陈南安</t>
  </si>
  <si>
    <t>陈晟</t>
  </si>
  <si>
    <t>魏登科</t>
  </si>
  <si>
    <t>肖羽涵</t>
  </si>
  <si>
    <t>吴燕萍</t>
  </si>
  <si>
    <t>陈源桓</t>
  </si>
  <si>
    <t>魏豪</t>
  </si>
  <si>
    <t>黄建榜</t>
  </si>
  <si>
    <t>郑淑清</t>
  </si>
  <si>
    <t>田富裕</t>
  </si>
  <si>
    <t>陈乘梁</t>
  </si>
  <si>
    <t>魏初提</t>
  </si>
  <si>
    <t>陈传娥</t>
  </si>
  <si>
    <t>吴初清</t>
  </si>
  <si>
    <t>肖世孝</t>
  </si>
  <si>
    <t>魏宗超</t>
  </si>
  <si>
    <t>欧仁东</t>
  </si>
  <si>
    <t>田传香</t>
  </si>
  <si>
    <t>田民清</t>
  </si>
  <si>
    <t>陈瑜</t>
  </si>
  <si>
    <t>刘淑珍</t>
  </si>
  <si>
    <t>李凤</t>
  </si>
  <si>
    <t>肖建好</t>
  </si>
  <si>
    <t>柯宝珠</t>
  </si>
  <si>
    <t>刘美淼</t>
  </si>
  <si>
    <t>曾钦度</t>
  </si>
  <si>
    <t>朱时烨</t>
  </si>
  <si>
    <t>陈乘岳</t>
  </si>
  <si>
    <t>魏宁桐</t>
  </si>
  <si>
    <t>田有玉</t>
  </si>
  <si>
    <t>林贞丈</t>
  </si>
  <si>
    <t>魏祥快</t>
  </si>
  <si>
    <t>田有高</t>
  </si>
  <si>
    <t>田是天</t>
  </si>
  <si>
    <t>陈思婕</t>
  </si>
  <si>
    <t>黄秀芳</t>
  </si>
  <si>
    <t>叶正汪</t>
  </si>
  <si>
    <t>叶正滨</t>
  </si>
  <si>
    <t>张俊杰</t>
  </si>
  <si>
    <t>苏丽华</t>
  </si>
  <si>
    <t>罗明珍</t>
  </si>
  <si>
    <t>黄乐萱</t>
  </si>
  <si>
    <t>洪多妙</t>
  </si>
  <si>
    <t>刘生胤</t>
  </si>
  <si>
    <t>田花斌</t>
  </si>
  <si>
    <t>陶冬英</t>
  </si>
  <si>
    <t>田有泉</t>
  </si>
  <si>
    <t>肖秀贵</t>
  </si>
  <si>
    <t>陈焕</t>
  </si>
  <si>
    <t>郑月花</t>
  </si>
  <si>
    <t>陈乃杰</t>
  </si>
  <si>
    <t>陈昌洪</t>
  </si>
  <si>
    <t>罗恩琪</t>
  </si>
  <si>
    <t>林佳盈</t>
  </si>
  <si>
    <t>张祖兴</t>
  </si>
  <si>
    <t>连长志</t>
  </si>
  <si>
    <t>田来妹</t>
  </si>
  <si>
    <t>郑春秀</t>
  </si>
  <si>
    <t>陈丽娜</t>
  </si>
  <si>
    <t>唐华辉</t>
  </si>
  <si>
    <t>唐华富</t>
  </si>
  <si>
    <t>连广泼</t>
  </si>
  <si>
    <t>连成文</t>
  </si>
  <si>
    <t>张祥琼</t>
  </si>
  <si>
    <t>连初春</t>
  </si>
  <si>
    <t>连文建</t>
  </si>
  <si>
    <t>连乐涵</t>
  </si>
  <si>
    <t>田春煌</t>
  </si>
  <si>
    <t>叶增楂</t>
  </si>
  <si>
    <t>连祖早</t>
  </si>
  <si>
    <t>伍心霏</t>
  </si>
  <si>
    <t>郑潘炜</t>
  </si>
  <si>
    <t>连珠明</t>
  </si>
  <si>
    <t>郑百忍</t>
  </si>
  <si>
    <t>吴凤娇</t>
  </si>
  <si>
    <t>叶玉花</t>
  </si>
  <si>
    <t>周高选</t>
  </si>
  <si>
    <t>张元炬</t>
  </si>
  <si>
    <t>陈开昌</t>
  </si>
  <si>
    <t>陈明珠</t>
  </si>
  <si>
    <t>肖日涛</t>
  </si>
  <si>
    <t>陈德炔</t>
  </si>
  <si>
    <t>陈绍记</t>
  </si>
  <si>
    <t>邓明晖</t>
  </si>
  <si>
    <t>范文武</t>
  </si>
  <si>
    <t>乐美丽</t>
  </si>
  <si>
    <t>郑正坂</t>
  </si>
  <si>
    <t>郑兴伟</t>
  </si>
  <si>
    <t>章美春</t>
  </si>
  <si>
    <t>乐忠乾</t>
  </si>
  <si>
    <t>詹美玉</t>
  </si>
  <si>
    <t>张秀凤</t>
  </si>
  <si>
    <t>叶珠蓉</t>
  </si>
  <si>
    <t>陈婧</t>
  </si>
  <si>
    <t>廖玉兰</t>
  </si>
  <si>
    <t>周登光</t>
  </si>
  <si>
    <t>连文乐</t>
  </si>
  <si>
    <t>陈惠慧</t>
  </si>
  <si>
    <t>田有活</t>
  </si>
  <si>
    <t>郑占守</t>
  </si>
  <si>
    <t>陈欣瑶</t>
  </si>
  <si>
    <t>周立燊</t>
  </si>
  <si>
    <t>连延宣</t>
  </si>
  <si>
    <t>唐翰祁</t>
  </si>
  <si>
    <t>林新文</t>
  </si>
  <si>
    <t>林其淞</t>
  </si>
  <si>
    <t>陈超旋</t>
  </si>
  <si>
    <t>张善烧</t>
  </si>
  <si>
    <t>乐忠煜</t>
  </si>
  <si>
    <t>陈美湿</t>
  </si>
  <si>
    <t>詹美华</t>
  </si>
  <si>
    <t>张桂华</t>
  </si>
  <si>
    <t>连仁植</t>
  </si>
  <si>
    <t>连加壤</t>
  </si>
  <si>
    <t>陈首链</t>
  </si>
  <si>
    <t>连乐佳</t>
  </si>
  <si>
    <t>郑超洪</t>
  </si>
  <si>
    <t>范永久</t>
  </si>
  <si>
    <t>蒋桂美</t>
  </si>
  <si>
    <t>范明銮</t>
  </si>
  <si>
    <t>范雅取</t>
  </si>
  <si>
    <t>郑幼花</t>
  </si>
  <si>
    <t>陈昌煜</t>
  </si>
  <si>
    <t>吴俊来</t>
  </si>
  <si>
    <t>陈香桂</t>
  </si>
  <si>
    <t>周细明</t>
  </si>
  <si>
    <t>连美春</t>
  </si>
  <si>
    <t>陈钦华</t>
  </si>
  <si>
    <t>周睿亭</t>
  </si>
  <si>
    <t>章国墙</t>
  </si>
  <si>
    <t>田琴香</t>
  </si>
  <si>
    <t>雷筱贝</t>
  </si>
  <si>
    <t>林雪明</t>
  </si>
  <si>
    <t>吴银花</t>
  </si>
  <si>
    <t>连仁资</t>
  </si>
  <si>
    <t>连祖鸿</t>
  </si>
  <si>
    <t>乐春琼</t>
  </si>
  <si>
    <t>卢连梅</t>
  </si>
  <si>
    <t>连保锦</t>
  </si>
  <si>
    <t>连丽媛</t>
  </si>
  <si>
    <t>连春高</t>
  </si>
  <si>
    <t>陈思涵</t>
  </si>
  <si>
    <t>叶生塍</t>
  </si>
  <si>
    <t>周初场</t>
  </si>
  <si>
    <t>陈成玺</t>
  </si>
  <si>
    <t>陈志强</t>
  </si>
  <si>
    <t>陈国燊</t>
  </si>
  <si>
    <t>陈新乾</t>
  </si>
  <si>
    <t>连宇塔</t>
  </si>
  <si>
    <t>张巧花</t>
  </si>
  <si>
    <t>曾秋梅</t>
  </si>
  <si>
    <t>叶香芳</t>
  </si>
  <si>
    <t>唐名春</t>
  </si>
  <si>
    <t>章先奖</t>
  </si>
  <si>
    <t>詹珍艳</t>
  </si>
  <si>
    <t>郑开轩</t>
  </si>
  <si>
    <t>张文博</t>
  </si>
  <si>
    <t>刘婷婷</t>
  </si>
  <si>
    <t>詹香梅</t>
  </si>
  <si>
    <t>林廷富</t>
  </si>
  <si>
    <t>陈明花</t>
  </si>
  <si>
    <t>肖淑芳</t>
  </si>
  <si>
    <t>张中格</t>
  </si>
  <si>
    <t>陈巧妹</t>
  </si>
  <si>
    <t>林新福</t>
  </si>
  <si>
    <t>陈汝念</t>
  </si>
  <si>
    <t>陈淑玲</t>
  </si>
  <si>
    <t>陈仁伍</t>
  </si>
  <si>
    <t>连广浩</t>
  </si>
  <si>
    <t>叶高岩</t>
  </si>
  <si>
    <t>连晋红</t>
  </si>
  <si>
    <t>唐华钰</t>
  </si>
  <si>
    <t>陈建业</t>
  </si>
  <si>
    <t>叶香琴</t>
  </si>
  <si>
    <t>叶继浩</t>
  </si>
  <si>
    <t>唐光弟</t>
  </si>
  <si>
    <t>李国敬</t>
  </si>
  <si>
    <t>池承燥</t>
  </si>
  <si>
    <t>田起杰</t>
  </si>
  <si>
    <t>林良珠</t>
  </si>
  <si>
    <t>高锦非</t>
  </si>
  <si>
    <t>高仁骏</t>
  </si>
  <si>
    <t>林科鋆</t>
  </si>
  <si>
    <t>朱开乐</t>
  </si>
  <si>
    <t>李月珍</t>
  </si>
  <si>
    <t>张再生</t>
  </si>
  <si>
    <t>朱国源</t>
  </si>
  <si>
    <t>唐建荣</t>
  </si>
  <si>
    <t>高超强</t>
  </si>
  <si>
    <t>高超钰</t>
  </si>
  <si>
    <t>高巧珍</t>
  </si>
  <si>
    <t>高桉</t>
  </si>
  <si>
    <t>苏良壹</t>
  </si>
  <si>
    <t>吴贵英</t>
  </si>
  <si>
    <t>吴学加</t>
  </si>
  <si>
    <t>黄新美</t>
  </si>
  <si>
    <t>吴学溪</t>
  </si>
  <si>
    <t>池加丰</t>
  </si>
  <si>
    <t>王金莲</t>
  </si>
  <si>
    <t>田生谷</t>
  </si>
  <si>
    <t>黄永瑞</t>
  </si>
  <si>
    <t>廖春秀</t>
  </si>
  <si>
    <t>高忠叁</t>
  </si>
  <si>
    <t>李连珠</t>
  </si>
  <si>
    <t>朱开达</t>
  </si>
  <si>
    <t>池承猛</t>
  </si>
  <si>
    <t>池欣怡</t>
  </si>
  <si>
    <t>高超才</t>
  </si>
  <si>
    <t>高孝武</t>
  </si>
  <si>
    <t>高孝烨</t>
  </si>
  <si>
    <t>高雅欣</t>
  </si>
  <si>
    <t>林起銮</t>
  </si>
  <si>
    <t>高婷</t>
  </si>
  <si>
    <t>田巧荣</t>
  </si>
  <si>
    <t>黄荣华</t>
  </si>
  <si>
    <t>高忠塔</t>
  </si>
  <si>
    <t>苏良秋</t>
  </si>
  <si>
    <t>高超金</t>
  </si>
  <si>
    <t>池上趁</t>
  </si>
  <si>
    <t>高学鹏</t>
  </si>
  <si>
    <t>安文静</t>
  </si>
  <si>
    <t>黄永洲</t>
  </si>
  <si>
    <t>高良翔</t>
  </si>
  <si>
    <t>田美新</t>
  </si>
  <si>
    <t>池长礼</t>
  </si>
  <si>
    <t>廖冬娥</t>
  </si>
  <si>
    <t>池雨欣</t>
  </si>
  <si>
    <t>罗立凯</t>
  </si>
  <si>
    <t>李小珠</t>
  </si>
  <si>
    <t>黄碧文</t>
  </si>
  <si>
    <t>罗连妹</t>
  </si>
  <si>
    <t>高上友</t>
  </si>
  <si>
    <t>朱细妹</t>
  </si>
  <si>
    <t>高宸恩</t>
  </si>
  <si>
    <t>黄文琴</t>
  </si>
  <si>
    <t>林海涵</t>
  </si>
  <si>
    <t>高忠盼</t>
  </si>
  <si>
    <t>黄清铖</t>
  </si>
  <si>
    <t>池绿妹</t>
  </si>
  <si>
    <t>黄敏</t>
  </si>
  <si>
    <t>林进大</t>
  </si>
  <si>
    <t>高加冬</t>
  </si>
  <si>
    <t>高上哲</t>
  </si>
  <si>
    <t>李春接</t>
  </si>
  <si>
    <t>高予姝</t>
  </si>
  <si>
    <t>朱开盛</t>
  </si>
  <si>
    <t>郑国雍</t>
  </si>
  <si>
    <t>高孝韶</t>
  </si>
  <si>
    <t>高锦淼</t>
  </si>
  <si>
    <t>罗双妹</t>
  </si>
  <si>
    <t>林进煌</t>
  </si>
  <si>
    <t>吴文星</t>
  </si>
  <si>
    <t>郭睿</t>
  </si>
  <si>
    <t>高忠荣</t>
  </si>
  <si>
    <t>黄明哲</t>
  </si>
  <si>
    <t>田起治</t>
  </si>
  <si>
    <t>池一一</t>
  </si>
  <si>
    <t>罗玉梅</t>
  </si>
  <si>
    <t>郑傲文</t>
  </si>
  <si>
    <t>庄巧玲</t>
  </si>
  <si>
    <t>郭福利</t>
  </si>
  <si>
    <t>吕幼治</t>
  </si>
  <si>
    <t>郑昌荣</t>
  </si>
  <si>
    <t>郑家楷</t>
  </si>
  <si>
    <t>郑昌旺</t>
  </si>
  <si>
    <t>郑昌来</t>
  </si>
  <si>
    <t>徐昌挥</t>
  </si>
  <si>
    <t>廖长全</t>
  </si>
  <si>
    <t>林新锻</t>
  </si>
  <si>
    <t>余华莲</t>
  </si>
  <si>
    <t>廖新歌</t>
  </si>
  <si>
    <t>林美俊</t>
  </si>
  <si>
    <t>林美燎</t>
  </si>
  <si>
    <t>张乃得</t>
  </si>
  <si>
    <t>郑秋英</t>
  </si>
  <si>
    <t>张英煌</t>
  </si>
  <si>
    <t>田尔金</t>
  </si>
  <si>
    <t>郑兴晋</t>
  </si>
  <si>
    <t>池昌海</t>
  </si>
  <si>
    <t>郭孔东</t>
  </si>
  <si>
    <t>郑新娇</t>
  </si>
  <si>
    <t>张发烨</t>
  </si>
  <si>
    <t>廖秋英</t>
  </si>
  <si>
    <t>郑丽华</t>
  </si>
  <si>
    <t>余玉莲</t>
  </si>
  <si>
    <t>田欣</t>
  </si>
  <si>
    <t>郑沾霞</t>
  </si>
  <si>
    <t>余华厘</t>
  </si>
  <si>
    <t>林晓雪</t>
  </si>
  <si>
    <t>林泽全</t>
  </si>
  <si>
    <t>郑新灿</t>
  </si>
  <si>
    <t>余秋香</t>
  </si>
  <si>
    <t>池昌堂</t>
  </si>
  <si>
    <t>张玉权</t>
  </si>
  <si>
    <t>林泽凡</t>
  </si>
  <si>
    <t>林维龙</t>
  </si>
  <si>
    <t>何加乐</t>
  </si>
  <si>
    <t>廖上水</t>
  </si>
  <si>
    <t>池乃森</t>
  </si>
  <si>
    <t>王秀琴</t>
  </si>
  <si>
    <t>王孔灿</t>
  </si>
  <si>
    <t>郭秋芳</t>
  </si>
  <si>
    <t>詹歆瑶</t>
  </si>
  <si>
    <t>郑月鲜</t>
  </si>
  <si>
    <t>苏丽洁</t>
  </si>
  <si>
    <t>刘丽玲</t>
  </si>
  <si>
    <t>池乃辉</t>
  </si>
  <si>
    <t>余兆涵</t>
  </si>
  <si>
    <t>张秀全</t>
  </si>
  <si>
    <t>乐秀锦</t>
  </si>
  <si>
    <t>郑新宝</t>
  </si>
  <si>
    <t>王秀华</t>
  </si>
  <si>
    <t>池其琳</t>
  </si>
  <si>
    <t>郑宣德</t>
  </si>
  <si>
    <t>林秋芳</t>
  </si>
  <si>
    <t>郑昌宁</t>
  </si>
  <si>
    <t>郑希妍</t>
  </si>
  <si>
    <t>张玉炎</t>
  </si>
  <si>
    <t>张英勇</t>
  </si>
  <si>
    <t>张乃尉</t>
  </si>
  <si>
    <t>余巧玲</t>
  </si>
  <si>
    <t>黄秀花</t>
  </si>
  <si>
    <t>林青斌</t>
  </si>
  <si>
    <t>张雨萱</t>
  </si>
  <si>
    <t>池其裕</t>
  </si>
  <si>
    <t>郑昌期</t>
  </si>
  <si>
    <t>邱晓玲</t>
  </si>
  <si>
    <t>张苗</t>
  </si>
  <si>
    <t>林长锋</t>
  </si>
  <si>
    <t>蒋联富</t>
  </si>
  <si>
    <t>林祖继</t>
  </si>
  <si>
    <t>廖淑贞</t>
  </si>
  <si>
    <t>郑昌启</t>
  </si>
  <si>
    <t>罗春钿</t>
  </si>
  <si>
    <t>张乃炳</t>
  </si>
  <si>
    <t>郑仲夏</t>
  </si>
  <si>
    <t>张玉福</t>
  </si>
  <si>
    <t>林扬座</t>
  </si>
  <si>
    <t>王孔森</t>
  </si>
  <si>
    <t>陈翀</t>
  </si>
  <si>
    <t>林玉焕</t>
  </si>
  <si>
    <t>廖新研</t>
  </si>
  <si>
    <t>郑金莲</t>
  </si>
  <si>
    <t>郑宣焕</t>
  </si>
  <si>
    <t>郭孔业</t>
  </si>
  <si>
    <t>廖芷桐</t>
  </si>
  <si>
    <t>廖梦兮</t>
  </si>
  <si>
    <t>何章巧</t>
  </si>
  <si>
    <t>池恩惠</t>
  </si>
  <si>
    <t>廖新东</t>
  </si>
  <si>
    <t>郑新燕</t>
  </si>
  <si>
    <t>余子珺</t>
  </si>
  <si>
    <t>蒋博</t>
  </si>
  <si>
    <t>廖乃光</t>
  </si>
  <si>
    <t>廖上滋</t>
  </si>
  <si>
    <t>林秀丽</t>
  </si>
  <si>
    <t>郑宣鸿</t>
  </si>
  <si>
    <t>王上为</t>
  </si>
  <si>
    <t>余华选</t>
  </si>
  <si>
    <t>郑美芳</t>
  </si>
  <si>
    <t>张智贤</t>
  </si>
  <si>
    <t>郑时忠</t>
  </si>
  <si>
    <t>吴新香</t>
  </si>
  <si>
    <t>郑上飞</t>
  </si>
  <si>
    <t>郑光用</t>
  </si>
  <si>
    <t>郑小燕</t>
  </si>
  <si>
    <t>吴美均</t>
  </si>
  <si>
    <t>方来龙</t>
  </si>
  <si>
    <t>吴长久</t>
  </si>
  <si>
    <t>邱建填</t>
  </si>
  <si>
    <t>邱建祥</t>
  </si>
  <si>
    <t>刘润鹏</t>
  </si>
  <si>
    <t>张逢钰</t>
  </si>
  <si>
    <t>陈加年</t>
  </si>
  <si>
    <t>林欣怡</t>
  </si>
  <si>
    <t>张如铣</t>
  </si>
  <si>
    <t>蒋小蓉</t>
  </si>
  <si>
    <t>郑青芳</t>
  </si>
  <si>
    <t>方国珍</t>
  </si>
  <si>
    <t>廖世凯</t>
  </si>
  <si>
    <t>邱曼妮</t>
  </si>
  <si>
    <t>方都妹</t>
  </si>
  <si>
    <t>吴晓红</t>
  </si>
  <si>
    <t>吴心茹</t>
  </si>
  <si>
    <t>刘可星</t>
  </si>
  <si>
    <t>黄其相</t>
  </si>
  <si>
    <t>林玉琼</t>
  </si>
  <si>
    <t>陈七妹</t>
  </si>
  <si>
    <t>方新娟</t>
  </si>
  <si>
    <t>林奕庄</t>
  </si>
  <si>
    <t>黄其平</t>
  </si>
  <si>
    <t>廖素文</t>
  </si>
  <si>
    <t>林桂华</t>
  </si>
  <si>
    <t>邱建国</t>
  </si>
  <si>
    <t>郑楠</t>
  </si>
  <si>
    <t>赵尔忠</t>
  </si>
  <si>
    <t>张晨浠</t>
  </si>
  <si>
    <t>方美华</t>
  </si>
  <si>
    <t>林壹哲</t>
  </si>
  <si>
    <t>邱连华</t>
  </si>
  <si>
    <t>黄雨欣</t>
  </si>
  <si>
    <t>郑诗语</t>
  </si>
  <si>
    <t>黄发照</t>
  </si>
  <si>
    <t>廖成楷</t>
  </si>
  <si>
    <t>郑上翀</t>
  </si>
  <si>
    <t>吴枭</t>
  </si>
  <si>
    <t>方美娇</t>
  </si>
  <si>
    <t>罗连香</t>
  </si>
  <si>
    <t>林菊花</t>
  </si>
  <si>
    <t>郑登高</t>
  </si>
  <si>
    <t>胡文姬</t>
  </si>
  <si>
    <t>张有男</t>
  </si>
  <si>
    <t>方胥柳</t>
  </si>
  <si>
    <t>周珠华</t>
  </si>
  <si>
    <t>余萃莹</t>
  </si>
  <si>
    <t>余传代</t>
  </si>
  <si>
    <t>陈加宝</t>
  </si>
  <si>
    <t>邱新姆</t>
  </si>
  <si>
    <t>林友弟</t>
  </si>
  <si>
    <t>吴高进</t>
  </si>
  <si>
    <t>廖国衢</t>
  </si>
  <si>
    <t>廖卓晖</t>
  </si>
  <si>
    <t>廖启贡</t>
  </si>
  <si>
    <t>廖之梨</t>
  </si>
  <si>
    <t>邓招恺</t>
  </si>
  <si>
    <t>蔡佳佳</t>
  </si>
  <si>
    <t>叶长炉</t>
  </si>
  <si>
    <t>陈其套</t>
  </si>
  <si>
    <t>陈之窍</t>
  </si>
  <si>
    <t>吴卫娥</t>
  </si>
  <si>
    <t>蔡良炫</t>
  </si>
  <si>
    <t>周维鑫</t>
  </si>
  <si>
    <t>余孟湖</t>
  </si>
  <si>
    <t>杨金春</t>
  </si>
  <si>
    <t>周学皓</t>
  </si>
  <si>
    <t>廖莲妹</t>
  </si>
  <si>
    <t>林友垚</t>
  </si>
  <si>
    <t>陈兴道</t>
  </si>
  <si>
    <t>杨丰增</t>
  </si>
  <si>
    <t>林子涵</t>
  </si>
  <si>
    <t>余秀木</t>
  </si>
  <si>
    <t>陈佳琪</t>
  </si>
  <si>
    <t>余文桧</t>
  </si>
  <si>
    <t>陈发钱</t>
  </si>
  <si>
    <t>周菊香</t>
  </si>
  <si>
    <t>吴春香</t>
  </si>
  <si>
    <t>林中美</t>
  </si>
  <si>
    <t>陈斯象</t>
  </si>
  <si>
    <t>余建飞</t>
  </si>
  <si>
    <t>陈斯通</t>
  </si>
  <si>
    <t>陈翠凤</t>
  </si>
  <si>
    <t>林雨桐</t>
  </si>
  <si>
    <t>林志潮</t>
  </si>
  <si>
    <t>陈斯颖</t>
  </si>
  <si>
    <t>吴初富</t>
  </si>
  <si>
    <t>杨承祎</t>
  </si>
  <si>
    <t>陈振烜</t>
  </si>
  <si>
    <t>吴莲枝</t>
  </si>
  <si>
    <t>陈先信</t>
  </si>
  <si>
    <t>林乃光</t>
  </si>
  <si>
    <t>曾昭炜</t>
  </si>
  <si>
    <t>林廷荣</t>
  </si>
  <si>
    <t>陈先圳</t>
  </si>
  <si>
    <t>邓盛灿</t>
  </si>
  <si>
    <t>陈加烽</t>
  </si>
  <si>
    <t>张能强</t>
  </si>
  <si>
    <t>周明成</t>
  </si>
  <si>
    <t>余伟鑫</t>
  </si>
  <si>
    <t>吴春娣</t>
  </si>
  <si>
    <t>陈荣煌</t>
  </si>
  <si>
    <t>陈莲妹</t>
  </si>
  <si>
    <t>陈长圳</t>
  </si>
  <si>
    <t>陈占接</t>
  </si>
  <si>
    <t>陈占秩</t>
  </si>
  <si>
    <t>施丽清</t>
  </si>
  <si>
    <t>叶金芳</t>
  </si>
  <si>
    <t>吴发长</t>
  </si>
  <si>
    <t>吴占霞</t>
  </si>
  <si>
    <t>廖银香</t>
  </si>
  <si>
    <t>林慧芬</t>
  </si>
  <si>
    <t>吴晓玲</t>
  </si>
  <si>
    <t>陈加美</t>
  </si>
  <si>
    <t>林兰英</t>
  </si>
  <si>
    <t>吴联祯</t>
  </si>
  <si>
    <t>吴联肥</t>
  </si>
  <si>
    <t>叶美娥</t>
  </si>
  <si>
    <t>陈育森</t>
  </si>
  <si>
    <t>吴秀蓉</t>
  </si>
  <si>
    <t>苏珍</t>
  </si>
  <si>
    <t>苏始荣</t>
  </si>
  <si>
    <t>章莲华</t>
  </si>
  <si>
    <t>吴巧兰</t>
  </si>
  <si>
    <t>吴正顺</t>
  </si>
  <si>
    <t>范淑卿</t>
  </si>
  <si>
    <t>吴同堡</t>
  </si>
  <si>
    <t>叶海霞</t>
  </si>
  <si>
    <t>叶以绳</t>
  </si>
  <si>
    <t>叶德全</t>
  </si>
  <si>
    <t>吴步燎</t>
  </si>
  <si>
    <t>吴步宁</t>
  </si>
  <si>
    <t>陈芳芳</t>
  </si>
  <si>
    <t>陈清此</t>
  </si>
  <si>
    <t>陈加灿</t>
  </si>
  <si>
    <t>吴树良</t>
  </si>
  <si>
    <t>吴生理</t>
  </si>
  <si>
    <t>陈春庆</t>
  </si>
  <si>
    <t>林幼花</t>
  </si>
  <si>
    <t>吴金香</t>
  </si>
  <si>
    <t>张招玲</t>
  </si>
  <si>
    <t>吴亚平</t>
  </si>
  <si>
    <t>叶德蓁</t>
  </si>
  <si>
    <t>吴春睿</t>
  </si>
  <si>
    <t>吴如香</t>
  </si>
  <si>
    <t>陈天烨</t>
  </si>
  <si>
    <t>陈初娥</t>
  </si>
  <si>
    <t>吴初埕</t>
  </si>
  <si>
    <t>刘宝林</t>
  </si>
  <si>
    <t>朱玉兰</t>
  </si>
  <si>
    <t>吴初槐</t>
  </si>
  <si>
    <t>吴欣儿</t>
  </si>
  <si>
    <t>吴日汗</t>
  </si>
  <si>
    <t>吴生声</t>
  </si>
  <si>
    <t>陈琴花</t>
  </si>
  <si>
    <t>陈玉芳</t>
  </si>
  <si>
    <t>吴凤</t>
  </si>
  <si>
    <t>吴志涛</t>
  </si>
  <si>
    <t>吴晟轩</t>
  </si>
  <si>
    <t>吴永地</t>
  </si>
  <si>
    <t>叶聿贰</t>
  </si>
  <si>
    <t>陈成科</t>
  </si>
  <si>
    <t>陈菁菁</t>
  </si>
  <si>
    <t>吴秀华</t>
  </si>
  <si>
    <t>邱春兰</t>
  </si>
  <si>
    <t>陈菲菲</t>
  </si>
  <si>
    <t>陈上强</t>
  </si>
  <si>
    <t>陈建壹</t>
  </si>
  <si>
    <t>吴梅芳</t>
  </si>
  <si>
    <t>吴清香</t>
  </si>
  <si>
    <t>林茂垒</t>
  </si>
  <si>
    <t>陈占发</t>
  </si>
  <si>
    <t>吴自力</t>
  </si>
  <si>
    <t>叶德划</t>
  </si>
  <si>
    <t>林长悠</t>
  </si>
  <si>
    <t>陈佑铭</t>
  </si>
  <si>
    <t>吴树棍</t>
  </si>
  <si>
    <t>吴联扬</t>
  </si>
  <si>
    <t>陈建蓁</t>
  </si>
  <si>
    <t>陈在址</t>
  </si>
  <si>
    <t>吴步云</t>
  </si>
  <si>
    <t>苏宗联</t>
  </si>
  <si>
    <t>吴玉花</t>
  </si>
  <si>
    <t>吴太圣</t>
  </si>
  <si>
    <t>吴树彪</t>
  </si>
  <si>
    <t>陈加钦</t>
  </si>
  <si>
    <t>吴续花</t>
  </si>
  <si>
    <t>吴美连</t>
  </si>
  <si>
    <t>蒋晓娜</t>
  </si>
  <si>
    <t>陈其戎</t>
  </si>
  <si>
    <t>林建火</t>
  </si>
  <si>
    <t>郑金婵</t>
  </si>
  <si>
    <t>丁成茂</t>
  </si>
  <si>
    <t>郑嫦珠</t>
  </si>
  <si>
    <t>林绍快</t>
  </si>
  <si>
    <t>杨腾梨</t>
  </si>
  <si>
    <t>林晓燕</t>
  </si>
  <si>
    <t>陈其权</t>
  </si>
  <si>
    <t>林廷拔</t>
  </si>
  <si>
    <t>余明华</t>
  </si>
  <si>
    <t>廖正怀</t>
  </si>
  <si>
    <t>张琴花</t>
  </si>
  <si>
    <t>林廷雄</t>
  </si>
  <si>
    <t>施阴花</t>
  </si>
  <si>
    <t>张宝霞</t>
  </si>
  <si>
    <t>廖巧文</t>
  </si>
  <si>
    <t>张钦水</t>
  </si>
  <si>
    <t>廖应銮</t>
  </si>
  <si>
    <t>刘金莲</t>
  </si>
  <si>
    <t>张清秀</t>
  </si>
  <si>
    <t>施金春</t>
  </si>
  <si>
    <t>林发概</t>
  </si>
  <si>
    <t>施梅香</t>
  </si>
  <si>
    <t>林崇泽</t>
  </si>
  <si>
    <t>廖英花</t>
  </si>
  <si>
    <t>颜良派</t>
  </si>
  <si>
    <t>廖新元</t>
  </si>
  <si>
    <t>吴全东</t>
  </si>
  <si>
    <t>颜建舵</t>
  </si>
  <si>
    <t>廖秋花</t>
  </si>
  <si>
    <t>施清文</t>
  </si>
  <si>
    <t>林文藩</t>
  </si>
  <si>
    <t>施生学</t>
  </si>
  <si>
    <t>周玉花</t>
  </si>
  <si>
    <t>施生增</t>
  </si>
  <si>
    <t>廖承班</t>
  </si>
  <si>
    <t>刘春语</t>
  </si>
  <si>
    <t>吴其杭</t>
  </si>
  <si>
    <t>刘联澈</t>
  </si>
  <si>
    <t>施素源</t>
  </si>
  <si>
    <t>廖玉华</t>
  </si>
  <si>
    <t>林永生</t>
  </si>
  <si>
    <t>林四二</t>
  </si>
  <si>
    <t>肖秀金</t>
  </si>
  <si>
    <t>郑凤娇</t>
  </si>
  <si>
    <t>廖首楂</t>
  </si>
  <si>
    <t>林英海</t>
  </si>
  <si>
    <t>黄丽艳</t>
  </si>
  <si>
    <t>林苏法</t>
  </si>
  <si>
    <t>黄志衡</t>
  </si>
  <si>
    <t>廖明忠</t>
  </si>
  <si>
    <t>田希莲</t>
  </si>
  <si>
    <t>郑菊娣</t>
  </si>
  <si>
    <t>肖宝莲</t>
  </si>
  <si>
    <t>林正塔</t>
  </si>
  <si>
    <t>肖垂基</t>
  </si>
  <si>
    <t>林彩英</t>
  </si>
  <si>
    <t>苏昌英</t>
  </si>
  <si>
    <t>苏祥柒</t>
  </si>
  <si>
    <t>范金莲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</si>
</sst>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7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_ "/>
    <numFmt numFmtId="177" formatCode="0;[Red]0"/>
    <numFmt numFmtId="178" formatCode="0_);[Red]\(0\)"/>
  </numFmts>
  <fonts count="55">
    <font>
      <sz val="11"/>
      <color theme="1"/>
      <name val="宋体"/>
      <charset val="134"/>
      <scheme val="minor"/>
    </font>
    <font>
      <sz val="12"/>
      <name val="宋体"/>
      <charset val="134"/>
      <scheme val="minor"/>
    </font>
    <font>
      <b/>
      <sz val="12"/>
      <name val="宋体"/>
      <charset val="134"/>
      <scheme val="minor"/>
    </font>
    <font>
      <sz val="12"/>
      <name val="宋体"/>
      <charset val="134"/>
    </font>
    <font>
      <sz val="14"/>
      <name val="宋体"/>
      <charset val="134"/>
    </font>
    <font>
      <sz val="11"/>
      <name val="宋体"/>
      <charset val="134"/>
    </font>
    <font>
      <sz val="10"/>
      <name val="宋体"/>
      <charset val="134"/>
    </font>
    <font>
      <sz val="12"/>
      <color rgb="FFFF0000"/>
      <name val="宋体"/>
      <charset val="134"/>
    </font>
    <font>
      <sz val="12"/>
      <color rgb="FFFF0000"/>
      <name val="宋体"/>
      <charset val="134"/>
      <scheme val="minor"/>
    </font>
    <font>
      <b/>
      <sz val="24"/>
      <name val="宋体"/>
      <charset val="134"/>
      <scheme val="major"/>
    </font>
    <font>
      <sz val="11"/>
      <name val="宋体"/>
      <charset val="0"/>
    </font>
    <font>
      <sz val="10"/>
      <color theme="1"/>
      <name val="宋体"/>
      <charset val="134"/>
    </font>
    <font>
      <sz val="10"/>
      <color theme="1"/>
      <name val="宋体"/>
      <charset val="134"/>
      <scheme val="minor"/>
    </font>
    <font>
      <sz val="11"/>
      <color indexed="8"/>
      <name val="宋体"/>
      <charset val="134"/>
      <scheme val="minor"/>
    </font>
    <font>
      <sz val="10"/>
      <name val="宋体"/>
      <charset val="134"/>
      <scheme val="minor"/>
    </font>
    <font>
      <sz val="11"/>
      <name val="宋体"/>
      <charset val="0"/>
      <scheme val="major"/>
    </font>
    <font>
      <sz val="11"/>
      <name val="宋体"/>
      <charset val="134"/>
      <scheme val="major"/>
    </font>
    <font>
      <sz val="12"/>
      <color theme="1"/>
      <name val="宋体"/>
      <charset val="134"/>
    </font>
    <font>
      <sz val="11"/>
      <name val="宋体"/>
      <charset val="134"/>
      <scheme val="minor"/>
    </font>
    <font>
      <sz val="12"/>
      <color theme="1"/>
      <name val="宋体"/>
      <charset val="134"/>
      <scheme val="minor"/>
    </font>
    <font>
      <sz val="12"/>
      <color indexed="8"/>
      <name val="宋体"/>
      <charset val="134"/>
    </font>
    <font>
      <sz val="10"/>
      <color indexed="8"/>
      <name val="宋体"/>
      <charset val="134"/>
    </font>
    <font>
      <sz val="10"/>
      <name val="宋体"/>
      <charset val="0"/>
    </font>
    <font>
      <sz val="12"/>
      <name val="宋体"/>
      <charset val="0"/>
    </font>
    <font>
      <sz val="12"/>
      <color indexed="8"/>
      <name val="宋体"/>
      <charset val="134"/>
      <scheme val="minor"/>
    </font>
    <font>
      <sz val="12"/>
      <color indexed="17"/>
      <name val="宋体"/>
      <charset val="134"/>
    </font>
    <font>
      <sz val="14"/>
      <color rgb="FF000000"/>
      <name val="宋体"/>
      <charset val="134"/>
    </font>
    <font>
      <sz val="12"/>
      <color rgb="FF7030A0"/>
      <name val="宋体"/>
      <charset val="134"/>
      <scheme val="minor"/>
    </font>
    <font>
      <sz val="12"/>
      <color rgb="FF00B0F0"/>
      <name val="宋体"/>
      <charset val="134"/>
      <scheme val="minor"/>
    </font>
    <font>
      <sz val="12"/>
      <color indexed="10"/>
      <name val="宋体"/>
      <charset val="134"/>
      <scheme val="minor"/>
    </font>
    <font>
      <sz val="12"/>
      <color indexed="17"/>
      <name val="宋体"/>
      <charset val="134"/>
      <scheme val="minor"/>
    </font>
    <font>
      <sz val="12"/>
      <color rgb="FF00B050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indexed="8"/>
      <name val="宋体"/>
      <charset val="134"/>
    </font>
    <font>
      <sz val="10"/>
      <name val="Arial"/>
      <charset val="0"/>
    </font>
    <font>
      <sz val="11"/>
      <color rgb="FF000000"/>
      <name val="宋体"/>
      <charset val="134"/>
    </font>
    <font>
      <sz val="10"/>
      <name val="Arial"/>
      <charset val="134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23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indexed="8"/>
      </right>
      <top style="thin">
        <color auto="1"/>
      </top>
      <bottom style="thin">
        <color indexed="8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indexed="8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66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0" fillId="3" borderId="15" applyNumberFormat="0" applyFont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9" fillId="0" borderId="17" applyNumberFormat="0" applyFill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4" borderId="18" applyNumberFormat="0" applyAlignment="0" applyProtection="0">
      <alignment vertical="center"/>
    </xf>
    <xf numFmtId="0" fontId="41" fillId="5" borderId="19" applyNumberFormat="0" applyAlignment="0" applyProtection="0">
      <alignment vertical="center"/>
    </xf>
    <xf numFmtId="0" fontId="42" fillId="5" borderId="18" applyNumberFormat="0" applyAlignment="0" applyProtection="0">
      <alignment vertical="center"/>
    </xf>
    <xf numFmtId="0" fontId="43" fillId="6" borderId="20" applyNumberFormat="0" applyAlignment="0" applyProtection="0">
      <alignment vertical="center"/>
    </xf>
    <xf numFmtId="0" fontId="44" fillId="0" borderId="21" applyNumberFormat="0" applyFill="0" applyAlignment="0" applyProtection="0">
      <alignment vertical="center"/>
    </xf>
    <xf numFmtId="0" fontId="45" fillId="0" borderId="22" applyNumberFormat="0" applyFill="0" applyAlignment="0" applyProtection="0">
      <alignment vertical="center"/>
    </xf>
    <xf numFmtId="0" fontId="46" fillId="7" borderId="0" applyNumberFormat="0" applyBorder="0" applyAlignment="0" applyProtection="0">
      <alignment vertical="center"/>
    </xf>
    <xf numFmtId="0" fontId="47" fillId="8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49" fillId="10" borderId="0" applyNumberFormat="0" applyBorder="0" applyAlignment="0" applyProtection="0">
      <alignment vertical="center"/>
    </xf>
    <xf numFmtId="0" fontId="50" fillId="11" borderId="0" applyNumberFormat="0" applyBorder="0" applyAlignment="0" applyProtection="0">
      <alignment vertical="center"/>
    </xf>
    <xf numFmtId="0" fontId="50" fillId="12" borderId="0" applyNumberFormat="0" applyBorder="0" applyAlignment="0" applyProtection="0">
      <alignment vertical="center"/>
    </xf>
    <xf numFmtId="0" fontId="49" fillId="13" borderId="0" applyNumberFormat="0" applyBorder="0" applyAlignment="0" applyProtection="0">
      <alignment vertical="center"/>
    </xf>
    <xf numFmtId="0" fontId="49" fillId="14" borderId="0" applyNumberFormat="0" applyBorder="0" applyAlignment="0" applyProtection="0">
      <alignment vertical="center"/>
    </xf>
    <xf numFmtId="0" fontId="50" fillId="15" borderId="0" applyNumberFormat="0" applyBorder="0" applyAlignment="0" applyProtection="0">
      <alignment vertical="center"/>
    </xf>
    <xf numFmtId="0" fontId="50" fillId="16" borderId="0" applyNumberFormat="0" applyBorder="0" applyAlignment="0" applyProtection="0">
      <alignment vertical="center"/>
    </xf>
    <xf numFmtId="0" fontId="49" fillId="17" borderId="0" applyNumberFormat="0" applyBorder="0" applyAlignment="0" applyProtection="0">
      <alignment vertical="center"/>
    </xf>
    <xf numFmtId="0" fontId="49" fillId="18" borderId="0" applyNumberFormat="0" applyBorder="0" applyAlignment="0" applyProtection="0">
      <alignment vertical="center"/>
    </xf>
    <xf numFmtId="0" fontId="50" fillId="19" borderId="0" applyNumberFormat="0" applyBorder="0" applyAlignment="0" applyProtection="0">
      <alignment vertical="center"/>
    </xf>
    <xf numFmtId="0" fontId="50" fillId="20" borderId="0" applyNumberFormat="0" applyBorder="0" applyAlignment="0" applyProtection="0">
      <alignment vertical="center"/>
    </xf>
    <xf numFmtId="0" fontId="49" fillId="21" borderId="0" applyNumberFormat="0" applyBorder="0" applyAlignment="0" applyProtection="0">
      <alignment vertical="center"/>
    </xf>
    <xf numFmtId="0" fontId="49" fillId="22" borderId="0" applyNumberFormat="0" applyBorder="0" applyAlignment="0" applyProtection="0">
      <alignment vertical="center"/>
    </xf>
    <xf numFmtId="0" fontId="50" fillId="23" borderId="0" applyNumberFormat="0" applyBorder="0" applyAlignment="0" applyProtection="0">
      <alignment vertical="center"/>
    </xf>
    <xf numFmtId="0" fontId="50" fillId="24" borderId="0" applyNumberFormat="0" applyBorder="0" applyAlignment="0" applyProtection="0">
      <alignment vertical="center"/>
    </xf>
    <xf numFmtId="0" fontId="49" fillId="25" borderId="0" applyNumberFormat="0" applyBorder="0" applyAlignment="0" applyProtection="0">
      <alignment vertical="center"/>
    </xf>
    <xf numFmtId="0" fontId="49" fillId="26" borderId="0" applyNumberFormat="0" applyBorder="0" applyAlignment="0" applyProtection="0">
      <alignment vertical="center"/>
    </xf>
    <xf numFmtId="0" fontId="50" fillId="27" borderId="0" applyNumberFormat="0" applyBorder="0" applyAlignment="0" applyProtection="0">
      <alignment vertical="center"/>
    </xf>
    <xf numFmtId="0" fontId="50" fillId="28" borderId="0" applyNumberFormat="0" applyBorder="0" applyAlignment="0" applyProtection="0">
      <alignment vertical="center"/>
    </xf>
    <xf numFmtId="0" fontId="49" fillId="29" borderId="0" applyNumberFormat="0" applyBorder="0" applyAlignment="0" applyProtection="0">
      <alignment vertical="center"/>
    </xf>
    <xf numFmtId="0" fontId="49" fillId="30" borderId="0" applyNumberFormat="0" applyBorder="0" applyAlignment="0" applyProtection="0">
      <alignment vertical="center"/>
    </xf>
    <xf numFmtId="0" fontId="50" fillId="31" borderId="0" applyNumberFormat="0" applyBorder="0" applyAlignment="0" applyProtection="0">
      <alignment vertical="center"/>
    </xf>
    <xf numFmtId="0" fontId="50" fillId="32" borderId="0" applyNumberFormat="0" applyBorder="0" applyAlignment="0" applyProtection="0">
      <alignment vertical="center"/>
    </xf>
    <xf numFmtId="0" fontId="49" fillId="33" borderId="0" applyNumberFormat="0" applyBorder="0" applyAlignment="0" applyProtection="0">
      <alignment vertical="center"/>
    </xf>
    <xf numFmtId="0" fontId="51" fillId="0" borderId="0">
      <alignment vertical="center"/>
    </xf>
    <xf numFmtId="0" fontId="3" fillId="0" borderId="0"/>
    <xf numFmtId="0" fontId="3" fillId="0" borderId="0">
      <alignment vertical="center"/>
    </xf>
    <xf numFmtId="0" fontId="3" fillId="0" borderId="0">
      <alignment vertical="center"/>
    </xf>
    <xf numFmtId="0" fontId="51" fillId="0" borderId="0">
      <alignment vertical="center"/>
    </xf>
    <xf numFmtId="0" fontId="3" fillId="0" borderId="0">
      <alignment vertical="center"/>
    </xf>
    <xf numFmtId="0" fontId="52" fillId="0" borderId="0"/>
    <xf numFmtId="0" fontId="3" fillId="0" borderId="0">
      <alignment vertical="center"/>
    </xf>
    <xf numFmtId="0" fontId="53" fillId="0" borderId="0">
      <alignment vertical="center"/>
    </xf>
    <xf numFmtId="0" fontId="52" fillId="0" borderId="0"/>
    <xf numFmtId="0" fontId="13" fillId="0" borderId="0">
      <alignment vertical="center"/>
    </xf>
    <xf numFmtId="0" fontId="53" fillId="0" borderId="0">
      <alignment vertical="center"/>
    </xf>
    <xf numFmtId="0" fontId="53" fillId="0" borderId="0">
      <alignment vertical="center"/>
    </xf>
    <xf numFmtId="0" fontId="3" fillId="0" borderId="0">
      <alignment vertical="center"/>
    </xf>
    <xf numFmtId="0" fontId="3" fillId="0" borderId="0"/>
    <xf numFmtId="0" fontId="54" fillId="0" borderId="0"/>
    <xf numFmtId="0" fontId="3" fillId="0" borderId="0">
      <alignment vertical="center"/>
    </xf>
  </cellStyleXfs>
  <cellXfs count="206">
    <xf numFmtId="0" fontId="0" fillId="0" borderId="0" xfId="0">
      <alignment vertical="center"/>
    </xf>
    <xf numFmtId="0" fontId="1" fillId="0" borderId="0" xfId="0" applyFont="1" applyFill="1" applyAlignment="1">
      <alignment vertical="center"/>
    </xf>
    <xf numFmtId="0" fontId="2" fillId="0" borderId="0" xfId="0" applyFont="1" applyFill="1" applyAlignment="1">
      <alignment vertical="center"/>
    </xf>
    <xf numFmtId="0" fontId="1" fillId="0" borderId="0" xfId="0" applyFont="1" applyFill="1" applyBorder="1" applyAlignment="1">
      <alignment vertical="center"/>
    </xf>
    <xf numFmtId="0" fontId="3" fillId="0" borderId="0" xfId="0" applyFont="1" applyFill="1" applyBorder="1" applyAlignment="1">
      <alignment vertical="center"/>
    </xf>
    <xf numFmtId="0" fontId="3" fillId="0" borderId="0" xfId="0" applyFont="1" applyFill="1" applyAlignment="1">
      <alignment vertical="center"/>
    </xf>
    <xf numFmtId="0" fontId="3" fillId="0" borderId="0" xfId="0" applyFont="1" applyFill="1" applyBorder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5" fillId="0" borderId="0" xfId="0" applyFont="1" applyFill="1" applyAlignment="1">
      <alignment vertical="center"/>
    </xf>
    <xf numFmtId="0" fontId="6" fillId="0" borderId="0" xfId="0" applyFont="1" applyFill="1" applyBorder="1" applyAlignment="1">
      <alignment horizontal="center" vertical="center"/>
    </xf>
    <xf numFmtId="0" fontId="6" fillId="0" borderId="0" xfId="0" applyFont="1" applyFill="1" applyAlignment="1">
      <alignment horizontal="center" vertical="center"/>
    </xf>
    <xf numFmtId="0" fontId="1" fillId="0" borderId="0" xfId="0" applyFont="1" applyFill="1" applyBorder="1" applyAlignment="1"/>
    <xf numFmtId="0" fontId="1" fillId="0" borderId="0" xfId="0" applyFont="1" applyFill="1" applyAlignment="1"/>
    <xf numFmtId="0" fontId="7" fillId="0" borderId="0" xfId="0" applyFont="1" applyFill="1" applyBorder="1" applyAlignment="1">
      <alignment horizontal="center" vertical="center"/>
    </xf>
    <xf numFmtId="0" fontId="8" fillId="0" borderId="0" xfId="0" applyFont="1" applyFill="1" applyAlignment="1">
      <alignment vertical="center"/>
    </xf>
    <xf numFmtId="0" fontId="9" fillId="0" borderId="1" xfId="58" applyFont="1" applyFill="1" applyBorder="1" applyAlignment="1">
      <alignment horizontal="center" vertical="center"/>
    </xf>
    <xf numFmtId="0" fontId="2" fillId="0" borderId="2" xfId="58" applyFont="1" applyFill="1" applyBorder="1" applyAlignment="1">
      <alignment horizontal="center" vertical="center" wrapText="1"/>
    </xf>
    <xf numFmtId="49" fontId="2" fillId="0" borderId="2" xfId="58" applyNumberFormat="1" applyFont="1" applyFill="1" applyBorder="1" applyAlignment="1">
      <alignment horizontal="center" vertical="center" wrapText="1"/>
    </xf>
    <xf numFmtId="0" fontId="5" fillId="0" borderId="2" xfId="58" applyFont="1" applyFill="1" applyBorder="1" applyAlignment="1">
      <alignment horizontal="center" vertical="center"/>
    </xf>
    <xf numFmtId="49" fontId="5" fillId="0" borderId="2" xfId="58" applyNumberFormat="1" applyFont="1" applyFill="1" applyBorder="1" applyAlignment="1">
      <alignment horizontal="center" vertical="center"/>
    </xf>
    <xf numFmtId="0" fontId="5" fillId="0" borderId="2" xfId="0" applyFont="1" applyFill="1" applyBorder="1" applyAlignment="1">
      <alignment horizontal="center" vertical="center" wrapText="1"/>
    </xf>
    <xf numFmtId="0" fontId="5" fillId="0" borderId="2" xfId="58" applyNumberFormat="1" applyFont="1" applyFill="1" applyBorder="1" applyAlignment="1">
      <alignment horizontal="center" vertical="center"/>
    </xf>
    <xf numFmtId="176" fontId="5" fillId="0" borderId="2" xfId="0" applyNumberFormat="1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/>
    </xf>
    <xf numFmtId="49" fontId="5" fillId="0" borderId="2" xfId="0" applyNumberFormat="1" applyFont="1" applyFill="1" applyBorder="1" applyAlignment="1">
      <alignment horizontal="center" vertical="center"/>
    </xf>
    <xf numFmtId="0" fontId="10" fillId="0" borderId="2" xfId="0" applyNumberFormat="1" applyFont="1" applyFill="1" applyBorder="1" applyAlignment="1">
      <alignment horizontal="center" vertical="center"/>
    </xf>
    <xf numFmtId="0" fontId="5" fillId="0" borderId="2" xfId="0" applyNumberFormat="1" applyFont="1" applyFill="1" applyBorder="1" applyAlignment="1">
      <alignment horizontal="center" vertical="center"/>
    </xf>
    <xf numFmtId="176" fontId="5" fillId="0" borderId="2" xfId="0" applyNumberFormat="1" applyFont="1" applyFill="1" applyBorder="1" applyAlignment="1">
      <alignment horizontal="center" vertical="center"/>
    </xf>
    <xf numFmtId="0" fontId="10" fillId="0" borderId="2" xfId="0" applyFont="1" applyFill="1" applyBorder="1" applyAlignment="1">
      <alignment horizontal="center" vertical="center"/>
    </xf>
    <xf numFmtId="176" fontId="5" fillId="0" borderId="2" xfId="58" applyNumberFormat="1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/>
    </xf>
    <xf numFmtId="49" fontId="5" fillId="0" borderId="3" xfId="0" applyNumberFormat="1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center" vertical="center"/>
    </xf>
    <xf numFmtId="0" fontId="1" fillId="0" borderId="2" xfId="0" applyNumberFormat="1" applyFont="1" applyFill="1" applyBorder="1" applyAlignment="1">
      <alignment horizontal="center" vertical="center"/>
    </xf>
    <xf numFmtId="0" fontId="11" fillId="2" borderId="2" xfId="0" applyFont="1" applyFill="1" applyBorder="1" applyAlignment="1">
      <alignment horizontal="center" vertical="center"/>
    </xf>
    <xf numFmtId="0" fontId="12" fillId="2" borderId="2" xfId="0" applyFont="1" applyFill="1" applyBorder="1" applyAlignment="1">
      <alignment horizontal="center" vertical="center" wrapText="1"/>
    </xf>
    <xf numFmtId="49" fontId="11" fillId="2" borderId="2" xfId="0" applyNumberFormat="1" applyFont="1" applyFill="1" applyBorder="1" applyAlignment="1">
      <alignment horizontal="center" vertical="center"/>
    </xf>
    <xf numFmtId="0" fontId="13" fillId="0" borderId="2" xfId="0" applyFont="1" applyFill="1" applyBorder="1" applyAlignment="1">
      <alignment horizontal="center" vertical="center"/>
    </xf>
    <xf numFmtId="0" fontId="3" fillId="0" borderId="2" xfId="0" applyNumberFormat="1" applyFont="1" applyFill="1" applyBorder="1" applyAlignment="1">
      <alignment horizontal="center" vertical="center"/>
    </xf>
    <xf numFmtId="0" fontId="6" fillId="2" borderId="2" xfId="0" applyFont="1" applyFill="1" applyBorder="1" applyAlignment="1">
      <alignment horizontal="center" vertical="center"/>
    </xf>
    <xf numFmtId="0" fontId="14" fillId="2" borderId="2" xfId="0" applyFont="1" applyFill="1" applyBorder="1" applyAlignment="1">
      <alignment horizontal="center" vertical="center" wrapText="1"/>
    </xf>
    <xf numFmtId="49" fontId="6" fillId="2" borderId="2" xfId="0" applyNumberFormat="1" applyFont="1" applyFill="1" applyBorder="1" applyAlignment="1">
      <alignment horizontal="center" vertical="center"/>
    </xf>
    <xf numFmtId="0" fontId="8" fillId="0" borderId="2" xfId="0" applyNumberFormat="1" applyFont="1" applyFill="1" applyBorder="1" applyAlignment="1">
      <alignment horizontal="center" vertical="center"/>
    </xf>
    <xf numFmtId="0" fontId="15" fillId="0" borderId="2" xfId="0" applyFont="1" applyFill="1" applyBorder="1" applyAlignment="1">
      <alignment horizontal="center" vertical="center"/>
    </xf>
    <xf numFmtId="0" fontId="11" fillId="0" borderId="2" xfId="0" applyFont="1" applyFill="1" applyBorder="1" applyAlignment="1">
      <alignment horizontal="center" vertical="center"/>
    </xf>
    <xf numFmtId="176" fontId="3" fillId="0" borderId="2" xfId="0" applyNumberFormat="1" applyFont="1" applyFill="1" applyBorder="1" applyAlignment="1">
      <alignment horizontal="center" vertical="center"/>
    </xf>
    <xf numFmtId="0" fontId="0" fillId="2" borderId="2" xfId="0" applyFont="1" applyFill="1" applyBorder="1" applyAlignment="1">
      <alignment horizontal="center" vertical="center"/>
    </xf>
    <xf numFmtId="0" fontId="5" fillId="0" borderId="2" xfId="58" applyFont="1" applyFill="1" applyBorder="1" applyAlignment="1">
      <alignment horizontal="center" vertical="center" wrapText="1"/>
    </xf>
    <xf numFmtId="0" fontId="3" fillId="0" borderId="2" xfId="58" applyFont="1" applyFill="1" applyBorder="1" applyAlignment="1">
      <alignment horizontal="center" vertical="center"/>
    </xf>
    <xf numFmtId="0" fontId="3" fillId="0" borderId="2" xfId="58" applyNumberFormat="1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/>
    </xf>
    <xf numFmtId="49" fontId="6" fillId="0" borderId="2" xfId="0" applyNumberFormat="1" applyFont="1" applyFill="1" applyBorder="1" applyAlignment="1">
      <alignment horizontal="center" vertical="center" wrapText="1"/>
    </xf>
    <xf numFmtId="176" fontId="6" fillId="0" borderId="2" xfId="0" applyNumberFormat="1" applyFont="1" applyFill="1" applyBorder="1" applyAlignment="1">
      <alignment horizontal="center" vertical="center" wrapText="1"/>
    </xf>
    <xf numFmtId="0" fontId="5" fillId="0" borderId="2" xfId="55" applyFont="1" applyFill="1" applyBorder="1" applyAlignment="1">
      <alignment horizontal="center" vertical="center"/>
    </xf>
    <xf numFmtId="0" fontId="5" fillId="0" borderId="2" xfId="55" applyNumberFormat="1" applyFont="1" applyFill="1" applyBorder="1" applyAlignment="1">
      <alignment horizontal="center" vertical="center"/>
    </xf>
    <xf numFmtId="176" fontId="5" fillId="0" borderId="2" xfId="58" applyNumberFormat="1" applyFont="1" applyFill="1" applyBorder="1" applyAlignment="1">
      <alignment horizontal="center" vertical="center"/>
    </xf>
    <xf numFmtId="176" fontId="3" fillId="0" borderId="2" xfId="58" applyNumberFormat="1" applyFont="1" applyFill="1" applyBorder="1" applyAlignment="1">
      <alignment horizontal="center" vertical="center"/>
    </xf>
    <xf numFmtId="49" fontId="16" fillId="0" borderId="2" xfId="0" applyNumberFormat="1" applyFont="1" applyFill="1" applyBorder="1" applyAlignment="1">
      <alignment horizontal="center" vertical="center"/>
    </xf>
    <xf numFmtId="49" fontId="6" fillId="0" borderId="2" xfId="0" applyNumberFormat="1" applyFont="1" applyFill="1" applyBorder="1" applyAlignment="1">
      <alignment horizontal="center" vertical="center"/>
    </xf>
    <xf numFmtId="49" fontId="5" fillId="0" borderId="2" xfId="0" applyNumberFormat="1" applyFont="1" applyFill="1" applyBorder="1" applyAlignment="1">
      <alignment horizontal="center" vertical="center" wrapText="1"/>
    </xf>
    <xf numFmtId="0" fontId="5" fillId="0" borderId="4" xfId="0" applyFont="1" applyFill="1" applyBorder="1" applyAlignment="1">
      <alignment horizontal="center" vertical="center"/>
    </xf>
    <xf numFmtId="0" fontId="5" fillId="0" borderId="4" xfId="0" applyFont="1" applyFill="1" applyBorder="1" applyAlignment="1">
      <alignment horizontal="center" vertical="center" wrapText="1"/>
    </xf>
    <xf numFmtId="0" fontId="5" fillId="0" borderId="4" xfId="58" applyFont="1" applyFill="1" applyBorder="1" applyAlignment="1">
      <alignment horizontal="center" vertical="center"/>
    </xf>
    <xf numFmtId="49" fontId="5" fillId="0" borderId="4" xfId="58" applyNumberFormat="1" applyFont="1" applyFill="1" applyBorder="1" applyAlignment="1">
      <alignment horizontal="center" vertical="center"/>
    </xf>
    <xf numFmtId="0" fontId="5" fillId="0" borderId="0" xfId="0" applyFont="1" applyFill="1" applyAlignment="1">
      <alignment horizontal="center" vertical="center"/>
    </xf>
    <xf numFmtId="176" fontId="5" fillId="0" borderId="4" xfId="0" applyNumberFormat="1" applyFont="1" applyFill="1" applyBorder="1" applyAlignment="1">
      <alignment horizontal="center" vertical="center"/>
    </xf>
    <xf numFmtId="176" fontId="3" fillId="0" borderId="4" xfId="0" applyNumberFormat="1" applyFont="1" applyFill="1" applyBorder="1" applyAlignment="1">
      <alignment horizontal="center" vertical="center"/>
    </xf>
    <xf numFmtId="176" fontId="17" fillId="0" borderId="4" xfId="0" applyNumberFormat="1" applyFont="1" applyFill="1" applyBorder="1" applyAlignment="1">
      <alignment horizontal="center" vertical="center"/>
    </xf>
    <xf numFmtId="0" fontId="5" fillId="2" borderId="2" xfId="0" applyNumberFormat="1" applyFont="1" applyFill="1" applyBorder="1" applyAlignment="1">
      <alignment horizontal="center" vertical="center"/>
    </xf>
    <xf numFmtId="0" fontId="0" fillId="0" borderId="2" xfId="0" applyFont="1" applyFill="1" applyBorder="1" applyAlignment="1">
      <alignment horizontal="center" vertical="center"/>
    </xf>
    <xf numFmtId="0" fontId="18" fillId="0" borderId="2" xfId="0" applyFont="1" applyFill="1" applyBorder="1" applyAlignment="1">
      <alignment horizontal="center" vertical="center"/>
    </xf>
    <xf numFmtId="0" fontId="5" fillId="0" borderId="2" xfId="58" applyFont="1" applyFill="1" applyBorder="1" applyAlignment="1">
      <alignment horizontal="center"/>
    </xf>
    <xf numFmtId="49" fontId="5" fillId="0" borderId="2" xfId="58" applyNumberFormat="1" applyFont="1" applyFill="1" applyBorder="1" applyAlignment="1">
      <alignment horizontal="center"/>
    </xf>
    <xf numFmtId="0" fontId="5" fillId="0" borderId="2" xfId="58" applyNumberFormat="1" applyFont="1" applyFill="1" applyBorder="1" applyAlignment="1">
      <alignment horizontal="center"/>
    </xf>
    <xf numFmtId="0" fontId="5" fillId="0" borderId="5" xfId="0" applyFont="1" applyFill="1" applyBorder="1" applyAlignment="1">
      <alignment horizontal="center" vertical="center"/>
    </xf>
    <xf numFmtId="0" fontId="5" fillId="0" borderId="2" xfId="0" applyFont="1" applyFill="1" applyBorder="1" applyAlignment="1">
      <alignment horizontal="center"/>
    </xf>
    <xf numFmtId="0" fontId="3" fillId="0" borderId="2" xfId="58" applyNumberFormat="1" applyFont="1" applyFill="1" applyBorder="1" applyAlignment="1">
      <alignment horizontal="center"/>
    </xf>
    <xf numFmtId="0" fontId="1" fillId="0" borderId="2" xfId="0" applyFont="1" applyFill="1" applyBorder="1" applyAlignment="1">
      <alignment horizontal="center"/>
    </xf>
    <xf numFmtId="0" fontId="1" fillId="0" borderId="2" xfId="0" applyFont="1" applyFill="1" applyBorder="1" applyAlignment="1">
      <alignment horizontal="center" vertical="center"/>
    </xf>
    <xf numFmtId="0" fontId="19" fillId="0" borderId="2" xfId="0" applyFont="1" applyFill="1" applyBorder="1" applyAlignment="1">
      <alignment horizontal="center" vertical="center"/>
    </xf>
    <xf numFmtId="0" fontId="5" fillId="0" borderId="2" xfId="56" applyFont="1" applyFill="1" applyBorder="1" applyAlignment="1">
      <alignment horizontal="center" vertical="center"/>
    </xf>
    <xf numFmtId="0" fontId="5" fillId="0" borderId="2" xfId="58" applyFont="1" applyFill="1" applyBorder="1" applyAlignment="1">
      <alignment horizontal="center" vertical="top" wrapText="1"/>
    </xf>
    <xf numFmtId="0" fontId="17" fillId="0" borderId="2" xfId="0" applyFont="1" applyFill="1" applyBorder="1" applyAlignment="1">
      <alignment horizontal="center" vertical="center"/>
    </xf>
    <xf numFmtId="0" fontId="5" fillId="0" borderId="5" xfId="0" applyFont="1" applyFill="1" applyBorder="1" applyAlignment="1">
      <alignment horizontal="center" vertical="center" wrapText="1"/>
    </xf>
    <xf numFmtId="0" fontId="5" fillId="0" borderId="2" xfId="0" applyNumberFormat="1" applyFont="1" applyFill="1" applyBorder="1" applyAlignment="1">
      <alignment horizontal="center" vertical="center" wrapText="1"/>
    </xf>
    <xf numFmtId="0" fontId="3" fillId="0" borderId="5" xfId="0" applyFont="1" applyFill="1" applyBorder="1" applyAlignment="1">
      <alignment horizontal="center" vertical="center"/>
    </xf>
    <xf numFmtId="49" fontId="20" fillId="0" borderId="2" xfId="0" applyNumberFormat="1" applyFont="1" applyFill="1" applyBorder="1" applyAlignment="1">
      <alignment horizontal="center" vertical="center"/>
    </xf>
    <xf numFmtId="0" fontId="5" fillId="0" borderId="2" xfId="61" applyFont="1" applyFill="1" applyBorder="1" applyAlignment="1">
      <alignment horizontal="center" vertical="center" wrapText="1"/>
    </xf>
    <xf numFmtId="0" fontId="5" fillId="0" borderId="2" xfId="52" applyFont="1" applyFill="1" applyBorder="1" applyAlignment="1">
      <alignment horizontal="center" vertical="center" wrapText="1"/>
    </xf>
    <xf numFmtId="49" fontId="5" fillId="0" borderId="2" xfId="54" applyNumberFormat="1" applyFont="1" applyFill="1" applyBorder="1" applyAlignment="1">
      <alignment horizontal="center" vertical="center"/>
    </xf>
    <xf numFmtId="49" fontId="5" fillId="0" borderId="2" xfId="50" applyNumberFormat="1" applyFont="1" applyFill="1" applyBorder="1" applyAlignment="1">
      <alignment horizontal="center" vertical="center"/>
    </xf>
    <xf numFmtId="49" fontId="5" fillId="0" borderId="2" xfId="63" applyNumberFormat="1" applyFont="1" applyFill="1" applyBorder="1" applyAlignment="1">
      <alignment horizontal="center" vertical="center"/>
    </xf>
    <xf numFmtId="0" fontId="5" fillId="0" borderId="3" xfId="61" applyFont="1" applyFill="1" applyBorder="1" applyAlignment="1">
      <alignment horizontal="center" vertical="center" wrapText="1"/>
    </xf>
    <xf numFmtId="0" fontId="5" fillId="0" borderId="4" xfId="61" applyFont="1" applyFill="1" applyBorder="1" applyAlignment="1">
      <alignment horizontal="center" vertical="center" wrapText="1"/>
    </xf>
    <xf numFmtId="0" fontId="5" fillId="0" borderId="2" xfId="62" applyFont="1" applyFill="1" applyBorder="1" applyAlignment="1">
      <alignment horizontal="center" vertical="center" wrapText="1"/>
    </xf>
    <xf numFmtId="0" fontId="14" fillId="0" borderId="4" xfId="61" applyFont="1" applyFill="1" applyBorder="1" applyAlignment="1">
      <alignment horizontal="center" vertical="center" wrapText="1"/>
    </xf>
    <xf numFmtId="0" fontId="14" fillId="0" borderId="2" xfId="61" applyFont="1" applyFill="1" applyBorder="1" applyAlignment="1">
      <alignment horizontal="center" vertical="center" wrapText="1"/>
    </xf>
    <xf numFmtId="0" fontId="5" fillId="0" borderId="0" xfId="58" applyFont="1" applyFill="1" applyAlignment="1">
      <alignment horizontal="center" vertical="center"/>
    </xf>
    <xf numFmtId="0" fontId="5" fillId="0" borderId="2" xfId="65" applyNumberFormat="1" applyFont="1" applyFill="1" applyBorder="1" applyAlignment="1" applyProtection="1">
      <alignment horizontal="center" vertical="center" wrapText="1"/>
      <protection locked="0"/>
    </xf>
    <xf numFmtId="0" fontId="5" fillId="0" borderId="3" xfId="0" applyFont="1" applyFill="1" applyBorder="1" applyAlignment="1">
      <alignment horizontal="center" vertical="center"/>
    </xf>
    <xf numFmtId="49" fontId="3" fillId="0" borderId="2" xfId="0" applyNumberFormat="1" applyFont="1" applyFill="1" applyBorder="1" applyAlignment="1">
      <alignment horizontal="center" vertical="center"/>
    </xf>
    <xf numFmtId="0" fontId="3" fillId="0" borderId="6" xfId="0" applyFont="1" applyFill="1" applyBorder="1" applyAlignment="1">
      <alignment horizontal="center" vertical="center"/>
    </xf>
    <xf numFmtId="176" fontId="3" fillId="0" borderId="2" xfId="0" applyNumberFormat="1" applyFont="1" applyFill="1" applyBorder="1" applyAlignment="1">
      <alignment horizontal="center" vertical="center" wrapText="1"/>
    </xf>
    <xf numFmtId="0" fontId="5" fillId="0" borderId="7" xfId="58" applyFont="1" applyFill="1" applyBorder="1" applyAlignment="1">
      <alignment horizontal="center" vertical="center" wrapText="1"/>
    </xf>
    <xf numFmtId="0" fontId="5" fillId="0" borderId="7" xfId="58" applyFont="1" applyFill="1" applyBorder="1" applyAlignment="1">
      <alignment horizontal="center" vertical="center"/>
    </xf>
    <xf numFmtId="0" fontId="5" fillId="0" borderId="7" xfId="0" applyFont="1" applyFill="1" applyBorder="1" applyAlignment="1">
      <alignment horizontal="center" vertical="center"/>
    </xf>
    <xf numFmtId="0" fontId="5" fillId="0" borderId="7" xfId="0" applyNumberFormat="1" applyFont="1" applyFill="1" applyBorder="1" applyAlignment="1">
      <alignment horizontal="center" vertical="center" wrapText="1"/>
    </xf>
    <xf numFmtId="0" fontId="5" fillId="0" borderId="8" xfId="0" applyFont="1" applyFill="1" applyBorder="1" applyAlignment="1">
      <alignment horizontal="center" vertical="center"/>
    </xf>
    <xf numFmtId="0" fontId="5" fillId="0" borderId="7" xfId="0" applyNumberFormat="1" applyFont="1" applyFill="1" applyBorder="1" applyAlignment="1" applyProtection="1">
      <alignment horizontal="center" vertical="center"/>
    </xf>
    <xf numFmtId="49" fontId="5" fillId="0" borderId="7" xfId="0" applyNumberFormat="1" applyFont="1" applyFill="1" applyBorder="1" applyAlignment="1">
      <alignment horizontal="center" vertical="center"/>
    </xf>
    <xf numFmtId="49" fontId="5" fillId="0" borderId="0" xfId="0" applyNumberFormat="1" applyFont="1" applyFill="1" applyBorder="1" applyAlignment="1">
      <alignment horizontal="center" vertical="center"/>
    </xf>
    <xf numFmtId="0" fontId="5" fillId="0" borderId="3" xfId="0" applyFont="1" applyFill="1" applyBorder="1" applyAlignment="1">
      <alignment horizontal="center" vertical="center" wrapText="1"/>
    </xf>
    <xf numFmtId="0" fontId="5" fillId="0" borderId="3" xfId="0" applyNumberFormat="1" applyFont="1" applyFill="1" applyBorder="1" applyAlignment="1">
      <alignment horizontal="center" vertical="center"/>
    </xf>
    <xf numFmtId="0" fontId="5" fillId="0" borderId="7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3" fillId="0" borderId="3" xfId="0" applyNumberFormat="1" applyFont="1" applyFill="1" applyBorder="1" applyAlignment="1">
      <alignment horizontal="center" vertical="center"/>
    </xf>
    <xf numFmtId="176" fontId="5" fillId="0" borderId="3" xfId="0" applyNumberFormat="1" applyFont="1" applyFill="1" applyBorder="1" applyAlignment="1">
      <alignment horizontal="center" vertical="center"/>
    </xf>
    <xf numFmtId="0" fontId="3" fillId="0" borderId="2" xfId="0" applyNumberFormat="1" applyFont="1" applyFill="1" applyBorder="1" applyAlignment="1">
      <alignment horizontal="center" vertical="center" wrapText="1"/>
    </xf>
    <xf numFmtId="0" fontId="21" fillId="0" borderId="2" xfId="0" applyFont="1" applyFill="1" applyBorder="1" applyAlignment="1">
      <alignment horizontal="center" vertical="center" wrapText="1"/>
    </xf>
    <xf numFmtId="0" fontId="21" fillId="0" borderId="2" xfId="0" applyFont="1" applyFill="1" applyBorder="1" applyAlignment="1">
      <alignment horizontal="center" vertical="center"/>
    </xf>
    <xf numFmtId="0" fontId="5" fillId="0" borderId="2" xfId="62" applyFont="1" applyFill="1" applyBorder="1" applyAlignment="1">
      <alignment horizontal="center" vertical="center"/>
    </xf>
    <xf numFmtId="0" fontId="5" fillId="0" borderId="2" xfId="64" applyFont="1" applyFill="1" applyBorder="1" applyAlignment="1">
      <alignment horizontal="center" vertical="center"/>
    </xf>
    <xf numFmtId="0" fontId="5" fillId="0" borderId="2" xfId="61" applyFont="1" applyFill="1" applyBorder="1" applyAlignment="1">
      <alignment horizontal="center" vertical="center"/>
    </xf>
    <xf numFmtId="0" fontId="5" fillId="0" borderId="2" xfId="60" applyFont="1" applyFill="1" applyBorder="1" applyAlignment="1">
      <alignment horizontal="center" vertical="center"/>
    </xf>
    <xf numFmtId="49" fontId="5" fillId="0" borderId="2" xfId="57" applyNumberFormat="1" applyFont="1" applyFill="1" applyBorder="1" applyAlignment="1">
      <alignment horizontal="center" vertical="center"/>
    </xf>
    <xf numFmtId="0" fontId="5" fillId="0" borderId="2" xfId="57" applyNumberFormat="1" applyFont="1" applyFill="1" applyBorder="1" applyAlignment="1">
      <alignment horizontal="center" vertical="center"/>
    </xf>
    <xf numFmtId="177" fontId="5" fillId="0" borderId="2" xfId="0" applyNumberFormat="1" applyFont="1" applyFill="1" applyBorder="1" applyAlignment="1">
      <alignment horizontal="center" vertical="center"/>
    </xf>
    <xf numFmtId="0" fontId="5" fillId="0" borderId="4" xfId="0" applyNumberFormat="1" applyFont="1" applyFill="1" applyBorder="1" applyAlignment="1">
      <alignment horizontal="center" vertical="center"/>
    </xf>
    <xf numFmtId="0" fontId="3" fillId="0" borderId="2" xfId="57" applyNumberFormat="1" applyFont="1" applyFill="1" applyBorder="1" applyAlignment="1">
      <alignment horizontal="center" vertical="center"/>
    </xf>
    <xf numFmtId="0" fontId="16" fillId="0" borderId="2" xfId="0" applyFont="1" applyFill="1" applyBorder="1" applyAlignment="1">
      <alignment horizontal="center" vertical="center"/>
    </xf>
    <xf numFmtId="0" fontId="3" fillId="0" borderId="4" xfId="0" applyNumberFormat="1" applyFont="1" applyFill="1" applyBorder="1" applyAlignment="1">
      <alignment horizontal="center" vertical="center"/>
    </xf>
    <xf numFmtId="0" fontId="5" fillId="0" borderId="9" xfId="0" applyFont="1" applyFill="1" applyBorder="1" applyAlignment="1">
      <alignment horizontal="center" vertical="center"/>
    </xf>
    <xf numFmtId="49" fontId="5" fillId="0" borderId="2" xfId="0" applyNumberFormat="1" applyFont="1" applyFill="1" applyBorder="1" applyAlignment="1">
      <alignment horizontal="center" vertical="top" wrapText="1"/>
    </xf>
    <xf numFmtId="0" fontId="3" fillId="2" borderId="2" xfId="0" applyNumberFormat="1" applyFont="1" applyFill="1" applyBorder="1" applyAlignment="1">
      <alignment horizontal="center" vertical="center"/>
    </xf>
    <xf numFmtId="0" fontId="3" fillId="0" borderId="2" xfId="56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/>
    </xf>
    <xf numFmtId="0" fontId="13" fillId="2" borderId="2" xfId="0" applyFont="1" applyFill="1" applyBorder="1" applyAlignment="1">
      <alignment horizontal="center" vertical="center"/>
    </xf>
    <xf numFmtId="49" fontId="5" fillId="0" borderId="2" xfId="0" applyNumberFormat="1" applyFont="1" applyFill="1" applyBorder="1" applyAlignment="1">
      <alignment horizontal="center"/>
    </xf>
    <xf numFmtId="0" fontId="5" fillId="0" borderId="10" xfId="0" applyFont="1" applyFill="1" applyBorder="1" applyAlignment="1">
      <alignment horizontal="center" vertical="center" wrapText="1"/>
    </xf>
    <xf numFmtId="178" fontId="5" fillId="0" borderId="2" xfId="0" applyNumberFormat="1" applyFont="1" applyFill="1" applyBorder="1" applyAlignment="1">
      <alignment horizontal="center" vertical="center"/>
    </xf>
    <xf numFmtId="0" fontId="10" fillId="0" borderId="2" xfId="0" applyFont="1" applyFill="1" applyBorder="1" applyAlignment="1">
      <alignment horizontal="center" vertical="center" wrapText="1"/>
    </xf>
    <xf numFmtId="176" fontId="5" fillId="0" borderId="2" xfId="0" applyNumberFormat="1" applyFont="1" applyFill="1" applyBorder="1" applyAlignment="1">
      <alignment horizontal="center"/>
    </xf>
    <xf numFmtId="176" fontId="10" fillId="0" borderId="2" xfId="0" applyNumberFormat="1" applyFont="1" applyFill="1" applyBorder="1" applyAlignment="1">
      <alignment horizontal="center" vertical="center"/>
    </xf>
    <xf numFmtId="49" fontId="10" fillId="0" borderId="2" xfId="0" applyNumberFormat="1" applyFont="1" applyFill="1" applyBorder="1" applyAlignment="1">
      <alignment horizontal="center" vertical="center"/>
    </xf>
    <xf numFmtId="0" fontId="10" fillId="0" borderId="2" xfId="0" applyFont="1" applyFill="1" applyBorder="1" applyAlignment="1">
      <alignment horizontal="center"/>
    </xf>
    <xf numFmtId="176" fontId="3" fillId="0" borderId="2" xfId="0" applyNumberFormat="1" applyFont="1" applyFill="1" applyBorder="1" applyAlignment="1">
      <alignment horizontal="center"/>
    </xf>
    <xf numFmtId="49" fontId="22" fillId="0" borderId="2" xfId="0" applyNumberFormat="1" applyFont="1" applyFill="1" applyBorder="1" applyAlignment="1">
      <alignment horizontal="center" vertical="center"/>
    </xf>
    <xf numFmtId="0" fontId="22" fillId="0" borderId="2" xfId="0" applyFont="1" applyFill="1" applyBorder="1" applyAlignment="1">
      <alignment horizontal="center"/>
    </xf>
    <xf numFmtId="0" fontId="6" fillId="0" borderId="2" xfId="0" applyNumberFormat="1" applyFont="1" applyFill="1" applyBorder="1" applyAlignment="1">
      <alignment horizontal="center" vertical="center"/>
    </xf>
    <xf numFmtId="0" fontId="16" fillId="0" borderId="2" xfId="0" applyNumberFormat="1" applyFont="1" applyFill="1" applyBorder="1" applyAlignment="1">
      <alignment horizontal="center" vertical="center"/>
    </xf>
    <xf numFmtId="176" fontId="5" fillId="0" borderId="4" xfId="58" applyNumberFormat="1" applyFont="1" applyFill="1" applyBorder="1" applyAlignment="1">
      <alignment horizontal="center" vertical="center"/>
    </xf>
    <xf numFmtId="0" fontId="5" fillId="0" borderId="2" xfId="0" applyNumberFormat="1" applyFont="1" applyFill="1" applyBorder="1" applyAlignment="1">
      <alignment horizontal="center"/>
    </xf>
    <xf numFmtId="0" fontId="5" fillId="0" borderId="11" xfId="0" applyFont="1" applyFill="1" applyBorder="1" applyAlignment="1">
      <alignment horizontal="center" vertical="center"/>
    </xf>
    <xf numFmtId="0" fontId="5" fillId="0" borderId="12" xfId="0" applyFont="1" applyFill="1" applyBorder="1" applyAlignment="1">
      <alignment horizontal="center" vertical="center"/>
    </xf>
    <xf numFmtId="0" fontId="23" fillId="0" borderId="2" xfId="0" applyFont="1" applyFill="1" applyBorder="1" applyAlignment="1">
      <alignment horizontal="center" vertical="center"/>
    </xf>
    <xf numFmtId="0" fontId="3" fillId="0" borderId="12" xfId="0" applyFont="1" applyFill="1" applyBorder="1" applyAlignment="1">
      <alignment horizontal="center" vertical="center"/>
    </xf>
    <xf numFmtId="0" fontId="3" fillId="0" borderId="13" xfId="0" applyFont="1" applyFill="1" applyBorder="1" applyAlignment="1">
      <alignment horizontal="center" vertical="center"/>
    </xf>
    <xf numFmtId="0" fontId="3" fillId="0" borderId="4" xfId="0" applyFont="1" applyFill="1" applyBorder="1" applyAlignment="1">
      <alignment horizontal="center" vertical="center"/>
    </xf>
    <xf numFmtId="0" fontId="5" fillId="0" borderId="14" xfId="58" applyFont="1" applyFill="1" applyBorder="1" applyAlignment="1">
      <alignment horizontal="center" vertical="center"/>
    </xf>
    <xf numFmtId="0" fontId="8" fillId="0" borderId="0" xfId="0" applyFont="1" applyFill="1" applyAlignment="1">
      <alignment horizontal="center" vertical="center"/>
    </xf>
    <xf numFmtId="49" fontId="19" fillId="0" borderId="2" xfId="0" applyNumberFormat="1" applyFont="1" applyFill="1" applyBorder="1" applyAlignment="1">
      <alignment horizontal="center" vertical="center" wrapText="1"/>
    </xf>
    <xf numFmtId="49" fontId="12" fillId="0" borderId="2" xfId="0" applyNumberFormat="1" applyFont="1" applyFill="1" applyBorder="1" applyAlignment="1">
      <alignment horizontal="center" vertical="center" wrapText="1"/>
    </xf>
    <xf numFmtId="176" fontId="3" fillId="0" borderId="4" xfId="58" applyNumberFormat="1" applyFont="1" applyFill="1" applyBorder="1" applyAlignment="1">
      <alignment horizontal="center" vertical="center"/>
    </xf>
    <xf numFmtId="0" fontId="5" fillId="0" borderId="2" xfId="49" applyNumberFormat="1" applyFont="1" applyFill="1" applyBorder="1" applyAlignment="1">
      <alignment horizontal="center" vertical="center" wrapText="1"/>
    </xf>
    <xf numFmtId="0" fontId="5" fillId="0" borderId="2" xfId="49" applyFont="1" applyFill="1" applyBorder="1" applyAlignment="1">
      <alignment horizontal="center" vertical="center" wrapText="1"/>
    </xf>
    <xf numFmtId="0" fontId="5" fillId="0" borderId="2" xfId="52" applyFont="1" applyFill="1" applyBorder="1" applyAlignment="1">
      <alignment horizontal="center" vertical="center"/>
    </xf>
    <xf numFmtId="0" fontId="24" fillId="0" borderId="0" xfId="0" applyFont="1" applyFill="1" applyBorder="1" applyAlignment="1"/>
    <xf numFmtId="0" fontId="25" fillId="0" borderId="0" xfId="0" applyFont="1" applyFill="1" applyAlignment="1">
      <alignment horizontal="center" vertical="center"/>
    </xf>
    <xf numFmtId="0" fontId="7" fillId="0" borderId="0" xfId="0" applyFont="1" applyFill="1" applyAlignment="1">
      <alignment vertical="center"/>
    </xf>
    <xf numFmtId="0" fontId="20" fillId="0" borderId="0" xfId="0" applyFont="1" applyFill="1" applyBorder="1" applyAlignment="1"/>
    <xf numFmtId="0" fontId="25" fillId="0" borderId="0" xfId="0" applyFont="1" applyFill="1" applyAlignment="1">
      <alignment vertical="center"/>
    </xf>
    <xf numFmtId="0" fontId="17" fillId="0" borderId="0" xfId="0" applyFont="1" applyFill="1" applyAlignment="1">
      <alignment horizontal="center" vertical="center"/>
    </xf>
    <xf numFmtId="0" fontId="26" fillId="0" borderId="0" xfId="0" applyFont="1" applyFill="1" applyAlignment="1">
      <alignment horizontal="center" vertical="center"/>
    </xf>
    <xf numFmtId="0" fontId="25" fillId="0" borderId="0" xfId="0" applyFont="1" applyFill="1" applyBorder="1" applyAlignment="1">
      <alignment vertical="center"/>
    </xf>
    <xf numFmtId="0" fontId="19" fillId="0" borderId="0" xfId="0" applyFont="1" applyFill="1" applyBorder="1" applyAlignment="1">
      <alignment horizontal="center" vertical="center"/>
    </xf>
    <xf numFmtId="0" fontId="19" fillId="0" borderId="0" xfId="0" applyFont="1" applyFill="1" applyAlignment="1">
      <alignment horizontal="center" vertical="center"/>
    </xf>
    <xf numFmtId="0" fontId="8" fillId="0" borderId="0" xfId="0" applyFont="1" applyFill="1" applyBorder="1" applyAlignment="1">
      <alignment horizontal="center" vertical="center"/>
    </xf>
    <xf numFmtId="0" fontId="27" fillId="0" borderId="0" xfId="0" applyFont="1" applyFill="1" applyAlignment="1">
      <alignment horizontal="center" vertical="center"/>
    </xf>
    <xf numFmtId="0" fontId="27" fillId="0" borderId="0" xfId="0" applyFont="1" applyFill="1" applyAlignment="1">
      <alignment vertical="center"/>
    </xf>
    <xf numFmtId="0" fontId="28" fillId="0" borderId="0" xfId="0" applyFont="1" applyFill="1" applyAlignment="1">
      <alignment vertical="center"/>
    </xf>
    <xf numFmtId="0" fontId="24" fillId="0" borderId="0" xfId="0" applyFont="1" applyFill="1" applyAlignment="1"/>
    <xf numFmtId="0" fontId="8" fillId="0" borderId="0" xfId="0" applyFont="1" applyFill="1" applyBorder="1" applyAlignment="1"/>
    <xf numFmtId="0" fontId="19" fillId="0" borderId="0" xfId="0" applyFont="1" applyFill="1" applyBorder="1" applyAlignment="1">
      <alignment vertical="center"/>
    </xf>
    <xf numFmtId="0" fontId="19" fillId="0" borderId="0" xfId="0" applyFont="1" applyFill="1" applyAlignment="1">
      <alignment vertical="center"/>
    </xf>
    <xf numFmtId="0" fontId="29" fillId="0" borderId="0" xfId="0" applyFont="1" applyFill="1" applyAlignment="1">
      <alignment vertical="center"/>
    </xf>
    <xf numFmtId="0" fontId="30" fillId="0" borderId="0" xfId="0" applyFont="1" applyFill="1" applyAlignment="1">
      <alignment vertical="center"/>
    </xf>
    <xf numFmtId="0" fontId="31" fillId="0" borderId="0" xfId="0" applyFont="1" applyFill="1" applyAlignment="1">
      <alignment vertical="center"/>
    </xf>
    <xf numFmtId="0" fontId="24" fillId="0" borderId="0" xfId="0" applyFont="1" applyFill="1" applyBorder="1" applyAlignment="1">
      <alignment horizontal="center"/>
    </xf>
    <xf numFmtId="0" fontId="1" fillId="0" borderId="0" xfId="0" applyFont="1" applyFill="1" applyBorder="1" applyAlignment="1">
      <alignment horizontal="center"/>
    </xf>
    <xf numFmtId="0" fontId="1" fillId="0" borderId="0" xfId="0" applyNumberFormat="1" applyFont="1" applyFill="1" applyBorder="1" applyAlignment="1">
      <alignment horizontal="center"/>
    </xf>
    <xf numFmtId="176" fontId="1" fillId="0" borderId="0" xfId="0" applyNumberFormat="1" applyFont="1" applyFill="1" applyBorder="1" applyAlignment="1">
      <alignment horizontal="center"/>
    </xf>
    <xf numFmtId="0" fontId="9" fillId="0" borderId="0" xfId="0" applyFont="1" applyFill="1" applyAlignment="1">
      <alignment horizontal="center" vertical="center"/>
    </xf>
    <xf numFmtId="0" fontId="2" fillId="0" borderId="2" xfId="0" applyFont="1" applyFill="1" applyBorder="1" applyAlignment="1">
      <alignment horizontal="center" vertical="center" wrapText="1"/>
    </xf>
    <xf numFmtId="0" fontId="2" fillId="0" borderId="2" xfId="0" applyNumberFormat="1" applyFont="1" applyFill="1" applyBorder="1" applyAlignment="1">
      <alignment horizontal="center" vertical="center" wrapText="1"/>
    </xf>
    <xf numFmtId="0" fontId="2" fillId="0" borderId="7" xfId="0" applyFont="1" applyFill="1" applyBorder="1" applyAlignment="1">
      <alignment horizontal="center" vertical="center" wrapText="1"/>
    </xf>
    <xf numFmtId="176" fontId="2" fillId="0" borderId="2" xfId="0" applyNumberFormat="1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center"/>
    </xf>
    <xf numFmtId="0" fontId="8" fillId="0" borderId="0" xfId="0" applyFont="1" applyFill="1" applyAlignment="1">
      <alignment horizontal="center"/>
    </xf>
    <xf numFmtId="0" fontId="1" fillId="0" borderId="0" xfId="0" applyFont="1" applyFill="1" applyAlignment="1">
      <alignment horizontal="center"/>
    </xf>
    <xf numFmtId="0" fontId="19" fillId="0" borderId="0" xfId="0" applyFont="1" applyFill="1" applyAlignment="1">
      <alignment horizontal="center"/>
    </xf>
    <xf numFmtId="0" fontId="20" fillId="0" borderId="0" xfId="0" applyFont="1" applyFill="1" applyBorder="1" applyAlignment="1">
      <alignment horizontal="center"/>
    </xf>
    <xf numFmtId="0" fontId="20" fillId="0" borderId="0" xfId="0" applyFont="1" applyFill="1" applyAlignment="1">
      <alignment horizontal="center"/>
    </xf>
    <xf numFmtId="176" fontId="1" fillId="0" borderId="0" xfId="0" applyNumberFormat="1" applyFont="1" applyFill="1" applyBorder="1" applyAlignment="1"/>
  </cellXfs>
  <cellStyles count="66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4 2 2 3" xfId="49"/>
    <cellStyle name="常规 16" xfId="50"/>
    <cellStyle name="常规 2 2 2 4" xfId="51"/>
    <cellStyle name="常规 2 2" xfId="52"/>
    <cellStyle name="常规 7 2 2 2" xfId="53"/>
    <cellStyle name="常规 7" xfId="54"/>
    <cellStyle name="常规_生活补贴" xfId="55"/>
    <cellStyle name="常规 2" xfId="56"/>
    <cellStyle name="常规 4 2" xfId="57"/>
    <cellStyle name="常规_Sheet1" xfId="58"/>
    <cellStyle name="常规 11" xfId="59"/>
    <cellStyle name="常规 5" xfId="60"/>
    <cellStyle name="常规 4" xfId="61"/>
    <cellStyle name="常规 3" xfId="62"/>
    <cellStyle name="常规 18" xfId="63"/>
    <cellStyle name="常规_Sheet1_1" xfId="64"/>
    <cellStyle name="常规_附件1：乡镇（街道）低保对象名单及劳动能力情况表" xfId="65"/>
  </cellStyles>
  <dxfs count="2">
    <dxf>
      <fill>
        <patternFill patternType="solid">
          <bgColor rgb="FFFF9900"/>
        </patternFill>
      </fill>
    </dxf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tyles" Target="styles.xml"/><Relationship Id="rId4" Type="http://schemas.openxmlformats.org/officeDocument/2006/relationships/sharedStrings" Target="sharedString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N5640"/>
  <sheetViews>
    <sheetView tabSelected="1" workbookViewId="0">
      <selection activeCell="F4852" sqref="F4852"/>
    </sheetView>
  </sheetViews>
  <sheetFormatPr defaultColWidth="9" defaultRowHeight="14.25"/>
  <cols>
    <col min="1" max="1" width="8.5" style="191" customWidth="1"/>
    <col min="2" max="2" width="11.75" style="192" customWidth="1"/>
    <col min="3" max="3" width="11" style="191" customWidth="1"/>
    <col min="4" max="4" width="15" style="191" customWidth="1"/>
    <col min="5" max="5" width="15" style="193" customWidth="1"/>
    <col min="6" max="165" width="9" style="190"/>
    <col min="166" max="16384" width="9" style="1"/>
  </cols>
  <sheetData>
    <row r="1" s="169" customFormat="1" ht="14.1" customHeight="1" spans="1:5">
      <c r="A1" s="194" t="s">
        <v>0</v>
      </c>
      <c r="B1" s="194"/>
      <c r="C1" s="194"/>
      <c r="D1" s="194"/>
      <c r="E1" s="194"/>
    </row>
    <row r="2" s="169" customFormat="1" ht="14.1" customHeight="1" spans="1:5">
      <c r="A2" s="194"/>
      <c r="B2" s="194"/>
      <c r="C2" s="194"/>
      <c r="D2" s="194"/>
      <c r="E2" s="194"/>
    </row>
    <row r="3" s="169" customFormat="1" ht="34" customHeight="1" spans="1:5">
      <c r="A3" s="195" t="s">
        <v>1</v>
      </c>
      <c r="B3" s="196" t="s">
        <v>2</v>
      </c>
      <c r="C3" s="195" t="s">
        <v>3</v>
      </c>
      <c r="D3" s="197" t="s">
        <v>4</v>
      </c>
      <c r="E3" s="198" t="s">
        <v>5</v>
      </c>
    </row>
    <row r="4" s="169" customFormat="1" ht="14.1" customHeight="1" spans="1:5">
      <c r="A4" s="26" t="s">
        <v>6</v>
      </c>
      <c r="B4" s="29">
        <v>1010002</v>
      </c>
      <c r="C4" s="26">
        <v>1</v>
      </c>
      <c r="D4" s="108" t="s">
        <v>7</v>
      </c>
      <c r="E4" s="30">
        <v>121</v>
      </c>
    </row>
    <row r="5" s="169" customFormat="1" ht="14.1" customHeight="1" spans="1:5">
      <c r="A5" s="26" t="s">
        <v>6</v>
      </c>
      <c r="B5" s="29">
        <v>1010007</v>
      </c>
      <c r="C5" s="26">
        <v>1</v>
      </c>
      <c r="D5" s="108" t="s">
        <v>8</v>
      </c>
      <c r="E5" s="30">
        <v>121</v>
      </c>
    </row>
    <row r="6" s="169" customFormat="1" ht="14.1" customHeight="1" spans="1:5">
      <c r="A6" s="26" t="s">
        <v>6</v>
      </c>
      <c r="B6" s="29">
        <v>1010008</v>
      </c>
      <c r="C6" s="26">
        <v>1</v>
      </c>
      <c r="D6" s="108" t="s">
        <v>9</v>
      </c>
      <c r="E6" s="30">
        <v>121</v>
      </c>
    </row>
    <row r="7" s="169" customFormat="1" ht="14.1" customHeight="1" spans="1:5">
      <c r="A7" s="26" t="s">
        <v>6</v>
      </c>
      <c r="B7" s="29">
        <v>1010012</v>
      </c>
      <c r="C7" s="26">
        <v>1</v>
      </c>
      <c r="D7" s="108" t="s">
        <v>10</v>
      </c>
      <c r="E7" s="30">
        <v>121</v>
      </c>
    </row>
    <row r="8" s="169" customFormat="1" ht="14.1" customHeight="1" spans="1:5">
      <c r="A8" s="26" t="s">
        <v>6</v>
      </c>
      <c r="B8" s="29">
        <v>1010014</v>
      </c>
      <c r="C8" s="26">
        <v>1</v>
      </c>
      <c r="D8" s="108" t="s">
        <v>11</v>
      </c>
      <c r="E8" s="30">
        <v>121</v>
      </c>
    </row>
    <row r="9" s="169" customFormat="1" ht="14.1" customHeight="1" spans="1:5">
      <c r="A9" s="26" t="s">
        <v>6</v>
      </c>
      <c r="B9" s="29">
        <v>1010015</v>
      </c>
      <c r="C9" s="26">
        <v>1</v>
      </c>
      <c r="D9" s="108" t="s">
        <v>12</v>
      </c>
      <c r="E9" s="30">
        <v>121</v>
      </c>
    </row>
    <row r="10" s="169" customFormat="1" ht="14.1" customHeight="1" spans="1:5">
      <c r="A10" s="26" t="s">
        <v>6</v>
      </c>
      <c r="B10" s="29">
        <v>1010017</v>
      </c>
      <c r="C10" s="26">
        <v>1</v>
      </c>
      <c r="D10" s="108" t="s">
        <v>13</v>
      </c>
      <c r="E10" s="30">
        <v>121</v>
      </c>
    </row>
    <row r="11" s="169" customFormat="1" ht="14.1" customHeight="1" spans="1:5">
      <c r="A11" s="26" t="s">
        <v>6</v>
      </c>
      <c r="B11" s="29">
        <v>1010019</v>
      </c>
      <c r="C11" s="26">
        <v>1</v>
      </c>
      <c r="D11" s="108" t="s">
        <v>14</v>
      </c>
      <c r="E11" s="30">
        <v>121</v>
      </c>
    </row>
    <row r="12" s="169" customFormat="1" ht="14.1" customHeight="1" spans="1:5">
      <c r="A12" s="26" t="s">
        <v>6</v>
      </c>
      <c r="B12" s="29">
        <v>1010027</v>
      </c>
      <c r="C12" s="26">
        <v>1</v>
      </c>
      <c r="D12" s="108" t="s">
        <v>15</v>
      </c>
      <c r="E12" s="30">
        <v>121</v>
      </c>
    </row>
    <row r="13" s="169" customFormat="1" ht="14.1" customHeight="1" spans="1:5">
      <c r="A13" s="26" t="s">
        <v>6</v>
      </c>
      <c r="B13" s="29">
        <v>1010040</v>
      </c>
      <c r="C13" s="26">
        <v>1</v>
      </c>
      <c r="D13" s="108" t="s">
        <v>16</v>
      </c>
      <c r="E13" s="30">
        <v>121</v>
      </c>
    </row>
    <row r="14" s="169" customFormat="1" ht="14.1" customHeight="1" spans="1:5">
      <c r="A14" s="26" t="s">
        <v>6</v>
      </c>
      <c r="B14" s="29">
        <v>1010041</v>
      </c>
      <c r="C14" s="26">
        <v>1</v>
      </c>
      <c r="D14" s="108" t="s">
        <v>17</v>
      </c>
      <c r="E14" s="30">
        <v>121</v>
      </c>
    </row>
    <row r="15" s="169" customFormat="1" ht="14.1" customHeight="1" spans="1:5">
      <c r="A15" s="26" t="s">
        <v>6</v>
      </c>
      <c r="B15" s="29">
        <v>1010044</v>
      </c>
      <c r="C15" s="26">
        <v>1</v>
      </c>
      <c r="D15" s="108" t="s">
        <v>18</v>
      </c>
      <c r="E15" s="30">
        <v>121</v>
      </c>
    </row>
    <row r="16" s="169" customFormat="1" ht="14.1" customHeight="1" spans="1:5">
      <c r="A16" s="26" t="s">
        <v>6</v>
      </c>
      <c r="B16" s="29">
        <v>1010050</v>
      </c>
      <c r="C16" s="26">
        <v>1</v>
      </c>
      <c r="D16" s="108" t="s">
        <v>19</v>
      </c>
      <c r="E16" s="30">
        <v>121</v>
      </c>
    </row>
    <row r="17" s="169" customFormat="1" ht="14.1" customHeight="1" spans="1:5">
      <c r="A17" s="26" t="s">
        <v>6</v>
      </c>
      <c r="B17" s="29">
        <v>1010056</v>
      </c>
      <c r="C17" s="26">
        <v>1</v>
      </c>
      <c r="D17" s="108" t="s">
        <v>20</v>
      </c>
      <c r="E17" s="30">
        <v>121</v>
      </c>
    </row>
    <row r="18" s="169" customFormat="1" ht="14.1" customHeight="1" spans="1:5">
      <c r="A18" s="26" t="s">
        <v>6</v>
      </c>
      <c r="B18" s="29">
        <v>1010059</v>
      </c>
      <c r="C18" s="26">
        <v>1</v>
      </c>
      <c r="D18" s="108" t="s">
        <v>21</v>
      </c>
      <c r="E18" s="30">
        <v>121</v>
      </c>
    </row>
    <row r="19" s="169" customFormat="1" ht="14.1" customHeight="1" spans="1:5">
      <c r="A19" s="26" t="s">
        <v>6</v>
      </c>
      <c r="B19" s="29">
        <v>1010062</v>
      </c>
      <c r="C19" s="26">
        <v>1</v>
      </c>
      <c r="D19" s="108" t="s">
        <v>22</v>
      </c>
      <c r="E19" s="30">
        <v>121</v>
      </c>
    </row>
    <row r="20" s="169" customFormat="1" ht="14.1" customHeight="1" spans="1:5">
      <c r="A20" s="26" t="s">
        <v>6</v>
      </c>
      <c r="B20" s="29">
        <v>1010063</v>
      </c>
      <c r="C20" s="26">
        <v>1</v>
      </c>
      <c r="D20" s="108" t="s">
        <v>23</v>
      </c>
      <c r="E20" s="30">
        <v>121</v>
      </c>
    </row>
    <row r="21" s="169" customFormat="1" ht="14.1" customHeight="1" spans="1:5">
      <c r="A21" s="26" t="s">
        <v>6</v>
      </c>
      <c r="B21" s="29">
        <v>1010065</v>
      </c>
      <c r="C21" s="26">
        <v>1</v>
      </c>
      <c r="D21" s="108" t="s">
        <v>24</v>
      </c>
      <c r="E21" s="30">
        <v>121</v>
      </c>
    </row>
    <row r="22" s="169" customFormat="1" ht="14.1" customHeight="1" spans="1:5">
      <c r="A22" s="26" t="s">
        <v>6</v>
      </c>
      <c r="B22" s="29">
        <v>1010068</v>
      </c>
      <c r="C22" s="26">
        <v>1</v>
      </c>
      <c r="D22" s="108" t="s">
        <v>25</v>
      </c>
      <c r="E22" s="30">
        <v>121</v>
      </c>
    </row>
    <row r="23" s="169" customFormat="1" ht="14.1" customHeight="1" spans="1:5">
      <c r="A23" s="26" t="s">
        <v>6</v>
      </c>
      <c r="B23" s="29">
        <v>1010071</v>
      </c>
      <c r="C23" s="26">
        <v>1</v>
      </c>
      <c r="D23" s="108" t="s">
        <v>26</v>
      </c>
      <c r="E23" s="30">
        <v>121</v>
      </c>
    </row>
    <row r="24" s="169" customFormat="1" ht="14.1" customHeight="1" spans="1:5">
      <c r="A24" s="26" t="s">
        <v>6</v>
      </c>
      <c r="B24" s="29">
        <v>1010072</v>
      </c>
      <c r="C24" s="26">
        <v>1</v>
      </c>
      <c r="D24" s="108" t="s">
        <v>27</v>
      </c>
      <c r="E24" s="30">
        <v>121</v>
      </c>
    </row>
    <row r="25" s="169" customFormat="1" ht="14.1" customHeight="1" spans="1:5">
      <c r="A25" s="26" t="s">
        <v>6</v>
      </c>
      <c r="B25" s="29">
        <v>1010075</v>
      </c>
      <c r="C25" s="26">
        <v>1</v>
      </c>
      <c r="D25" s="108" t="s">
        <v>28</v>
      </c>
      <c r="E25" s="30">
        <v>121</v>
      </c>
    </row>
    <row r="26" s="169" customFormat="1" ht="14.1" customHeight="1" spans="1:5">
      <c r="A26" s="26" t="s">
        <v>6</v>
      </c>
      <c r="B26" s="29">
        <v>1010077</v>
      </c>
      <c r="C26" s="26">
        <v>1</v>
      </c>
      <c r="D26" s="108" t="s">
        <v>29</v>
      </c>
      <c r="E26" s="30">
        <v>121</v>
      </c>
    </row>
    <row r="27" s="169" customFormat="1" ht="14.1" customHeight="1" spans="1:5">
      <c r="A27" s="26" t="s">
        <v>6</v>
      </c>
      <c r="B27" s="29">
        <v>1010084</v>
      </c>
      <c r="C27" s="26">
        <v>1</v>
      </c>
      <c r="D27" s="108" t="s">
        <v>30</v>
      </c>
      <c r="E27" s="30">
        <v>121</v>
      </c>
    </row>
    <row r="28" s="169" customFormat="1" ht="14.1" customHeight="1" spans="1:5">
      <c r="A28" s="26" t="s">
        <v>6</v>
      </c>
      <c r="B28" s="29">
        <v>1010087</v>
      </c>
      <c r="C28" s="26">
        <v>1</v>
      </c>
      <c r="D28" s="108" t="s">
        <v>31</v>
      </c>
      <c r="E28" s="30">
        <v>121</v>
      </c>
    </row>
    <row r="29" s="169" customFormat="1" ht="14.1" customHeight="1" spans="1:5">
      <c r="A29" s="26" t="s">
        <v>6</v>
      </c>
      <c r="B29" s="29">
        <v>1010088</v>
      </c>
      <c r="C29" s="26">
        <v>1</v>
      </c>
      <c r="D29" s="108" t="s">
        <v>32</v>
      </c>
      <c r="E29" s="30">
        <v>121</v>
      </c>
    </row>
    <row r="30" s="169" customFormat="1" ht="14.1" customHeight="1" spans="1:5">
      <c r="A30" s="26" t="s">
        <v>6</v>
      </c>
      <c r="B30" s="29">
        <v>1010089</v>
      </c>
      <c r="C30" s="26">
        <v>1</v>
      </c>
      <c r="D30" s="108" t="s">
        <v>33</v>
      </c>
      <c r="E30" s="30">
        <v>121</v>
      </c>
    </row>
    <row r="31" s="169" customFormat="1" ht="14.1" customHeight="1" spans="1:5">
      <c r="A31" s="26" t="s">
        <v>6</v>
      </c>
      <c r="B31" s="29">
        <v>1010094</v>
      </c>
      <c r="C31" s="26">
        <v>1</v>
      </c>
      <c r="D31" s="108" t="s">
        <v>34</v>
      </c>
      <c r="E31" s="30">
        <v>121</v>
      </c>
    </row>
    <row r="32" s="169" customFormat="1" ht="14.1" customHeight="1" spans="1:5">
      <c r="A32" s="26" t="s">
        <v>6</v>
      </c>
      <c r="B32" s="29">
        <v>1010098</v>
      </c>
      <c r="C32" s="26">
        <v>1</v>
      </c>
      <c r="D32" s="108" t="s">
        <v>35</v>
      </c>
      <c r="E32" s="30">
        <v>121</v>
      </c>
    </row>
    <row r="33" s="169" customFormat="1" ht="14.1" customHeight="1" spans="1:5">
      <c r="A33" s="26" t="s">
        <v>6</v>
      </c>
      <c r="B33" s="29">
        <v>1010100</v>
      </c>
      <c r="C33" s="26">
        <v>1</v>
      </c>
      <c r="D33" s="108" t="s">
        <v>36</v>
      </c>
      <c r="E33" s="30">
        <v>121</v>
      </c>
    </row>
    <row r="34" s="169" customFormat="1" ht="14.1" customHeight="1" spans="1:5">
      <c r="A34" s="26" t="s">
        <v>6</v>
      </c>
      <c r="B34" s="29">
        <v>1010114</v>
      </c>
      <c r="C34" s="26">
        <v>1</v>
      </c>
      <c r="D34" s="108" t="s">
        <v>37</v>
      </c>
      <c r="E34" s="30">
        <v>121</v>
      </c>
    </row>
    <row r="35" s="169" customFormat="1" ht="14.1" customHeight="1" spans="1:5">
      <c r="A35" s="26" t="s">
        <v>6</v>
      </c>
      <c r="B35" s="29">
        <v>1010128</v>
      </c>
      <c r="C35" s="26">
        <v>1</v>
      </c>
      <c r="D35" s="108" t="s">
        <v>38</v>
      </c>
      <c r="E35" s="30">
        <v>121</v>
      </c>
    </row>
    <row r="36" s="169" customFormat="1" ht="14.1" customHeight="1" spans="1:5">
      <c r="A36" s="26" t="s">
        <v>6</v>
      </c>
      <c r="B36" s="29">
        <v>1010149</v>
      </c>
      <c r="C36" s="26">
        <v>1</v>
      </c>
      <c r="D36" s="108" t="s">
        <v>39</v>
      </c>
      <c r="E36" s="30">
        <v>121</v>
      </c>
    </row>
    <row r="37" s="169" customFormat="1" ht="14.1" customHeight="1" spans="1:5">
      <c r="A37" s="26" t="s">
        <v>6</v>
      </c>
      <c r="B37" s="29">
        <v>1010155</v>
      </c>
      <c r="C37" s="26">
        <v>1</v>
      </c>
      <c r="D37" s="108" t="s">
        <v>40</v>
      </c>
      <c r="E37" s="30">
        <v>121</v>
      </c>
    </row>
    <row r="38" s="169" customFormat="1" ht="14.1" customHeight="1" spans="1:5">
      <c r="A38" s="26" t="s">
        <v>6</v>
      </c>
      <c r="B38" s="29">
        <v>1010161</v>
      </c>
      <c r="C38" s="26">
        <v>1</v>
      </c>
      <c r="D38" s="108" t="s">
        <v>41</v>
      </c>
      <c r="E38" s="30">
        <v>121</v>
      </c>
    </row>
    <row r="39" s="169" customFormat="1" ht="14.1" customHeight="1" spans="1:5">
      <c r="A39" s="26" t="s">
        <v>6</v>
      </c>
      <c r="B39" s="29">
        <v>1010176</v>
      </c>
      <c r="C39" s="26">
        <v>1</v>
      </c>
      <c r="D39" s="108" t="s">
        <v>42</v>
      </c>
      <c r="E39" s="30">
        <v>121</v>
      </c>
    </row>
    <row r="40" s="169" customFormat="1" ht="14.1" customHeight="1" spans="1:5">
      <c r="A40" s="26" t="s">
        <v>6</v>
      </c>
      <c r="B40" s="29">
        <v>1010177</v>
      </c>
      <c r="C40" s="26">
        <v>1</v>
      </c>
      <c r="D40" s="108" t="s">
        <v>43</v>
      </c>
      <c r="E40" s="30">
        <v>121</v>
      </c>
    </row>
    <row r="41" s="169" customFormat="1" ht="14.1" customHeight="1" spans="1:5">
      <c r="A41" s="26" t="s">
        <v>6</v>
      </c>
      <c r="B41" s="29">
        <v>1010179</v>
      </c>
      <c r="C41" s="26">
        <v>1</v>
      </c>
      <c r="D41" s="108" t="s">
        <v>44</v>
      </c>
      <c r="E41" s="30">
        <v>121</v>
      </c>
    </row>
    <row r="42" s="169" customFormat="1" ht="14.1" customHeight="1" spans="1:5">
      <c r="A42" s="26" t="s">
        <v>6</v>
      </c>
      <c r="B42" s="29">
        <v>1010180</v>
      </c>
      <c r="C42" s="26">
        <v>1</v>
      </c>
      <c r="D42" s="108" t="s">
        <v>45</v>
      </c>
      <c r="E42" s="30">
        <v>121</v>
      </c>
    </row>
    <row r="43" s="169" customFormat="1" ht="14.1" customHeight="1" spans="1:5">
      <c r="A43" s="26" t="s">
        <v>6</v>
      </c>
      <c r="B43" s="29">
        <v>1010185</v>
      </c>
      <c r="C43" s="26">
        <v>1</v>
      </c>
      <c r="D43" s="108" t="s">
        <v>46</v>
      </c>
      <c r="E43" s="30">
        <v>121</v>
      </c>
    </row>
    <row r="44" s="169" customFormat="1" ht="14.1" customHeight="1" spans="1:5">
      <c r="A44" s="26" t="s">
        <v>6</v>
      </c>
      <c r="B44" s="29">
        <v>1010186</v>
      </c>
      <c r="C44" s="26">
        <v>1</v>
      </c>
      <c r="D44" s="108" t="s">
        <v>47</v>
      </c>
      <c r="E44" s="30">
        <v>121</v>
      </c>
    </row>
    <row r="45" s="169" customFormat="1" ht="14.1" customHeight="1" spans="1:5">
      <c r="A45" s="26" t="s">
        <v>6</v>
      </c>
      <c r="B45" s="29">
        <v>1010187</v>
      </c>
      <c r="C45" s="26">
        <v>1</v>
      </c>
      <c r="D45" s="108" t="s">
        <v>48</v>
      </c>
      <c r="E45" s="30">
        <v>121</v>
      </c>
    </row>
    <row r="46" s="169" customFormat="1" ht="14.1" customHeight="1" spans="1:5">
      <c r="A46" s="26" t="s">
        <v>6</v>
      </c>
      <c r="B46" s="29">
        <v>1010188</v>
      </c>
      <c r="C46" s="26">
        <v>1</v>
      </c>
      <c r="D46" s="108" t="s">
        <v>49</v>
      </c>
      <c r="E46" s="30">
        <v>121</v>
      </c>
    </row>
    <row r="47" s="169" customFormat="1" ht="14.1" customHeight="1" spans="1:5">
      <c r="A47" s="26" t="s">
        <v>6</v>
      </c>
      <c r="B47" s="29">
        <v>1010190</v>
      </c>
      <c r="C47" s="26">
        <v>1</v>
      </c>
      <c r="D47" s="108" t="s">
        <v>50</v>
      </c>
      <c r="E47" s="30">
        <v>121</v>
      </c>
    </row>
    <row r="48" s="169" customFormat="1" ht="14.1" customHeight="1" spans="1:5">
      <c r="A48" s="26" t="s">
        <v>6</v>
      </c>
      <c r="B48" s="29">
        <v>1010191</v>
      </c>
      <c r="C48" s="26">
        <v>1</v>
      </c>
      <c r="D48" s="108" t="s">
        <v>51</v>
      </c>
      <c r="E48" s="30">
        <v>121</v>
      </c>
    </row>
    <row r="49" s="169" customFormat="1" ht="14.1" customHeight="1" spans="1:5">
      <c r="A49" s="26" t="s">
        <v>6</v>
      </c>
      <c r="B49" s="29">
        <v>1010198</v>
      </c>
      <c r="C49" s="26">
        <v>1</v>
      </c>
      <c r="D49" s="108" t="s">
        <v>52</v>
      </c>
      <c r="E49" s="30">
        <v>121</v>
      </c>
    </row>
    <row r="50" s="169" customFormat="1" ht="14.1" customHeight="1" spans="1:5">
      <c r="A50" s="26" t="s">
        <v>6</v>
      </c>
      <c r="B50" s="29">
        <v>1010211</v>
      </c>
      <c r="C50" s="26">
        <v>1</v>
      </c>
      <c r="D50" s="108" t="s">
        <v>53</v>
      </c>
      <c r="E50" s="30">
        <v>121</v>
      </c>
    </row>
    <row r="51" s="169" customFormat="1" ht="14.1" customHeight="1" spans="1:5">
      <c r="A51" s="26" t="s">
        <v>6</v>
      </c>
      <c r="B51" s="29">
        <v>1010218</v>
      </c>
      <c r="C51" s="26">
        <v>1</v>
      </c>
      <c r="D51" s="108" t="s">
        <v>54</v>
      </c>
      <c r="E51" s="30">
        <v>121</v>
      </c>
    </row>
    <row r="52" s="169" customFormat="1" ht="14.1" customHeight="1" spans="1:5">
      <c r="A52" s="26" t="s">
        <v>6</v>
      </c>
      <c r="B52" s="29">
        <v>1010233</v>
      </c>
      <c r="C52" s="26">
        <v>1</v>
      </c>
      <c r="D52" s="108" t="s">
        <v>55</v>
      </c>
      <c r="E52" s="30">
        <v>121</v>
      </c>
    </row>
    <row r="53" s="169" customFormat="1" ht="14.1" customHeight="1" spans="1:5">
      <c r="A53" s="26" t="s">
        <v>6</v>
      </c>
      <c r="B53" s="29">
        <v>1010234</v>
      </c>
      <c r="C53" s="26">
        <v>1</v>
      </c>
      <c r="D53" s="108" t="s">
        <v>56</v>
      </c>
      <c r="E53" s="30">
        <v>121</v>
      </c>
    </row>
    <row r="54" s="169" customFormat="1" ht="14.1" customHeight="1" spans="1:5">
      <c r="A54" s="26" t="s">
        <v>6</v>
      </c>
      <c r="B54" s="29">
        <v>1010235</v>
      </c>
      <c r="C54" s="26">
        <v>1</v>
      </c>
      <c r="D54" s="108" t="s">
        <v>57</v>
      </c>
      <c r="E54" s="30">
        <v>121</v>
      </c>
    </row>
    <row r="55" s="169" customFormat="1" ht="14.1" customHeight="1" spans="1:5">
      <c r="A55" s="26" t="s">
        <v>6</v>
      </c>
      <c r="B55" s="29">
        <v>1010248</v>
      </c>
      <c r="C55" s="26">
        <v>1</v>
      </c>
      <c r="D55" s="108" t="s">
        <v>58</v>
      </c>
      <c r="E55" s="30">
        <v>121</v>
      </c>
    </row>
    <row r="56" s="169" customFormat="1" ht="14.1" customHeight="1" spans="1:5">
      <c r="A56" s="26" t="s">
        <v>6</v>
      </c>
      <c r="B56" s="29">
        <v>1010252</v>
      </c>
      <c r="C56" s="26">
        <v>1</v>
      </c>
      <c r="D56" s="108" t="s">
        <v>59</v>
      </c>
      <c r="E56" s="30">
        <v>121</v>
      </c>
    </row>
    <row r="57" s="169" customFormat="1" ht="14.1" customHeight="1" spans="1:5">
      <c r="A57" s="26" t="s">
        <v>6</v>
      </c>
      <c r="B57" s="29">
        <v>1010256</v>
      </c>
      <c r="C57" s="26">
        <v>1</v>
      </c>
      <c r="D57" s="108" t="s">
        <v>60</v>
      </c>
      <c r="E57" s="30">
        <v>121</v>
      </c>
    </row>
    <row r="58" s="169" customFormat="1" ht="14.1" customHeight="1" spans="1:5">
      <c r="A58" s="26" t="s">
        <v>6</v>
      </c>
      <c r="B58" s="29">
        <v>1010267</v>
      </c>
      <c r="C58" s="26">
        <v>1</v>
      </c>
      <c r="D58" s="108" t="s">
        <v>61</v>
      </c>
      <c r="E58" s="30">
        <v>121</v>
      </c>
    </row>
    <row r="59" s="169" customFormat="1" ht="14.1" customHeight="1" spans="1:5">
      <c r="A59" s="26" t="s">
        <v>6</v>
      </c>
      <c r="B59" s="29">
        <v>1010269</v>
      </c>
      <c r="C59" s="26">
        <v>1</v>
      </c>
      <c r="D59" s="108" t="s">
        <v>62</v>
      </c>
      <c r="E59" s="30">
        <v>121</v>
      </c>
    </row>
    <row r="60" s="169" customFormat="1" ht="14.1" customHeight="1" spans="1:5">
      <c r="A60" s="26" t="s">
        <v>6</v>
      </c>
      <c r="B60" s="29">
        <v>1010272</v>
      </c>
      <c r="C60" s="26">
        <v>1</v>
      </c>
      <c r="D60" s="108" t="s">
        <v>63</v>
      </c>
      <c r="E60" s="30">
        <v>121</v>
      </c>
    </row>
    <row r="61" s="169" customFormat="1" ht="14.1" customHeight="1" spans="1:5">
      <c r="A61" s="26" t="s">
        <v>6</v>
      </c>
      <c r="B61" s="29">
        <v>1010275</v>
      </c>
      <c r="C61" s="26">
        <v>1</v>
      </c>
      <c r="D61" s="108" t="s">
        <v>64</v>
      </c>
      <c r="E61" s="30">
        <v>121</v>
      </c>
    </row>
    <row r="62" s="169" customFormat="1" ht="14.1" customHeight="1" spans="1:5">
      <c r="A62" s="26" t="s">
        <v>6</v>
      </c>
      <c r="B62" s="29">
        <v>1010276</v>
      </c>
      <c r="C62" s="26">
        <v>1</v>
      </c>
      <c r="D62" s="108" t="s">
        <v>65</v>
      </c>
      <c r="E62" s="30">
        <v>121</v>
      </c>
    </row>
    <row r="63" s="169" customFormat="1" ht="14.1" customHeight="1" spans="1:5">
      <c r="A63" s="26" t="s">
        <v>6</v>
      </c>
      <c r="B63" s="29">
        <v>1010291</v>
      </c>
      <c r="C63" s="26">
        <v>1</v>
      </c>
      <c r="D63" s="108" t="s">
        <v>66</v>
      </c>
      <c r="E63" s="30">
        <v>121</v>
      </c>
    </row>
    <row r="64" s="169" customFormat="1" ht="14.1" customHeight="1" spans="1:5">
      <c r="A64" s="26" t="s">
        <v>6</v>
      </c>
      <c r="B64" s="29">
        <v>1010292</v>
      </c>
      <c r="C64" s="26">
        <v>1</v>
      </c>
      <c r="D64" s="108" t="s">
        <v>67</v>
      </c>
      <c r="E64" s="30">
        <v>121</v>
      </c>
    </row>
    <row r="65" s="169" customFormat="1" ht="14.1" customHeight="1" spans="1:5">
      <c r="A65" s="26" t="s">
        <v>6</v>
      </c>
      <c r="B65" s="29">
        <v>1010296</v>
      </c>
      <c r="C65" s="26">
        <v>1</v>
      </c>
      <c r="D65" s="108" t="s">
        <v>68</v>
      </c>
      <c r="E65" s="30">
        <v>121</v>
      </c>
    </row>
    <row r="66" s="169" customFormat="1" ht="14.1" customHeight="1" spans="1:5">
      <c r="A66" s="26" t="s">
        <v>6</v>
      </c>
      <c r="B66" s="29">
        <v>1010298</v>
      </c>
      <c r="C66" s="26">
        <v>1</v>
      </c>
      <c r="D66" s="108" t="s">
        <v>69</v>
      </c>
      <c r="E66" s="30">
        <v>121</v>
      </c>
    </row>
    <row r="67" s="169" customFormat="1" ht="14.1" customHeight="1" spans="1:5">
      <c r="A67" s="26" t="s">
        <v>6</v>
      </c>
      <c r="B67" s="29">
        <v>1010299</v>
      </c>
      <c r="C67" s="26">
        <v>1</v>
      </c>
      <c r="D67" s="108" t="s">
        <v>70</v>
      </c>
      <c r="E67" s="30">
        <v>121</v>
      </c>
    </row>
    <row r="68" s="169" customFormat="1" ht="14.1" customHeight="1" spans="1:5">
      <c r="A68" s="26" t="s">
        <v>6</v>
      </c>
      <c r="B68" s="29">
        <v>1010304</v>
      </c>
      <c r="C68" s="26">
        <v>1</v>
      </c>
      <c r="D68" s="108" t="s">
        <v>71</v>
      </c>
      <c r="E68" s="30">
        <v>121</v>
      </c>
    </row>
    <row r="69" s="169" customFormat="1" ht="14.1" customHeight="1" spans="1:5">
      <c r="A69" s="26" t="s">
        <v>6</v>
      </c>
      <c r="B69" s="29">
        <v>1010306</v>
      </c>
      <c r="C69" s="26">
        <v>1</v>
      </c>
      <c r="D69" s="108" t="s">
        <v>72</v>
      </c>
      <c r="E69" s="30">
        <v>121</v>
      </c>
    </row>
    <row r="70" s="169" customFormat="1" ht="14.1" customHeight="1" spans="1:5">
      <c r="A70" s="26" t="s">
        <v>6</v>
      </c>
      <c r="B70" s="29">
        <v>1010307</v>
      </c>
      <c r="C70" s="26">
        <v>1</v>
      </c>
      <c r="D70" s="108" t="s">
        <v>73</v>
      </c>
      <c r="E70" s="30">
        <v>121</v>
      </c>
    </row>
    <row r="71" s="169" customFormat="1" ht="14.1" customHeight="1" spans="1:5">
      <c r="A71" s="26" t="s">
        <v>6</v>
      </c>
      <c r="B71" s="29">
        <v>1010315</v>
      </c>
      <c r="C71" s="26">
        <v>1</v>
      </c>
      <c r="D71" s="108" t="s">
        <v>74</v>
      </c>
      <c r="E71" s="30">
        <v>121</v>
      </c>
    </row>
    <row r="72" s="169" customFormat="1" ht="14.1" customHeight="1" spans="1:5">
      <c r="A72" s="26" t="s">
        <v>6</v>
      </c>
      <c r="B72" s="29">
        <v>1010317</v>
      </c>
      <c r="C72" s="26">
        <v>1</v>
      </c>
      <c r="D72" s="108" t="s">
        <v>75</v>
      </c>
      <c r="E72" s="30">
        <v>121</v>
      </c>
    </row>
    <row r="73" s="169" customFormat="1" ht="14.1" customHeight="1" spans="1:5">
      <c r="A73" s="26" t="s">
        <v>6</v>
      </c>
      <c r="B73" s="29">
        <v>1010319</v>
      </c>
      <c r="C73" s="26">
        <v>1</v>
      </c>
      <c r="D73" s="108" t="s">
        <v>76</v>
      </c>
      <c r="E73" s="30">
        <v>121</v>
      </c>
    </row>
    <row r="74" s="169" customFormat="1" ht="14.1" customHeight="1" spans="1:5">
      <c r="A74" s="26" t="s">
        <v>6</v>
      </c>
      <c r="B74" s="29">
        <v>1010321</v>
      </c>
      <c r="C74" s="26">
        <v>1</v>
      </c>
      <c r="D74" s="108" t="s">
        <v>77</v>
      </c>
      <c r="E74" s="30">
        <v>121</v>
      </c>
    </row>
    <row r="75" s="169" customFormat="1" ht="14.1" customHeight="1" spans="1:5">
      <c r="A75" s="26" t="s">
        <v>6</v>
      </c>
      <c r="B75" s="29">
        <v>1010329</v>
      </c>
      <c r="C75" s="26">
        <v>1</v>
      </c>
      <c r="D75" s="108" t="s">
        <v>78</v>
      </c>
      <c r="E75" s="30">
        <v>121</v>
      </c>
    </row>
    <row r="76" s="169" customFormat="1" ht="14.1" customHeight="1" spans="1:5">
      <c r="A76" s="26" t="s">
        <v>6</v>
      </c>
      <c r="B76" s="29">
        <v>1010331</v>
      </c>
      <c r="C76" s="26">
        <v>1</v>
      </c>
      <c r="D76" s="108" t="s">
        <v>79</v>
      </c>
      <c r="E76" s="30">
        <v>121</v>
      </c>
    </row>
    <row r="77" s="169" customFormat="1" ht="14.1" customHeight="1" spans="1:5">
      <c r="A77" s="26" t="s">
        <v>6</v>
      </c>
      <c r="B77" s="29">
        <v>1010333</v>
      </c>
      <c r="C77" s="26">
        <v>1</v>
      </c>
      <c r="D77" s="108" t="s">
        <v>80</v>
      </c>
      <c r="E77" s="30">
        <v>121</v>
      </c>
    </row>
    <row r="78" s="169" customFormat="1" ht="14.1" customHeight="1" spans="1:5">
      <c r="A78" s="26" t="s">
        <v>6</v>
      </c>
      <c r="B78" s="29">
        <v>1010335</v>
      </c>
      <c r="C78" s="26">
        <v>1</v>
      </c>
      <c r="D78" s="108" t="s">
        <v>81</v>
      </c>
      <c r="E78" s="30">
        <v>121</v>
      </c>
    </row>
    <row r="79" s="169" customFormat="1" ht="14.1" customHeight="1" spans="1:5">
      <c r="A79" s="26" t="s">
        <v>6</v>
      </c>
      <c r="B79" s="29">
        <v>1010343</v>
      </c>
      <c r="C79" s="26">
        <v>1</v>
      </c>
      <c r="D79" s="108" t="s">
        <v>82</v>
      </c>
      <c r="E79" s="30">
        <v>121</v>
      </c>
    </row>
    <row r="80" s="169" customFormat="1" ht="14.1" customHeight="1" spans="1:5">
      <c r="A80" s="26" t="s">
        <v>6</v>
      </c>
      <c r="B80" s="29">
        <v>1010348</v>
      </c>
      <c r="C80" s="26">
        <v>1</v>
      </c>
      <c r="D80" s="108" t="s">
        <v>83</v>
      </c>
      <c r="E80" s="30">
        <v>121</v>
      </c>
    </row>
    <row r="81" s="169" customFormat="1" ht="14.1" customHeight="1" spans="1:5">
      <c r="A81" s="26" t="s">
        <v>6</v>
      </c>
      <c r="B81" s="29">
        <v>1010353</v>
      </c>
      <c r="C81" s="26">
        <v>1</v>
      </c>
      <c r="D81" s="108" t="s">
        <v>84</v>
      </c>
      <c r="E81" s="30">
        <v>121</v>
      </c>
    </row>
    <row r="82" s="169" customFormat="1" ht="14.1" customHeight="1" spans="1:5">
      <c r="A82" s="26" t="s">
        <v>6</v>
      </c>
      <c r="B82" s="29">
        <v>1010354</v>
      </c>
      <c r="C82" s="26">
        <v>1</v>
      </c>
      <c r="D82" s="108" t="s">
        <v>85</v>
      </c>
      <c r="E82" s="30">
        <v>121</v>
      </c>
    </row>
    <row r="83" s="169" customFormat="1" ht="14.1" customHeight="1" spans="1:5">
      <c r="A83" s="26" t="s">
        <v>6</v>
      </c>
      <c r="B83" s="29">
        <v>1010359</v>
      </c>
      <c r="C83" s="26">
        <v>1</v>
      </c>
      <c r="D83" s="108" t="s">
        <v>86</v>
      </c>
      <c r="E83" s="30">
        <v>121</v>
      </c>
    </row>
    <row r="84" s="169" customFormat="1" ht="14.1" customHeight="1" spans="1:5">
      <c r="A84" s="26" t="s">
        <v>6</v>
      </c>
      <c r="B84" s="29">
        <v>1010365</v>
      </c>
      <c r="C84" s="26">
        <v>1</v>
      </c>
      <c r="D84" s="108" t="s">
        <v>87</v>
      </c>
      <c r="E84" s="30">
        <v>121</v>
      </c>
    </row>
    <row r="85" s="169" customFormat="1" ht="14.1" customHeight="1" spans="1:5">
      <c r="A85" s="26" t="s">
        <v>6</v>
      </c>
      <c r="B85" s="29">
        <v>1010375</v>
      </c>
      <c r="C85" s="26">
        <v>1</v>
      </c>
      <c r="D85" s="108" t="s">
        <v>88</v>
      </c>
      <c r="E85" s="30">
        <v>121</v>
      </c>
    </row>
    <row r="86" s="169" customFormat="1" ht="14.1" customHeight="1" spans="1:5">
      <c r="A86" s="26" t="s">
        <v>6</v>
      </c>
      <c r="B86" s="29">
        <v>1010382</v>
      </c>
      <c r="C86" s="26">
        <v>1</v>
      </c>
      <c r="D86" s="108" t="s">
        <v>89</v>
      </c>
      <c r="E86" s="30">
        <v>121</v>
      </c>
    </row>
    <row r="87" s="169" customFormat="1" ht="14.1" customHeight="1" spans="1:5">
      <c r="A87" s="26" t="s">
        <v>6</v>
      </c>
      <c r="B87" s="29">
        <v>1010387</v>
      </c>
      <c r="C87" s="26">
        <v>1</v>
      </c>
      <c r="D87" s="108" t="s">
        <v>90</v>
      </c>
      <c r="E87" s="30">
        <v>121</v>
      </c>
    </row>
    <row r="88" s="169" customFormat="1" ht="14.1" customHeight="1" spans="1:5">
      <c r="A88" s="26" t="s">
        <v>6</v>
      </c>
      <c r="B88" s="29">
        <v>1010388</v>
      </c>
      <c r="C88" s="26">
        <v>1</v>
      </c>
      <c r="D88" s="108" t="s">
        <v>91</v>
      </c>
      <c r="E88" s="30">
        <v>121</v>
      </c>
    </row>
    <row r="89" s="169" customFormat="1" ht="14.1" customHeight="1" spans="1:5">
      <c r="A89" s="26" t="s">
        <v>6</v>
      </c>
      <c r="B89" s="29">
        <v>1010395</v>
      </c>
      <c r="C89" s="26">
        <v>1</v>
      </c>
      <c r="D89" s="108" t="s">
        <v>92</v>
      </c>
      <c r="E89" s="30">
        <v>121</v>
      </c>
    </row>
    <row r="90" s="169" customFormat="1" ht="14.1" customHeight="1" spans="1:5">
      <c r="A90" s="26" t="s">
        <v>6</v>
      </c>
      <c r="B90" s="29">
        <v>1010397</v>
      </c>
      <c r="C90" s="26">
        <v>1</v>
      </c>
      <c r="D90" s="108" t="s">
        <v>93</v>
      </c>
      <c r="E90" s="30">
        <v>121</v>
      </c>
    </row>
    <row r="91" s="169" customFormat="1" ht="14.1" customHeight="1" spans="1:5">
      <c r="A91" s="26" t="s">
        <v>6</v>
      </c>
      <c r="B91" s="29">
        <v>1010399</v>
      </c>
      <c r="C91" s="26">
        <v>1</v>
      </c>
      <c r="D91" s="108" t="s">
        <v>94</v>
      </c>
      <c r="E91" s="30">
        <v>121</v>
      </c>
    </row>
    <row r="92" s="169" customFormat="1" ht="14.1" customHeight="1" spans="1:5">
      <c r="A92" s="26" t="s">
        <v>6</v>
      </c>
      <c r="B92" s="29">
        <v>1010402</v>
      </c>
      <c r="C92" s="26">
        <v>1</v>
      </c>
      <c r="D92" s="108" t="s">
        <v>95</v>
      </c>
      <c r="E92" s="30">
        <v>121</v>
      </c>
    </row>
    <row r="93" s="169" customFormat="1" ht="14.1" customHeight="1" spans="1:5">
      <c r="A93" s="26" t="s">
        <v>6</v>
      </c>
      <c r="B93" s="29">
        <v>1010405</v>
      </c>
      <c r="C93" s="26">
        <v>1</v>
      </c>
      <c r="D93" s="108" t="s">
        <v>96</v>
      </c>
      <c r="E93" s="30">
        <v>121</v>
      </c>
    </row>
    <row r="94" s="169" customFormat="1" ht="14.1" customHeight="1" spans="1:5">
      <c r="A94" s="26" t="s">
        <v>6</v>
      </c>
      <c r="B94" s="29">
        <v>1010431</v>
      </c>
      <c r="C94" s="26">
        <v>1</v>
      </c>
      <c r="D94" s="108" t="s">
        <v>97</v>
      </c>
      <c r="E94" s="30">
        <v>121</v>
      </c>
    </row>
    <row r="95" s="169" customFormat="1" ht="14.1" customHeight="1" spans="1:5">
      <c r="A95" s="26" t="s">
        <v>6</v>
      </c>
      <c r="B95" s="29">
        <v>1010432</v>
      </c>
      <c r="C95" s="26">
        <v>1</v>
      </c>
      <c r="D95" s="108" t="s">
        <v>98</v>
      </c>
      <c r="E95" s="30">
        <v>121</v>
      </c>
    </row>
    <row r="96" s="169" customFormat="1" ht="14.1" customHeight="1" spans="1:5">
      <c r="A96" s="26" t="s">
        <v>6</v>
      </c>
      <c r="B96" s="29">
        <v>1010434</v>
      </c>
      <c r="C96" s="26">
        <v>1</v>
      </c>
      <c r="D96" s="108" t="s">
        <v>99</v>
      </c>
      <c r="E96" s="30">
        <v>121</v>
      </c>
    </row>
    <row r="97" s="169" customFormat="1" ht="14.1" customHeight="1" spans="1:5">
      <c r="A97" s="26" t="s">
        <v>6</v>
      </c>
      <c r="B97" s="29">
        <v>1010441</v>
      </c>
      <c r="C97" s="26">
        <v>1</v>
      </c>
      <c r="D97" s="108" t="s">
        <v>100</v>
      </c>
      <c r="E97" s="30">
        <v>121</v>
      </c>
    </row>
    <row r="98" s="169" customFormat="1" ht="14.1" customHeight="1" spans="1:5">
      <c r="A98" s="26" t="s">
        <v>6</v>
      </c>
      <c r="B98" s="29">
        <v>1010449</v>
      </c>
      <c r="C98" s="26">
        <v>1</v>
      </c>
      <c r="D98" s="108" t="s">
        <v>101</v>
      </c>
      <c r="E98" s="30">
        <v>121</v>
      </c>
    </row>
    <row r="99" s="169" customFormat="1" ht="14.1" customHeight="1" spans="1:5">
      <c r="A99" s="26" t="s">
        <v>6</v>
      </c>
      <c r="B99" s="29">
        <v>1010453</v>
      </c>
      <c r="C99" s="26">
        <v>1</v>
      </c>
      <c r="D99" s="108" t="s">
        <v>102</v>
      </c>
      <c r="E99" s="30">
        <v>121</v>
      </c>
    </row>
    <row r="100" s="169" customFormat="1" ht="14.1" customHeight="1" spans="1:5">
      <c r="A100" s="26" t="s">
        <v>6</v>
      </c>
      <c r="B100" s="29">
        <v>1010462</v>
      </c>
      <c r="C100" s="26">
        <v>1</v>
      </c>
      <c r="D100" s="108" t="s">
        <v>103</v>
      </c>
      <c r="E100" s="30">
        <v>121</v>
      </c>
    </row>
    <row r="101" s="169" customFormat="1" ht="14.1" customHeight="1" spans="1:5">
      <c r="A101" s="26" t="s">
        <v>6</v>
      </c>
      <c r="B101" s="29">
        <v>1010463</v>
      </c>
      <c r="C101" s="26">
        <v>1</v>
      </c>
      <c r="D101" s="26" t="s">
        <v>104</v>
      </c>
      <c r="E101" s="23">
        <v>121</v>
      </c>
    </row>
    <row r="102" s="169" customFormat="1" ht="14.1" customHeight="1" spans="1:5">
      <c r="A102" s="26" t="s">
        <v>6</v>
      </c>
      <c r="B102" s="29">
        <v>1010464</v>
      </c>
      <c r="C102" s="26">
        <v>1</v>
      </c>
      <c r="D102" s="108" t="s">
        <v>105</v>
      </c>
      <c r="E102" s="30">
        <v>121</v>
      </c>
    </row>
    <row r="103" s="169" customFormat="1" ht="14.1" customHeight="1" spans="1:5">
      <c r="A103" s="26" t="s">
        <v>6</v>
      </c>
      <c r="B103" s="29">
        <v>1010471</v>
      </c>
      <c r="C103" s="26">
        <v>1</v>
      </c>
      <c r="D103" s="108" t="s">
        <v>106</v>
      </c>
      <c r="E103" s="30">
        <v>121</v>
      </c>
    </row>
    <row r="104" s="169" customFormat="1" ht="14.1" customHeight="1" spans="1:5">
      <c r="A104" s="26" t="s">
        <v>6</v>
      </c>
      <c r="B104" s="29">
        <v>1010475</v>
      </c>
      <c r="C104" s="26">
        <v>1</v>
      </c>
      <c r="D104" s="108" t="s">
        <v>107</v>
      </c>
      <c r="E104" s="30">
        <v>121</v>
      </c>
    </row>
    <row r="105" s="169" customFormat="1" ht="14.1" customHeight="1" spans="1:5">
      <c r="A105" s="26" t="s">
        <v>6</v>
      </c>
      <c r="B105" s="29">
        <v>1010477</v>
      </c>
      <c r="C105" s="26">
        <v>1</v>
      </c>
      <c r="D105" s="108" t="s">
        <v>108</v>
      </c>
      <c r="E105" s="30">
        <v>121</v>
      </c>
    </row>
    <row r="106" s="169" customFormat="1" ht="14.1" customHeight="1" spans="1:5">
      <c r="A106" s="26" t="s">
        <v>6</v>
      </c>
      <c r="B106" s="29">
        <v>1010480</v>
      </c>
      <c r="C106" s="26">
        <v>1</v>
      </c>
      <c r="D106" s="108" t="s">
        <v>109</v>
      </c>
      <c r="E106" s="30">
        <v>121</v>
      </c>
    </row>
    <row r="107" s="169" customFormat="1" ht="14.1" customHeight="1" spans="1:5">
      <c r="A107" s="26" t="s">
        <v>6</v>
      </c>
      <c r="B107" s="29">
        <v>1010481</v>
      </c>
      <c r="C107" s="26">
        <v>1</v>
      </c>
      <c r="D107" s="108" t="s">
        <v>110</v>
      </c>
      <c r="E107" s="30">
        <v>121</v>
      </c>
    </row>
    <row r="108" s="169" customFormat="1" ht="14.1" customHeight="1" spans="1:5">
      <c r="A108" s="26" t="s">
        <v>6</v>
      </c>
      <c r="B108" s="29">
        <v>1010485</v>
      </c>
      <c r="C108" s="26">
        <v>1</v>
      </c>
      <c r="D108" s="108" t="s">
        <v>111</v>
      </c>
      <c r="E108" s="30">
        <v>121</v>
      </c>
    </row>
    <row r="109" s="169" customFormat="1" ht="14.1" customHeight="1" spans="1:5">
      <c r="A109" s="26" t="s">
        <v>6</v>
      </c>
      <c r="B109" s="29">
        <v>1010492</v>
      </c>
      <c r="C109" s="26">
        <v>1</v>
      </c>
      <c r="D109" s="108" t="s">
        <v>112</v>
      </c>
      <c r="E109" s="30">
        <v>121</v>
      </c>
    </row>
    <row r="110" s="169" customFormat="1" ht="14.1" customHeight="1" spans="1:5">
      <c r="A110" s="26" t="s">
        <v>6</v>
      </c>
      <c r="B110" s="29">
        <v>1010493</v>
      </c>
      <c r="C110" s="26">
        <v>1</v>
      </c>
      <c r="D110" s="108" t="s">
        <v>113</v>
      </c>
      <c r="E110" s="30">
        <v>121</v>
      </c>
    </row>
    <row r="111" s="169" customFormat="1" ht="14.1" customHeight="1" spans="1:5">
      <c r="A111" s="26" t="s">
        <v>6</v>
      </c>
      <c r="B111" s="29">
        <v>1010495</v>
      </c>
      <c r="C111" s="26">
        <v>1</v>
      </c>
      <c r="D111" s="108" t="s">
        <v>114</v>
      </c>
      <c r="E111" s="30">
        <v>121</v>
      </c>
    </row>
    <row r="112" s="169" customFormat="1" ht="14.1" customHeight="1" spans="1:5">
      <c r="A112" s="26" t="s">
        <v>6</v>
      </c>
      <c r="B112" s="29">
        <v>1010497</v>
      </c>
      <c r="C112" s="26">
        <v>1</v>
      </c>
      <c r="D112" s="108" t="s">
        <v>115</v>
      </c>
      <c r="E112" s="30">
        <v>121</v>
      </c>
    </row>
    <row r="113" s="169" customFormat="1" ht="14.1" customHeight="1" spans="1:5">
      <c r="A113" s="26" t="s">
        <v>6</v>
      </c>
      <c r="B113" s="29">
        <v>1010498</v>
      </c>
      <c r="C113" s="26">
        <v>1</v>
      </c>
      <c r="D113" s="108" t="s">
        <v>116</v>
      </c>
      <c r="E113" s="30">
        <v>121</v>
      </c>
    </row>
    <row r="114" s="169" customFormat="1" ht="14.1" customHeight="1" spans="1:5">
      <c r="A114" s="26" t="s">
        <v>6</v>
      </c>
      <c r="B114" s="29">
        <v>1010499</v>
      </c>
      <c r="C114" s="26">
        <v>1</v>
      </c>
      <c r="D114" s="108" t="s">
        <v>117</v>
      </c>
      <c r="E114" s="30">
        <v>121</v>
      </c>
    </row>
    <row r="115" s="169" customFormat="1" ht="14.1" customHeight="1" spans="1:5">
      <c r="A115" s="26" t="s">
        <v>6</v>
      </c>
      <c r="B115" s="29">
        <v>1010501</v>
      </c>
      <c r="C115" s="26">
        <v>1</v>
      </c>
      <c r="D115" s="108" t="s">
        <v>118</v>
      </c>
      <c r="E115" s="30">
        <v>121</v>
      </c>
    </row>
    <row r="116" s="169" customFormat="1" ht="14.1" customHeight="1" spans="1:5">
      <c r="A116" s="26" t="s">
        <v>6</v>
      </c>
      <c r="B116" s="29">
        <v>1010502</v>
      </c>
      <c r="C116" s="26">
        <v>1</v>
      </c>
      <c r="D116" s="108" t="s">
        <v>119</v>
      </c>
      <c r="E116" s="30">
        <v>121</v>
      </c>
    </row>
    <row r="117" s="169" customFormat="1" ht="14.1" customHeight="1" spans="1:5">
      <c r="A117" s="26" t="s">
        <v>6</v>
      </c>
      <c r="B117" s="29">
        <v>1010507</v>
      </c>
      <c r="C117" s="26">
        <v>1</v>
      </c>
      <c r="D117" s="108" t="s">
        <v>120</v>
      </c>
      <c r="E117" s="30">
        <v>121</v>
      </c>
    </row>
    <row r="118" s="169" customFormat="1" ht="14.1" customHeight="1" spans="1:5">
      <c r="A118" s="26" t="s">
        <v>6</v>
      </c>
      <c r="B118" s="29">
        <v>1010509</v>
      </c>
      <c r="C118" s="26">
        <v>1</v>
      </c>
      <c r="D118" s="108" t="s">
        <v>121</v>
      </c>
      <c r="E118" s="30">
        <v>121</v>
      </c>
    </row>
    <row r="119" s="169" customFormat="1" ht="14.1" customHeight="1" spans="1:5">
      <c r="A119" s="26" t="s">
        <v>6</v>
      </c>
      <c r="B119" s="29">
        <v>1010515</v>
      </c>
      <c r="C119" s="26">
        <v>1</v>
      </c>
      <c r="D119" s="108" t="s">
        <v>122</v>
      </c>
      <c r="E119" s="30">
        <v>121</v>
      </c>
    </row>
    <row r="120" s="169" customFormat="1" ht="14.1" customHeight="1" spans="1:5">
      <c r="A120" s="26" t="s">
        <v>6</v>
      </c>
      <c r="B120" s="29">
        <v>1010520</v>
      </c>
      <c r="C120" s="26">
        <v>1</v>
      </c>
      <c r="D120" s="108" t="s">
        <v>123</v>
      </c>
      <c r="E120" s="30">
        <v>121</v>
      </c>
    </row>
    <row r="121" s="169" customFormat="1" ht="14.1" customHeight="1" spans="1:5">
      <c r="A121" s="26" t="s">
        <v>6</v>
      </c>
      <c r="B121" s="29">
        <v>1010521</v>
      </c>
      <c r="C121" s="26">
        <v>1</v>
      </c>
      <c r="D121" s="108" t="s">
        <v>124</v>
      </c>
      <c r="E121" s="30">
        <v>121</v>
      </c>
    </row>
    <row r="122" s="169" customFormat="1" ht="14.1" customHeight="1" spans="1:5">
      <c r="A122" s="26" t="s">
        <v>6</v>
      </c>
      <c r="B122" s="29">
        <v>1010533</v>
      </c>
      <c r="C122" s="26">
        <v>1</v>
      </c>
      <c r="D122" s="108" t="s">
        <v>125</v>
      </c>
      <c r="E122" s="30">
        <v>121</v>
      </c>
    </row>
    <row r="123" s="169" customFormat="1" ht="14.1" customHeight="1" spans="1:5">
      <c r="A123" s="26" t="s">
        <v>6</v>
      </c>
      <c r="B123" s="29">
        <v>1010534</v>
      </c>
      <c r="C123" s="26">
        <v>1</v>
      </c>
      <c r="D123" s="108" t="s">
        <v>126</v>
      </c>
      <c r="E123" s="30">
        <v>121</v>
      </c>
    </row>
    <row r="124" s="169" customFormat="1" ht="14.1" customHeight="1" spans="1:5">
      <c r="A124" s="26" t="s">
        <v>6</v>
      </c>
      <c r="B124" s="29">
        <v>1010536</v>
      </c>
      <c r="C124" s="26">
        <v>1</v>
      </c>
      <c r="D124" s="108" t="s">
        <v>127</v>
      </c>
      <c r="E124" s="30">
        <v>121</v>
      </c>
    </row>
    <row r="125" s="169" customFormat="1" ht="14.1" customHeight="1" spans="1:5">
      <c r="A125" s="26" t="s">
        <v>6</v>
      </c>
      <c r="B125" s="29">
        <v>1010538</v>
      </c>
      <c r="C125" s="26">
        <v>1</v>
      </c>
      <c r="D125" s="108" t="s">
        <v>128</v>
      </c>
      <c r="E125" s="30">
        <v>121</v>
      </c>
    </row>
    <row r="126" s="169" customFormat="1" ht="14.1" customHeight="1" spans="1:5">
      <c r="A126" s="26" t="s">
        <v>6</v>
      </c>
      <c r="B126" s="29">
        <v>1010540</v>
      </c>
      <c r="C126" s="26">
        <v>1</v>
      </c>
      <c r="D126" s="108" t="s">
        <v>129</v>
      </c>
      <c r="E126" s="30">
        <v>121</v>
      </c>
    </row>
    <row r="127" s="169" customFormat="1" ht="14.1" customHeight="1" spans="1:5">
      <c r="A127" s="26" t="s">
        <v>6</v>
      </c>
      <c r="B127" s="29">
        <v>1010541</v>
      </c>
      <c r="C127" s="26">
        <v>1</v>
      </c>
      <c r="D127" s="108" t="s">
        <v>130</v>
      </c>
      <c r="E127" s="30">
        <v>121</v>
      </c>
    </row>
    <row r="128" s="169" customFormat="1" ht="14.1" customHeight="1" spans="1:5">
      <c r="A128" s="26" t="s">
        <v>6</v>
      </c>
      <c r="B128" s="29">
        <v>1010544</v>
      </c>
      <c r="C128" s="26">
        <v>1</v>
      </c>
      <c r="D128" s="108" t="s">
        <v>131</v>
      </c>
      <c r="E128" s="30">
        <v>121</v>
      </c>
    </row>
    <row r="129" s="169" customFormat="1" ht="14.1" customHeight="1" spans="1:5">
      <c r="A129" s="26" t="s">
        <v>6</v>
      </c>
      <c r="B129" s="29">
        <v>1010547</v>
      </c>
      <c r="C129" s="26">
        <v>1</v>
      </c>
      <c r="D129" s="108" t="s">
        <v>132</v>
      </c>
      <c r="E129" s="30">
        <v>121</v>
      </c>
    </row>
    <row r="130" s="169" customFormat="1" ht="14.1" customHeight="1" spans="1:5">
      <c r="A130" s="26" t="s">
        <v>6</v>
      </c>
      <c r="B130" s="29">
        <v>1010548</v>
      </c>
      <c r="C130" s="26">
        <v>1</v>
      </c>
      <c r="D130" s="108" t="s">
        <v>133</v>
      </c>
      <c r="E130" s="30">
        <v>121</v>
      </c>
    </row>
    <row r="131" s="169" customFormat="1" ht="14.1" customHeight="1" spans="1:5">
      <c r="A131" s="26" t="s">
        <v>6</v>
      </c>
      <c r="B131" s="29">
        <v>1010549</v>
      </c>
      <c r="C131" s="26">
        <v>1</v>
      </c>
      <c r="D131" s="108" t="s">
        <v>134</v>
      </c>
      <c r="E131" s="30">
        <v>121</v>
      </c>
    </row>
    <row r="132" s="14" customFormat="1" ht="14.1" customHeight="1" spans="1:6">
      <c r="A132" s="26" t="s">
        <v>6</v>
      </c>
      <c r="B132" s="29">
        <v>1010556</v>
      </c>
      <c r="C132" s="26">
        <v>1</v>
      </c>
      <c r="D132" s="26" t="s">
        <v>135</v>
      </c>
      <c r="E132" s="23">
        <v>121</v>
      </c>
      <c r="F132" s="169"/>
    </row>
    <row r="133" s="169" customFormat="1" ht="14.1" customHeight="1" spans="1:5">
      <c r="A133" s="26" t="s">
        <v>6</v>
      </c>
      <c r="B133" s="29">
        <v>1010566</v>
      </c>
      <c r="C133" s="26">
        <v>1</v>
      </c>
      <c r="D133" s="108" t="s">
        <v>136</v>
      </c>
      <c r="E133" s="30">
        <v>121</v>
      </c>
    </row>
    <row r="134" s="169" customFormat="1" ht="14.1" customHeight="1" spans="1:5">
      <c r="A134" s="26" t="s">
        <v>6</v>
      </c>
      <c r="B134" s="29">
        <v>1010567</v>
      </c>
      <c r="C134" s="26">
        <v>1</v>
      </c>
      <c r="D134" s="108" t="s">
        <v>137</v>
      </c>
      <c r="E134" s="30">
        <v>121</v>
      </c>
    </row>
    <row r="135" s="169" customFormat="1" ht="14.1" customHeight="1" spans="1:5">
      <c r="A135" s="26" t="s">
        <v>6</v>
      </c>
      <c r="B135" s="29">
        <v>1010576</v>
      </c>
      <c r="C135" s="26">
        <v>1</v>
      </c>
      <c r="D135" s="108" t="s">
        <v>138</v>
      </c>
      <c r="E135" s="30">
        <v>121</v>
      </c>
    </row>
    <row r="136" s="169" customFormat="1" ht="14.1" customHeight="1" spans="1:5">
      <c r="A136" s="26" t="s">
        <v>6</v>
      </c>
      <c r="B136" s="29">
        <v>1010578</v>
      </c>
      <c r="C136" s="26">
        <v>1</v>
      </c>
      <c r="D136" s="108" t="s">
        <v>139</v>
      </c>
      <c r="E136" s="30">
        <v>121</v>
      </c>
    </row>
    <row r="137" s="169" customFormat="1" ht="14.1" customHeight="1" spans="1:5">
      <c r="A137" s="26" t="s">
        <v>6</v>
      </c>
      <c r="B137" s="29">
        <v>1010581</v>
      </c>
      <c r="C137" s="26">
        <v>1</v>
      </c>
      <c r="D137" s="108" t="s">
        <v>140</v>
      </c>
      <c r="E137" s="30">
        <v>121</v>
      </c>
    </row>
    <row r="138" s="169" customFormat="1" ht="14.1" customHeight="1" spans="1:5">
      <c r="A138" s="26" t="s">
        <v>6</v>
      </c>
      <c r="B138" s="29">
        <v>1010582</v>
      </c>
      <c r="C138" s="26">
        <v>1</v>
      </c>
      <c r="D138" s="108" t="s">
        <v>141</v>
      </c>
      <c r="E138" s="30">
        <v>121</v>
      </c>
    </row>
    <row r="139" s="169" customFormat="1" ht="14.1" customHeight="1" spans="1:5">
      <c r="A139" s="26" t="s">
        <v>6</v>
      </c>
      <c r="B139" s="29">
        <v>1010583</v>
      </c>
      <c r="C139" s="26">
        <v>1</v>
      </c>
      <c r="D139" s="108" t="s">
        <v>136</v>
      </c>
      <c r="E139" s="30">
        <v>121</v>
      </c>
    </row>
    <row r="140" s="169" customFormat="1" ht="14.1" customHeight="1" spans="1:5">
      <c r="A140" s="26" t="s">
        <v>6</v>
      </c>
      <c r="B140" s="29">
        <v>1010584</v>
      </c>
      <c r="C140" s="26">
        <v>1</v>
      </c>
      <c r="D140" s="108" t="s">
        <v>142</v>
      </c>
      <c r="E140" s="30">
        <v>121</v>
      </c>
    </row>
    <row r="141" s="169" customFormat="1" ht="14.1" customHeight="1" spans="1:5">
      <c r="A141" s="26" t="s">
        <v>6</v>
      </c>
      <c r="B141" s="29">
        <v>1010588</v>
      </c>
      <c r="C141" s="26">
        <v>1</v>
      </c>
      <c r="D141" s="108" t="s">
        <v>143</v>
      </c>
      <c r="E141" s="30">
        <v>121</v>
      </c>
    </row>
    <row r="142" s="169" customFormat="1" ht="14.1" customHeight="1" spans="1:5">
      <c r="A142" s="26" t="s">
        <v>6</v>
      </c>
      <c r="B142" s="29">
        <v>1010594</v>
      </c>
      <c r="C142" s="26">
        <v>1</v>
      </c>
      <c r="D142" s="108" t="s">
        <v>144</v>
      </c>
      <c r="E142" s="30">
        <v>121</v>
      </c>
    </row>
    <row r="143" s="169" customFormat="1" ht="14.1" customHeight="1" spans="1:5">
      <c r="A143" s="26" t="s">
        <v>6</v>
      </c>
      <c r="B143" s="29">
        <v>1010609</v>
      </c>
      <c r="C143" s="26">
        <v>1</v>
      </c>
      <c r="D143" s="108" t="s">
        <v>145</v>
      </c>
      <c r="E143" s="30">
        <v>121</v>
      </c>
    </row>
    <row r="144" s="169" customFormat="1" ht="14.1" customHeight="1" spans="1:5">
      <c r="A144" s="26" t="s">
        <v>6</v>
      </c>
      <c r="B144" s="29">
        <v>1010612</v>
      </c>
      <c r="C144" s="26">
        <v>1</v>
      </c>
      <c r="D144" s="108" t="s">
        <v>146</v>
      </c>
      <c r="E144" s="30">
        <v>121</v>
      </c>
    </row>
    <row r="145" s="169" customFormat="1" ht="14.1" customHeight="1" spans="1:5">
      <c r="A145" s="26" t="s">
        <v>6</v>
      </c>
      <c r="B145" s="29">
        <v>1010613</v>
      </c>
      <c r="C145" s="26">
        <v>1</v>
      </c>
      <c r="D145" s="108" t="s">
        <v>147</v>
      </c>
      <c r="E145" s="30">
        <v>121</v>
      </c>
    </row>
    <row r="146" s="169" customFormat="1" ht="14.1" customHeight="1" spans="1:5">
      <c r="A146" s="26" t="s">
        <v>6</v>
      </c>
      <c r="B146" s="29">
        <v>1010614</v>
      </c>
      <c r="C146" s="26">
        <v>1</v>
      </c>
      <c r="D146" s="108" t="s">
        <v>148</v>
      </c>
      <c r="E146" s="23">
        <v>121</v>
      </c>
    </row>
    <row r="147" s="169" customFormat="1" ht="14.1" customHeight="1" spans="1:5">
      <c r="A147" s="26" t="s">
        <v>6</v>
      </c>
      <c r="B147" s="29">
        <v>1010631</v>
      </c>
      <c r="C147" s="26">
        <v>1</v>
      </c>
      <c r="D147" s="108" t="s">
        <v>149</v>
      </c>
      <c r="E147" s="30">
        <v>121</v>
      </c>
    </row>
    <row r="148" s="169" customFormat="1" ht="14.1" customHeight="1" spans="1:5">
      <c r="A148" s="26" t="s">
        <v>6</v>
      </c>
      <c r="B148" s="29">
        <v>1010636</v>
      </c>
      <c r="C148" s="26">
        <v>1</v>
      </c>
      <c r="D148" s="108" t="s">
        <v>150</v>
      </c>
      <c r="E148" s="30">
        <v>121</v>
      </c>
    </row>
    <row r="149" s="169" customFormat="1" ht="14.1" customHeight="1" spans="1:5">
      <c r="A149" s="26" t="s">
        <v>6</v>
      </c>
      <c r="B149" s="29">
        <v>1010645</v>
      </c>
      <c r="C149" s="26">
        <v>1</v>
      </c>
      <c r="D149" s="108" t="s">
        <v>151</v>
      </c>
      <c r="E149" s="30">
        <v>121</v>
      </c>
    </row>
    <row r="150" s="169" customFormat="1" ht="14.1" customHeight="1" spans="1:5">
      <c r="A150" s="26" t="s">
        <v>6</v>
      </c>
      <c r="B150" s="29">
        <v>1010646</v>
      </c>
      <c r="C150" s="26">
        <v>1</v>
      </c>
      <c r="D150" s="108" t="s">
        <v>152</v>
      </c>
      <c r="E150" s="30">
        <v>121</v>
      </c>
    </row>
    <row r="151" s="169" customFormat="1" ht="14.1" customHeight="1" spans="1:5">
      <c r="A151" s="26" t="s">
        <v>6</v>
      </c>
      <c r="B151" s="29">
        <v>1010649</v>
      </c>
      <c r="C151" s="26">
        <v>1</v>
      </c>
      <c r="D151" s="108" t="s">
        <v>153</v>
      </c>
      <c r="E151" s="30">
        <v>121</v>
      </c>
    </row>
    <row r="152" s="169" customFormat="1" ht="14.1" customHeight="1" spans="1:5">
      <c r="A152" s="26" t="s">
        <v>6</v>
      </c>
      <c r="B152" s="29">
        <v>1010650</v>
      </c>
      <c r="C152" s="26">
        <v>1</v>
      </c>
      <c r="D152" s="108" t="s">
        <v>154</v>
      </c>
      <c r="E152" s="30">
        <v>121</v>
      </c>
    </row>
    <row r="153" s="169" customFormat="1" ht="14.1" customHeight="1" spans="1:5">
      <c r="A153" s="26" t="s">
        <v>6</v>
      </c>
      <c r="B153" s="29">
        <v>1010651</v>
      </c>
      <c r="C153" s="26">
        <v>1</v>
      </c>
      <c r="D153" s="108" t="s">
        <v>155</v>
      </c>
      <c r="E153" s="30">
        <v>121</v>
      </c>
    </row>
    <row r="154" s="169" customFormat="1" ht="14.1" customHeight="1" spans="1:5">
      <c r="A154" s="26" t="s">
        <v>6</v>
      </c>
      <c r="B154" s="29">
        <v>1010670</v>
      </c>
      <c r="C154" s="26">
        <v>1</v>
      </c>
      <c r="D154" s="108" t="s">
        <v>156</v>
      </c>
      <c r="E154" s="30">
        <v>121</v>
      </c>
    </row>
    <row r="155" s="169" customFormat="1" ht="14.1" customHeight="1" spans="1:5">
      <c r="A155" s="26" t="s">
        <v>6</v>
      </c>
      <c r="B155" s="29">
        <v>1010674</v>
      </c>
      <c r="C155" s="26">
        <v>1</v>
      </c>
      <c r="D155" s="108" t="s">
        <v>157</v>
      </c>
      <c r="E155" s="30">
        <v>121</v>
      </c>
    </row>
    <row r="156" s="169" customFormat="1" ht="14.1" customHeight="1" spans="1:5">
      <c r="A156" s="26" t="s">
        <v>6</v>
      </c>
      <c r="B156" s="29">
        <v>1010683</v>
      </c>
      <c r="C156" s="26">
        <v>1</v>
      </c>
      <c r="D156" s="108" t="s">
        <v>158</v>
      </c>
      <c r="E156" s="30">
        <v>121</v>
      </c>
    </row>
    <row r="157" s="169" customFormat="1" ht="14.1" customHeight="1" spans="1:5">
      <c r="A157" s="26" t="s">
        <v>6</v>
      </c>
      <c r="B157" s="29">
        <v>1010685</v>
      </c>
      <c r="C157" s="26">
        <v>1</v>
      </c>
      <c r="D157" s="108" t="s">
        <v>159</v>
      </c>
      <c r="E157" s="30">
        <v>121</v>
      </c>
    </row>
    <row r="158" s="169" customFormat="1" ht="14.1" customHeight="1" spans="1:5">
      <c r="A158" s="26" t="s">
        <v>6</v>
      </c>
      <c r="B158" s="29">
        <v>1010692</v>
      </c>
      <c r="C158" s="26">
        <v>1</v>
      </c>
      <c r="D158" s="108" t="s">
        <v>160</v>
      </c>
      <c r="E158" s="30">
        <v>121</v>
      </c>
    </row>
    <row r="159" s="169" customFormat="1" ht="14.1" customHeight="1" spans="1:5">
      <c r="A159" s="26" t="s">
        <v>6</v>
      </c>
      <c r="B159" s="29">
        <v>1010693</v>
      </c>
      <c r="C159" s="26">
        <v>1</v>
      </c>
      <c r="D159" s="108" t="s">
        <v>161</v>
      </c>
      <c r="E159" s="30">
        <v>121</v>
      </c>
    </row>
    <row r="160" s="169" customFormat="1" ht="14.1" customHeight="1" spans="1:5">
      <c r="A160" s="26" t="s">
        <v>6</v>
      </c>
      <c r="B160" s="29">
        <v>1010694</v>
      </c>
      <c r="C160" s="26">
        <v>1</v>
      </c>
      <c r="D160" s="108" t="s">
        <v>162</v>
      </c>
      <c r="E160" s="30">
        <v>121</v>
      </c>
    </row>
    <row r="161" s="169" customFormat="1" ht="14.1" customHeight="1" spans="1:5">
      <c r="A161" s="26" t="s">
        <v>6</v>
      </c>
      <c r="B161" s="29">
        <v>1010698</v>
      </c>
      <c r="C161" s="26">
        <v>1</v>
      </c>
      <c r="D161" s="108" t="s">
        <v>163</v>
      </c>
      <c r="E161" s="30">
        <v>121</v>
      </c>
    </row>
    <row r="162" s="169" customFormat="1" ht="14.1" customHeight="1" spans="1:5">
      <c r="A162" s="26" t="s">
        <v>6</v>
      </c>
      <c r="B162" s="29">
        <v>1010701</v>
      </c>
      <c r="C162" s="26">
        <v>1</v>
      </c>
      <c r="D162" s="108" t="s">
        <v>164</v>
      </c>
      <c r="E162" s="30">
        <v>121</v>
      </c>
    </row>
    <row r="163" s="169" customFormat="1" ht="14.1" customHeight="1" spans="1:5">
      <c r="A163" s="26" t="s">
        <v>6</v>
      </c>
      <c r="B163" s="29">
        <v>1010702</v>
      </c>
      <c r="C163" s="26">
        <v>1</v>
      </c>
      <c r="D163" s="108" t="s">
        <v>165</v>
      </c>
      <c r="E163" s="30">
        <v>121</v>
      </c>
    </row>
    <row r="164" s="169" customFormat="1" ht="14.1" customHeight="1" spans="1:5">
      <c r="A164" s="26" t="s">
        <v>6</v>
      </c>
      <c r="B164" s="29">
        <v>1010703</v>
      </c>
      <c r="C164" s="26">
        <v>1</v>
      </c>
      <c r="D164" s="108" t="s">
        <v>104</v>
      </c>
      <c r="E164" s="30">
        <v>121</v>
      </c>
    </row>
    <row r="165" s="169" customFormat="1" ht="14.1" customHeight="1" spans="1:5">
      <c r="A165" s="26" t="s">
        <v>6</v>
      </c>
      <c r="B165" s="29">
        <v>1010706</v>
      </c>
      <c r="C165" s="26">
        <v>1</v>
      </c>
      <c r="D165" s="108" t="s">
        <v>166</v>
      </c>
      <c r="E165" s="30">
        <v>121</v>
      </c>
    </row>
    <row r="166" s="169" customFormat="1" ht="14.1" customHeight="1" spans="1:5">
      <c r="A166" s="26" t="s">
        <v>6</v>
      </c>
      <c r="B166" s="29">
        <v>1010724</v>
      </c>
      <c r="C166" s="26">
        <v>1</v>
      </c>
      <c r="D166" s="108" t="s">
        <v>167</v>
      </c>
      <c r="E166" s="30">
        <v>121</v>
      </c>
    </row>
    <row r="167" s="169" customFormat="1" ht="14.1" customHeight="1" spans="1:5">
      <c r="A167" s="26" t="s">
        <v>6</v>
      </c>
      <c r="B167" s="29">
        <v>1010728</v>
      </c>
      <c r="C167" s="26">
        <v>1</v>
      </c>
      <c r="D167" s="108" t="s">
        <v>168</v>
      </c>
      <c r="E167" s="30">
        <v>121</v>
      </c>
    </row>
    <row r="168" s="169" customFormat="1" ht="14.1" customHeight="1" spans="1:5">
      <c r="A168" s="26" t="s">
        <v>6</v>
      </c>
      <c r="B168" s="29">
        <v>1010729</v>
      </c>
      <c r="C168" s="26">
        <v>1</v>
      </c>
      <c r="D168" s="108" t="s">
        <v>169</v>
      </c>
      <c r="E168" s="30">
        <v>121</v>
      </c>
    </row>
    <row r="169" s="169" customFormat="1" ht="14.1" customHeight="1" spans="1:5">
      <c r="A169" s="26" t="s">
        <v>6</v>
      </c>
      <c r="B169" s="29">
        <v>1010730</v>
      </c>
      <c r="C169" s="26">
        <v>1</v>
      </c>
      <c r="D169" s="108" t="s">
        <v>170</v>
      </c>
      <c r="E169" s="30">
        <v>121</v>
      </c>
    </row>
    <row r="170" s="169" customFormat="1" ht="14.1" customHeight="1" spans="1:5">
      <c r="A170" s="26" t="s">
        <v>6</v>
      </c>
      <c r="B170" s="29">
        <v>1010731</v>
      </c>
      <c r="C170" s="26">
        <v>1</v>
      </c>
      <c r="D170" s="108" t="s">
        <v>171</v>
      </c>
      <c r="E170" s="30">
        <v>121</v>
      </c>
    </row>
    <row r="171" s="169" customFormat="1" ht="14.1" customHeight="1" spans="1:5">
      <c r="A171" s="26" t="s">
        <v>6</v>
      </c>
      <c r="B171" s="29">
        <v>1010732</v>
      </c>
      <c r="C171" s="26">
        <v>1</v>
      </c>
      <c r="D171" s="108" t="s">
        <v>172</v>
      </c>
      <c r="E171" s="30">
        <v>121</v>
      </c>
    </row>
    <row r="172" s="169" customFormat="1" ht="14.1" customHeight="1" spans="1:5">
      <c r="A172" s="26" t="s">
        <v>6</v>
      </c>
      <c r="B172" s="29">
        <v>1010735</v>
      </c>
      <c r="C172" s="26">
        <v>1</v>
      </c>
      <c r="D172" s="108" t="s">
        <v>173</v>
      </c>
      <c r="E172" s="30">
        <v>121</v>
      </c>
    </row>
    <row r="173" s="169" customFormat="1" ht="14.1" customHeight="1" spans="1:5">
      <c r="A173" s="26" t="s">
        <v>6</v>
      </c>
      <c r="B173" s="29">
        <v>1010742</v>
      </c>
      <c r="C173" s="26">
        <v>1</v>
      </c>
      <c r="D173" s="108" t="s">
        <v>174</v>
      </c>
      <c r="E173" s="30">
        <v>121</v>
      </c>
    </row>
    <row r="174" s="169" customFormat="1" ht="14.1" customHeight="1" spans="1:5">
      <c r="A174" s="26" t="s">
        <v>6</v>
      </c>
      <c r="B174" s="29">
        <v>1010745</v>
      </c>
      <c r="C174" s="26">
        <v>1</v>
      </c>
      <c r="D174" s="108" t="s">
        <v>175</v>
      </c>
      <c r="E174" s="30">
        <v>121</v>
      </c>
    </row>
    <row r="175" s="169" customFormat="1" ht="14.1" customHeight="1" spans="1:5">
      <c r="A175" s="26" t="s">
        <v>6</v>
      </c>
      <c r="B175" s="29">
        <v>1010747</v>
      </c>
      <c r="C175" s="26">
        <v>1</v>
      </c>
      <c r="D175" s="108" t="s">
        <v>176</v>
      </c>
      <c r="E175" s="30">
        <v>121</v>
      </c>
    </row>
    <row r="176" s="169" customFormat="1" ht="14.1" customHeight="1" spans="1:5">
      <c r="A176" s="26" t="s">
        <v>6</v>
      </c>
      <c r="B176" s="29">
        <v>1010755</v>
      </c>
      <c r="C176" s="26">
        <v>1</v>
      </c>
      <c r="D176" s="108" t="s">
        <v>177</v>
      </c>
      <c r="E176" s="30">
        <v>121</v>
      </c>
    </row>
    <row r="177" s="169" customFormat="1" ht="14.1" customHeight="1" spans="1:5">
      <c r="A177" s="26" t="s">
        <v>6</v>
      </c>
      <c r="B177" s="29">
        <v>1010757</v>
      </c>
      <c r="C177" s="26">
        <v>1</v>
      </c>
      <c r="D177" s="108" t="s">
        <v>178</v>
      </c>
      <c r="E177" s="30">
        <v>121</v>
      </c>
    </row>
    <row r="178" s="169" customFormat="1" ht="14.1" customHeight="1" spans="1:5">
      <c r="A178" s="26" t="s">
        <v>6</v>
      </c>
      <c r="B178" s="29">
        <v>1010758</v>
      </c>
      <c r="C178" s="26">
        <v>1</v>
      </c>
      <c r="D178" s="108" t="s">
        <v>179</v>
      </c>
      <c r="E178" s="30">
        <v>121</v>
      </c>
    </row>
    <row r="179" s="169" customFormat="1" ht="14.1" customHeight="1" spans="1:5">
      <c r="A179" s="26" t="s">
        <v>6</v>
      </c>
      <c r="B179" s="29">
        <v>1010760</v>
      </c>
      <c r="C179" s="26">
        <v>1</v>
      </c>
      <c r="D179" s="108" t="s">
        <v>180</v>
      </c>
      <c r="E179" s="30">
        <v>121</v>
      </c>
    </row>
    <row r="180" s="169" customFormat="1" ht="14.1" customHeight="1" spans="1:5">
      <c r="A180" s="26" t="s">
        <v>6</v>
      </c>
      <c r="B180" s="29">
        <v>1010762</v>
      </c>
      <c r="C180" s="26">
        <v>1</v>
      </c>
      <c r="D180" s="108" t="s">
        <v>181</v>
      </c>
      <c r="E180" s="30">
        <v>121</v>
      </c>
    </row>
    <row r="181" s="169" customFormat="1" ht="14.1" customHeight="1" spans="1:5">
      <c r="A181" s="26" t="s">
        <v>6</v>
      </c>
      <c r="B181" s="29">
        <v>1010765</v>
      </c>
      <c r="C181" s="26">
        <v>1</v>
      </c>
      <c r="D181" s="108" t="s">
        <v>182</v>
      </c>
      <c r="E181" s="30">
        <v>121</v>
      </c>
    </row>
    <row r="182" s="169" customFormat="1" ht="14.1" customHeight="1" spans="1:5">
      <c r="A182" s="26" t="s">
        <v>6</v>
      </c>
      <c r="B182" s="29">
        <v>1010770</v>
      </c>
      <c r="C182" s="26">
        <v>1</v>
      </c>
      <c r="D182" s="108" t="s">
        <v>183</v>
      </c>
      <c r="E182" s="30">
        <v>121</v>
      </c>
    </row>
    <row r="183" s="169" customFormat="1" ht="14.1" customHeight="1" spans="1:5">
      <c r="A183" s="26" t="s">
        <v>6</v>
      </c>
      <c r="B183" s="29">
        <v>1010771</v>
      </c>
      <c r="C183" s="26">
        <v>1</v>
      </c>
      <c r="D183" s="108" t="s">
        <v>184</v>
      </c>
      <c r="E183" s="30">
        <v>121</v>
      </c>
    </row>
    <row r="184" s="169" customFormat="1" ht="14.1" customHeight="1" spans="1:5">
      <c r="A184" s="26" t="s">
        <v>6</v>
      </c>
      <c r="B184" s="29">
        <v>1010772</v>
      </c>
      <c r="C184" s="26">
        <v>1</v>
      </c>
      <c r="D184" s="108" t="s">
        <v>185</v>
      </c>
      <c r="E184" s="30">
        <v>121</v>
      </c>
    </row>
    <row r="185" s="169" customFormat="1" ht="14.1" customHeight="1" spans="1:5">
      <c r="A185" s="26" t="s">
        <v>6</v>
      </c>
      <c r="B185" s="29">
        <v>1010775</v>
      </c>
      <c r="C185" s="26">
        <v>1</v>
      </c>
      <c r="D185" s="108" t="s">
        <v>186</v>
      </c>
      <c r="E185" s="30">
        <v>121</v>
      </c>
    </row>
    <row r="186" s="169" customFormat="1" ht="14.1" customHeight="1" spans="1:5">
      <c r="A186" s="26" t="s">
        <v>6</v>
      </c>
      <c r="B186" s="29">
        <v>1010776</v>
      </c>
      <c r="C186" s="26">
        <v>1</v>
      </c>
      <c r="D186" s="108" t="s">
        <v>187</v>
      </c>
      <c r="E186" s="30">
        <v>121</v>
      </c>
    </row>
    <row r="187" s="169" customFormat="1" ht="14.1" customHeight="1" spans="1:5">
      <c r="A187" s="26" t="s">
        <v>6</v>
      </c>
      <c r="B187" s="29">
        <v>1010778</v>
      </c>
      <c r="C187" s="26">
        <v>1</v>
      </c>
      <c r="D187" s="108" t="s">
        <v>188</v>
      </c>
      <c r="E187" s="30">
        <v>121</v>
      </c>
    </row>
    <row r="188" s="169" customFormat="1" ht="14.1" customHeight="1" spans="1:5">
      <c r="A188" s="26" t="s">
        <v>6</v>
      </c>
      <c r="B188" s="29">
        <v>1010792</v>
      </c>
      <c r="C188" s="26">
        <v>1</v>
      </c>
      <c r="D188" s="108" t="s">
        <v>189</v>
      </c>
      <c r="E188" s="30">
        <v>121</v>
      </c>
    </row>
    <row r="189" s="169" customFormat="1" ht="14.1" customHeight="1" spans="1:5">
      <c r="A189" s="26" t="s">
        <v>6</v>
      </c>
      <c r="B189" s="29">
        <v>1010794</v>
      </c>
      <c r="C189" s="26">
        <v>1</v>
      </c>
      <c r="D189" s="108" t="s">
        <v>190</v>
      </c>
      <c r="E189" s="30">
        <v>121</v>
      </c>
    </row>
    <row r="190" s="169" customFormat="1" ht="14.1" customHeight="1" spans="1:5">
      <c r="A190" s="26" t="s">
        <v>6</v>
      </c>
      <c r="B190" s="29">
        <v>1010797</v>
      </c>
      <c r="C190" s="26">
        <v>1</v>
      </c>
      <c r="D190" s="108" t="s">
        <v>191</v>
      </c>
      <c r="E190" s="30">
        <v>121</v>
      </c>
    </row>
    <row r="191" s="169" customFormat="1" ht="14.1" customHeight="1" spans="1:5">
      <c r="A191" s="26" t="s">
        <v>6</v>
      </c>
      <c r="B191" s="29">
        <v>1010801</v>
      </c>
      <c r="C191" s="26">
        <v>1</v>
      </c>
      <c r="D191" s="108" t="s">
        <v>192</v>
      </c>
      <c r="E191" s="30">
        <v>121</v>
      </c>
    </row>
    <row r="192" s="169" customFormat="1" ht="14.1" customHeight="1" spans="1:5">
      <c r="A192" s="26" t="s">
        <v>6</v>
      </c>
      <c r="B192" s="29">
        <v>1010808</v>
      </c>
      <c r="C192" s="26">
        <v>1</v>
      </c>
      <c r="D192" s="108" t="s">
        <v>193</v>
      </c>
      <c r="E192" s="30">
        <v>121</v>
      </c>
    </row>
    <row r="193" s="169" customFormat="1" ht="14.1" customHeight="1" spans="1:5">
      <c r="A193" s="26" t="s">
        <v>6</v>
      </c>
      <c r="B193" s="29">
        <v>1010811</v>
      </c>
      <c r="C193" s="26">
        <v>1</v>
      </c>
      <c r="D193" s="108" t="s">
        <v>194</v>
      </c>
      <c r="E193" s="30">
        <v>121</v>
      </c>
    </row>
    <row r="194" s="169" customFormat="1" ht="14.1" customHeight="1" spans="1:5">
      <c r="A194" s="26" t="s">
        <v>6</v>
      </c>
      <c r="B194" s="29">
        <v>1010814</v>
      </c>
      <c r="C194" s="26">
        <v>1</v>
      </c>
      <c r="D194" s="108" t="s">
        <v>195</v>
      </c>
      <c r="E194" s="30">
        <v>121</v>
      </c>
    </row>
    <row r="195" s="169" customFormat="1" ht="14.1" customHeight="1" spans="1:5">
      <c r="A195" s="26" t="s">
        <v>6</v>
      </c>
      <c r="B195" s="29">
        <v>1010820</v>
      </c>
      <c r="C195" s="26">
        <v>1</v>
      </c>
      <c r="D195" s="108" t="s">
        <v>196</v>
      </c>
      <c r="E195" s="30">
        <v>121</v>
      </c>
    </row>
    <row r="196" s="169" customFormat="1" ht="14.1" customHeight="1" spans="1:5">
      <c r="A196" s="26" t="s">
        <v>6</v>
      </c>
      <c r="B196" s="29">
        <v>1010824</v>
      </c>
      <c r="C196" s="26">
        <v>1</v>
      </c>
      <c r="D196" s="108" t="s">
        <v>197</v>
      </c>
      <c r="E196" s="30">
        <v>121</v>
      </c>
    </row>
    <row r="197" s="169" customFormat="1" ht="14.1" customHeight="1" spans="1:5">
      <c r="A197" s="26" t="s">
        <v>6</v>
      </c>
      <c r="B197" s="29">
        <v>1010826</v>
      </c>
      <c r="C197" s="26">
        <v>1</v>
      </c>
      <c r="D197" s="108" t="s">
        <v>198</v>
      </c>
      <c r="E197" s="30">
        <v>121</v>
      </c>
    </row>
    <row r="198" s="169" customFormat="1" ht="14.1" customHeight="1" spans="1:5">
      <c r="A198" s="26" t="s">
        <v>6</v>
      </c>
      <c r="B198" s="29">
        <v>1010827</v>
      </c>
      <c r="C198" s="26">
        <v>1</v>
      </c>
      <c r="D198" s="108" t="s">
        <v>199</v>
      </c>
      <c r="E198" s="30">
        <v>121</v>
      </c>
    </row>
    <row r="199" s="169" customFormat="1" ht="14.1" customHeight="1" spans="1:5">
      <c r="A199" s="26" t="s">
        <v>6</v>
      </c>
      <c r="B199" s="29">
        <v>1010832</v>
      </c>
      <c r="C199" s="26">
        <v>1</v>
      </c>
      <c r="D199" s="108" t="s">
        <v>200</v>
      </c>
      <c r="E199" s="30">
        <v>121</v>
      </c>
    </row>
    <row r="200" s="169" customFormat="1" ht="14.1" customHeight="1" spans="1:5">
      <c r="A200" s="26" t="s">
        <v>6</v>
      </c>
      <c r="B200" s="29">
        <v>1010835</v>
      </c>
      <c r="C200" s="26">
        <v>1</v>
      </c>
      <c r="D200" s="108" t="s">
        <v>201</v>
      </c>
      <c r="E200" s="30">
        <v>121</v>
      </c>
    </row>
    <row r="201" s="169" customFormat="1" ht="14.1" customHeight="1" spans="1:5">
      <c r="A201" s="26" t="s">
        <v>6</v>
      </c>
      <c r="B201" s="29">
        <v>1010836</v>
      </c>
      <c r="C201" s="26">
        <v>1</v>
      </c>
      <c r="D201" s="108" t="s">
        <v>202</v>
      </c>
      <c r="E201" s="30">
        <v>121</v>
      </c>
    </row>
    <row r="202" s="169" customFormat="1" ht="14.1" customHeight="1" spans="1:5">
      <c r="A202" s="26" t="s">
        <v>6</v>
      </c>
      <c r="B202" s="29">
        <v>1010839</v>
      </c>
      <c r="C202" s="26">
        <v>1</v>
      </c>
      <c r="D202" s="108" t="s">
        <v>203</v>
      </c>
      <c r="E202" s="30">
        <v>121</v>
      </c>
    </row>
    <row r="203" s="169" customFormat="1" ht="14.1" customHeight="1" spans="1:5">
      <c r="A203" s="26" t="s">
        <v>6</v>
      </c>
      <c r="B203" s="29">
        <v>1010840</v>
      </c>
      <c r="C203" s="26">
        <v>1</v>
      </c>
      <c r="D203" s="108" t="s">
        <v>204</v>
      </c>
      <c r="E203" s="30">
        <v>121</v>
      </c>
    </row>
    <row r="204" s="169" customFormat="1" ht="14.1" customHeight="1" spans="1:5">
      <c r="A204" s="26" t="s">
        <v>6</v>
      </c>
      <c r="B204" s="29">
        <v>1010843</v>
      </c>
      <c r="C204" s="26">
        <v>1</v>
      </c>
      <c r="D204" s="108" t="s">
        <v>205</v>
      </c>
      <c r="E204" s="30">
        <v>121</v>
      </c>
    </row>
    <row r="205" s="169" customFormat="1" ht="14.1" customHeight="1" spans="1:5">
      <c r="A205" s="26" t="s">
        <v>6</v>
      </c>
      <c r="B205" s="29">
        <v>1010844</v>
      </c>
      <c r="C205" s="26">
        <v>1</v>
      </c>
      <c r="D205" s="108" t="s">
        <v>206</v>
      </c>
      <c r="E205" s="30">
        <v>121</v>
      </c>
    </row>
    <row r="206" s="169" customFormat="1" ht="14.1" customHeight="1" spans="1:5">
      <c r="A206" s="26" t="s">
        <v>6</v>
      </c>
      <c r="B206" s="29">
        <v>1010845</v>
      </c>
      <c r="C206" s="26">
        <v>1</v>
      </c>
      <c r="D206" s="108" t="s">
        <v>207</v>
      </c>
      <c r="E206" s="30">
        <v>121</v>
      </c>
    </row>
    <row r="207" s="169" customFormat="1" ht="14.1" customHeight="1" spans="1:5">
      <c r="A207" s="26" t="s">
        <v>6</v>
      </c>
      <c r="B207" s="29">
        <v>1010846</v>
      </c>
      <c r="C207" s="26">
        <v>1</v>
      </c>
      <c r="D207" s="108" t="s">
        <v>208</v>
      </c>
      <c r="E207" s="30">
        <v>121</v>
      </c>
    </row>
    <row r="208" s="169" customFormat="1" ht="14.1" customHeight="1" spans="1:5">
      <c r="A208" s="26" t="s">
        <v>6</v>
      </c>
      <c r="B208" s="29">
        <v>1010848</v>
      </c>
      <c r="C208" s="26">
        <v>1</v>
      </c>
      <c r="D208" s="108" t="s">
        <v>209</v>
      </c>
      <c r="E208" s="30">
        <v>121</v>
      </c>
    </row>
    <row r="209" s="169" customFormat="1" ht="14.1" customHeight="1" spans="1:5">
      <c r="A209" s="26" t="s">
        <v>6</v>
      </c>
      <c r="B209" s="29">
        <v>1010849</v>
      </c>
      <c r="C209" s="26">
        <v>1</v>
      </c>
      <c r="D209" s="108" t="s">
        <v>210</v>
      </c>
      <c r="E209" s="30">
        <v>121</v>
      </c>
    </row>
    <row r="210" s="169" customFormat="1" ht="14.1" customHeight="1" spans="1:5">
      <c r="A210" s="26" t="s">
        <v>6</v>
      </c>
      <c r="B210" s="29">
        <v>1010852</v>
      </c>
      <c r="C210" s="26">
        <v>1</v>
      </c>
      <c r="D210" s="108" t="s">
        <v>211</v>
      </c>
      <c r="E210" s="30">
        <v>121</v>
      </c>
    </row>
    <row r="211" s="169" customFormat="1" ht="14.1" customHeight="1" spans="1:5">
      <c r="A211" s="26" t="s">
        <v>6</v>
      </c>
      <c r="B211" s="29">
        <v>1010854</v>
      </c>
      <c r="C211" s="26">
        <v>1</v>
      </c>
      <c r="D211" s="108" t="s">
        <v>212</v>
      </c>
      <c r="E211" s="30">
        <v>121</v>
      </c>
    </row>
    <row r="212" s="169" customFormat="1" ht="14.1" customHeight="1" spans="1:5">
      <c r="A212" s="26" t="s">
        <v>6</v>
      </c>
      <c r="B212" s="29">
        <v>1010857</v>
      </c>
      <c r="C212" s="26">
        <v>1</v>
      </c>
      <c r="D212" s="108" t="s">
        <v>213</v>
      </c>
      <c r="E212" s="30">
        <v>121</v>
      </c>
    </row>
    <row r="213" s="169" customFormat="1" ht="14.1" customHeight="1" spans="1:5">
      <c r="A213" s="26" t="s">
        <v>6</v>
      </c>
      <c r="B213" s="29">
        <v>1010858</v>
      </c>
      <c r="C213" s="26">
        <v>1</v>
      </c>
      <c r="D213" s="108" t="s">
        <v>214</v>
      </c>
      <c r="E213" s="30">
        <v>121</v>
      </c>
    </row>
    <row r="214" s="169" customFormat="1" ht="14.1" customHeight="1" spans="1:5">
      <c r="A214" s="26" t="s">
        <v>6</v>
      </c>
      <c r="B214" s="29">
        <v>1010861</v>
      </c>
      <c r="C214" s="26">
        <v>1</v>
      </c>
      <c r="D214" s="108" t="s">
        <v>215</v>
      </c>
      <c r="E214" s="30">
        <v>121</v>
      </c>
    </row>
    <row r="215" s="169" customFormat="1" ht="14.1" customHeight="1" spans="1:5">
      <c r="A215" s="26" t="s">
        <v>6</v>
      </c>
      <c r="B215" s="29">
        <v>1010863</v>
      </c>
      <c r="C215" s="26">
        <v>1</v>
      </c>
      <c r="D215" s="108" t="s">
        <v>216</v>
      </c>
      <c r="E215" s="30">
        <v>121</v>
      </c>
    </row>
    <row r="216" s="14" customFormat="1" ht="14.1" customHeight="1" spans="1:6">
      <c r="A216" s="26" t="s">
        <v>6</v>
      </c>
      <c r="B216" s="26">
        <v>1010865</v>
      </c>
      <c r="C216" s="26">
        <v>1</v>
      </c>
      <c r="D216" s="26" t="s">
        <v>217</v>
      </c>
      <c r="E216" s="23">
        <v>121</v>
      </c>
      <c r="F216" s="169"/>
    </row>
    <row r="217" s="169" customFormat="1" ht="14.1" customHeight="1" spans="1:5">
      <c r="A217" s="26" t="s">
        <v>6</v>
      </c>
      <c r="B217" s="29">
        <v>1010867</v>
      </c>
      <c r="C217" s="26">
        <v>1</v>
      </c>
      <c r="D217" s="108" t="s">
        <v>218</v>
      </c>
      <c r="E217" s="30">
        <v>121</v>
      </c>
    </row>
    <row r="218" s="169" customFormat="1" ht="14.1" customHeight="1" spans="1:5">
      <c r="A218" s="26" t="s">
        <v>6</v>
      </c>
      <c r="B218" s="29">
        <v>1010872</v>
      </c>
      <c r="C218" s="26">
        <v>1</v>
      </c>
      <c r="D218" s="108" t="s">
        <v>219</v>
      </c>
      <c r="E218" s="30">
        <v>121</v>
      </c>
    </row>
    <row r="219" s="169" customFormat="1" ht="14.1" customHeight="1" spans="1:5">
      <c r="A219" s="26" t="s">
        <v>6</v>
      </c>
      <c r="B219" s="29">
        <v>1010873</v>
      </c>
      <c r="C219" s="26">
        <v>1</v>
      </c>
      <c r="D219" s="108" t="s">
        <v>220</v>
      </c>
      <c r="E219" s="30">
        <v>121</v>
      </c>
    </row>
    <row r="220" s="169" customFormat="1" ht="14.1" customHeight="1" spans="1:5">
      <c r="A220" s="26" t="s">
        <v>6</v>
      </c>
      <c r="B220" s="29">
        <v>1010876</v>
      </c>
      <c r="C220" s="26">
        <v>1</v>
      </c>
      <c r="D220" s="108" t="s">
        <v>221</v>
      </c>
      <c r="E220" s="30">
        <v>121</v>
      </c>
    </row>
    <row r="221" s="169" customFormat="1" ht="14.1" customHeight="1" spans="1:5">
      <c r="A221" s="26" t="s">
        <v>6</v>
      </c>
      <c r="B221" s="29">
        <v>1010877</v>
      </c>
      <c r="C221" s="26">
        <v>1</v>
      </c>
      <c r="D221" s="108" t="s">
        <v>222</v>
      </c>
      <c r="E221" s="30">
        <v>121</v>
      </c>
    </row>
    <row r="222" s="169" customFormat="1" ht="14.1" customHeight="1" spans="1:5">
      <c r="A222" s="26" t="s">
        <v>6</v>
      </c>
      <c r="B222" s="29">
        <v>1010878</v>
      </c>
      <c r="C222" s="26">
        <v>1</v>
      </c>
      <c r="D222" s="108" t="s">
        <v>223</v>
      </c>
      <c r="E222" s="30">
        <v>121</v>
      </c>
    </row>
    <row r="223" s="169" customFormat="1" ht="14.1" customHeight="1" spans="1:5">
      <c r="A223" s="26" t="s">
        <v>6</v>
      </c>
      <c r="B223" s="29">
        <v>1010879</v>
      </c>
      <c r="C223" s="26">
        <v>1</v>
      </c>
      <c r="D223" s="108" t="s">
        <v>224</v>
      </c>
      <c r="E223" s="30">
        <v>121</v>
      </c>
    </row>
    <row r="224" s="169" customFormat="1" ht="14.1" customHeight="1" spans="1:5">
      <c r="A224" s="26" t="s">
        <v>6</v>
      </c>
      <c r="B224" s="29">
        <v>1010882</v>
      </c>
      <c r="C224" s="26">
        <v>1</v>
      </c>
      <c r="D224" s="108" t="s">
        <v>225</v>
      </c>
      <c r="E224" s="30">
        <v>121</v>
      </c>
    </row>
    <row r="225" s="169" customFormat="1" ht="14.1" customHeight="1" spans="1:5">
      <c r="A225" s="26" t="s">
        <v>6</v>
      </c>
      <c r="B225" s="29">
        <v>1010883</v>
      </c>
      <c r="C225" s="26">
        <v>1</v>
      </c>
      <c r="D225" s="108" t="s">
        <v>226</v>
      </c>
      <c r="E225" s="30">
        <v>121</v>
      </c>
    </row>
    <row r="226" s="169" customFormat="1" ht="14.1" customHeight="1" spans="1:5">
      <c r="A226" s="26" t="s">
        <v>6</v>
      </c>
      <c r="B226" s="29">
        <v>1010891</v>
      </c>
      <c r="C226" s="26">
        <v>1</v>
      </c>
      <c r="D226" s="108" t="s">
        <v>227</v>
      </c>
      <c r="E226" s="30">
        <v>121</v>
      </c>
    </row>
    <row r="227" s="169" customFormat="1" ht="14.1" customHeight="1" spans="1:5">
      <c r="A227" s="26" t="s">
        <v>6</v>
      </c>
      <c r="B227" s="29">
        <v>1010892</v>
      </c>
      <c r="C227" s="26">
        <v>1</v>
      </c>
      <c r="D227" s="108" t="s">
        <v>228</v>
      </c>
      <c r="E227" s="30">
        <v>121</v>
      </c>
    </row>
    <row r="228" s="169" customFormat="1" ht="14.1" customHeight="1" spans="1:5">
      <c r="A228" s="26" t="s">
        <v>6</v>
      </c>
      <c r="B228" s="29">
        <v>1010899</v>
      </c>
      <c r="C228" s="26">
        <v>1</v>
      </c>
      <c r="D228" s="108" t="s">
        <v>229</v>
      </c>
      <c r="E228" s="30">
        <v>121</v>
      </c>
    </row>
    <row r="229" s="169" customFormat="1" ht="14.1" customHeight="1" spans="1:5">
      <c r="A229" s="26" t="s">
        <v>6</v>
      </c>
      <c r="B229" s="29">
        <v>1010901</v>
      </c>
      <c r="C229" s="26">
        <v>1</v>
      </c>
      <c r="D229" s="108" t="s">
        <v>230</v>
      </c>
      <c r="E229" s="30">
        <v>121</v>
      </c>
    </row>
    <row r="230" s="1" customFormat="1" ht="14.1" customHeight="1" spans="1:6">
      <c r="A230" s="26" t="s">
        <v>6</v>
      </c>
      <c r="B230" s="29">
        <v>1010902</v>
      </c>
      <c r="C230" s="26">
        <v>1</v>
      </c>
      <c r="D230" s="108" t="s">
        <v>231</v>
      </c>
      <c r="E230" s="30">
        <v>121</v>
      </c>
      <c r="F230" s="169"/>
    </row>
    <row r="231" s="1" customFormat="1" ht="14.1" customHeight="1" spans="1:6">
      <c r="A231" s="26" t="s">
        <v>6</v>
      </c>
      <c r="B231" s="29">
        <v>1010903</v>
      </c>
      <c r="C231" s="26">
        <v>1</v>
      </c>
      <c r="D231" s="108" t="s">
        <v>232</v>
      </c>
      <c r="E231" s="30">
        <v>121</v>
      </c>
      <c r="F231" s="169"/>
    </row>
    <row r="232" s="1" customFormat="1" ht="14.1" customHeight="1" spans="1:6">
      <c r="A232" s="26" t="s">
        <v>6</v>
      </c>
      <c r="B232" s="29">
        <v>1010904</v>
      </c>
      <c r="C232" s="26">
        <v>1</v>
      </c>
      <c r="D232" s="108" t="s">
        <v>233</v>
      </c>
      <c r="E232" s="30">
        <v>121</v>
      </c>
      <c r="F232" s="169"/>
    </row>
    <row r="233" s="1" customFormat="1" ht="14.1" customHeight="1" spans="1:6">
      <c r="A233" s="26" t="s">
        <v>6</v>
      </c>
      <c r="B233" s="29">
        <v>1010906</v>
      </c>
      <c r="C233" s="26">
        <v>1</v>
      </c>
      <c r="D233" s="108" t="s">
        <v>234</v>
      </c>
      <c r="E233" s="30">
        <v>121</v>
      </c>
      <c r="F233" s="169"/>
    </row>
    <row r="234" s="1" customFormat="1" ht="14.1" customHeight="1" spans="1:6">
      <c r="A234" s="26" t="s">
        <v>6</v>
      </c>
      <c r="B234" s="29">
        <v>1010909</v>
      </c>
      <c r="C234" s="26">
        <v>1</v>
      </c>
      <c r="D234" s="108" t="s">
        <v>235</v>
      </c>
      <c r="E234" s="30">
        <v>121</v>
      </c>
      <c r="F234" s="169"/>
    </row>
    <row r="235" s="1" customFormat="1" ht="14.1" customHeight="1" spans="1:6">
      <c r="A235" s="26" t="s">
        <v>6</v>
      </c>
      <c r="B235" s="29">
        <v>1010916</v>
      </c>
      <c r="C235" s="26">
        <v>1</v>
      </c>
      <c r="D235" s="108" t="s">
        <v>236</v>
      </c>
      <c r="E235" s="30">
        <v>121</v>
      </c>
      <c r="F235" s="169"/>
    </row>
    <row r="236" s="1" customFormat="1" ht="14.1" customHeight="1" spans="1:6">
      <c r="A236" s="26" t="s">
        <v>6</v>
      </c>
      <c r="B236" s="29">
        <v>1010919</v>
      </c>
      <c r="C236" s="26">
        <v>1</v>
      </c>
      <c r="D236" s="108" t="s">
        <v>237</v>
      </c>
      <c r="E236" s="30">
        <v>121</v>
      </c>
      <c r="F236" s="169"/>
    </row>
    <row r="237" s="1" customFormat="1" ht="14.1" customHeight="1" spans="1:6">
      <c r="A237" s="26" t="s">
        <v>6</v>
      </c>
      <c r="B237" s="29">
        <v>1010922</v>
      </c>
      <c r="C237" s="26">
        <v>1</v>
      </c>
      <c r="D237" s="108" t="s">
        <v>238</v>
      </c>
      <c r="E237" s="30">
        <v>121</v>
      </c>
      <c r="F237" s="169"/>
    </row>
    <row r="238" s="1" customFormat="1" ht="14.1" customHeight="1" spans="1:6">
      <c r="A238" s="26" t="s">
        <v>6</v>
      </c>
      <c r="B238" s="29">
        <v>1010923</v>
      </c>
      <c r="C238" s="26">
        <v>1</v>
      </c>
      <c r="D238" s="108" t="s">
        <v>239</v>
      </c>
      <c r="E238" s="30">
        <v>121</v>
      </c>
      <c r="F238" s="169"/>
    </row>
    <row r="239" s="1" customFormat="1" ht="14.1" customHeight="1" spans="1:6">
      <c r="A239" s="26" t="s">
        <v>6</v>
      </c>
      <c r="B239" s="29">
        <v>1010924</v>
      </c>
      <c r="C239" s="26">
        <v>1</v>
      </c>
      <c r="D239" s="108" t="s">
        <v>240</v>
      </c>
      <c r="E239" s="30">
        <v>121</v>
      </c>
      <c r="F239" s="169"/>
    </row>
    <row r="240" s="1" customFormat="1" ht="14.1" customHeight="1" spans="1:6">
      <c r="A240" s="26" t="s">
        <v>6</v>
      </c>
      <c r="B240" s="29">
        <v>1010925</v>
      </c>
      <c r="C240" s="26">
        <v>1</v>
      </c>
      <c r="D240" s="108" t="s">
        <v>241</v>
      </c>
      <c r="E240" s="30">
        <v>121</v>
      </c>
      <c r="F240" s="169"/>
    </row>
    <row r="241" s="1" customFormat="1" ht="14.1" customHeight="1" spans="1:6">
      <c r="A241" s="26" t="s">
        <v>6</v>
      </c>
      <c r="B241" s="29">
        <v>1010928</v>
      </c>
      <c r="C241" s="26">
        <v>1</v>
      </c>
      <c r="D241" s="108" t="s">
        <v>242</v>
      </c>
      <c r="E241" s="30">
        <v>121</v>
      </c>
      <c r="F241" s="169"/>
    </row>
    <row r="242" s="1" customFormat="1" ht="14.1" customHeight="1" spans="1:6">
      <c r="A242" s="26" t="s">
        <v>6</v>
      </c>
      <c r="B242" s="29">
        <v>1010929</v>
      </c>
      <c r="C242" s="26">
        <v>1</v>
      </c>
      <c r="D242" s="108" t="s">
        <v>243</v>
      </c>
      <c r="E242" s="30">
        <v>121</v>
      </c>
      <c r="F242" s="169"/>
    </row>
    <row r="243" s="1" customFormat="1" ht="14.1" customHeight="1" spans="1:6">
      <c r="A243" s="26" t="s">
        <v>6</v>
      </c>
      <c r="B243" s="29">
        <v>1010932</v>
      </c>
      <c r="C243" s="26">
        <v>1</v>
      </c>
      <c r="D243" s="108" t="s">
        <v>244</v>
      </c>
      <c r="E243" s="30">
        <v>121</v>
      </c>
      <c r="F243" s="169"/>
    </row>
    <row r="244" s="1" customFormat="1" ht="14.1" customHeight="1" spans="1:6">
      <c r="A244" s="26" t="s">
        <v>6</v>
      </c>
      <c r="B244" s="29">
        <v>1010935</v>
      </c>
      <c r="C244" s="26">
        <v>1</v>
      </c>
      <c r="D244" s="108" t="s">
        <v>245</v>
      </c>
      <c r="E244" s="30">
        <v>121</v>
      </c>
      <c r="F244" s="169"/>
    </row>
    <row r="245" s="1" customFormat="1" ht="14.1" customHeight="1" spans="1:6">
      <c r="A245" s="26" t="s">
        <v>6</v>
      </c>
      <c r="B245" s="29">
        <v>1010936</v>
      </c>
      <c r="C245" s="26">
        <v>1</v>
      </c>
      <c r="D245" s="108" t="s">
        <v>246</v>
      </c>
      <c r="E245" s="30">
        <v>121</v>
      </c>
      <c r="F245" s="169"/>
    </row>
    <row r="246" s="1" customFormat="1" ht="14.1" customHeight="1" spans="1:6">
      <c r="A246" s="26" t="s">
        <v>6</v>
      </c>
      <c r="B246" s="29">
        <v>1010937</v>
      </c>
      <c r="C246" s="26">
        <v>1</v>
      </c>
      <c r="D246" s="108" t="s">
        <v>247</v>
      </c>
      <c r="E246" s="30">
        <v>121</v>
      </c>
      <c r="F246" s="169"/>
    </row>
    <row r="247" s="1" customFormat="1" ht="14.1" customHeight="1" spans="1:6">
      <c r="A247" s="26" t="s">
        <v>6</v>
      </c>
      <c r="B247" s="29">
        <v>1010938</v>
      </c>
      <c r="C247" s="26">
        <v>1</v>
      </c>
      <c r="D247" s="108" t="s">
        <v>248</v>
      </c>
      <c r="E247" s="30">
        <v>121</v>
      </c>
      <c r="F247" s="169"/>
    </row>
    <row r="248" s="1" customFormat="1" ht="14.1" customHeight="1" spans="1:6">
      <c r="A248" s="26" t="s">
        <v>6</v>
      </c>
      <c r="B248" s="29">
        <v>1010939</v>
      </c>
      <c r="C248" s="26">
        <v>1</v>
      </c>
      <c r="D248" s="108" t="s">
        <v>249</v>
      </c>
      <c r="E248" s="30">
        <v>121</v>
      </c>
      <c r="F248" s="169"/>
    </row>
    <row r="249" s="1" customFormat="1" ht="14.1" customHeight="1" spans="1:6">
      <c r="A249" s="26" t="s">
        <v>6</v>
      </c>
      <c r="B249" s="29">
        <v>1010940</v>
      </c>
      <c r="C249" s="26">
        <v>1</v>
      </c>
      <c r="D249" s="108" t="s">
        <v>250</v>
      </c>
      <c r="E249" s="30">
        <v>121</v>
      </c>
      <c r="F249" s="169"/>
    </row>
    <row r="250" s="1" customFormat="1" ht="14.1" customHeight="1" spans="1:6">
      <c r="A250" s="26" t="s">
        <v>6</v>
      </c>
      <c r="B250" s="29">
        <v>1010943</v>
      </c>
      <c r="C250" s="26">
        <v>1</v>
      </c>
      <c r="D250" s="108" t="s">
        <v>251</v>
      </c>
      <c r="E250" s="30">
        <v>121</v>
      </c>
      <c r="F250" s="169"/>
    </row>
    <row r="251" s="1" customFormat="1" ht="14.1" customHeight="1" spans="1:6">
      <c r="A251" s="26" t="s">
        <v>6</v>
      </c>
      <c r="B251" s="29">
        <v>1010947</v>
      </c>
      <c r="C251" s="26">
        <v>1</v>
      </c>
      <c r="D251" s="108" t="s">
        <v>252</v>
      </c>
      <c r="E251" s="30">
        <v>121</v>
      </c>
      <c r="F251" s="169"/>
    </row>
    <row r="252" s="1" customFormat="1" ht="14.1" customHeight="1" spans="1:6">
      <c r="A252" s="26" t="s">
        <v>6</v>
      </c>
      <c r="B252" s="29">
        <v>1010948</v>
      </c>
      <c r="C252" s="26">
        <v>1</v>
      </c>
      <c r="D252" s="108" t="s">
        <v>253</v>
      </c>
      <c r="E252" s="30">
        <v>121</v>
      </c>
      <c r="F252" s="169"/>
    </row>
    <row r="253" s="1" customFormat="1" ht="14.1" customHeight="1" spans="1:6">
      <c r="A253" s="26" t="s">
        <v>6</v>
      </c>
      <c r="B253" s="29">
        <v>1010949</v>
      </c>
      <c r="C253" s="26">
        <v>1</v>
      </c>
      <c r="D253" s="108" t="s">
        <v>254</v>
      </c>
      <c r="E253" s="30">
        <v>121</v>
      </c>
      <c r="F253" s="169"/>
    </row>
    <row r="254" s="1" customFormat="1" ht="14.1" customHeight="1" spans="1:6">
      <c r="A254" s="26" t="s">
        <v>6</v>
      </c>
      <c r="B254" s="29">
        <v>1010950</v>
      </c>
      <c r="C254" s="26">
        <v>1</v>
      </c>
      <c r="D254" s="108" t="s">
        <v>255</v>
      </c>
      <c r="E254" s="30">
        <v>121</v>
      </c>
      <c r="F254" s="169"/>
    </row>
    <row r="255" s="1" customFormat="1" ht="14.1" customHeight="1" spans="1:6">
      <c r="A255" s="26" t="s">
        <v>6</v>
      </c>
      <c r="B255" s="29">
        <v>1010951</v>
      </c>
      <c r="C255" s="26">
        <v>1</v>
      </c>
      <c r="D255" s="108" t="s">
        <v>256</v>
      </c>
      <c r="E255" s="30">
        <v>121</v>
      </c>
      <c r="F255" s="169"/>
    </row>
    <row r="256" s="1" customFormat="1" ht="14.1" customHeight="1" spans="1:6">
      <c r="A256" s="26" t="s">
        <v>6</v>
      </c>
      <c r="B256" s="29">
        <v>1010952</v>
      </c>
      <c r="C256" s="26">
        <v>1</v>
      </c>
      <c r="D256" s="108" t="s">
        <v>257</v>
      </c>
      <c r="E256" s="30">
        <v>121</v>
      </c>
      <c r="F256" s="169"/>
    </row>
    <row r="257" s="1" customFormat="1" ht="14.1" customHeight="1" spans="1:6">
      <c r="A257" s="26" t="s">
        <v>6</v>
      </c>
      <c r="B257" s="29">
        <v>1010956</v>
      </c>
      <c r="C257" s="26">
        <v>1</v>
      </c>
      <c r="D257" s="108" t="s">
        <v>258</v>
      </c>
      <c r="E257" s="30">
        <v>121</v>
      </c>
      <c r="F257" s="169"/>
    </row>
    <row r="258" s="1" customFormat="1" ht="14.1" customHeight="1" spans="1:6">
      <c r="A258" s="26" t="s">
        <v>6</v>
      </c>
      <c r="B258" s="29">
        <v>1010958</v>
      </c>
      <c r="C258" s="26">
        <v>1</v>
      </c>
      <c r="D258" s="108" t="s">
        <v>259</v>
      </c>
      <c r="E258" s="30">
        <v>121</v>
      </c>
      <c r="F258" s="169"/>
    </row>
    <row r="259" s="1" customFormat="1" ht="14.1" customHeight="1" spans="1:6">
      <c r="A259" s="26" t="s">
        <v>6</v>
      </c>
      <c r="B259" s="29">
        <v>1010960</v>
      </c>
      <c r="C259" s="26">
        <v>1</v>
      </c>
      <c r="D259" s="108" t="s">
        <v>260</v>
      </c>
      <c r="E259" s="30">
        <v>121</v>
      </c>
      <c r="F259" s="169"/>
    </row>
    <row r="260" s="1" customFormat="1" ht="14.1" customHeight="1" spans="1:6">
      <c r="A260" s="26" t="s">
        <v>6</v>
      </c>
      <c r="B260" s="29">
        <v>1010962</v>
      </c>
      <c r="C260" s="26">
        <v>1</v>
      </c>
      <c r="D260" s="108" t="s">
        <v>261</v>
      </c>
      <c r="E260" s="30">
        <v>121</v>
      </c>
      <c r="F260" s="169"/>
    </row>
    <row r="261" s="1" customFormat="1" ht="14.1" customHeight="1" spans="1:6">
      <c r="A261" s="26" t="s">
        <v>6</v>
      </c>
      <c r="B261" s="29">
        <v>1010963</v>
      </c>
      <c r="C261" s="26">
        <v>1</v>
      </c>
      <c r="D261" s="108" t="s">
        <v>262</v>
      </c>
      <c r="E261" s="30">
        <v>121</v>
      </c>
      <c r="F261" s="169"/>
    </row>
    <row r="262" s="1" customFormat="1" ht="14.1" customHeight="1" spans="1:6">
      <c r="A262" s="26" t="s">
        <v>6</v>
      </c>
      <c r="B262" s="29">
        <v>1010967</v>
      </c>
      <c r="C262" s="26">
        <v>1</v>
      </c>
      <c r="D262" s="108" t="s">
        <v>263</v>
      </c>
      <c r="E262" s="30">
        <v>121</v>
      </c>
      <c r="F262" s="169"/>
    </row>
    <row r="263" s="1" customFormat="1" ht="14.1" customHeight="1" spans="1:6">
      <c r="A263" s="26" t="s">
        <v>6</v>
      </c>
      <c r="B263" s="29">
        <v>1010968</v>
      </c>
      <c r="C263" s="26">
        <v>1</v>
      </c>
      <c r="D263" s="108" t="s">
        <v>264</v>
      </c>
      <c r="E263" s="30">
        <v>121</v>
      </c>
      <c r="F263" s="169"/>
    </row>
    <row r="264" s="1" customFormat="1" ht="14.1" customHeight="1" spans="1:6">
      <c r="A264" s="26" t="s">
        <v>6</v>
      </c>
      <c r="B264" s="29">
        <v>1010970</v>
      </c>
      <c r="C264" s="26">
        <v>1</v>
      </c>
      <c r="D264" s="108" t="s">
        <v>265</v>
      </c>
      <c r="E264" s="30">
        <v>121</v>
      </c>
      <c r="F264" s="169"/>
    </row>
    <row r="265" s="1" customFormat="1" ht="14.1" customHeight="1" spans="1:6">
      <c r="A265" s="26" t="s">
        <v>6</v>
      </c>
      <c r="B265" s="29">
        <v>1010972</v>
      </c>
      <c r="C265" s="26">
        <v>1</v>
      </c>
      <c r="D265" s="108" t="s">
        <v>266</v>
      </c>
      <c r="E265" s="30">
        <v>121</v>
      </c>
      <c r="F265" s="169"/>
    </row>
    <row r="266" s="1" customFormat="1" ht="14.1" customHeight="1" spans="1:6">
      <c r="A266" s="26" t="s">
        <v>6</v>
      </c>
      <c r="B266" s="29">
        <v>1010973</v>
      </c>
      <c r="C266" s="26">
        <v>1</v>
      </c>
      <c r="D266" s="108" t="s">
        <v>267</v>
      </c>
      <c r="E266" s="30">
        <v>121</v>
      </c>
      <c r="F266" s="169"/>
    </row>
    <row r="267" s="1" customFormat="1" ht="14.1" customHeight="1" spans="1:6">
      <c r="A267" s="26" t="s">
        <v>6</v>
      </c>
      <c r="B267" s="29">
        <v>1010974</v>
      </c>
      <c r="C267" s="26">
        <v>1</v>
      </c>
      <c r="D267" s="108" t="s">
        <v>268</v>
      </c>
      <c r="E267" s="30">
        <v>121</v>
      </c>
      <c r="F267" s="169"/>
    </row>
    <row r="268" s="1" customFormat="1" ht="14.1" customHeight="1" spans="1:6">
      <c r="A268" s="26" t="s">
        <v>6</v>
      </c>
      <c r="B268" s="29">
        <v>1010975</v>
      </c>
      <c r="C268" s="26">
        <v>1</v>
      </c>
      <c r="D268" s="108" t="s">
        <v>269</v>
      </c>
      <c r="E268" s="30">
        <v>121</v>
      </c>
      <c r="F268" s="169"/>
    </row>
    <row r="269" s="1" customFormat="1" ht="14.1" customHeight="1" spans="1:6">
      <c r="A269" s="26" t="s">
        <v>6</v>
      </c>
      <c r="B269" s="29">
        <v>1010976</v>
      </c>
      <c r="C269" s="26">
        <v>1</v>
      </c>
      <c r="D269" s="108" t="s">
        <v>270</v>
      </c>
      <c r="E269" s="30">
        <v>121</v>
      </c>
      <c r="F269" s="169"/>
    </row>
    <row r="270" s="1" customFormat="1" ht="14.1" customHeight="1" spans="1:6">
      <c r="A270" s="26" t="s">
        <v>6</v>
      </c>
      <c r="B270" s="29">
        <v>1010977</v>
      </c>
      <c r="C270" s="26">
        <v>1</v>
      </c>
      <c r="D270" s="108" t="s">
        <v>271</v>
      </c>
      <c r="E270" s="30">
        <v>121</v>
      </c>
      <c r="F270" s="169"/>
    </row>
    <row r="271" s="1" customFormat="1" ht="14.1" customHeight="1" spans="1:6">
      <c r="A271" s="26" t="s">
        <v>6</v>
      </c>
      <c r="B271" s="29">
        <v>1010978</v>
      </c>
      <c r="C271" s="26">
        <v>1</v>
      </c>
      <c r="D271" s="108" t="s">
        <v>272</v>
      </c>
      <c r="E271" s="30">
        <v>121</v>
      </c>
      <c r="F271" s="169"/>
    </row>
    <row r="272" s="1" customFormat="1" ht="14.1" customHeight="1" spans="1:6">
      <c r="A272" s="26" t="s">
        <v>6</v>
      </c>
      <c r="B272" s="29">
        <v>1010980</v>
      </c>
      <c r="C272" s="26">
        <v>1</v>
      </c>
      <c r="D272" s="108" t="s">
        <v>273</v>
      </c>
      <c r="E272" s="30">
        <v>121</v>
      </c>
      <c r="F272" s="169"/>
    </row>
    <row r="273" s="1" customFormat="1" ht="14.1" customHeight="1" spans="1:6">
      <c r="A273" s="26" t="s">
        <v>6</v>
      </c>
      <c r="B273" s="29">
        <v>1010981</v>
      </c>
      <c r="C273" s="26">
        <v>1</v>
      </c>
      <c r="D273" s="108" t="s">
        <v>274</v>
      </c>
      <c r="E273" s="30">
        <v>121</v>
      </c>
      <c r="F273" s="169"/>
    </row>
    <row r="274" s="1" customFormat="1" ht="14.1" customHeight="1" spans="1:6">
      <c r="A274" s="26" t="s">
        <v>6</v>
      </c>
      <c r="B274" s="29">
        <v>1010984</v>
      </c>
      <c r="C274" s="26">
        <v>1</v>
      </c>
      <c r="D274" s="108" t="s">
        <v>275</v>
      </c>
      <c r="E274" s="30">
        <v>121</v>
      </c>
      <c r="F274" s="169"/>
    </row>
    <row r="275" s="1" customFormat="1" ht="14.1" customHeight="1" spans="1:6">
      <c r="A275" s="26" t="s">
        <v>6</v>
      </c>
      <c r="B275" s="29">
        <v>1010985</v>
      </c>
      <c r="C275" s="26">
        <v>1</v>
      </c>
      <c r="D275" s="108" t="s">
        <v>276</v>
      </c>
      <c r="E275" s="30">
        <v>121</v>
      </c>
      <c r="F275" s="169"/>
    </row>
    <row r="276" s="1" customFormat="1" ht="14.1" customHeight="1" spans="1:6">
      <c r="A276" s="26" t="s">
        <v>6</v>
      </c>
      <c r="B276" s="29">
        <v>1010986</v>
      </c>
      <c r="C276" s="26">
        <v>1</v>
      </c>
      <c r="D276" s="108" t="s">
        <v>277</v>
      </c>
      <c r="E276" s="30">
        <v>121</v>
      </c>
      <c r="F276" s="169"/>
    </row>
    <row r="277" s="1" customFormat="1" ht="14.1" customHeight="1" spans="1:6">
      <c r="A277" s="26" t="s">
        <v>6</v>
      </c>
      <c r="B277" s="29">
        <v>1010990</v>
      </c>
      <c r="C277" s="26">
        <v>1</v>
      </c>
      <c r="D277" s="108" t="s">
        <v>278</v>
      </c>
      <c r="E277" s="30">
        <v>121</v>
      </c>
      <c r="F277" s="169"/>
    </row>
    <row r="278" s="1" customFormat="1" ht="14.1" customHeight="1" spans="1:6">
      <c r="A278" s="26" t="s">
        <v>6</v>
      </c>
      <c r="B278" s="29">
        <v>1010992</v>
      </c>
      <c r="C278" s="26">
        <v>1</v>
      </c>
      <c r="D278" s="108" t="s">
        <v>279</v>
      </c>
      <c r="E278" s="30">
        <v>121</v>
      </c>
      <c r="F278" s="169"/>
    </row>
    <row r="279" s="1" customFormat="1" ht="14.1" customHeight="1" spans="1:6">
      <c r="A279" s="26" t="s">
        <v>6</v>
      </c>
      <c r="B279" s="29">
        <v>1010995</v>
      </c>
      <c r="C279" s="26">
        <v>1</v>
      </c>
      <c r="D279" s="108" t="s">
        <v>280</v>
      </c>
      <c r="E279" s="30">
        <v>121</v>
      </c>
      <c r="F279" s="169"/>
    </row>
    <row r="280" s="1" customFormat="1" ht="14.1" customHeight="1" spans="1:6">
      <c r="A280" s="26" t="s">
        <v>6</v>
      </c>
      <c r="B280" s="29">
        <v>1010996</v>
      </c>
      <c r="C280" s="26">
        <v>1</v>
      </c>
      <c r="D280" s="108" t="s">
        <v>281</v>
      </c>
      <c r="E280" s="30">
        <v>121</v>
      </c>
      <c r="F280" s="169"/>
    </row>
    <row r="281" s="1" customFormat="1" ht="14.1" customHeight="1" spans="1:6">
      <c r="A281" s="26" t="s">
        <v>6</v>
      </c>
      <c r="B281" s="29">
        <v>1010997</v>
      </c>
      <c r="C281" s="26">
        <v>1</v>
      </c>
      <c r="D281" s="108" t="s">
        <v>282</v>
      </c>
      <c r="E281" s="30">
        <v>121</v>
      </c>
      <c r="F281" s="169"/>
    </row>
    <row r="282" s="1" customFormat="1" ht="14.1" customHeight="1" spans="1:6">
      <c r="A282" s="26" t="s">
        <v>6</v>
      </c>
      <c r="B282" s="29">
        <v>1011000</v>
      </c>
      <c r="C282" s="26">
        <v>1</v>
      </c>
      <c r="D282" s="108" t="s">
        <v>283</v>
      </c>
      <c r="E282" s="30">
        <v>121</v>
      </c>
      <c r="F282" s="169"/>
    </row>
    <row r="283" s="1" customFormat="1" ht="14.1" customHeight="1" spans="1:6">
      <c r="A283" s="26" t="s">
        <v>6</v>
      </c>
      <c r="B283" s="29">
        <v>1011001</v>
      </c>
      <c r="C283" s="26">
        <v>1</v>
      </c>
      <c r="D283" s="108" t="s">
        <v>284</v>
      </c>
      <c r="E283" s="30">
        <v>121</v>
      </c>
      <c r="F283" s="169"/>
    </row>
    <row r="284" s="1" customFormat="1" ht="14.1" customHeight="1" spans="1:6">
      <c r="A284" s="26" t="s">
        <v>6</v>
      </c>
      <c r="B284" s="29">
        <v>1011002</v>
      </c>
      <c r="C284" s="26">
        <v>1</v>
      </c>
      <c r="D284" s="108" t="s">
        <v>285</v>
      </c>
      <c r="E284" s="30">
        <v>121</v>
      </c>
      <c r="F284" s="169"/>
    </row>
    <row r="285" s="1" customFormat="1" ht="14.1" customHeight="1" spans="1:6">
      <c r="A285" s="26" t="s">
        <v>6</v>
      </c>
      <c r="B285" s="29">
        <v>1011003</v>
      </c>
      <c r="C285" s="26">
        <v>1</v>
      </c>
      <c r="D285" s="108" t="s">
        <v>286</v>
      </c>
      <c r="E285" s="30">
        <v>121</v>
      </c>
      <c r="F285" s="169"/>
    </row>
    <row r="286" s="1" customFormat="1" ht="14.1" customHeight="1" spans="1:6">
      <c r="A286" s="26" t="s">
        <v>6</v>
      </c>
      <c r="B286" s="29">
        <v>1011004</v>
      </c>
      <c r="C286" s="26">
        <v>1</v>
      </c>
      <c r="D286" s="108" t="s">
        <v>287</v>
      </c>
      <c r="E286" s="30">
        <v>121</v>
      </c>
      <c r="F286" s="169"/>
    </row>
    <row r="287" s="1" customFormat="1" ht="14.1" customHeight="1" spans="1:6">
      <c r="A287" s="26" t="s">
        <v>6</v>
      </c>
      <c r="B287" s="29">
        <v>1011005</v>
      </c>
      <c r="C287" s="26">
        <v>1</v>
      </c>
      <c r="D287" s="108" t="s">
        <v>288</v>
      </c>
      <c r="E287" s="30">
        <v>121</v>
      </c>
      <c r="F287" s="169"/>
    </row>
    <row r="288" s="1" customFormat="1" ht="14.1" customHeight="1" spans="1:6">
      <c r="A288" s="26" t="s">
        <v>6</v>
      </c>
      <c r="B288" s="29">
        <v>1011006</v>
      </c>
      <c r="C288" s="26">
        <v>1</v>
      </c>
      <c r="D288" s="108" t="s">
        <v>289</v>
      </c>
      <c r="E288" s="30">
        <v>121</v>
      </c>
      <c r="F288" s="169"/>
    </row>
    <row r="289" s="1" customFormat="1" ht="14.1" customHeight="1" spans="1:6">
      <c r="A289" s="26" t="s">
        <v>6</v>
      </c>
      <c r="B289" s="29">
        <v>1011007</v>
      </c>
      <c r="C289" s="26">
        <v>1</v>
      </c>
      <c r="D289" s="108" t="s">
        <v>290</v>
      </c>
      <c r="E289" s="30">
        <v>121</v>
      </c>
      <c r="F289" s="169"/>
    </row>
    <row r="290" s="1" customFormat="1" ht="14.1" customHeight="1" spans="1:6">
      <c r="A290" s="26" t="s">
        <v>6</v>
      </c>
      <c r="B290" s="29">
        <v>1011008</v>
      </c>
      <c r="C290" s="26">
        <v>1</v>
      </c>
      <c r="D290" s="108" t="s">
        <v>291</v>
      </c>
      <c r="E290" s="30">
        <v>121</v>
      </c>
      <c r="F290" s="169"/>
    </row>
    <row r="291" s="1" customFormat="1" ht="14.1" customHeight="1" spans="1:6">
      <c r="A291" s="26" t="s">
        <v>6</v>
      </c>
      <c r="B291" s="29">
        <v>1011009</v>
      </c>
      <c r="C291" s="26">
        <v>1</v>
      </c>
      <c r="D291" s="108" t="s">
        <v>292</v>
      </c>
      <c r="E291" s="30">
        <v>121</v>
      </c>
      <c r="F291" s="169"/>
    </row>
    <row r="292" s="1" customFormat="1" ht="14.1" customHeight="1" spans="1:6">
      <c r="A292" s="26" t="s">
        <v>6</v>
      </c>
      <c r="B292" s="29">
        <v>1011011</v>
      </c>
      <c r="C292" s="26">
        <v>1</v>
      </c>
      <c r="D292" s="108" t="s">
        <v>293</v>
      </c>
      <c r="E292" s="30">
        <v>121</v>
      </c>
      <c r="F292" s="169"/>
    </row>
    <row r="293" s="1" customFormat="1" ht="14.1" customHeight="1" spans="1:6">
      <c r="A293" s="26" t="s">
        <v>6</v>
      </c>
      <c r="B293" s="29">
        <v>1011014</v>
      </c>
      <c r="C293" s="26">
        <v>1</v>
      </c>
      <c r="D293" s="108" t="s">
        <v>294</v>
      </c>
      <c r="E293" s="30">
        <v>121</v>
      </c>
      <c r="F293" s="169"/>
    </row>
    <row r="294" s="1" customFormat="1" ht="14.1" customHeight="1" spans="1:6">
      <c r="A294" s="26" t="s">
        <v>6</v>
      </c>
      <c r="B294" s="29">
        <v>1011015</v>
      </c>
      <c r="C294" s="26">
        <v>1</v>
      </c>
      <c r="D294" s="108" t="s">
        <v>295</v>
      </c>
      <c r="E294" s="30">
        <v>121</v>
      </c>
      <c r="F294" s="169"/>
    </row>
    <row r="295" s="1" customFormat="1" ht="14.1" customHeight="1" spans="1:6">
      <c r="A295" s="26" t="s">
        <v>6</v>
      </c>
      <c r="B295" s="29">
        <v>1011016</v>
      </c>
      <c r="C295" s="26">
        <v>1</v>
      </c>
      <c r="D295" s="108" t="s">
        <v>296</v>
      </c>
      <c r="E295" s="30">
        <v>121</v>
      </c>
      <c r="F295" s="169"/>
    </row>
    <row r="296" s="1" customFormat="1" ht="14.1" customHeight="1" spans="1:6">
      <c r="A296" s="26" t="s">
        <v>6</v>
      </c>
      <c r="B296" s="29">
        <v>1011017</v>
      </c>
      <c r="C296" s="26">
        <v>1</v>
      </c>
      <c r="D296" s="108" t="s">
        <v>297</v>
      </c>
      <c r="E296" s="30">
        <v>121</v>
      </c>
      <c r="F296" s="169"/>
    </row>
    <row r="297" s="1" customFormat="1" ht="14.1" customHeight="1" spans="1:6">
      <c r="A297" s="26" t="s">
        <v>6</v>
      </c>
      <c r="B297" s="29">
        <v>1011018</v>
      </c>
      <c r="C297" s="26">
        <v>1</v>
      </c>
      <c r="D297" s="108" t="s">
        <v>298</v>
      </c>
      <c r="E297" s="30">
        <v>121</v>
      </c>
      <c r="F297" s="169"/>
    </row>
    <row r="298" s="1" customFormat="1" ht="14.1" customHeight="1" spans="1:6">
      <c r="A298" s="26" t="s">
        <v>6</v>
      </c>
      <c r="B298" s="29">
        <v>1011023</v>
      </c>
      <c r="C298" s="26">
        <v>1</v>
      </c>
      <c r="D298" s="108" t="s">
        <v>299</v>
      </c>
      <c r="E298" s="30">
        <v>121</v>
      </c>
      <c r="F298" s="169"/>
    </row>
    <row r="299" s="1" customFormat="1" ht="14.1" customHeight="1" spans="1:6">
      <c r="A299" s="26" t="s">
        <v>6</v>
      </c>
      <c r="B299" s="29">
        <v>1011024</v>
      </c>
      <c r="C299" s="26">
        <v>1</v>
      </c>
      <c r="D299" s="108" t="s">
        <v>300</v>
      </c>
      <c r="E299" s="30">
        <v>121</v>
      </c>
      <c r="F299" s="169"/>
    </row>
    <row r="300" s="1" customFormat="1" ht="14.1" customHeight="1" spans="1:6">
      <c r="A300" s="26" t="s">
        <v>6</v>
      </c>
      <c r="B300" s="29">
        <v>1011027</v>
      </c>
      <c r="C300" s="26">
        <v>1</v>
      </c>
      <c r="D300" s="108" t="s">
        <v>301</v>
      </c>
      <c r="E300" s="30">
        <v>121</v>
      </c>
      <c r="F300" s="169"/>
    </row>
    <row r="301" s="1" customFormat="1" ht="14.1" customHeight="1" spans="1:6">
      <c r="A301" s="26" t="s">
        <v>6</v>
      </c>
      <c r="B301" s="29">
        <v>1011028</v>
      </c>
      <c r="C301" s="26">
        <v>1</v>
      </c>
      <c r="D301" s="108" t="s">
        <v>302</v>
      </c>
      <c r="E301" s="30">
        <v>121</v>
      </c>
      <c r="F301" s="169"/>
    </row>
    <row r="302" s="1" customFormat="1" ht="14.1" customHeight="1" spans="1:6">
      <c r="A302" s="26" t="s">
        <v>6</v>
      </c>
      <c r="B302" s="29">
        <v>1011029</v>
      </c>
      <c r="C302" s="26">
        <v>1</v>
      </c>
      <c r="D302" s="108" t="s">
        <v>303</v>
      </c>
      <c r="E302" s="30">
        <v>121</v>
      </c>
      <c r="F302" s="169"/>
    </row>
    <row r="303" s="1" customFormat="1" ht="14.1" customHeight="1" spans="1:6">
      <c r="A303" s="26" t="s">
        <v>6</v>
      </c>
      <c r="B303" s="29">
        <v>1011031</v>
      </c>
      <c r="C303" s="26">
        <v>1</v>
      </c>
      <c r="D303" s="108" t="s">
        <v>304</v>
      </c>
      <c r="E303" s="30">
        <v>121</v>
      </c>
      <c r="F303" s="169"/>
    </row>
    <row r="304" s="1" customFormat="1" ht="14.1" customHeight="1" spans="1:6">
      <c r="A304" s="26" t="s">
        <v>6</v>
      </c>
      <c r="B304" s="29">
        <v>1011034</v>
      </c>
      <c r="C304" s="26">
        <v>1</v>
      </c>
      <c r="D304" s="107" t="s">
        <v>305</v>
      </c>
      <c r="E304" s="30">
        <v>121</v>
      </c>
      <c r="F304" s="169"/>
    </row>
    <row r="305" s="1" customFormat="1" ht="14.1" customHeight="1" spans="1:6">
      <c r="A305" s="26" t="s">
        <v>6</v>
      </c>
      <c r="B305" s="29">
        <v>1011036</v>
      </c>
      <c r="C305" s="21">
        <v>1</v>
      </c>
      <c r="D305" s="108" t="s">
        <v>306</v>
      </c>
      <c r="E305" s="30">
        <v>121</v>
      </c>
      <c r="F305" s="169"/>
    </row>
    <row r="306" s="1" customFormat="1" ht="14.1" customHeight="1" spans="1:6">
      <c r="A306" s="26" t="s">
        <v>6</v>
      </c>
      <c r="B306" s="29">
        <v>1011037</v>
      </c>
      <c r="C306" s="21">
        <v>1</v>
      </c>
      <c r="D306" s="108" t="s">
        <v>307</v>
      </c>
      <c r="E306" s="30">
        <v>121</v>
      </c>
      <c r="F306" s="169"/>
    </row>
    <row r="307" s="1" customFormat="1" ht="14.1" customHeight="1" spans="1:6">
      <c r="A307" s="26" t="s">
        <v>6</v>
      </c>
      <c r="B307" s="29">
        <v>1011040</v>
      </c>
      <c r="C307" s="21">
        <v>1</v>
      </c>
      <c r="D307" s="108" t="s">
        <v>308</v>
      </c>
      <c r="E307" s="30">
        <v>121</v>
      </c>
      <c r="F307" s="169"/>
    </row>
    <row r="308" s="1" customFormat="1" ht="14.1" customHeight="1" spans="1:6">
      <c r="A308" s="26" t="s">
        <v>6</v>
      </c>
      <c r="B308" s="29">
        <v>1011042</v>
      </c>
      <c r="C308" s="21">
        <v>1</v>
      </c>
      <c r="D308" s="108" t="s">
        <v>309</v>
      </c>
      <c r="E308" s="30">
        <v>121</v>
      </c>
      <c r="F308" s="169"/>
    </row>
    <row r="309" s="1" customFormat="1" ht="14.1" customHeight="1" spans="1:6">
      <c r="A309" s="26" t="s">
        <v>6</v>
      </c>
      <c r="B309" s="29">
        <v>1011044</v>
      </c>
      <c r="C309" s="21">
        <v>1</v>
      </c>
      <c r="D309" s="108" t="s">
        <v>310</v>
      </c>
      <c r="E309" s="30">
        <v>121</v>
      </c>
      <c r="F309" s="169"/>
    </row>
    <row r="310" s="1" customFormat="1" ht="14.1" customHeight="1" spans="1:6">
      <c r="A310" s="26" t="s">
        <v>6</v>
      </c>
      <c r="B310" s="29">
        <v>1011047</v>
      </c>
      <c r="C310" s="21">
        <v>1</v>
      </c>
      <c r="D310" s="108" t="s">
        <v>311</v>
      </c>
      <c r="E310" s="30">
        <v>121</v>
      </c>
      <c r="F310" s="169"/>
    </row>
    <row r="311" s="1" customFormat="1" ht="14.1" customHeight="1" spans="1:6">
      <c r="A311" s="26" t="s">
        <v>6</v>
      </c>
      <c r="B311" s="29">
        <v>1011049</v>
      </c>
      <c r="C311" s="21">
        <v>1</v>
      </c>
      <c r="D311" s="108" t="s">
        <v>312</v>
      </c>
      <c r="E311" s="30">
        <v>121</v>
      </c>
      <c r="F311" s="169"/>
    </row>
    <row r="312" s="1" customFormat="1" ht="14.1" customHeight="1" spans="1:6">
      <c r="A312" s="26" t="s">
        <v>6</v>
      </c>
      <c r="B312" s="29">
        <v>1011050</v>
      </c>
      <c r="C312" s="21">
        <v>1</v>
      </c>
      <c r="D312" s="108" t="s">
        <v>313</v>
      </c>
      <c r="E312" s="30">
        <v>121</v>
      </c>
      <c r="F312" s="169"/>
    </row>
    <row r="313" s="1" customFormat="1" ht="14.1" customHeight="1" spans="1:6">
      <c r="A313" s="26" t="s">
        <v>6</v>
      </c>
      <c r="B313" s="29">
        <v>1011054</v>
      </c>
      <c r="C313" s="21">
        <v>1</v>
      </c>
      <c r="D313" s="112" t="s">
        <v>314</v>
      </c>
      <c r="E313" s="30">
        <v>121</v>
      </c>
      <c r="F313" s="169"/>
    </row>
    <row r="314" s="1" customFormat="1" ht="14.1" customHeight="1" spans="1:6">
      <c r="A314" s="26" t="s">
        <v>6</v>
      </c>
      <c r="B314" s="29">
        <v>1011055</v>
      </c>
      <c r="C314" s="21">
        <v>1</v>
      </c>
      <c r="D314" s="112" t="s">
        <v>315</v>
      </c>
      <c r="E314" s="30">
        <v>121</v>
      </c>
      <c r="F314" s="169"/>
    </row>
    <row r="315" s="1" customFormat="1" ht="14.1" customHeight="1" spans="1:6">
      <c r="A315" s="26" t="s">
        <v>6</v>
      </c>
      <c r="B315" s="26">
        <v>1011056</v>
      </c>
      <c r="C315" s="21">
        <v>1</v>
      </c>
      <c r="D315" s="108" t="s">
        <v>316</v>
      </c>
      <c r="E315" s="30">
        <v>121</v>
      </c>
      <c r="F315" s="169"/>
    </row>
    <row r="316" s="1" customFormat="1" ht="14.1" customHeight="1" spans="1:6">
      <c r="A316" s="26" t="s">
        <v>6</v>
      </c>
      <c r="B316" s="26">
        <v>1011057</v>
      </c>
      <c r="C316" s="21">
        <v>1</v>
      </c>
      <c r="D316" s="108" t="s">
        <v>317</v>
      </c>
      <c r="E316" s="30">
        <v>121</v>
      </c>
      <c r="F316" s="169"/>
    </row>
    <row r="317" s="1" customFormat="1" ht="14.1" customHeight="1" spans="1:6">
      <c r="A317" s="26" t="s">
        <v>6</v>
      </c>
      <c r="B317" s="26">
        <v>1011058</v>
      </c>
      <c r="C317" s="21">
        <v>1</v>
      </c>
      <c r="D317" s="108" t="s">
        <v>318</v>
      </c>
      <c r="E317" s="30">
        <v>121</v>
      </c>
      <c r="F317" s="169"/>
    </row>
    <row r="318" s="1" customFormat="1" ht="14.1" customHeight="1" spans="1:6">
      <c r="A318" s="26" t="s">
        <v>6</v>
      </c>
      <c r="B318" s="26">
        <v>1011059</v>
      </c>
      <c r="C318" s="21">
        <v>1</v>
      </c>
      <c r="D318" s="112" t="s">
        <v>319</v>
      </c>
      <c r="E318" s="30">
        <v>121</v>
      </c>
      <c r="F318" s="169"/>
    </row>
    <row r="319" s="1" customFormat="1" ht="14.1" customHeight="1" spans="1:6">
      <c r="A319" s="26" t="s">
        <v>6</v>
      </c>
      <c r="B319" s="26">
        <v>1011060</v>
      </c>
      <c r="C319" s="21">
        <v>1</v>
      </c>
      <c r="D319" s="108" t="s">
        <v>320</v>
      </c>
      <c r="E319" s="30">
        <v>121</v>
      </c>
      <c r="F319" s="169"/>
    </row>
    <row r="320" s="170" customFormat="1" ht="14.1" customHeight="1" spans="1:6">
      <c r="A320" s="26" t="s">
        <v>6</v>
      </c>
      <c r="B320" s="26">
        <v>1011061</v>
      </c>
      <c r="C320" s="21">
        <v>1</v>
      </c>
      <c r="D320" s="108" t="s">
        <v>321</v>
      </c>
      <c r="E320" s="30">
        <v>121</v>
      </c>
      <c r="F320" s="169"/>
    </row>
    <row r="321" s="5" customFormat="1" ht="14.1" customHeight="1" spans="1:6">
      <c r="A321" s="26" t="s">
        <v>6</v>
      </c>
      <c r="B321" s="26">
        <v>1011062</v>
      </c>
      <c r="C321" s="21">
        <v>1</v>
      </c>
      <c r="D321" s="108" t="s">
        <v>322</v>
      </c>
      <c r="E321" s="30">
        <v>121</v>
      </c>
      <c r="F321" s="169"/>
    </row>
    <row r="322" s="5" customFormat="1" ht="14.1" customHeight="1" spans="1:6">
      <c r="A322" s="26" t="s">
        <v>6</v>
      </c>
      <c r="B322" s="29">
        <v>1011064</v>
      </c>
      <c r="C322" s="21">
        <v>1</v>
      </c>
      <c r="D322" s="112" t="s">
        <v>323</v>
      </c>
      <c r="E322" s="30">
        <v>121</v>
      </c>
      <c r="F322" s="169"/>
    </row>
    <row r="323" s="5" customFormat="1" ht="14.1" customHeight="1" spans="1:6">
      <c r="A323" s="26" t="s">
        <v>6</v>
      </c>
      <c r="B323" s="26">
        <v>1011066</v>
      </c>
      <c r="C323" s="21">
        <v>1</v>
      </c>
      <c r="D323" s="108" t="s">
        <v>324</v>
      </c>
      <c r="E323" s="30">
        <v>121</v>
      </c>
      <c r="F323" s="169"/>
    </row>
    <row r="324" s="170" customFormat="1" ht="14.1" customHeight="1" spans="1:6">
      <c r="A324" s="26" t="s">
        <v>6</v>
      </c>
      <c r="B324" s="26">
        <v>1011067</v>
      </c>
      <c r="C324" s="21">
        <v>1</v>
      </c>
      <c r="D324" s="108" t="s">
        <v>325</v>
      </c>
      <c r="E324" s="30">
        <v>121</v>
      </c>
      <c r="F324" s="169"/>
    </row>
    <row r="325" s="9" customFormat="1" ht="14.1" customHeight="1" spans="1:195">
      <c r="A325" s="26" t="s">
        <v>6</v>
      </c>
      <c r="B325" s="26">
        <v>1011069</v>
      </c>
      <c r="C325" s="21">
        <v>1</v>
      </c>
      <c r="D325" s="27" t="s">
        <v>326</v>
      </c>
      <c r="E325" s="23">
        <v>121</v>
      </c>
      <c r="F325" s="169"/>
      <c r="G325" s="191"/>
      <c r="H325" s="191"/>
      <c r="I325" s="191"/>
      <c r="J325" s="191"/>
      <c r="K325" s="191"/>
      <c r="L325" s="191"/>
      <c r="M325" s="191"/>
      <c r="N325" s="191"/>
      <c r="O325" s="191"/>
      <c r="P325" s="191"/>
      <c r="Q325" s="191"/>
      <c r="R325" s="191"/>
      <c r="S325" s="191"/>
      <c r="T325" s="191"/>
      <c r="U325" s="191"/>
      <c r="V325" s="191"/>
      <c r="W325" s="191"/>
      <c r="X325" s="191"/>
      <c r="Y325" s="191"/>
      <c r="Z325" s="191"/>
      <c r="AA325" s="191"/>
      <c r="AB325" s="191"/>
      <c r="AC325" s="191"/>
      <c r="AD325" s="191"/>
      <c r="AE325" s="191"/>
      <c r="AF325" s="191"/>
      <c r="AG325" s="191"/>
      <c r="AH325" s="191"/>
      <c r="AI325" s="191"/>
      <c r="AJ325" s="191"/>
      <c r="AK325" s="191"/>
      <c r="AL325" s="191"/>
      <c r="AM325" s="191"/>
      <c r="AN325" s="191"/>
      <c r="AO325" s="191"/>
      <c r="AP325" s="191"/>
      <c r="AQ325" s="191"/>
      <c r="AR325" s="191"/>
      <c r="AS325" s="191"/>
      <c r="AT325" s="191"/>
      <c r="AU325" s="191"/>
      <c r="AV325" s="191"/>
      <c r="AW325" s="191"/>
      <c r="AX325" s="191"/>
      <c r="AY325" s="191"/>
      <c r="AZ325" s="191"/>
      <c r="BA325" s="191"/>
      <c r="BB325" s="191"/>
      <c r="BC325" s="191"/>
      <c r="BD325" s="191"/>
      <c r="BE325" s="191"/>
      <c r="BF325" s="191"/>
      <c r="BG325" s="191"/>
      <c r="BH325" s="191"/>
      <c r="BI325" s="191"/>
      <c r="BJ325" s="191"/>
      <c r="BK325" s="191"/>
      <c r="BL325" s="191"/>
      <c r="BM325" s="191"/>
      <c r="BN325" s="191"/>
      <c r="BO325" s="191"/>
      <c r="BP325" s="191"/>
      <c r="BQ325" s="191"/>
      <c r="BR325" s="191"/>
      <c r="BS325" s="191"/>
      <c r="BT325" s="191"/>
      <c r="BU325" s="191"/>
      <c r="BV325" s="191"/>
      <c r="BW325" s="191"/>
      <c r="BX325" s="191"/>
      <c r="BY325" s="191"/>
      <c r="BZ325" s="191"/>
      <c r="CA325" s="191"/>
      <c r="CB325" s="191"/>
      <c r="CC325" s="191"/>
      <c r="CD325" s="191"/>
      <c r="CE325" s="191"/>
      <c r="CF325" s="191"/>
      <c r="CG325" s="191"/>
      <c r="CH325" s="191"/>
      <c r="CI325" s="191"/>
      <c r="CJ325" s="191"/>
      <c r="CK325" s="191"/>
      <c r="CL325" s="191"/>
      <c r="CM325" s="191"/>
      <c r="CN325" s="191"/>
      <c r="CO325" s="191"/>
      <c r="CP325" s="191"/>
      <c r="CQ325" s="191"/>
      <c r="CR325" s="191"/>
      <c r="CS325" s="191"/>
      <c r="CT325" s="191"/>
      <c r="CU325" s="191"/>
      <c r="CV325" s="191"/>
      <c r="CW325" s="191"/>
      <c r="CX325" s="191"/>
      <c r="CY325" s="191"/>
      <c r="CZ325" s="191"/>
      <c r="DA325" s="191"/>
      <c r="DB325" s="191"/>
      <c r="DC325" s="191"/>
      <c r="DD325" s="191"/>
      <c r="DE325" s="191"/>
      <c r="DF325" s="191"/>
      <c r="DG325" s="191"/>
      <c r="DH325" s="191"/>
      <c r="DI325" s="191"/>
      <c r="DJ325" s="191"/>
      <c r="DK325" s="191"/>
      <c r="DL325" s="191"/>
      <c r="DM325" s="191"/>
      <c r="DN325" s="191"/>
      <c r="DO325" s="191"/>
      <c r="DP325" s="191"/>
      <c r="DQ325" s="191"/>
      <c r="DR325" s="191"/>
      <c r="DS325" s="191"/>
      <c r="DT325" s="191"/>
      <c r="DU325" s="191"/>
      <c r="DV325" s="191"/>
      <c r="DW325" s="191"/>
      <c r="DX325" s="191"/>
      <c r="DY325" s="191"/>
      <c r="DZ325" s="191"/>
      <c r="EA325" s="191"/>
      <c r="EB325" s="191"/>
      <c r="EC325" s="191"/>
      <c r="ED325" s="191"/>
      <c r="EE325" s="191"/>
      <c r="EF325" s="191"/>
      <c r="EG325" s="191"/>
      <c r="EH325" s="191"/>
      <c r="EI325" s="191"/>
      <c r="EJ325" s="191"/>
      <c r="EK325" s="191"/>
      <c r="EL325" s="191"/>
      <c r="EM325" s="191"/>
      <c r="EN325" s="191"/>
      <c r="EO325" s="191"/>
      <c r="EP325" s="191"/>
      <c r="EQ325" s="191"/>
      <c r="ER325" s="191"/>
      <c r="ES325" s="191"/>
      <c r="ET325" s="191"/>
      <c r="EU325" s="191"/>
      <c r="EV325" s="191"/>
      <c r="EW325" s="191"/>
      <c r="EX325" s="191"/>
      <c r="EY325" s="191"/>
      <c r="EZ325" s="191"/>
      <c r="FA325" s="191"/>
      <c r="FB325" s="191"/>
      <c r="FC325" s="191"/>
      <c r="FD325" s="191"/>
      <c r="FE325" s="191"/>
      <c r="FF325" s="191"/>
      <c r="FG325" s="191"/>
      <c r="FH325" s="191"/>
      <c r="FI325" s="19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</row>
    <row r="326" s="5" customFormat="1" ht="14.1" customHeight="1" spans="1:195">
      <c r="A326" s="26" t="s">
        <v>6</v>
      </c>
      <c r="B326" s="26">
        <v>1011070</v>
      </c>
      <c r="C326" s="21">
        <v>1</v>
      </c>
      <c r="D326" s="26" t="s">
        <v>50</v>
      </c>
      <c r="E326" s="23">
        <v>121</v>
      </c>
      <c r="F326" s="169"/>
      <c r="G326" s="191"/>
      <c r="H326" s="191"/>
      <c r="I326" s="191"/>
      <c r="J326" s="191"/>
      <c r="K326" s="191"/>
      <c r="L326" s="191"/>
      <c r="M326" s="191"/>
      <c r="N326" s="191"/>
      <c r="O326" s="191"/>
      <c r="P326" s="191"/>
      <c r="Q326" s="191"/>
      <c r="R326" s="191"/>
      <c r="S326" s="191"/>
      <c r="T326" s="191"/>
      <c r="U326" s="191"/>
      <c r="V326" s="191"/>
      <c r="W326" s="191"/>
      <c r="X326" s="191"/>
      <c r="Y326" s="191"/>
      <c r="Z326" s="191"/>
      <c r="AA326" s="191"/>
      <c r="AB326" s="191"/>
      <c r="AC326" s="191"/>
      <c r="AD326" s="191"/>
      <c r="AE326" s="191"/>
      <c r="AF326" s="191"/>
      <c r="AG326" s="191"/>
      <c r="AH326" s="191"/>
      <c r="AI326" s="191"/>
      <c r="AJ326" s="191"/>
      <c r="AK326" s="191"/>
      <c r="AL326" s="191"/>
      <c r="AM326" s="191"/>
      <c r="AN326" s="191"/>
      <c r="AO326" s="191"/>
      <c r="AP326" s="191"/>
      <c r="AQ326" s="191"/>
      <c r="AR326" s="191"/>
      <c r="AS326" s="191"/>
      <c r="AT326" s="191"/>
      <c r="AU326" s="191"/>
      <c r="AV326" s="191"/>
      <c r="AW326" s="191"/>
      <c r="AX326" s="191"/>
      <c r="AY326" s="191"/>
      <c r="AZ326" s="191"/>
      <c r="BA326" s="191"/>
      <c r="BB326" s="191"/>
      <c r="BC326" s="191"/>
      <c r="BD326" s="191"/>
      <c r="BE326" s="191"/>
      <c r="BF326" s="191"/>
      <c r="BG326" s="191"/>
      <c r="BH326" s="191"/>
      <c r="BI326" s="191"/>
      <c r="BJ326" s="191"/>
      <c r="BK326" s="191"/>
      <c r="BL326" s="191"/>
      <c r="BM326" s="191"/>
      <c r="BN326" s="191"/>
      <c r="BO326" s="191"/>
      <c r="BP326" s="191"/>
      <c r="BQ326" s="191"/>
      <c r="BR326" s="191"/>
      <c r="BS326" s="191"/>
      <c r="BT326" s="191"/>
      <c r="BU326" s="191"/>
      <c r="BV326" s="191"/>
      <c r="BW326" s="191"/>
      <c r="BX326" s="191"/>
      <c r="BY326" s="191"/>
      <c r="BZ326" s="191"/>
      <c r="CA326" s="191"/>
      <c r="CB326" s="191"/>
      <c r="CC326" s="191"/>
      <c r="CD326" s="191"/>
      <c r="CE326" s="191"/>
      <c r="CF326" s="191"/>
      <c r="CG326" s="191"/>
      <c r="CH326" s="191"/>
      <c r="CI326" s="191"/>
      <c r="CJ326" s="191"/>
      <c r="CK326" s="191"/>
      <c r="CL326" s="191"/>
      <c r="CM326" s="191"/>
      <c r="CN326" s="191"/>
      <c r="CO326" s="191"/>
      <c r="CP326" s="191"/>
      <c r="CQ326" s="191"/>
      <c r="CR326" s="191"/>
      <c r="CS326" s="191"/>
      <c r="CT326" s="191"/>
      <c r="CU326" s="191"/>
      <c r="CV326" s="191"/>
      <c r="CW326" s="191"/>
      <c r="CX326" s="191"/>
      <c r="CY326" s="191"/>
      <c r="CZ326" s="191"/>
      <c r="DA326" s="191"/>
      <c r="DB326" s="191"/>
      <c r="DC326" s="191"/>
      <c r="DD326" s="191"/>
      <c r="DE326" s="191"/>
      <c r="DF326" s="191"/>
      <c r="DG326" s="191"/>
      <c r="DH326" s="191"/>
      <c r="DI326" s="191"/>
      <c r="DJ326" s="191"/>
      <c r="DK326" s="191"/>
      <c r="DL326" s="191"/>
      <c r="DM326" s="191"/>
      <c r="DN326" s="191"/>
      <c r="DO326" s="191"/>
      <c r="DP326" s="191"/>
      <c r="DQ326" s="191"/>
      <c r="DR326" s="191"/>
      <c r="DS326" s="191"/>
      <c r="DT326" s="191"/>
      <c r="DU326" s="191"/>
      <c r="DV326" s="191"/>
      <c r="DW326" s="191"/>
      <c r="DX326" s="191"/>
      <c r="DY326" s="191"/>
      <c r="DZ326" s="191"/>
      <c r="EA326" s="191"/>
      <c r="EB326" s="191"/>
      <c r="EC326" s="191"/>
      <c r="ED326" s="191"/>
      <c r="EE326" s="191"/>
      <c r="EF326" s="191"/>
      <c r="EG326" s="191"/>
      <c r="EH326" s="191"/>
      <c r="EI326" s="191"/>
      <c r="EJ326" s="191"/>
      <c r="EK326" s="191"/>
      <c r="EL326" s="191"/>
      <c r="EM326" s="191"/>
      <c r="EN326" s="191"/>
      <c r="EO326" s="191"/>
      <c r="EP326" s="191"/>
      <c r="EQ326" s="191"/>
      <c r="ER326" s="191"/>
      <c r="ES326" s="191"/>
      <c r="ET326" s="191"/>
      <c r="EU326" s="191"/>
      <c r="EV326" s="191"/>
      <c r="EW326" s="191"/>
      <c r="EX326" s="191"/>
      <c r="EY326" s="191"/>
      <c r="EZ326" s="191"/>
      <c r="FA326" s="191"/>
      <c r="FB326" s="191"/>
      <c r="FC326" s="191"/>
      <c r="FD326" s="191"/>
      <c r="FE326" s="191"/>
      <c r="FF326" s="191"/>
      <c r="FG326" s="191"/>
      <c r="FH326" s="191"/>
      <c r="FI326" s="19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</row>
    <row r="327" s="5" customFormat="1" ht="14.1" customHeight="1" spans="1:6">
      <c r="A327" s="26" t="s">
        <v>6</v>
      </c>
      <c r="B327" s="26">
        <v>1011072</v>
      </c>
      <c r="C327" s="21">
        <v>1</v>
      </c>
      <c r="D327" s="26" t="s">
        <v>327</v>
      </c>
      <c r="E327" s="23">
        <v>121</v>
      </c>
      <c r="F327" s="169"/>
    </row>
    <row r="328" s="5" customFormat="1" ht="14.1" customHeight="1" spans="1:6">
      <c r="A328" s="26" t="s">
        <v>6</v>
      </c>
      <c r="B328" s="26">
        <v>1011073</v>
      </c>
      <c r="C328" s="21">
        <v>1</v>
      </c>
      <c r="D328" s="26" t="s">
        <v>328</v>
      </c>
      <c r="E328" s="23">
        <v>121</v>
      </c>
      <c r="F328" s="169"/>
    </row>
    <row r="329" s="5" customFormat="1" ht="14.1" customHeight="1" spans="1:6">
      <c r="A329" s="26" t="s">
        <v>6</v>
      </c>
      <c r="B329" s="26">
        <v>1011074</v>
      </c>
      <c r="C329" s="21">
        <v>1</v>
      </c>
      <c r="D329" s="26" t="s">
        <v>329</v>
      </c>
      <c r="E329" s="23">
        <v>121</v>
      </c>
      <c r="F329" s="169"/>
    </row>
    <row r="330" s="5" customFormat="1" ht="14.1" customHeight="1" spans="1:6">
      <c r="A330" s="26" t="s">
        <v>6</v>
      </c>
      <c r="B330" s="26">
        <v>1011076</v>
      </c>
      <c r="C330" s="21">
        <v>1</v>
      </c>
      <c r="D330" s="26" t="s">
        <v>330</v>
      </c>
      <c r="E330" s="23">
        <v>121</v>
      </c>
      <c r="F330" s="169"/>
    </row>
    <row r="331" s="5" customFormat="1" ht="14.1" customHeight="1" spans="1:6">
      <c r="A331" s="26" t="s">
        <v>6</v>
      </c>
      <c r="B331" s="26">
        <v>1011077</v>
      </c>
      <c r="C331" s="21">
        <v>1</v>
      </c>
      <c r="D331" s="27" t="s">
        <v>331</v>
      </c>
      <c r="E331" s="23">
        <v>121</v>
      </c>
      <c r="F331" s="169"/>
    </row>
    <row r="332" s="171" customFormat="1" ht="14.1" customHeight="1" spans="1:196">
      <c r="A332" s="26" t="s">
        <v>6</v>
      </c>
      <c r="B332" s="26">
        <v>1011081</v>
      </c>
      <c r="C332" s="21">
        <v>1</v>
      </c>
      <c r="D332" s="108" t="s">
        <v>332</v>
      </c>
      <c r="E332" s="23">
        <v>121</v>
      </c>
      <c r="F332" s="169"/>
      <c r="G332" s="199"/>
      <c r="H332" s="199"/>
      <c r="I332" s="199"/>
      <c r="J332" s="199"/>
      <c r="K332" s="199"/>
      <c r="L332" s="199"/>
      <c r="M332" s="199"/>
      <c r="N332" s="199"/>
      <c r="O332" s="199"/>
      <c r="P332" s="199"/>
      <c r="Q332" s="199"/>
      <c r="R332" s="199"/>
      <c r="S332" s="199"/>
      <c r="T332" s="199"/>
      <c r="U332" s="199"/>
      <c r="V332" s="199"/>
      <c r="W332" s="199"/>
      <c r="X332" s="199"/>
      <c r="Y332" s="199"/>
      <c r="Z332" s="199"/>
      <c r="AA332" s="199"/>
      <c r="AB332" s="199"/>
      <c r="AC332" s="199"/>
      <c r="AD332" s="199"/>
      <c r="AE332" s="199"/>
      <c r="AF332" s="199"/>
      <c r="AG332" s="199"/>
      <c r="AH332" s="199"/>
      <c r="AI332" s="199"/>
      <c r="AJ332" s="199"/>
      <c r="AK332" s="199"/>
      <c r="AL332" s="199"/>
      <c r="AM332" s="199"/>
      <c r="AN332" s="199"/>
      <c r="AO332" s="199"/>
      <c r="AP332" s="199"/>
      <c r="AQ332" s="199"/>
      <c r="AR332" s="199"/>
      <c r="AS332" s="199"/>
      <c r="AT332" s="199"/>
      <c r="AU332" s="199"/>
      <c r="AV332" s="199"/>
      <c r="AW332" s="199"/>
      <c r="AX332" s="199"/>
      <c r="AY332" s="199"/>
      <c r="AZ332" s="199"/>
      <c r="BA332" s="199"/>
      <c r="BB332" s="199"/>
      <c r="BC332" s="199"/>
      <c r="BD332" s="199"/>
      <c r="BE332" s="199"/>
      <c r="BF332" s="199"/>
      <c r="BG332" s="199"/>
      <c r="BH332" s="199"/>
      <c r="BI332" s="199"/>
      <c r="BJ332" s="199"/>
      <c r="BK332" s="199"/>
      <c r="BL332" s="199"/>
      <c r="BM332" s="199"/>
      <c r="BN332" s="199"/>
      <c r="BO332" s="199"/>
      <c r="BP332" s="199"/>
      <c r="BQ332" s="199"/>
      <c r="BR332" s="199"/>
      <c r="BS332" s="199"/>
      <c r="BT332" s="199"/>
      <c r="BU332" s="199"/>
      <c r="BV332" s="199"/>
      <c r="BW332" s="199"/>
      <c r="BX332" s="199"/>
      <c r="BY332" s="199"/>
      <c r="BZ332" s="199"/>
      <c r="CA332" s="199"/>
      <c r="CB332" s="199"/>
      <c r="CC332" s="199"/>
      <c r="CD332" s="199"/>
      <c r="CE332" s="199"/>
      <c r="CF332" s="199"/>
      <c r="CG332" s="199"/>
      <c r="CH332" s="199"/>
      <c r="CI332" s="199"/>
      <c r="CJ332" s="199"/>
      <c r="CK332" s="199"/>
      <c r="CL332" s="199"/>
      <c r="CM332" s="199"/>
      <c r="CN332" s="199"/>
      <c r="CO332" s="199"/>
      <c r="CP332" s="199"/>
      <c r="CQ332" s="199"/>
      <c r="CR332" s="199"/>
      <c r="CS332" s="199"/>
      <c r="CT332" s="199"/>
      <c r="CU332" s="199"/>
      <c r="CV332" s="199"/>
      <c r="CW332" s="199"/>
      <c r="CX332" s="199"/>
      <c r="CY332" s="199"/>
      <c r="CZ332" s="199"/>
      <c r="DA332" s="199"/>
      <c r="DB332" s="199"/>
      <c r="DC332" s="199"/>
      <c r="DD332" s="199"/>
      <c r="DE332" s="199"/>
      <c r="DF332" s="199"/>
      <c r="DG332" s="199"/>
      <c r="DH332" s="199"/>
      <c r="DI332" s="199"/>
      <c r="DJ332" s="199"/>
      <c r="DK332" s="199"/>
      <c r="DL332" s="199"/>
      <c r="DM332" s="199"/>
      <c r="DN332" s="199"/>
      <c r="DO332" s="199"/>
      <c r="DP332" s="199"/>
      <c r="DQ332" s="199"/>
      <c r="DR332" s="199"/>
      <c r="DS332" s="199"/>
      <c r="DT332" s="199"/>
      <c r="DU332" s="199"/>
      <c r="DV332" s="199"/>
      <c r="DW332" s="199"/>
      <c r="DX332" s="199"/>
      <c r="DY332" s="199"/>
      <c r="DZ332" s="199"/>
      <c r="EA332" s="199"/>
      <c r="EB332" s="199"/>
      <c r="EC332" s="199"/>
      <c r="ED332" s="199"/>
      <c r="EE332" s="199"/>
      <c r="EF332" s="199"/>
      <c r="EG332" s="199"/>
      <c r="EH332" s="199"/>
      <c r="EI332" s="199"/>
      <c r="EJ332" s="199"/>
      <c r="EK332" s="199"/>
      <c r="EL332" s="199"/>
      <c r="EM332" s="199"/>
      <c r="EN332" s="199"/>
      <c r="EO332" s="199"/>
      <c r="EP332" s="199"/>
      <c r="EQ332" s="199"/>
      <c r="ER332" s="199"/>
      <c r="ES332" s="199"/>
      <c r="ET332" s="199"/>
      <c r="EU332" s="199"/>
      <c r="EV332" s="199"/>
      <c r="EW332" s="199"/>
      <c r="EX332" s="199"/>
      <c r="EY332" s="199"/>
      <c r="EZ332" s="199"/>
      <c r="FA332" s="199"/>
      <c r="FB332" s="199"/>
      <c r="FC332" s="199"/>
      <c r="FD332" s="199"/>
      <c r="FE332" s="199"/>
      <c r="FF332" s="199"/>
      <c r="FG332" s="199"/>
      <c r="FH332" s="199"/>
      <c r="FI332" s="199"/>
      <c r="FJ332" s="17"/>
      <c r="FK332" s="17"/>
      <c r="FL332" s="17"/>
      <c r="FM332" s="17"/>
      <c r="FN332" s="17"/>
      <c r="FO332" s="17"/>
      <c r="FP332" s="17"/>
      <c r="FQ332" s="17"/>
      <c r="FR332" s="17"/>
      <c r="FS332" s="17"/>
      <c r="FT332" s="17"/>
      <c r="FU332" s="17"/>
      <c r="FV332" s="17"/>
      <c r="FW332" s="17"/>
      <c r="FX332" s="17"/>
      <c r="FY332" s="17"/>
      <c r="FZ332" s="17"/>
      <c r="GA332" s="17"/>
      <c r="GB332" s="17"/>
      <c r="GC332" s="17"/>
      <c r="GD332" s="17"/>
      <c r="GE332" s="17"/>
      <c r="GF332" s="17"/>
      <c r="GG332" s="17"/>
      <c r="GH332" s="17"/>
      <c r="GI332" s="17"/>
      <c r="GJ332" s="17"/>
      <c r="GK332" s="17"/>
      <c r="GL332" s="17"/>
      <c r="GM332" s="17"/>
      <c r="GN332" s="17"/>
    </row>
    <row r="333" s="171" customFormat="1" ht="14.1" customHeight="1" spans="1:196">
      <c r="A333" s="26" t="s">
        <v>6</v>
      </c>
      <c r="B333" s="26">
        <v>1011082</v>
      </c>
      <c r="C333" s="21">
        <v>1</v>
      </c>
      <c r="D333" s="108" t="s">
        <v>333</v>
      </c>
      <c r="E333" s="23">
        <v>121</v>
      </c>
      <c r="F333" s="169"/>
      <c r="G333" s="199"/>
      <c r="H333" s="199"/>
      <c r="I333" s="199"/>
      <c r="J333" s="199"/>
      <c r="K333" s="199"/>
      <c r="L333" s="199"/>
      <c r="M333" s="199"/>
      <c r="N333" s="199"/>
      <c r="O333" s="199"/>
      <c r="P333" s="199"/>
      <c r="Q333" s="199"/>
      <c r="R333" s="199"/>
      <c r="S333" s="199"/>
      <c r="T333" s="199"/>
      <c r="U333" s="199"/>
      <c r="V333" s="199"/>
      <c r="W333" s="199"/>
      <c r="X333" s="199"/>
      <c r="Y333" s="199"/>
      <c r="Z333" s="199"/>
      <c r="AA333" s="199"/>
      <c r="AB333" s="199"/>
      <c r="AC333" s="199"/>
      <c r="AD333" s="199"/>
      <c r="AE333" s="199"/>
      <c r="AF333" s="199"/>
      <c r="AG333" s="199"/>
      <c r="AH333" s="199"/>
      <c r="AI333" s="199"/>
      <c r="AJ333" s="199"/>
      <c r="AK333" s="199"/>
      <c r="AL333" s="199"/>
      <c r="AM333" s="199"/>
      <c r="AN333" s="199"/>
      <c r="AO333" s="199"/>
      <c r="AP333" s="199"/>
      <c r="AQ333" s="199"/>
      <c r="AR333" s="199"/>
      <c r="AS333" s="199"/>
      <c r="AT333" s="199"/>
      <c r="AU333" s="199"/>
      <c r="AV333" s="199"/>
      <c r="AW333" s="199"/>
      <c r="AX333" s="199"/>
      <c r="AY333" s="199"/>
      <c r="AZ333" s="199"/>
      <c r="BA333" s="199"/>
      <c r="BB333" s="199"/>
      <c r="BC333" s="199"/>
      <c r="BD333" s="199"/>
      <c r="BE333" s="199"/>
      <c r="BF333" s="199"/>
      <c r="BG333" s="199"/>
      <c r="BH333" s="199"/>
      <c r="BI333" s="199"/>
      <c r="BJ333" s="199"/>
      <c r="BK333" s="199"/>
      <c r="BL333" s="199"/>
      <c r="BM333" s="199"/>
      <c r="BN333" s="199"/>
      <c r="BO333" s="199"/>
      <c r="BP333" s="199"/>
      <c r="BQ333" s="199"/>
      <c r="BR333" s="199"/>
      <c r="BS333" s="199"/>
      <c r="BT333" s="199"/>
      <c r="BU333" s="199"/>
      <c r="BV333" s="199"/>
      <c r="BW333" s="199"/>
      <c r="BX333" s="199"/>
      <c r="BY333" s="199"/>
      <c r="BZ333" s="199"/>
      <c r="CA333" s="199"/>
      <c r="CB333" s="199"/>
      <c r="CC333" s="199"/>
      <c r="CD333" s="199"/>
      <c r="CE333" s="199"/>
      <c r="CF333" s="199"/>
      <c r="CG333" s="199"/>
      <c r="CH333" s="199"/>
      <c r="CI333" s="199"/>
      <c r="CJ333" s="199"/>
      <c r="CK333" s="199"/>
      <c r="CL333" s="199"/>
      <c r="CM333" s="199"/>
      <c r="CN333" s="199"/>
      <c r="CO333" s="199"/>
      <c r="CP333" s="199"/>
      <c r="CQ333" s="199"/>
      <c r="CR333" s="199"/>
      <c r="CS333" s="199"/>
      <c r="CT333" s="199"/>
      <c r="CU333" s="199"/>
      <c r="CV333" s="199"/>
      <c r="CW333" s="199"/>
      <c r="CX333" s="199"/>
      <c r="CY333" s="199"/>
      <c r="CZ333" s="199"/>
      <c r="DA333" s="199"/>
      <c r="DB333" s="199"/>
      <c r="DC333" s="199"/>
      <c r="DD333" s="199"/>
      <c r="DE333" s="199"/>
      <c r="DF333" s="199"/>
      <c r="DG333" s="199"/>
      <c r="DH333" s="199"/>
      <c r="DI333" s="199"/>
      <c r="DJ333" s="199"/>
      <c r="DK333" s="199"/>
      <c r="DL333" s="199"/>
      <c r="DM333" s="199"/>
      <c r="DN333" s="199"/>
      <c r="DO333" s="199"/>
      <c r="DP333" s="199"/>
      <c r="DQ333" s="199"/>
      <c r="DR333" s="199"/>
      <c r="DS333" s="199"/>
      <c r="DT333" s="199"/>
      <c r="DU333" s="199"/>
      <c r="DV333" s="199"/>
      <c r="DW333" s="199"/>
      <c r="DX333" s="199"/>
      <c r="DY333" s="199"/>
      <c r="DZ333" s="199"/>
      <c r="EA333" s="199"/>
      <c r="EB333" s="199"/>
      <c r="EC333" s="199"/>
      <c r="ED333" s="199"/>
      <c r="EE333" s="199"/>
      <c r="EF333" s="199"/>
      <c r="EG333" s="199"/>
      <c r="EH333" s="199"/>
      <c r="EI333" s="199"/>
      <c r="EJ333" s="199"/>
      <c r="EK333" s="199"/>
      <c r="EL333" s="199"/>
      <c r="EM333" s="199"/>
      <c r="EN333" s="199"/>
      <c r="EO333" s="199"/>
      <c r="EP333" s="199"/>
      <c r="EQ333" s="199"/>
      <c r="ER333" s="199"/>
      <c r="ES333" s="199"/>
      <c r="ET333" s="199"/>
      <c r="EU333" s="199"/>
      <c r="EV333" s="199"/>
      <c r="EW333" s="199"/>
      <c r="EX333" s="199"/>
      <c r="EY333" s="199"/>
      <c r="EZ333" s="199"/>
      <c r="FA333" s="199"/>
      <c r="FB333" s="199"/>
      <c r="FC333" s="199"/>
      <c r="FD333" s="199"/>
      <c r="FE333" s="199"/>
      <c r="FF333" s="199"/>
      <c r="FG333" s="199"/>
      <c r="FH333" s="199"/>
      <c r="FI333" s="199"/>
      <c r="FJ333" s="17"/>
      <c r="FK333" s="17"/>
      <c r="FL333" s="17"/>
      <c r="FM333" s="17"/>
      <c r="FN333" s="17"/>
      <c r="FO333" s="17"/>
      <c r="FP333" s="17"/>
      <c r="FQ333" s="17"/>
      <c r="FR333" s="17"/>
      <c r="FS333" s="17"/>
      <c r="FT333" s="17"/>
      <c r="FU333" s="17"/>
      <c r="FV333" s="17"/>
      <c r="FW333" s="17"/>
      <c r="FX333" s="17"/>
      <c r="FY333" s="17"/>
      <c r="FZ333" s="17"/>
      <c r="GA333" s="17"/>
      <c r="GB333" s="17"/>
      <c r="GC333" s="17"/>
      <c r="GD333" s="17"/>
      <c r="GE333" s="17"/>
      <c r="GF333" s="17"/>
      <c r="GG333" s="17"/>
      <c r="GH333" s="17"/>
      <c r="GI333" s="17"/>
      <c r="GJ333" s="17"/>
      <c r="GK333" s="17"/>
      <c r="GL333" s="17"/>
      <c r="GM333" s="17"/>
      <c r="GN333" s="17"/>
    </row>
    <row r="334" s="171" customFormat="1" ht="14.1" customHeight="1" spans="1:196">
      <c r="A334" s="26" t="s">
        <v>6</v>
      </c>
      <c r="B334" s="26">
        <v>1011083</v>
      </c>
      <c r="C334" s="21">
        <v>1</v>
      </c>
      <c r="D334" s="108" t="s">
        <v>334</v>
      </c>
      <c r="E334" s="23">
        <v>121</v>
      </c>
      <c r="F334" s="169"/>
      <c r="G334" s="199"/>
      <c r="H334" s="199"/>
      <c r="I334" s="199"/>
      <c r="J334" s="199"/>
      <c r="K334" s="199"/>
      <c r="L334" s="199"/>
      <c r="M334" s="199"/>
      <c r="N334" s="199"/>
      <c r="O334" s="199"/>
      <c r="P334" s="199"/>
      <c r="Q334" s="199"/>
      <c r="R334" s="199"/>
      <c r="S334" s="199"/>
      <c r="T334" s="199"/>
      <c r="U334" s="199"/>
      <c r="V334" s="199"/>
      <c r="W334" s="199"/>
      <c r="X334" s="199"/>
      <c r="Y334" s="199"/>
      <c r="Z334" s="199"/>
      <c r="AA334" s="199"/>
      <c r="AB334" s="199"/>
      <c r="AC334" s="199"/>
      <c r="AD334" s="199"/>
      <c r="AE334" s="199"/>
      <c r="AF334" s="199"/>
      <c r="AG334" s="199"/>
      <c r="AH334" s="199"/>
      <c r="AI334" s="199"/>
      <c r="AJ334" s="199"/>
      <c r="AK334" s="199"/>
      <c r="AL334" s="199"/>
      <c r="AM334" s="199"/>
      <c r="AN334" s="199"/>
      <c r="AO334" s="199"/>
      <c r="AP334" s="199"/>
      <c r="AQ334" s="199"/>
      <c r="AR334" s="199"/>
      <c r="AS334" s="199"/>
      <c r="AT334" s="199"/>
      <c r="AU334" s="199"/>
      <c r="AV334" s="199"/>
      <c r="AW334" s="199"/>
      <c r="AX334" s="199"/>
      <c r="AY334" s="199"/>
      <c r="AZ334" s="199"/>
      <c r="BA334" s="199"/>
      <c r="BB334" s="199"/>
      <c r="BC334" s="199"/>
      <c r="BD334" s="199"/>
      <c r="BE334" s="199"/>
      <c r="BF334" s="199"/>
      <c r="BG334" s="199"/>
      <c r="BH334" s="199"/>
      <c r="BI334" s="199"/>
      <c r="BJ334" s="199"/>
      <c r="BK334" s="199"/>
      <c r="BL334" s="199"/>
      <c r="BM334" s="199"/>
      <c r="BN334" s="199"/>
      <c r="BO334" s="199"/>
      <c r="BP334" s="199"/>
      <c r="BQ334" s="199"/>
      <c r="BR334" s="199"/>
      <c r="BS334" s="199"/>
      <c r="BT334" s="199"/>
      <c r="BU334" s="199"/>
      <c r="BV334" s="199"/>
      <c r="BW334" s="199"/>
      <c r="BX334" s="199"/>
      <c r="BY334" s="199"/>
      <c r="BZ334" s="199"/>
      <c r="CA334" s="199"/>
      <c r="CB334" s="199"/>
      <c r="CC334" s="199"/>
      <c r="CD334" s="199"/>
      <c r="CE334" s="199"/>
      <c r="CF334" s="199"/>
      <c r="CG334" s="199"/>
      <c r="CH334" s="199"/>
      <c r="CI334" s="199"/>
      <c r="CJ334" s="199"/>
      <c r="CK334" s="199"/>
      <c r="CL334" s="199"/>
      <c r="CM334" s="199"/>
      <c r="CN334" s="199"/>
      <c r="CO334" s="199"/>
      <c r="CP334" s="199"/>
      <c r="CQ334" s="199"/>
      <c r="CR334" s="199"/>
      <c r="CS334" s="199"/>
      <c r="CT334" s="199"/>
      <c r="CU334" s="199"/>
      <c r="CV334" s="199"/>
      <c r="CW334" s="199"/>
      <c r="CX334" s="199"/>
      <c r="CY334" s="199"/>
      <c r="CZ334" s="199"/>
      <c r="DA334" s="199"/>
      <c r="DB334" s="199"/>
      <c r="DC334" s="199"/>
      <c r="DD334" s="199"/>
      <c r="DE334" s="199"/>
      <c r="DF334" s="199"/>
      <c r="DG334" s="199"/>
      <c r="DH334" s="199"/>
      <c r="DI334" s="199"/>
      <c r="DJ334" s="199"/>
      <c r="DK334" s="199"/>
      <c r="DL334" s="199"/>
      <c r="DM334" s="199"/>
      <c r="DN334" s="199"/>
      <c r="DO334" s="199"/>
      <c r="DP334" s="199"/>
      <c r="DQ334" s="199"/>
      <c r="DR334" s="199"/>
      <c r="DS334" s="199"/>
      <c r="DT334" s="199"/>
      <c r="DU334" s="199"/>
      <c r="DV334" s="199"/>
      <c r="DW334" s="199"/>
      <c r="DX334" s="199"/>
      <c r="DY334" s="199"/>
      <c r="DZ334" s="199"/>
      <c r="EA334" s="199"/>
      <c r="EB334" s="199"/>
      <c r="EC334" s="199"/>
      <c r="ED334" s="199"/>
      <c r="EE334" s="199"/>
      <c r="EF334" s="199"/>
      <c r="EG334" s="199"/>
      <c r="EH334" s="199"/>
      <c r="EI334" s="199"/>
      <c r="EJ334" s="199"/>
      <c r="EK334" s="199"/>
      <c r="EL334" s="199"/>
      <c r="EM334" s="199"/>
      <c r="EN334" s="199"/>
      <c r="EO334" s="199"/>
      <c r="EP334" s="199"/>
      <c r="EQ334" s="199"/>
      <c r="ER334" s="199"/>
      <c r="ES334" s="199"/>
      <c r="ET334" s="199"/>
      <c r="EU334" s="199"/>
      <c r="EV334" s="199"/>
      <c r="EW334" s="199"/>
      <c r="EX334" s="199"/>
      <c r="EY334" s="199"/>
      <c r="EZ334" s="199"/>
      <c r="FA334" s="199"/>
      <c r="FB334" s="199"/>
      <c r="FC334" s="199"/>
      <c r="FD334" s="199"/>
      <c r="FE334" s="199"/>
      <c r="FF334" s="199"/>
      <c r="FG334" s="199"/>
      <c r="FH334" s="199"/>
      <c r="FI334" s="199"/>
      <c r="FJ334" s="17"/>
      <c r="FK334" s="17"/>
      <c r="FL334" s="17"/>
      <c r="FM334" s="17"/>
      <c r="FN334" s="17"/>
      <c r="FO334" s="17"/>
      <c r="FP334" s="17"/>
      <c r="FQ334" s="17"/>
      <c r="FR334" s="17"/>
      <c r="FS334" s="17"/>
      <c r="FT334" s="17"/>
      <c r="FU334" s="17"/>
      <c r="FV334" s="17"/>
      <c r="FW334" s="17"/>
      <c r="FX334" s="17"/>
      <c r="FY334" s="17"/>
      <c r="FZ334" s="17"/>
      <c r="GA334" s="17"/>
      <c r="GB334" s="17"/>
      <c r="GC334" s="17"/>
      <c r="GD334" s="17"/>
      <c r="GE334" s="17"/>
      <c r="GF334" s="17"/>
      <c r="GG334" s="17"/>
      <c r="GH334" s="17"/>
      <c r="GI334" s="17"/>
      <c r="GJ334" s="17"/>
      <c r="GK334" s="17"/>
      <c r="GL334" s="17"/>
      <c r="GM334" s="17"/>
      <c r="GN334" s="17"/>
    </row>
    <row r="335" s="171" customFormat="1" ht="14.1" customHeight="1" spans="1:196">
      <c r="A335" s="26" t="s">
        <v>6</v>
      </c>
      <c r="B335" s="26">
        <v>1011084</v>
      </c>
      <c r="C335" s="21">
        <v>1</v>
      </c>
      <c r="D335" s="108" t="s">
        <v>335</v>
      </c>
      <c r="E335" s="23">
        <v>121</v>
      </c>
      <c r="F335" s="169"/>
      <c r="G335" s="199"/>
      <c r="H335" s="199"/>
      <c r="I335" s="199"/>
      <c r="J335" s="199"/>
      <c r="K335" s="199"/>
      <c r="L335" s="199"/>
      <c r="M335" s="199"/>
      <c r="N335" s="199"/>
      <c r="O335" s="199"/>
      <c r="P335" s="199"/>
      <c r="Q335" s="199"/>
      <c r="R335" s="199"/>
      <c r="S335" s="199"/>
      <c r="T335" s="199"/>
      <c r="U335" s="199"/>
      <c r="V335" s="199"/>
      <c r="W335" s="199"/>
      <c r="X335" s="199"/>
      <c r="Y335" s="199"/>
      <c r="Z335" s="199"/>
      <c r="AA335" s="199"/>
      <c r="AB335" s="199"/>
      <c r="AC335" s="199"/>
      <c r="AD335" s="199"/>
      <c r="AE335" s="199"/>
      <c r="AF335" s="199"/>
      <c r="AG335" s="199"/>
      <c r="AH335" s="199"/>
      <c r="AI335" s="199"/>
      <c r="AJ335" s="199"/>
      <c r="AK335" s="199"/>
      <c r="AL335" s="199"/>
      <c r="AM335" s="199"/>
      <c r="AN335" s="199"/>
      <c r="AO335" s="199"/>
      <c r="AP335" s="199"/>
      <c r="AQ335" s="199"/>
      <c r="AR335" s="199"/>
      <c r="AS335" s="199"/>
      <c r="AT335" s="199"/>
      <c r="AU335" s="199"/>
      <c r="AV335" s="199"/>
      <c r="AW335" s="199"/>
      <c r="AX335" s="199"/>
      <c r="AY335" s="199"/>
      <c r="AZ335" s="199"/>
      <c r="BA335" s="199"/>
      <c r="BB335" s="199"/>
      <c r="BC335" s="199"/>
      <c r="BD335" s="199"/>
      <c r="BE335" s="199"/>
      <c r="BF335" s="199"/>
      <c r="BG335" s="199"/>
      <c r="BH335" s="199"/>
      <c r="BI335" s="199"/>
      <c r="BJ335" s="199"/>
      <c r="BK335" s="199"/>
      <c r="BL335" s="199"/>
      <c r="BM335" s="199"/>
      <c r="BN335" s="199"/>
      <c r="BO335" s="199"/>
      <c r="BP335" s="199"/>
      <c r="BQ335" s="199"/>
      <c r="BR335" s="199"/>
      <c r="BS335" s="199"/>
      <c r="BT335" s="199"/>
      <c r="BU335" s="199"/>
      <c r="BV335" s="199"/>
      <c r="BW335" s="199"/>
      <c r="BX335" s="199"/>
      <c r="BY335" s="199"/>
      <c r="BZ335" s="199"/>
      <c r="CA335" s="199"/>
      <c r="CB335" s="199"/>
      <c r="CC335" s="199"/>
      <c r="CD335" s="199"/>
      <c r="CE335" s="199"/>
      <c r="CF335" s="199"/>
      <c r="CG335" s="199"/>
      <c r="CH335" s="199"/>
      <c r="CI335" s="199"/>
      <c r="CJ335" s="199"/>
      <c r="CK335" s="199"/>
      <c r="CL335" s="199"/>
      <c r="CM335" s="199"/>
      <c r="CN335" s="199"/>
      <c r="CO335" s="199"/>
      <c r="CP335" s="199"/>
      <c r="CQ335" s="199"/>
      <c r="CR335" s="199"/>
      <c r="CS335" s="199"/>
      <c r="CT335" s="199"/>
      <c r="CU335" s="199"/>
      <c r="CV335" s="199"/>
      <c r="CW335" s="199"/>
      <c r="CX335" s="199"/>
      <c r="CY335" s="199"/>
      <c r="CZ335" s="199"/>
      <c r="DA335" s="199"/>
      <c r="DB335" s="199"/>
      <c r="DC335" s="199"/>
      <c r="DD335" s="199"/>
      <c r="DE335" s="199"/>
      <c r="DF335" s="199"/>
      <c r="DG335" s="199"/>
      <c r="DH335" s="199"/>
      <c r="DI335" s="199"/>
      <c r="DJ335" s="199"/>
      <c r="DK335" s="199"/>
      <c r="DL335" s="199"/>
      <c r="DM335" s="199"/>
      <c r="DN335" s="199"/>
      <c r="DO335" s="199"/>
      <c r="DP335" s="199"/>
      <c r="DQ335" s="199"/>
      <c r="DR335" s="199"/>
      <c r="DS335" s="199"/>
      <c r="DT335" s="199"/>
      <c r="DU335" s="199"/>
      <c r="DV335" s="199"/>
      <c r="DW335" s="199"/>
      <c r="DX335" s="199"/>
      <c r="DY335" s="199"/>
      <c r="DZ335" s="199"/>
      <c r="EA335" s="199"/>
      <c r="EB335" s="199"/>
      <c r="EC335" s="199"/>
      <c r="ED335" s="199"/>
      <c r="EE335" s="199"/>
      <c r="EF335" s="199"/>
      <c r="EG335" s="199"/>
      <c r="EH335" s="199"/>
      <c r="EI335" s="199"/>
      <c r="EJ335" s="199"/>
      <c r="EK335" s="199"/>
      <c r="EL335" s="199"/>
      <c r="EM335" s="199"/>
      <c r="EN335" s="199"/>
      <c r="EO335" s="199"/>
      <c r="EP335" s="199"/>
      <c r="EQ335" s="199"/>
      <c r="ER335" s="199"/>
      <c r="ES335" s="199"/>
      <c r="ET335" s="199"/>
      <c r="EU335" s="199"/>
      <c r="EV335" s="199"/>
      <c r="EW335" s="199"/>
      <c r="EX335" s="199"/>
      <c r="EY335" s="199"/>
      <c r="EZ335" s="199"/>
      <c r="FA335" s="199"/>
      <c r="FB335" s="199"/>
      <c r="FC335" s="199"/>
      <c r="FD335" s="199"/>
      <c r="FE335" s="199"/>
      <c r="FF335" s="199"/>
      <c r="FG335" s="199"/>
      <c r="FH335" s="199"/>
      <c r="FI335" s="199"/>
      <c r="FJ335" s="17"/>
      <c r="FK335" s="17"/>
      <c r="FL335" s="17"/>
      <c r="FM335" s="17"/>
      <c r="FN335" s="17"/>
      <c r="FO335" s="17"/>
      <c r="FP335" s="17"/>
      <c r="FQ335" s="17"/>
      <c r="FR335" s="17"/>
      <c r="FS335" s="17"/>
      <c r="FT335" s="17"/>
      <c r="FU335" s="17"/>
      <c r="FV335" s="17"/>
      <c r="FW335" s="17"/>
      <c r="FX335" s="17"/>
      <c r="FY335" s="17"/>
      <c r="FZ335" s="17"/>
      <c r="GA335" s="17"/>
      <c r="GB335" s="17"/>
      <c r="GC335" s="17"/>
      <c r="GD335" s="17"/>
      <c r="GE335" s="17"/>
      <c r="GF335" s="17"/>
      <c r="GG335" s="17"/>
      <c r="GH335" s="17"/>
      <c r="GI335" s="17"/>
      <c r="GJ335" s="17"/>
      <c r="GK335" s="17"/>
      <c r="GL335" s="17"/>
      <c r="GM335" s="17"/>
      <c r="GN335" s="17"/>
    </row>
    <row r="336" s="171" customFormat="1" ht="14.1" customHeight="1" spans="1:196">
      <c r="A336" s="26" t="s">
        <v>6</v>
      </c>
      <c r="B336" s="26">
        <v>1011085</v>
      </c>
      <c r="C336" s="21">
        <v>1</v>
      </c>
      <c r="D336" s="108" t="s">
        <v>336</v>
      </c>
      <c r="E336" s="23">
        <v>121</v>
      </c>
      <c r="F336" s="169"/>
      <c r="G336" s="200"/>
      <c r="H336" s="200"/>
      <c r="I336" s="200"/>
      <c r="J336" s="200"/>
      <c r="K336" s="200"/>
      <c r="L336" s="200"/>
      <c r="M336" s="200"/>
      <c r="N336" s="200"/>
      <c r="O336" s="200"/>
      <c r="P336" s="200"/>
      <c r="Q336" s="200"/>
      <c r="R336" s="200"/>
      <c r="S336" s="200"/>
      <c r="T336" s="200"/>
      <c r="U336" s="200"/>
      <c r="V336" s="200"/>
      <c r="W336" s="200"/>
      <c r="X336" s="200"/>
      <c r="Y336" s="200"/>
      <c r="Z336" s="200"/>
      <c r="AA336" s="200"/>
      <c r="AB336" s="200"/>
      <c r="AC336" s="200"/>
      <c r="AD336" s="200"/>
      <c r="AE336" s="200"/>
      <c r="AF336" s="200"/>
      <c r="AG336" s="200"/>
      <c r="AH336" s="200"/>
      <c r="AI336" s="200"/>
      <c r="AJ336" s="200"/>
      <c r="AK336" s="200"/>
      <c r="AL336" s="200"/>
      <c r="AM336" s="200"/>
      <c r="AN336" s="200"/>
      <c r="AO336" s="200"/>
      <c r="AP336" s="200"/>
      <c r="AQ336" s="200"/>
      <c r="AR336" s="200"/>
      <c r="AS336" s="200"/>
      <c r="AT336" s="200"/>
      <c r="AU336" s="200"/>
      <c r="AV336" s="200"/>
      <c r="AW336" s="200"/>
      <c r="AX336" s="200"/>
      <c r="AY336" s="200"/>
      <c r="AZ336" s="200"/>
      <c r="BA336" s="200"/>
      <c r="BB336" s="200"/>
      <c r="BC336" s="200"/>
      <c r="BD336" s="200"/>
      <c r="BE336" s="200"/>
      <c r="BF336" s="200"/>
      <c r="BG336" s="200"/>
      <c r="BH336" s="200"/>
      <c r="BI336" s="200"/>
      <c r="BJ336" s="200"/>
      <c r="BK336" s="200"/>
      <c r="BL336" s="200"/>
      <c r="BM336" s="200"/>
      <c r="BN336" s="200"/>
      <c r="BO336" s="200"/>
      <c r="BP336" s="200"/>
      <c r="BQ336" s="200"/>
      <c r="BR336" s="200"/>
      <c r="BS336" s="200"/>
      <c r="BT336" s="200"/>
      <c r="BU336" s="200"/>
      <c r="BV336" s="200"/>
      <c r="BW336" s="200"/>
      <c r="BX336" s="200"/>
      <c r="BY336" s="200"/>
      <c r="BZ336" s="200"/>
      <c r="CA336" s="200"/>
      <c r="CB336" s="200"/>
      <c r="CC336" s="200"/>
      <c r="CD336" s="200"/>
      <c r="CE336" s="200"/>
      <c r="CF336" s="200"/>
      <c r="CG336" s="200"/>
      <c r="CH336" s="200"/>
      <c r="CI336" s="200"/>
      <c r="CJ336" s="200"/>
      <c r="CK336" s="200"/>
      <c r="CL336" s="200"/>
      <c r="CM336" s="200"/>
      <c r="CN336" s="200"/>
      <c r="CO336" s="200"/>
      <c r="CP336" s="200"/>
      <c r="CQ336" s="200"/>
      <c r="CR336" s="200"/>
      <c r="CS336" s="200"/>
      <c r="CT336" s="200"/>
      <c r="CU336" s="200"/>
      <c r="CV336" s="200"/>
      <c r="CW336" s="200"/>
      <c r="CX336" s="200"/>
      <c r="CY336" s="200"/>
      <c r="CZ336" s="200"/>
      <c r="DA336" s="200"/>
      <c r="DB336" s="200"/>
      <c r="DC336" s="200"/>
      <c r="DD336" s="200"/>
      <c r="DE336" s="200"/>
      <c r="DF336" s="200"/>
      <c r="DG336" s="200"/>
      <c r="DH336" s="200"/>
      <c r="DI336" s="200"/>
      <c r="DJ336" s="200"/>
      <c r="DK336" s="200"/>
      <c r="DL336" s="200"/>
      <c r="DM336" s="200"/>
      <c r="DN336" s="200"/>
      <c r="DO336" s="200"/>
      <c r="DP336" s="200"/>
      <c r="DQ336" s="200"/>
      <c r="DR336" s="200"/>
      <c r="DS336" s="200"/>
      <c r="DT336" s="200"/>
      <c r="DU336" s="200"/>
      <c r="DV336" s="200"/>
      <c r="DW336" s="200"/>
      <c r="DX336" s="200"/>
      <c r="DY336" s="200"/>
      <c r="DZ336" s="200"/>
      <c r="EA336" s="200"/>
      <c r="EB336" s="200"/>
      <c r="EC336" s="200"/>
      <c r="ED336" s="200"/>
      <c r="EE336" s="200"/>
      <c r="EF336" s="200"/>
      <c r="EG336" s="200"/>
      <c r="EH336" s="200"/>
      <c r="EI336" s="200"/>
      <c r="EJ336" s="200"/>
      <c r="EK336" s="200"/>
      <c r="EL336" s="200"/>
      <c r="EM336" s="200"/>
      <c r="EN336" s="200"/>
      <c r="EO336" s="200"/>
      <c r="EP336" s="200"/>
      <c r="EQ336" s="200"/>
      <c r="ER336" s="200"/>
      <c r="ES336" s="200"/>
      <c r="ET336" s="200"/>
      <c r="EU336" s="200"/>
      <c r="EV336" s="200"/>
      <c r="EW336" s="200"/>
      <c r="EX336" s="200"/>
      <c r="EY336" s="200"/>
      <c r="EZ336" s="200"/>
      <c r="FA336" s="200"/>
      <c r="FB336" s="200"/>
      <c r="FC336" s="200"/>
      <c r="FD336" s="200"/>
      <c r="FE336" s="200"/>
      <c r="FF336" s="200"/>
      <c r="FG336" s="200"/>
      <c r="FH336" s="200"/>
      <c r="FI336" s="200"/>
      <c r="FJ336" s="17"/>
      <c r="FK336" s="17"/>
      <c r="FL336" s="17"/>
      <c r="FM336" s="17"/>
      <c r="FN336" s="17"/>
      <c r="FO336" s="17"/>
      <c r="FP336" s="17"/>
      <c r="FQ336" s="17"/>
      <c r="FR336" s="17"/>
      <c r="FS336" s="17"/>
      <c r="FT336" s="17"/>
      <c r="FU336" s="17"/>
      <c r="FV336" s="17"/>
      <c r="FW336" s="17"/>
      <c r="FX336" s="17"/>
      <c r="FY336" s="17"/>
      <c r="FZ336" s="17"/>
      <c r="GA336" s="17"/>
      <c r="GB336" s="17"/>
      <c r="GC336" s="17"/>
      <c r="GD336" s="17"/>
      <c r="GE336" s="17"/>
      <c r="GF336" s="17"/>
      <c r="GG336" s="17"/>
      <c r="GH336" s="17"/>
      <c r="GI336" s="17"/>
      <c r="GJ336" s="17"/>
      <c r="GK336" s="17"/>
      <c r="GL336" s="17"/>
      <c r="GM336" s="17"/>
      <c r="GN336" s="17"/>
    </row>
    <row r="337" s="171" customFormat="1" ht="14.1" customHeight="1" spans="1:196">
      <c r="A337" s="26" t="s">
        <v>6</v>
      </c>
      <c r="B337" s="26">
        <v>1011087</v>
      </c>
      <c r="C337" s="21">
        <v>1</v>
      </c>
      <c r="D337" s="27" t="s">
        <v>337</v>
      </c>
      <c r="E337" s="23">
        <v>121</v>
      </c>
      <c r="F337" s="169"/>
      <c r="G337" s="200"/>
      <c r="H337" s="200"/>
      <c r="I337" s="200"/>
      <c r="J337" s="200"/>
      <c r="K337" s="200"/>
      <c r="L337" s="200"/>
      <c r="M337" s="200"/>
      <c r="N337" s="200"/>
      <c r="O337" s="200"/>
      <c r="P337" s="200"/>
      <c r="Q337" s="200"/>
      <c r="R337" s="200"/>
      <c r="S337" s="200"/>
      <c r="T337" s="200"/>
      <c r="U337" s="200"/>
      <c r="V337" s="200"/>
      <c r="W337" s="200"/>
      <c r="X337" s="200"/>
      <c r="Y337" s="200"/>
      <c r="Z337" s="200"/>
      <c r="AA337" s="200"/>
      <c r="AB337" s="200"/>
      <c r="AC337" s="200"/>
      <c r="AD337" s="200"/>
      <c r="AE337" s="200"/>
      <c r="AF337" s="200"/>
      <c r="AG337" s="200"/>
      <c r="AH337" s="200"/>
      <c r="AI337" s="200"/>
      <c r="AJ337" s="200"/>
      <c r="AK337" s="200"/>
      <c r="AL337" s="200"/>
      <c r="AM337" s="200"/>
      <c r="AN337" s="200"/>
      <c r="AO337" s="200"/>
      <c r="AP337" s="200"/>
      <c r="AQ337" s="200"/>
      <c r="AR337" s="200"/>
      <c r="AS337" s="200"/>
      <c r="AT337" s="200"/>
      <c r="AU337" s="200"/>
      <c r="AV337" s="200"/>
      <c r="AW337" s="200"/>
      <c r="AX337" s="200"/>
      <c r="AY337" s="200"/>
      <c r="AZ337" s="200"/>
      <c r="BA337" s="200"/>
      <c r="BB337" s="200"/>
      <c r="BC337" s="200"/>
      <c r="BD337" s="200"/>
      <c r="BE337" s="200"/>
      <c r="BF337" s="200"/>
      <c r="BG337" s="200"/>
      <c r="BH337" s="200"/>
      <c r="BI337" s="200"/>
      <c r="BJ337" s="200"/>
      <c r="BK337" s="200"/>
      <c r="BL337" s="200"/>
      <c r="BM337" s="200"/>
      <c r="BN337" s="200"/>
      <c r="BO337" s="200"/>
      <c r="BP337" s="200"/>
      <c r="BQ337" s="200"/>
      <c r="BR337" s="200"/>
      <c r="BS337" s="200"/>
      <c r="BT337" s="200"/>
      <c r="BU337" s="200"/>
      <c r="BV337" s="200"/>
      <c r="BW337" s="200"/>
      <c r="BX337" s="200"/>
      <c r="BY337" s="200"/>
      <c r="BZ337" s="200"/>
      <c r="CA337" s="200"/>
      <c r="CB337" s="200"/>
      <c r="CC337" s="200"/>
      <c r="CD337" s="200"/>
      <c r="CE337" s="200"/>
      <c r="CF337" s="200"/>
      <c r="CG337" s="200"/>
      <c r="CH337" s="200"/>
      <c r="CI337" s="200"/>
      <c r="CJ337" s="200"/>
      <c r="CK337" s="200"/>
      <c r="CL337" s="200"/>
      <c r="CM337" s="200"/>
      <c r="CN337" s="200"/>
      <c r="CO337" s="200"/>
      <c r="CP337" s="200"/>
      <c r="CQ337" s="200"/>
      <c r="CR337" s="200"/>
      <c r="CS337" s="200"/>
      <c r="CT337" s="200"/>
      <c r="CU337" s="200"/>
      <c r="CV337" s="200"/>
      <c r="CW337" s="200"/>
      <c r="CX337" s="200"/>
      <c r="CY337" s="200"/>
      <c r="CZ337" s="200"/>
      <c r="DA337" s="200"/>
      <c r="DB337" s="200"/>
      <c r="DC337" s="200"/>
      <c r="DD337" s="200"/>
      <c r="DE337" s="200"/>
      <c r="DF337" s="200"/>
      <c r="DG337" s="200"/>
      <c r="DH337" s="200"/>
      <c r="DI337" s="200"/>
      <c r="DJ337" s="200"/>
      <c r="DK337" s="200"/>
      <c r="DL337" s="200"/>
      <c r="DM337" s="200"/>
      <c r="DN337" s="200"/>
      <c r="DO337" s="200"/>
      <c r="DP337" s="200"/>
      <c r="DQ337" s="200"/>
      <c r="DR337" s="200"/>
      <c r="DS337" s="200"/>
      <c r="DT337" s="200"/>
      <c r="DU337" s="200"/>
      <c r="DV337" s="200"/>
      <c r="DW337" s="200"/>
      <c r="DX337" s="200"/>
      <c r="DY337" s="200"/>
      <c r="DZ337" s="200"/>
      <c r="EA337" s="200"/>
      <c r="EB337" s="200"/>
      <c r="EC337" s="200"/>
      <c r="ED337" s="200"/>
      <c r="EE337" s="200"/>
      <c r="EF337" s="200"/>
      <c r="EG337" s="200"/>
      <c r="EH337" s="200"/>
      <c r="EI337" s="200"/>
      <c r="EJ337" s="200"/>
      <c r="EK337" s="200"/>
      <c r="EL337" s="200"/>
      <c r="EM337" s="200"/>
      <c r="EN337" s="200"/>
      <c r="EO337" s="200"/>
      <c r="EP337" s="200"/>
      <c r="EQ337" s="200"/>
      <c r="ER337" s="200"/>
      <c r="ES337" s="200"/>
      <c r="ET337" s="200"/>
      <c r="EU337" s="200"/>
      <c r="EV337" s="200"/>
      <c r="EW337" s="200"/>
      <c r="EX337" s="200"/>
      <c r="EY337" s="200"/>
      <c r="EZ337" s="200"/>
      <c r="FA337" s="200"/>
      <c r="FB337" s="200"/>
      <c r="FC337" s="200"/>
      <c r="FD337" s="200"/>
      <c r="FE337" s="200"/>
      <c r="FF337" s="200"/>
      <c r="FG337" s="200"/>
      <c r="FH337" s="200"/>
      <c r="FI337" s="200"/>
      <c r="FJ337" s="17"/>
      <c r="FK337" s="17"/>
      <c r="FL337" s="17"/>
      <c r="FM337" s="17"/>
      <c r="FN337" s="17"/>
      <c r="FO337" s="17"/>
      <c r="FP337" s="17"/>
      <c r="FQ337" s="17"/>
      <c r="FR337" s="17"/>
      <c r="FS337" s="17"/>
      <c r="FT337" s="17"/>
      <c r="FU337" s="17"/>
      <c r="FV337" s="17"/>
      <c r="FW337" s="17"/>
      <c r="FX337" s="17"/>
      <c r="FY337" s="17"/>
      <c r="FZ337" s="17"/>
      <c r="GA337" s="17"/>
      <c r="GB337" s="17"/>
      <c r="GC337" s="17"/>
      <c r="GD337" s="17"/>
      <c r="GE337" s="17"/>
      <c r="GF337" s="17"/>
      <c r="GG337" s="17"/>
      <c r="GH337" s="17"/>
      <c r="GI337" s="17"/>
      <c r="GJ337" s="17"/>
      <c r="GK337" s="17"/>
      <c r="GL337" s="17"/>
      <c r="GM337" s="17"/>
      <c r="GN337" s="17"/>
    </row>
    <row r="338" s="171" customFormat="1" ht="14.1" customHeight="1" spans="1:196">
      <c r="A338" s="26" t="s">
        <v>6</v>
      </c>
      <c r="B338" s="26">
        <v>1011088</v>
      </c>
      <c r="C338" s="21">
        <v>1</v>
      </c>
      <c r="D338" s="26" t="s">
        <v>338</v>
      </c>
      <c r="E338" s="23">
        <v>121</v>
      </c>
      <c r="F338" s="169"/>
      <c r="G338" s="200"/>
      <c r="H338" s="200"/>
      <c r="I338" s="200"/>
      <c r="J338" s="200"/>
      <c r="K338" s="200"/>
      <c r="L338" s="200"/>
      <c r="M338" s="200"/>
      <c r="N338" s="200"/>
      <c r="O338" s="200"/>
      <c r="P338" s="200"/>
      <c r="Q338" s="200"/>
      <c r="R338" s="200"/>
      <c r="S338" s="200"/>
      <c r="T338" s="200"/>
      <c r="U338" s="200"/>
      <c r="V338" s="200"/>
      <c r="W338" s="200"/>
      <c r="X338" s="200"/>
      <c r="Y338" s="200"/>
      <c r="Z338" s="200"/>
      <c r="AA338" s="200"/>
      <c r="AB338" s="200"/>
      <c r="AC338" s="200"/>
      <c r="AD338" s="200"/>
      <c r="AE338" s="200"/>
      <c r="AF338" s="200"/>
      <c r="AG338" s="200"/>
      <c r="AH338" s="200"/>
      <c r="AI338" s="200"/>
      <c r="AJ338" s="200"/>
      <c r="AK338" s="200"/>
      <c r="AL338" s="200"/>
      <c r="AM338" s="200"/>
      <c r="AN338" s="200"/>
      <c r="AO338" s="200"/>
      <c r="AP338" s="200"/>
      <c r="AQ338" s="200"/>
      <c r="AR338" s="200"/>
      <c r="AS338" s="200"/>
      <c r="AT338" s="200"/>
      <c r="AU338" s="200"/>
      <c r="AV338" s="200"/>
      <c r="AW338" s="200"/>
      <c r="AX338" s="200"/>
      <c r="AY338" s="200"/>
      <c r="AZ338" s="200"/>
      <c r="BA338" s="200"/>
      <c r="BB338" s="200"/>
      <c r="BC338" s="200"/>
      <c r="BD338" s="200"/>
      <c r="BE338" s="200"/>
      <c r="BF338" s="200"/>
      <c r="BG338" s="200"/>
      <c r="BH338" s="200"/>
      <c r="BI338" s="200"/>
      <c r="BJ338" s="200"/>
      <c r="BK338" s="200"/>
      <c r="BL338" s="200"/>
      <c r="BM338" s="200"/>
      <c r="BN338" s="200"/>
      <c r="BO338" s="200"/>
      <c r="BP338" s="200"/>
      <c r="BQ338" s="200"/>
      <c r="BR338" s="200"/>
      <c r="BS338" s="200"/>
      <c r="BT338" s="200"/>
      <c r="BU338" s="200"/>
      <c r="BV338" s="200"/>
      <c r="BW338" s="200"/>
      <c r="BX338" s="200"/>
      <c r="BY338" s="200"/>
      <c r="BZ338" s="200"/>
      <c r="CA338" s="200"/>
      <c r="CB338" s="200"/>
      <c r="CC338" s="200"/>
      <c r="CD338" s="200"/>
      <c r="CE338" s="200"/>
      <c r="CF338" s="200"/>
      <c r="CG338" s="200"/>
      <c r="CH338" s="200"/>
      <c r="CI338" s="200"/>
      <c r="CJ338" s="200"/>
      <c r="CK338" s="200"/>
      <c r="CL338" s="200"/>
      <c r="CM338" s="200"/>
      <c r="CN338" s="200"/>
      <c r="CO338" s="200"/>
      <c r="CP338" s="200"/>
      <c r="CQ338" s="200"/>
      <c r="CR338" s="200"/>
      <c r="CS338" s="200"/>
      <c r="CT338" s="200"/>
      <c r="CU338" s="200"/>
      <c r="CV338" s="200"/>
      <c r="CW338" s="200"/>
      <c r="CX338" s="200"/>
      <c r="CY338" s="200"/>
      <c r="CZ338" s="200"/>
      <c r="DA338" s="200"/>
      <c r="DB338" s="200"/>
      <c r="DC338" s="200"/>
      <c r="DD338" s="200"/>
      <c r="DE338" s="200"/>
      <c r="DF338" s="200"/>
      <c r="DG338" s="200"/>
      <c r="DH338" s="200"/>
      <c r="DI338" s="200"/>
      <c r="DJ338" s="200"/>
      <c r="DK338" s="200"/>
      <c r="DL338" s="200"/>
      <c r="DM338" s="200"/>
      <c r="DN338" s="200"/>
      <c r="DO338" s="200"/>
      <c r="DP338" s="200"/>
      <c r="DQ338" s="200"/>
      <c r="DR338" s="200"/>
      <c r="DS338" s="200"/>
      <c r="DT338" s="200"/>
      <c r="DU338" s="200"/>
      <c r="DV338" s="200"/>
      <c r="DW338" s="200"/>
      <c r="DX338" s="200"/>
      <c r="DY338" s="200"/>
      <c r="DZ338" s="200"/>
      <c r="EA338" s="200"/>
      <c r="EB338" s="200"/>
      <c r="EC338" s="200"/>
      <c r="ED338" s="200"/>
      <c r="EE338" s="200"/>
      <c r="EF338" s="200"/>
      <c r="EG338" s="200"/>
      <c r="EH338" s="200"/>
      <c r="EI338" s="200"/>
      <c r="EJ338" s="200"/>
      <c r="EK338" s="200"/>
      <c r="EL338" s="200"/>
      <c r="EM338" s="200"/>
      <c r="EN338" s="200"/>
      <c r="EO338" s="200"/>
      <c r="EP338" s="200"/>
      <c r="EQ338" s="200"/>
      <c r="ER338" s="200"/>
      <c r="ES338" s="200"/>
      <c r="ET338" s="200"/>
      <c r="EU338" s="200"/>
      <c r="EV338" s="200"/>
      <c r="EW338" s="200"/>
      <c r="EX338" s="200"/>
      <c r="EY338" s="200"/>
      <c r="EZ338" s="200"/>
      <c r="FA338" s="200"/>
      <c r="FB338" s="200"/>
      <c r="FC338" s="200"/>
      <c r="FD338" s="200"/>
      <c r="FE338" s="200"/>
      <c r="FF338" s="200"/>
      <c r="FG338" s="200"/>
      <c r="FH338" s="200"/>
      <c r="FI338" s="200"/>
      <c r="FJ338" s="17"/>
      <c r="FK338" s="17"/>
      <c r="FL338" s="17"/>
      <c r="FM338" s="17"/>
      <c r="FN338" s="17"/>
      <c r="FO338" s="17"/>
      <c r="FP338" s="17"/>
      <c r="FQ338" s="17"/>
      <c r="FR338" s="17"/>
      <c r="FS338" s="17"/>
      <c r="FT338" s="17"/>
      <c r="FU338" s="17"/>
      <c r="FV338" s="17"/>
      <c r="FW338" s="17"/>
      <c r="FX338" s="17"/>
      <c r="FY338" s="17"/>
      <c r="FZ338" s="17"/>
      <c r="GA338" s="17"/>
      <c r="GB338" s="17"/>
      <c r="GC338" s="17"/>
      <c r="GD338" s="17"/>
      <c r="GE338" s="17"/>
      <c r="GF338" s="17"/>
      <c r="GG338" s="17"/>
      <c r="GH338" s="17"/>
      <c r="GI338" s="17"/>
      <c r="GJ338" s="17"/>
      <c r="GK338" s="17"/>
      <c r="GL338" s="17"/>
      <c r="GM338" s="17"/>
      <c r="GN338" s="17"/>
    </row>
    <row r="339" s="171" customFormat="1" ht="14.1" customHeight="1" spans="1:196">
      <c r="A339" s="26" t="s">
        <v>6</v>
      </c>
      <c r="B339" s="26">
        <v>1011089</v>
      </c>
      <c r="C339" s="21">
        <v>1</v>
      </c>
      <c r="D339" s="26" t="s">
        <v>339</v>
      </c>
      <c r="E339" s="23">
        <v>121</v>
      </c>
      <c r="F339" s="169"/>
      <c r="G339" s="200"/>
      <c r="H339" s="200"/>
      <c r="I339" s="200"/>
      <c r="J339" s="200"/>
      <c r="K339" s="200"/>
      <c r="L339" s="200"/>
      <c r="M339" s="200"/>
      <c r="N339" s="200"/>
      <c r="O339" s="200"/>
      <c r="P339" s="200"/>
      <c r="Q339" s="200"/>
      <c r="R339" s="200"/>
      <c r="S339" s="200"/>
      <c r="T339" s="200"/>
      <c r="U339" s="200"/>
      <c r="V339" s="200"/>
      <c r="W339" s="200"/>
      <c r="X339" s="200"/>
      <c r="Y339" s="200"/>
      <c r="Z339" s="200"/>
      <c r="AA339" s="200"/>
      <c r="AB339" s="200"/>
      <c r="AC339" s="200"/>
      <c r="AD339" s="200"/>
      <c r="AE339" s="200"/>
      <c r="AF339" s="200"/>
      <c r="AG339" s="200"/>
      <c r="AH339" s="200"/>
      <c r="AI339" s="200"/>
      <c r="AJ339" s="200"/>
      <c r="AK339" s="200"/>
      <c r="AL339" s="200"/>
      <c r="AM339" s="200"/>
      <c r="AN339" s="200"/>
      <c r="AO339" s="200"/>
      <c r="AP339" s="200"/>
      <c r="AQ339" s="200"/>
      <c r="AR339" s="200"/>
      <c r="AS339" s="200"/>
      <c r="AT339" s="200"/>
      <c r="AU339" s="200"/>
      <c r="AV339" s="200"/>
      <c r="AW339" s="200"/>
      <c r="AX339" s="200"/>
      <c r="AY339" s="200"/>
      <c r="AZ339" s="200"/>
      <c r="BA339" s="200"/>
      <c r="BB339" s="200"/>
      <c r="BC339" s="200"/>
      <c r="BD339" s="200"/>
      <c r="BE339" s="200"/>
      <c r="BF339" s="200"/>
      <c r="BG339" s="200"/>
      <c r="BH339" s="200"/>
      <c r="BI339" s="200"/>
      <c r="BJ339" s="200"/>
      <c r="BK339" s="200"/>
      <c r="BL339" s="200"/>
      <c r="BM339" s="200"/>
      <c r="BN339" s="200"/>
      <c r="BO339" s="200"/>
      <c r="BP339" s="200"/>
      <c r="BQ339" s="200"/>
      <c r="BR339" s="200"/>
      <c r="BS339" s="200"/>
      <c r="BT339" s="200"/>
      <c r="BU339" s="200"/>
      <c r="BV339" s="200"/>
      <c r="BW339" s="200"/>
      <c r="BX339" s="200"/>
      <c r="BY339" s="200"/>
      <c r="BZ339" s="200"/>
      <c r="CA339" s="200"/>
      <c r="CB339" s="200"/>
      <c r="CC339" s="200"/>
      <c r="CD339" s="200"/>
      <c r="CE339" s="200"/>
      <c r="CF339" s="200"/>
      <c r="CG339" s="200"/>
      <c r="CH339" s="200"/>
      <c r="CI339" s="200"/>
      <c r="CJ339" s="200"/>
      <c r="CK339" s="200"/>
      <c r="CL339" s="200"/>
      <c r="CM339" s="200"/>
      <c r="CN339" s="200"/>
      <c r="CO339" s="200"/>
      <c r="CP339" s="200"/>
      <c r="CQ339" s="200"/>
      <c r="CR339" s="200"/>
      <c r="CS339" s="200"/>
      <c r="CT339" s="200"/>
      <c r="CU339" s="200"/>
      <c r="CV339" s="200"/>
      <c r="CW339" s="200"/>
      <c r="CX339" s="200"/>
      <c r="CY339" s="200"/>
      <c r="CZ339" s="200"/>
      <c r="DA339" s="200"/>
      <c r="DB339" s="200"/>
      <c r="DC339" s="200"/>
      <c r="DD339" s="200"/>
      <c r="DE339" s="200"/>
      <c r="DF339" s="200"/>
      <c r="DG339" s="200"/>
      <c r="DH339" s="200"/>
      <c r="DI339" s="200"/>
      <c r="DJ339" s="200"/>
      <c r="DK339" s="200"/>
      <c r="DL339" s="200"/>
      <c r="DM339" s="200"/>
      <c r="DN339" s="200"/>
      <c r="DO339" s="200"/>
      <c r="DP339" s="200"/>
      <c r="DQ339" s="200"/>
      <c r="DR339" s="200"/>
      <c r="DS339" s="200"/>
      <c r="DT339" s="200"/>
      <c r="DU339" s="200"/>
      <c r="DV339" s="200"/>
      <c r="DW339" s="200"/>
      <c r="DX339" s="200"/>
      <c r="DY339" s="200"/>
      <c r="DZ339" s="200"/>
      <c r="EA339" s="200"/>
      <c r="EB339" s="200"/>
      <c r="EC339" s="200"/>
      <c r="ED339" s="200"/>
      <c r="EE339" s="200"/>
      <c r="EF339" s="200"/>
      <c r="EG339" s="200"/>
      <c r="EH339" s="200"/>
      <c r="EI339" s="200"/>
      <c r="EJ339" s="200"/>
      <c r="EK339" s="200"/>
      <c r="EL339" s="200"/>
      <c r="EM339" s="200"/>
      <c r="EN339" s="200"/>
      <c r="EO339" s="200"/>
      <c r="EP339" s="200"/>
      <c r="EQ339" s="200"/>
      <c r="ER339" s="200"/>
      <c r="ES339" s="200"/>
      <c r="ET339" s="200"/>
      <c r="EU339" s="200"/>
      <c r="EV339" s="200"/>
      <c r="EW339" s="200"/>
      <c r="EX339" s="200"/>
      <c r="EY339" s="200"/>
      <c r="EZ339" s="200"/>
      <c r="FA339" s="200"/>
      <c r="FB339" s="200"/>
      <c r="FC339" s="200"/>
      <c r="FD339" s="200"/>
      <c r="FE339" s="200"/>
      <c r="FF339" s="200"/>
      <c r="FG339" s="200"/>
      <c r="FH339" s="200"/>
      <c r="FI339" s="200"/>
      <c r="FJ339" s="17"/>
      <c r="FK339" s="17"/>
      <c r="FL339" s="17"/>
      <c r="FM339" s="17"/>
      <c r="FN339" s="17"/>
      <c r="FO339" s="17"/>
      <c r="FP339" s="17"/>
      <c r="FQ339" s="17"/>
      <c r="FR339" s="17"/>
      <c r="FS339" s="17"/>
      <c r="FT339" s="17"/>
      <c r="FU339" s="17"/>
      <c r="FV339" s="17"/>
      <c r="FW339" s="17"/>
      <c r="FX339" s="17"/>
      <c r="FY339" s="17"/>
      <c r="FZ339" s="17"/>
      <c r="GA339" s="17"/>
      <c r="GB339" s="17"/>
      <c r="GC339" s="17"/>
      <c r="GD339" s="17"/>
      <c r="GE339" s="17"/>
      <c r="GF339" s="17"/>
      <c r="GG339" s="17"/>
      <c r="GH339" s="17"/>
      <c r="GI339" s="17"/>
      <c r="GJ339" s="17"/>
      <c r="GK339" s="17"/>
      <c r="GL339" s="17"/>
      <c r="GM339" s="17"/>
      <c r="GN339" s="17"/>
    </row>
    <row r="340" s="171" customFormat="1" ht="14.1" customHeight="1" spans="1:196">
      <c r="A340" s="26" t="s">
        <v>6</v>
      </c>
      <c r="B340" s="26">
        <v>1011090</v>
      </c>
      <c r="C340" s="21">
        <v>1</v>
      </c>
      <c r="D340" s="26" t="s">
        <v>340</v>
      </c>
      <c r="E340" s="23">
        <v>121</v>
      </c>
      <c r="F340" s="169"/>
      <c r="G340" s="200"/>
      <c r="H340" s="200"/>
      <c r="I340" s="200"/>
      <c r="J340" s="200"/>
      <c r="K340" s="200"/>
      <c r="L340" s="200"/>
      <c r="M340" s="200"/>
      <c r="N340" s="200"/>
      <c r="O340" s="200"/>
      <c r="P340" s="200"/>
      <c r="Q340" s="200"/>
      <c r="R340" s="200"/>
      <c r="S340" s="200"/>
      <c r="T340" s="200"/>
      <c r="U340" s="200"/>
      <c r="V340" s="200"/>
      <c r="W340" s="200"/>
      <c r="X340" s="200"/>
      <c r="Y340" s="200"/>
      <c r="Z340" s="200"/>
      <c r="AA340" s="200"/>
      <c r="AB340" s="200"/>
      <c r="AC340" s="200"/>
      <c r="AD340" s="200"/>
      <c r="AE340" s="200"/>
      <c r="AF340" s="200"/>
      <c r="AG340" s="200"/>
      <c r="AH340" s="200"/>
      <c r="AI340" s="200"/>
      <c r="AJ340" s="200"/>
      <c r="AK340" s="200"/>
      <c r="AL340" s="200"/>
      <c r="AM340" s="200"/>
      <c r="AN340" s="200"/>
      <c r="AO340" s="200"/>
      <c r="AP340" s="200"/>
      <c r="AQ340" s="200"/>
      <c r="AR340" s="200"/>
      <c r="AS340" s="200"/>
      <c r="AT340" s="200"/>
      <c r="AU340" s="200"/>
      <c r="AV340" s="200"/>
      <c r="AW340" s="200"/>
      <c r="AX340" s="200"/>
      <c r="AY340" s="200"/>
      <c r="AZ340" s="200"/>
      <c r="BA340" s="200"/>
      <c r="BB340" s="200"/>
      <c r="BC340" s="200"/>
      <c r="BD340" s="200"/>
      <c r="BE340" s="200"/>
      <c r="BF340" s="200"/>
      <c r="BG340" s="200"/>
      <c r="BH340" s="200"/>
      <c r="BI340" s="200"/>
      <c r="BJ340" s="200"/>
      <c r="BK340" s="200"/>
      <c r="BL340" s="200"/>
      <c r="BM340" s="200"/>
      <c r="BN340" s="200"/>
      <c r="BO340" s="200"/>
      <c r="BP340" s="200"/>
      <c r="BQ340" s="200"/>
      <c r="BR340" s="200"/>
      <c r="BS340" s="200"/>
      <c r="BT340" s="200"/>
      <c r="BU340" s="200"/>
      <c r="BV340" s="200"/>
      <c r="BW340" s="200"/>
      <c r="BX340" s="200"/>
      <c r="BY340" s="200"/>
      <c r="BZ340" s="200"/>
      <c r="CA340" s="200"/>
      <c r="CB340" s="200"/>
      <c r="CC340" s="200"/>
      <c r="CD340" s="200"/>
      <c r="CE340" s="200"/>
      <c r="CF340" s="200"/>
      <c r="CG340" s="200"/>
      <c r="CH340" s="200"/>
      <c r="CI340" s="200"/>
      <c r="CJ340" s="200"/>
      <c r="CK340" s="200"/>
      <c r="CL340" s="200"/>
      <c r="CM340" s="200"/>
      <c r="CN340" s="200"/>
      <c r="CO340" s="200"/>
      <c r="CP340" s="200"/>
      <c r="CQ340" s="200"/>
      <c r="CR340" s="200"/>
      <c r="CS340" s="200"/>
      <c r="CT340" s="200"/>
      <c r="CU340" s="200"/>
      <c r="CV340" s="200"/>
      <c r="CW340" s="200"/>
      <c r="CX340" s="200"/>
      <c r="CY340" s="200"/>
      <c r="CZ340" s="200"/>
      <c r="DA340" s="200"/>
      <c r="DB340" s="200"/>
      <c r="DC340" s="200"/>
      <c r="DD340" s="200"/>
      <c r="DE340" s="200"/>
      <c r="DF340" s="200"/>
      <c r="DG340" s="200"/>
      <c r="DH340" s="200"/>
      <c r="DI340" s="200"/>
      <c r="DJ340" s="200"/>
      <c r="DK340" s="200"/>
      <c r="DL340" s="200"/>
      <c r="DM340" s="200"/>
      <c r="DN340" s="200"/>
      <c r="DO340" s="200"/>
      <c r="DP340" s="200"/>
      <c r="DQ340" s="200"/>
      <c r="DR340" s="200"/>
      <c r="DS340" s="200"/>
      <c r="DT340" s="200"/>
      <c r="DU340" s="200"/>
      <c r="DV340" s="200"/>
      <c r="DW340" s="200"/>
      <c r="DX340" s="200"/>
      <c r="DY340" s="200"/>
      <c r="DZ340" s="200"/>
      <c r="EA340" s="200"/>
      <c r="EB340" s="200"/>
      <c r="EC340" s="200"/>
      <c r="ED340" s="200"/>
      <c r="EE340" s="200"/>
      <c r="EF340" s="200"/>
      <c r="EG340" s="200"/>
      <c r="EH340" s="200"/>
      <c r="EI340" s="200"/>
      <c r="EJ340" s="200"/>
      <c r="EK340" s="200"/>
      <c r="EL340" s="200"/>
      <c r="EM340" s="200"/>
      <c r="EN340" s="200"/>
      <c r="EO340" s="200"/>
      <c r="EP340" s="200"/>
      <c r="EQ340" s="200"/>
      <c r="ER340" s="200"/>
      <c r="ES340" s="200"/>
      <c r="ET340" s="200"/>
      <c r="EU340" s="200"/>
      <c r="EV340" s="200"/>
      <c r="EW340" s="200"/>
      <c r="EX340" s="200"/>
      <c r="EY340" s="200"/>
      <c r="EZ340" s="200"/>
      <c r="FA340" s="200"/>
      <c r="FB340" s="200"/>
      <c r="FC340" s="200"/>
      <c r="FD340" s="200"/>
      <c r="FE340" s="200"/>
      <c r="FF340" s="200"/>
      <c r="FG340" s="200"/>
      <c r="FH340" s="200"/>
      <c r="FI340" s="200"/>
      <c r="FJ340" s="17"/>
      <c r="FK340" s="17"/>
      <c r="FL340" s="17"/>
      <c r="FM340" s="17"/>
      <c r="FN340" s="17"/>
      <c r="FO340" s="17"/>
      <c r="FP340" s="17"/>
      <c r="FQ340" s="17"/>
      <c r="FR340" s="17"/>
      <c r="FS340" s="17"/>
      <c r="FT340" s="17"/>
      <c r="FU340" s="17"/>
      <c r="FV340" s="17"/>
      <c r="FW340" s="17"/>
      <c r="FX340" s="17"/>
      <c r="FY340" s="17"/>
      <c r="FZ340" s="17"/>
      <c r="GA340" s="17"/>
      <c r="GB340" s="17"/>
      <c r="GC340" s="17"/>
      <c r="GD340" s="17"/>
      <c r="GE340" s="17"/>
      <c r="GF340" s="17"/>
      <c r="GG340" s="17"/>
      <c r="GH340" s="17"/>
      <c r="GI340" s="17"/>
      <c r="GJ340" s="17"/>
      <c r="GK340" s="17"/>
      <c r="GL340" s="17"/>
      <c r="GM340" s="17"/>
      <c r="GN340" s="17"/>
    </row>
    <row r="341" s="171" customFormat="1" ht="14.1" customHeight="1" spans="1:196">
      <c r="A341" s="26" t="s">
        <v>6</v>
      </c>
      <c r="B341" s="26">
        <v>1011091</v>
      </c>
      <c r="C341" s="21">
        <v>1</v>
      </c>
      <c r="D341" s="27" t="s">
        <v>341</v>
      </c>
      <c r="E341" s="23">
        <v>121</v>
      </c>
      <c r="F341" s="169"/>
      <c r="G341" s="200"/>
      <c r="H341" s="200"/>
      <c r="I341" s="200"/>
      <c r="J341" s="200"/>
      <c r="K341" s="200"/>
      <c r="L341" s="200"/>
      <c r="M341" s="200"/>
      <c r="N341" s="200"/>
      <c r="O341" s="200"/>
      <c r="P341" s="200"/>
      <c r="Q341" s="200"/>
      <c r="R341" s="200"/>
      <c r="S341" s="200"/>
      <c r="T341" s="200"/>
      <c r="U341" s="200"/>
      <c r="V341" s="200"/>
      <c r="W341" s="200"/>
      <c r="X341" s="200"/>
      <c r="Y341" s="200"/>
      <c r="Z341" s="200"/>
      <c r="AA341" s="200"/>
      <c r="AB341" s="200"/>
      <c r="AC341" s="200"/>
      <c r="AD341" s="200"/>
      <c r="AE341" s="200"/>
      <c r="AF341" s="200"/>
      <c r="AG341" s="200"/>
      <c r="AH341" s="200"/>
      <c r="AI341" s="200"/>
      <c r="AJ341" s="200"/>
      <c r="AK341" s="200"/>
      <c r="AL341" s="200"/>
      <c r="AM341" s="200"/>
      <c r="AN341" s="200"/>
      <c r="AO341" s="200"/>
      <c r="AP341" s="200"/>
      <c r="AQ341" s="200"/>
      <c r="AR341" s="200"/>
      <c r="AS341" s="200"/>
      <c r="AT341" s="200"/>
      <c r="AU341" s="200"/>
      <c r="AV341" s="200"/>
      <c r="AW341" s="200"/>
      <c r="AX341" s="200"/>
      <c r="AY341" s="200"/>
      <c r="AZ341" s="200"/>
      <c r="BA341" s="200"/>
      <c r="BB341" s="200"/>
      <c r="BC341" s="200"/>
      <c r="BD341" s="200"/>
      <c r="BE341" s="200"/>
      <c r="BF341" s="200"/>
      <c r="BG341" s="200"/>
      <c r="BH341" s="200"/>
      <c r="BI341" s="200"/>
      <c r="BJ341" s="200"/>
      <c r="BK341" s="200"/>
      <c r="BL341" s="200"/>
      <c r="BM341" s="200"/>
      <c r="BN341" s="200"/>
      <c r="BO341" s="200"/>
      <c r="BP341" s="200"/>
      <c r="BQ341" s="200"/>
      <c r="BR341" s="200"/>
      <c r="BS341" s="200"/>
      <c r="BT341" s="200"/>
      <c r="BU341" s="200"/>
      <c r="BV341" s="200"/>
      <c r="BW341" s="200"/>
      <c r="BX341" s="200"/>
      <c r="BY341" s="200"/>
      <c r="BZ341" s="200"/>
      <c r="CA341" s="200"/>
      <c r="CB341" s="200"/>
      <c r="CC341" s="200"/>
      <c r="CD341" s="200"/>
      <c r="CE341" s="200"/>
      <c r="CF341" s="200"/>
      <c r="CG341" s="200"/>
      <c r="CH341" s="200"/>
      <c r="CI341" s="200"/>
      <c r="CJ341" s="200"/>
      <c r="CK341" s="200"/>
      <c r="CL341" s="200"/>
      <c r="CM341" s="200"/>
      <c r="CN341" s="200"/>
      <c r="CO341" s="200"/>
      <c r="CP341" s="200"/>
      <c r="CQ341" s="200"/>
      <c r="CR341" s="200"/>
      <c r="CS341" s="200"/>
      <c r="CT341" s="200"/>
      <c r="CU341" s="200"/>
      <c r="CV341" s="200"/>
      <c r="CW341" s="200"/>
      <c r="CX341" s="200"/>
      <c r="CY341" s="200"/>
      <c r="CZ341" s="200"/>
      <c r="DA341" s="200"/>
      <c r="DB341" s="200"/>
      <c r="DC341" s="200"/>
      <c r="DD341" s="200"/>
      <c r="DE341" s="200"/>
      <c r="DF341" s="200"/>
      <c r="DG341" s="200"/>
      <c r="DH341" s="200"/>
      <c r="DI341" s="200"/>
      <c r="DJ341" s="200"/>
      <c r="DK341" s="200"/>
      <c r="DL341" s="200"/>
      <c r="DM341" s="200"/>
      <c r="DN341" s="200"/>
      <c r="DO341" s="200"/>
      <c r="DP341" s="200"/>
      <c r="DQ341" s="200"/>
      <c r="DR341" s="200"/>
      <c r="DS341" s="200"/>
      <c r="DT341" s="200"/>
      <c r="DU341" s="200"/>
      <c r="DV341" s="200"/>
      <c r="DW341" s="200"/>
      <c r="DX341" s="200"/>
      <c r="DY341" s="200"/>
      <c r="DZ341" s="200"/>
      <c r="EA341" s="200"/>
      <c r="EB341" s="200"/>
      <c r="EC341" s="200"/>
      <c r="ED341" s="200"/>
      <c r="EE341" s="200"/>
      <c r="EF341" s="200"/>
      <c r="EG341" s="200"/>
      <c r="EH341" s="200"/>
      <c r="EI341" s="200"/>
      <c r="EJ341" s="200"/>
      <c r="EK341" s="200"/>
      <c r="EL341" s="200"/>
      <c r="EM341" s="200"/>
      <c r="EN341" s="200"/>
      <c r="EO341" s="200"/>
      <c r="EP341" s="200"/>
      <c r="EQ341" s="200"/>
      <c r="ER341" s="200"/>
      <c r="ES341" s="200"/>
      <c r="ET341" s="200"/>
      <c r="EU341" s="200"/>
      <c r="EV341" s="200"/>
      <c r="EW341" s="200"/>
      <c r="EX341" s="200"/>
      <c r="EY341" s="200"/>
      <c r="EZ341" s="200"/>
      <c r="FA341" s="200"/>
      <c r="FB341" s="200"/>
      <c r="FC341" s="200"/>
      <c r="FD341" s="200"/>
      <c r="FE341" s="200"/>
      <c r="FF341" s="200"/>
      <c r="FG341" s="200"/>
      <c r="FH341" s="200"/>
      <c r="FI341" s="200"/>
      <c r="FJ341" s="17"/>
      <c r="FK341" s="17"/>
      <c r="FL341" s="17"/>
      <c r="FM341" s="17"/>
      <c r="FN341" s="17"/>
      <c r="FO341" s="17"/>
      <c r="FP341" s="17"/>
      <c r="FQ341" s="17"/>
      <c r="FR341" s="17"/>
      <c r="FS341" s="17"/>
      <c r="FT341" s="17"/>
      <c r="FU341" s="17"/>
      <c r="FV341" s="17"/>
      <c r="FW341" s="17"/>
      <c r="FX341" s="17"/>
      <c r="FY341" s="17"/>
      <c r="FZ341" s="17"/>
      <c r="GA341" s="17"/>
      <c r="GB341" s="17"/>
      <c r="GC341" s="17"/>
      <c r="GD341" s="17"/>
      <c r="GE341" s="17"/>
      <c r="GF341" s="17"/>
      <c r="GG341" s="17"/>
      <c r="GH341" s="17"/>
      <c r="GI341" s="17"/>
      <c r="GJ341" s="17"/>
      <c r="GK341" s="17"/>
      <c r="GL341" s="17"/>
      <c r="GM341" s="17"/>
      <c r="GN341" s="17"/>
    </row>
    <row r="342" s="171" customFormat="1" ht="14.1" customHeight="1" spans="1:196">
      <c r="A342" s="26" t="s">
        <v>6</v>
      </c>
      <c r="B342" s="26">
        <v>1011093</v>
      </c>
      <c r="C342" s="21">
        <v>1</v>
      </c>
      <c r="D342" s="27" t="s">
        <v>342</v>
      </c>
      <c r="E342" s="23">
        <v>121</v>
      </c>
      <c r="F342" s="169"/>
      <c r="G342" s="200"/>
      <c r="H342" s="200"/>
      <c r="I342" s="200"/>
      <c r="J342" s="200"/>
      <c r="K342" s="200"/>
      <c r="L342" s="200"/>
      <c r="M342" s="200"/>
      <c r="N342" s="200"/>
      <c r="O342" s="200"/>
      <c r="P342" s="200"/>
      <c r="Q342" s="200"/>
      <c r="R342" s="200"/>
      <c r="S342" s="200"/>
      <c r="T342" s="200"/>
      <c r="U342" s="200"/>
      <c r="V342" s="200"/>
      <c r="W342" s="200"/>
      <c r="X342" s="200"/>
      <c r="Y342" s="200"/>
      <c r="Z342" s="200"/>
      <c r="AA342" s="200"/>
      <c r="AB342" s="200"/>
      <c r="AC342" s="200"/>
      <c r="AD342" s="200"/>
      <c r="AE342" s="200"/>
      <c r="AF342" s="200"/>
      <c r="AG342" s="200"/>
      <c r="AH342" s="200"/>
      <c r="AI342" s="200"/>
      <c r="AJ342" s="200"/>
      <c r="AK342" s="200"/>
      <c r="AL342" s="200"/>
      <c r="AM342" s="200"/>
      <c r="AN342" s="200"/>
      <c r="AO342" s="200"/>
      <c r="AP342" s="200"/>
      <c r="AQ342" s="200"/>
      <c r="AR342" s="200"/>
      <c r="AS342" s="200"/>
      <c r="AT342" s="200"/>
      <c r="AU342" s="200"/>
      <c r="AV342" s="200"/>
      <c r="AW342" s="200"/>
      <c r="AX342" s="200"/>
      <c r="AY342" s="200"/>
      <c r="AZ342" s="200"/>
      <c r="BA342" s="200"/>
      <c r="BB342" s="200"/>
      <c r="BC342" s="200"/>
      <c r="BD342" s="200"/>
      <c r="BE342" s="200"/>
      <c r="BF342" s="200"/>
      <c r="BG342" s="200"/>
      <c r="BH342" s="200"/>
      <c r="BI342" s="200"/>
      <c r="BJ342" s="200"/>
      <c r="BK342" s="200"/>
      <c r="BL342" s="200"/>
      <c r="BM342" s="200"/>
      <c r="BN342" s="200"/>
      <c r="BO342" s="200"/>
      <c r="BP342" s="200"/>
      <c r="BQ342" s="200"/>
      <c r="BR342" s="200"/>
      <c r="BS342" s="200"/>
      <c r="BT342" s="200"/>
      <c r="BU342" s="200"/>
      <c r="BV342" s="200"/>
      <c r="BW342" s="200"/>
      <c r="BX342" s="200"/>
      <c r="BY342" s="200"/>
      <c r="BZ342" s="200"/>
      <c r="CA342" s="200"/>
      <c r="CB342" s="200"/>
      <c r="CC342" s="200"/>
      <c r="CD342" s="200"/>
      <c r="CE342" s="200"/>
      <c r="CF342" s="200"/>
      <c r="CG342" s="200"/>
      <c r="CH342" s="200"/>
      <c r="CI342" s="200"/>
      <c r="CJ342" s="200"/>
      <c r="CK342" s="200"/>
      <c r="CL342" s="200"/>
      <c r="CM342" s="200"/>
      <c r="CN342" s="200"/>
      <c r="CO342" s="200"/>
      <c r="CP342" s="200"/>
      <c r="CQ342" s="200"/>
      <c r="CR342" s="200"/>
      <c r="CS342" s="200"/>
      <c r="CT342" s="200"/>
      <c r="CU342" s="200"/>
      <c r="CV342" s="200"/>
      <c r="CW342" s="200"/>
      <c r="CX342" s="200"/>
      <c r="CY342" s="200"/>
      <c r="CZ342" s="200"/>
      <c r="DA342" s="200"/>
      <c r="DB342" s="200"/>
      <c r="DC342" s="200"/>
      <c r="DD342" s="200"/>
      <c r="DE342" s="200"/>
      <c r="DF342" s="200"/>
      <c r="DG342" s="200"/>
      <c r="DH342" s="200"/>
      <c r="DI342" s="200"/>
      <c r="DJ342" s="200"/>
      <c r="DK342" s="200"/>
      <c r="DL342" s="200"/>
      <c r="DM342" s="200"/>
      <c r="DN342" s="200"/>
      <c r="DO342" s="200"/>
      <c r="DP342" s="200"/>
      <c r="DQ342" s="200"/>
      <c r="DR342" s="200"/>
      <c r="DS342" s="200"/>
      <c r="DT342" s="200"/>
      <c r="DU342" s="200"/>
      <c r="DV342" s="200"/>
      <c r="DW342" s="200"/>
      <c r="DX342" s="200"/>
      <c r="DY342" s="200"/>
      <c r="DZ342" s="200"/>
      <c r="EA342" s="200"/>
      <c r="EB342" s="200"/>
      <c r="EC342" s="200"/>
      <c r="ED342" s="200"/>
      <c r="EE342" s="200"/>
      <c r="EF342" s="200"/>
      <c r="EG342" s="200"/>
      <c r="EH342" s="200"/>
      <c r="EI342" s="200"/>
      <c r="EJ342" s="200"/>
      <c r="EK342" s="200"/>
      <c r="EL342" s="200"/>
      <c r="EM342" s="200"/>
      <c r="EN342" s="200"/>
      <c r="EO342" s="200"/>
      <c r="EP342" s="200"/>
      <c r="EQ342" s="200"/>
      <c r="ER342" s="200"/>
      <c r="ES342" s="200"/>
      <c r="ET342" s="200"/>
      <c r="EU342" s="200"/>
      <c r="EV342" s="200"/>
      <c r="EW342" s="200"/>
      <c r="EX342" s="200"/>
      <c r="EY342" s="200"/>
      <c r="EZ342" s="200"/>
      <c r="FA342" s="200"/>
      <c r="FB342" s="200"/>
      <c r="FC342" s="200"/>
      <c r="FD342" s="200"/>
      <c r="FE342" s="200"/>
      <c r="FF342" s="200"/>
      <c r="FG342" s="200"/>
      <c r="FH342" s="200"/>
      <c r="FI342" s="200"/>
      <c r="FJ342" s="17"/>
      <c r="FK342" s="17"/>
      <c r="FL342" s="17"/>
      <c r="FM342" s="17"/>
      <c r="FN342" s="17"/>
      <c r="FO342" s="17"/>
      <c r="FP342" s="17"/>
      <c r="FQ342" s="17"/>
      <c r="FR342" s="17"/>
      <c r="FS342" s="17"/>
      <c r="FT342" s="17"/>
      <c r="FU342" s="17"/>
      <c r="FV342" s="17"/>
      <c r="FW342" s="17"/>
      <c r="FX342" s="17"/>
      <c r="FY342" s="17"/>
      <c r="FZ342" s="17"/>
      <c r="GA342" s="17"/>
      <c r="GB342" s="17"/>
      <c r="GC342" s="17"/>
      <c r="GD342" s="17"/>
      <c r="GE342" s="17"/>
      <c r="GF342" s="17"/>
      <c r="GG342" s="17"/>
      <c r="GH342" s="17"/>
      <c r="GI342" s="17"/>
      <c r="GJ342" s="17"/>
      <c r="GK342" s="17"/>
      <c r="GL342" s="17"/>
      <c r="GM342" s="17"/>
      <c r="GN342" s="17"/>
    </row>
    <row r="343" s="171" customFormat="1" ht="14.1" customHeight="1" spans="1:196">
      <c r="A343" s="26" t="s">
        <v>6</v>
      </c>
      <c r="B343" s="26">
        <v>1011094</v>
      </c>
      <c r="C343" s="21">
        <v>1</v>
      </c>
      <c r="D343" s="27" t="s">
        <v>343</v>
      </c>
      <c r="E343" s="23">
        <v>121</v>
      </c>
      <c r="F343" s="169"/>
      <c r="G343" s="200"/>
      <c r="H343" s="200"/>
      <c r="I343" s="200"/>
      <c r="J343" s="200"/>
      <c r="K343" s="200"/>
      <c r="L343" s="200"/>
      <c r="M343" s="200"/>
      <c r="N343" s="200"/>
      <c r="O343" s="200"/>
      <c r="P343" s="200"/>
      <c r="Q343" s="200"/>
      <c r="R343" s="200"/>
      <c r="S343" s="200"/>
      <c r="T343" s="200"/>
      <c r="U343" s="200"/>
      <c r="V343" s="200"/>
      <c r="W343" s="200"/>
      <c r="X343" s="200"/>
      <c r="Y343" s="200"/>
      <c r="Z343" s="200"/>
      <c r="AA343" s="200"/>
      <c r="AB343" s="200"/>
      <c r="AC343" s="200"/>
      <c r="AD343" s="200"/>
      <c r="AE343" s="200"/>
      <c r="AF343" s="200"/>
      <c r="AG343" s="200"/>
      <c r="AH343" s="200"/>
      <c r="AI343" s="200"/>
      <c r="AJ343" s="200"/>
      <c r="AK343" s="200"/>
      <c r="AL343" s="200"/>
      <c r="AM343" s="200"/>
      <c r="AN343" s="200"/>
      <c r="AO343" s="200"/>
      <c r="AP343" s="200"/>
      <c r="AQ343" s="200"/>
      <c r="AR343" s="200"/>
      <c r="AS343" s="200"/>
      <c r="AT343" s="200"/>
      <c r="AU343" s="200"/>
      <c r="AV343" s="200"/>
      <c r="AW343" s="200"/>
      <c r="AX343" s="200"/>
      <c r="AY343" s="200"/>
      <c r="AZ343" s="200"/>
      <c r="BA343" s="200"/>
      <c r="BB343" s="200"/>
      <c r="BC343" s="200"/>
      <c r="BD343" s="200"/>
      <c r="BE343" s="200"/>
      <c r="BF343" s="200"/>
      <c r="BG343" s="200"/>
      <c r="BH343" s="200"/>
      <c r="BI343" s="200"/>
      <c r="BJ343" s="200"/>
      <c r="BK343" s="200"/>
      <c r="BL343" s="200"/>
      <c r="BM343" s="200"/>
      <c r="BN343" s="200"/>
      <c r="BO343" s="200"/>
      <c r="BP343" s="200"/>
      <c r="BQ343" s="200"/>
      <c r="BR343" s="200"/>
      <c r="BS343" s="200"/>
      <c r="BT343" s="200"/>
      <c r="BU343" s="200"/>
      <c r="BV343" s="200"/>
      <c r="BW343" s="200"/>
      <c r="BX343" s="200"/>
      <c r="BY343" s="200"/>
      <c r="BZ343" s="200"/>
      <c r="CA343" s="200"/>
      <c r="CB343" s="200"/>
      <c r="CC343" s="200"/>
      <c r="CD343" s="200"/>
      <c r="CE343" s="200"/>
      <c r="CF343" s="200"/>
      <c r="CG343" s="200"/>
      <c r="CH343" s="200"/>
      <c r="CI343" s="200"/>
      <c r="CJ343" s="200"/>
      <c r="CK343" s="200"/>
      <c r="CL343" s="200"/>
      <c r="CM343" s="200"/>
      <c r="CN343" s="200"/>
      <c r="CO343" s="200"/>
      <c r="CP343" s="200"/>
      <c r="CQ343" s="200"/>
      <c r="CR343" s="200"/>
      <c r="CS343" s="200"/>
      <c r="CT343" s="200"/>
      <c r="CU343" s="200"/>
      <c r="CV343" s="200"/>
      <c r="CW343" s="200"/>
      <c r="CX343" s="200"/>
      <c r="CY343" s="200"/>
      <c r="CZ343" s="200"/>
      <c r="DA343" s="200"/>
      <c r="DB343" s="200"/>
      <c r="DC343" s="200"/>
      <c r="DD343" s="200"/>
      <c r="DE343" s="200"/>
      <c r="DF343" s="200"/>
      <c r="DG343" s="200"/>
      <c r="DH343" s="200"/>
      <c r="DI343" s="200"/>
      <c r="DJ343" s="200"/>
      <c r="DK343" s="200"/>
      <c r="DL343" s="200"/>
      <c r="DM343" s="200"/>
      <c r="DN343" s="200"/>
      <c r="DO343" s="200"/>
      <c r="DP343" s="200"/>
      <c r="DQ343" s="200"/>
      <c r="DR343" s="200"/>
      <c r="DS343" s="200"/>
      <c r="DT343" s="200"/>
      <c r="DU343" s="200"/>
      <c r="DV343" s="200"/>
      <c r="DW343" s="200"/>
      <c r="DX343" s="200"/>
      <c r="DY343" s="200"/>
      <c r="DZ343" s="200"/>
      <c r="EA343" s="200"/>
      <c r="EB343" s="200"/>
      <c r="EC343" s="200"/>
      <c r="ED343" s="200"/>
      <c r="EE343" s="200"/>
      <c r="EF343" s="200"/>
      <c r="EG343" s="200"/>
      <c r="EH343" s="200"/>
      <c r="EI343" s="200"/>
      <c r="EJ343" s="200"/>
      <c r="EK343" s="200"/>
      <c r="EL343" s="200"/>
      <c r="EM343" s="200"/>
      <c r="EN343" s="200"/>
      <c r="EO343" s="200"/>
      <c r="EP343" s="200"/>
      <c r="EQ343" s="200"/>
      <c r="ER343" s="200"/>
      <c r="ES343" s="200"/>
      <c r="ET343" s="200"/>
      <c r="EU343" s="200"/>
      <c r="EV343" s="200"/>
      <c r="EW343" s="200"/>
      <c r="EX343" s="200"/>
      <c r="EY343" s="200"/>
      <c r="EZ343" s="200"/>
      <c r="FA343" s="200"/>
      <c r="FB343" s="200"/>
      <c r="FC343" s="200"/>
      <c r="FD343" s="200"/>
      <c r="FE343" s="200"/>
      <c r="FF343" s="200"/>
      <c r="FG343" s="200"/>
      <c r="FH343" s="200"/>
      <c r="FI343" s="200"/>
      <c r="FJ343" s="17"/>
      <c r="FK343" s="17"/>
      <c r="FL343" s="17"/>
      <c r="FM343" s="17"/>
      <c r="FN343" s="17"/>
      <c r="FO343" s="17"/>
      <c r="FP343" s="17"/>
      <c r="FQ343" s="17"/>
      <c r="FR343" s="17"/>
      <c r="FS343" s="17"/>
      <c r="FT343" s="17"/>
      <c r="FU343" s="17"/>
      <c r="FV343" s="17"/>
      <c r="FW343" s="17"/>
      <c r="FX343" s="17"/>
      <c r="FY343" s="17"/>
      <c r="FZ343" s="17"/>
      <c r="GA343" s="17"/>
      <c r="GB343" s="17"/>
      <c r="GC343" s="17"/>
      <c r="GD343" s="17"/>
      <c r="GE343" s="17"/>
      <c r="GF343" s="17"/>
      <c r="GG343" s="17"/>
      <c r="GH343" s="17"/>
      <c r="GI343" s="17"/>
      <c r="GJ343" s="17"/>
      <c r="GK343" s="17"/>
      <c r="GL343" s="17"/>
      <c r="GM343" s="17"/>
      <c r="GN343" s="17"/>
    </row>
    <row r="344" s="171" customFormat="1" ht="14.1" customHeight="1" spans="1:196">
      <c r="A344" s="26" t="s">
        <v>6</v>
      </c>
      <c r="B344" s="26">
        <v>1011095</v>
      </c>
      <c r="C344" s="26">
        <v>1</v>
      </c>
      <c r="D344" s="27" t="s">
        <v>344</v>
      </c>
      <c r="E344" s="23">
        <v>121</v>
      </c>
      <c r="F344" s="169"/>
      <c r="G344" s="200"/>
      <c r="H344" s="200"/>
      <c r="I344" s="200"/>
      <c r="J344" s="200"/>
      <c r="K344" s="200"/>
      <c r="L344" s="200"/>
      <c r="M344" s="200"/>
      <c r="N344" s="200"/>
      <c r="O344" s="200"/>
      <c r="P344" s="200"/>
      <c r="Q344" s="200"/>
      <c r="R344" s="200"/>
      <c r="S344" s="200"/>
      <c r="T344" s="200"/>
      <c r="U344" s="200"/>
      <c r="V344" s="200"/>
      <c r="W344" s="200"/>
      <c r="X344" s="200"/>
      <c r="Y344" s="200"/>
      <c r="Z344" s="200"/>
      <c r="AA344" s="200"/>
      <c r="AB344" s="200"/>
      <c r="AC344" s="200"/>
      <c r="AD344" s="200"/>
      <c r="AE344" s="200"/>
      <c r="AF344" s="200"/>
      <c r="AG344" s="200"/>
      <c r="AH344" s="200"/>
      <c r="AI344" s="200"/>
      <c r="AJ344" s="200"/>
      <c r="AK344" s="200"/>
      <c r="AL344" s="200"/>
      <c r="AM344" s="200"/>
      <c r="AN344" s="200"/>
      <c r="AO344" s="200"/>
      <c r="AP344" s="200"/>
      <c r="AQ344" s="200"/>
      <c r="AR344" s="200"/>
      <c r="AS344" s="200"/>
      <c r="AT344" s="200"/>
      <c r="AU344" s="200"/>
      <c r="AV344" s="200"/>
      <c r="AW344" s="200"/>
      <c r="AX344" s="200"/>
      <c r="AY344" s="200"/>
      <c r="AZ344" s="200"/>
      <c r="BA344" s="200"/>
      <c r="BB344" s="200"/>
      <c r="BC344" s="200"/>
      <c r="BD344" s="200"/>
      <c r="BE344" s="200"/>
      <c r="BF344" s="200"/>
      <c r="BG344" s="200"/>
      <c r="BH344" s="200"/>
      <c r="BI344" s="200"/>
      <c r="BJ344" s="200"/>
      <c r="BK344" s="200"/>
      <c r="BL344" s="200"/>
      <c r="BM344" s="200"/>
      <c r="BN344" s="200"/>
      <c r="BO344" s="200"/>
      <c r="BP344" s="200"/>
      <c r="BQ344" s="200"/>
      <c r="BR344" s="200"/>
      <c r="BS344" s="200"/>
      <c r="BT344" s="200"/>
      <c r="BU344" s="200"/>
      <c r="BV344" s="200"/>
      <c r="BW344" s="200"/>
      <c r="BX344" s="200"/>
      <c r="BY344" s="200"/>
      <c r="BZ344" s="200"/>
      <c r="CA344" s="200"/>
      <c r="CB344" s="200"/>
      <c r="CC344" s="200"/>
      <c r="CD344" s="200"/>
      <c r="CE344" s="200"/>
      <c r="CF344" s="200"/>
      <c r="CG344" s="200"/>
      <c r="CH344" s="200"/>
      <c r="CI344" s="200"/>
      <c r="CJ344" s="200"/>
      <c r="CK344" s="200"/>
      <c r="CL344" s="200"/>
      <c r="CM344" s="200"/>
      <c r="CN344" s="200"/>
      <c r="CO344" s="200"/>
      <c r="CP344" s="200"/>
      <c r="CQ344" s="200"/>
      <c r="CR344" s="200"/>
      <c r="CS344" s="200"/>
      <c r="CT344" s="200"/>
      <c r="CU344" s="200"/>
      <c r="CV344" s="200"/>
      <c r="CW344" s="200"/>
      <c r="CX344" s="200"/>
      <c r="CY344" s="200"/>
      <c r="CZ344" s="200"/>
      <c r="DA344" s="200"/>
      <c r="DB344" s="200"/>
      <c r="DC344" s="200"/>
      <c r="DD344" s="200"/>
      <c r="DE344" s="200"/>
      <c r="DF344" s="200"/>
      <c r="DG344" s="200"/>
      <c r="DH344" s="200"/>
      <c r="DI344" s="200"/>
      <c r="DJ344" s="200"/>
      <c r="DK344" s="200"/>
      <c r="DL344" s="200"/>
      <c r="DM344" s="200"/>
      <c r="DN344" s="200"/>
      <c r="DO344" s="200"/>
      <c r="DP344" s="200"/>
      <c r="DQ344" s="200"/>
      <c r="DR344" s="200"/>
      <c r="DS344" s="200"/>
      <c r="DT344" s="200"/>
      <c r="DU344" s="200"/>
      <c r="DV344" s="200"/>
      <c r="DW344" s="200"/>
      <c r="DX344" s="200"/>
      <c r="DY344" s="200"/>
      <c r="DZ344" s="200"/>
      <c r="EA344" s="200"/>
      <c r="EB344" s="200"/>
      <c r="EC344" s="200"/>
      <c r="ED344" s="200"/>
      <c r="EE344" s="200"/>
      <c r="EF344" s="200"/>
      <c r="EG344" s="200"/>
      <c r="EH344" s="200"/>
      <c r="EI344" s="200"/>
      <c r="EJ344" s="200"/>
      <c r="EK344" s="200"/>
      <c r="EL344" s="200"/>
      <c r="EM344" s="200"/>
      <c r="EN344" s="200"/>
      <c r="EO344" s="200"/>
      <c r="EP344" s="200"/>
      <c r="EQ344" s="200"/>
      <c r="ER344" s="200"/>
      <c r="ES344" s="200"/>
      <c r="ET344" s="200"/>
      <c r="EU344" s="200"/>
      <c r="EV344" s="200"/>
      <c r="EW344" s="200"/>
      <c r="EX344" s="200"/>
      <c r="EY344" s="200"/>
      <c r="EZ344" s="200"/>
      <c r="FA344" s="200"/>
      <c r="FB344" s="200"/>
      <c r="FC344" s="200"/>
      <c r="FD344" s="200"/>
      <c r="FE344" s="200"/>
      <c r="FF344" s="200"/>
      <c r="FG344" s="200"/>
      <c r="FH344" s="200"/>
      <c r="FI344" s="200"/>
      <c r="FJ344" s="17"/>
      <c r="FK344" s="17"/>
      <c r="FL344" s="17"/>
      <c r="FM344" s="17"/>
      <c r="FN344" s="17"/>
      <c r="FO344" s="17"/>
      <c r="FP344" s="17"/>
      <c r="FQ344" s="17"/>
      <c r="FR344" s="17"/>
      <c r="FS344" s="17"/>
      <c r="FT344" s="17"/>
      <c r="FU344" s="17"/>
      <c r="FV344" s="17"/>
      <c r="FW344" s="17"/>
      <c r="FX344" s="17"/>
      <c r="FY344" s="17"/>
      <c r="FZ344" s="17"/>
      <c r="GA344" s="17"/>
      <c r="GB344" s="17"/>
      <c r="GC344" s="17"/>
      <c r="GD344" s="17"/>
      <c r="GE344" s="17"/>
      <c r="GF344" s="17"/>
      <c r="GG344" s="17"/>
      <c r="GH344" s="17"/>
      <c r="GI344" s="17"/>
      <c r="GJ344" s="17"/>
      <c r="GK344" s="17"/>
      <c r="GL344" s="17"/>
      <c r="GM344" s="17"/>
      <c r="GN344" s="17"/>
    </row>
    <row r="345" s="171" customFormat="1" ht="14.1" customHeight="1" spans="1:196">
      <c r="A345" s="26" t="s">
        <v>6</v>
      </c>
      <c r="B345" s="26">
        <v>1011101</v>
      </c>
      <c r="C345" s="26">
        <v>1</v>
      </c>
      <c r="D345" s="27" t="s">
        <v>345</v>
      </c>
      <c r="E345" s="23">
        <v>121</v>
      </c>
      <c r="F345" s="169"/>
      <c r="G345" s="200"/>
      <c r="H345" s="200"/>
      <c r="I345" s="200"/>
      <c r="J345" s="200"/>
      <c r="K345" s="200"/>
      <c r="L345" s="200"/>
      <c r="M345" s="200"/>
      <c r="N345" s="200"/>
      <c r="O345" s="200"/>
      <c r="P345" s="200"/>
      <c r="Q345" s="200"/>
      <c r="R345" s="200"/>
      <c r="S345" s="200"/>
      <c r="T345" s="200"/>
      <c r="U345" s="200"/>
      <c r="V345" s="200"/>
      <c r="W345" s="200"/>
      <c r="X345" s="200"/>
      <c r="Y345" s="200"/>
      <c r="Z345" s="200"/>
      <c r="AA345" s="200"/>
      <c r="AB345" s="200"/>
      <c r="AC345" s="200"/>
      <c r="AD345" s="200"/>
      <c r="AE345" s="200"/>
      <c r="AF345" s="200"/>
      <c r="AG345" s="200"/>
      <c r="AH345" s="200"/>
      <c r="AI345" s="200"/>
      <c r="AJ345" s="200"/>
      <c r="AK345" s="200"/>
      <c r="AL345" s="200"/>
      <c r="AM345" s="200"/>
      <c r="AN345" s="200"/>
      <c r="AO345" s="200"/>
      <c r="AP345" s="200"/>
      <c r="AQ345" s="200"/>
      <c r="AR345" s="200"/>
      <c r="AS345" s="200"/>
      <c r="AT345" s="200"/>
      <c r="AU345" s="200"/>
      <c r="AV345" s="200"/>
      <c r="AW345" s="200"/>
      <c r="AX345" s="200"/>
      <c r="AY345" s="200"/>
      <c r="AZ345" s="200"/>
      <c r="BA345" s="200"/>
      <c r="BB345" s="200"/>
      <c r="BC345" s="200"/>
      <c r="BD345" s="200"/>
      <c r="BE345" s="200"/>
      <c r="BF345" s="200"/>
      <c r="BG345" s="200"/>
      <c r="BH345" s="200"/>
      <c r="BI345" s="200"/>
      <c r="BJ345" s="200"/>
      <c r="BK345" s="200"/>
      <c r="BL345" s="200"/>
      <c r="BM345" s="200"/>
      <c r="BN345" s="200"/>
      <c r="BO345" s="200"/>
      <c r="BP345" s="200"/>
      <c r="BQ345" s="200"/>
      <c r="BR345" s="200"/>
      <c r="BS345" s="200"/>
      <c r="BT345" s="200"/>
      <c r="BU345" s="200"/>
      <c r="BV345" s="200"/>
      <c r="BW345" s="200"/>
      <c r="BX345" s="200"/>
      <c r="BY345" s="200"/>
      <c r="BZ345" s="200"/>
      <c r="CA345" s="200"/>
      <c r="CB345" s="200"/>
      <c r="CC345" s="200"/>
      <c r="CD345" s="200"/>
      <c r="CE345" s="200"/>
      <c r="CF345" s="200"/>
      <c r="CG345" s="200"/>
      <c r="CH345" s="200"/>
      <c r="CI345" s="200"/>
      <c r="CJ345" s="200"/>
      <c r="CK345" s="200"/>
      <c r="CL345" s="200"/>
      <c r="CM345" s="200"/>
      <c r="CN345" s="200"/>
      <c r="CO345" s="200"/>
      <c r="CP345" s="200"/>
      <c r="CQ345" s="200"/>
      <c r="CR345" s="200"/>
      <c r="CS345" s="200"/>
      <c r="CT345" s="200"/>
      <c r="CU345" s="200"/>
      <c r="CV345" s="200"/>
      <c r="CW345" s="200"/>
      <c r="CX345" s="200"/>
      <c r="CY345" s="200"/>
      <c r="CZ345" s="200"/>
      <c r="DA345" s="200"/>
      <c r="DB345" s="200"/>
      <c r="DC345" s="200"/>
      <c r="DD345" s="200"/>
      <c r="DE345" s="200"/>
      <c r="DF345" s="200"/>
      <c r="DG345" s="200"/>
      <c r="DH345" s="200"/>
      <c r="DI345" s="200"/>
      <c r="DJ345" s="200"/>
      <c r="DK345" s="200"/>
      <c r="DL345" s="200"/>
      <c r="DM345" s="200"/>
      <c r="DN345" s="200"/>
      <c r="DO345" s="200"/>
      <c r="DP345" s="200"/>
      <c r="DQ345" s="200"/>
      <c r="DR345" s="200"/>
      <c r="DS345" s="200"/>
      <c r="DT345" s="200"/>
      <c r="DU345" s="200"/>
      <c r="DV345" s="200"/>
      <c r="DW345" s="200"/>
      <c r="DX345" s="200"/>
      <c r="DY345" s="200"/>
      <c r="DZ345" s="200"/>
      <c r="EA345" s="200"/>
      <c r="EB345" s="200"/>
      <c r="EC345" s="200"/>
      <c r="ED345" s="200"/>
      <c r="EE345" s="200"/>
      <c r="EF345" s="200"/>
      <c r="EG345" s="200"/>
      <c r="EH345" s="200"/>
      <c r="EI345" s="200"/>
      <c r="EJ345" s="200"/>
      <c r="EK345" s="200"/>
      <c r="EL345" s="200"/>
      <c r="EM345" s="200"/>
      <c r="EN345" s="200"/>
      <c r="EO345" s="200"/>
      <c r="EP345" s="200"/>
      <c r="EQ345" s="200"/>
      <c r="ER345" s="200"/>
      <c r="ES345" s="200"/>
      <c r="ET345" s="200"/>
      <c r="EU345" s="200"/>
      <c r="EV345" s="200"/>
      <c r="EW345" s="200"/>
      <c r="EX345" s="200"/>
      <c r="EY345" s="200"/>
      <c r="EZ345" s="200"/>
      <c r="FA345" s="200"/>
      <c r="FB345" s="200"/>
      <c r="FC345" s="200"/>
      <c r="FD345" s="200"/>
      <c r="FE345" s="200"/>
      <c r="FF345" s="200"/>
      <c r="FG345" s="200"/>
      <c r="FH345" s="200"/>
      <c r="FI345" s="200"/>
      <c r="FJ345" s="17"/>
      <c r="FK345" s="17"/>
      <c r="FL345" s="17"/>
      <c r="FM345" s="17"/>
      <c r="FN345" s="17"/>
      <c r="FO345" s="17"/>
      <c r="FP345" s="17"/>
      <c r="FQ345" s="17"/>
      <c r="FR345" s="17"/>
      <c r="FS345" s="17"/>
      <c r="FT345" s="17"/>
      <c r="FU345" s="17"/>
      <c r="FV345" s="17"/>
      <c r="FW345" s="17"/>
      <c r="FX345" s="17"/>
      <c r="FY345" s="17"/>
      <c r="FZ345" s="17"/>
      <c r="GA345" s="17"/>
      <c r="GB345" s="17"/>
      <c r="GC345" s="17"/>
      <c r="GD345" s="17"/>
      <c r="GE345" s="17"/>
      <c r="GF345" s="17"/>
      <c r="GG345" s="17"/>
      <c r="GH345" s="17"/>
      <c r="GI345" s="17"/>
      <c r="GJ345" s="17"/>
      <c r="GK345" s="17"/>
      <c r="GL345" s="17"/>
      <c r="GM345" s="17"/>
      <c r="GN345" s="17"/>
    </row>
    <row r="346" s="171" customFormat="1" ht="14.1" customHeight="1" spans="1:196">
      <c r="A346" s="26" t="s">
        <v>6</v>
      </c>
      <c r="B346" s="26">
        <v>1011102</v>
      </c>
      <c r="C346" s="26">
        <v>1</v>
      </c>
      <c r="D346" s="27" t="s">
        <v>346</v>
      </c>
      <c r="E346" s="23">
        <v>121</v>
      </c>
      <c r="F346" s="169"/>
      <c r="G346" s="200"/>
      <c r="H346" s="200"/>
      <c r="I346" s="200"/>
      <c r="J346" s="200"/>
      <c r="K346" s="200"/>
      <c r="L346" s="200"/>
      <c r="M346" s="200"/>
      <c r="N346" s="200"/>
      <c r="O346" s="200"/>
      <c r="P346" s="200"/>
      <c r="Q346" s="200"/>
      <c r="R346" s="200"/>
      <c r="S346" s="200"/>
      <c r="T346" s="200"/>
      <c r="U346" s="200"/>
      <c r="V346" s="200"/>
      <c r="W346" s="200"/>
      <c r="X346" s="200"/>
      <c r="Y346" s="200"/>
      <c r="Z346" s="200"/>
      <c r="AA346" s="200"/>
      <c r="AB346" s="200"/>
      <c r="AC346" s="200"/>
      <c r="AD346" s="200"/>
      <c r="AE346" s="200"/>
      <c r="AF346" s="200"/>
      <c r="AG346" s="200"/>
      <c r="AH346" s="200"/>
      <c r="AI346" s="200"/>
      <c r="AJ346" s="200"/>
      <c r="AK346" s="200"/>
      <c r="AL346" s="200"/>
      <c r="AM346" s="200"/>
      <c r="AN346" s="200"/>
      <c r="AO346" s="200"/>
      <c r="AP346" s="200"/>
      <c r="AQ346" s="200"/>
      <c r="AR346" s="200"/>
      <c r="AS346" s="200"/>
      <c r="AT346" s="200"/>
      <c r="AU346" s="200"/>
      <c r="AV346" s="200"/>
      <c r="AW346" s="200"/>
      <c r="AX346" s="200"/>
      <c r="AY346" s="200"/>
      <c r="AZ346" s="200"/>
      <c r="BA346" s="200"/>
      <c r="BB346" s="200"/>
      <c r="BC346" s="200"/>
      <c r="BD346" s="200"/>
      <c r="BE346" s="200"/>
      <c r="BF346" s="200"/>
      <c r="BG346" s="200"/>
      <c r="BH346" s="200"/>
      <c r="BI346" s="200"/>
      <c r="BJ346" s="200"/>
      <c r="BK346" s="200"/>
      <c r="BL346" s="200"/>
      <c r="BM346" s="200"/>
      <c r="BN346" s="200"/>
      <c r="BO346" s="200"/>
      <c r="BP346" s="200"/>
      <c r="BQ346" s="200"/>
      <c r="BR346" s="200"/>
      <c r="BS346" s="200"/>
      <c r="BT346" s="200"/>
      <c r="BU346" s="200"/>
      <c r="BV346" s="200"/>
      <c r="BW346" s="200"/>
      <c r="BX346" s="200"/>
      <c r="BY346" s="200"/>
      <c r="BZ346" s="200"/>
      <c r="CA346" s="200"/>
      <c r="CB346" s="200"/>
      <c r="CC346" s="200"/>
      <c r="CD346" s="200"/>
      <c r="CE346" s="200"/>
      <c r="CF346" s="200"/>
      <c r="CG346" s="200"/>
      <c r="CH346" s="200"/>
      <c r="CI346" s="200"/>
      <c r="CJ346" s="200"/>
      <c r="CK346" s="200"/>
      <c r="CL346" s="200"/>
      <c r="CM346" s="200"/>
      <c r="CN346" s="200"/>
      <c r="CO346" s="200"/>
      <c r="CP346" s="200"/>
      <c r="CQ346" s="200"/>
      <c r="CR346" s="200"/>
      <c r="CS346" s="200"/>
      <c r="CT346" s="200"/>
      <c r="CU346" s="200"/>
      <c r="CV346" s="200"/>
      <c r="CW346" s="200"/>
      <c r="CX346" s="200"/>
      <c r="CY346" s="200"/>
      <c r="CZ346" s="200"/>
      <c r="DA346" s="200"/>
      <c r="DB346" s="200"/>
      <c r="DC346" s="200"/>
      <c r="DD346" s="200"/>
      <c r="DE346" s="200"/>
      <c r="DF346" s="200"/>
      <c r="DG346" s="200"/>
      <c r="DH346" s="200"/>
      <c r="DI346" s="200"/>
      <c r="DJ346" s="200"/>
      <c r="DK346" s="200"/>
      <c r="DL346" s="200"/>
      <c r="DM346" s="200"/>
      <c r="DN346" s="200"/>
      <c r="DO346" s="200"/>
      <c r="DP346" s="200"/>
      <c r="DQ346" s="200"/>
      <c r="DR346" s="200"/>
      <c r="DS346" s="200"/>
      <c r="DT346" s="200"/>
      <c r="DU346" s="200"/>
      <c r="DV346" s="200"/>
      <c r="DW346" s="200"/>
      <c r="DX346" s="200"/>
      <c r="DY346" s="200"/>
      <c r="DZ346" s="200"/>
      <c r="EA346" s="200"/>
      <c r="EB346" s="200"/>
      <c r="EC346" s="200"/>
      <c r="ED346" s="200"/>
      <c r="EE346" s="200"/>
      <c r="EF346" s="200"/>
      <c r="EG346" s="200"/>
      <c r="EH346" s="200"/>
      <c r="EI346" s="200"/>
      <c r="EJ346" s="200"/>
      <c r="EK346" s="200"/>
      <c r="EL346" s="200"/>
      <c r="EM346" s="200"/>
      <c r="EN346" s="200"/>
      <c r="EO346" s="200"/>
      <c r="EP346" s="200"/>
      <c r="EQ346" s="200"/>
      <c r="ER346" s="200"/>
      <c r="ES346" s="200"/>
      <c r="ET346" s="200"/>
      <c r="EU346" s="200"/>
      <c r="EV346" s="200"/>
      <c r="EW346" s="200"/>
      <c r="EX346" s="200"/>
      <c r="EY346" s="200"/>
      <c r="EZ346" s="200"/>
      <c r="FA346" s="200"/>
      <c r="FB346" s="200"/>
      <c r="FC346" s="200"/>
      <c r="FD346" s="200"/>
      <c r="FE346" s="200"/>
      <c r="FF346" s="200"/>
      <c r="FG346" s="200"/>
      <c r="FH346" s="200"/>
      <c r="FI346" s="200"/>
      <c r="FJ346" s="17"/>
      <c r="FK346" s="17"/>
      <c r="FL346" s="17"/>
      <c r="FM346" s="17"/>
      <c r="FN346" s="17"/>
      <c r="FO346" s="17"/>
      <c r="FP346" s="17"/>
      <c r="FQ346" s="17"/>
      <c r="FR346" s="17"/>
      <c r="FS346" s="17"/>
      <c r="FT346" s="17"/>
      <c r="FU346" s="17"/>
      <c r="FV346" s="17"/>
      <c r="FW346" s="17"/>
      <c r="FX346" s="17"/>
      <c r="FY346" s="17"/>
      <c r="FZ346" s="17"/>
      <c r="GA346" s="17"/>
      <c r="GB346" s="17"/>
      <c r="GC346" s="17"/>
      <c r="GD346" s="17"/>
      <c r="GE346" s="17"/>
      <c r="GF346" s="17"/>
      <c r="GG346" s="17"/>
      <c r="GH346" s="17"/>
      <c r="GI346" s="17"/>
      <c r="GJ346" s="17"/>
      <c r="GK346" s="17"/>
      <c r="GL346" s="17"/>
      <c r="GM346" s="17"/>
      <c r="GN346" s="17"/>
    </row>
    <row r="347" s="171" customFormat="1" ht="14.1" customHeight="1" spans="1:196">
      <c r="A347" s="26" t="s">
        <v>6</v>
      </c>
      <c r="B347" s="26">
        <v>1011103</v>
      </c>
      <c r="C347" s="26">
        <v>1</v>
      </c>
      <c r="D347" s="27" t="s">
        <v>347</v>
      </c>
      <c r="E347" s="23">
        <v>121</v>
      </c>
      <c r="F347" s="169"/>
      <c r="G347" s="200"/>
      <c r="H347" s="200"/>
      <c r="I347" s="200"/>
      <c r="J347" s="200"/>
      <c r="K347" s="200"/>
      <c r="L347" s="200"/>
      <c r="M347" s="200"/>
      <c r="N347" s="200"/>
      <c r="O347" s="200"/>
      <c r="P347" s="200"/>
      <c r="Q347" s="200"/>
      <c r="R347" s="200"/>
      <c r="S347" s="200"/>
      <c r="T347" s="200"/>
      <c r="U347" s="200"/>
      <c r="V347" s="200"/>
      <c r="W347" s="200"/>
      <c r="X347" s="200"/>
      <c r="Y347" s="200"/>
      <c r="Z347" s="200"/>
      <c r="AA347" s="200"/>
      <c r="AB347" s="200"/>
      <c r="AC347" s="200"/>
      <c r="AD347" s="200"/>
      <c r="AE347" s="200"/>
      <c r="AF347" s="200"/>
      <c r="AG347" s="200"/>
      <c r="AH347" s="200"/>
      <c r="AI347" s="200"/>
      <c r="AJ347" s="200"/>
      <c r="AK347" s="200"/>
      <c r="AL347" s="200"/>
      <c r="AM347" s="200"/>
      <c r="AN347" s="200"/>
      <c r="AO347" s="200"/>
      <c r="AP347" s="200"/>
      <c r="AQ347" s="200"/>
      <c r="AR347" s="200"/>
      <c r="AS347" s="200"/>
      <c r="AT347" s="200"/>
      <c r="AU347" s="200"/>
      <c r="AV347" s="200"/>
      <c r="AW347" s="200"/>
      <c r="AX347" s="200"/>
      <c r="AY347" s="200"/>
      <c r="AZ347" s="200"/>
      <c r="BA347" s="200"/>
      <c r="BB347" s="200"/>
      <c r="BC347" s="200"/>
      <c r="BD347" s="200"/>
      <c r="BE347" s="200"/>
      <c r="BF347" s="200"/>
      <c r="BG347" s="200"/>
      <c r="BH347" s="200"/>
      <c r="BI347" s="200"/>
      <c r="BJ347" s="200"/>
      <c r="BK347" s="200"/>
      <c r="BL347" s="200"/>
      <c r="BM347" s="200"/>
      <c r="BN347" s="200"/>
      <c r="BO347" s="200"/>
      <c r="BP347" s="200"/>
      <c r="BQ347" s="200"/>
      <c r="BR347" s="200"/>
      <c r="BS347" s="200"/>
      <c r="BT347" s="200"/>
      <c r="BU347" s="200"/>
      <c r="BV347" s="200"/>
      <c r="BW347" s="200"/>
      <c r="BX347" s="200"/>
      <c r="BY347" s="200"/>
      <c r="BZ347" s="200"/>
      <c r="CA347" s="200"/>
      <c r="CB347" s="200"/>
      <c r="CC347" s="200"/>
      <c r="CD347" s="200"/>
      <c r="CE347" s="200"/>
      <c r="CF347" s="200"/>
      <c r="CG347" s="200"/>
      <c r="CH347" s="200"/>
      <c r="CI347" s="200"/>
      <c r="CJ347" s="200"/>
      <c r="CK347" s="200"/>
      <c r="CL347" s="200"/>
      <c r="CM347" s="200"/>
      <c r="CN347" s="200"/>
      <c r="CO347" s="200"/>
      <c r="CP347" s="200"/>
      <c r="CQ347" s="200"/>
      <c r="CR347" s="200"/>
      <c r="CS347" s="200"/>
      <c r="CT347" s="200"/>
      <c r="CU347" s="200"/>
      <c r="CV347" s="200"/>
      <c r="CW347" s="200"/>
      <c r="CX347" s="200"/>
      <c r="CY347" s="200"/>
      <c r="CZ347" s="200"/>
      <c r="DA347" s="200"/>
      <c r="DB347" s="200"/>
      <c r="DC347" s="200"/>
      <c r="DD347" s="200"/>
      <c r="DE347" s="200"/>
      <c r="DF347" s="200"/>
      <c r="DG347" s="200"/>
      <c r="DH347" s="200"/>
      <c r="DI347" s="200"/>
      <c r="DJ347" s="200"/>
      <c r="DK347" s="200"/>
      <c r="DL347" s="200"/>
      <c r="DM347" s="200"/>
      <c r="DN347" s="200"/>
      <c r="DO347" s="200"/>
      <c r="DP347" s="200"/>
      <c r="DQ347" s="200"/>
      <c r="DR347" s="200"/>
      <c r="DS347" s="200"/>
      <c r="DT347" s="200"/>
      <c r="DU347" s="200"/>
      <c r="DV347" s="200"/>
      <c r="DW347" s="200"/>
      <c r="DX347" s="200"/>
      <c r="DY347" s="200"/>
      <c r="DZ347" s="200"/>
      <c r="EA347" s="200"/>
      <c r="EB347" s="200"/>
      <c r="EC347" s="200"/>
      <c r="ED347" s="200"/>
      <c r="EE347" s="200"/>
      <c r="EF347" s="200"/>
      <c r="EG347" s="200"/>
      <c r="EH347" s="200"/>
      <c r="EI347" s="200"/>
      <c r="EJ347" s="200"/>
      <c r="EK347" s="200"/>
      <c r="EL347" s="200"/>
      <c r="EM347" s="200"/>
      <c r="EN347" s="200"/>
      <c r="EO347" s="200"/>
      <c r="EP347" s="200"/>
      <c r="EQ347" s="200"/>
      <c r="ER347" s="200"/>
      <c r="ES347" s="200"/>
      <c r="ET347" s="200"/>
      <c r="EU347" s="200"/>
      <c r="EV347" s="200"/>
      <c r="EW347" s="200"/>
      <c r="EX347" s="200"/>
      <c r="EY347" s="200"/>
      <c r="EZ347" s="200"/>
      <c r="FA347" s="200"/>
      <c r="FB347" s="200"/>
      <c r="FC347" s="200"/>
      <c r="FD347" s="200"/>
      <c r="FE347" s="200"/>
      <c r="FF347" s="200"/>
      <c r="FG347" s="200"/>
      <c r="FH347" s="200"/>
      <c r="FI347" s="200"/>
      <c r="FJ347" s="17"/>
      <c r="FK347" s="17"/>
      <c r="FL347" s="17"/>
      <c r="FM347" s="17"/>
      <c r="FN347" s="17"/>
      <c r="FO347" s="17"/>
      <c r="FP347" s="17"/>
      <c r="FQ347" s="17"/>
      <c r="FR347" s="17"/>
      <c r="FS347" s="17"/>
      <c r="FT347" s="17"/>
      <c r="FU347" s="17"/>
      <c r="FV347" s="17"/>
      <c r="FW347" s="17"/>
      <c r="FX347" s="17"/>
      <c r="FY347" s="17"/>
      <c r="FZ347" s="17"/>
      <c r="GA347" s="17"/>
      <c r="GB347" s="17"/>
      <c r="GC347" s="17"/>
      <c r="GD347" s="17"/>
      <c r="GE347" s="17"/>
      <c r="GF347" s="17"/>
      <c r="GG347" s="17"/>
      <c r="GH347" s="17"/>
      <c r="GI347" s="17"/>
      <c r="GJ347" s="17"/>
      <c r="GK347" s="17"/>
      <c r="GL347" s="17"/>
      <c r="GM347" s="17"/>
      <c r="GN347" s="17"/>
    </row>
    <row r="348" s="171" customFormat="1" ht="14.1" customHeight="1" spans="1:196">
      <c r="A348" s="26" t="s">
        <v>6</v>
      </c>
      <c r="B348" s="26">
        <v>1011104</v>
      </c>
      <c r="C348" s="26">
        <v>1</v>
      </c>
      <c r="D348" s="27" t="s">
        <v>348</v>
      </c>
      <c r="E348" s="23">
        <v>121</v>
      </c>
      <c r="F348" s="169"/>
      <c r="G348" s="200"/>
      <c r="H348" s="200"/>
      <c r="I348" s="200"/>
      <c r="J348" s="200"/>
      <c r="K348" s="200"/>
      <c r="L348" s="200"/>
      <c r="M348" s="200"/>
      <c r="N348" s="200"/>
      <c r="O348" s="200"/>
      <c r="P348" s="200"/>
      <c r="Q348" s="200"/>
      <c r="R348" s="200"/>
      <c r="S348" s="200"/>
      <c r="T348" s="200"/>
      <c r="U348" s="200"/>
      <c r="V348" s="200"/>
      <c r="W348" s="200"/>
      <c r="X348" s="200"/>
      <c r="Y348" s="200"/>
      <c r="Z348" s="200"/>
      <c r="AA348" s="200"/>
      <c r="AB348" s="200"/>
      <c r="AC348" s="200"/>
      <c r="AD348" s="200"/>
      <c r="AE348" s="200"/>
      <c r="AF348" s="200"/>
      <c r="AG348" s="200"/>
      <c r="AH348" s="200"/>
      <c r="AI348" s="200"/>
      <c r="AJ348" s="200"/>
      <c r="AK348" s="200"/>
      <c r="AL348" s="200"/>
      <c r="AM348" s="200"/>
      <c r="AN348" s="200"/>
      <c r="AO348" s="200"/>
      <c r="AP348" s="200"/>
      <c r="AQ348" s="200"/>
      <c r="AR348" s="200"/>
      <c r="AS348" s="200"/>
      <c r="AT348" s="200"/>
      <c r="AU348" s="200"/>
      <c r="AV348" s="200"/>
      <c r="AW348" s="200"/>
      <c r="AX348" s="200"/>
      <c r="AY348" s="200"/>
      <c r="AZ348" s="200"/>
      <c r="BA348" s="200"/>
      <c r="BB348" s="200"/>
      <c r="BC348" s="200"/>
      <c r="BD348" s="200"/>
      <c r="BE348" s="200"/>
      <c r="BF348" s="200"/>
      <c r="BG348" s="200"/>
      <c r="BH348" s="200"/>
      <c r="BI348" s="200"/>
      <c r="BJ348" s="200"/>
      <c r="BK348" s="200"/>
      <c r="BL348" s="200"/>
      <c r="BM348" s="200"/>
      <c r="BN348" s="200"/>
      <c r="BO348" s="200"/>
      <c r="BP348" s="200"/>
      <c r="BQ348" s="200"/>
      <c r="BR348" s="200"/>
      <c r="BS348" s="200"/>
      <c r="BT348" s="200"/>
      <c r="BU348" s="200"/>
      <c r="BV348" s="200"/>
      <c r="BW348" s="200"/>
      <c r="BX348" s="200"/>
      <c r="BY348" s="200"/>
      <c r="BZ348" s="200"/>
      <c r="CA348" s="200"/>
      <c r="CB348" s="200"/>
      <c r="CC348" s="200"/>
      <c r="CD348" s="200"/>
      <c r="CE348" s="200"/>
      <c r="CF348" s="200"/>
      <c r="CG348" s="200"/>
      <c r="CH348" s="200"/>
      <c r="CI348" s="200"/>
      <c r="CJ348" s="200"/>
      <c r="CK348" s="200"/>
      <c r="CL348" s="200"/>
      <c r="CM348" s="200"/>
      <c r="CN348" s="200"/>
      <c r="CO348" s="200"/>
      <c r="CP348" s="200"/>
      <c r="CQ348" s="200"/>
      <c r="CR348" s="200"/>
      <c r="CS348" s="200"/>
      <c r="CT348" s="200"/>
      <c r="CU348" s="200"/>
      <c r="CV348" s="200"/>
      <c r="CW348" s="200"/>
      <c r="CX348" s="200"/>
      <c r="CY348" s="200"/>
      <c r="CZ348" s="200"/>
      <c r="DA348" s="200"/>
      <c r="DB348" s="200"/>
      <c r="DC348" s="200"/>
      <c r="DD348" s="200"/>
      <c r="DE348" s="200"/>
      <c r="DF348" s="200"/>
      <c r="DG348" s="200"/>
      <c r="DH348" s="200"/>
      <c r="DI348" s="200"/>
      <c r="DJ348" s="200"/>
      <c r="DK348" s="200"/>
      <c r="DL348" s="200"/>
      <c r="DM348" s="200"/>
      <c r="DN348" s="200"/>
      <c r="DO348" s="200"/>
      <c r="DP348" s="200"/>
      <c r="DQ348" s="200"/>
      <c r="DR348" s="200"/>
      <c r="DS348" s="200"/>
      <c r="DT348" s="200"/>
      <c r="DU348" s="200"/>
      <c r="DV348" s="200"/>
      <c r="DW348" s="200"/>
      <c r="DX348" s="200"/>
      <c r="DY348" s="200"/>
      <c r="DZ348" s="200"/>
      <c r="EA348" s="200"/>
      <c r="EB348" s="200"/>
      <c r="EC348" s="200"/>
      <c r="ED348" s="200"/>
      <c r="EE348" s="200"/>
      <c r="EF348" s="200"/>
      <c r="EG348" s="200"/>
      <c r="EH348" s="200"/>
      <c r="EI348" s="200"/>
      <c r="EJ348" s="200"/>
      <c r="EK348" s="200"/>
      <c r="EL348" s="200"/>
      <c r="EM348" s="200"/>
      <c r="EN348" s="200"/>
      <c r="EO348" s="200"/>
      <c r="EP348" s="200"/>
      <c r="EQ348" s="200"/>
      <c r="ER348" s="200"/>
      <c r="ES348" s="200"/>
      <c r="ET348" s="200"/>
      <c r="EU348" s="200"/>
      <c r="EV348" s="200"/>
      <c r="EW348" s="200"/>
      <c r="EX348" s="200"/>
      <c r="EY348" s="200"/>
      <c r="EZ348" s="200"/>
      <c r="FA348" s="200"/>
      <c r="FB348" s="200"/>
      <c r="FC348" s="200"/>
      <c r="FD348" s="200"/>
      <c r="FE348" s="200"/>
      <c r="FF348" s="200"/>
      <c r="FG348" s="200"/>
      <c r="FH348" s="200"/>
      <c r="FI348" s="200"/>
      <c r="FJ348" s="17"/>
      <c r="FK348" s="17"/>
      <c r="FL348" s="17"/>
      <c r="FM348" s="17"/>
      <c r="FN348" s="17"/>
      <c r="FO348" s="17"/>
      <c r="FP348" s="17"/>
      <c r="FQ348" s="17"/>
      <c r="FR348" s="17"/>
      <c r="FS348" s="17"/>
      <c r="FT348" s="17"/>
      <c r="FU348" s="17"/>
      <c r="FV348" s="17"/>
      <c r="FW348" s="17"/>
      <c r="FX348" s="17"/>
      <c r="FY348" s="17"/>
      <c r="FZ348" s="17"/>
      <c r="GA348" s="17"/>
      <c r="GB348" s="17"/>
      <c r="GC348" s="17"/>
      <c r="GD348" s="17"/>
      <c r="GE348" s="17"/>
      <c r="GF348" s="17"/>
      <c r="GG348" s="17"/>
      <c r="GH348" s="17"/>
      <c r="GI348" s="17"/>
      <c r="GJ348" s="17"/>
      <c r="GK348" s="17"/>
      <c r="GL348" s="17"/>
      <c r="GM348" s="17"/>
      <c r="GN348" s="17"/>
    </row>
    <row r="349" s="171" customFormat="1" ht="14.1" customHeight="1" spans="1:196">
      <c r="A349" s="26" t="s">
        <v>6</v>
      </c>
      <c r="B349" s="26">
        <v>1011107</v>
      </c>
      <c r="C349" s="26">
        <v>1</v>
      </c>
      <c r="D349" s="27" t="s">
        <v>349</v>
      </c>
      <c r="E349" s="23">
        <v>121</v>
      </c>
      <c r="F349" s="169"/>
      <c r="G349" s="200"/>
      <c r="H349" s="200"/>
      <c r="I349" s="200"/>
      <c r="J349" s="200"/>
      <c r="K349" s="200"/>
      <c r="L349" s="200"/>
      <c r="M349" s="200"/>
      <c r="N349" s="200"/>
      <c r="O349" s="200"/>
      <c r="P349" s="200"/>
      <c r="Q349" s="200"/>
      <c r="R349" s="200"/>
      <c r="S349" s="200"/>
      <c r="T349" s="200"/>
      <c r="U349" s="200"/>
      <c r="V349" s="200"/>
      <c r="W349" s="200"/>
      <c r="X349" s="200"/>
      <c r="Y349" s="200"/>
      <c r="Z349" s="200"/>
      <c r="AA349" s="200"/>
      <c r="AB349" s="200"/>
      <c r="AC349" s="200"/>
      <c r="AD349" s="200"/>
      <c r="AE349" s="200"/>
      <c r="AF349" s="200"/>
      <c r="AG349" s="200"/>
      <c r="AH349" s="200"/>
      <c r="AI349" s="200"/>
      <c r="AJ349" s="200"/>
      <c r="AK349" s="200"/>
      <c r="AL349" s="200"/>
      <c r="AM349" s="200"/>
      <c r="AN349" s="200"/>
      <c r="AO349" s="200"/>
      <c r="AP349" s="200"/>
      <c r="AQ349" s="200"/>
      <c r="AR349" s="200"/>
      <c r="AS349" s="200"/>
      <c r="AT349" s="200"/>
      <c r="AU349" s="200"/>
      <c r="AV349" s="200"/>
      <c r="AW349" s="200"/>
      <c r="AX349" s="200"/>
      <c r="AY349" s="200"/>
      <c r="AZ349" s="200"/>
      <c r="BA349" s="200"/>
      <c r="BB349" s="200"/>
      <c r="BC349" s="200"/>
      <c r="BD349" s="200"/>
      <c r="BE349" s="200"/>
      <c r="BF349" s="200"/>
      <c r="BG349" s="200"/>
      <c r="BH349" s="200"/>
      <c r="BI349" s="200"/>
      <c r="BJ349" s="200"/>
      <c r="BK349" s="200"/>
      <c r="BL349" s="200"/>
      <c r="BM349" s="200"/>
      <c r="BN349" s="200"/>
      <c r="BO349" s="200"/>
      <c r="BP349" s="200"/>
      <c r="BQ349" s="200"/>
      <c r="BR349" s="200"/>
      <c r="BS349" s="200"/>
      <c r="BT349" s="200"/>
      <c r="BU349" s="200"/>
      <c r="BV349" s="200"/>
      <c r="BW349" s="200"/>
      <c r="BX349" s="200"/>
      <c r="BY349" s="200"/>
      <c r="BZ349" s="200"/>
      <c r="CA349" s="200"/>
      <c r="CB349" s="200"/>
      <c r="CC349" s="200"/>
      <c r="CD349" s="200"/>
      <c r="CE349" s="200"/>
      <c r="CF349" s="200"/>
      <c r="CG349" s="200"/>
      <c r="CH349" s="200"/>
      <c r="CI349" s="200"/>
      <c r="CJ349" s="200"/>
      <c r="CK349" s="200"/>
      <c r="CL349" s="200"/>
      <c r="CM349" s="200"/>
      <c r="CN349" s="200"/>
      <c r="CO349" s="200"/>
      <c r="CP349" s="200"/>
      <c r="CQ349" s="200"/>
      <c r="CR349" s="200"/>
      <c r="CS349" s="200"/>
      <c r="CT349" s="200"/>
      <c r="CU349" s="200"/>
      <c r="CV349" s="200"/>
      <c r="CW349" s="200"/>
      <c r="CX349" s="200"/>
      <c r="CY349" s="200"/>
      <c r="CZ349" s="200"/>
      <c r="DA349" s="200"/>
      <c r="DB349" s="200"/>
      <c r="DC349" s="200"/>
      <c r="DD349" s="200"/>
      <c r="DE349" s="200"/>
      <c r="DF349" s="200"/>
      <c r="DG349" s="200"/>
      <c r="DH349" s="200"/>
      <c r="DI349" s="200"/>
      <c r="DJ349" s="200"/>
      <c r="DK349" s="200"/>
      <c r="DL349" s="200"/>
      <c r="DM349" s="200"/>
      <c r="DN349" s="200"/>
      <c r="DO349" s="200"/>
      <c r="DP349" s="200"/>
      <c r="DQ349" s="200"/>
      <c r="DR349" s="200"/>
      <c r="DS349" s="200"/>
      <c r="DT349" s="200"/>
      <c r="DU349" s="200"/>
      <c r="DV349" s="200"/>
      <c r="DW349" s="200"/>
      <c r="DX349" s="200"/>
      <c r="DY349" s="200"/>
      <c r="DZ349" s="200"/>
      <c r="EA349" s="200"/>
      <c r="EB349" s="200"/>
      <c r="EC349" s="200"/>
      <c r="ED349" s="200"/>
      <c r="EE349" s="200"/>
      <c r="EF349" s="200"/>
      <c r="EG349" s="200"/>
      <c r="EH349" s="200"/>
      <c r="EI349" s="200"/>
      <c r="EJ349" s="200"/>
      <c r="EK349" s="200"/>
      <c r="EL349" s="200"/>
      <c r="EM349" s="200"/>
      <c r="EN349" s="200"/>
      <c r="EO349" s="200"/>
      <c r="EP349" s="200"/>
      <c r="EQ349" s="200"/>
      <c r="ER349" s="200"/>
      <c r="ES349" s="200"/>
      <c r="ET349" s="200"/>
      <c r="EU349" s="200"/>
      <c r="EV349" s="200"/>
      <c r="EW349" s="200"/>
      <c r="EX349" s="200"/>
      <c r="EY349" s="200"/>
      <c r="EZ349" s="200"/>
      <c r="FA349" s="200"/>
      <c r="FB349" s="200"/>
      <c r="FC349" s="200"/>
      <c r="FD349" s="200"/>
      <c r="FE349" s="200"/>
      <c r="FF349" s="200"/>
      <c r="FG349" s="200"/>
      <c r="FH349" s="200"/>
      <c r="FI349" s="200"/>
      <c r="FJ349" s="17"/>
      <c r="FK349" s="17"/>
      <c r="FL349" s="17"/>
      <c r="FM349" s="17"/>
      <c r="FN349" s="17"/>
      <c r="FO349" s="17"/>
      <c r="FP349" s="17"/>
      <c r="FQ349" s="17"/>
      <c r="FR349" s="17"/>
      <c r="FS349" s="17"/>
      <c r="FT349" s="17"/>
      <c r="FU349" s="17"/>
      <c r="FV349" s="17"/>
      <c r="FW349" s="17"/>
      <c r="FX349" s="17"/>
      <c r="FY349" s="17"/>
      <c r="FZ349" s="17"/>
      <c r="GA349" s="17"/>
      <c r="GB349" s="17"/>
      <c r="GC349" s="17"/>
      <c r="GD349" s="17"/>
      <c r="GE349" s="17"/>
      <c r="GF349" s="17"/>
      <c r="GG349" s="17"/>
      <c r="GH349" s="17"/>
      <c r="GI349" s="17"/>
      <c r="GJ349" s="17"/>
      <c r="GK349" s="17"/>
      <c r="GL349" s="17"/>
      <c r="GM349" s="17"/>
      <c r="GN349" s="17"/>
    </row>
    <row r="350" s="171" customFormat="1" ht="14.1" customHeight="1" spans="1:196">
      <c r="A350" s="26" t="s">
        <v>6</v>
      </c>
      <c r="B350" s="26">
        <v>1011108</v>
      </c>
      <c r="C350" s="26">
        <v>1</v>
      </c>
      <c r="D350" s="27" t="s">
        <v>350</v>
      </c>
      <c r="E350" s="23">
        <v>121</v>
      </c>
      <c r="F350" s="169"/>
      <c r="G350" s="200"/>
      <c r="H350" s="200"/>
      <c r="I350" s="200"/>
      <c r="J350" s="200"/>
      <c r="K350" s="200"/>
      <c r="L350" s="200"/>
      <c r="M350" s="200"/>
      <c r="N350" s="200"/>
      <c r="O350" s="200"/>
      <c r="P350" s="200"/>
      <c r="Q350" s="200"/>
      <c r="R350" s="200"/>
      <c r="S350" s="200"/>
      <c r="T350" s="200"/>
      <c r="U350" s="200"/>
      <c r="V350" s="200"/>
      <c r="W350" s="200"/>
      <c r="X350" s="200"/>
      <c r="Y350" s="200"/>
      <c r="Z350" s="200"/>
      <c r="AA350" s="200"/>
      <c r="AB350" s="200"/>
      <c r="AC350" s="200"/>
      <c r="AD350" s="200"/>
      <c r="AE350" s="200"/>
      <c r="AF350" s="200"/>
      <c r="AG350" s="200"/>
      <c r="AH350" s="200"/>
      <c r="AI350" s="200"/>
      <c r="AJ350" s="200"/>
      <c r="AK350" s="200"/>
      <c r="AL350" s="200"/>
      <c r="AM350" s="200"/>
      <c r="AN350" s="200"/>
      <c r="AO350" s="200"/>
      <c r="AP350" s="200"/>
      <c r="AQ350" s="200"/>
      <c r="AR350" s="200"/>
      <c r="AS350" s="200"/>
      <c r="AT350" s="200"/>
      <c r="AU350" s="200"/>
      <c r="AV350" s="200"/>
      <c r="AW350" s="200"/>
      <c r="AX350" s="200"/>
      <c r="AY350" s="200"/>
      <c r="AZ350" s="200"/>
      <c r="BA350" s="200"/>
      <c r="BB350" s="200"/>
      <c r="BC350" s="200"/>
      <c r="BD350" s="200"/>
      <c r="BE350" s="200"/>
      <c r="BF350" s="200"/>
      <c r="BG350" s="200"/>
      <c r="BH350" s="200"/>
      <c r="BI350" s="200"/>
      <c r="BJ350" s="200"/>
      <c r="BK350" s="200"/>
      <c r="BL350" s="200"/>
      <c r="BM350" s="200"/>
      <c r="BN350" s="200"/>
      <c r="BO350" s="200"/>
      <c r="BP350" s="200"/>
      <c r="BQ350" s="200"/>
      <c r="BR350" s="200"/>
      <c r="BS350" s="200"/>
      <c r="BT350" s="200"/>
      <c r="BU350" s="200"/>
      <c r="BV350" s="200"/>
      <c r="BW350" s="200"/>
      <c r="BX350" s="200"/>
      <c r="BY350" s="200"/>
      <c r="BZ350" s="200"/>
      <c r="CA350" s="200"/>
      <c r="CB350" s="200"/>
      <c r="CC350" s="200"/>
      <c r="CD350" s="200"/>
      <c r="CE350" s="200"/>
      <c r="CF350" s="200"/>
      <c r="CG350" s="200"/>
      <c r="CH350" s="200"/>
      <c r="CI350" s="200"/>
      <c r="CJ350" s="200"/>
      <c r="CK350" s="200"/>
      <c r="CL350" s="200"/>
      <c r="CM350" s="200"/>
      <c r="CN350" s="200"/>
      <c r="CO350" s="200"/>
      <c r="CP350" s="200"/>
      <c r="CQ350" s="200"/>
      <c r="CR350" s="200"/>
      <c r="CS350" s="200"/>
      <c r="CT350" s="200"/>
      <c r="CU350" s="200"/>
      <c r="CV350" s="200"/>
      <c r="CW350" s="200"/>
      <c r="CX350" s="200"/>
      <c r="CY350" s="200"/>
      <c r="CZ350" s="200"/>
      <c r="DA350" s="200"/>
      <c r="DB350" s="200"/>
      <c r="DC350" s="200"/>
      <c r="DD350" s="200"/>
      <c r="DE350" s="200"/>
      <c r="DF350" s="200"/>
      <c r="DG350" s="200"/>
      <c r="DH350" s="200"/>
      <c r="DI350" s="200"/>
      <c r="DJ350" s="200"/>
      <c r="DK350" s="200"/>
      <c r="DL350" s="200"/>
      <c r="DM350" s="200"/>
      <c r="DN350" s="200"/>
      <c r="DO350" s="200"/>
      <c r="DP350" s="200"/>
      <c r="DQ350" s="200"/>
      <c r="DR350" s="200"/>
      <c r="DS350" s="200"/>
      <c r="DT350" s="200"/>
      <c r="DU350" s="200"/>
      <c r="DV350" s="200"/>
      <c r="DW350" s="200"/>
      <c r="DX350" s="200"/>
      <c r="DY350" s="200"/>
      <c r="DZ350" s="200"/>
      <c r="EA350" s="200"/>
      <c r="EB350" s="200"/>
      <c r="EC350" s="200"/>
      <c r="ED350" s="200"/>
      <c r="EE350" s="200"/>
      <c r="EF350" s="200"/>
      <c r="EG350" s="200"/>
      <c r="EH350" s="200"/>
      <c r="EI350" s="200"/>
      <c r="EJ350" s="200"/>
      <c r="EK350" s="200"/>
      <c r="EL350" s="200"/>
      <c r="EM350" s="200"/>
      <c r="EN350" s="200"/>
      <c r="EO350" s="200"/>
      <c r="EP350" s="200"/>
      <c r="EQ350" s="200"/>
      <c r="ER350" s="200"/>
      <c r="ES350" s="200"/>
      <c r="ET350" s="200"/>
      <c r="EU350" s="200"/>
      <c r="EV350" s="200"/>
      <c r="EW350" s="200"/>
      <c r="EX350" s="200"/>
      <c r="EY350" s="200"/>
      <c r="EZ350" s="200"/>
      <c r="FA350" s="200"/>
      <c r="FB350" s="200"/>
      <c r="FC350" s="200"/>
      <c r="FD350" s="200"/>
      <c r="FE350" s="200"/>
      <c r="FF350" s="200"/>
      <c r="FG350" s="200"/>
      <c r="FH350" s="200"/>
      <c r="FI350" s="200"/>
      <c r="FJ350" s="17"/>
      <c r="FK350" s="17"/>
      <c r="FL350" s="17"/>
      <c r="FM350" s="17"/>
      <c r="FN350" s="17"/>
      <c r="FO350" s="17"/>
      <c r="FP350" s="17"/>
      <c r="FQ350" s="17"/>
      <c r="FR350" s="17"/>
      <c r="FS350" s="17"/>
      <c r="FT350" s="17"/>
      <c r="FU350" s="17"/>
      <c r="FV350" s="17"/>
      <c r="FW350" s="17"/>
      <c r="FX350" s="17"/>
      <c r="FY350" s="17"/>
      <c r="FZ350" s="17"/>
      <c r="GA350" s="17"/>
      <c r="GB350" s="17"/>
      <c r="GC350" s="17"/>
      <c r="GD350" s="17"/>
      <c r="GE350" s="17"/>
      <c r="GF350" s="17"/>
      <c r="GG350" s="17"/>
      <c r="GH350" s="17"/>
      <c r="GI350" s="17"/>
      <c r="GJ350" s="17"/>
      <c r="GK350" s="17"/>
      <c r="GL350" s="17"/>
      <c r="GM350" s="17"/>
      <c r="GN350" s="17"/>
    </row>
    <row r="351" s="171" customFormat="1" ht="14.1" customHeight="1" spans="1:196">
      <c r="A351" s="26" t="s">
        <v>6</v>
      </c>
      <c r="B351" s="26">
        <v>1011109</v>
      </c>
      <c r="C351" s="26">
        <v>1</v>
      </c>
      <c r="D351" s="27" t="s">
        <v>351</v>
      </c>
      <c r="E351" s="23">
        <v>121</v>
      </c>
      <c r="F351" s="169"/>
      <c r="G351" s="200"/>
      <c r="H351" s="200"/>
      <c r="I351" s="200"/>
      <c r="J351" s="200"/>
      <c r="K351" s="200"/>
      <c r="L351" s="200"/>
      <c r="M351" s="200"/>
      <c r="N351" s="200"/>
      <c r="O351" s="200"/>
      <c r="P351" s="200"/>
      <c r="Q351" s="200"/>
      <c r="R351" s="200"/>
      <c r="S351" s="200"/>
      <c r="T351" s="200"/>
      <c r="U351" s="200"/>
      <c r="V351" s="200"/>
      <c r="W351" s="200"/>
      <c r="X351" s="200"/>
      <c r="Y351" s="200"/>
      <c r="Z351" s="200"/>
      <c r="AA351" s="200"/>
      <c r="AB351" s="200"/>
      <c r="AC351" s="200"/>
      <c r="AD351" s="200"/>
      <c r="AE351" s="200"/>
      <c r="AF351" s="200"/>
      <c r="AG351" s="200"/>
      <c r="AH351" s="200"/>
      <c r="AI351" s="200"/>
      <c r="AJ351" s="200"/>
      <c r="AK351" s="200"/>
      <c r="AL351" s="200"/>
      <c r="AM351" s="200"/>
      <c r="AN351" s="200"/>
      <c r="AO351" s="200"/>
      <c r="AP351" s="200"/>
      <c r="AQ351" s="200"/>
      <c r="AR351" s="200"/>
      <c r="AS351" s="200"/>
      <c r="AT351" s="200"/>
      <c r="AU351" s="200"/>
      <c r="AV351" s="200"/>
      <c r="AW351" s="200"/>
      <c r="AX351" s="200"/>
      <c r="AY351" s="200"/>
      <c r="AZ351" s="200"/>
      <c r="BA351" s="200"/>
      <c r="BB351" s="200"/>
      <c r="BC351" s="200"/>
      <c r="BD351" s="200"/>
      <c r="BE351" s="200"/>
      <c r="BF351" s="200"/>
      <c r="BG351" s="200"/>
      <c r="BH351" s="200"/>
      <c r="BI351" s="200"/>
      <c r="BJ351" s="200"/>
      <c r="BK351" s="200"/>
      <c r="BL351" s="200"/>
      <c r="BM351" s="200"/>
      <c r="BN351" s="200"/>
      <c r="BO351" s="200"/>
      <c r="BP351" s="200"/>
      <c r="BQ351" s="200"/>
      <c r="BR351" s="200"/>
      <c r="BS351" s="200"/>
      <c r="BT351" s="200"/>
      <c r="BU351" s="200"/>
      <c r="BV351" s="200"/>
      <c r="BW351" s="200"/>
      <c r="BX351" s="200"/>
      <c r="BY351" s="200"/>
      <c r="BZ351" s="200"/>
      <c r="CA351" s="200"/>
      <c r="CB351" s="200"/>
      <c r="CC351" s="200"/>
      <c r="CD351" s="200"/>
      <c r="CE351" s="200"/>
      <c r="CF351" s="200"/>
      <c r="CG351" s="200"/>
      <c r="CH351" s="200"/>
      <c r="CI351" s="200"/>
      <c r="CJ351" s="200"/>
      <c r="CK351" s="200"/>
      <c r="CL351" s="200"/>
      <c r="CM351" s="200"/>
      <c r="CN351" s="200"/>
      <c r="CO351" s="200"/>
      <c r="CP351" s="200"/>
      <c r="CQ351" s="200"/>
      <c r="CR351" s="200"/>
      <c r="CS351" s="200"/>
      <c r="CT351" s="200"/>
      <c r="CU351" s="200"/>
      <c r="CV351" s="200"/>
      <c r="CW351" s="200"/>
      <c r="CX351" s="200"/>
      <c r="CY351" s="200"/>
      <c r="CZ351" s="200"/>
      <c r="DA351" s="200"/>
      <c r="DB351" s="200"/>
      <c r="DC351" s="200"/>
      <c r="DD351" s="200"/>
      <c r="DE351" s="200"/>
      <c r="DF351" s="200"/>
      <c r="DG351" s="200"/>
      <c r="DH351" s="200"/>
      <c r="DI351" s="200"/>
      <c r="DJ351" s="200"/>
      <c r="DK351" s="200"/>
      <c r="DL351" s="200"/>
      <c r="DM351" s="200"/>
      <c r="DN351" s="200"/>
      <c r="DO351" s="200"/>
      <c r="DP351" s="200"/>
      <c r="DQ351" s="200"/>
      <c r="DR351" s="200"/>
      <c r="DS351" s="200"/>
      <c r="DT351" s="200"/>
      <c r="DU351" s="200"/>
      <c r="DV351" s="200"/>
      <c r="DW351" s="200"/>
      <c r="DX351" s="200"/>
      <c r="DY351" s="200"/>
      <c r="DZ351" s="200"/>
      <c r="EA351" s="200"/>
      <c r="EB351" s="200"/>
      <c r="EC351" s="200"/>
      <c r="ED351" s="200"/>
      <c r="EE351" s="200"/>
      <c r="EF351" s="200"/>
      <c r="EG351" s="200"/>
      <c r="EH351" s="200"/>
      <c r="EI351" s="200"/>
      <c r="EJ351" s="200"/>
      <c r="EK351" s="200"/>
      <c r="EL351" s="200"/>
      <c r="EM351" s="200"/>
      <c r="EN351" s="200"/>
      <c r="EO351" s="200"/>
      <c r="EP351" s="200"/>
      <c r="EQ351" s="200"/>
      <c r="ER351" s="200"/>
      <c r="ES351" s="200"/>
      <c r="ET351" s="200"/>
      <c r="EU351" s="200"/>
      <c r="EV351" s="200"/>
      <c r="EW351" s="200"/>
      <c r="EX351" s="200"/>
      <c r="EY351" s="200"/>
      <c r="EZ351" s="200"/>
      <c r="FA351" s="200"/>
      <c r="FB351" s="200"/>
      <c r="FC351" s="200"/>
      <c r="FD351" s="200"/>
      <c r="FE351" s="200"/>
      <c r="FF351" s="200"/>
      <c r="FG351" s="200"/>
      <c r="FH351" s="200"/>
      <c r="FI351" s="200"/>
      <c r="FJ351" s="17"/>
      <c r="FK351" s="17"/>
      <c r="FL351" s="17"/>
      <c r="FM351" s="17"/>
      <c r="FN351" s="17"/>
      <c r="FO351" s="17"/>
      <c r="FP351" s="17"/>
      <c r="FQ351" s="17"/>
      <c r="FR351" s="17"/>
      <c r="FS351" s="17"/>
      <c r="FT351" s="17"/>
      <c r="FU351" s="17"/>
      <c r="FV351" s="17"/>
      <c r="FW351" s="17"/>
      <c r="FX351" s="17"/>
      <c r="FY351" s="17"/>
      <c r="FZ351" s="17"/>
      <c r="GA351" s="17"/>
      <c r="GB351" s="17"/>
      <c r="GC351" s="17"/>
      <c r="GD351" s="17"/>
      <c r="GE351" s="17"/>
      <c r="GF351" s="17"/>
      <c r="GG351" s="17"/>
      <c r="GH351" s="17"/>
      <c r="GI351" s="17"/>
      <c r="GJ351" s="17"/>
      <c r="GK351" s="17"/>
      <c r="GL351" s="17"/>
      <c r="GM351" s="17"/>
      <c r="GN351" s="17"/>
    </row>
    <row r="352" s="171" customFormat="1" ht="14.1" customHeight="1" spans="1:196">
      <c r="A352" s="26" t="s">
        <v>6</v>
      </c>
      <c r="B352" s="26">
        <v>1011110</v>
      </c>
      <c r="C352" s="26">
        <v>1</v>
      </c>
      <c r="D352" s="26" t="s">
        <v>352</v>
      </c>
      <c r="E352" s="23">
        <v>121</v>
      </c>
      <c r="F352" s="169"/>
      <c r="G352" s="200"/>
      <c r="H352" s="200"/>
      <c r="I352" s="200"/>
      <c r="J352" s="200"/>
      <c r="K352" s="200"/>
      <c r="L352" s="200"/>
      <c r="M352" s="200"/>
      <c r="N352" s="200"/>
      <c r="O352" s="200"/>
      <c r="P352" s="200"/>
      <c r="Q352" s="200"/>
      <c r="R352" s="200"/>
      <c r="S352" s="200"/>
      <c r="T352" s="200"/>
      <c r="U352" s="200"/>
      <c r="V352" s="200"/>
      <c r="W352" s="200"/>
      <c r="X352" s="200"/>
      <c r="Y352" s="200"/>
      <c r="Z352" s="200"/>
      <c r="AA352" s="200"/>
      <c r="AB352" s="200"/>
      <c r="AC352" s="200"/>
      <c r="AD352" s="200"/>
      <c r="AE352" s="200"/>
      <c r="AF352" s="200"/>
      <c r="AG352" s="200"/>
      <c r="AH352" s="200"/>
      <c r="AI352" s="200"/>
      <c r="AJ352" s="200"/>
      <c r="AK352" s="200"/>
      <c r="AL352" s="200"/>
      <c r="AM352" s="200"/>
      <c r="AN352" s="200"/>
      <c r="AO352" s="200"/>
      <c r="AP352" s="200"/>
      <c r="AQ352" s="200"/>
      <c r="AR352" s="200"/>
      <c r="AS352" s="200"/>
      <c r="AT352" s="200"/>
      <c r="AU352" s="200"/>
      <c r="AV352" s="200"/>
      <c r="AW352" s="200"/>
      <c r="AX352" s="200"/>
      <c r="AY352" s="200"/>
      <c r="AZ352" s="200"/>
      <c r="BA352" s="200"/>
      <c r="BB352" s="200"/>
      <c r="BC352" s="200"/>
      <c r="BD352" s="200"/>
      <c r="BE352" s="200"/>
      <c r="BF352" s="200"/>
      <c r="BG352" s="200"/>
      <c r="BH352" s="200"/>
      <c r="BI352" s="200"/>
      <c r="BJ352" s="200"/>
      <c r="BK352" s="200"/>
      <c r="BL352" s="200"/>
      <c r="BM352" s="200"/>
      <c r="BN352" s="200"/>
      <c r="BO352" s="200"/>
      <c r="BP352" s="200"/>
      <c r="BQ352" s="200"/>
      <c r="BR352" s="200"/>
      <c r="BS352" s="200"/>
      <c r="BT352" s="200"/>
      <c r="BU352" s="200"/>
      <c r="BV352" s="200"/>
      <c r="BW352" s="200"/>
      <c r="BX352" s="200"/>
      <c r="BY352" s="200"/>
      <c r="BZ352" s="200"/>
      <c r="CA352" s="200"/>
      <c r="CB352" s="200"/>
      <c r="CC352" s="200"/>
      <c r="CD352" s="200"/>
      <c r="CE352" s="200"/>
      <c r="CF352" s="200"/>
      <c r="CG352" s="200"/>
      <c r="CH352" s="200"/>
      <c r="CI352" s="200"/>
      <c r="CJ352" s="200"/>
      <c r="CK352" s="200"/>
      <c r="CL352" s="200"/>
      <c r="CM352" s="200"/>
      <c r="CN352" s="200"/>
      <c r="CO352" s="200"/>
      <c r="CP352" s="200"/>
      <c r="CQ352" s="200"/>
      <c r="CR352" s="200"/>
      <c r="CS352" s="200"/>
      <c r="CT352" s="200"/>
      <c r="CU352" s="200"/>
      <c r="CV352" s="200"/>
      <c r="CW352" s="200"/>
      <c r="CX352" s="200"/>
      <c r="CY352" s="200"/>
      <c r="CZ352" s="200"/>
      <c r="DA352" s="200"/>
      <c r="DB352" s="200"/>
      <c r="DC352" s="200"/>
      <c r="DD352" s="200"/>
      <c r="DE352" s="200"/>
      <c r="DF352" s="200"/>
      <c r="DG352" s="200"/>
      <c r="DH352" s="200"/>
      <c r="DI352" s="200"/>
      <c r="DJ352" s="200"/>
      <c r="DK352" s="200"/>
      <c r="DL352" s="200"/>
      <c r="DM352" s="200"/>
      <c r="DN352" s="200"/>
      <c r="DO352" s="200"/>
      <c r="DP352" s="200"/>
      <c r="DQ352" s="200"/>
      <c r="DR352" s="200"/>
      <c r="DS352" s="200"/>
      <c r="DT352" s="200"/>
      <c r="DU352" s="200"/>
      <c r="DV352" s="200"/>
      <c r="DW352" s="200"/>
      <c r="DX352" s="200"/>
      <c r="DY352" s="200"/>
      <c r="DZ352" s="200"/>
      <c r="EA352" s="200"/>
      <c r="EB352" s="200"/>
      <c r="EC352" s="200"/>
      <c r="ED352" s="200"/>
      <c r="EE352" s="200"/>
      <c r="EF352" s="200"/>
      <c r="EG352" s="200"/>
      <c r="EH352" s="200"/>
      <c r="EI352" s="200"/>
      <c r="EJ352" s="200"/>
      <c r="EK352" s="200"/>
      <c r="EL352" s="200"/>
      <c r="EM352" s="200"/>
      <c r="EN352" s="200"/>
      <c r="EO352" s="200"/>
      <c r="EP352" s="200"/>
      <c r="EQ352" s="200"/>
      <c r="ER352" s="200"/>
      <c r="ES352" s="200"/>
      <c r="ET352" s="200"/>
      <c r="EU352" s="200"/>
      <c r="EV352" s="200"/>
      <c r="EW352" s="200"/>
      <c r="EX352" s="200"/>
      <c r="EY352" s="200"/>
      <c r="EZ352" s="200"/>
      <c r="FA352" s="200"/>
      <c r="FB352" s="200"/>
      <c r="FC352" s="200"/>
      <c r="FD352" s="200"/>
      <c r="FE352" s="200"/>
      <c r="FF352" s="200"/>
      <c r="FG352" s="200"/>
      <c r="FH352" s="200"/>
      <c r="FI352" s="200"/>
      <c r="FJ352" s="17"/>
      <c r="FK352" s="17"/>
      <c r="FL352" s="17"/>
      <c r="FM352" s="17"/>
      <c r="FN352" s="17"/>
      <c r="FO352" s="17"/>
      <c r="FP352" s="17"/>
      <c r="FQ352" s="17"/>
      <c r="FR352" s="17"/>
      <c r="FS352" s="17"/>
      <c r="FT352" s="17"/>
      <c r="FU352" s="17"/>
      <c r="FV352" s="17"/>
      <c r="FW352" s="17"/>
      <c r="FX352" s="17"/>
      <c r="FY352" s="17"/>
      <c r="FZ352" s="17"/>
      <c r="GA352" s="17"/>
      <c r="GB352" s="17"/>
      <c r="GC352" s="17"/>
      <c r="GD352" s="17"/>
      <c r="GE352" s="17"/>
      <c r="GF352" s="17"/>
      <c r="GG352" s="17"/>
      <c r="GH352" s="17"/>
      <c r="GI352" s="17"/>
      <c r="GJ352" s="17"/>
      <c r="GK352" s="17"/>
      <c r="GL352" s="17"/>
      <c r="GM352" s="17"/>
      <c r="GN352" s="17"/>
    </row>
    <row r="353" s="171" customFormat="1" ht="14.1" customHeight="1" spans="1:196">
      <c r="A353" s="26" t="s">
        <v>6</v>
      </c>
      <c r="B353" s="26">
        <v>1011111</v>
      </c>
      <c r="C353" s="26">
        <v>1</v>
      </c>
      <c r="D353" s="26" t="s">
        <v>353</v>
      </c>
      <c r="E353" s="23">
        <v>121</v>
      </c>
      <c r="F353" s="169"/>
      <c r="G353" s="200"/>
      <c r="H353" s="200"/>
      <c r="I353" s="200"/>
      <c r="J353" s="200"/>
      <c r="K353" s="200"/>
      <c r="L353" s="200"/>
      <c r="M353" s="200"/>
      <c r="N353" s="200"/>
      <c r="O353" s="200"/>
      <c r="P353" s="200"/>
      <c r="Q353" s="200"/>
      <c r="R353" s="200"/>
      <c r="S353" s="200"/>
      <c r="T353" s="200"/>
      <c r="U353" s="200"/>
      <c r="V353" s="200"/>
      <c r="W353" s="200"/>
      <c r="X353" s="200"/>
      <c r="Y353" s="200"/>
      <c r="Z353" s="200"/>
      <c r="AA353" s="200"/>
      <c r="AB353" s="200"/>
      <c r="AC353" s="200"/>
      <c r="AD353" s="200"/>
      <c r="AE353" s="200"/>
      <c r="AF353" s="200"/>
      <c r="AG353" s="200"/>
      <c r="AH353" s="200"/>
      <c r="AI353" s="200"/>
      <c r="AJ353" s="200"/>
      <c r="AK353" s="200"/>
      <c r="AL353" s="200"/>
      <c r="AM353" s="200"/>
      <c r="AN353" s="200"/>
      <c r="AO353" s="200"/>
      <c r="AP353" s="200"/>
      <c r="AQ353" s="200"/>
      <c r="AR353" s="200"/>
      <c r="AS353" s="200"/>
      <c r="AT353" s="200"/>
      <c r="AU353" s="200"/>
      <c r="AV353" s="200"/>
      <c r="AW353" s="200"/>
      <c r="AX353" s="200"/>
      <c r="AY353" s="200"/>
      <c r="AZ353" s="200"/>
      <c r="BA353" s="200"/>
      <c r="BB353" s="200"/>
      <c r="BC353" s="200"/>
      <c r="BD353" s="200"/>
      <c r="BE353" s="200"/>
      <c r="BF353" s="200"/>
      <c r="BG353" s="200"/>
      <c r="BH353" s="200"/>
      <c r="BI353" s="200"/>
      <c r="BJ353" s="200"/>
      <c r="BK353" s="200"/>
      <c r="BL353" s="200"/>
      <c r="BM353" s="200"/>
      <c r="BN353" s="200"/>
      <c r="BO353" s="200"/>
      <c r="BP353" s="200"/>
      <c r="BQ353" s="200"/>
      <c r="BR353" s="200"/>
      <c r="BS353" s="200"/>
      <c r="BT353" s="200"/>
      <c r="BU353" s="200"/>
      <c r="BV353" s="200"/>
      <c r="BW353" s="200"/>
      <c r="BX353" s="200"/>
      <c r="BY353" s="200"/>
      <c r="BZ353" s="200"/>
      <c r="CA353" s="200"/>
      <c r="CB353" s="200"/>
      <c r="CC353" s="200"/>
      <c r="CD353" s="200"/>
      <c r="CE353" s="200"/>
      <c r="CF353" s="200"/>
      <c r="CG353" s="200"/>
      <c r="CH353" s="200"/>
      <c r="CI353" s="200"/>
      <c r="CJ353" s="200"/>
      <c r="CK353" s="200"/>
      <c r="CL353" s="200"/>
      <c r="CM353" s="200"/>
      <c r="CN353" s="200"/>
      <c r="CO353" s="200"/>
      <c r="CP353" s="200"/>
      <c r="CQ353" s="200"/>
      <c r="CR353" s="200"/>
      <c r="CS353" s="200"/>
      <c r="CT353" s="200"/>
      <c r="CU353" s="200"/>
      <c r="CV353" s="200"/>
      <c r="CW353" s="200"/>
      <c r="CX353" s="200"/>
      <c r="CY353" s="200"/>
      <c r="CZ353" s="200"/>
      <c r="DA353" s="200"/>
      <c r="DB353" s="200"/>
      <c r="DC353" s="200"/>
      <c r="DD353" s="200"/>
      <c r="DE353" s="200"/>
      <c r="DF353" s="200"/>
      <c r="DG353" s="200"/>
      <c r="DH353" s="200"/>
      <c r="DI353" s="200"/>
      <c r="DJ353" s="200"/>
      <c r="DK353" s="200"/>
      <c r="DL353" s="200"/>
      <c r="DM353" s="200"/>
      <c r="DN353" s="200"/>
      <c r="DO353" s="200"/>
      <c r="DP353" s="200"/>
      <c r="DQ353" s="200"/>
      <c r="DR353" s="200"/>
      <c r="DS353" s="200"/>
      <c r="DT353" s="200"/>
      <c r="DU353" s="200"/>
      <c r="DV353" s="200"/>
      <c r="DW353" s="200"/>
      <c r="DX353" s="200"/>
      <c r="DY353" s="200"/>
      <c r="DZ353" s="200"/>
      <c r="EA353" s="200"/>
      <c r="EB353" s="200"/>
      <c r="EC353" s="200"/>
      <c r="ED353" s="200"/>
      <c r="EE353" s="200"/>
      <c r="EF353" s="200"/>
      <c r="EG353" s="200"/>
      <c r="EH353" s="200"/>
      <c r="EI353" s="200"/>
      <c r="EJ353" s="200"/>
      <c r="EK353" s="200"/>
      <c r="EL353" s="200"/>
      <c r="EM353" s="200"/>
      <c r="EN353" s="200"/>
      <c r="EO353" s="200"/>
      <c r="EP353" s="200"/>
      <c r="EQ353" s="200"/>
      <c r="ER353" s="200"/>
      <c r="ES353" s="200"/>
      <c r="ET353" s="200"/>
      <c r="EU353" s="200"/>
      <c r="EV353" s="200"/>
      <c r="EW353" s="200"/>
      <c r="EX353" s="200"/>
      <c r="EY353" s="200"/>
      <c r="EZ353" s="200"/>
      <c r="FA353" s="200"/>
      <c r="FB353" s="200"/>
      <c r="FC353" s="200"/>
      <c r="FD353" s="200"/>
      <c r="FE353" s="200"/>
      <c r="FF353" s="200"/>
      <c r="FG353" s="200"/>
      <c r="FH353" s="200"/>
      <c r="FI353" s="200"/>
      <c r="FJ353" s="17"/>
      <c r="FK353" s="17"/>
      <c r="FL353" s="17"/>
      <c r="FM353" s="17"/>
      <c r="FN353" s="17"/>
      <c r="FO353" s="17"/>
      <c r="FP353" s="17"/>
      <c r="FQ353" s="17"/>
      <c r="FR353" s="17"/>
      <c r="FS353" s="17"/>
      <c r="FT353" s="17"/>
      <c r="FU353" s="17"/>
      <c r="FV353" s="17"/>
      <c r="FW353" s="17"/>
      <c r="FX353" s="17"/>
      <c r="FY353" s="17"/>
      <c r="FZ353" s="17"/>
      <c r="GA353" s="17"/>
      <c r="GB353" s="17"/>
      <c r="GC353" s="17"/>
      <c r="GD353" s="17"/>
      <c r="GE353" s="17"/>
      <c r="GF353" s="17"/>
      <c r="GG353" s="17"/>
      <c r="GH353" s="17"/>
      <c r="GI353" s="17"/>
      <c r="GJ353" s="17"/>
      <c r="GK353" s="17"/>
      <c r="GL353" s="17"/>
      <c r="GM353" s="17"/>
      <c r="GN353" s="17"/>
    </row>
    <row r="354" s="171" customFormat="1" ht="14.1" customHeight="1" spans="1:196">
      <c r="A354" s="26" t="s">
        <v>6</v>
      </c>
      <c r="B354" s="26">
        <v>1011113</v>
      </c>
      <c r="C354" s="26">
        <v>1</v>
      </c>
      <c r="D354" s="26" t="s">
        <v>354</v>
      </c>
      <c r="E354" s="23">
        <v>121</v>
      </c>
      <c r="F354" s="169"/>
      <c r="G354" s="200"/>
      <c r="H354" s="200"/>
      <c r="I354" s="200"/>
      <c r="J354" s="200"/>
      <c r="K354" s="200"/>
      <c r="L354" s="200"/>
      <c r="M354" s="200"/>
      <c r="N354" s="200"/>
      <c r="O354" s="200"/>
      <c r="P354" s="200"/>
      <c r="Q354" s="200"/>
      <c r="R354" s="200"/>
      <c r="S354" s="200"/>
      <c r="T354" s="200"/>
      <c r="U354" s="200"/>
      <c r="V354" s="200"/>
      <c r="W354" s="200"/>
      <c r="X354" s="200"/>
      <c r="Y354" s="200"/>
      <c r="Z354" s="200"/>
      <c r="AA354" s="200"/>
      <c r="AB354" s="200"/>
      <c r="AC354" s="200"/>
      <c r="AD354" s="200"/>
      <c r="AE354" s="200"/>
      <c r="AF354" s="200"/>
      <c r="AG354" s="200"/>
      <c r="AH354" s="200"/>
      <c r="AI354" s="200"/>
      <c r="AJ354" s="200"/>
      <c r="AK354" s="200"/>
      <c r="AL354" s="200"/>
      <c r="AM354" s="200"/>
      <c r="AN354" s="200"/>
      <c r="AO354" s="200"/>
      <c r="AP354" s="200"/>
      <c r="AQ354" s="200"/>
      <c r="AR354" s="200"/>
      <c r="AS354" s="200"/>
      <c r="AT354" s="200"/>
      <c r="AU354" s="200"/>
      <c r="AV354" s="200"/>
      <c r="AW354" s="200"/>
      <c r="AX354" s="200"/>
      <c r="AY354" s="200"/>
      <c r="AZ354" s="200"/>
      <c r="BA354" s="200"/>
      <c r="BB354" s="200"/>
      <c r="BC354" s="200"/>
      <c r="BD354" s="200"/>
      <c r="BE354" s="200"/>
      <c r="BF354" s="200"/>
      <c r="BG354" s="200"/>
      <c r="BH354" s="200"/>
      <c r="BI354" s="200"/>
      <c r="BJ354" s="200"/>
      <c r="BK354" s="200"/>
      <c r="BL354" s="200"/>
      <c r="BM354" s="200"/>
      <c r="BN354" s="200"/>
      <c r="BO354" s="200"/>
      <c r="BP354" s="200"/>
      <c r="BQ354" s="200"/>
      <c r="BR354" s="200"/>
      <c r="BS354" s="200"/>
      <c r="BT354" s="200"/>
      <c r="BU354" s="200"/>
      <c r="BV354" s="200"/>
      <c r="BW354" s="200"/>
      <c r="BX354" s="200"/>
      <c r="BY354" s="200"/>
      <c r="BZ354" s="200"/>
      <c r="CA354" s="200"/>
      <c r="CB354" s="200"/>
      <c r="CC354" s="200"/>
      <c r="CD354" s="200"/>
      <c r="CE354" s="200"/>
      <c r="CF354" s="200"/>
      <c r="CG354" s="200"/>
      <c r="CH354" s="200"/>
      <c r="CI354" s="200"/>
      <c r="CJ354" s="200"/>
      <c r="CK354" s="200"/>
      <c r="CL354" s="200"/>
      <c r="CM354" s="200"/>
      <c r="CN354" s="200"/>
      <c r="CO354" s="200"/>
      <c r="CP354" s="200"/>
      <c r="CQ354" s="200"/>
      <c r="CR354" s="200"/>
      <c r="CS354" s="200"/>
      <c r="CT354" s="200"/>
      <c r="CU354" s="200"/>
      <c r="CV354" s="200"/>
      <c r="CW354" s="200"/>
      <c r="CX354" s="200"/>
      <c r="CY354" s="200"/>
      <c r="CZ354" s="200"/>
      <c r="DA354" s="200"/>
      <c r="DB354" s="200"/>
      <c r="DC354" s="200"/>
      <c r="DD354" s="200"/>
      <c r="DE354" s="200"/>
      <c r="DF354" s="200"/>
      <c r="DG354" s="200"/>
      <c r="DH354" s="200"/>
      <c r="DI354" s="200"/>
      <c r="DJ354" s="200"/>
      <c r="DK354" s="200"/>
      <c r="DL354" s="200"/>
      <c r="DM354" s="200"/>
      <c r="DN354" s="200"/>
      <c r="DO354" s="200"/>
      <c r="DP354" s="200"/>
      <c r="DQ354" s="200"/>
      <c r="DR354" s="200"/>
      <c r="DS354" s="200"/>
      <c r="DT354" s="200"/>
      <c r="DU354" s="200"/>
      <c r="DV354" s="200"/>
      <c r="DW354" s="200"/>
      <c r="DX354" s="200"/>
      <c r="DY354" s="200"/>
      <c r="DZ354" s="200"/>
      <c r="EA354" s="200"/>
      <c r="EB354" s="200"/>
      <c r="EC354" s="200"/>
      <c r="ED354" s="200"/>
      <c r="EE354" s="200"/>
      <c r="EF354" s="200"/>
      <c r="EG354" s="200"/>
      <c r="EH354" s="200"/>
      <c r="EI354" s="200"/>
      <c r="EJ354" s="200"/>
      <c r="EK354" s="200"/>
      <c r="EL354" s="200"/>
      <c r="EM354" s="200"/>
      <c r="EN354" s="200"/>
      <c r="EO354" s="200"/>
      <c r="EP354" s="200"/>
      <c r="EQ354" s="200"/>
      <c r="ER354" s="200"/>
      <c r="ES354" s="200"/>
      <c r="ET354" s="200"/>
      <c r="EU354" s="200"/>
      <c r="EV354" s="200"/>
      <c r="EW354" s="200"/>
      <c r="EX354" s="200"/>
      <c r="EY354" s="200"/>
      <c r="EZ354" s="200"/>
      <c r="FA354" s="200"/>
      <c r="FB354" s="200"/>
      <c r="FC354" s="200"/>
      <c r="FD354" s="200"/>
      <c r="FE354" s="200"/>
      <c r="FF354" s="200"/>
      <c r="FG354" s="200"/>
      <c r="FH354" s="200"/>
      <c r="FI354" s="200"/>
      <c r="FJ354" s="17"/>
      <c r="FK354" s="17"/>
      <c r="FL354" s="17"/>
      <c r="FM354" s="17"/>
      <c r="FN354" s="17"/>
      <c r="FO354" s="17"/>
      <c r="FP354" s="17"/>
      <c r="FQ354" s="17"/>
      <c r="FR354" s="17"/>
      <c r="FS354" s="17"/>
      <c r="FT354" s="17"/>
      <c r="FU354" s="17"/>
      <c r="FV354" s="17"/>
      <c r="FW354" s="17"/>
      <c r="FX354" s="17"/>
      <c r="FY354" s="17"/>
      <c r="FZ354" s="17"/>
      <c r="GA354" s="17"/>
      <c r="GB354" s="17"/>
      <c r="GC354" s="17"/>
      <c r="GD354" s="17"/>
      <c r="GE354" s="17"/>
      <c r="GF354" s="17"/>
      <c r="GG354" s="17"/>
      <c r="GH354" s="17"/>
      <c r="GI354" s="17"/>
      <c r="GJ354" s="17"/>
      <c r="GK354" s="17"/>
      <c r="GL354" s="17"/>
      <c r="GM354" s="17"/>
      <c r="GN354" s="17"/>
    </row>
    <row r="355" s="171" customFormat="1" ht="14.1" customHeight="1" spans="1:196">
      <c r="A355" s="26" t="s">
        <v>6</v>
      </c>
      <c r="B355" s="26">
        <v>1011114</v>
      </c>
      <c r="C355" s="26">
        <v>1</v>
      </c>
      <c r="D355" s="26" t="s">
        <v>355</v>
      </c>
      <c r="E355" s="23">
        <v>121</v>
      </c>
      <c r="F355" s="169"/>
      <c r="G355" s="200"/>
      <c r="H355" s="200"/>
      <c r="I355" s="200"/>
      <c r="J355" s="200"/>
      <c r="K355" s="200"/>
      <c r="L355" s="200"/>
      <c r="M355" s="200"/>
      <c r="N355" s="200"/>
      <c r="O355" s="200"/>
      <c r="P355" s="200"/>
      <c r="Q355" s="200"/>
      <c r="R355" s="200"/>
      <c r="S355" s="200"/>
      <c r="T355" s="200"/>
      <c r="U355" s="200"/>
      <c r="V355" s="200"/>
      <c r="W355" s="200"/>
      <c r="X355" s="200"/>
      <c r="Y355" s="200"/>
      <c r="Z355" s="200"/>
      <c r="AA355" s="200"/>
      <c r="AB355" s="200"/>
      <c r="AC355" s="200"/>
      <c r="AD355" s="200"/>
      <c r="AE355" s="200"/>
      <c r="AF355" s="200"/>
      <c r="AG355" s="200"/>
      <c r="AH355" s="200"/>
      <c r="AI355" s="200"/>
      <c r="AJ355" s="200"/>
      <c r="AK355" s="200"/>
      <c r="AL355" s="200"/>
      <c r="AM355" s="200"/>
      <c r="AN355" s="200"/>
      <c r="AO355" s="200"/>
      <c r="AP355" s="200"/>
      <c r="AQ355" s="200"/>
      <c r="AR355" s="200"/>
      <c r="AS355" s="200"/>
      <c r="AT355" s="200"/>
      <c r="AU355" s="200"/>
      <c r="AV355" s="200"/>
      <c r="AW355" s="200"/>
      <c r="AX355" s="200"/>
      <c r="AY355" s="200"/>
      <c r="AZ355" s="200"/>
      <c r="BA355" s="200"/>
      <c r="BB355" s="200"/>
      <c r="BC355" s="200"/>
      <c r="BD355" s="200"/>
      <c r="BE355" s="200"/>
      <c r="BF355" s="200"/>
      <c r="BG355" s="200"/>
      <c r="BH355" s="200"/>
      <c r="BI355" s="200"/>
      <c r="BJ355" s="200"/>
      <c r="BK355" s="200"/>
      <c r="BL355" s="200"/>
      <c r="BM355" s="200"/>
      <c r="BN355" s="200"/>
      <c r="BO355" s="200"/>
      <c r="BP355" s="200"/>
      <c r="BQ355" s="200"/>
      <c r="BR355" s="200"/>
      <c r="BS355" s="200"/>
      <c r="BT355" s="200"/>
      <c r="BU355" s="200"/>
      <c r="BV355" s="200"/>
      <c r="BW355" s="200"/>
      <c r="BX355" s="200"/>
      <c r="BY355" s="200"/>
      <c r="BZ355" s="200"/>
      <c r="CA355" s="200"/>
      <c r="CB355" s="200"/>
      <c r="CC355" s="200"/>
      <c r="CD355" s="200"/>
      <c r="CE355" s="200"/>
      <c r="CF355" s="200"/>
      <c r="CG355" s="200"/>
      <c r="CH355" s="200"/>
      <c r="CI355" s="200"/>
      <c r="CJ355" s="200"/>
      <c r="CK355" s="200"/>
      <c r="CL355" s="200"/>
      <c r="CM355" s="200"/>
      <c r="CN355" s="200"/>
      <c r="CO355" s="200"/>
      <c r="CP355" s="200"/>
      <c r="CQ355" s="200"/>
      <c r="CR355" s="200"/>
      <c r="CS355" s="200"/>
      <c r="CT355" s="200"/>
      <c r="CU355" s="200"/>
      <c r="CV355" s="200"/>
      <c r="CW355" s="200"/>
      <c r="CX355" s="200"/>
      <c r="CY355" s="200"/>
      <c r="CZ355" s="200"/>
      <c r="DA355" s="200"/>
      <c r="DB355" s="200"/>
      <c r="DC355" s="200"/>
      <c r="DD355" s="200"/>
      <c r="DE355" s="200"/>
      <c r="DF355" s="200"/>
      <c r="DG355" s="200"/>
      <c r="DH355" s="200"/>
      <c r="DI355" s="200"/>
      <c r="DJ355" s="200"/>
      <c r="DK355" s="200"/>
      <c r="DL355" s="200"/>
      <c r="DM355" s="200"/>
      <c r="DN355" s="200"/>
      <c r="DO355" s="200"/>
      <c r="DP355" s="200"/>
      <c r="DQ355" s="200"/>
      <c r="DR355" s="200"/>
      <c r="DS355" s="200"/>
      <c r="DT355" s="200"/>
      <c r="DU355" s="200"/>
      <c r="DV355" s="200"/>
      <c r="DW355" s="200"/>
      <c r="DX355" s="200"/>
      <c r="DY355" s="200"/>
      <c r="DZ355" s="200"/>
      <c r="EA355" s="200"/>
      <c r="EB355" s="200"/>
      <c r="EC355" s="200"/>
      <c r="ED355" s="200"/>
      <c r="EE355" s="200"/>
      <c r="EF355" s="200"/>
      <c r="EG355" s="200"/>
      <c r="EH355" s="200"/>
      <c r="EI355" s="200"/>
      <c r="EJ355" s="200"/>
      <c r="EK355" s="200"/>
      <c r="EL355" s="200"/>
      <c r="EM355" s="200"/>
      <c r="EN355" s="200"/>
      <c r="EO355" s="200"/>
      <c r="EP355" s="200"/>
      <c r="EQ355" s="200"/>
      <c r="ER355" s="200"/>
      <c r="ES355" s="200"/>
      <c r="ET355" s="200"/>
      <c r="EU355" s="200"/>
      <c r="EV355" s="200"/>
      <c r="EW355" s="200"/>
      <c r="EX355" s="200"/>
      <c r="EY355" s="200"/>
      <c r="EZ355" s="200"/>
      <c r="FA355" s="200"/>
      <c r="FB355" s="200"/>
      <c r="FC355" s="200"/>
      <c r="FD355" s="200"/>
      <c r="FE355" s="200"/>
      <c r="FF355" s="200"/>
      <c r="FG355" s="200"/>
      <c r="FH355" s="200"/>
      <c r="FI355" s="200"/>
      <c r="FJ355" s="17"/>
      <c r="FK355" s="17"/>
      <c r="FL355" s="17"/>
      <c r="FM355" s="17"/>
      <c r="FN355" s="17"/>
      <c r="FO355" s="17"/>
      <c r="FP355" s="17"/>
      <c r="FQ355" s="17"/>
      <c r="FR355" s="17"/>
      <c r="FS355" s="17"/>
      <c r="FT355" s="17"/>
      <c r="FU355" s="17"/>
      <c r="FV355" s="17"/>
      <c r="FW355" s="17"/>
      <c r="FX355" s="17"/>
      <c r="FY355" s="17"/>
      <c r="FZ355" s="17"/>
      <c r="GA355" s="17"/>
      <c r="GB355" s="17"/>
      <c r="GC355" s="17"/>
      <c r="GD355" s="17"/>
      <c r="GE355" s="17"/>
      <c r="GF355" s="17"/>
      <c r="GG355" s="17"/>
      <c r="GH355" s="17"/>
      <c r="GI355" s="17"/>
      <c r="GJ355" s="17"/>
      <c r="GK355" s="17"/>
      <c r="GL355" s="17"/>
      <c r="GM355" s="17"/>
      <c r="GN355" s="17"/>
    </row>
    <row r="356" s="171" customFormat="1" ht="14.1" customHeight="1" spans="1:196">
      <c r="A356" s="26" t="s">
        <v>6</v>
      </c>
      <c r="B356" s="26">
        <v>1011115</v>
      </c>
      <c r="C356" s="26">
        <v>1</v>
      </c>
      <c r="D356" s="27" t="s">
        <v>356</v>
      </c>
      <c r="E356" s="23">
        <v>121</v>
      </c>
      <c r="F356" s="169"/>
      <c r="G356" s="200"/>
      <c r="H356" s="200"/>
      <c r="I356" s="200"/>
      <c r="J356" s="200"/>
      <c r="K356" s="200"/>
      <c r="L356" s="200"/>
      <c r="M356" s="200"/>
      <c r="N356" s="200"/>
      <c r="O356" s="200"/>
      <c r="P356" s="200"/>
      <c r="Q356" s="200"/>
      <c r="R356" s="200"/>
      <c r="S356" s="200"/>
      <c r="T356" s="200"/>
      <c r="U356" s="200"/>
      <c r="V356" s="200"/>
      <c r="W356" s="200"/>
      <c r="X356" s="200"/>
      <c r="Y356" s="200"/>
      <c r="Z356" s="200"/>
      <c r="AA356" s="200"/>
      <c r="AB356" s="200"/>
      <c r="AC356" s="200"/>
      <c r="AD356" s="200"/>
      <c r="AE356" s="200"/>
      <c r="AF356" s="200"/>
      <c r="AG356" s="200"/>
      <c r="AH356" s="200"/>
      <c r="AI356" s="200"/>
      <c r="AJ356" s="200"/>
      <c r="AK356" s="200"/>
      <c r="AL356" s="200"/>
      <c r="AM356" s="200"/>
      <c r="AN356" s="200"/>
      <c r="AO356" s="200"/>
      <c r="AP356" s="200"/>
      <c r="AQ356" s="200"/>
      <c r="AR356" s="200"/>
      <c r="AS356" s="200"/>
      <c r="AT356" s="200"/>
      <c r="AU356" s="200"/>
      <c r="AV356" s="200"/>
      <c r="AW356" s="200"/>
      <c r="AX356" s="200"/>
      <c r="AY356" s="200"/>
      <c r="AZ356" s="200"/>
      <c r="BA356" s="200"/>
      <c r="BB356" s="200"/>
      <c r="BC356" s="200"/>
      <c r="BD356" s="200"/>
      <c r="BE356" s="200"/>
      <c r="BF356" s="200"/>
      <c r="BG356" s="200"/>
      <c r="BH356" s="200"/>
      <c r="BI356" s="200"/>
      <c r="BJ356" s="200"/>
      <c r="BK356" s="200"/>
      <c r="BL356" s="200"/>
      <c r="BM356" s="200"/>
      <c r="BN356" s="200"/>
      <c r="BO356" s="200"/>
      <c r="BP356" s="200"/>
      <c r="BQ356" s="200"/>
      <c r="BR356" s="200"/>
      <c r="BS356" s="200"/>
      <c r="BT356" s="200"/>
      <c r="BU356" s="200"/>
      <c r="BV356" s="200"/>
      <c r="BW356" s="200"/>
      <c r="BX356" s="200"/>
      <c r="BY356" s="200"/>
      <c r="BZ356" s="200"/>
      <c r="CA356" s="200"/>
      <c r="CB356" s="200"/>
      <c r="CC356" s="200"/>
      <c r="CD356" s="200"/>
      <c r="CE356" s="200"/>
      <c r="CF356" s="200"/>
      <c r="CG356" s="200"/>
      <c r="CH356" s="200"/>
      <c r="CI356" s="200"/>
      <c r="CJ356" s="200"/>
      <c r="CK356" s="200"/>
      <c r="CL356" s="200"/>
      <c r="CM356" s="200"/>
      <c r="CN356" s="200"/>
      <c r="CO356" s="200"/>
      <c r="CP356" s="200"/>
      <c r="CQ356" s="200"/>
      <c r="CR356" s="200"/>
      <c r="CS356" s="200"/>
      <c r="CT356" s="200"/>
      <c r="CU356" s="200"/>
      <c r="CV356" s="200"/>
      <c r="CW356" s="200"/>
      <c r="CX356" s="200"/>
      <c r="CY356" s="200"/>
      <c r="CZ356" s="200"/>
      <c r="DA356" s="200"/>
      <c r="DB356" s="200"/>
      <c r="DC356" s="200"/>
      <c r="DD356" s="200"/>
      <c r="DE356" s="200"/>
      <c r="DF356" s="200"/>
      <c r="DG356" s="200"/>
      <c r="DH356" s="200"/>
      <c r="DI356" s="200"/>
      <c r="DJ356" s="200"/>
      <c r="DK356" s="200"/>
      <c r="DL356" s="200"/>
      <c r="DM356" s="200"/>
      <c r="DN356" s="200"/>
      <c r="DO356" s="200"/>
      <c r="DP356" s="200"/>
      <c r="DQ356" s="200"/>
      <c r="DR356" s="200"/>
      <c r="DS356" s="200"/>
      <c r="DT356" s="200"/>
      <c r="DU356" s="200"/>
      <c r="DV356" s="200"/>
      <c r="DW356" s="200"/>
      <c r="DX356" s="200"/>
      <c r="DY356" s="200"/>
      <c r="DZ356" s="200"/>
      <c r="EA356" s="200"/>
      <c r="EB356" s="200"/>
      <c r="EC356" s="200"/>
      <c r="ED356" s="200"/>
      <c r="EE356" s="200"/>
      <c r="EF356" s="200"/>
      <c r="EG356" s="200"/>
      <c r="EH356" s="200"/>
      <c r="EI356" s="200"/>
      <c r="EJ356" s="200"/>
      <c r="EK356" s="200"/>
      <c r="EL356" s="200"/>
      <c r="EM356" s="200"/>
      <c r="EN356" s="200"/>
      <c r="EO356" s="200"/>
      <c r="EP356" s="200"/>
      <c r="EQ356" s="200"/>
      <c r="ER356" s="200"/>
      <c r="ES356" s="200"/>
      <c r="ET356" s="200"/>
      <c r="EU356" s="200"/>
      <c r="EV356" s="200"/>
      <c r="EW356" s="200"/>
      <c r="EX356" s="200"/>
      <c r="EY356" s="200"/>
      <c r="EZ356" s="200"/>
      <c r="FA356" s="200"/>
      <c r="FB356" s="200"/>
      <c r="FC356" s="200"/>
      <c r="FD356" s="200"/>
      <c r="FE356" s="200"/>
      <c r="FF356" s="200"/>
      <c r="FG356" s="200"/>
      <c r="FH356" s="200"/>
      <c r="FI356" s="200"/>
      <c r="FJ356" s="17"/>
      <c r="FK356" s="17"/>
      <c r="FL356" s="17"/>
      <c r="FM356" s="17"/>
      <c r="FN356" s="17"/>
      <c r="FO356" s="17"/>
      <c r="FP356" s="17"/>
      <c r="FQ356" s="17"/>
      <c r="FR356" s="17"/>
      <c r="FS356" s="17"/>
      <c r="FT356" s="17"/>
      <c r="FU356" s="17"/>
      <c r="FV356" s="17"/>
      <c r="FW356" s="17"/>
      <c r="FX356" s="17"/>
      <c r="FY356" s="17"/>
      <c r="FZ356" s="17"/>
      <c r="GA356" s="17"/>
      <c r="GB356" s="17"/>
      <c r="GC356" s="17"/>
      <c r="GD356" s="17"/>
      <c r="GE356" s="17"/>
      <c r="GF356" s="17"/>
      <c r="GG356" s="17"/>
      <c r="GH356" s="17"/>
      <c r="GI356" s="17"/>
      <c r="GJ356" s="17"/>
      <c r="GK356" s="17"/>
      <c r="GL356" s="17"/>
      <c r="GM356" s="17"/>
      <c r="GN356" s="17"/>
    </row>
    <row r="357" s="171" customFormat="1" ht="14.1" customHeight="1" spans="1:196">
      <c r="A357" s="26" t="s">
        <v>6</v>
      </c>
      <c r="B357" s="26">
        <v>1011116</v>
      </c>
      <c r="C357" s="26">
        <v>1</v>
      </c>
      <c r="D357" s="27" t="s">
        <v>357</v>
      </c>
      <c r="E357" s="23">
        <v>121</v>
      </c>
      <c r="F357" s="169"/>
      <c r="G357" s="200"/>
      <c r="H357" s="200"/>
      <c r="I357" s="200"/>
      <c r="J357" s="200"/>
      <c r="K357" s="200"/>
      <c r="L357" s="200"/>
      <c r="M357" s="200"/>
      <c r="N357" s="200"/>
      <c r="O357" s="200"/>
      <c r="P357" s="200"/>
      <c r="Q357" s="200"/>
      <c r="R357" s="200"/>
      <c r="S357" s="200"/>
      <c r="T357" s="200"/>
      <c r="U357" s="200"/>
      <c r="V357" s="200"/>
      <c r="W357" s="200"/>
      <c r="X357" s="200"/>
      <c r="Y357" s="200"/>
      <c r="Z357" s="200"/>
      <c r="AA357" s="200"/>
      <c r="AB357" s="200"/>
      <c r="AC357" s="200"/>
      <c r="AD357" s="200"/>
      <c r="AE357" s="200"/>
      <c r="AF357" s="200"/>
      <c r="AG357" s="200"/>
      <c r="AH357" s="200"/>
      <c r="AI357" s="200"/>
      <c r="AJ357" s="200"/>
      <c r="AK357" s="200"/>
      <c r="AL357" s="200"/>
      <c r="AM357" s="200"/>
      <c r="AN357" s="200"/>
      <c r="AO357" s="200"/>
      <c r="AP357" s="200"/>
      <c r="AQ357" s="200"/>
      <c r="AR357" s="200"/>
      <c r="AS357" s="200"/>
      <c r="AT357" s="200"/>
      <c r="AU357" s="200"/>
      <c r="AV357" s="200"/>
      <c r="AW357" s="200"/>
      <c r="AX357" s="200"/>
      <c r="AY357" s="200"/>
      <c r="AZ357" s="200"/>
      <c r="BA357" s="200"/>
      <c r="BB357" s="200"/>
      <c r="BC357" s="200"/>
      <c r="BD357" s="200"/>
      <c r="BE357" s="200"/>
      <c r="BF357" s="200"/>
      <c r="BG357" s="200"/>
      <c r="BH357" s="200"/>
      <c r="BI357" s="200"/>
      <c r="BJ357" s="200"/>
      <c r="BK357" s="200"/>
      <c r="BL357" s="200"/>
      <c r="BM357" s="200"/>
      <c r="BN357" s="200"/>
      <c r="BO357" s="200"/>
      <c r="BP357" s="200"/>
      <c r="BQ357" s="200"/>
      <c r="BR357" s="200"/>
      <c r="BS357" s="200"/>
      <c r="BT357" s="200"/>
      <c r="BU357" s="200"/>
      <c r="BV357" s="200"/>
      <c r="BW357" s="200"/>
      <c r="BX357" s="200"/>
      <c r="BY357" s="200"/>
      <c r="BZ357" s="200"/>
      <c r="CA357" s="200"/>
      <c r="CB357" s="200"/>
      <c r="CC357" s="200"/>
      <c r="CD357" s="200"/>
      <c r="CE357" s="200"/>
      <c r="CF357" s="200"/>
      <c r="CG357" s="200"/>
      <c r="CH357" s="200"/>
      <c r="CI357" s="200"/>
      <c r="CJ357" s="200"/>
      <c r="CK357" s="200"/>
      <c r="CL357" s="200"/>
      <c r="CM357" s="200"/>
      <c r="CN357" s="200"/>
      <c r="CO357" s="200"/>
      <c r="CP357" s="200"/>
      <c r="CQ357" s="200"/>
      <c r="CR357" s="200"/>
      <c r="CS357" s="200"/>
      <c r="CT357" s="200"/>
      <c r="CU357" s="200"/>
      <c r="CV357" s="200"/>
      <c r="CW357" s="200"/>
      <c r="CX357" s="200"/>
      <c r="CY357" s="200"/>
      <c r="CZ357" s="200"/>
      <c r="DA357" s="200"/>
      <c r="DB357" s="200"/>
      <c r="DC357" s="200"/>
      <c r="DD357" s="200"/>
      <c r="DE357" s="200"/>
      <c r="DF357" s="200"/>
      <c r="DG357" s="200"/>
      <c r="DH357" s="200"/>
      <c r="DI357" s="200"/>
      <c r="DJ357" s="200"/>
      <c r="DK357" s="200"/>
      <c r="DL357" s="200"/>
      <c r="DM357" s="200"/>
      <c r="DN357" s="200"/>
      <c r="DO357" s="200"/>
      <c r="DP357" s="200"/>
      <c r="DQ357" s="200"/>
      <c r="DR357" s="200"/>
      <c r="DS357" s="200"/>
      <c r="DT357" s="200"/>
      <c r="DU357" s="200"/>
      <c r="DV357" s="200"/>
      <c r="DW357" s="200"/>
      <c r="DX357" s="200"/>
      <c r="DY357" s="200"/>
      <c r="DZ357" s="200"/>
      <c r="EA357" s="200"/>
      <c r="EB357" s="200"/>
      <c r="EC357" s="200"/>
      <c r="ED357" s="200"/>
      <c r="EE357" s="200"/>
      <c r="EF357" s="200"/>
      <c r="EG357" s="200"/>
      <c r="EH357" s="200"/>
      <c r="EI357" s="200"/>
      <c r="EJ357" s="200"/>
      <c r="EK357" s="200"/>
      <c r="EL357" s="200"/>
      <c r="EM357" s="200"/>
      <c r="EN357" s="200"/>
      <c r="EO357" s="200"/>
      <c r="EP357" s="200"/>
      <c r="EQ357" s="200"/>
      <c r="ER357" s="200"/>
      <c r="ES357" s="200"/>
      <c r="ET357" s="200"/>
      <c r="EU357" s="200"/>
      <c r="EV357" s="200"/>
      <c r="EW357" s="200"/>
      <c r="EX357" s="200"/>
      <c r="EY357" s="200"/>
      <c r="EZ357" s="200"/>
      <c r="FA357" s="200"/>
      <c r="FB357" s="200"/>
      <c r="FC357" s="200"/>
      <c r="FD357" s="200"/>
      <c r="FE357" s="200"/>
      <c r="FF357" s="200"/>
      <c r="FG357" s="200"/>
      <c r="FH357" s="200"/>
      <c r="FI357" s="200"/>
      <c r="FJ357" s="17"/>
      <c r="FK357" s="17"/>
      <c r="FL357" s="17"/>
      <c r="FM357" s="17"/>
      <c r="FN357" s="17"/>
      <c r="FO357" s="17"/>
      <c r="FP357" s="17"/>
      <c r="FQ357" s="17"/>
      <c r="FR357" s="17"/>
      <c r="FS357" s="17"/>
      <c r="FT357" s="17"/>
      <c r="FU357" s="17"/>
      <c r="FV357" s="17"/>
      <c r="FW357" s="17"/>
      <c r="FX357" s="17"/>
      <c r="FY357" s="17"/>
      <c r="FZ357" s="17"/>
      <c r="GA357" s="17"/>
      <c r="GB357" s="17"/>
      <c r="GC357" s="17"/>
      <c r="GD357" s="17"/>
      <c r="GE357" s="17"/>
      <c r="GF357" s="17"/>
      <c r="GG357" s="17"/>
      <c r="GH357" s="17"/>
      <c r="GI357" s="17"/>
      <c r="GJ357" s="17"/>
      <c r="GK357" s="17"/>
      <c r="GL357" s="17"/>
      <c r="GM357" s="17"/>
      <c r="GN357" s="17"/>
    </row>
    <row r="358" s="171" customFormat="1" ht="14.1" customHeight="1" spans="1:196">
      <c r="A358" s="26" t="s">
        <v>6</v>
      </c>
      <c r="B358" s="26">
        <v>1011118</v>
      </c>
      <c r="C358" s="26">
        <v>1</v>
      </c>
      <c r="D358" s="27" t="s">
        <v>358</v>
      </c>
      <c r="E358" s="23">
        <v>121</v>
      </c>
      <c r="F358" s="169"/>
      <c r="G358" s="200"/>
      <c r="H358" s="200"/>
      <c r="I358" s="200"/>
      <c r="J358" s="200"/>
      <c r="K358" s="200"/>
      <c r="L358" s="200"/>
      <c r="M358" s="200"/>
      <c r="N358" s="200"/>
      <c r="O358" s="200"/>
      <c r="P358" s="200"/>
      <c r="Q358" s="200"/>
      <c r="R358" s="200"/>
      <c r="S358" s="200"/>
      <c r="T358" s="200"/>
      <c r="U358" s="200"/>
      <c r="V358" s="200"/>
      <c r="W358" s="200"/>
      <c r="X358" s="200"/>
      <c r="Y358" s="200"/>
      <c r="Z358" s="200"/>
      <c r="AA358" s="200"/>
      <c r="AB358" s="200"/>
      <c r="AC358" s="200"/>
      <c r="AD358" s="200"/>
      <c r="AE358" s="200"/>
      <c r="AF358" s="200"/>
      <c r="AG358" s="200"/>
      <c r="AH358" s="200"/>
      <c r="AI358" s="200"/>
      <c r="AJ358" s="200"/>
      <c r="AK358" s="200"/>
      <c r="AL358" s="200"/>
      <c r="AM358" s="200"/>
      <c r="AN358" s="200"/>
      <c r="AO358" s="200"/>
      <c r="AP358" s="200"/>
      <c r="AQ358" s="200"/>
      <c r="AR358" s="200"/>
      <c r="AS358" s="200"/>
      <c r="AT358" s="200"/>
      <c r="AU358" s="200"/>
      <c r="AV358" s="200"/>
      <c r="AW358" s="200"/>
      <c r="AX358" s="200"/>
      <c r="AY358" s="200"/>
      <c r="AZ358" s="200"/>
      <c r="BA358" s="200"/>
      <c r="BB358" s="200"/>
      <c r="BC358" s="200"/>
      <c r="BD358" s="200"/>
      <c r="BE358" s="200"/>
      <c r="BF358" s="200"/>
      <c r="BG358" s="200"/>
      <c r="BH358" s="200"/>
      <c r="BI358" s="200"/>
      <c r="BJ358" s="200"/>
      <c r="BK358" s="200"/>
      <c r="BL358" s="200"/>
      <c r="BM358" s="200"/>
      <c r="BN358" s="200"/>
      <c r="BO358" s="200"/>
      <c r="BP358" s="200"/>
      <c r="BQ358" s="200"/>
      <c r="BR358" s="200"/>
      <c r="BS358" s="200"/>
      <c r="BT358" s="200"/>
      <c r="BU358" s="200"/>
      <c r="BV358" s="200"/>
      <c r="BW358" s="200"/>
      <c r="BX358" s="200"/>
      <c r="BY358" s="200"/>
      <c r="BZ358" s="200"/>
      <c r="CA358" s="200"/>
      <c r="CB358" s="200"/>
      <c r="CC358" s="200"/>
      <c r="CD358" s="200"/>
      <c r="CE358" s="200"/>
      <c r="CF358" s="200"/>
      <c r="CG358" s="200"/>
      <c r="CH358" s="200"/>
      <c r="CI358" s="200"/>
      <c r="CJ358" s="200"/>
      <c r="CK358" s="200"/>
      <c r="CL358" s="200"/>
      <c r="CM358" s="200"/>
      <c r="CN358" s="200"/>
      <c r="CO358" s="200"/>
      <c r="CP358" s="200"/>
      <c r="CQ358" s="200"/>
      <c r="CR358" s="200"/>
      <c r="CS358" s="200"/>
      <c r="CT358" s="200"/>
      <c r="CU358" s="200"/>
      <c r="CV358" s="200"/>
      <c r="CW358" s="200"/>
      <c r="CX358" s="200"/>
      <c r="CY358" s="200"/>
      <c r="CZ358" s="200"/>
      <c r="DA358" s="200"/>
      <c r="DB358" s="200"/>
      <c r="DC358" s="200"/>
      <c r="DD358" s="200"/>
      <c r="DE358" s="200"/>
      <c r="DF358" s="200"/>
      <c r="DG358" s="200"/>
      <c r="DH358" s="200"/>
      <c r="DI358" s="200"/>
      <c r="DJ358" s="200"/>
      <c r="DK358" s="200"/>
      <c r="DL358" s="200"/>
      <c r="DM358" s="200"/>
      <c r="DN358" s="200"/>
      <c r="DO358" s="200"/>
      <c r="DP358" s="200"/>
      <c r="DQ358" s="200"/>
      <c r="DR358" s="200"/>
      <c r="DS358" s="200"/>
      <c r="DT358" s="200"/>
      <c r="DU358" s="200"/>
      <c r="DV358" s="200"/>
      <c r="DW358" s="200"/>
      <c r="DX358" s="200"/>
      <c r="DY358" s="200"/>
      <c r="DZ358" s="200"/>
      <c r="EA358" s="200"/>
      <c r="EB358" s="200"/>
      <c r="EC358" s="200"/>
      <c r="ED358" s="200"/>
      <c r="EE358" s="200"/>
      <c r="EF358" s="200"/>
      <c r="EG358" s="200"/>
      <c r="EH358" s="200"/>
      <c r="EI358" s="200"/>
      <c r="EJ358" s="200"/>
      <c r="EK358" s="200"/>
      <c r="EL358" s="200"/>
      <c r="EM358" s="200"/>
      <c r="EN358" s="200"/>
      <c r="EO358" s="200"/>
      <c r="EP358" s="200"/>
      <c r="EQ358" s="200"/>
      <c r="ER358" s="200"/>
      <c r="ES358" s="200"/>
      <c r="ET358" s="200"/>
      <c r="EU358" s="200"/>
      <c r="EV358" s="200"/>
      <c r="EW358" s="200"/>
      <c r="EX358" s="200"/>
      <c r="EY358" s="200"/>
      <c r="EZ358" s="200"/>
      <c r="FA358" s="200"/>
      <c r="FB358" s="200"/>
      <c r="FC358" s="200"/>
      <c r="FD358" s="200"/>
      <c r="FE358" s="200"/>
      <c r="FF358" s="200"/>
      <c r="FG358" s="200"/>
      <c r="FH358" s="200"/>
      <c r="FI358" s="200"/>
      <c r="FJ358" s="17"/>
      <c r="FK358" s="17"/>
      <c r="FL358" s="17"/>
      <c r="FM358" s="17"/>
      <c r="FN358" s="17"/>
      <c r="FO358" s="17"/>
      <c r="FP358" s="17"/>
      <c r="FQ358" s="17"/>
      <c r="FR358" s="17"/>
      <c r="FS358" s="17"/>
      <c r="FT358" s="17"/>
      <c r="FU358" s="17"/>
      <c r="FV358" s="17"/>
      <c r="FW358" s="17"/>
      <c r="FX358" s="17"/>
      <c r="FY358" s="17"/>
      <c r="FZ358" s="17"/>
      <c r="GA358" s="17"/>
      <c r="GB358" s="17"/>
      <c r="GC358" s="17"/>
      <c r="GD358" s="17"/>
      <c r="GE358" s="17"/>
      <c r="GF358" s="17"/>
      <c r="GG358" s="17"/>
      <c r="GH358" s="17"/>
      <c r="GI358" s="17"/>
      <c r="GJ358" s="17"/>
      <c r="GK358" s="17"/>
      <c r="GL358" s="17"/>
      <c r="GM358" s="17"/>
      <c r="GN358" s="17"/>
    </row>
    <row r="359" s="171" customFormat="1" ht="14.1" customHeight="1" spans="1:196">
      <c r="A359" s="26" t="s">
        <v>6</v>
      </c>
      <c r="B359" s="26">
        <v>1011120</v>
      </c>
      <c r="C359" s="26">
        <v>1</v>
      </c>
      <c r="D359" s="26" t="s">
        <v>359</v>
      </c>
      <c r="E359" s="23">
        <v>121</v>
      </c>
      <c r="F359" s="169"/>
      <c r="G359" s="200"/>
      <c r="H359" s="200"/>
      <c r="I359" s="200"/>
      <c r="J359" s="200"/>
      <c r="K359" s="200"/>
      <c r="L359" s="200"/>
      <c r="M359" s="200"/>
      <c r="N359" s="200"/>
      <c r="O359" s="200"/>
      <c r="P359" s="200"/>
      <c r="Q359" s="200"/>
      <c r="R359" s="200"/>
      <c r="S359" s="200"/>
      <c r="T359" s="200"/>
      <c r="U359" s="200"/>
      <c r="V359" s="200"/>
      <c r="W359" s="200"/>
      <c r="X359" s="200"/>
      <c r="Y359" s="200"/>
      <c r="Z359" s="200"/>
      <c r="AA359" s="200"/>
      <c r="AB359" s="200"/>
      <c r="AC359" s="200"/>
      <c r="AD359" s="200"/>
      <c r="AE359" s="200"/>
      <c r="AF359" s="200"/>
      <c r="AG359" s="200"/>
      <c r="AH359" s="200"/>
      <c r="AI359" s="200"/>
      <c r="AJ359" s="200"/>
      <c r="AK359" s="200"/>
      <c r="AL359" s="200"/>
      <c r="AM359" s="200"/>
      <c r="AN359" s="200"/>
      <c r="AO359" s="200"/>
      <c r="AP359" s="200"/>
      <c r="AQ359" s="200"/>
      <c r="AR359" s="200"/>
      <c r="AS359" s="200"/>
      <c r="AT359" s="200"/>
      <c r="AU359" s="200"/>
      <c r="AV359" s="200"/>
      <c r="AW359" s="200"/>
      <c r="AX359" s="200"/>
      <c r="AY359" s="200"/>
      <c r="AZ359" s="200"/>
      <c r="BA359" s="200"/>
      <c r="BB359" s="200"/>
      <c r="BC359" s="200"/>
      <c r="BD359" s="200"/>
      <c r="BE359" s="200"/>
      <c r="BF359" s="200"/>
      <c r="BG359" s="200"/>
      <c r="BH359" s="200"/>
      <c r="BI359" s="200"/>
      <c r="BJ359" s="200"/>
      <c r="BK359" s="200"/>
      <c r="BL359" s="200"/>
      <c r="BM359" s="200"/>
      <c r="BN359" s="200"/>
      <c r="BO359" s="200"/>
      <c r="BP359" s="200"/>
      <c r="BQ359" s="200"/>
      <c r="BR359" s="200"/>
      <c r="BS359" s="200"/>
      <c r="BT359" s="200"/>
      <c r="BU359" s="200"/>
      <c r="BV359" s="200"/>
      <c r="BW359" s="200"/>
      <c r="BX359" s="200"/>
      <c r="BY359" s="200"/>
      <c r="BZ359" s="200"/>
      <c r="CA359" s="200"/>
      <c r="CB359" s="200"/>
      <c r="CC359" s="200"/>
      <c r="CD359" s="200"/>
      <c r="CE359" s="200"/>
      <c r="CF359" s="200"/>
      <c r="CG359" s="200"/>
      <c r="CH359" s="200"/>
      <c r="CI359" s="200"/>
      <c r="CJ359" s="200"/>
      <c r="CK359" s="200"/>
      <c r="CL359" s="200"/>
      <c r="CM359" s="200"/>
      <c r="CN359" s="200"/>
      <c r="CO359" s="200"/>
      <c r="CP359" s="200"/>
      <c r="CQ359" s="200"/>
      <c r="CR359" s="200"/>
      <c r="CS359" s="200"/>
      <c r="CT359" s="200"/>
      <c r="CU359" s="200"/>
      <c r="CV359" s="200"/>
      <c r="CW359" s="200"/>
      <c r="CX359" s="200"/>
      <c r="CY359" s="200"/>
      <c r="CZ359" s="200"/>
      <c r="DA359" s="200"/>
      <c r="DB359" s="200"/>
      <c r="DC359" s="200"/>
      <c r="DD359" s="200"/>
      <c r="DE359" s="200"/>
      <c r="DF359" s="200"/>
      <c r="DG359" s="200"/>
      <c r="DH359" s="200"/>
      <c r="DI359" s="200"/>
      <c r="DJ359" s="200"/>
      <c r="DK359" s="200"/>
      <c r="DL359" s="200"/>
      <c r="DM359" s="200"/>
      <c r="DN359" s="200"/>
      <c r="DO359" s="200"/>
      <c r="DP359" s="200"/>
      <c r="DQ359" s="200"/>
      <c r="DR359" s="200"/>
      <c r="DS359" s="200"/>
      <c r="DT359" s="200"/>
      <c r="DU359" s="200"/>
      <c r="DV359" s="200"/>
      <c r="DW359" s="200"/>
      <c r="DX359" s="200"/>
      <c r="DY359" s="200"/>
      <c r="DZ359" s="200"/>
      <c r="EA359" s="200"/>
      <c r="EB359" s="200"/>
      <c r="EC359" s="200"/>
      <c r="ED359" s="200"/>
      <c r="EE359" s="200"/>
      <c r="EF359" s="200"/>
      <c r="EG359" s="200"/>
      <c r="EH359" s="200"/>
      <c r="EI359" s="200"/>
      <c r="EJ359" s="200"/>
      <c r="EK359" s="200"/>
      <c r="EL359" s="200"/>
      <c r="EM359" s="200"/>
      <c r="EN359" s="200"/>
      <c r="EO359" s="200"/>
      <c r="EP359" s="200"/>
      <c r="EQ359" s="200"/>
      <c r="ER359" s="200"/>
      <c r="ES359" s="200"/>
      <c r="ET359" s="200"/>
      <c r="EU359" s="200"/>
      <c r="EV359" s="200"/>
      <c r="EW359" s="200"/>
      <c r="EX359" s="200"/>
      <c r="EY359" s="200"/>
      <c r="EZ359" s="200"/>
      <c r="FA359" s="200"/>
      <c r="FB359" s="200"/>
      <c r="FC359" s="200"/>
      <c r="FD359" s="200"/>
      <c r="FE359" s="200"/>
      <c r="FF359" s="200"/>
      <c r="FG359" s="200"/>
      <c r="FH359" s="200"/>
      <c r="FI359" s="200"/>
      <c r="FJ359" s="17"/>
      <c r="FK359" s="17"/>
      <c r="FL359" s="17"/>
      <c r="FM359" s="17"/>
      <c r="FN359" s="17"/>
      <c r="FO359" s="17"/>
      <c r="FP359" s="17"/>
      <c r="FQ359" s="17"/>
      <c r="FR359" s="17"/>
      <c r="FS359" s="17"/>
      <c r="FT359" s="17"/>
      <c r="FU359" s="17"/>
      <c r="FV359" s="17"/>
      <c r="FW359" s="17"/>
      <c r="FX359" s="17"/>
      <c r="FY359" s="17"/>
      <c r="FZ359" s="17"/>
      <c r="GA359" s="17"/>
      <c r="GB359" s="17"/>
      <c r="GC359" s="17"/>
      <c r="GD359" s="17"/>
      <c r="GE359" s="17"/>
      <c r="GF359" s="17"/>
      <c r="GG359" s="17"/>
      <c r="GH359" s="17"/>
      <c r="GI359" s="17"/>
      <c r="GJ359" s="17"/>
      <c r="GK359" s="17"/>
      <c r="GL359" s="17"/>
      <c r="GM359" s="17"/>
      <c r="GN359" s="17"/>
    </row>
    <row r="360" s="171" customFormat="1" ht="14.1" customHeight="1" spans="1:196">
      <c r="A360" s="26" t="s">
        <v>6</v>
      </c>
      <c r="B360" s="26">
        <v>1011121</v>
      </c>
      <c r="C360" s="29">
        <v>1</v>
      </c>
      <c r="D360" s="27" t="s">
        <v>360</v>
      </c>
      <c r="E360" s="23">
        <v>121</v>
      </c>
      <c r="F360" s="169"/>
      <c r="G360" s="200"/>
      <c r="H360" s="200"/>
      <c r="I360" s="200"/>
      <c r="J360" s="200"/>
      <c r="K360" s="200"/>
      <c r="L360" s="200"/>
      <c r="M360" s="200"/>
      <c r="N360" s="200"/>
      <c r="O360" s="200"/>
      <c r="P360" s="200"/>
      <c r="Q360" s="200"/>
      <c r="R360" s="200"/>
      <c r="S360" s="200"/>
      <c r="T360" s="200"/>
      <c r="U360" s="200"/>
      <c r="V360" s="200"/>
      <c r="W360" s="200"/>
      <c r="X360" s="200"/>
      <c r="Y360" s="200"/>
      <c r="Z360" s="200"/>
      <c r="AA360" s="200"/>
      <c r="AB360" s="200"/>
      <c r="AC360" s="200"/>
      <c r="AD360" s="200"/>
      <c r="AE360" s="200"/>
      <c r="AF360" s="200"/>
      <c r="AG360" s="200"/>
      <c r="AH360" s="200"/>
      <c r="AI360" s="200"/>
      <c r="AJ360" s="200"/>
      <c r="AK360" s="200"/>
      <c r="AL360" s="200"/>
      <c r="AM360" s="200"/>
      <c r="AN360" s="200"/>
      <c r="AO360" s="200"/>
      <c r="AP360" s="200"/>
      <c r="AQ360" s="200"/>
      <c r="AR360" s="200"/>
      <c r="AS360" s="200"/>
      <c r="AT360" s="200"/>
      <c r="AU360" s="200"/>
      <c r="AV360" s="200"/>
      <c r="AW360" s="200"/>
      <c r="AX360" s="200"/>
      <c r="AY360" s="200"/>
      <c r="AZ360" s="200"/>
      <c r="BA360" s="200"/>
      <c r="BB360" s="200"/>
      <c r="BC360" s="200"/>
      <c r="BD360" s="200"/>
      <c r="BE360" s="200"/>
      <c r="BF360" s="200"/>
      <c r="BG360" s="200"/>
      <c r="BH360" s="200"/>
      <c r="BI360" s="200"/>
      <c r="BJ360" s="200"/>
      <c r="BK360" s="200"/>
      <c r="BL360" s="200"/>
      <c r="BM360" s="200"/>
      <c r="BN360" s="200"/>
      <c r="BO360" s="200"/>
      <c r="BP360" s="200"/>
      <c r="BQ360" s="200"/>
      <c r="BR360" s="200"/>
      <c r="BS360" s="200"/>
      <c r="BT360" s="200"/>
      <c r="BU360" s="200"/>
      <c r="BV360" s="200"/>
      <c r="BW360" s="200"/>
      <c r="BX360" s="200"/>
      <c r="BY360" s="200"/>
      <c r="BZ360" s="200"/>
      <c r="CA360" s="200"/>
      <c r="CB360" s="200"/>
      <c r="CC360" s="200"/>
      <c r="CD360" s="200"/>
      <c r="CE360" s="200"/>
      <c r="CF360" s="200"/>
      <c r="CG360" s="200"/>
      <c r="CH360" s="200"/>
      <c r="CI360" s="200"/>
      <c r="CJ360" s="200"/>
      <c r="CK360" s="200"/>
      <c r="CL360" s="200"/>
      <c r="CM360" s="200"/>
      <c r="CN360" s="200"/>
      <c r="CO360" s="200"/>
      <c r="CP360" s="200"/>
      <c r="CQ360" s="200"/>
      <c r="CR360" s="200"/>
      <c r="CS360" s="200"/>
      <c r="CT360" s="200"/>
      <c r="CU360" s="200"/>
      <c r="CV360" s="200"/>
      <c r="CW360" s="200"/>
      <c r="CX360" s="200"/>
      <c r="CY360" s="200"/>
      <c r="CZ360" s="200"/>
      <c r="DA360" s="200"/>
      <c r="DB360" s="200"/>
      <c r="DC360" s="200"/>
      <c r="DD360" s="200"/>
      <c r="DE360" s="200"/>
      <c r="DF360" s="200"/>
      <c r="DG360" s="200"/>
      <c r="DH360" s="200"/>
      <c r="DI360" s="200"/>
      <c r="DJ360" s="200"/>
      <c r="DK360" s="200"/>
      <c r="DL360" s="200"/>
      <c r="DM360" s="200"/>
      <c r="DN360" s="200"/>
      <c r="DO360" s="200"/>
      <c r="DP360" s="200"/>
      <c r="DQ360" s="200"/>
      <c r="DR360" s="200"/>
      <c r="DS360" s="200"/>
      <c r="DT360" s="200"/>
      <c r="DU360" s="200"/>
      <c r="DV360" s="200"/>
      <c r="DW360" s="200"/>
      <c r="DX360" s="200"/>
      <c r="DY360" s="200"/>
      <c r="DZ360" s="200"/>
      <c r="EA360" s="200"/>
      <c r="EB360" s="200"/>
      <c r="EC360" s="200"/>
      <c r="ED360" s="200"/>
      <c r="EE360" s="200"/>
      <c r="EF360" s="200"/>
      <c r="EG360" s="200"/>
      <c r="EH360" s="200"/>
      <c r="EI360" s="200"/>
      <c r="EJ360" s="200"/>
      <c r="EK360" s="200"/>
      <c r="EL360" s="200"/>
      <c r="EM360" s="200"/>
      <c r="EN360" s="200"/>
      <c r="EO360" s="200"/>
      <c r="EP360" s="200"/>
      <c r="EQ360" s="200"/>
      <c r="ER360" s="200"/>
      <c r="ES360" s="200"/>
      <c r="ET360" s="200"/>
      <c r="EU360" s="200"/>
      <c r="EV360" s="200"/>
      <c r="EW360" s="200"/>
      <c r="EX360" s="200"/>
      <c r="EY360" s="200"/>
      <c r="EZ360" s="200"/>
      <c r="FA360" s="200"/>
      <c r="FB360" s="200"/>
      <c r="FC360" s="200"/>
      <c r="FD360" s="200"/>
      <c r="FE360" s="200"/>
      <c r="FF360" s="200"/>
      <c r="FG360" s="200"/>
      <c r="FH360" s="200"/>
      <c r="FI360" s="200"/>
      <c r="FJ360" s="17"/>
      <c r="FK360" s="17"/>
      <c r="FL360" s="17"/>
      <c r="FM360" s="17"/>
      <c r="FN360" s="17"/>
      <c r="FO360" s="17"/>
      <c r="FP360" s="17"/>
      <c r="FQ360" s="17"/>
      <c r="FR360" s="17"/>
      <c r="FS360" s="17"/>
      <c r="FT360" s="17"/>
      <c r="FU360" s="17"/>
      <c r="FV360" s="17"/>
      <c r="FW360" s="17"/>
      <c r="FX360" s="17"/>
      <c r="FY360" s="17"/>
      <c r="FZ360" s="17"/>
      <c r="GA360" s="17"/>
      <c r="GB360" s="17"/>
      <c r="GC360" s="17"/>
      <c r="GD360" s="17"/>
      <c r="GE360" s="17"/>
      <c r="GF360" s="17"/>
      <c r="GG360" s="17"/>
      <c r="GH360" s="17"/>
      <c r="GI360" s="17"/>
      <c r="GJ360" s="17"/>
      <c r="GK360" s="17"/>
      <c r="GL360" s="17"/>
      <c r="GM360" s="17"/>
      <c r="GN360" s="17"/>
    </row>
    <row r="361" s="171" customFormat="1" ht="14.1" customHeight="1" spans="1:196">
      <c r="A361" s="26" t="s">
        <v>6</v>
      </c>
      <c r="B361" s="26">
        <v>1011122</v>
      </c>
      <c r="C361" s="29">
        <v>1</v>
      </c>
      <c r="D361" s="27" t="s">
        <v>361</v>
      </c>
      <c r="E361" s="23">
        <v>121</v>
      </c>
      <c r="F361" s="169"/>
      <c r="G361" s="200"/>
      <c r="H361" s="200"/>
      <c r="I361" s="200"/>
      <c r="J361" s="200"/>
      <c r="K361" s="200"/>
      <c r="L361" s="200"/>
      <c r="M361" s="200"/>
      <c r="N361" s="200"/>
      <c r="O361" s="200"/>
      <c r="P361" s="200"/>
      <c r="Q361" s="200"/>
      <c r="R361" s="200"/>
      <c r="S361" s="200"/>
      <c r="T361" s="200"/>
      <c r="U361" s="200"/>
      <c r="V361" s="200"/>
      <c r="W361" s="200"/>
      <c r="X361" s="200"/>
      <c r="Y361" s="200"/>
      <c r="Z361" s="200"/>
      <c r="AA361" s="200"/>
      <c r="AB361" s="200"/>
      <c r="AC361" s="200"/>
      <c r="AD361" s="200"/>
      <c r="AE361" s="200"/>
      <c r="AF361" s="200"/>
      <c r="AG361" s="200"/>
      <c r="AH361" s="200"/>
      <c r="AI361" s="200"/>
      <c r="AJ361" s="200"/>
      <c r="AK361" s="200"/>
      <c r="AL361" s="200"/>
      <c r="AM361" s="200"/>
      <c r="AN361" s="200"/>
      <c r="AO361" s="200"/>
      <c r="AP361" s="200"/>
      <c r="AQ361" s="200"/>
      <c r="AR361" s="200"/>
      <c r="AS361" s="200"/>
      <c r="AT361" s="200"/>
      <c r="AU361" s="200"/>
      <c r="AV361" s="200"/>
      <c r="AW361" s="200"/>
      <c r="AX361" s="200"/>
      <c r="AY361" s="200"/>
      <c r="AZ361" s="200"/>
      <c r="BA361" s="200"/>
      <c r="BB361" s="200"/>
      <c r="BC361" s="200"/>
      <c r="BD361" s="200"/>
      <c r="BE361" s="200"/>
      <c r="BF361" s="200"/>
      <c r="BG361" s="200"/>
      <c r="BH361" s="200"/>
      <c r="BI361" s="200"/>
      <c r="BJ361" s="200"/>
      <c r="BK361" s="200"/>
      <c r="BL361" s="200"/>
      <c r="BM361" s="200"/>
      <c r="BN361" s="200"/>
      <c r="BO361" s="200"/>
      <c r="BP361" s="200"/>
      <c r="BQ361" s="200"/>
      <c r="BR361" s="200"/>
      <c r="BS361" s="200"/>
      <c r="BT361" s="200"/>
      <c r="BU361" s="200"/>
      <c r="BV361" s="200"/>
      <c r="BW361" s="200"/>
      <c r="BX361" s="200"/>
      <c r="BY361" s="200"/>
      <c r="BZ361" s="200"/>
      <c r="CA361" s="200"/>
      <c r="CB361" s="200"/>
      <c r="CC361" s="200"/>
      <c r="CD361" s="200"/>
      <c r="CE361" s="200"/>
      <c r="CF361" s="200"/>
      <c r="CG361" s="200"/>
      <c r="CH361" s="200"/>
      <c r="CI361" s="200"/>
      <c r="CJ361" s="200"/>
      <c r="CK361" s="200"/>
      <c r="CL361" s="200"/>
      <c r="CM361" s="200"/>
      <c r="CN361" s="200"/>
      <c r="CO361" s="200"/>
      <c r="CP361" s="200"/>
      <c r="CQ361" s="200"/>
      <c r="CR361" s="200"/>
      <c r="CS361" s="200"/>
      <c r="CT361" s="200"/>
      <c r="CU361" s="200"/>
      <c r="CV361" s="200"/>
      <c r="CW361" s="200"/>
      <c r="CX361" s="200"/>
      <c r="CY361" s="200"/>
      <c r="CZ361" s="200"/>
      <c r="DA361" s="200"/>
      <c r="DB361" s="200"/>
      <c r="DC361" s="200"/>
      <c r="DD361" s="200"/>
      <c r="DE361" s="200"/>
      <c r="DF361" s="200"/>
      <c r="DG361" s="200"/>
      <c r="DH361" s="200"/>
      <c r="DI361" s="200"/>
      <c r="DJ361" s="200"/>
      <c r="DK361" s="200"/>
      <c r="DL361" s="200"/>
      <c r="DM361" s="200"/>
      <c r="DN361" s="200"/>
      <c r="DO361" s="200"/>
      <c r="DP361" s="200"/>
      <c r="DQ361" s="200"/>
      <c r="DR361" s="200"/>
      <c r="DS361" s="200"/>
      <c r="DT361" s="200"/>
      <c r="DU361" s="200"/>
      <c r="DV361" s="200"/>
      <c r="DW361" s="200"/>
      <c r="DX361" s="200"/>
      <c r="DY361" s="200"/>
      <c r="DZ361" s="200"/>
      <c r="EA361" s="200"/>
      <c r="EB361" s="200"/>
      <c r="EC361" s="200"/>
      <c r="ED361" s="200"/>
      <c r="EE361" s="200"/>
      <c r="EF361" s="200"/>
      <c r="EG361" s="200"/>
      <c r="EH361" s="200"/>
      <c r="EI361" s="200"/>
      <c r="EJ361" s="200"/>
      <c r="EK361" s="200"/>
      <c r="EL361" s="200"/>
      <c r="EM361" s="200"/>
      <c r="EN361" s="200"/>
      <c r="EO361" s="200"/>
      <c r="EP361" s="200"/>
      <c r="EQ361" s="200"/>
      <c r="ER361" s="200"/>
      <c r="ES361" s="200"/>
      <c r="ET361" s="200"/>
      <c r="EU361" s="200"/>
      <c r="EV361" s="200"/>
      <c r="EW361" s="200"/>
      <c r="EX361" s="200"/>
      <c r="EY361" s="200"/>
      <c r="EZ361" s="200"/>
      <c r="FA361" s="200"/>
      <c r="FB361" s="200"/>
      <c r="FC361" s="200"/>
      <c r="FD361" s="200"/>
      <c r="FE361" s="200"/>
      <c r="FF361" s="200"/>
      <c r="FG361" s="200"/>
      <c r="FH361" s="200"/>
      <c r="FI361" s="200"/>
      <c r="FJ361" s="17"/>
      <c r="FK361" s="17"/>
      <c r="FL361" s="17"/>
      <c r="FM361" s="17"/>
      <c r="FN361" s="17"/>
      <c r="FO361" s="17"/>
      <c r="FP361" s="17"/>
      <c r="FQ361" s="17"/>
      <c r="FR361" s="17"/>
      <c r="FS361" s="17"/>
      <c r="FT361" s="17"/>
      <c r="FU361" s="17"/>
      <c r="FV361" s="17"/>
      <c r="FW361" s="17"/>
      <c r="FX361" s="17"/>
      <c r="FY361" s="17"/>
      <c r="FZ361" s="17"/>
      <c r="GA361" s="17"/>
      <c r="GB361" s="17"/>
      <c r="GC361" s="17"/>
      <c r="GD361" s="17"/>
      <c r="GE361" s="17"/>
      <c r="GF361" s="17"/>
      <c r="GG361" s="17"/>
      <c r="GH361" s="17"/>
      <c r="GI361" s="17"/>
      <c r="GJ361" s="17"/>
      <c r="GK361" s="17"/>
      <c r="GL361" s="17"/>
      <c r="GM361" s="17"/>
      <c r="GN361" s="17"/>
    </row>
    <row r="362" s="171" customFormat="1" ht="14.1" customHeight="1" spans="1:196">
      <c r="A362" s="26" t="s">
        <v>6</v>
      </c>
      <c r="B362" s="26">
        <v>1011123</v>
      </c>
      <c r="C362" s="26">
        <v>1</v>
      </c>
      <c r="D362" s="26" t="s">
        <v>362</v>
      </c>
      <c r="E362" s="23">
        <v>121</v>
      </c>
      <c r="F362" s="169"/>
      <c r="G362" s="200"/>
      <c r="H362" s="200"/>
      <c r="I362" s="200"/>
      <c r="J362" s="200"/>
      <c r="K362" s="200"/>
      <c r="L362" s="200"/>
      <c r="M362" s="200"/>
      <c r="N362" s="200"/>
      <c r="O362" s="200"/>
      <c r="P362" s="200"/>
      <c r="Q362" s="200"/>
      <c r="R362" s="200"/>
      <c r="S362" s="200"/>
      <c r="T362" s="200"/>
      <c r="U362" s="200"/>
      <c r="V362" s="200"/>
      <c r="W362" s="200"/>
      <c r="X362" s="200"/>
      <c r="Y362" s="200"/>
      <c r="Z362" s="200"/>
      <c r="AA362" s="200"/>
      <c r="AB362" s="200"/>
      <c r="AC362" s="200"/>
      <c r="AD362" s="200"/>
      <c r="AE362" s="200"/>
      <c r="AF362" s="200"/>
      <c r="AG362" s="200"/>
      <c r="AH362" s="200"/>
      <c r="AI362" s="200"/>
      <c r="AJ362" s="200"/>
      <c r="AK362" s="200"/>
      <c r="AL362" s="200"/>
      <c r="AM362" s="200"/>
      <c r="AN362" s="200"/>
      <c r="AO362" s="200"/>
      <c r="AP362" s="200"/>
      <c r="AQ362" s="200"/>
      <c r="AR362" s="200"/>
      <c r="AS362" s="200"/>
      <c r="AT362" s="200"/>
      <c r="AU362" s="200"/>
      <c r="AV362" s="200"/>
      <c r="AW362" s="200"/>
      <c r="AX362" s="200"/>
      <c r="AY362" s="200"/>
      <c r="AZ362" s="200"/>
      <c r="BA362" s="200"/>
      <c r="BB362" s="200"/>
      <c r="BC362" s="200"/>
      <c r="BD362" s="200"/>
      <c r="BE362" s="200"/>
      <c r="BF362" s="200"/>
      <c r="BG362" s="200"/>
      <c r="BH362" s="200"/>
      <c r="BI362" s="200"/>
      <c r="BJ362" s="200"/>
      <c r="BK362" s="200"/>
      <c r="BL362" s="200"/>
      <c r="BM362" s="200"/>
      <c r="BN362" s="200"/>
      <c r="BO362" s="200"/>
      <c r="BP362" s="200"/>
      <c r="BQ362" s="200"/>
      <c r="BR362" s="200"/>
      <c r="BS362" s="200"/>
      <c r="BT362" s="200"/>
      <c r="BU362" s="200"/>
      <c r="BV362" s="200"/>
      <c r="BW362" s="200"/>
      <c r="BX362" s="200"/>
      <c r="BY362" s="200"/>
      <c r="BZ362" s="200"/>
      <c r="CA362" s="200"/>
      <c r="CB362" s="200"/>
      <c r="CC362" s="200"/>
      <c r="CD362" s="200"/>
      <c r="CE362" s="200"/>
      <c r="CF362" s="200"/>
      <c r="CG362" s="200"/>
      <c r="CH362" s="200"/>
      <c r="CI362" s="200"/>
      <c r="CJ362" s="200"/>
      <c r="CK362" s="200"/>
      <c r="CL362" s="200"/>
      <c r="CM362" s="200"/>
      <c r="CN362" s="200"/>
      <c r="CO362" s="200"/>
      <c r="CP362" s="200"/>
      <c r="CQ362" s="200"/>
      <c r="CR362" s="200"/>
      <c r="CS362" s="200"/>
      <c r="CT362" s="200"/>
      <c r="CU362" s="200"/>
      <c r="CV362" s="200"/>
      <c r="CW362" s="200"/>
      <c r="CX362" s="200"/>
      <c r="CY362" s="200"/>
      <c r="CZ362" s="200"/>
      <c r="DA362" s="200"/>
      <c r="DB362" s="200"/>
      <c r="DC362" s="200"/>
      <c r="DD362" s="200"/>
      <c r="DE362" s="200"/>
      <c r="DF362" s="200"/>
      <c r="DG362" s="200"/>
      <c r="DH362" s="200"/>
      <c r="DI362" s="200"/>
      <c r="DJ362" s="200"/>
      <c r="DK362" s="200"/>
      <c r="DL362" s="200"/>
      <c r="DM362" s="200"/>
      <c r="DN362" s="200"/>
      <c r="DO362" s="200"/>
      <c r="DP362" s="200"/>
      <c r="DQ362" s="200"/>
      <c r="DR362" s="200"/>
      <c r="DS362" s="200"/>
      <c r="DT362" s="200"/>
      <c r="DU362" s="200"/>
      <c r="DV362" s="200"/>
      <c r="DW362" s="200"/>
      <c r="DX362" s="200"/>
      <c r="DY362" s="200"/>
      <c r="DZ362" s="200"/>
      <c r="EA362" s="200"/>
      <c r="EB362" s="200"/>
      <c r="EC362" s="200"/>
      <c r="ED362" s="200"/>
      <c r="EE362" s="200"/>
      <c r="EF362" s="200"/>
      <c r="EG362" s="200"/>
      <c r="EH362" s="200"/>
      <c r="EI362" s="200"/>
      <c r="EJ362" s="200"/>
      <c r="EK362" s="200"/>
      <c r="EL362" s="200"/>
      <c r="EM362" s="200"/>
      <c r="EN362" s="200"/>
      <c r="EO362" s="200"/>
      <c r="EP362" s="200"/>
      <c r="EQ362" s="200"/>
      <c r="ER362" s="200"/>
      <c r="ES362" s="200"/>
      <c r="ET362" s="200"/>
      <c r="EU362" s="200"/>
      <c r="EV362" s="200"/>
      <c r="EW362" s="200"/>
      <c r="EX362" s="200"/>
      <c r="EY362" s="200"/>
      <c r="EZ362" s="200"/>
      <c r="FA362" s="200"/>
      <c r="FB362" s="200"/>
      <c r="FC362" s="200"/>
      <c r="FD362" s="200"/>
      <c r="FE362" s="200"/>
      <c r="FF362" s="200"/>
      <c r="FG362" s="200"/>
      <c r="FH362" s="200"/>
      <c r="FI362" s="200"/>
      <c r="FJ362" s="17"/>
      <c r="FK362" s="17"/>
      <c r="FL362" s="17"/>
      <c r="FM362" s="17"/>
      <c r="FN362" s="17"/>
      <c r="FO362" s="17"/>
      <c r="FP362" s="17"/>
      <c r="FQ362" s="17"/>
      <c r="FR362" s="17"/>
      <c r="FS362" s="17"/>
      <c r="FT362" s="17"/>
      <c r="FU362" s="17"/>
      <c r="FV362" s="17"/>
      <c r="FW362" s="17"/>
      <c r="FX362" s="17"/>
      <c r="FY362" s="17"/>
      <c r="FZ362" s="17"/>
      <c r="GA362" s="17"/>
      <c r="GB362" s="17"/>
      <c r="GC362" s="17"/>
      <c r="GD362" s="17"/>
      <c r="GE362" s="17"/>
      <c r="GF362" s="17"/>
      <c r="GG362" s="17"/>
      <c r="GH362" s="17"/>
      <c r="GI362" s="17"/>
      <c r="GJ362" s="17"/>
      <c r="GK362" s="17"/>
      <c r="GL362" s="17"/>
      <c r="GM362" s="17"/>
      <c r="GN362" s="17"/>
    </row>
    <row r="363" s="171" customFormat="1" ht="14.1" customHeight="1" spans="1:196">
      <c r="A363" s="26" t="s">
        <v>6</v>
      </c>
      <c r="B363" s="26">
        <v>1011124</v>
      </c>
      <c r="C363" s="26">
        <v>1</v>
      </c>
      <c r="D363" s="27" t="s">
        <v>363</v>
      </c>
      <c r="E363" s="23">
        <v>121</v>
      </c>
      <c r="F363" s="169"/>
      <c r="G363" s="200"/>
      <c r="H363" s="200"/>
      <c r="I363" s="200"/>
      <c r="J363" s="200"/>
      <c r="K363" s="200"/>
      <c r="L363" s="200"/>
      <c r="M363" s="200"/>
      <c r="N363" s="200"/>
      <c r="O363" s="200"/>
      <c r="P363" s="200"/>
      <c r="Q363" s="200"/>
      <c r="R363" s="200"/>
      <c r="S363" s="200"/>
      <c r="T363" s="200"/>
      <c r="U363" s="200"/>
      <c r="V363" s="200"/>
      <c r="W363" s="200"/>
      <c r="X363" s="200"/>
      <c r="Y363" s="200"/>
      <c r="Z363" s="200"/>
      <c r="AA363" s="200"/>
      <c r="AB363" s="200"/>
      <c r="AC363" s="200"/>
      <c r="AD363" s="200"/>
      <c r="AE363" s="200"/>
      <c r="AF363" s="200"/>
      <c r="AG363" s="200"/>
      <c r="AH363" s="200"/>
      <c r="AI363" s="200"/>
      <c r="AJ363" s="200"/>
      <c r="AK363" s="200"/>
      <c r="AL363" s="200"/>
      <c r="AM363" s="200"/>
      <c r="AN363" s="200"/>
      <c r="AO363" s="200"/>
      <c r="AP363" s="200"/>
      <c r="AQ363" s="200"/>
      <c r="AR363" s="200"/>
      <c r="AS363" s="200"/>
      <c r="AT363" s="200"/>
      <c r="AU363" s="200"/>
      <c r="AV363" s="200"/>
      <c r="AW363" s="200"/>
      <c r="AX363" s="200"/>
      <c r="AY363" s="200"/>
      <c r="AZ363" s="200"/>
      <c r="BA363" s="200"/>
      <c r="BB363" s="200"/>
      <c r="BC363" s="200"/>
      <c r="BD363" s="200"/>
      <c r="BE363" s="200"/>
      <c r="BF363" s="200"/>
      <c r="BG363" s="200"/>
      <c r="BH363" s="200"/>
      <c r="BI363" s="200"/>
      <c r="BJ363" s="200"/>
      <c r="BK363" s="200"/>
      <c r="BL363" s="200"/>
      <c r="BM363" s="200"/>
      <c r="BN363" s="200"/>
      <c r="BO363" s="200"/>
      <c r="BP363" s="200"/>
      <c r="BQ363" s="200"/>
      <c r="BR363" s="200"/>
      <c r="BS363" s="200"/>
      <c r="BT363" s="200"/>
      <c r="BU363" s="200"/>
      <c r="BV363" s="200"/>
      <c r="BW363" s="200"/>
      <c r="BX363" s="200"/>
      <c r="BY363" s="200"/>
      <c r="BZ363" s="200"/>
      <c r="CA363" s="200"/>
      <c r="CB363" s="200"/>
      <c r="CC363" s="200"/>
      <c r="CD363" s="200"/>
      <c r="CE363" s="200"/>
      <c r="CF363" s="200"/>
      <c r="CG363" s="200"/>
      <c r="CH363" s="200"/>
      <c r="CI363" s="200"/>
      <c r="CJ363" s="200"/>
      <c r="CK363" s="200"/>
      <c r="CL363" s="200"/>
      <c r="CM363" s="200"/>
      <c r="CN363" s="200"/>
      <c r="CO363" s="200"/>
      <c r="CP363" s="200"/>
      <c r="CQ363" s="200"/>
      <c r="CR363" s="200"/>
      <c r="CS363" s="200"/>
      <c r="CT363" s="200"/>
      <c r="CU363" s="200"/>
      <c r="CV363" s="200"/>
      <c r="CW363" s="200"/>
      <c r="CX363" s="200"/>
      <c r="CY363" s="200"/>
      <c r="CZ363" s="200"/>
      <c r="DA363" s="200"/>
      <c r="DB363" s="200"/>
      <c r="DC363" s="200"/>
      <c r="DD363" s="200"/>
      <c r="DE363" s="200"/>
      <c r="DF363" s="200"/>
      <c r="DG363" s="200"/>
      <c r="DH363" s="200"/>
      <c r="DI363" s="200"/>
      <c r="DJ363" s="200"/>
      <c r="DK363" s="200"/>
      <c r="DL363" s="200"/>
      <c r="DM363" s="200"/>
      <c r="DN363" s="200"/>
      <c r="DO363" s="200"/>
      <c r="DP363" s="200"/>
      <c r="DQ363" s="200"/>
      <c r="DR363" s="200"/>
      <c r="DS363" s="200"/>
      <c r="DT363" s="200"/>
      <c r="DU363" s="200"/>
      <c r="DV363" s="200"/>
      <c r="DW363" s="200"/>
      <c r="DX363" s="200"/>
      <c r="DY363" s="200"/>
      <c r="DZ363" s="200"/>
      <c r="EA363" s="200"/>
      <c r="EB363" s="200"/>
      <c r="EC363" s="200"/>
      <c r="ED363" s="200"/>
      <c r="EE363" s="200"/>
      <c r="EF363" s="200"/>
      <c r="EG363" s="200"/>
      <c r="EH363" s="200"/>
      <c r="EI363" s="200"/>
      <c r="EJ363" s="200"/>
      <c r="EK363" s="200"/>
      <c r="EL363" s="200"/>
      <c r="EM363" s="200"/>
      <c r="EN363" s="200"/>
      <c r="EO363" s="200"/>
      <c r="EP363" s="200"/>
      <c r="EQ363" s="200"/>
      <c r="ER363" s="200"/>
      <c r="ES363" s="200"/>
      <c r="ET363" s="200"/>
      <c r="EU363" s="200"/>
      <c r="EV363" s="200"/>
      <c r="EW363" s="200"/>
      <c r="EX363" s="200"/>
      <c r="EY363" s="200"/>
      <c r="EZ363" s="200"/>
      <c r="FA363" s="200"/>
      <c r="FB363" s="200"/>
      <c r="FC363" s="200"/>
      <c r="FD363" s="200"/>
      <c r="FE363" s="200"/>
      <c r="FF363" s="200"/>
      <c r="FG363" s="200"/>
      <c r="FH363" s="200"/>
      <c r="FI363" s="200"/>
      <c r="FJ363" s="17"/>
      <c r="FK363" s="17"/>
      <c r="FL363" s="17"/>
      <c r="FM363" s="17"/>
      <c r="FN363" s="17"/>
      <c r="FO363" s="17"/>
      <c r="FP363" s="17"/>
      <c r="FQ363" s="17"/>
      <c r="FR363" s="17"/>
      <c r="FS363" s="17"/>
      <c r="FT363" s="17"/>
      <c r="FU363" s="17"/>
      <c r="FV363" s="17"/>
      <c r="FW363" s="17"/>
      <c r="FX363" s="17"/>
      <c r="FY363" s="17"/>
      <c r="FZ363" s="17"/>
      <c r="GA363" s="17"/>
      <c r="GB363" s="17"/>
      <c r="GC363" s="17"/>
      <c r="GD363" s="17"/>
      <c r="GE363" s="17"/>
      <c r="GF363" s="17"/>
      <c r="GG363" s="17"/>
      <c r="GH363" s="17"/>
      <c r="GI363" s="17"/>
      <c r="GJ363" s="17"/>
      <c r="GK363" s="17"/>
      <c r="GL363" s="17"/>
      <c r="GM363" s="17"/>
      <c r="GN363" s="17"/>
    </row>
    <row r="364" s="171" customFormat="1" ht="14.1" customHeight="1" spans="1:196">
      <c r="A364" s="26" t="s">
        <v>6</v>
      </c>
      <c r="B364" s="26">
        <v>1011125</v>
      </c>
      <c r="C364" s="26">
        <v>1</v>
      </c>
      <c r="D364" s="27" t="s">
        <v>364</v>
      </c>
      <c r="E364" s="23">
        <v>121</v>
      </c>
      <c r="F364" s="169"/>
      <c r="G364" s="200"/>
      <c r="H364" s="200"/>
      <c r="I364" s="200"/>
      <c r="J364" s="200"/>
      <c r="K364" s="200"/>
      <c r="L364" s="200"/>
      <c r="M364" s="200"/>
      <c r="N364" s="200"/>
      <c r="O364" s="200"/>
      <c r="P364" s="200"/>
      <c r="Q364" s="200"/>
      <c r="R364" s="200"/>
      <c r="S364" s="200"/>
      <c r="T364" s="200"/>
      <c r="U364" s="200"/>
      <c r="V364" s="200"/>
      <c r="W364" s="200"/>
      <c r="X364" s="200"/>
      <c r="Y364" s="200"/>
      <c r="Z364" s="200"/>
      <c r="AA364" s="200"/>
      <c r="AB364" s="200"/>
      <c r="AC364" s="200"/>
      <c r="AD364" s="200"/>
      <c r="AE364" s="200"/>
      <c r="AF364" s="200"/>
      <c r="AG364" s="200"/>
      <c r="AH364" s="200"/>
      <c r="AI364" s="200"/>
      <c r="AJ364" s="200"/>
      <c r="AK364" s="200"/>
      <c r="AL364" s="200"/>
      <c r="AM364" s="200"/>
      <c r="AN364" s="200"/>
      <c r="AO364" s="200"/>
      <c r="AP364" s="200"/>
      <c r="AQ364" s="200"/>
      <c r="AR364" s="200"/>
      <c r="AS364" s="200"/>
      <c r="AT364" s="200"/>
      <c r="AU364" s="200"/>
      <c r="AV364" s="200"/>
      <c r="AW364" s="200"/>
      <c r="AX364" s="200"/>
      <c r="AY364" s="200"/>
      <c r="AZ364" s="200"/>
      <c r="BA364" s="200"/>
      <c r="BB364" s="200"/>
      <c r="BC364" s="200"/>
      <c r="BD364" s="200"/>
      <c r="BE364" s="200"/>
      <c r="BF364" s="200"/>
      <c r="BG364" s="200"/>
      <c r="BH364" s="200"/>
      <c r="BI364" s="200"/>
      <c r="BJ364" s="200"/>
      <c r="BK364" s="200"/>
      <c r="BL364" s="200"/>
      <c r="BM364" s="200"/>
      <c r="BN364" s="200"/>
      <c r="BO364" s="200"/>
      <c r="BP364" s="200"/>
      <c r="BQ364" s="200"/>
      <c r="BR364" s="200"/>
      <c r="BS364" s="200"/>
      <c r="BT364" s="200"/>
      <c r="BU364" s="200"/>
      <c r="BV364" s="200"/>
      <c r="BW364" s="200"/>
      <c r="BX364" s="200"/>
      <c r="BY364" s="200"/>
      <c r="BZ364" s="200"/>
      <c r="CA364" s="200"/>
      <c r="CB364" s="200"/>
      <c r="CC364" s="200"/>
      <c r="CD364" s="200"/>
      <c r="CE364" s="200"/>
      <c r="CF364" s="200"/>
      <c r="CG364" s="200"/>
      <c r="CH364" s="200"/>
      <c r="CI364" s="200"/>
      <c r="CJ364" s="200"/>
      <c r="CK364" s="200"/>
      <c r="CL364" s="200"/>
      <c r="CM364" s="200"/>
      <c r="CN364" s="200"/>
      <c r="CO364" s="200"/>
      <c r="CP364" s="200"/>
      <c r="CQ364" s="200"/>
      <c r="CR364" s="200"/>
      <c r="CS364" s="200"/>
      <c r="CT364" s="200"/>
      <c r="CU364" s="200"/>
      <c r="CV364" s="200"/>
      <c r="CW364" s="200"/>
      <c r="CX364" s="200"/>
      <c r="CY364" s="200"/>
      <c r="CZ364" s="200"/>
      <c r="DA364" s="200"/>
      <c r="DB364" s="200"/>
      <c r="DC364" s="200"/>
      <c r="DD364" s="200"/>
      <c r="DE364" s="200"/>
      <c r="DF364" s="200"/>
      <c r="DG364" s="200"/>
      <c r="DH364" s="200"/>
      <c r="DI364" s="200"/>
      <c r="DJ364" s="200"/>
      <c r="DK364" s="200"/>
      <c r="DL364" s="200"/>
      <c r="DM364" s="200"/>
      <c r="DN364" s="200"/>
      <c r="DO364" s="200"/>
      <c r="DP364" s="200"/>
      <c r="DQ364" s="200"/>
      <c r="DR364" s="200"/>
      <c r="DS364" s="200"/>
      <c r="DT364" s="200"/>
      <c r="DU364" s="200"/>
      <c r="DV364" s="200"/>
      <c r="DW364" s="200"/>
      <c r="DX364" s="200"/>
      <c r="DY364" s="200"/>
      <c r="DZ364" s="200"/>
      <c r="EA364" s="200"/>
      <c r="EB364" s="200"/>
      <c r="EC364" s="200"/>
      <c r="ED364" s="200"/>
      <c r="EE364" s="200"/>
      <c r="EF364" s="200"/>
      <c r="EG364" s="200"/>
      <c r="EH364" s="200"/>
      <c r="EI364" s="200"/>
      <c r="EJ364" s="200"/>
      <c r="EK364" s="200"/>
      <c r="EL364" s="200"/>
      <c r="EM364" s="200"/>
      <c r="EN364" s="200"/>
      <c r="EO364" s="200"/>
      <c r="EP364" s="200"/>
      <c r="EQ364" s="200"/>
      <c r="ER364" s="200"/>
      <c r="ES364" s="200"/>
      <c r="ET364" s="200"/>
      <c r="EU364" s="200"/>
      <c r="EV364" s="200"/>
      <c r="EW364" s="200"/>
      <c r="EX364" s="200"/>
      <c r="EY364" s="200"/>
      <c r="EZ364" s="200"/>
      <c r="FA364" s="200"/>
      <c r="FB364" s="200"/>
      <c r="FC364" s="200"/>
      <c r="FD364" s="200"/>
      <c r="FE364" s="200"/>
      <c r="FF364" s="200"/>
      <c r="FG364" s="200"/>
      <c r="FH364" s="200"/>
      <c r="FI364" s="200"/>
      <c r="FJ364" s="17"/>
      <c r="FK364" s="17"/>
      <c r="FL364" s="17"/>
      <c r="FM364" s="17"/>
      <c r="FN364" s="17"/>
      <c r="FO364" s="17"/>
      <c r="FP364" s="17"/>
      <c r="FQ364" s="17"/>
      <c r="FR364" s="17"/>
      <c r="FS364" s="17"/>
      <c r="FT364" s="17"/>
      <c r="FU364" s="17"/>
      <c r="FV364" s="17"/>
      <c r="FW364" s="17"/>
      <c r="FX364" s="17"/>
      <c r="FY364" s="17"/>
      <c r="FZ364" s="17"/>
      <c r="GA364" s="17"/>
      <c r="GB364" s="17"/>
      <c r="GC364" s="17"/>
      <c r="GD364" s="17"/>
      <c r="GE364" s="17"/>
      <c r="GF364" s="17"/>
      <c r="GG364" s="17"/>
      <c r="GH364" s="17"/>
      <c r="GI364" s="17"/>
      <c r="GJ364" s="17"/>
      <c r="GK364" s="17"/>
      <c r="GL364" s="17"/>
      <c r="GM364" s="17"/>
      <c r="GN364" s="17"/>
    </row>
    <row r="365" s="171" customFormat="1" ht="14.1" customHeight="1" spans="1:196">
      <c r="A365" s="26" t="s">
        <v>6</v>
      </c>
      <c r="B365" s="26">
        <v>1011126</v>
      </c>
      <c r="C365" s="26">
        <v>1</v>
      </c>
      <c r="D365" s="27" t="s">
        <v>365</v>
      </c>
      <c r="E365" s="23">
        <v>121</v>
      </c>
      <c r="F365" s="169"/>
      <c r="G365" s="200"/>
      <c r="H365" s="200"/>
      <c r="I365" s="200"/>
      <c r="J365" s="200"/>
      <c r="K365" s="200"/>
      <c r="L365" s="200"/>
      <c r="M365" s="200"/>
      <c r="N365" s="200"/>
      <c r="O365" s="200"/>
      <c r="P365" s="200"/>
      <c r="Q365" s="200"/>
      <c r="R365" s="200"/>
      <c r="S365" s="200"/>
      <c r="T365" s="200"/>
      <c r="U365" s="200"/>
      <c r="V365" s="200"/>
      <c r="W365" s="200"/>
      <c r="X365" s="200"/>
      <c r="Y365" s="200"/>
      <c r="Z365" s="200"/>
      <c r="AA365" s="200"/>
      <c r="AB365" s="200"/>
      <c r="AC365" s="200"/>
      <c r="AD365" s="200"/>
      <c r="AE365" s="200"/>
      <c r="AF365" s="200"/>
      <c r="AG365" s="200"/>
      <c r="AH365" s="200"/>
      <c r="AI365" s="200"/>
      <c r="AJ365" s="200"/>
      <c r="AK365" s="200"/>
      <c r="AL365" s="200"/>
      <c r="AM365" s="200"/>
      <c r="AN365" s="200"/>
      <c r="AO365" s="200"/>
      <c r="AP365" s="200"/>
      <c r="AQ365" s="200"/>
      <c r="AR365" s="200"/>
      <c r="AS365" s="200"/>
      <c r="AT365" s="200"/>
      <c r="AU365" s="200"/>
      <c r="AV365" s="200"/>
      <c r="AW365" s="200"/>
      <c r="AX365" s="200"/>
      <c r="AY365" s="200"/>
      <c r="AZ365" s="200"/>
      <c r="BA365" s="200"/>
      <c r="BB365" s="200"/>
      <c r="BC365" s="200"/>
      <c r="BD365" s="200"/>
      <c r="BE365" s="200"/>
      <c r="BF365" s="200"/>
      <c r="BG365" s="200"/>
      <c r="BH365" s="200"/>
      <c r="BI365" s="200"/>
      <c r="BJ365" s="200"/>
      <c r="BK365" s="200"/>
      <c r="BL365" s="200"/>
      <c r="BM365" s="200"/>
      <c r="BN365" s="200"/>
      <c r="BO365" s="200"/>
      <c r="BP365" s="200"/>
      <c r="BQ365" s="200"/>
      <c r="BR365" s="200"/>
      <c r="BS365" s="200"/>
      <c r="BT365" s="200"/>
      <c r="BU365" s="200"/>
      <c r="BV365" s="200"/>
      <c r="BW365" s="200"/>
      <c r="BX365" s="200"/>
      <c r="BY365" s="200"/>
      <c r="BZ365" s="200"/>
      <c r="CA365" s="200"/>
      <c r="CB365" s="200"/>
      <c r="CC365" s="200"/>
      <c r="CD365" s="200"/>
      <c r="CE365" s="200"/>
      <c r="CF365" s="200"/>
      <c r="CG365" s="200"/>
      <c r="CH365" s="200"/>
      <c r="CI365" s="200"/>
      <c r="CJ365" s="200"/>
      <c r="CK365" s="200"/>
      <c r="CL365" s="200"/>
      <c r="CM365" s="200"/>
      <c r="CN365" s="200"/>
      <c r="CO365" s="200"/>
      <c r="CP365" s="200"/>
      <c r="CQ365" s="200"/>
      <c r="CR365" s="200"/>
      <c r="CS365" s="200"/>
      <c r="CT365" s="200"/>
      <c r="CU365" s="200"/>
      <c r="CV365" s="200"/>
      <c r="CW365" s="200"/>
      <c r="CX365" s="200"/>
      <c r="CY365" s="200"/>
      <c r="CZ365" s="200"/>
      <c r="DA365" s="200"/>
      <c r="DB365" s="200"/>
      <c r="DC365" s="200"/>
      <c r="DD365" s="200"/>
      <c r="DE365" s="200"/>
      <c r="DF365" s="200"/>
      <c r="DG365" s="200"/>
      <c r="DH365" s="200"/>
      <c r="DI365" s="200"/>
      <c r="DJ365" s="200"/>
      <c r="DK365" s="200"/>
      <c r="DL365" s="200"/>
      <c r="DM365" s="200"/>
      <c r="DN365" s="200"/>
      <c r="DO365" s="200"/>
      <c r="DP365" s="200"/>
      <c r="DQ365" s="200"/>
      <c r="DR365" s="200"/>
      <c r="DS365" s="200"/>
      <c r="DT365" s="200"/>
      <c r="DU365" s="200"/>
      <c r="DV365" s="200"/>
      <c r="DW365" s="200"/>
      <c r="DX365" s="200"/>
      <c r="DY365" s="200"/>
      <c r="DZ365" s="200"/>
      <c r="EA365" s="200"/>
      <c r="EB365" s="200"/>
      <c r="EC365" s="200"/>
      <c r="ED365" s="200"/>
      <c r="EE365" s="200"/>
      <c r="EF365" s="200"/>
      <c r="EG365" s="200"/>
      <c r="EH365" s="200"/>
      <c r="EI365" s="200"/>
      <c r="EJ365" s="200"/>
      <c r="EK365" s="200"/>
      <c r="EL365" s="200"/>
      <c r="EM365" s="200"/>
      <c r="EN365" s="200"/>
      <c r="EO365" s="200"/>
      <c r="EP365" s="200"/>
      <c r="EQ365" s="200"/>
      <c r="ER365" s="200"/>
      <c r="ES365" s="200"/>
      <c r="ET365" s="200"/>
      <c r="EU365" s="200"/>
      <c r="EV365" s="200"/>
      <c r="EW365" s="200"/>
      <c r="EX365" s="200"/>
      <c r="EY365" s="200"/>
      <c r="EZ365" s="200"/>
      <c r="FA365" s="200"/>
      <c r="FB365" s="200"/>
      <c r="FC365" s="200"/>
      <c r="FD365" s="200"/>
      <c r="FE365" s="200"/>
      <c r="FF365" s="200"/>
      <c r="FG365" s="200"/>
      <c r="FH365" s="200"/>
      <c r="FI365" s="200"/>
      <c r="FJ365" s="17"/>
      <c r="FK365" s="17"/>
      <c r="FL365" s="17"/>
      <c r="FM365" s="17"/>
      <c r="FN365" s="17"/>
      <c r="FO365" s="17"/>
      <c r="FP365" s="17"/>
      <c r="FQ365" s="17"/>
      <c r="FR365" s="17"/>
      <c r="FS365" s="17"/>
      <c r="FT365" s="17"/>
      <c r="FU365" s="17"/>
      <c r="FV365" s="17"/>
      <c r="FW365" s="17"/>
      <c r="FX365" s="17"/>
      <c r="FY365" s="17"/>
      <c r="FZ365" s="17"/>
      <c r="GA365" s="17"/>
      <c r="GB365" s="17"/>
      <c r="GC365" s="17"/>
      <c r="GD365" s="17"/>
      <c r="GE365" s="17"/>
      <c r="GF365" s="17"/>
      <c r="GG365" s="17"/>
      <c r="GH365" s="17"/>
      <c r="GI365" s="17"/>
      <c r="GJ365" s="17"/>
      <c r="GK365" s="17"/>
      <c r="GL365" s="17"/>
      <c r="GM365" s="17"/>
      <c r="GN365" s="17"/>
    </row>
    <row r="366" s="171" customFormat="1" ht="14.1" customHeight="1" spans="1:196">
      <c r="A366" s="26" t="s">
        <v>6</v>
      </c>
      <c r="B366" s="26">
        <v>1011127</v>
      </c>
      <c r="C366" s="26">
        <v>1</v>
      </c>
      <c r="D366" s="27" t="s">
        <v>366</v>
      </c>
      <c r="E366" s="23">
        <v>121</v>
      </c>
      <c r="F366" s="169"/>
      <c r="G366" s="200"/>
      <c r="H366" s="200"/>
      <c r="I366" s="200"/>
      <c r="J366" s="200"/>
      <c r="K366" s="200"/>
      <c r="L366" s="200"/>
      <c r="M366" s="200"/>
      <c r="N366" s="200"/>
      <c r="O366" s="200"/>
      <c r="P366" s="200"/>
      <c r="Q366" s="200"/>
      <c r="R366" s="200"/>
      <c r="S366" s="200"/>
      <c r="T366" s="200"/>
      <c r="U366" s="200"/>
      <c r="V366" s="200"/>
      <c r="W366" s="200"/>
      <c r="X366" s="200"/>
      <c r="Y366" s="200"/>
      <c r="Z366" s="200"/>
      <c r="AA366" s="200"/>
      <c r="AB366" s="200"/>
      <c r="AC366" s="200"/>
      <c r="AD366" s="200"/>
      <c r="AE366" s="200"/>
      <c r="AF366" s="200"/>
      <c r="AG366" s="200"/>
      <c r="AH366" s="200"/>
      <c r="AI366" s="200"/>
      <c r="AJ366" s="200"/>
      <c r="AK366" s="200"/>
      <c r="AL366" s="200"/>
      <c r="AM366" s="200"/>
      <c r="AN366" s="200"/>
      <c r="AO366" s="200"/>
      <c r="AP366" s="200"/>
      <c r="AQ366" s="200"/>
      <c r="AR366" s="200"/>
      <c r="AS366" s="200"/>
      <c r="AT366" s="200"/>
      <c r="AU366" s="200"/>
      <c r="AV366" s="200"/>
      <c r="AW366" s="200"/>
      <c r="AX366" s="200"/>
      <c r="AY366" s="200"/>
      <c r="AZ366" s="200"/>
      <c r="BA366" s="200"/>
      <c r="BB366" s="200"/>
      <c r="BC366" s="200"/>
      <c r="BD366" s="200"/>
      <c r="BE366" s="200"/>
      <c r="BF366" s="200"/>
      <c r="BG366" s="200"/>
      <c r="BH366" s="200"/>
      <c r="BI366" s="200"/>
      <c r="BJ366" s="200"/>
      <c r="BK366" s="200"/>
      <c r="BL366" s="200"/>
      <c r="BM366" s="200"/>
      <c r="BN366" s="200"/>
      <c r="BO366" s="200"/>
      <c r="BP366" s="200"/>
      <c r="BQ366" s="200"/>
      <c r="BR366" s="200"/>
      <c r="BS366" s="200"/>
      <c r="BT366" s="200"/>
      <c r="BU366" s="200"/>
      <c r="BV366" s="200"/>
      <c r="BW366" s="200"/>
      <c r="BX366" s="200"/>
      <c r="BY366" s="200"/>
      <c r="BZ366" s="200"/>
      <c r="CA366" s="200"/>
      <c r="CB366" s="200"/>
      <c r="CC366" s="200"/>
      <c r="CD366" s="200"/>
      <c r="CE366" s="200"/>
      <c r="CF366" s="200"/>
      <c r="CG366" s="200"/>
      <c r="CH366" s="200"/>
      <c r="CI366" s="200"/>
      <c r="CJ366" s="200"/>
      <c r="CK366" s="200"/>
      <c r="CL366" s="200"/>
      <c r="CM366" s="200"/>
      <c r="CN366" s="200"/>
      <c r="CO366" s="200"/>
      <c r="CP366" s="200"/>
      <c r="CQ366" s="200"/>
      <c r="CR366" s="200"/>
      <c r="CS366" s="200"/>
      <c r="CT366" s="200"/>
      <c r="CU366" s="200"/>
      <c r="CV366" s="200"/>
      <c r="CW366" s="200"/>
      <c r="CX366" s="200"/>
      <c r="CY366" s="200"/>
      <c r="CZ366" s="200"/>
      <c r="DA366" s="200"/>
      <c r="DB366" s="200"/>
      <c r="DC366" s="200"/>
      <c r="DD366" s="200"/>
      <c r="DE366" s="200"/>
      <c r="DF366" s="200"/>
      <c r="DG366" s="200"/>
      <c r="DH366" s="200"/>
      <c r="DI366" s="200"/>
      <c r="DJ366" s="200"/>
      <c r="DK366" s="200"/>
      <c r="DL366" s="200"/>
      <c r="DM366" s="200"/>
      <c r="DN366" s="200"/>
      <c r="DO366" s="200"/>
      <c r="DP366" s="200"/>
      <c r="DQ366" s="200"/>
      <c r="DR366" s="200"/>
      <c r="DS366" s="200"/>
      <c r="DT366" s="200"/>
      <c r="DU366" s="200"/>
      <c r="DV366" s="200"/>
      <c r="DW366" s="200"/>
      <c r="DX366" s="200"/>
      <c r="DY366" s="200"/>
      <c r="DZ366" s="200"/>
      <c r="EA366" s="200"/>
      <c r="EB366" s="200"/>
      <c r="EC366" s="200"/>
      <c r="ED366" s="200"/>
      <c r="EE366" s="200"/>
      <c r="EF366" s="200"/>
      <c r="EG366" s="200"/>
      <c r="EH366" s="200"/>
      <c r="EI366" s="200"/>
      <c r="EJ366" s="200"/>
      <c r="EK366" s="200"/>
      <c r="EL366" s="200"/>
      <c r="EM366" s="200"/>
      <c r="EN366" s="200"/>
      <c r="EO366" s="200"/>
      <c r="EP366" s="200"/>
      <c r="EQ366" s="200"/>
      <c r="ER366" s="200"/>
      <c r="ES366" s="200"/>
      <c r="ET366" s="200"/>
      <c r="EU366" s="200"/>
      <c r="EV366" s="200"/>
      <c r="EW366" s="200"/>
      <c r="EX366" s="200"/>
      <c r="EY366" s="200"/>
      <c r="EZ366" s="200"/>
      <c r="FA366" s="200"/>
      <c r="FB366" s="200"/>
      <c r="FC366" s="200"/>
      <c r="FD366" s="200"/>
      <c r="FE366" s="200"/>
      <c r="FF366" s="200"/>
      <c r="FG366" s="200"/>
      <c r="FH366" s="200"/>
      <c r="FI366" s="200"/>
      <c r="FJ366" s="17"/>
      <c r="FK366" s="17"/>
      <c r="FL366" s="17"/>
      <c r="FM366" s="17"/>
      <c r="FN366" s="17"/>
      <c r="FO366" s="17"/>
      <c r="FP366" s="17"/>
      <c r="FQ366" s="17"/>
      <c r="FR366" s="17"/>
      <c r="FS366" s="17"/>
      <c r="FT366" s="17"/>
      <c r="FU366" s="17"/>
      <c r="FV366" s="17"/>
      <c r="FW366" s="17"/>
      <c r="FX366" s="17"/>
      <c r="FY366" s="17"/>
      <c r="FZ366" s="17"/>
      <c r="GA366" s="17"/>
      <c r="GB366" s="17"/>
      <c r="GC366" s="17"/>
      <c r="GD366" s="17"/>
      <c r="GE366" s="17"/>
      <c r="GF366" s="17"/>
      <c r="GG366" s="17"/>
      <c r="GH366" s="17"/>
      <c r="GI366" s="17"/>
      <c r="GJ366" s="17"/>
      <c r="GK366" s="17"/>
      <c r="GL366" s="17"/>
      <c r="GM366" s="17"/>
      <c r="GN366" s="17"/>
    </row>
    <row r="367" s="171" customFormat="1" ht="14.1" customHeight="1" spans="1:196">
      <c r="A367" s="26" t="s">
        <v>6</v>
      </c>
      <c r="B367" s="26">
        <v>1011128</v>
      </c>
      <c r="C367" s="26">
        <v>1</v>
      </c>
      <c r="D367" s="27" t="s">
        <v>367</v>
      </c>
      <c r="E367" s="23">
        <v>121</v>
      </c>
      <c r="F367" s="169"/>
      <c r="G367" s="200"/>
      <c r="H367" s="200"/>
      <c r="I367" s="200"/>
      <c r="J367" s="200"/>
      <c r="K367" s="200"/>
      <c r="L367" s="200"/>
      <c r="M367" s="200"/>
      <c r="N367" s="200"/>
      <c r="O367" s="200"/>
      <c r="P367" s="200"/>
      <c r="Q367" s="200"/>
      <c r="R367" s="200"/>
      <c r="S367" s="200"/>
      <c r="T367" s="200"/>
      <c r="U367" s="200"/>
      <c r="V367" s="200"/>
      <c r="W367" s="200"/>
      <c r="X367" s="200"/>
      <c r="Y367" s="200"/>
      <c r="Z367" s="200"/>
      <c r="AA367" s="200"/>
      <c r="AB367" s="200"/>
      <c r="AC367" s="200"/>
      <c r="AD367" s="200"/>
      <c r="AE367" s="200"/>
      <c r="AF367" s="200"/>
      <c r="AG367" s="200"/>
      <c r="AH367" s="200"/>
      <c r="AI367" s="200"/>
      <c r="AJ367" s="200"/>
      <c r="AK367" s="200"/>
      <c r="AL367" s="200"/>
      <c r="AM367" s="200"/>
      <c r="AN367" s="200"/>
      <c r="AO367" s="200"/>
      <c r="AP367" s="200"/>
      <c r="AQ367" s="200"/>
      <c r="AR367" s="200"/>
      <c r="AS367" s="200"/>
      <c r="AT367" s="200"/>
      <c r="AU367" s="200"/>
      <c r="AV367" s="200"/>
      <c r="AW367" s="200"/>
      <c r="AX367" s="200"/>
      <c r="AY367" s="200"/>
      <c r="AZ367" s="200"/>
      <c r="BA367" s="200"/>
      <c r="BB367" s="200"/>
      <c r="BC367" s="200"/>
      <c r="BD367" s="200"/>
      <c r="BE367" s="200"/>
      <c r="BF367" s="200"/>
      <c r="BG367" s="200"/>
      <c r="BH367" s="200"/>
      <c r="BI367" s="200"/>
      <c r="BJ367" s="200"/>
      <c r="BK367" s="200"/>
      <c r="BL367" s="200"/>
      <c r="BM367" s="200"/>
      <c r="BN367" s="200"/>
      <c r="BO367" s="200"/>
      <c r="BP367" s="200"/>
      <c r="BQ367" s="200"/>
      <c r="BR367" s="200"/>
      <c r="BS367" s="200"/>
      <c r="BT367" s="200"/>
      <c r="BU367" s="200"/>
      <c r="BV367" s="200"/>
      <c r="BW367" s="200"/>
      <c r="BX367" s="200"/>
      <c r="BY367" s="200"/>
      <c r="BZ367" s="200"/>
      <c r="CA367" s="200"/>
      <c r="CB367" s="200"/>
      <c r="CC367" s="200"/>
      <c r="CD367" s="200"/>
      <c r="CE367" s="200"/>
      <c r="CF367" s="200"/>
      <c r="CG367" s="200"/>
      <c r="CH367" s="200"/>
      <c r="CI367" s="200"/>
      <c r="CJ367" s="200"/>
      <c r="CK367" s="200"/>
      <c r="CL367" s="200"/>
      <c r="CM367" s="200"/>
      <c r="CN367" s="200"/>
      <c r="CO367" s="200"/>
      <c r="CP367" s="200"/>
      <c r="CQ367" s="200"/>
      <c r="CR367" s="200"/>
      <c r="CS367" s="200"/>
      <c r="CT367" s="200"/>
      <c r="CU367" s="200"/>
      <c r="CV367" s="200"/>
      <c r="CW367" s="200"/>
      <c r="CX367" s="200"/>
      <c r="CY367" s="200"/>
      <c r="CZ367" s="200"/>
      <c r="DA367" s="200"/>
      <c r="DB367" s="200"/>
      <c r="DC367" s="200"/>
      <c r="DD367" s="200"/>
      <c r="DE367" s="200"/>
      <c r="DF367" s="200"/>
      <c r="DG367" s="200"/>
      <c r="DH367" s="200"/>
      <c r="DI367" s="200"/>
      <c r="DJ367" s="200"/>
      <c r="DK367" s="200"/>
      <c r="DL367" s="200"/>
      <c r="DM367" s="200"/>
      <c r="DN367" s="200"/>
      <c r="DO367" s="200"/>
      <c r="DP367" s="200"/>
      <c r="DQ367" s="200"/>
      <c r="DR367" s="200"/>
      <c r="DS367" s="200"/>
      <c r="DT367" s="200"/>
      <c r="DU367" s="200"/>
      <c r="DV367" s="200"/>
      <c r="DW367" s="200"/>
      <c r="DX367" s="200"/>
      <c r="DY367" s="200"/>
      <c r="DZ367" s="200"/>
      <c r="EA367" s="200"/>
      <c r="EB367" s="200"/>
      <c r="EC367" s="200"/>
      <c r="ED367" s="200"/>
      <c r="EE367" s="200"/>
      <c r="EF367" s="200"/>
      <c r="EG367" s="200"/>
      <c r="EH367" s="200"/>
      <c r="EI367" s="200"/>
      <c r="EJ367" s="200"/>
      <c r="EK367" s="200"/>
      <c r="EL367" s="200"/>
      <c r="EM367" s="200"/>
      <c r="EN367" s="200"/>
      <c r="EO367" s="200"/>
      <c r="EP367" s="200"/>
      <c r="EQ367" s="200"/>
      <c r="ER367" s="200"/>
      <c r="ES367" s="200"/>
      <c r="ET367" s="200"/>
      <c r="EU367" s="200"/>
      <c r="EV367" s="200"/>
      <c r="EW367" s="200"/>
      <c r="EX367" s="200"/>
      <c r="EY367" s="200"/>
      <c r="EZ367" s="200"/>
      <c r="FA367" s="200"/>
      <c r="FB367" s="200"/>
      <c r="FC367" s="200"/>
      <c r="FD367" s="200"/>
      <c r="FE367" s="200"/>
      <c r="FF367" s="200"/>
      <c r="FG367" s="200"/>
      <c r="FH367" s="200"/>
      <c r="FI367" s="200"/>
      <c r="FJ367" s="17"/>
      <c r="FK367" s="17"/>
      <c r="FL367" s="17"/>
      <c r="FM367" s="17"/>
      <c r="FN367" s="17"/>
      <c r="FO367" s="17"/>
      <c r="FP367" s="17"/>
      <c r="FQ367" s="17"/>
      <c r="FR367" s="17"/>
      <c r="FS367" s="17"/>
      <c r="FT367" s="17"/>
      <c r="FU367" s="17"/>
      <c r="FV367" s="17"/>
      <c r="FW367" s="17"/>
      <c r="FX367" s="17"/>
      <c r="FY367" s="17"/>
      <c r="FZ367" s="17"/>
      <c r="GA367" s="17"/>
      <c r="GB367" s="17"/>
      <c r="GC367" s="17"/>
      <c r="GD367" s="17"/>
      <c r="GE367" s="17"/>
      <c r="GF367" s="17"/>
      <c r="GG367" s="17"/>
      <c r="GH367" s="17"/>
      <c r="GI367" s="17"/>
      <c r="GJ367" s="17"/>
      <c r="GK367" s="17"/>
      <c r="GL367" s="17"/>
      <c r="GM367" s="17"/>
      <c r="GN367" s="17"/>
    </row>
    <row r="368" s="171" customFormat="1" ht="14.1" customHeight="1" spans="1:196">
      <c r="A368" s="26" t="s">
        <v>6</v>
      </c>
      <c r="B368" s="26">
        <v>1011129</v>
      </c>
      <c r="C368" s="26">
        <v>1</v>
      </c>
      <c r="D368" s="27" t="s">
        <v>368</v>
      </c>
      <c r="E368" s="23">
        <v>121</v>
      </c>
      <c r="F368" s="169"/>
      <c r="G368" s="200"/>
      <c r="H368" s="200"/>
      <c r="I368" s="200"/>
      <c r="J368" s="200"/>
      <c r="K368" s="200"/>
      <c r="L368" s="200"/>
      <c r="M368" s="200"/>
      <c r="N368" s="200"/>
      <c r="O368" s="200"/>
      <c r="P368" s="200"/>
      <c r="Q368" s="200"/>
      <c r="R368" s="200"/>
      <c r="S368" s="200"/>
      <c r="T368" s="200"/>
      <c r="U368" s="200"/>
      <c r="V368" s="200"/>
      <c r="W368" s="200"/>
      <c r="X368" s="200"/>
      <c r="Y368" s="200"/>
      <c r="Z368" s="200"/>
      <c r="AA368" s="200"/>
      <c r="AB368" s="200"/>
      <c r="AC368" s="200"/>
      <c r="AD368" s="200"/>
      <c r="AE368" s="200"/>
      <c r="AF368" s="200"/>
      <c r="AG368" s="200"/>
      <c r="AH368" s="200"/>
      <c r="AI368" s="200"/>
      <c r="AJ368" s="200"/>
      <c r="AK368" s="200"/>
      <c r="AL368" s="200"/>
      <c r="AM368" s="200"/>
      <c r="AN368" s="200"/>
      <c r="AO368" s="200"/>
      <c r="AP368" s="200"/>
      <c r="AQ368" s="200"/>
      <c r="AR368" s="200"/>
      <c r="AS368" s="200"/>
      <c r="AT368" s="200"/>
      <c r="AU368" s="200"/>
      <c r="AV368" s="200"/>
      <c r="AW368" s="200"/>
      <c r="AX368" s="200"/>
      <c r="AY368" s="200"/>
      <c r="AZ368" s="200"/>
      <c r="BA368" s="200"/>
      <c r="BB368" s="200"/>
      <c r="BC368" s="200"/>
      <c r="BD368" s="200"/>
      <c r="BE368" s="200"/>
      <c r="BF368" s="200"/>
      <c r="BG368" s="200"/>
      <c r="BH368" s="200"/>
      <c r="BI368" s="200"/>
      <c r="BJ368" s="200"/>
      <c r="BK368" s="200"/>
      <c r="BL368" s="200"/>
      <c r="BM368" s="200"/>
      <c r="BN368" s="200"/>
      <c r="BO368" s="200"/>
      <c r="BP368" s="200"/>
      <c r="BQ368" s="200"/>
      <c r="BR368" s="200"/>
      <c r="BS368" s="200"/>
      <c r="BT368" s="200"/>
      <c r="BU368" s="200"/>
      <c r="BV368" s="200"/>
      <c r="BW368" s="200"/>
      <c r="BX368" s="200"/>
      <c r="BY368" s="200"/>
      <c r="BZ368" s="200"/>
      <c r="CA368" s="200"/>
      <c r="CB368" s="200"/>
      <c r="CC368" s="200"/>
      <c r="CD368" s="200"/>
      <c r="CE368" s="200"/>
      <c r="CF368" s="200"/>
      <c r="CG368" s="200"/>
      <c r="CH368" s="200"/>
      <c r="CI368" s="200"/>
      <c r="CJ368" s="200"/>
      <c r="CK368" s="200"/>
      <c r="CL368" s="200"/>
      <c r="CM368" s="200"/>
      <c r="CN368" s="200"/>
      <c r="CO368" s="200"/>
      <c r="CP368" s="200"/>
      <c r="CQ368" s="200"/>
      <c r="CR368" s="200"/>
      <c r="CS368" s="200"/>
      <c r="CT368" s="200"/>
      <c r="CU368" s="200"/>
      <c r="CV368" s="200"/>
      <c r="CW368" s="200"/>
      <c r="CX368" s="200"/>
      <c r="CY368" s="200"/>
      <c r="CZ368" s="200"/>
      <c r="DA368" s="200"/>
      <c r="DB368" s="200"/>
      <c r="DC368" s="200"/>
      <c r="DD368" s="200"/>
      <c r="DE368" s="200"/>
      <c r="DF368" s="200"/>
      <c r="DG368" s="200"/>
      <c r="DH368" s="200"/>
      <c r="DI368" s="200"/>
      <c r="DJ368" s="200"/>
      <c r="DK368" s="200"/>
      <c r="DL368" s="200"/>
      <c r="DM368" s="200"/>
      <c r="DN368" s="200"/>
      <c r="DO368" s="200"/>
      <c r="DP368" s="200"/>
      <c r="DQ368" s="200"/>
      <c r="DR368" s="200"/>
      <c r="DS368" s="200"/>
      <c r="DT368" s="200"/>
      <c r="DU368" s="200"/>
      <c r="DV368" s="200"/>
      <c r="DW368" s="200"/>
      <c r="DX368" s="200"/>
      <c r="DY368" s="200"/>
      <c r="DZ368" s="200"/>
      <c r="EA368" s="200"/>
      <c r="EB368" s="200"/>
      <c r="EC368" s="200"/>
      <c r="ED368" s="200"/>
      <c r="EE368" s="200"/>
      <c r="EF368" s="200"/>
      <c r="EG368" s="200"/>
      <c r="EH368" s="200"/>
      <c r="EI368" s="200"/>
      <c r="EJ368" s="200"/>
      <c r="EK368" s="200"/>
      <c r="EL368" s="200"/>
      <c r="EM368" s="200"/>
      <c r="EN368" s="200"/>
      <c r="EO368" s="200"/>
      <c r="EP368" s="200"/>
      <c r="EQ368" s="200"/>
      <c r="ER368" s="200"/>
      <c r="ES368" s="200"/>
      <c r="ET368" s="200"/>
      <c r="EU368" s="200"/>
      <c r="EV368" s="200"/>
      <c r="EW368" s="200"/>
      <c r="EX368" s="200"/>
      <c r="EY368" s="200"/>
      <c r="EZ368" s="200"/>
      <c r="FA368" s="200"/>
      <c r="FB368" s="200"/>
      <c r="FC368" s="200"/>
      <c r="FD368" s="200"/>
      <c r="FE368" s="200"/>
      <c r="FF368" s="200"/>
      <c r="FG368" s="200"/>
      <c r="FH368" s="200"/>
      <c r="FI368" s="200"/>
      <c r="FJ368" s="17"/>
      <c r="FK368" s="17"/>
      <c r="FL368" s="17"/>
      <c r="FM368" s="17"/>
      <c r="FN368" s="17"/>
      <c r="FO368" s="17"/>
      <c r="FP368" s="17"/>
      <c r="FQ368" s="17"/>
      <c r="FR368" s="17"/>
      <c r="FS368" s="17"/>
      <c r="FT368" s="17"/>
      <c r="FU368" s="17"/>
      <c r="FV368" s="17"/>
      <c r="FW368" s="17"/>
      <c r="FX368" s="17"/>
      <c r="FY368" s="17"/>
      <c r="FZ368" s="17"/>
      <c r="GA368" s="17"/>
      <c r="GB368" s="17"/>
      <c r="GC368" s="17"/>
      <c r="GD368" s="17"/>
      <c r="GE368" s="17"/>
      <c r="GF368" s="17"/>
      <c r="GG368" s="17"/>
      <c r="GH368" s="17"/>
      <c r="GI368" s="17"/>
      <c r="GJ368" s="17"/>
      <c r="GK368" s="17"/>
      <c r="GL368" s="17"/>
      <c r="GM368" s="17"/>
      <c r="GN368" s="17"/>
    </row>
    <row r="369" s="171" customFormat="1" ht="14.1" customHeight="1" spans="1:196">
      <c r="A369" s="26" t="s">
        <v>6</v>
      </c>
      <c r="B369" s="26">
        <v>1011130</v>
      </c>
      <c r="C369" s="26">
        <v>1</v>
      </c>
      <c r="D369" s="26" t="s">
        <v>369</v>
      </c>
      <c r="E369" s="23">
        <v>121</v>
      </c>
      <c r="F369" s="169"/>
      <c r="G369" s="200"/>
      <c r="H369" s="200"/>
      <c r="I369" s="200"/>
      <c r="J369" s="200"/>
      <c r="K369" s="200"/>
      <c r="L369" s="200"/>
      <c r="M369" s="200"/>
      <c r="N369" s="200"/>
      <c r="O369" s="200"/>
      <c r="P369" s="200"/>
      <c r="Q369" s="200"/>
      <c r="R369" s="200"/>
      <c r="S369" s="200"/>
      <c r="T369" s="200"/>
      <c r="U369" s="200"/>
      <c r="V369" s="200"/>
      <c r="W369" s="200"/>
      <c r="X369" s="200"/>
      <c r="Y369" s="200"/>
      <c r="Z369" s="200"/>
      <c r="AA369" s="200"/>
      <c r="AB369" s="200"/>
      <c r="AC369" s="200"/>
      <c r="AD369" s="200"/>
      <c r="AE369" s="200"/>
      <c r="AF369" s="200"/>
      <c r="AG369" s="200"/>
      <c r="AH369" s="200"/>
      <c r="AI369" s="200"/>
      <c r="AJ369" s="200"/>
      <c r="AK369" s="200"/>
      <c r="AL369" s="200"/>
      <c r="AM369" s="200"/>
      <c r="AN369" s="200"/>
      <c r="AO369" s="200"/>
      <c r="AP369" s="200"/>
      <c r="AQ369" s="200"/>
      <c r="AR369" s="200"/>
      <c r="AS369" s="200"/>
      <c r="AT369" s="200"/>
      <c r="AU369" s="200"/>
      <c r="AV369" s="200"/>
      <c r="AW369" s="200"/>
      <c r="AX369" s="200"/>
      <c r="AY369" s="200"/>
      <c r="AZ369" s="200"/>
      <c r="BA369" s="200"/>
      <c r="BB369" s="200"/>
      <c r="BC369" s="200"/>
      <c r="BD369" s="200"/>
      <c r="BE369" s="200"/>
      <c r="BF369" s="200"/>
      <c r="BG369" s="200"/>
      <c r="BH369" s="200"/>
      <c r="BI369" s="200"/>
      <c r="BJ369" s="200"/>
      <c r="BK369" s="200"/>
      <c r="BL369" s="200"/>
      <c r="BM369" s="200"/>
      <c r="BN369" s="200"/>
      <c r="BO369" s="200"/>
      <c r="BP369" s="200"/>
      <c r="BQ369" s="200"/>
      <c r="BR369" s="200"/>
      <c r="BS369" s="200"/>
      <c r="BT369" s="200"/>
      <c r="BU369" s="200"/>
      <c r="BV369" s="200"/>
      <c r="BW369" s="200"/>
      <c r="BX369" s="200"/>
      <c r="BY369" s="200"/>
      <c r="BZ369" s="200"/>
      <c r="CA369" s="200"/>
      <c r="CB369" s="200"/>
      <c r="CC369" s="200"/>
      <c r="CD369" s="200"/>
      <c r="CE369" s="200"/>
      <c r="CF369" s="200"/>
      <c r="CG369" s="200"/>
      <c r="CH369" s="200"/>
      <c r="CI369" s="200"/>
      <c r="CJ369" s="200"/>
      <c r="CK369" s="200"/>
      <c r="CL369" s="200"/>
      <c r="CM369" s="200"/>
      <c r="CN369" s="200"/>
      <c r="CO369" s="200"/>
      <c r="CP369" s="200"/>
      <c r="CQ369" s="200"/>
      <c r="CR369" s="200"/>
      <c r="CS369" s="200"/>
      <c r="CT369" s="200"/>
      <c r="CU369" s="200"/>
      <c r="CV369" s="200"/>
      <c r="CW369" s="200"/>
      <c r="CX369" s="200"/>
      <c r="CY369" s="200"/>
      <c r="CZ369" s="200"/>
      <c r="DA369" s="200"/>
      <c r="DB369" s="200"/>
      <c r="DC369" s="200"/>
      <c r="DD369" s="200"/>
      <c r="DE369" s="200"/>
      <c r="DF369" s="200"/>
      <c r="DG369" s="200"/>
      <c r="DH369" s="200"/>
      <c r="DI369" s="200"/>
      <c r="DJ369" s="200"/>
      <c r="DK369" s="200"/>
      <c r="DL369" s="200"/>
      <c r="DM369" s="200"/>
      <c r="DN369" s="200"/>
      <c r="DO369" s="200"/>
      <c r="DP369" s="200"/>
      <c r="DQ369" s="200"/>
      <c r="DR369" s="200"/>
      <c r="DS369" s="200"/>
      <c r="DT369" s="200"/>
      <c r="DU369" s="200"/>
      <c r="DV369" s="200"/>
      <c r="DW369" s="200"/>
      <c r="DX369" s="200"/>
      <c r="DY369" s="200"/>
      <c r="DZ369" s="200"/>
      <c r="EA369" s="200"/>
      <c r="EB369" s="200"/>
      <c r="EC369" s="200"/>
      <c r="ED369" s="200"/>
      <c r="EE369" s="200"/>
      <c r="EF369" s="200"/>
      <c r="EG369" s="200"/>
      <c r="EH369" s="200"/>
      <c r="EI369" s="200"/>
      <c r="EJ369" s="200"/>
      <c r="EK369" s="200"/>
      <c r="EL369" s="200"/>
      <c r="EM369" s="200"/>
      <c r="EN369" s="200"/>
      <c r="EO369" s="200"/>
      <c r="EP369" s="200"/>
      <c r="EQ369" s="200"/>
      <c r="ER369" s="200"/>
      <c r="ES369" s="200"/>
      <c r="ET369" s="200"/>
      <c r="EU369" s="200"/>
      <c r="EV369" s="200"/>
      <c r="EW369" s="200"/>
      <c r="EX369" s="200"/>
      <c r="EY369" s="200"/>
      <c r="EZ369" s="200"/>
      <c r="FA369" s="200"/>
      <c r="FB369" s="200"/>
      <c r="FC369" s="200"/>
      <c r="FD369" s="200"/>
      <c r="FE369" s="200"/>
      <c r="FF369" s="200"/>
      <c r="FG369" s="200"/>
      <c r="FH369" s="200"/>
      <c r="FI369" s="200"/>
      <c r="FJ369" s="17"/>
      <c r="FK369" s="17"/>
      <c r="FL369" s="17"/>
      <c r="FM369" s="17"/>
      <c r="FN369" s="17"/>
      <c r="FO369" s="17"/>
      <c r="FP369" s="17"/>
      <c r="FQ369" s="17"/>
      <c r="FR369" s="17"/>
      <c r="FS369" s="17"/>
      <c r="FT369" s="17"/>
      <c r="FU369" s="17"/>
      <c r="FV369" s="17"/>
      <c r="FW369" s="17"/>
      <c r="FX369" s="17"/>
      <c r="FY369" s="17"/>
      <c r="FZ369" s="17"/>
      <c r="GA369" s="17"/>
      <c r="GB369" s="17"/>
      <c r="GC369" s="17"/>
      <c r="GD369" s="17"/>
      <c r="GE369" s="17"/>
      <c r="GF369" s="17"/>
      <c r="GG369" s="17"/>
      <c r="GH369" s="17"/>
      <c r="GI369" s="17"/>
      <c r="GJ369" s="17"/>
      <c r="GK369" s="17"/>
      <c r="GL369" s="17"/>
      <c r="GM369" s="17"/>
      <c r="GN369" s="17"/>
    </row>
    <row r="370" s="171" customFormat="1" ht="14.1" customHeight="1" spans="1:196">
      <c r="A370" s="26" t="s">
        <v>6</v>
      </c>
      <c r="B370" s="26">
        <v>1011131</v>
      </c>
      <c r="C370" s="26">
        <v>1</v>
      </c>
      <c r="D370" s="27" t="s">
        <v>370</v>
      </c>
      <c r="E370" s="23">
        <v>121</v>
      </c>
      <c r="F370" s="169"/>
      <c r="G370" s="200"/>
      <c r="H370" s="200"/>
      <c r="I370" s="200"/>
      <c r="J370" s="200"/>
      <c r="K370" s="200"/>
      <c r="L370" s="200"/>
      <c r="M370" s="200"/>
      <c r="N370" s="200"/>
      <c r="O370" s="200"/>
      <c r="P370" s="200"/>
      <c r="Q370" s="200"/>
      <c r="R370" s="200"/>
      <c r="S370" s="200"/>
      <c r="T370" s="200"/>
      <c r="U370" s="200"/>
      <c r="V370" s="200"/>
      <c r="W370" s="200"/>
      <c r="X370" s="200"/>
      <c r="Y370" s="200"/>
      <c r="Z370" s="200"/>
      <c r="AA370" s="200"/>
      <c r="AB370" s="200"/>
      <c r="AC370" s="200"/>
      <c r="AD370" s="200"/>
      <c r="AE370" s="200"/>
      <c r="AF370" s="200"/>
      <c r="AG370" s="200"/>
      <c r="AH370" s="200"/>
      <c r="AI370" s="200"/>
      <c r="AJ370" s="200"/>
      <c r="AK370" s="200"/>
      <c r="AL370" s="200"/>
      <c r="AM370" s="200"/>
      <c r="AN370" s="200"/>
      <c r="AO370" s="200"/>
      <c r="AP370" s="200"/>
      <c r="AQ370" s="200"/>
      <c r="AR370" s="200"/>
      <c r="AS370" s="200"/>
      <c r="AT370" s="200"/>
      <c r="AU370" s="200"/>
      <c r="AV370" s="200"/>
      <c r="AW370" s="200"/>
      <c r="AX370" s="200"/>
      <c r="AY370" s="200"/>
      <c r="AZ370" s="200"/>
      <c r="BA370" s="200"/>
      <c r="BB370" s="200"/>
      <c r="BC370" s="200"/>
      <c r="BD370" s="200"/>
      <c r="BE370" s="200"/>
      <c r="BF370" s="200"/>
      <c r="BG370" s="200"/>
      <c r="BH370" s="200"/>
      <c r="BI370" s="200"/>
      <c r="BJ370" s="200"/>
      <c r="BK370" s="200"/>
      <c r="BL370" s="200"/>
      <c r="BM370" s="200"/>
      <c r="BN370" s="200"/>
      <c r="BO370" s="200"/>
      <c r="BP370" s="200"/>
      <c r="BQ370" s="200"/>
      <c r="BR370" s="200"/>
      <c r="BS370" s="200"/>
      <c r="BT370" s="200"/>
      <c r="BU370" s="200"/>
      <c r="BV370" s="200"/>
      <c r="BW370" s="200"/>
      <c r="BX370" s="200"/>
      <c r="BY370" s="200"/>
      <c r="BZ370" s="200"/>
      <c r="CA370" s="200"/>
      <c r="CB370" s="200"/>
      <c r="CC370" s="200"/>
      <c r="CD370" s="200"/>
      <c r="CE370" s="200"/>
      <c r="CF370" s="200"/>
      <c r="CG370" s="200"/>
      <c r="CH370" s="200"/>
      <c r="CI370" s="200"/>
      <c r="CJ370" s="200"/>
      <c r="CK370" s="200"/>
      <c r="CL370" s="200"/>
      <c r="CM370" s="200"/>
      <c r="CN370" s="200"/>
      <c r="CO370" s="200"/>
      <c r="CP370" s="200"/>
      <c r="CQ370" s="200"/>
      <c r="CR370" s="200"/>
      <c r="CS370" s="200"/>
      <c r="CT370" s="200"/>
      <c r="CU370" s="200"/>
      <c r="CV370" s="200"/>
      <c r="CW370" s="200"/>
      <c r="CX370" s="200"/>
      <c r="CY370" s="200"/>
      <c r="CZ370" s="200"/>
      <c r="DA370" s="200"/>
      <c r="DB370" s="200"/>
      <c r="DC370" s="200"/>
      <c r="DD370" s="200"/>
      <c r="DE370" s="200"/>
      <c r="DF370" s="200"/>
      <c r="DG370" s="200"/>
      <c r="DH370" s="200"/>
      <c r="DI370" s="200"/>
      <c r="DJ370" s="200"/>
      <c r="DK370" s="200"/>
      <c r="DL370" s="200"/>
      <c r="DM370" s="200"/>
      <c r="DN370" s="200"/>
      <c r="DO370" s="200"/>
      <c r="DP370" s="200"/>
      <c r="DQ370" s="200"/>
      <c r="DR370" s="200"/>
      <c r="DS370" s="200"/>
      <c r="DT370" s="200"/>
      <c r="DU370" s="200"/>
      <c r="DV370" s="200"/>
      <c r="DW370" s="200"/>
      <c r="DX370" s="200"/>
      <c r="DY370" s="200"/>
      <c r="DZ370" s="200"/>
      <c r="EA370" s="200"/>
      <c r="EB370" s="200"/>
      <c r="EC370" s="200"/>
      <c r="ED370" s="200"/>
      <c r="EE370" s="200"/>
      <c r="EF370" s="200"/>
      <c r="EG370" s="200"/>
      <c r="EH370" s="200"/>
      <c r="EI370" s="200"/>
      <c r="EJ370" s="200"/>
      <c r="EK370" s="200"/>
      <c r="EL370" s="200"/>
      <c r="EM370" s="200"/>
      <c r="EN370" s="200"/>
      <c r="EO370" s="200"/>
      <c r="EP370" s="200"/>
      <c r="EQ370" s="200"/>
      <c r="ER370" s="200"/>
      <c r="ES370" s="200"/>
      <c r="ET370" s="200"/>
      <c r="EU370" s="200"/>
      <c r="EV370" s="200"/>
      <c r="EW370" s="200"/>
      <c r="EX370" s="200"/>
      <c r="EY370" s="200"/>
      <c r="EZ370" s="200"/>
      <c r="FA370" s="200"/>
      <c r="FB370" s="200"/>
      <c r="FC370" s="200"/>
      <c r="FD370" s="200"/>
      <c r="FE370" s="200"/>
      <c r="FF370" s="200"/>
      <c r="FG370" s="200"/>
      <c r="FH370" s="200"/>
      <c r="FI370" s="200"/>
      <c r="FJ370" s="17"/>
      <c r="FK370" s="17"/>
      <c r="FL370" s="17"/>
      <c r="FM370" s="17"/>
      <c r="FN370" s="17"/>
      <c r="FO370" s="17"/>
      <c r="FP370" s="17"/>
      <c r="FQ370" s="17"/>
      <c r="FR370" s="17"/>
      <c r="FS370" s="17"/>
      <c r="FT370" s="17"/>
      <c r="FU370" s="17"/>
      <c r="FV370" s="17"/>
      <c r="FW370" s="17"/>
      <c r="FX370" s="17"/>
      <c r="FY370" s="17"/>
      <c r="FZ370" s="17"/>
      <c r="GA370" s="17"/>
      <c r="GB370" s="17"/>
      <c r="GC370" s="17"/>
      <c r="GD370" s="17"/>
      <c r="GE370" s="17"/>
      <c r="GF370" s="17"/>
      <c r="GG370" s="17"/>
      <c r="GH370" s="17"/>
      <c r="GI370" s="17"/>
      <c r="GJ370" s="17"/>
      <c r="GK370" s="17"/>
      <c r="GL370" s="17"/>
      <c r="GM370" s="17"/>
      <c r="GN370" s="17"/>
    </row>
    <row r="371" s="171" customFormat="1" ht="14.1" customHeight="1" spans="1:196">
      <c r="A371" s="26" t="s">
        <v>6</v>
      </c>
      <c r="B371" s="26">
        <v>1011132</v>
      </c>
      <c r="C371" s="26">
        <v>1</v>
      </c>
      <c r="D371" s="26" t="s">
        <v>371</v>
      </c>
      <c r="E371" s="23">
        <v>121</v>
      </c>
      <c r="F371" s="169"/>
      <c r="G371" s="200"/>
      <c r="H371" s="200"/>
      <c r="I371" s="200"/>
      <c r="J371" s="200"/>
      <c r="K371" s="200"/>
      <c r="L371" s="200"/>
      <c r="M371" s="200"/>
      <c r="N371" s="200"/>
      <c r="O371" s="200"/>
      <c r="P371" s="200"/>
      <c r="Q371" s="200"/>
      <c r="R371" s="200"/>
      <c r="S371" s="200"/>
      <c r="T371" s="200"/>
      <c r="U371" s="200"/>
      <c r="V371" s="200"/>
      <c r="W371" s="200"/>
      <c r="X371" s="200"/>
      <c r="Y371" s="200"/>
      <c r="Z371" s="200"/>
      <c r="AA371" s="200"/>
      <c r="AB371" s="200"/>
      <c r="AC371" s="200"/>
      <c r="AD371" s="200"/>
      <c r="AE371" s="200"/>
      <c r="AF371" s="200"/>
      <c r="AG371" s="200"/>
      <c r="AH371" s="200"/>
      <c r="AI371" s="200"/>
      <c r="AJ371" s="200"/>
      <c r="AK371" s="200"/>
      <c r="AL371" s="200"/>
      <c r="AM371" s="200"/>
      <c r="AN371" s="200"/>
      <c r="AO371" s="200"/>
      <c r="AP371" s="200"/>
      <c r="AQ371" s="200"/>
      <c r="AR371" s="200"/>
      <c r="AS371" s="200"/>
      <c r="AT371" s="200"/>
      <c r="AU371" s="200"/>
      <c r="AV371" s="200"/>
      <c r="AW371" s="200"/>
      <c r="AX371" s="200"/>
      <c r="AY371" s="200"/>
      <c r="AZ371" s="200"/>
      <c r="BA371" s="200"/>
      <c r="BB371" s="200"/>
      <c r="BC371" s="200"/>
      <c r="BD371" s="200"/>
      <c r="BE371" s="200"/>
      <c r="BF371" s="200"/>
      <c r="BG371" s="200"/>
      <c r="BH371" s="200"/>
      <c r="BI371" s="200"/>
      <c r="BJ371" s="200"/>
      <c r="BK371" s="200"/>
      <c r="BL371" s="200"/>
      <c r="BM371" s="200"/>
      <c r="BN371" s="200"/>
      <c r="BO371" s="200"/>
      <c r="BP371" s="200"/>
      <c r="BQ371" s="200"/>
      <c r="BR371" s="200"/>
      <c r="BS371" s="200"/>
      <c r="BT371" s="200"/>
      <c r="BU371" s="200"/>
      <c r="BV371" s="200"/>
      <c r="BW371" s="200"/>
      <c r="BX371" s="200"/>
      <c r="BY371" s="200"/>
      <c r="BZ371" s="200"/>
      <c r="CA371" s="200"/>
      <c r="CB371" s="200"/>
      <c r="CC371" s="200"/>
      <c r="CD371" s="200"/>
      <c r="CE371" s="200"/>
      <c r="CF371" s="200"/>
      <c r="CG371" s="200"/>
      <c r="CH371" s="200"/>
      <c r="CI371" s="200"/>
      <c r="CJ371" s="200"/>
      <c r="CK371" s="200"/>
      <c r="CL371" s="200"/>
      <c r="CM371" s="200"/>
      <c r="CN371" s="200"/>
      <c r="CO371" s="200"/>
      <c r="CP371" s="200"/>
      <c r="CQ371" s="200"/>
      <c r="CR371" s="200"/>
      <c r="CS371" s="200"/>
      <c r="CT371" s="200"/>
      <c r="CU371" s="200"/>
      <c r="CV371" s="200"/>
      <c r="CW371" s="200"/>
      <c r="CX371" s="200"/>
      <c r="CY371" s="200"/>
      <c r="CZ371" s="200"/>
      <c r="DA371" s="200"/>
      <c r="DB371" s="200"/>
      <c r="DC371" s="200"/>
      <c r="DD371" s="200"/>
      <c r="DE371" s="200"/>
      <c r="DF371" s="200"/>
      <c r="DG371" s="200"/>
      <c r="DH371" s="200"/>
      <c r="DI371" s="200"/>
      <c r="DJ371" s="200"/>
      <c r="DK371" s="200"/>
      <c r="DL371" s="200"/>
      <c r="DM371" s="200"/>
      <c r="DN371" s="200"/>
      <c r="DO371" s="200"/>
      <c r="DP371" s="200"/>
      <c r="DQ371" s="200"/>
      <c r="DR371" s="200"/>
      <c r="DS371" s="200"/>
      <c r="DT371" s="200"/>
      <c r="DU371" s="200"/>
      <c r="DV371" s="200"/>
      <c r="DW371" s="200"/>
      <c r="DX371" s="200"/>
      <c r="DY371" s="200"/>
      <c r="DZ371" s="200"/>
      <c r="EA371" s="200"/>
      <c r="EB371" s="200"/>
      <c r="EC371" s="200"/>
      <c r="ED371" s="200"/>
      <c r="EE371" s="200"/>
      <c r="EF371" s="200"/>
      <c r="EG371" s="200"/>
      <c r="EH371" s="200"/>
      <c r="EI371" s="200"/>
      <c r="EJ371" s="200"/>
      <c r="EK371" s="200"/>
      <c r="EL371" s="200"/>
      <c r="EM371" s="200"/>
      <c r="EN371" s="200"/>
      <c r="EO371" s="200"/>
      <c r="EP371" s="200"/>
      <c r="EQ371" s="200"/>
      <c r="ER371" s="200"/>
      <c r="ES371" s="200"/>
      <c r="ET371" s="200"/>
      <c r="EU371" s="200"/>
      <c r="EV371" s="200"/>
      <c r="EW371" s="200"/>
      <c r="EX371" s="200"/>
      <c r="EY371" s="200"/>
      <c r="EZ371" s="200"/>
      <c r="FA371" s="200"/>
      <c r="FB371" s="200"/>
      <c r="FC371" s="200"/>
      <c r="FD371" s="200"/>
      <c r="FE371" s="200"/>
      <c r="FF371" s="200"/>
      <c r="FG371" s="200"/>
      <c r="FH371" s="200"/>
      <c r="FI371" s="200"/>
      <c r="FJ371" s="17"/>
      <c r="FK371" s="17"/>
      <c r="FL371" s="17"/>
      <c r="FM371" s="17"/>
      <c r="FN371" s="17"/>
      <c r="FO371" s="17"/>
      <c r="FP371" s="17"/>
      <c r="FQ371" s="17"/>
      <c r="FR371" s="17"/>
      <c r="FS371" s="17"/>
      <c r="FT371" s="17"/>
      <c r="FU371" s="17"/>
      <c r="FV371" s="17"/>
      <c r="FW371" s="17"/>
      <c r="FX371" s="17"/>
      <c r="FY371" s="17"/>
      <c r="FZ371" s="17"/>
      <c r="GA371" s="17"/>
      <c r="GB371" s="17"/>
      <c r="GC371" s="17"/>
      <c r="GD371" s="17"/>
      <c r="GE371" s="17"/>
      <c r="GF371" s="17"/>
      <c r="GG371" s="17"/>
      <c r="GH371" s="17"/>
      <c r="GI371" s="17"/>
      <c r="GJ371" s="17"/>
      <c r="GK371" s="17"/>
      <c r="GL371" s="17"/>
      <c r="GM371" s="17"/>
      <c r="GN371" s="17"/>
    </row>
    <row r="372" s="171" customFormat="1" ht="14.1" customHeight="1" spans="1:196">
      <c r="A372" s="26" t="s">
        <v>6</v>
      </c>
      <c r="B372" s="26">
        <v>1011133</v>
      </c>
      <c r="C372" s="26">
        <v>1</v>
      </c>
      <c r="D372" s="27" t="s">
        <v>372</v>
      </c>
      <c r="E372" s="23">
        <v>121</v>
      </c>
      <c r="F372" s="169"/>
      <c r="G372" s="200"/>
      <c r="H372" s="200"/>
      <c r="I372" s="200"/>
      <c r="J372" s="200"/>
      <c r="K372" s="200"/>
      <c r="L372" s="200"/>
      <c r="M372" s="200"/>
      <c r="N372" s="200"/>
      <c r="O372" s="200"/>
      <c r="P372" s="200"/>
      <c r="Q372" s="200"/>
      <c r="R372" s="200"/>
      <c r="S372" s="200"/>
      <c r="T372" s="200"/>
      <c r="U372" s="200"/>
      <c r="V372" s="200"/>
      <c r="W372" s="200"/>
      <c r="X372" s="200"/>
      <c r="Y372" s="200"/>
      <c r="Z372" s="200"/>
      <c r="AA372" s="200"/>
      <c r="AB372" s="200"/>
      <c r="AC372" s="200"/>
      <c r="AD372" s="200"/>
      <c r="AE372" s="200"/>
      <c r="AF372" s="200"/>
      <c r="AG372" s="200"/>
      <c r="AH372" s="200"/>
      <c r="AI372" s="200"/>
      <c r="AJ372" s="200"/>
      <c r="AK372" s="200"/>
      <c r="AL372" s="200"/>
      <c r="AM372" s="200"/>
      <c r="AN372" s="200"/>
      <c r="AO372" s="200"/>
      <c r="AP372" s="200"/>
      <c r="AQ372" s="200"/>
      <c r="AR372" s="200"/>
      <c r="AS372" s="200"/>
      <c r="AT372" s="200"/>
      <c r="AU372" s="200"/>
      <c r="AV372" s="200"/>
      <c r="AW372" s="200"/>
      <c r="AX372" s="200"/>
      <c r="AY372" s="200"/>
      <c r="AZ372" s="200"/>
      <c r="BA372" s="200"/>
      <c r="BB372" s="200"/>
      <c r="BC372" s="200"/>
      <c r="BD372" s="200"/>
      <c r="BE372" s="200"/>
      <c r="BF372" s="200"/>
      <c r="BG372" s="200"/>
      <c r="BH372" s="200"/>
      <c r="BI372" s="200"/>
      <c r="BJ372" s="200"/>
      <c r="BK372" s="200"/>
      <c r="BL372" s="200"/>
      <c r="BM372" s="200"/>
      <c r="BN372" s="200"/>
      <c r="BO372" s="200"/>
      <c r="BP372" s="200"/>
      <c r="BQ372" s="200"/>
      <c r="BR372" s="200"/>
      <c r="BS372" s="200"/>
      <c r="BT372" s="200"/>
      <c r="BU372" s="200"/>
      <c r="BV372" s="200"/>
      <c r="BW372" s="200"/>
      <c r="BX372" s="200"/>
      <c r="BY372" s="200"/>
      <c r="BZ372" s="200"/>
      <c r="CA372" s="200"/>
      <c r="CB372" s="200"/>
      <c r="CC372" s="200"/>
      <c r="CD372" s="200"/>
      <c r="CE372" s="200"/>
      <c r="CF372" s="200"/>
      <c r="CG372" s="200"/>
      <c r="CH372" s="200"/>
      <c r="CI372" s="200"/>
      <c r="CJ372" s="200"/>
      <c r="CK372" s="200"/>
      <c r="CL372" s="200"/>
      <c r="CM372" s="200"/>
      <c r="CN372" s="200"/>
      <c r="CO372" s="200"/>
      <c r="CP372" s="200"/>
      <c r="CQ372" s="200"/>
      <c r="CR372" s="200"/>
      <c r="CS372" s="200"/>
      <c r="CT372" s="200"/>
      <c r="CU372" s="200"/>
      <c r="CV372" s="200"/>
      <c r="CW372" s="200"/>
      <c r="CX372" s="200"/>
      <c r="CY372" s="200"/>
      <c r="CZ372" s="200"/>
      <c r="DA372" s="200"/>
      <c r="DB372" s="200"/>
      <c r="DC372" s="200"/>
      <c r="DD372" s="200"/>
      <c r="DE372" s="200"/>
      <c r="DF372" s="200"/>
      <c r="DG372" s="200"/>
      <c r="DH372" s="200"/>
      <c r="DI372" s="200"/>
      <c r="DJ372" s="200"/>
      <c r="DK372" s="200"/>
      <c r="DL372" s="200"/>
      <c r="DM372" s="200"/>
      <c r="DN372" s="200"/>
      <c r="DO372" s="200"/>
      <c r="DP372" s="200"/>
      <c r="DQ372" s="200"/>
      <c r="DR372" s="200"/>
      <c r="DS372" s="200"/>
      <c r="DT372" s="200"/>
      <c r="DU372" s="200"/>
      <c r="DV372" s="200"/>
      <c r="DW372" s="200"/>
      <c r="DX372" s="200"/>
      <c r="DY372" s="200"/>
      <c r="DZ372" s="200"/>
      <c r="EA372" s="200"/>
      <c r="EB372" s="200"/>
      <c r="EC372" s="200"/>
      <c r="ED372" s="200"/>
      <c r="EE372" s="200"/>
      <c r="EF372" s="200"/>
      <c r="EG372" s="200"/>
      <c r="EH372" s="200"/>
      <c r="EI372" s="200"/>
      <c r="EJ372" s="200"/>
      <c r="EK372" s="200"/>
      <c r="EL372" s="200"/>
      <c r="EM372" s="200"/>
      <c r="EN372" s="200"/>
      <c r="EO372" s="200"/>
      <c r="EP372" s="200"/>
      <c r="EQ372" s="200"/>
      <c r="ER372" s="200"/>
      <c r="ES372" s="200"/>
      <c r="ET372" s="200"/>
      <c r="EU372" s="200"/>
      <c r="EV372" s="200"/>
      <c r="EW372" s="200"/>
      <c r="EX372" s="200"/>
      <c r="EY372" s="200"/>
      <c r="EZ372" s="200"/>
      <c r="FA372" s="200"/>
      <c r="FB372" s="200"/>
      <c r="FC372" s="200"/>
      <c r="FD372" s="200"/>
      <c r="FE372" s="200"/>
      <c r="FF372" s="200"/>
      <c r="FG372" s="200"/>
      <c r="FH372" s="200"/>
      <c r="FI372" s="200"/>
      <c r="FJ372" s="17"/>
      <c r="FK372" s="17"/>
      <c r="FL372" s="17"/>
      <c r="FM372" s="17"/>
      <c r="FN372" s="17"/>
      <c r="FO372" s="17"/>
      <c r="FP372" s="17"/>
      <c r="FQ372" s="17"/>
      <c r="FR372" s="17"/>
      <c r="FS372" s="17"/>
      <c r="FT372" s="17"/>
      <c r="FU372" s="17"/>
      <c r="FV372" s="17"/>
      <c r="FW372" s="17"/>
      <c r="FX372" s="17"/>
      <c r="FY372" s="17"/>
      <c r="FZ372" s="17"/>
      <c r="GA372" s="17"/>
      <c r="GB372" s="17"/>
      <c r="GC372" s="17"/>
      <c r="GD372" s="17"/>
      <c r="GE372" s="17"/>
      <c r="GF372" s="17"/>
      <c r="GG372" s="17"/>
      <c r="GH372" s="17"/>
      <c r="GI372" s="17"/>
      <c r="GJ372" s="17"/>
      <c r="GK372" s="17"/>
      <c r="GL372" s="17"/>
      <c r="GM372" s="17"/>
      <c r="GN372" s="17"/>
    </row>
    <row r="373" s="171" customFormat="1" ht="14.1" customHeight="1" spans="1:196">
      <c r="A373" s="26" t="s">
        <v>6</v>
      </c>
      <c r="B373" s="26">
        <v>1011134</v>
      </c>
      <c r="C373" s="26">
        <v>1</v>
      </c>
      <c r="D373" s="26" t="s">
        <v>373</v>
      </c>
      <c r="E373" s="23">
        <v>121</v>
      </c>
      <c r="F373" s="169"/>
      <c r="G373" s="200"/>
      <c r="H373" s="200"/>
      <c r="I373" s="200"/>
      <c r="J373" s="200"/>
      <c r="K373" s="200"/>
      <c r="L373" s="200"/>
      <c r="M373" s="200"/>
      <c r="N373" s="200"/>
      <c r="O373" s="200"/>
      <c r="P373" s="200"/>
      <c r="Q373" s="200"/>
      <c r="R373" s="200"/>
      <c r="S373" s="200"/>
      <c r="T373" s="200"/>
      <c r="U373" s="200"/>
      <c r="V373" s="200"/>
      <c r="W373" s="200"/>
      <c r="X373" s="200"/>
      <c r="Y373" s="200"/>
      <c r="Z373" s="200"/>
      <c r="AA373" s="200"/>
      <c r="AB373" s="200"/>
      <c r="AC373" s="200"/>
      <c r="AD373" s="200"/>
      <c r="AE373" s="200"/>
      <c r="AF373" s="200"/>
      <c r="AG373" s="200"/>
      <c r="AH373" s="200"/>
      <c r="AI373" s="200"/>
      <c r="AJ373" s="200"/>
      <c r="AK373" s="200"/>
      <c r="AL373" s="200"/>
      <c r="AM373" s="200"/>
      <c r="AN373" s="200"/>
      <c r="AO373" s="200"/>
      <c r="AP373" s="200"/>
      <c r="AQ373" s="200"/>
      <c r="AR373" s="200"/>
      <c r="AS373" s="200"/>
      <c r="AT373" s="200"/>
      <c r="AU373" s="200"/>
      <c r="AV373" s="200"/>
      <c r="AW373" s="200"/>
      <c r="AX373" s="200"/>
      <c r="AY373" s="200"/>
      <c r="AZ373" s="200"/>
      <c r="BA373" s="200"/>
      <c r="BB373" s="200"/>
      <c r="BC373" s="200"/>
      <c r="BD373" s="200"/>
      <c r="BE373" s="200"/>
      <c r="BF373" s="200"/>
      <c r="BG373" s="200"/>
      <c r="BH373" s="200"/>
      <c r="BI373" s="200"/>
      <c r="BJ373" s="200"/>
      <c r="BK373" s="200"/>
      <c r="BL373" s="200"/>
      <c r="BM373" s="200"/>
      <c r="BN373" s="200"/>
      <c r="BO373" s="200"/>
      <c r="BP373" s="200"/>
      <c r="BQ373" s="200"/>
      <c r="BR373" s="200"/>
      <c r="BS373" s="200"/>
      <c r="BT373" s="200"/>
      <c r="BU373" s="200"/>
      <c r="BV373" s="200"/>
      <c r="BW373" s="200"/>
      <c r="BX373" s="200"/>
      <c r="BY373" s="200"/>
      <c r="BZ373" s="200"/>
      <c r="CA373" s="200"/>
      <c r="CB373" s="200"/>
      <c r="CC373" s="200"/>
      <c r="CD373" s="200"/>
      <c r="CE373" s="200"/>
      <c r="CF373" s="200"/>
      <c r="CG373" s="200"/>
      <c r="CH373" s="200"/>
      <c r="CI373" s="200"/>
      <c r="CJ373" s="200"/>
      <c r="CK373" s="200"/>
      <c r="CL373" s="200"/>
      <c r="CM373" s="200"/>
      <c r="CN373" s="200"/>
      <c r="CO373" s="200"/>
      <c r="CP373" s="200"/>
      <c r="CQ373" s="200"/>
      <c r="CR373" s="200"/>
      <c r="CS373" s="200"/>
      <c r="CT373" s="200"/>
      <c r="CU373" s="200"/>
      <c r="CV373" s="200"/>
      <c r="CW373" s="200"/>
      <c r="CX373" s="200"/>
      <c r="CY373" s="200"/>
      <c r="CZ373" s="200"/>
      <c r="DA373" s="200"/>
      <c r="DB373" s="200"/>
      <c r="DC373" s="200"/>
      <c r="DD373" s="200"/>
      <c r="DE373" s="200"/>
      <c r="DF373" s="200"/>
      <c r="DG373" s="200"/>
      <c r="DH373" s="200"/>
      <c r="DI373" s="200"/>
      <c r="DJ373" s="200"/>
      <c r="DK373" s="200"/>
      <c r="DL373" s="200"/>
      <c r="DM373" s="200"/>
      <c r="DN373" s="200"/>
      <c r="DO373" s="200"/>
      <c r="DP373" s="200"/>
      <c r="DQ373" s="200"/>
      <c r="DR373" s="200"/>
      <c r="DS373" s="200"/>
      <c r="DT373" s="200"/>
      <c r="DU373" s="200"/>
      <c r="DV373" s="200"/>
      <c r="DW373" s="200"/>
      <c r="DX373" s="200"/>
      <c r="DY373" s="200"/>
      <c r="DZ373" s="200"/>
      <c r="EA373" s="200"/>
      <c r="EB373" s="200"/>
      <c r="EC373" s="200"/>
      <c r="ED373" s="200"/>
      <c r="EE373" s="200"/>
      <c r="EF373" s="200"/>
      <c r="EG373" s="200"/>
      <c r="EH373" s="200"/>
      <c r="EI373" s="200"/>
      <c r="EJ373" s="200"/>
      <c r="EK373" s="200"/>
      <c r="EL373" s="200"/>
      <c r="EM373" s="200"/>
      <c r="EN373" s="200"/>
      <c r="EO373" s="200"/>
      <c r="EP373" s="200"/>
      <c r="EQ373" s="200"/>
      <c r="ER373" s="200"/>
      <c r="ES373" s="200"/>
      <c r="ET373" s="200"/>
      <c r="EU373" s="200"/>
      <c r="EV373" s="200"/>
      <c r="EW373" s="200"/>
      <c r="EX373" s="200"/>
      <c r="EY373" s="200"/>
      <c r="EZ373" s="200"/>
      <c r="FA373" s="200"/>
      <c r="FB373" s="200"/>
      <c r="FC373" s="200"/>
      <c r="FD373" s="200"/>
      <c r="FE373" s="200"/>
      <c r="FF373" s="200"/>
      <c r="FG373" s="200"/>
      <c r="FH373" s="200"/>
      <c r="FI373" s="200"/>
      <c r="FJ373" s="17"/>
      <c r="FK373" s="17"/>
      <c r="FL373" s="17"/>
      <c r="FM373" s="17"/>
      <c r="FN373" s="17"/>
      <c r="FO373" s="17"/>
      <c r="FP373" s="17"/>
      <c r="FQ373" s="17"/>
      <c r="FR373" s="17"/>
      <c r="FS373" s="17"/>
      <c r="FT373" s="17"/>
      <c r="FU373" s="17"/>
      <c r="FV373" s="17"/>
      <c r="FW373" s="17"/>
      <c r="FX373" s="17"/>
      <c r="FY373" s="17"/>
      <c r="FZ373" s="17"/>
      <c r="GA373" s="17"/>
      <c r="GB373" s="17"/>
      <c r="GC373" s="17"/>
      <c r="GD373" s="17"/>
      <c r="GE373" s="17"/>
      <c r="GF373" s="17"/>
      <c r="GG373" s="17"/>
      <c r="GH373" s="17"/>
      <c r="GI373" s="17"/>
      <c r="GJ373" s="17"/>
      <c r="GK373" s="17"/>
      <c r="GL373" s="17"/>
      <c r="GM373" s="17"/>
      <c r="GN373" s="17"/>
    </row>
    <row r="374" s="171" customFormat="1" ht="14.1" customHeight="1" spans="1:196">
      <c r="A374" s="26" t="s">
        <v>6</v>
      </c>
      <c r="B374" s="26">
        <v>1011135</v>
      </c>
      <c r="C374" s="26">
        <v>1</v>
      </c>
      <c r="D374" s="27" t="s">
        <v>374</v>
      </c>
      <c r="E374" s="23">
        <v>121</v>
      </c>
      <c r="F374" s="169"/>
      <c r="G374" s="200"/>
      <c r="H374" s="200"/>
      <c r="I374" s="200"/>
      <c r="J374" s="200"/>
      <c r="K374" s="200"/>
      <c r="L374" s="200"/>
      <c r="M374" s="200"/>
      <c r="N374" s="200"/>
      <c r="O374" s="200"/>
      <c r="P374" s="200"/>
      <c r="Q374" s="200"/>
      <c r="R374" s="200"/>
      <c r="S374" s="200"/>
      <c r="T374" s="200"/>
      <c r="U374" s="200"/>
      <c r="V374" s="200"/>
      <c r="W374" s="200"/>
      <c r="X374" s="200"/>
      <c r="Y374" s="200"/>
      <c r="Z374" s="200"/>
      <c r="AA374" s="200"/>
      <c r="AB374" s="200"/>
      <c r="AC374" s="200"/>
      <c r="AD374" s="200"/>
      <c r="AE374" s="200"/>
      <c r="AF374" s="200"/>
      <c r="AG374" s="200"/>
      <c r="AH374" s="200"/>
      <c r="AI374" s="200"/>
      <c r="AJ374" s="200"/>
      <c r="AK374" s="200"/>
      <c r="AL374" s="200"/>
      <c r="AM374" s="200"/>
      <c r="AN374" s="200"/>
      <c r="AO374" s="200"/>
      <c r="AP374" s="200"/>
      <c r="AQ374" s="200"/>
      <c r="AR374" s="200"/>
      <c r="AS374" s="200"/>
      <c r="AT374" s="200"/>
      <c r="AU374" s="200"/>
      <c r="AV374" s="200"/>
      <c r="AW374" s="200"/>
      <c r="AX374" s="200"/>
      <c r="AY374" s="200"/>
      <c r="AZ374" s="200"/>
      <c r="BA374" s="200"/>
      <c r="BB374" s="200"/>
      <c r="BC374" s="200"/>
      <c r="BD374" s="200"/>
      <c r="BE374" s="200"/>
      <c r="BF374" s="200"/>
      <c r="BG374" s="200"/>
      <c r="BH374" s="200"/>
      <c r="BI374" s="200"/>
      <c r="BJ374" s="200"/>
      <c r="BK374" s="200"/>
      <c r="BL374" s="200"/>
      <c r="BM374" s="200"/>
      <c r="BN374" s="200"/>
      <c r="BO374" s="200"/>
      <c r="BP374" s="200"/>
      <c r="BQ374" s="200"/>
      <c r="BR374" s="200"/>
      <c r="BS374" s="200"/>
      <c r="BT374" s="200"/>
      <c r="BU374" s="200"/>
      <c r="BV374" s="200"/>
      <c r="BW374" s="200"/>
      <c r="BX374" s="200"/>
      <c r="BY374" s="200"/>
      <c r="BZ374" s="200"/>
      <c r="CA374" s="200"/>
      <c r="CB374" s="200"/>
      <c r="CC374" s="200"/>
      <c r="CD374" s="200"/>
      <c r="CE374" s="200"/>
      <c r="CF374" s="200"/>
      <c r="CG374" s="200"/>
      <c r="CH374" s="200"/>
      <c r="CI374" s="200"/>
      <c r="CJ374" s="200"/>
      <c r="CK374" s="200"/>
      <c r="CL374" s="200"/>
      <c r="CM374" s="200"/>
      <c r="CN374" s="200"/>
      <c r="CO374" s="200"/>
      <c r="CP374" s="200"/>
      <c r="CQ374" s="200"/>
      <c r="CR374" s="200"/>
      <c r="CS374" s="200"/>
      <c r="CT374" s="200"/>
      <c r="CU374" s="200"/>
      <c r="CV374" s="200"/>
      <c r="CW374" s="200"/>
      <c r="CX374" s="200"/>
      <c r="CY374" s="200"/>
      <c r="CZ374" s="200"/>
      <c r="DA374" s="200"/>
      <c r="DB374" s="200"/>
      <c r="DC374" s="200"/>
      <c r="DD374" s="200"/>
      <c r="DE374" s="200"/>
      <c r="DF374" s="200"/>
      <c r="DG374" s="200"/>
      <c r="DH374" s="200"/>
      <c r="DI374" s="200"/>
      <c r="DJ374" s="200"/>
      <c r="DK374" s="200"/>
      <c r="DL374" s="200"/>
      <c r="DM374" s="200"/>
      <c r="DN374" s="200"/>
      <c r="DO374" s="200"/>
      <c r="DP374" s="200"/>
      <c r="DQ374" s="200"/>
      <c r="DR374" s="200"/>
      <c r="DS374" s="200"/>
      <c r="DT374" s="200"/>
      <c r="DU374" s="200"/>
      <c r="DV374" s="200"/>
      <c r="DW374" s="200"/>
      <c r="DX374" s="200"/>
      <c r="DY374" s="200"/>
      <c r="DZ374" s="200"/>
      <c r="EA374" s="200"/>
      <c r="EB374" s="200"/>
      <c r="EC374" s="200"/>
      <c r="ED374" s="200"/>
      <c r="EE374" s="200"/>
      <c r="EF374" s="200"/>
      <c r="EG374" s="200"/>
      <c r="EH374" s="200"/>
      <c r="EI374" s="200"/>
      <c r="EJ374" s="200"/>
      <c r="EK374" s="200"/>
      <c r="EL374" s="200"/>
      <c r="EM374" s="200"/>
      <c r="EN374" s="200"/>
      <c r="EO374" s="200"/>
      <c r="EP374" s="200"/>
      <c r="EQ374" s="200"/>
      <c r="ER374" s="200"/>
      <c r="ES374" s="200"/>
      <c r="ET374" s="200"/>
      <c r="EU374" s="200"/>
      <c r="EV374" s="200"/>
      <c r="EW374" s="200"/>
      <c r="EX374" s="200"/>
      <c r="EY374" s="200"/>
      <c r="EZ374" s="200"/>
      <c r="FA374" s="200"/>
      <c r="FB374" s="200"/>
      <c r="FC374" s="200"/>
      <c r="FD374" s="200"/>
      <c r="FE374" s="200"/>
      <c r="FF374" s="200"/>
      <c r="FG374" s="200"/>
      <c r="FH374" s="200"/>
      <c r="FI374" s="200"/>
      <c r="FJ374" s="17"/>
      <c r="FK374" s="17"/>
      <c r="FL374" s="17"/>
      <c r="FM374" s="17"/>
      <c r="FN374" s="17"/>
      <c r="FO374" s="17"/>
      <c r="FP374" s="17"/>
      <c r="FQ374" s="17"/>
      <c r="FR374" s="17"/>
      <c r="FS374" s="17"/>
      <c r="FT374" s="17"/>
      <c r="FU374" s="17"/>
      <c r="FV374" s="17"/>
      <c r="FW374" s="17"/>
      <c r="FX374" s="17"/>
      <c r="FY374" s="17"/>
      <c r="FZ374" s="17"/>
      <c r="GA374" s="17"/>
      <c r="GB374" s="17"/>
      <c r="GC374" s="17"/>
      <c r="GD374" s="17"/>
      <c r="GE374" s="17"/>
      <c r="GF374" s="17"/>
      <c r="GG374" s="17"/>
      <c r="GH374" s="17"/>
      <c r="GI374" s="17"/>
      <c r="GJ374" s="17"/>
      <c r="GK374" s="17"/>
      <c r="GL374" s="17"/>
      <c r="GM374" s="17"/>
      <c r="GN374" s="17"/>
    </row>
    <row r="375" s="171" customFormat="1" ht="14.1" customHeight="1" spans="1:196">
      <c r="A375" s="26" t="s">
        <v>6</v>
      </c>
      <c r="B375" s="26">
        <v>1011136</v>
      </c>
      <c r="C375" s="26">
        <v>1</v>
      </c>
      <c r="D375" s="27" t="s">
        <v>375</v>
      </c>
      <c r="E375" s="23">
        <v>121</v>
      </c>
      <c r="F375" s="169"/>
      <c r="G375" s="200"/>
      <c r="H375" s="200"/>
      <c r="I375" s="200"/>
      <c r="J375" s="200"/>
      <c r="K375" s="200"/>
      <c r="L375" s="200"/>
      <c r="M375" s="200"/>
      <c r="N375" s="200"/>
      <c r="O375" s="200"/>
      <c r="P375" s="200"/>
      <c r="Q375" s="200"/>
      <c r="R375" s="200"/>
      <c r="S375" s="200"/>
      <c r="T375" s="200"/>
      <c r="U375" s="200"/>
      <c r="V375" s="200"/>
      <c r="W375" s="200"/>
      <c r="X375" s="200"/>
      <c r="Y375" s="200"/>
      <c r="Z375" s="200"/>
      <c r="AA375" s="200"/>
      <c r="AB375" s="200"/>
      <c r="AC375" s="200"/>
      <c r="AD375" s="200"/>
      <c r="AE375" s="200"/>
      <c r="AF375" s="200"/>
      <c r="AG375" s="200"/>
      <c r="AH375" s="200"/>
      <c r="AI375" s="200"/>
      <c r="AJ375" s="200"/>
      <c r="AK375" s="200"/>
      <c r="AL375" s="200"/>
      <c r="AM375" s="200"/>
      <c r="AN375" s="200"/>
      <c r="AO375" s="200"/>
      <c r="AP375" s="200"/>
      <c r="AQ375" s="200"/>
      <c r="AR375" s="200"/>
      <c r="AS375" s="200"/>
      <c r="AT375" s="200"/>
      <c r="AU375" s="200"/>
      <c r="AV375" s="200"/>
      <c r="AW375" s="200"/>
      <c r="AX375" s="200"/>
      <c r="AY375" s="200"/>
      <c r="AZ375" s="200"/>
      <c r="BA375" s="200"/>
      <c r="BB375" s="200"/>
      <c r="BC375" s="200"/>
      <c r="BD375" s="200"/>
      <c r="BE375" s="200"/>
      <c r="BF375" s="200"/>
      <c r="BG375" s="200"/>
      <c r="BH375" s="200"/>
      <c r="BI375" s="200"/>
      <c r="BJ375" s="200"/>
      <c r="BK375" s="200"/>
      <c r="BL375" s="200"/>
      <c r="BM375" s="200"/>
      <c r="BN375" s="200"/>
      <c r="BO375" s="200"/>
      <c r="BP375" s="200"/>
      <c r="BQ375" s="200"/>
      <c r="BR375" s="200"/>
      <c r="BS375" s="200"/>
      <c r="BT375" s="200"/>
      <c r="BU375" s="200"/>
      <c r="BV375" s="200"/>
      <c r="BW375" s="200"/>
      <c r="BX375" s="200"/>
      <c r="BY375" s="200"/>
      <c r="BZ375" s="200"/>
      <c r="CA375" s="200"/>
      <c r="CB375" s="200"/>
      <c r="CC375" s="200"/>
      <c r="CD375" s="200"/>
      <c r="CE375" s="200"/>
      <c r="CF375" s="200"/>
      <c r="CG375" s="200"/>
      <c r="CH375" s="200"/>
      <c r="CI375" s="200"/>
      <c r="CJ375" s="200"/>
      <c r="CK375" s="200"/>
      <c r="CL375" s="200"/>
      <c r="CM375" s="200"/>
      <c r="CN375" s="200"/>
      <c r="CO375" s="200"/>
      <c r="CP375" s="200"/>
      <c r="CQ375" s="200"/>
      <c r="CR375" s="200"/>
      <c r="CS375" s="200"/>
      <c r="CT375" s="200"/>
      <c r="CU375" s="200"/>
      <c r="CV375" s="200"/>
      <c r="CW375" s="200"/>
      <c r="CX375" s="200"/>
      <c r="CY375" s="200"/>
      <c r="CZ375" s="200"/>
      <c r="DA375" s="200"/>
      <c r="DB375" s="200"/>
      <c r="DC375" s="200"/>
      <c r="DD375" s="200"/>
      <c r="DE375" s="200"/>
      <c r="DF375" s="200"/>
      <c r="DG375" s="200"/>
      <c r="DH375" s="200"/>
      <c r="DI375" s="200"/>
      <c r="DJ375" s="200"/>
      <c r="DK375" s="200"/>
      <c r="DL375" s="200"/>
      <c r="DM375" s="200"/>
      <c r="DN375" s="200"/>
      <c r="DO375" s="200"/>
      <c r="DP375" s="200"/>
      <c r="DQ375" s="200"/>
      <c r="DR375" s="200"/>
      <c r="DS375" s="200"/>
      <c r="DT375" s="200"/>
      <c r="DU375" s="200"/>
      <c r="DV375" s="200"/>
      <c r="DW375" s="200"/>
      <c r="DX375" s="200"/>
      <c r="DY375" s="200"/>
      <c r="DZ375" s="200"/>
      <c r="EA375" s="200"/>
      <c r="EB375" s="200"/>
      <c r="EC375" s="200"/>
      <c r="ED375" s="200"/>
      <c r="EE375" s="200"/>
      <c r="EF375" s="200"/>
      <c r="EG375" s="200"/>
      <c r="EH375" s="200"/>
      <c r="EI375" s="200"/>
      <c r="EJ375" s="200"/>
      <c r="EK375" s="200"/>
      <c r="EL375" s="200"/>
      <c r="EM375" s="200"/>
      <c r="EN375" s="200"/>
      <c r="EO375" s="200"/>
      <c r="EP375" s="200"/>
      <c r="EQ375" s="200"/>
      <c r="ER375" s="200"/>
      <c r="ES375" s="200"/>
      <c r="ET375" s="200"/>
      <c r="EU375" s="200"/>
      <c r="EV375" s="200"/>
      <c r="EW375" s="200"/>
      <c r="EX375" s="200"/>
      <c r="EY375" s="200"/>
      <c r="EZ375" s="200"/>
      <c r="FA375" s="200"/>
      <c r="FB375" s="200"/>
      <c r="FC375" s="200"/>
      <c r="FD375" s="200"/>
      <c r="FE375" s="200"/>
      <c r="FF375" s="200"/>
      <c r="FG375" s="200"/>
      <c r="FH375" s="200"/>
      <c r="FI375" s="200"/>
      <c r="FJ375" s="17"/>
      <c r="FK375" s="17"/>
      <c r="FL375" s="17"/>
      <c r="FM375" s="17"/>
      <c r="FN375" s="17"/>
      <c r="FO375" s="17"/>
      <c r="FP375" s="17"/>
      <c r="FQ375" s="17"/>
      <c r="FR375" s="17"/>
      <c r="FS375" s="17"/>
      <c r="FT375" s="17"/>
      <c r="FU375" s="17"/>
      <c r="FV375" s="17"/>
      <c r="FW375" s="17"/>
      <c r="FX375" s="17"/>
      <c r="FY375" s="17"/>
      <c r="FZ375" s="17"/>
      <c r="GA375" s="17"/>
      <c r="GB375" s="17"/>
      <c r="GC375" s="17"/>
      <c r="GD375" s="17"/>
      <c r="GE375" s="17"/>
      <c r="GF375" s="17"/>
      <c r="GG375" s="17"/>
      <c r="GH375" s="17"/>
      <c r="GI375" s="17"/>
      <c r="GJ375" s="17"/>
      <c r="GK375" s="17"/>
      <c r="GL375" s="17"/>
      <c r="GM375" s="17"/>
      <c r="GN375" s="17"/>
    </row>
    <row r="376" s="171" customFormat="1" ht="14.1" customHeight="1" spans="1:196">
      <c r="A376" s="26" t="s">
        <v>6</v>
      </c>
      <c r="B376" s="26">
        <v>1011137</v>
      </c>
      <c r="C376" s="26">
        <v>1</v>
      </c>
      <c r="D376" s="27" t="s">
        <v>376</v>
      </c>
      <c r="E376" s="23">
        <v>121</v>
      </c>
      <c r="F376" s="169"/>
      <c r="G376" s="200"/>
      <c r="H376" s="200"/>
      <c r="I376" s="200"/>
      <c r="J376" s="200"/>
      <c r="K376" s="200"/>
      <c r="L376" s="200"/>
      <c r="M376" s="200"/>
      <c r="N376" s="200"/>
      <c r="O376" s="200"/>
      <c r="P376" s="200"/>
      <c r="Q376" s="200"/>
      <c r="R376" s="200"/>
      <c r="S376" s="200"/>
      <c r="T376" s="200"/>
      <c r="U376" s="200"/>
      <c r="V376" s="200"/>
      <c r="W376" s="200"/>
      <c r="X376" s="200"/>
      <c r="Y376" s="200"/>
      <c r="Z376" s="200"/>
      <c r="AA376" s="200"/>
      <c r="AB376" s="200"/>
      <c r="AC376" s="200"/>
      <c r="AD376" s="200"/>
      <c r="AE376" s="200"/>
      <c r="AF376" s="200"/>
      <c r="AG376" s="200"/>
      <c r="AH376" s="200"/>
      <c r="AI376" s="200"/>
      <c r="AJ376" s="200"/>
      <c r="AK376" s="200"/>
      <c r="AL376" s="200"/>
      <c r="AM376" s="200"/>
      <c r="AN376" s="200"/>
      <c r="AO376" s="200"/>
      <c r="AP376" s="200"/>
      <c r="AQ376" s="200"/>
      <c r="AR376" s="200"/>
      <c r="AS376" s="200"/>
      <c r="AT376" s="200"/>
      <c r="AU376" s="200"/>
      <c r="AV376" s="200"/>
      <c r="AW376" s="200"/>
      <c r="AX376" s="200"/>
      <c r="AY376" s="200"/>
      <c r="AZ376" s="200"/>
      <c r="BA376" s="200"/>
      <c r="BB376" s="200"/>
      <c r="BC376" s="200"/>
      <c r="BD376" s="200"/>
      <c r="BE376" s="200"/>
      <c r="BF376" s="200"/>
      <c r="BG376" s="200"/>
      <c r="BH376" s="200"/>
      <c r="BI376" s="200"/>
      <c r="BJ376" s="200"/>
      <c r="BK376" s="200"/>
      <c r="BL376" s="200"/>
      <c r="BM376" s="200"/>
      <c r="BN376" s="200"/>
      <c r="BO376" s="200"/>
      <c r="BP376" s="200"/>
      <c r="BQ376" s="200"/>
      <c r="BR376" s="200"/>
      <c r="BS376" s="200"/>
      <c r="BT376" s="200"/>
      <c r="BU376" s="200"/>
      <c r="BV376" s="200"/>
      <c r="BW376" s="200"/>
      <c r="BX376" s="200"/>
      <c r="BY376" s="200"/>
      <c r="BZ376" s="200"/>
      <c r="CA376" s="200"/>
      <c r="CB376" s="200"/>
      <c r="CC376" s="200"/>
      <c r="CD376" s="200"/>
      <c r="CE376" s="200"/>
      <c r="CF376" s="200"/>
      <c r="CG376" s="200"/>
      <c r="CH376" s="200"/>
      <c r="CI376" s="200"/>
      <c r="CJ376" s="200"/>
      <c r="CK376" s="200"/>
      <c r="CL376" s="200"/>
      <c r="CM376" s="200"/>
      <c r="CN376" s="200"/>
      <c r="CO376" s="200"/>
      <c r="CP376" s="200"/>
      <c r="CQ376" s="200"/>
      <c r="CR376" s="200"/>
      <c r="CS376" s="200"/>
      <c r="CT376" s="200"/>
      <c r="CU376" s="200"/>
      <c r="CV376" s="200"/>
      <c r="CW376" s="200"/>
      <c r="CX376" s="200"/>
      <c r="CY376" s="200"/>
      <c r="CZ376" s="200"/>
      <c r="DA376" s="200"/>
      <c r="DB376" s="200"/>
      <c r="DC376" s="200"/>
      <c r="DD376" s="200"/>
      <c r="DE376" s="200"/>
      <c r="DF376" s="200"/>
      <c r="DG376" s="200"/>
      <c r="DH376" s="200"/>
      <c r="DI376" s="200"/>
      <c r="DJ376" s="200"/>
      <c r="DK376" s="200"/>
      <c r="DL376" s="200"/>
      <c r="DM376" s="200"/>
      <c r="DN376" s="200"/>
      <c r="DO376" s="200"/>
      <c r="DP376" s="200"/>
      <c r="DQ376" s="200"/>
      <c r="DR376" s="200"/>
      <c r="DS376" s="200"/>
      <c r="DT376" s="200"/>
      <c r="DU376" s="200"/>
      <c r="DV376" s="200"/>
      <c r="DW376" s="200"/>
      <c r="DX376" s="200"/>
      <c r="DY376" s="200"/>
      <c r="DZ376" s="200"/>
      <c r="EA376" s="200"/>
      <c r="EB376" s="200"/>
      <c r="EC376" s="200"/>
      <c r="ED376" s="200"/>
      <c r="EE376" s="200"/>
      <c r="EF376" s="200"/>
      <c r="EG376" s="200"/>
      <c r="EH376" s="200"/>
      <c r="EI376" s="200"/>
      <c r="EJ376" s="200"/>
      <c r="EK376" s="200"/>
      <c r="EL376" s="200"/>
      <c r="EM376" s="200"/>
      <c r="EN376" s="200"/>
      <c r="EO376" s="200"/>
      <c r="EP376" s="200"/>
      <c r="EQ376" s="200"/>
      <c r="ER376" s="200"/>
      <c r="ES376" s="200"/>
      <c r="ET376" s="200"/>
      <c r="EU376" s="200"/>
      <c r="EV376" s="200"/>
      <c r="EW376" s="200"/>
      <c r="EX376" s="200"/>
      <c r="EY376" s="200"/>
      <c r="EZ376" s="200"/>
      <c r="FA376" s="200"/>
      <c r="FB376" s="200"/>
      <c r="FC376" s="200"/>
      <c r="FD376" s="200"/>
      <c r="FE376" s="200"/>
      <c r="FF376" s="200"/>
      <c r="FG376" s="200"/>
      <c r="FH376" s="200"/>
      <c r="FI376" s="200"/>
      <c r="FJ376" s="17"/>
      <c r="FK376" s="17"/>
      <c r="FL376" s="17"/>
      <c r="FM376" s="17"/>
      <c r="FN376" s="17"/>
      <c r="FO376" s="17"/>
      <c r="FP376" s="17"/>
      <c r="FQ376" s="17"/>
      <c r="FR376" s="17"/>
      <c r="FS376" s="17"/>
      <c r="FT376" s="17"/>
      <c r="FU376" s="17"/>
      <c r="FV376" s="17"/>
      <c r="FW376" s="17"/>
      <c r="FX376" s="17"/>
      <c r="FY376" s="17"/>
      <c r="FZ376" s="17"/>
      <c r="GA376" s="17"/>
      <c r="GB376" s="17"/>
      <c r="GC376" s="17"/>
      <c r="GD376" s="17"/>
      <c r="GE376" s="17"/>
      <c r="GF376" s="17"/>
      <c r="GG376" s="17"/>
      <c r="GH376" s="17"/>
      <c r="GI376" s="17"/>
      <c r="GJ376" s="17"/>
      <c r="GK376" s="17"/>
      <c r="GL376" s="17"/>
      <c r="GM376" s="17"/>
      <c r="GN376" s="17"/>
    </row>
    <row r="377" s="171" customFormat="1" ht="14.1" customHeight="1" spans="1:196">
      <c r="A377" s="26" t="s">
        <v>6</v>
      </c>
      <c r="B377" s="26">
        <v>1011138</v>
      </c>
      <c r="C377" s="26">
        <v>1</v>
      </c>
      <c r="D377" s="26" t="s">
        <v>377</v>
      </c>
      <c r="E377" s="23">
        <v>121</v>
      </c>
      <c r="F377" s="169"/>
      <c r="G377" s="200"/>
      <c r="H377" s="200"/>
      <c r="I377" s="200"/>
      <c r="J377" s="200"/>
      <c r="K377" s="200"/>
      <c r="L377" s="200"/>
      <c r="M377" s="200"/>
      <c r="N377" s="200"/>
      <c r="O377" s="200"/>
      <c r="P377" s="200"/>
      <c r="Q377" s="200"/>
      <c r="R377" s="200"/>
      <c r="S377" s="200"/>
      <c r="T377" s="200"/>
      <c r="U377" s="200"/>
      <c r="V377" s="200"/>
      <c r="W377" s="200"/>
      <c r="X377" s="200"/>
      <c r="Y377" s="200"/>
      <c r="Z377" s="200"/>
      <c r="AA377" s="200"/>
      <c r="AB377" s="200"/>
      <c r="AC377" s="200"/>
      <c r="AD377" s="200"/>
      <c r="AE377" s="200"/>
      <c r="AF377" s="200"/>
      <c r="AG377" s="200"/>
      <c r="AH377" s="200"/>
      <c r="AI377" s="200"/>
      <c r="AJ377" s="200"/>
      <c r="AK377" s="200"/>
      <c r="AL377" s="200"/>
      <c r="AM377" s="200"/>
      <c r="AN377" s="200"/>
      <c r="AO377" s="200"/>
      <c r="AP377" s="200"/>
      <c r="AQ377" s="200"/>
      <c r="AR377" s="200"/>
      <c r="AS377" s="200"/>
      <c r="AT377" s="200"/>
      <c r="AU377" s="200"/>
      <c r="AV377" s="200"/>
      <c r="AW377" s="200"/>
      <c r="AX377" s="200"/>
      <c r="AY377" s="200"/>
      <c r="AZ377" s="200"/>
      <c r="BA377" s="200"/>
      <c r="BB377" s="200"/>
      <c r="BC377" s="200"/>
      <c r="BD377" s="200"/>
      <c r="BE377" s="200"/>
      <c r="BF377" s="200"/>
      <c r="BG377" s="200"/>
      <c r="BH377" s="200"/>
      <c r="BI377" s="200"/>
      <c r="BJ377" s="200"/>
      <c r="BK377" s="200"/>
      <c r="BL377" s="200"/>
      <c r="BM377" s="200"/>
      <c r="BN377" s="200"/>
      <c r="BO377" s="200"/>
      <c r="BP377" s="200"/>
      <c r="BQ377" s="200"/>
      <c r="BR377" s="200"/>
      <c r="BS377" s="200"/>
      <c r="BT377" s="200"/>
      <c r="BU377" s="200"/>
      <c r="BV377" s="200"/>
      <c r="BW377" s="200"/>
      <c r="BX377" s="200"/>
      <c r="BY377" s="200"/>
      <c r="BZ377" s="200"/>
      <c r="CA377" s="200"/>
      <c r="CB377" s="200"/>
      <c r="CC377" s="200"/>
      <c r="CD377" s="200"/>
      <c r="CE377" s="200"/>
      <c r="CF377" s="200"/>
      <c r="CG377" s="200"/>
      <c r="CH377" s="200"/>
      <c r="CI377" s="200"/>
      <c r="CJ377" s="200"/>
      <c r="CK377" s="200"/>
      <c r="CL377" s="200"/>
      <c r="CM377" s="200"/>
      <c r="CN377" s="200"/>
      <c r="CO377" s="200"/>
      <c r="CP377" s="200"/>
      <c r="CQ377" s="200"/>
      <c r="CR377" s="200"/>
      <c r="CS377" s="200"/>
      <c r="CT377" s="200"/>
      <c r="CU377" s="200"/>
      <c r="CV377" s="200"/>
      <c r="CW377" s="200"/>
      <c r="CX377" s="200"/>
      <c r="CY377" s="200"/>
      <c r="CZ377" s="200"/>
      <c r="DA377" s="200"/>
      <c r="DB377" s="200"/>
      <c r="DC377" s="200"/>
      <c r="DD377" s="200"/>
      <c r="DE377" s="200"/>
      <c r="DF377" s="200"/>
      <c r="DG377" s="200"/>
      <c r="DH377" s="200"/>
      <c r="DI377" s="200"/>
      <c r="DJ377" s="200"/>
      <c r="DK377" s="200"/>
      <c r="DL377" s="200"/>
      <c r="DM377" s="200"/>
      <c r="DN377" s="200"/>
      <c r="DO377" s="200"/>
      <c r="DP377" s="200"/>
      <c r="DQ377" s="200"/>
      <c r="DR377" s="200"/>
      <c r="DS377" s="200"/>
      <c r="DT377" s="200"/>
      <c r="DU377" s="200"/>
      <c r="DV377" s="200"/>
      <c r="DW377" s="200"/>
      <c r="DX377" s="200"/>
      <c r="DY377" s="200"/>
      <c r="DZ377" s="200"/>
      <c r="EA377" s="200"/>
      <c r="EB377" s="200"/>
      <c r="EC377" s="200"/>
      <c r="ED377" s="200"/>
      <c r="EE377" s="200"/>
      <c r="EF377" s="200"/>
      <c r="EG377" s="200"/>
      <c r="EH377" s="200"/>
      <c r="EI377" s="200"/>
      <c r="EJ377" s="200"/>
      <c r="EK377" s="200"/>
      <c r="EL377" s="200"/>
      <c r="EM377" s="200"/>
      <c r="EN377" s="200"/>
      <c r="EO377" s="200"/>
      <c r="EP377" s="200"/>
      <c r="EQ377" s="200"/>
      <c r="ER377" s="200"/>
      <c r="ES377" s="200"/>
      <c r="ET377" s="200"/>
      <c r="EU377" s="200"/>
      <c r="EV377" s="200"/>
      <c r="EW377" s="200"/>
      <c r="EX377" s="200"/>
      <c r="EY377" s="200"/>
      <c r="EZ377" s="200"/>
      <c r="FA377" s="200"/>
      <c r="FB377" s="200"/>
      <c r="FC377" s="200"/>
      <c r="FD377" s="200"/>
      <c r="FE377" s="200"/>
      <c r="FF377" s="200"/>
      <c r="FG377" s="200"/>
      <c r="FH377" s="200"/>
      <c r="FI377" s="200"/>
      <c r="FJ377" s="17"/>
      <c r="FK377" s="17"/>
      <c r="FL377" s="17"/>
      <c r="FM377" s="17"/>
      <c r="FN377" s="17"/>
      <c r="FO377" s="17"/>
      <c r="FP377" s="17"/>
      <c r="FQ377" s="17"/>
      <c r="FR377" s="17"/>
      <c r="FS377" s="17"/>
      <c r="FT377" s="17"/>
      <c r="FU377" s="17"/>
      <c r="FV377" s="17"/>
      <c r="FW377" s="17"/>
      <c r="FX377" s="17"/>
      <c r="FY377" s="17"/>
      <c r="FZ377" s="17"/>
      <c r="GA377" s="17"/>
      <c r="GB377" s="17"/>
      <c r="GC377" s="17"/>
      <c r="GD377" s="17"/>
      <c r="GE377" s="17"/>
      <c r="GF377" s="17"/>
      <c r="GG377" s="17"/>
      <c r="GH377" s="17"/>
      <c r="GI377" s="17"/>
      <c r="GJ377" s="17"/>
      <c r="GK377" s="17"/>
      <c r="GL377" s="17"/>
      <c r="GM377" s="17"/>
      <c r="GN377" s="17"/>
    </row>
    <row r="378" s="171" customFormat="1" ht="14.1" customHeight="1" spans="1:196">
      <c r="A378" s="26" t="s">
        <v>6</v>
      </c>
      <c r="B378" s="26">
        <v>1011141</v>
      </c>
      <c r="C378" s="26">
        <v>1</v>
      </c>
      <c r="D378" s="27" t="s">
        <v>378</v>
      </c>
      <c r="E378" s="23">
        <v>121</v>
      </c>
      <c r="F378" s="169"/>
      <c r="G378" s="200"/>
      <c r="H378" s="200"/>
      <c r="I378" s="200"/>
      <c r="J378" s="200"/>
      <c r="K378" s="200"/>
      <c r="L378" s="200"/>
      <c r="M378" s="200"/>
      <c r="N378" s="200"/>
      <c r="O378" s="200"/>
      <c r="P378" s="200"/>
      <c r="Q378" s="200"/>
      <c r="R378" s="200"/>
      <c r="S378" s="200"/>
      <c r="T378" s="200"/>
      <c r="U378" s="200"/>
      <c r="V378" s="200"/>
      <c r="W378" s="200"/>
      <c r="X378" s="200"/>
      <c r="Y378" s="200"/>
      <c r="Z378" s="200"/>
      <c r="AA378" s="200"/>
      <c r="AB378" s="200"/>
      <c r="AC378" s="200"/>
      <c r="AD378" s="200"/>
      <c r="AE378" s="200"/>
      <c r="AF378" s="200"/>
      <c r="AG378" s="200"/>
      <c r="AH378" s="200"/>
      <c r="AI378" s="200"/>
      <c r="AJ378" s="200"/>
      <c r="AK378" s="200"/>
      <c r="AL378" s="200"/>
      <c r="AM378" s="200"/>
      <c r="AN378" s="200"/>
      <c r="AO378" s="200"/>
      <c r="AP378" s="200"/>
      <c r="AQ378" s="200"/>
      <c r="AR378" s="200"/>
      <c r="AS378" s="200"/>
      <c r="AT378" s="200"/>
      <c r="AU378" s="200"/>
      <c r="AV378" s="200"/>
      <c r="AW378" s="200"/>
      <c r="AX378" s="200"/>
      <c r="AY378" s="200"/>
      <c r="AZ378" s="200"/>
      <c r="BA378" s="200"/>
      <c r="BB378" s="200"/>
      <c r="BC378" s="200"/>
      <c r="BD378" s="200"/>
      <c r="BE378" s="200"/>
      <c r="BF378" s="200"/>
      <c r="BG378" s="200"/>
      <c r="BH378" s="200"/>
      <c r="BI378" s="200"/>
      <c r="BJ378" s="200"/>
      <c r="BK378" s="200"/>
      <c r="BL378" s="200"/>
      <c r="BM378" s="200"/>
      <c r="BN378" s="200"/>
      <c r="BO378" s="200"/>
      <c r="BP378" s="200"/>
      <c r="BQ378" s="200"/>
      <c r="BR378" s="200"/>
      <c r="BS378" s="200"/>
      <c r="BT378" s="200"/>
      <c r="BU378" s="200"/>
      <c r="BV378" s="200"/>
      <c r="BW378" s="200"/>
      <c r="BX378" s="200"/>
      <c r="BY378" s="200"/>
      <c r="BZ378" s="200"/>
      <c r="CA378" s="200"/>
      <c r="CB378" s="200"/>
      <c r="CC378" s="200"/>
      <c r="CD378" s="200"/>
      <c r="CE378" s="200"/>
      <c r="CF378" s="200"/>
      <c r="CG378" s="200"/>
      <c r="CH378" s="200"/>
      <c r="CI378" s="200"/>
      <c r="CJ378" s="200"/>
      <c r="CK378" s="200"/>
      <c r="CL378" s="200"/>
      <c r="CM378" s="200"/>
      <c r="CN378" s="200"/>
      <c r="CO378" s="200"/>
      <c r="CP378" s="200"/>
      <c r="CQ378" s="200"/>
      <c r="CR378" s="200"/>
      <c r="CS378" s="200"/>
      <c r="CT378" s="200"/>
      <c r="CU378" s="200"/>
      <c r="CV378" s="200"/>
      <c r="CW378" s="200"/>
      <c r="CX378" s="200"/>
      <c r="CY378" s="200"/>
      <c r="CZ378" s="200"/>
      <c r="DA378" s="200"/>
      <c r="DB378" s="200"/>
      <c r="DC378" s="200"/>
      <c r="DD378" s="200"/>
      <c r="DE378" s="200"/>
      <c r="DF378" s="200"/>
      <c r="DG378" s="200"/>
      <c r="DH378" s="200"/>
      <c r="DI378" s="200"/>
      <c r="DJ378" s="200"/>
      <c r="DK378" s="200"/>
      <c r="DL378" s="200"/>
      <c r="DM378" s="200"/>
      <c r="DN378" s="200"/>
      <c r="DO378" s="200"/>
      <c r="DP378" s="200"/>
      <c r="DQ378" s="200"/>
      <c r="DR378" s="200"/>
      <c r="DS378" s="200"/>
      <c r="DT378" s="200"/>
      <c r="DU378" s="200"/>
      <c r="DV378" s="200"/>
      <c r="DW378" s="200"/>
      <c r="DX378" s="200"/>
      <c r="DY378" s="200"/>
      <c r="DZ378" s="200"/>
      <c r="EA378" s="200"/>
      <c r="EB378" s="200"/>
      <c r="EC378" s="200"/>
      <c r="ED378" s="200"/>
      <c r="EE378" s="200"/>
      <c r="EF378" s="200"/>
      <c r="EG378" s="200"/>
      <c r="EH378" s="200"/>
      <c r="EI378" s="200"/>
      <c r="EJ378" s="200"/>
      <c r="EK378" s="200"/>
      <c r="EL378" s="200"/>
      <c r="EM378" s="200"/>
      <c r="EN378" s="200"/>
      <c r="EO378" s="200"/>
      <c r="EP378" s="200"/>
      <c r="EQ378" s="200"/>
      <c r="ER378" s="200"/>
      <c r="ES378" s="200"/>
      <c r="ET378" s="200"/>
      <c r="EU378" s="200"/>
      <c r="EV378" s="200"/>
      <c r="EW378" s="200"/>
      <c r="EX378" s="200"/>
      <c r="EY378" s="200"/>
      <c r="EZ378" s="200"/>
      <c r="FA378" s="200"/>
      <c r="FB378" s="200"/>
      <c r="FC378" s="200"/>
      <c r="FD378" s="200"/>
      <c r="FE378" s="200"/>
      <c r="FF378" s="200"/>
      <c r="FG378" s="200"/>
      <c r="FH378" s="200"/>
      <c r="FI378" s="200"/>
      <c r="FJ378" s="17"/>
      <c r="FK378" s="17"/>
      <c r="FL378" s="17"/>
      <c r="FM378" s="17"/>
      <c r="FN378" s="17"/>
      <c r="FO378" s="17"/>
      <c r="FP378" s="17"/>
      <c r="FQ378" s="17"/>
      <c r="FR378" s="17"/>
      <c r="FS378" s="17"/>
      <c r="FT378" s="17"/>
      <c r="FU378" s="17"/>
      <c r="FV378" s="17"/>
      <c r="FW378" s="17"/>
      <c r="FX378" s="17"/>
      <c r="FY378" s="17"/>
      <c r="FZ378" s="17"/>
      <c r="GA378" s="17"/>
      <c r="GB378" s="17"/>
      <c r="GC378" s="17"/>
      <c r="GD378" s="17"/>
      <c r="GE378" s="17"/>
      <c r="GF378" s="17"/>
      <c r="GG378" s="17"/>
      <c r="GH378" s="17"/>
      <c r="GI378" s="17"/>
      <c r="GJ378" s="17"/>
      <c r="GK378" s="17"/>
      <c r="GL378" s="17"/>
      <c r="GM378" s="17"/>
      <c r="GN378" s="17"/>
    </row>
    <row r="379" s="171" customFormat="1" ht="14.1" customHeight="1" spans="1:196">
      <c r="A379" s="26" t="s">
        <v>6</v>
      </c>
      <c r="B379" s="26">
        <v>1011142</v>
      </c>
      <c r="C379" s="26">
        <v>1</v>
      </c>
      <c r="D379" s="27" t="s">
        <v>379</v>
      </c>
      <c r="E379" s="23">
        <v>121</v>
      </c>
      <c r="F379" s="169"/>
      <c r="G379" s="200"/>
      <c r="H379" s="200"/>
      <c r="I379" s="200"/>
      <c r="J379" s="200"/>
      <c r="K379" s="200"/>
      <c r="L379" s="200"/>
      <c r="M379" s="200"/>
      <c r="N379" s="200"/>
      <c r="O379" s="200"/>
      <c r="P379" s="200"/>
      <c r="Q379" s="200"/>
      <c r="R379" s="200"/>
      <c r="S379" s="200"/>
      <c r="T379" s="200"/>
      <c r="U379" s="200"/>
      <c r="V379" s="200"/>
      <c r="W379" s="200"/>
      <c r="X379" s="200"/>
      <c r="Y379" s="200"/>
      <c r="Z379" s="200"/>
      <c r="AA379" s="200"/>
      <c r="AB379" s="200"/>
      <c r="AC379" s="200"/>
      <c r="AD379" s="200"/>
      <c r="AE379" s="200"/>
      <c r="AF379" s="200"/>
      <c r="AG379" s="200"/>
      <c r="AH379" s="200"/>
      <c r="AI379" s="200"/>
      <c r="AJ379" s="200"/>
      <c r="AK379" s="200"/>
      <c r="AL379" s="200"/>
      <c r="AM379" s="200"/>
      <c r="AN379" s="200"/>
      <c r="AO379" s="200"/>
      <c r="AP379" s="200"/>
      <c r="AQ379" s="200"/>
      <c r="AR379" s="200"/>
      <c r="AS379" s="200"/>
      <c r="AT379" s="200"/>
      <c r="AU379" s="200"/>
      <c r="AV379" s="200"/>
      <c r="AW379" s="200"/>
      <c r="AX379" s="200"/>
      <c r="AY379" s="200"/>
      <c r="AZ379" s="200"/>
      <c r="BA379" s="200"/>
      <c r="BB379" s="200"/>
      <c r="BC379" s="200"/>
      <c r="BD379" s="200"/>
      <c r="BE379" s="200"/>
      <c r="BF379" s="200"/>
      <c r="BG379" s="200"/>
      <c r="BH379" s="200"/>
      <c r="BI379" s="200"/>
      <c r="BJ379" s="200"/>
      <c r="BK379" s="200"/>
      <c r="BL379" s="200"/>
      <c r="BM379" s="200"/>
      <c r="BN379" s="200"/>
      <c r="BO379" s="200"/>
      <c r="BP379" s="200"/>
      <c r="BQ379" s="200"/>
      <c r="BR379" s="200"/>
      <c r="BS379" s="200"/>
      <c r="BT379" s="200"/>
      <c r="BU379" s="200"/>
      <c r="BV379" s="200"/>
      <c r="BW379" s="200"/>
      <c r="BX379" s="200"/>
      <c r="BY379" s="200"/>
      <c r="BZ379" s="200"/>
      <c r="CA379" s="200"/>
      <c r="CB379" s="200"/>
      <c r="CC379" s="200"/>
      <c r="CD379" s="200"/>
      <c r="CE379" s="200"/>
      <c r="CF379" s="200"/>
      <c r="CG379" s="200"/>
      <c r="CH379" s="200"/>
      <c r="CI379" s="200"/>
      <c r="CJ379" s="200"/>
      <c r="CK379" s="200"/>
      <c r="CL379" s="200"/>
      <c r="CM379" s="200"/>
      <c r="CN379" s="200"/>
      <c r="CO379" s="200"/>
      <c r="CP379" s="200"/>
      <c r="CQ379" s="200"/>
      <c r="CR379" s="200"/>
      <c r="CS379" s="200"/>
      <c r="CT379" s="200"/>
      <c r="CU379" s="200"/>
      <c r="CV379" s="200"/>
      <c r="CW379" s="200"/>
      <c r="CX379" s="200"/>
      <c r="CY379" s="200"/>
      <c r="CZ379" s="200"/>
      <c r="DA379" s="200"/>
      <c r="DB379" s="200"/>
      <c r="DC379" s="200"/>
      <c r="DD379" s="200"/>
      <c r="DE379" s="200"/>
      <c r="DF379" s="200"/>
      <c r="DG379" s="200"/>
      <c r="DH379" s="200"/>
      <c r="DI379" s="200"/>
      <c r="DJ379" s="200"/>
      <c r="DK379" s="200"/>
      <c r="DL379" s="200"/>
      <c r="DM379" s="200"/>
      <c r="DN379" s="200"/>
      <c r="DO379" s="200"/>
      <c r="DP379" s="200"/>
      <c r="DQ379" s="200"/>
      <c r="DR379" s="200"/>
      <c r="DS379" s="200"/>
      <c r="DT379" s="200"/>
      <c r="DU379" s="200"/>
      <c r="DV379" s="200"/>
      <c r="DW379" s="200"/>
      <c r="DX379" s="200"/>
      <c r="DY379" s="200"/>
      <c r="DZ379" s="200"/>
      <c r="EA379" s="200"/>
      <c r="EB379" s="200"/>
      <c r="EC379" s="200"/>
      <c r="ED379" s="200"/>
      <c r="EE379" s="200"/>
      <c r="EF379" s="200"/>
      <c r="EG379" s="200"/>
      <c r="EH379" s="200"/>
      <c r="EI379" s="200"/>
      <c r="EJ379" s="200"/>
      <c r="EK379" s="200"/>
      <c r="EL379" s="200"/>
      <c r="EM379" s="200"/>
      <c r="EN379" s="200"/>
      <c r="EO379" s="200"/>
      <c r="EP379" s="200"/>
      <c r="EQ379" s="200"/>
      <c r="ER379" s="200"/>
      <c r="ES379" s="200"/>
      <c r="ET379" s="200"/>
      <c r="EU379" s="200"/>
      <c r="EV379" s="200"/>
      <c r="EW379" s="200"/>
      <c r="EX379" s="200"/>
      <c r="EY379" s="200"/>
      <c r="EZ379" s="200"/>
      <c r="FA379" s="200"/>
      <c r="FB379" s="200"/>
      <c r="FC379" s="200"/>
      <c r="FD379" s="200"/>
      <c r="FE379" s="200"/>
      <c r="FF379" s="200"/>
      <c r="FG379" s="200"/>
      <c r="FH379" s="200"/>
      <c r="FI379" s="200"/>
      <c r="FJ379" s="17"/>
      <c r="FK379" s="17"/>
      <c r="FL379" s="17"/>
      <c r="FM379" s="17"/>
      <c r="FN379" s="17"/>
      <c r="FO379" s="17"/>
      <c r="FP379" s="17"/>
      <c r="FQ379" s="17"/>
      <c r="FR379" s="17"/>
      <c r="FS379" s="17"/>
      <c r="FT379" s="17"/>
      <c r="FU379" s="17"/>
      <c r="FV379" s="17"/>
      <c r="FW379" s="17"/>
      <c r="FX379" s="17"/>
      <c r="FY379" s="17"/>
      <c r="FZ379" s="17"/>
      <c r="GA379" s="17"/>
      <c r="GB379" s="17"/>
      <c r="GC379" s="17"/>
      <c r="GD379" s="17"/>
      <c r="GE379" s="17"/>
      <c r="GF379" s="17"/>
      <c r="GG379" s="17"/>
      <c r="GH379" s="17"/>
      <c r="GI379" s="17"/>
      <c r="GJ379" s="17"/>
      <c r="GK379" s="17"/>
      <c r="GL379" s="17"/>
      <c r="GM379" s="17"/>
      <c r="GN379" s="17"/>
    </row>
    <row r="380" s="171" customFormat="1" ht="14.1" customHeight="1" spans="1:196">
      <c r="A380" s="26" t="s">
        <v>6</v>
      </c>
      <c r="B380" s="26">
        <v>1011143</v>
      </c>
      <c r="C380" s="26">
        <v>1</v>
      </c>
      <c r="D380" s="27" t="s">
        <v>380</v>
      </c>
      <c r="E380" s="23">
        <v>121</v>
      </c>
      <c r="F380" s="169"/>
      <c r="G380" s="200"/>
      <c r="H380" s="200"/>
      <c r="I380" s="200"/>
      <c r="J380" s="200"/>
      <c r="K380" s="200"/>
      <c r="L380" s="200"/>
      <c r="M380" s="200"/>
      <c r="N380" s="200"/>
      <c r="O380" s="200"/>
      <c r="P380" s="200"/>
      <c r="Q380" s="200"/>
      <c r="R380" s="200"/>
      <c r="S380" s="200"/>
      <c r="T380" s="200"/>
      <c r="U380" s="200"/>
      <c r="V380" s="200"/>
      <c r="W380" s="200"/>
      <c r="X380" s="200"/>
      <c r="Y380" s="200"/>
      <c r="Z380" s="200"/>
      <c r="AA380" s="200"/>
      <c r="AB380" s="200"/>
      <c r="AC380" s="200"/>
      <c r="AD380" s="200"/>
      <c r="AE380" s="200"/>
      <c r="AF380" s="200"/>
      <c r="AG380" s="200"/>
      <c r="AH380" s="200"/>
      <c r="AI380" s="200"/>
      <c r="AJ380" s="200"/>
      <c r="AK380" s="200"/>
      <c r="AL380" s="200"/>
      <c r="AM380" s="200"/>
      <c r="AN380" s="200"/>
      <c r="AO380" s="200"/>
      <c r="AP380" s="200"/>
      <c r="AQ380" s="200"/>
      <c r="AR380" s="200"/>
      <c r="AS380" s="200"/>
      <c r="AT380" s="200"/>
      <c r="AU380" s="200"/>
      <c r="AV380" s="200"/>
      <c r="AW380" s="200"/>
      <c r="AX380" s="200"/>
      <c r="AY380" s="200"/>
      <c r="AZ380" s="200"/>
      <c r="BA380" s="200"/>
      <c r="BB380" s="200"/>
      <c r="BC380" s="200"/>
      <c r="BD380" s="200"/>
      <c r="BE380" s="200"/>
      <c r="BF380" s="200"/>
      <c r="BG380" s="200"/>
      <c r="BH380" s="200"/>
      <c r="BI380" s="200"/>
      <c r="BJ380" s="200"/>
      <c r="BK380" s="200"/>
      <c r="BL380" s="200"/>
      <c r="BM380" s="200"/>
      <c r="BN380" s="200"/>
      <c r="BO380" s="200"/>
      <c r="BP380" s="200"/>
      <c r="BQ380" s="200"/>
      <c r="BR380" s="200"/>
      <c r="BS380" s="200"/>
      <c r="BT380" s="200"/>
      <c r="BU380" s="200"/>
      <c r="BV380" s="200"/>
      <c r="BW380" s="200"/>
      <c r="BX380" s="200"/>
      <c r="BY380" s="200"/>
      <c r="BZ380" s="200"/>
      <c r="CA380" s="200"/>
      <c r="CB380" s="200"/>
      <c r="CC380" s="200"/>
      <c r="CD380" s="200"/>
      <c r="CE380" s="200"/>
      <c r="CF380" s="200"/>
      <c r="CG380" s="200"/>
      <c r="CH380" s="200"/>
      <c r="CI380" s="200"/>
      <c r="CJ380" s="200"/>
      <c r="CK380" s="200"/>
      <c r="CL380" s="200"/>
      <c r="CM380" s="200"/>
      <c r="CN380" s="200"/>
      <c r="CO380" s="200"/>
      <c r="CP380" s="200"/>
      <c r="CQ380" s="200"/>
      <c r="CR380" s="200"/>
      <c r="CS380" s="200"/>
      <c r="CT380" s="200"/>
      <c r="CU380" s="200"/>
      <c r="CV380" s="200"/>
      <c r="CW380" s="200"/>
      <c r="CX380" s="200"/>
      <c r="CY380" s="200"/>
      <c r="CZ380" s="200"/>
      <c r="DA380" s="200"/>
      <c r="DB380" s="200"/>
      <c r="DC380" s="200"/>
      <c r="DD380" s="200"/>
      <c r="DE380" s="200"/>
      <c r="DF380" s="200"/>
      <c r="DG380" s="200"/>
      <c r="DH380" s="200"/>
      <c r="DI380" s="200"/>
      <c r="DJ380" s="200"/>
      <c r="DK380" s="200"/>
      <c r="DL380" s="200"/>
      <c r="DM380" s="200"/>
      <c r="DN380" s="200"/>
      <c r="DO380" s="200"/>
      <c r="DP380" s="200"/>
      <c r="DQ380" s="200"/>
      <c r="DR380" s="200"/>
      <c r="DS380" s="200"/>
      <c r="DT380" s="200"/>
      <c r="DU380" s="200"/>
      <c r="DV380" s="200"/>
      <c r="DW380" s="200"/>
      <c r="DX380" s="200"/>
      <c r="DY380" s="200"/>
      <c r="DZ380" s="200"/>
      <c r="EA380" s="200"/>
      <c r="EB380" s="200"/>
      <c r="EC380" s="200"/>
      <c r="ED380" s="200"/>
      <c r="EE380" s="200"/>
      <c r="EF380" s="200"/>
      <c r="EG380" s="200"/>
      <c r="EH380" s="200"/>
      <c r="EI380" s="200"/>
      <c r="EJ380" s="200"/>
      <c r="EK380" s="200"/>
      <c r="EL380" s="200"/>
      <c r="EM380" s="200"/>
      <c r="EN380" s="200"/>
      <c r="EO380" s="200"/>
      <c r="EP380" s="200"/>
      <c r="EQ380" s="200"/>
      <c r="ER380" s="200"/>
      <c r="ES380" s="200"/>
      <c r="ET380" s="200"/>
      <c r="EU380" s="200"/>
      <c r="EV380" s="200"/>
      <c r="EW380" s="200"/>
      <c r="EX380" s="200"/>
      <c r="EY380" s="200"/>
      <c r="EZ380" s="200"/>
      <c r="FA380" s="200"/>
      <c r="FB380" s="200"/>
      <c r="FC380" s="200"/>
      <c r="FD380" s="200"/>
      <c r="FE380" s="200"/>
      <c r="FF380" s="200"/>
      <c r="FG380" s="200"/>
      <c r="FH380" s="200"/>
      <c r="FI380" s="200"/>
      <c r="FJ380" s="17"/>
      <c r="FK380" s="17"/>
      <c r="FL380" s="17"/>
      <c r="FM380" s="17"/>
      <c r="FN380" s="17"/>
      <c r="FO380" s="17"/>
      <c r="FP380" s="17"/>
      <c r="FQ380" s="17"/>
      <c r="FR380" s="17"/>
      <c r="FS380" s="17"/>
      <c r="FT380" s="17"/>
      <c r="FU380" s="17"/>
      <c r="FV380" s="17"/>
      <c r="FW380" s="17"/>
      <c r="FX380" s="17"/>
      <c r="FY380" s="17"/>
      <c r="FZ380" s="17"/>
      <c r="GA380" s="17"/>
      <c r="GB380" s="17"/>
      <c r="GC380" s="17"/>
      <c r="GD380" s="17"/>
      <c r="GE380" s="17"/>
      <c r="GF380" s="17"/>
      <c r="GG380" s="17"/>
      <c r="GH380" s="17"/>
      <c r="GI380" s="17"/>
      <c r="GJ380" s="17"/>
      <c r="GK380" s="17"/>
      <c r="GL380" s="17"/>
      <c r="GM380" s="17"/>
      <c r="GN380" s="17"/>
    </row>
    <row r="381" s="171" customFormat="1" ht="14.1" customHeight="1" spans="1:196">
      <c r="A381" s="26" t="s">
        <v>6</v>
      </c>
      <c r="B381" s="26">
        <v>1011144</v>
      </c>
      <c r="C381" s="26">
        <v>1</v>
      </c>
      <c r="D381" s="27" t="s">
        <v>381</v>
      </c>
      <c r="E381" s="23">
        <v>121</v>
      </c>
      <c r="F381" s="169"/>
      <c r="G381" s="200"/>
      <c r="H381" s="200"/>
      <c r="I381" s="200"/>
      <c r="J381" s="200"/>
      <c r="K381" s="200"/>
      <c r="L381" s="200"/>
      <c r="M381" s="200"/>
      <c r="N381" s="200"/>
      <c r="O381" s="200"/>
      <c r="P381" s="200"/>
      <c r="Q381" s="200"/>
      <c r="R381" s="200"/>
      <c r="S381" s="200"/>
      <c r="T381" s="200"/>
      <c r="U381" s="200"/>
      <c r="V381" s="200"/>
      <c r="W381" s="200"/>
      <c r="X381" s="200"/>
      <c r="Y381" s="200"/>
      <c r="Z381" s="200"/>
      <c r="AA381" s="200"/>
      <c r="AB381" s="200"/>
      <c r="AC381" s="200"/>
      <c r="AD381" s="200"/>
      <c r="AE381" s="200"/>
      <c r="AF381" s="200"/>
      <c r="AG381" s="200"/>
      <c r="AH381" s="200"/>
      <c r="AI381" s="200"/>
      <c r="AJ381" s="200"/>
      <c r="AK381" s="200"/>
      <c r="AL381" s="200"/>
      <c r="AM381" s="200"/>
      <c r="AN381" s="200"/>
      <c r="AO381" s="200"/>
      <c r="AP381" s="200"/>
      <c r="AQ381" s="200"/>
      <c r="AR381" s="200"/>
      <c r="AS381" s="200"/>
      <c r="AT381" s="200"/>
      <c r="AU381" s="200"/>
      <c r="AV381" s="200"/>
      <c r="AW381" s="200"/>
      <c r="AX381" s="200"/>
      <c r="AY381" s="200"/>
      <c r="AZ381" s="200"/>
      <c r="BA381" s="200"/>
      <c r="BB381" s="200"/>
      <c r="BC381" s="200"/>
      <c r="BD381" s="200"/>
      <c r="BE381" s="200"/>
      <c r="BF381" s="200"/>
      <c r="BG381" s="200"/>
      <c r="BH381" s="200"/>
      <c r="BI381" s="200"/>
      <c r="BJ381" s="200"/>
      <c r="BK381" s="200"/>
      <c r="BL381" s="200"/>
      <c r="BM381" s="200"/>
      <c r="BN381" s="200"/>
      <c r="BO381" s="200"/>
      <c r="BP381" s="200"/>
      <c r="BQ381" s="200"/>
      <c r="BR381" s="200"/>
      <c r="BS381" s="200"/>
      <c r="BT381" s="200"/>
      <c r="BU381" s="200"/>
      <c r="BV381" s="200"/>
      <c r="BW381" s="200"/>
      <c r="BX381" s="200"/>
      <c r="BY381" s="200"/>
      <c r="BZ381" s="200"/>
      <c r="CA381" s="200"/>
      <c r="CB381" s="200"/>
      <c r="CC381" s="200"/>
      <c r="CD381" s="200"/>
      <c r="CE381" s="200"/>
      <c r="CF381" s="200"/>
      <c r="CG381" s="200"/>
      <c r="CH381" s="200"/>
      <c r="CI381" s="200"/>
      <c r="CJ381" s="200"/>
      <c r="CK381" s="200"/>
      <c r="CL381" s="200"/>
      <c r="CM381" s="200"/>
      <c r="CN381" s="200"/>
      <c r="CO381" s="200"/>
      <c r="CP381" s="200"/>
      <c r="CQ381" s="200"/>
      <c r="CR381" s="200"/>
      <c r="CS381" s="200"/>
      <c r="CT381" s="200"/>
      <c r="CU381" s="200"/>
      <c r="CV381" s="200"/>
      <c r="CW381" s="200"/>
      <c r="CX381" s="200"/>
      <c r="CY381" s="200"/>
      <c r="CZ381" s="200"/>
      <c r="DA381" s="200"/>
      <c r="DB381" s="200"/>
      <c r="DC381" s="200"/>
      <c r="DD381" s="200"/>
      <c r="DE381" s="200"/>
      <c r="DF381" s="200"/>
      <c r="DG381" s="200"/>
      <c r="DH381" s="200"/>
      <c r="DI381" s="200"/>
      <c r="DJ381" s="200"/>
      <c r="DK381" s="200"/>
      <c r="DL381" s="200"/>
      <c r="DM381" s="200"/>
      <c r="DN381" s="200"/>
      <c r="DO381" s="200"/>
      <c r="DP381" s="200"/>
      <c r="DQ381" s="200"/>
      <c r="DR381" s="200"/>
      <c r="DS381" s="200"/>
      <c r="DT381" s="200"/>
      <c r="DU381" s="200"/>
      <c r="DV381" s="200"/>
      <c r="DW381" s="200"/>
      <c r="DX381" s="200"/>
      <c r="DY381" s="200"/>
      <c r="DZ381" s="200"/>
      <c r="EA381" s="200"/>
      <c r="EB381" s="200"/>
      <c r="EC381" s="200"/>
      <c r="ED381" s="200"/>
      <c r="EE381" s="200"/>
      <c r="EF381" s="200"/>
      <c r="EG381" s="200"/>
      <c r="EH381" s="200"/>
      <c r="EI381" s="200"/>
      <c r="EJ381" s="200"/>
      <c r="EK381" s="200"/>
      <c r="EL381" s="200"/>
      <c r="EM381" s="200"/>
      <c r="EN381" s="200"/>
      <c r="EO381" s="200"/>
      <c r="EP381" s="200"/>
      <c r="EQ381" s="200"/>
      <c r="ER381" s="200"/>
      <c r="ES381" s="200"/>
      <c r="ET381" s="200"/>
      <c r="EU381" s="200"/>
      <c r="EV381" s="200"/>
      <c r="EW381" s="200"/>
      <c r="EX381" s="200"/>
      <c r="EY381" s="200"/>
      <c r="EZ381" s="200"/>
      <c r="FA381" s="200"/>
      <c r="FB381" s="200"/>
      <c r="FC381" s="200"/>
      <c r="FD381" s="200"/>
      <c r="FE381" s="200"/>
      <c r="FF381" s="200"/>
      <c r="FG381" s="200"/>
      <c r="FH381" s="200"/>
      <c r="FI381" s="200"/>
      <c r="FJ381" s="17"/>
      <c r="FK381" s="17"/>
      <c r="FL381" s="17"/>
      <c r="FM381" s="17"/>
      <c r="FN381" s="17"/>
      <c r="FO381" s="17"/>
      <c r="FP381" s="17"/>
      <c r="FQ381" s="17"/>
      <c r="FR381" s="17"/>
      <c r="FS381" s="17"/>
      <c r="FT381" s="17"/>
      <c r="FU381" s="17"/>
      <c r="FV381" s="17"/>
      <c r="FW381" s="17"/>
      <c r="FX381" s="17"/>
      <c r="FY381" s="17"/>
      <c r="FZ381" s="17"/>
      <c r="GA381" s="17"/>
      <c r="GB381" s="17"/>
      <c r="GC381" s="17"/>
      <c r="GD381" s="17"/>
      <c r="GE381" s="17"/>
      <c r="GF381" s="17"/>
      <c r="GG381" s="17"/>
      <c r="GH381" s="17"/>
      <c r="GI381" s="17"/>
      <c r="GJ381" s="17"/>
      <c r="GK381" s="17"/>
      <c r="GL381" s="17"/>
      <c r="GM381" s="17"/>
      <c r="GN381" s="17"/>
    </row>
    <row r="382" s="171" customFormat="1" ht="14.1" customHeight="1" spans="1:196">
      <c r="A382" s="26" t="s">
        <v>6</v>
      </c>
      <c r="B382" s="26">
        <v>1011145</v>
      </c>
      <c r="C382" s="26">
        <v>1</v>
      </c>
      <c r="D382" s="27" t="s">
        <v>382</v>
      </c>
      <c r="E382" s="23">
        <v>121</v>
      </c>
      <c r="F382" s="169"/>
      <c r="G382" s="200"/>
      <c r="H382" s="200"/>
      <c r="I382" s="200"/>
      <c r="J382" s="200"/>
      <c r="K382" s="200"/>
      <c r="L382" s="200"/>
      <c r="M382" s="200"/>
      <c r="N382" s="200"/>
      <c r="O382" s="200"/>
      <c r="P382" s="200"/>
      <c r="Q382" s="200"/>
      <c r="R382" s="200"/>
      <c r="S382" s="200"/>
      <c r="T382" s="200"/>
      <c r="U382" s="200"/>
      <c r="V382" s="200"/>
      <c r="W382" s="200"/>
      <c r="X382" s="200"/>
      <c r="Y382" s="200"/>
      <c r="Z382" s="200"/>
      <c r="AA382" s="200"/>
      <c r="AB382" s="200"/>
      <c r="AC382" s="200"/>
      <c r="AD382" s="200"/>
      <c r="AE382" s="200"/>
      <c r="AF382" s="200"/>
      <c r="AG382" s="200"/>
      <c r="AH382" s="200"/>
      <c r="AI382" s="200"/>
      <c r="AJ382" s="200"/>
      <c r="AK382" s="200"/>
      <c r="AL382" s="200"/>
      <c r="AM382" s="200"/>
      <c r="AN382" s="200"/>
      <c r="AO382" s="200"/>
      <c r="AP382" s="200"/>
      <c r="AQ382" s="200"/>
      <c r="AR382" s="200"/>
      <c r="AS382" s="200"/>
      <c r="AT382" s="200"/>
      <c r="AU382" s="200"/>
      <c r="AV382" s="200"/>
      <c r="AW382" s="200"/>
      <c r="AX382" s="200"/>
      <c r="AY382" s="200"/>
      <c r="AZ382" s="200"/>
      <c r="BA382" s="200"/>
      <c r="BB382" s="200"/>
      <c r="BC382" s="200"/>
      <c r="BD382" s="200"/>
      <c r="BE382" s="200"/>
      <c r="BF382" s="200"/>
      <c r="BG382" s="200"/>
      <c r="BH382" s="200"/>
      <c r="BI382" s="200"/>
      <c r="BJ382" s="200"/>
      <c r="BK382" s="200"/>
      <c r="BL382" s="200"/>
      <c r="BM382" s="200"/>
      <c r="BN382" s="200"/>
      <c r="BO382" s="200"/>
      <c r="BP382" s="200"/>
      <c r="BQ382" s="200"/>
      <c r="BR382" s="200"/>
      <c r="BS382" s="200"/>
      <c r="BT382" s="200"/>
      <c r="BU382" s="200"/>
      <c r="BV382" s="200"/>
      <c r="BW382" s="200"/>
      <c r="BX382" s="200"/>
      <c r="BY382" s="200"/>
      <c r="BZ382" s="200"/>
      <c r="CA382" s="200"/>
      <c r="CB382" s="200"/>
      <c r="CC382" s="200"/>
      <c r="CD382" s="200"/>
      <c r="CE382" s="200"/>
      <c r="CF382" s="200"/>
      <c r="CG382" s="200"/>
      <c r="CH382" s="200"/>
      <c r="CI382" s="200"/>
      <c r="CJ382" s="200"/>
      <c r="CK382" s="200"/>
      <c r="CL382" s="200"/>
      <c r="CM382" s="200"/>
      <c r="CN382" s="200"/>
      <c r="CO382" s="200"/>
      <c r="CP382" s="200"/>
      <c r="CQ382" s="200"/>
      <c r="CR382" s="200"/>
      <c r="CS382" s="200"/>
      <c r="CT382" s="200"/>
      <c r="CU382" s="200"/>
      <c r="CV382" s="200"/>
      <c r="CW382" s="200"/>
      <c r="CX382" s="200"/>
      <c r="CY382" s="200"/>
      <c r="CZ382" s="200"/>
      <c r="DA382" s="200"/>
      <c r="DB382" s="200"/>
      <c r="DC382" s="200"/>
      <c r="DD382" s="200"/>
      <c r="DE382" s="200"/>
      <c r="DF382" s="200"/>
      <c r="DG382" s="200"/>
      <c r="DH382" s="200"/>
      <c r="DI382" s="200"/>
      <c r="DJ382" s="200"/>
      <c r="DK382" s="200"/>
      <c r="DL382" s="200"/>
      <c r="DM382" s="200"/>
      <c r="DN382" s="200"/>
      <c r="DO382" s="200"/>
      <c r="DP382" s="200"/>
      <c r="DQ382" s="200"/>
      <c r="DR382" s="200"/>
      <c r="DS382" s="200"/>
      <c r="DT382" s="200"/>
      <c r="DU382" s="200"/>
      <c r="DV382" s="200"/>
      <c r="DW382" s="200"/>
      <c r="DX382" s="200"/>
      <c r="DY382" s="200"/>
      <c r="DZ382" s="200"/>
      <c r="EA382" s="200"/>
      <c r="EB382" s="200"/>
      <c r="EC382" s="200"/>
      <c r="ED382" s="200"/>
      <c r="EE382" s="200"/>
      <c r="EF382" s="200"/>
      <c r="EG382" s="200"/>
      <c r="EH382" s="200"/>
      <c r="EI382" s="200"/>
      <c r="EJ382" s="200"/>
      <c r="EK382" s="200"/>
      <c r="EL382" s="200"/>
      <c r="EM382" s="200"/>
      <c r="EN382" s="200"/>
      <c r="EO382" s="200"/>
      <c r="EP382" s="200"/>
      <c r="EQ382" s="200"/>
      <c r="ER382" s="200"/>
      <c r="ES382" s="200"/>
      <c r="ET382" s="200"/>
      <c r="EU382" s="200"/>
      <c r="EV382" s="200"/>
      <c r="EW382" s="200"/>
      <c r="EX382" s="200"/>
      <c r="EY382" s="200"/>
      <c r="EZ382" s="200"/>
      <c r="FA382" s="200"/>
      <c r="FB382" s="200"/>
      <c r="FC382" s="200"/>
      <c r="FD382" s="200"/>
      <c r="FE382" s="200"/>
      <c r="FF382" s="200"/>
      <c r="FG382" s="200"/>
      <c r="FH382" s="200"/>
      <c r="FI382" s="200"/>
      <c r="FJ382" s="17"/>
      <c r="FK382" s="17"/>
      <c r="FL382" s="17"/>
      <c r="FM382" s="17"/>
      <c r="FN382" s="17"/>
      <c r="FO382" s="17"/>
      <c r="FP382" s="17"/>
      <c r="FQ382" s="17"/>
      <c r="FR382" s="17"/>
      <c r="FS382" s="17"/>
      <c r="FT382" s="17"/>
      <c r="FU382" s="17"/>
      <c r="FV382" s="17"/>
      <c r="FW382" s="17"/>
      <c r="FX382" s="17"/>
      <c r="FY382" s="17"/>
      <c r="FZ382" s="17"/>
      <c r="GA382" s="17"/>
      <c r="GB382" s="17"/>
      <c r="GC382" s="17"/>
      <c r="GD382" s="17"/>
      <c r="GE382" s="17"/>
      <c r="GF382" s="17"/>
      <c r="GG382" s="17"/>
      <c r="GH382" s="17"/>
      <c r="GI382" s="17"/>
      <c r="GJ382" s="17"/>
      <c r="GK382" s="17"/>
      <c r="GL382" s="17"/>
      <c r="GM382" s="17"/>
      <c r="GN382" s="17"/>
    </row>
    <row r="383" s="171" customFormat="1" ht="14.1" customHeight="1" spans="1:196">
      <c r="A383" s="26" t="s">
        <v>6</v>
      </c>
      <c r="B383" s="26">
        <v>1011146</v>
      </c>
      <c r="C383" s="26">
        <v>1</v>
      </c>
      <c r="D383" s="26" t="s">
        <v>383</v>
      </c>
      <c r="E383" s="23">
        <v>121</v>
      </c>
      <c r="F383" s="169"/>
      <c r="G383" s="200"/>
      <c r="H383" s="200"/>
      <c r="I383" s="200"/>
      <c r="J383" s="200"/>
      <c r="K383" s="200"/>
      <c r="L383" s="200"/>
      <c r="M383" s="200"/>
      <c r="N383" s="200"/>
      <c r="O383" s="200"/>
      <c r="P383" s="200"/>
      <c r="Q383" s="200"/>
      <c r="R383" s="200"/>
      <c r="S383" s="200"/>
      <c r="T383" s="200"/>
      <c r="U383" s="200"/>
      <c r="V383" s="200"/>
      <c r="W383" s="200"/>
      <c r="X383" s="200"/>
      <c r="Y383" s="200"/>
      <c r="Z383" s="200"/>
      <c r="AA383" s="200"/>
      <c r="AB383" s="200"/>
      <c r="AC383" s="200"/>
      <c r="AD383" s="200"/>
      <c r="AE383" s="200"/>
      <c r="AF383" s="200"/>
      <c r="AG383" s="200"/>
      <c r="AH383" s="200"/>
      <c r="AI383" s="200"/>
      <c r="AJ383" s="200"/>
      <c r="AK383" s="200"/>
      <c r="AL383" s="200"/>
      <c r="AM383" s="200"/>
      <c r="AN383" s="200"/>
      <c r="AO383" s="200"/>
      <c r="AP383" s="200"/>
      <c r="AQ383" s="200"/>
      <c r="AR383" s="200"/>
      <c r="AS383" s="200"/>
      <c r="AT383" s="200"/>
      <c r="AU383" s="200"/>
      <c r="AV383" s="200"/>
      <c r="AW383" s="200"/>
      <c r="AX383" s="200"/>
      <c r="AY383" s="200"/>
      <c r="AZ383" s="200"/>
      <c r="BA383" s="200"/>
      <c r="BB383" s="200"/>
      <c r="BC383" s="200"/>
      <c r="BD383" s="200"/>
      <c r="BE383" s="200"/>
      <c r="BF383" s="200"/>
      <c r="BG383" s="200"/>
      <c r="BH383" s="200"/>
      <c r="BI383" s="200"/>
      <c r="BJ383" s="200"/>
      <c r="BK383" s="200"/>
      <c r="BL383" s="200"/>
      <c r="BM383" s="200"/>
      <c r="BN383" s="200"/>
      <c r="BO383" s="200"/>
      <c r="BP383" s="200"/>
      <c r="BQ383" s="200"/>
      <c r="BR383" s="200"/>
      <c r="BS383" s="200"/>
      <c r="BT383" s="200"/>
      <c r="BU383" s="200"/>
      <c r="BV383" s="200"/>
      <c r="BW383" s="200"/>
      <c r="BX383" s="200"/>
      <c r="BY383" s="200"/>
      <c r="BZ383" s="200"/>
      <c r="CA383" s="200"/>
      <c r="CB383" s="200"/>
      <c r="CC383" s="200"/>
      <c r="CD383" s="200"/>
      <c r="CE383" s="200"/>
      <c r="CF383" s="200"/>
      <c r="CG383" s="200"/>
      <c r="CH383" s="200"/>
      <c r="CI383" s="200"/>
      <c r="CJ383" s="200"/>
      <c r="CK383" s="200"/>
      <c r="CL383" s="200"/>
      <c r="CM383" s="200"/>
      <c r="CN383" s="200"/>
      <c r="CO383" s="200"/>
      <c r="CP383" s="200"/>
      <c r="CQ383" s="200"/>
      <c r="CR383" s="200"/>
      <c r="CS383" s="200"/>
      <c r="CT383" s="200"/>
      <c r="CU383" s="200"/>
      <c r="CV383" s="200"/>
      <c r="CW383" s="200"/>
      <c r="CX383" s="200"/>
      <c r="CY383" s="200"/>
      <c r="CZ383" s="200"/>
      <c r="DA383" s="200"/>
      <c r="DB383" s="200"/>
      <c r="DC383" s="200"/>
      <c r="DD383" s="200"/>
      <c r="DE383" s="200"/>
      <c r="DF383" s="200"/>
      <c r="DG383" s="200"/>
      <c r="DH383" s="200"/>
      <c r="DI383" s="200"/>
      <c r="DJ383" s="200"/>
      <c r="DK383" s="200"/>
      <c r="DL383" s="200"/>
      <c r="DM383" s="200"/>
      <c r="DN383" s="200"/>
      <c r="DO383" s="200"/>
      <c r="DP383" s="200"/>
      <c r="DQ383" s="200"/>
      <c r="DR383" s="200"/>
      <c r="DS383" s="200"/>
      <c r="DT383" s="200"/>
      <c r="DU383" s="200"/>
      <c r="DV383" s="200"/>
      <c r="DW383" s="200"/>
      <c r="DX383" s="200"/>
      <c r="DY383" s="200"/>
      <c r="DZ383" s="200"/>
      <c r="EA383" s="200"/>
      <c r="EB383" s="200"/>
      <c r="EC383" s="200"/>
      <c r="ED383" s="200"/>
      <c r="EE383" s="200"/>
      <c r="EF383" s="200"/>
      <c r="EG383" s="200"/>
      <c r="EH383" s="200"/>
      <c r="EI383" s="200"/>
      <c r="EJ383" s="200"/>
      <c r="EK383" s="200"/>
      <c r="EL383" s="200"/>
      <c r="EM383" s="200"/>
      <c r="EN383" s="200"/>
      <c r="EO383" s="200"/>
      <c r="EP383" s="200"/>
      <c r="EQ383" s="200"/>
      <c r="ER383" s="200"/>
      <c r="ES383" s="200"/>
      <c r="ET383" s="200"/>
      <c r="EU383" s="200"/>
      <c r="EV383" s="200"/>
      <c r="EW383" s="200"/>
      <c r="EX383" s="200"/>
      <c r="EY383" s="200"/>
      <c r="EZ383" s="200"/>
      <c r="FA383" s="200"/>
      <c r="FB383" s="200"/>
      <c r="FC383" s="200"/>
      <c r="FD383" s="200"/>
      <c r="FE383" s="200"/>
      <c r="FF383" s="200"/>
      <c r="FG383" s="200"/>
      <c r="FH383" s="200"/>
      <c r="FI383" s="200"/>
      <c r="FJ383" s="17"/>
      <c r="FK383" s="17"/>
      <c r="FL383" s="17"/>
      <c r="FM383" s="17"/>
      <c r="FN383" s="17"/>
      <c r="FO383" s="17"/>
      <c r="FP383" s="17"/>
      <c r="FQ383" s="17"/>
      <c r="FR383" s="17"/>
      <c r="FS383" s="17"/>
      <c r="FT383" s="17"/>
      <c r="FU383" s="17"/>
      <c r="FV383" s="17"/>
      <c r="FW383" s="17"/>
      <c r="FX383" s="17"/>
      <c r="FY383" s="17"/>
      <c r="FZ383" s="17"/>
      <c r="GA383" s="17"/>
      <c r="GB383" s="17"/>
      <c r="GC383" s="17"/>
      <c r="GD383" s="17"/>
      <c r="GE383" s="17"/>
      <c r="GF383" s="17"/>
      <c r="GG383" s="17"/>
      <c r="GH383" s="17"/>
      <c r="GI383" s="17"/>
      <c r="GJ383" s="17"/>
      <c r="GK383" s="17"/>
      <c r="GL383" s="17"/>
      <c r="GM383" s="17"/>
      <c r="GN383" s="17"/>
    </row>
    <row r="384" s="171" customFormat="1" ht="14.1" customHeight="1" spans="1:196">
      <c r="A384" s="26" t="s">
        <v>6</v>
      </c>
      <c r="B384" s="26">
        <v>1011147</v>
      </c>
      <c r="C384" s="26">
        <v>1</v>
      </c>
      <c r="D384" s="26" t="s">
        <v>384</v>
      </c>
      <c r="E384" s="23">
        <v>121</v>
      </c>
      <c r="F384" s="169"/>
      <c r="G384" s="200"/>
      <c r="H384" s="200"/>
      <c r="I384" s="200"/>
      <c r="J384" s="200"/>
      <c r="K384" s="200"/>
      <c r="L384" s="200"/>
      <c r="M384" s="200"/>
      <c r="N384" s="200"/>
      <c r="O384" s="200"/>
      <c r="P384" s="200"/>
      <c r="Q384" s="200"/>
      <c r="R384" s="200"/>
      <c r="S384" s="200"/>
      <c r="T384" s="200"/>
      <c r="U384" s="200"/>
      <c r="V384" s="200"/>
      <c r="W384" s="200"/>
      <c r="X384" s="200"/>
      <c r="Y384" s="200"/>
      <c r="Z384" s="200"/>
      <c r="AA384" s="200"/>
      <c r="AB384" s="200"/>
      <c r="AC384" s="200"/>
      <c r="AD384" s="200"/>
      <c r="AE384" s="200"/>
      <c r="AF384" s="200"/>
      <c r="AG384" s="200"/>
      <c r="AH384" s="200"/>
      <c r="AI384" s="200"/>
      <c r="AJ384" s="200"/>
      <c r="AK384" s="200"/>
      <c r="AL384" s="200"/>
      <c r="AM384" s="200"/>
      <c r="AN384" s="200"/>
      <c r="AO384" s="200"/>
      <c r="AP384" s="200"/>
      <c r="AQ384" s="200"/>
      <c r="AR384" s="200"/>
      <c r="AS384" s="200"/>
      <c r="AT384" s="200"/>
      <c r="AU384" s="200"/>
      <c r="AV384" s="200"/>
      <c r="AW384" s="200"/>
      <c r="AX384" s="200"/>
      <c r="AY384" s="200"/>
      <c r="AZ384" s="200"/>
      <c r="BA384" s="200"/>
      <c r="BB384" s="200"/>
      <c r="BC384" s="200"/>
      <c r="BD384" s="200"/>
      <c r="BE384" s="200"/>
      <c r="BF384" s="200"/>
      <c r="BG384" s="200"/>
      <c r="BH384" s="200"/>
      <c r="BI384" s="200"/>
      <c r="BJ384" s="200"/>
      <c r="BK384" s="200"/>
      <c r="BL384" s="200"/>
      <c r="BM384" s="200"/>
      <c r="BN384" s="200"/>
      <c r="BO384" s="200"/>
      <c r="BP384" s="200"/>
      <c r="BQ384" s="200"/>
      <c r="BR384" s="200"/>
      <c r="BS384" s="200"/>
      <c r="BT384" s="200"/>
      <c r="BU384" s="200"/>
      <c r="BV384" s="200"/>
      <c r="BW384" s="200"/>
      <c r="BX384" s="200"/>
      <c r="BY384" s="200"/>
      <c r="BZ384" s="200"/>
      <c r="CA384" s="200"/>
      <c r="CB384" s="200"/>
      <c r="CC384" s="200"/>
      <c r="CD384" s="200"/>
      <c r="CE384" s="200"/>
      <c r="CF384" s="200"/>
      <c r="CG384" s="200"/>
      <c r="CH384" s="200"/>
      <c r="CI384" s="200"/>
      <c r="CJ384" s="200"/>
      <c r="CK384" s="200"/>
      <c r="CL384" s="200"/>
      <c r="CM384" s="200"/>
      <c r="CN384" s="200"/>
      <c r="CO384" s="200"/>
      <c r="CP384" s="200"/>
      <c r="CQ384" s="200"/>
      <c r="CR384" s="200"/>
      <c r="CS384" s="200"/>
      <c r="CT384" s="200"/>
      <c r="CU384" s="200"/>
      <c r="CV384" s="200"/>
      <c r="CW384" s="200"/>
      <c r="CX384" s="200"/>
      <c r="CY384" s="200"/>
      <c r="CZ384" s="200"/>
      <c r="DA384" s="200"/>
      <c r="DB384" s="200"/>
      <c r="DC384" s="200"/>
      <c r="DD384" s="200"/>
      <c r="DE384" s="200"/>
      <c r="DF384" s="200"/>
      <c r="DG384" s="200"/>
      <c r="DH384" s="200"/>
      <c r="DI384" s="200"/>
      <c r="DJ384" s="200"/>
      <c r="DK384" s="200"/>
      <c r="DL384" s="200"/>
      <c r="DM384" s="200"/>
      <c r="DN384" s="200"/>
      <c r="DO384" s="200"/>
      <c r="DP384" s="200"/>
      <c r="DQ384" s="200"/>
      <c r="DR384" s="200"/>
      <c r="DS384" s="200"/>
      <c r="DT384" s="200"/>
      <c r="DU384" s="200"/>
      <c r="DV384" s="200"/>
      <c r="DW384" s="200"/>
      <c r="DX384" s="200"/>
      <c r="DY384" s="200"/>
      <c r="DZ384" s="200"/>
      <c r="EA384" s="200"/>
      <c r="EB384" s="200"/>
      <c r="EC384" s="200"/>
      <c r="ED384" s="200"/>
      <c r="EE384" s="200"/>
      <c r="EF384" s="200"/>
      <c r="EG384" s="200"/>
      <c r="EH384" s="200"/>
      <c r="EI384" s="200"/>
      <c r="EJ384" s="200"/>
      <c r="EK384" s="200"/>
      <c r="EL384" s="200"/>
      <c r="EM384" s="200"/>
      <c r="EN384" s="200"/>
      <c r="EO384" s="200"/>
      <c r="EP384" s="200"/>
      <c r="EQ384" s="200"/>
      <c r="ER384" s="200"/>
      <c r="ES384" s="200"/>
      <c r="ET384" s="200"/>
      <c r="EU384" s="200"/>
      <c r="EV384" s="200"/>
      <c r="EW384" s="200"/>
      <c r="EX384" s="200"/>
      <c r="EY384" s="200"/>
      <c r="EZ384" s="200"/>
      <c r="FA384" s="200"/>
      <c r="FB384" s="200"/>
      <c r="FC384" s="200"/>
      <c r="FD384" s="200"/>
      <c r="FE384" s="200"/>
      <c r="FF384" s="200"/>
      <c r="FG384" s="200"/>
      <c r="FH384" s="200"/>
      <c r="FI384" s="200"/>
      <c r="FJ384" s="17"/>
      <c r="FK384" s="17"/>
      <c r="FL384" s="17"/>
      <c r="FM384" s="17"/>
      <c r="FN384" s="17"/>
      <c r="FO384" s="17"/>
      <c r="FP384" s="17"/>
      <c r="FQ384" s="17"/>
      <c r="FR384" s="17"/>
      <c r="FS384" s="17"/>
      <c r="FT384" s="17"/>
      <c r="FU384" s="17"/>
      <c r="FV384" s="17"/>
      <c r="FW384" s="17"/>
      <c r="FX384" s="17"/>
      <c r="FY384" s="17"/>
      <c r="FZ384" s="17"/>
      <c r="GA384" s="17"/>
      <c r="GB384" s="17"/>
      <c r="GC384" s="17"/>
      <c r="GD384" s="17"/>
      <c r="GE384" s="17"/>
      <c r="GF384" s="17"/>
      <c r="GG384" s="17"/>
      <c r="GH384" s="17"/>
      <c r="GI384" s="17"/>
      <c r="GJ384" s="17"/>
      <c r="GK384" s="17"/>
      <c r="GL384" s="17"/>
      <c r="GM384" s="17"/>
      <c r="GN384" s="17"/>
    </row>
    <row r="385" s="171" customFormat="1" ht="14.1" customHeight="1" spans="1:196">
      <c r="A385" s="26" t="s">
        <v>6</v>
      </c>
      <c r="B385" s="26">
        <v>1011148</v>
      </c>
      <c r="C385" s="26">
        <v>1</v>
      </c>
      <c r="D385" s="26" t="s">
        <v>385</v>
      </c>
      <c r="E385" s="23">
        <v>121</v>
      </c>
      <c r="F385" s="169"/>
      <c r="G385" s="200"/>
      <c r="H385" s="200"/>
      <c r="I385" s="200"/>
      <c r="J385" s="200"/>
      <c r="K385" s="200"/>
      <c r="L385" s="200"/>
      <c r="M385" s="200"/>
      <c r="N385" s="200"/>
      <c r="O385" s="200"/>
      <c r="P385" s="200"/>
      <c r="Q385" s="200"/>
      <c r="R385" s="200"/>
      <c r="S385" s="200"/>
      <c r="T385" s="200"/>
      <c r="U385" s="200"/>
      <c r="V385" s="200"/>
      <c r="W385" s="200"/>
      <c r="X385" s="200"/>
      <c r="Y385" s="200"/>
      <c r="Z385" s="200"/>
      <c r="AA385" s="200"/>
      <c r="AB385" s="200"/>
      <c r="AC385" s="200"/>
      <c r="AD385" s="200"/>
      <c r="AE385" s="200"/>
      <c r="AF385" s="200"/>
      <c r="AG385" s="200"/>
      <c r="AH385" s="200"/>
      <c r="AI385" s="200"/>
      <c r="AJ385" s="200"/>
      <c r="AK385" s="200"/>
      <c r="AL385" s="200"/>
      <c r="AM385" s="200"/>
      <c r="AN385" s="200"/>
      <c r="AO385" s="200"/>
      <c r="AP385" s="200"/>
      <c r="AQ385" s="200"/>
      <c r="AR385" s="200"/>
      <c r="AS385" s="200"/>
      <c r="AT385" s="200"/>
      <c r="AU385" s="200"/>
      <c r="AV385" s="200"/>
      <c r="AW385" s="200"/>
      <c r="AX385" s="200"/>
      <c r="AY385" s="200"/>
      <c r="AZ385" s="200"/>
      <c r="BA385" s="200"/>
      <c r="BB385" s="200"/>
      <c r="BC385" s="200"/>
      <c r="BD385" s="200"/>
      <c r="BE385" s="200"/>
      <c r="BF385" s="200"/>
      <c r="BG385" s="200"/>
      <c r="BH385" s="200"/>
      <c r="BI385" s="200"/>
      <c r="BJ385" s="200"/>
      <c r="BK385" s="200"/>
      <c r="BL385" s="200"/>
      <c r="BM385" s="200"/>
      <c r="BN385" s="200"/>
      <c r="BO385" s="200"/>
      <c r="BP385" s="200"/>
      <c r="BQ385" s="200"/>
      <c r="BR385" s="200"/>
      <c r="BS385" s="200"/>
      <c r="BT385" s="200"/>
      <c r="BU385" s="200"/>
      <c r="BV385" s="200"/>
      <c r="BW385" s="200"/>
      <c r="BX385" s="200"/>
      <c r="BY385" s="200"/>
      <c r="BZ385" s="200"/>
      <c r="CA385" s="200"/>
      <c r="CB385" s="200"/>
      <c r="CC385" s="200"/>
      <c r="CD385" s="200"/>
      <c r="CE385" s="200"/>
      <c r="CF385" s="200"/>
      <c r="CG385" s="200"/>
      <c r="CH385" s="200"/>
      <c r="CI385" s="200"/>
      <c r="CJ385" s="200"/>
      <c r="CK385" s="200"/>
      <c r="CL385" s="200"/>
      <c r="CM385" s="200"/>
      <c r="CN385" s="200"/>
      <c r="CO385" s="200"/>
      <c r="CP385" s="200"/>
      <c r="CQ385" s="200"/>
      <c r="CR385" s="200"/>
      <c r="CS385" s="200"/>
      <c r="CT385" s="200"/>
      <c r="CU385" s="200"/>
      <c r="CV385" s="200"/>
      <c r="CW385" s="200"/>
      <c r="CX385" s="200"/>
      <c r="CY385" s="200"/>
      <c r="CZ385" s="200"/>
      <c r="DA385" s="200"/>
      <c r="DB385" s="200"/>
      <c r="DC385" s="200"/>
      <c r="DD385" s="200"/>
      <c r="DE385" s="200"/>
      <c r="DF385" s="200"/>
      <c r="DG385" s="200"/>
      <c r="DH385" s="200"/>
      <c r="DI385" s="200"/>
      <c r="DJ385" s="200"/>
      <c r="DK385" s="200"/>
      <c r="DL385" s="200"/>
      <c r="DM385" s="200"/>
      <c r="DN385" s="200"/>
      <c r="DO385" s="200"/>
      <c r="DP385" s="200"/>
      <c r="DQ385" s="200"/>
      <c r="DR385" s="200"/>
      <c r="DS385" s="200"/>
      <c r="DT385" s="200"/>
      <c r="DU385" s="200"/>
      <c r="DV385" s="200"/>
      <c r="DW385" s="200"/>
      <c r="DX385" s="200"/>
      <c r="DY385" s="200"/>
      <c r="DZ385" s="200"/>
      <c r="EA385" s="200"/>
      <c r="EB385" s="200"/>
      <c r="EC385" s="200"/>
      <c r="ED385" s="200"/>
      <c r="EE385" s="200"/>
      <c r="EF385" s="200"/>
      <c r="EG385" s="200"/>
      <c r="EH385" s="200"/>
      <c r="EI385" s="200"/>
      <c r="EJ385" s="200"/>
      <c r="EK385" s="200"/>
      <c r="EL385" s="200"/>
      <c r="EM385" s="200"/>
      <c r="EN385" s="200"/>
      <c r="EO385" s="200"/>
      <c r="EP385" s="200"/>
      <c r="EQ385" s="200"/>
      <c r="ER385" s="200"/>
      <c r="ES385" s="200"/>
      <c r="ET385" s="200"/>
      <c r="EU385" s="200"/>
      <c r="EV385" s="200"/>
      <c r="EW385" s="200"/>
      <c r="EX385" s="200"/>
      <c r="EY385" s="200"/>
      <c r="EZ385" s="200"/>
      <c r="FA385" s="200"/>
      <c r="FB385" s="200"/>
      <c r="FC385" s="200"/>
      <c r="FD385" s="200"/>
      <c r="FE385" s="200"/>
      <c r="FF385" s="200"/>
      <c r="FG385" s="200"/>
      <c r="FH385" s="200"/>
      <c r="FI385" s="200"/>
      <c r="FJ385" s="17"/>
      <c r="FK385" s="17"/>
      <c r="FL385" s="17"/>
      <c r="FM385" s="17"/>
      <c r="FN385" s="17"/>
      <c r="FO385" s="17"/>
      <c r="FP385" s="17"/>
      <c r="FQ385" s="17"/>
      <c r="FR385" s="17"/>
      <c r="FS385" s="17"/>
      <c r="FT385" s="17"/>
      <c r="FU385" s="17"/>
      <c r="FV385" s="17"/>
      <c r="FW385" s="17"/>
      <c r="FX385" s="17"/>
      <c r="FY385" s="17"/>
      <c r="FZ385" s="17"/>
      <c r="GA385" s="17"/>
      <c r="GB385" s="17"/>
      <c r="GC385" s="17"/>
      <c r="GD385" s="17"/>
      <c r="GE385" s="17"/>
      <c r="GF385" s="17"/>
      <c r="GG385" s="17"/>
      <c r="GH385" s="17"/>
      <c r="GI385" s="17"/>
      <c r="GJ385" s="17"/>
      <c r="GK385" s="17"/>
      <c r="GL385" s="17"/>
      <c r="GM385" s="17"/>
      <c r="GN385" s="17"/>
    </row>
    <row r="386" s="171" customFormat="1" ht="14.1" customHeight="1" spans="1:196">
      <c r="A386" s="26" t="s">
        <v>6</v>
      </c>
      <c r="B386" s="26">
        <v>1011149</v>
      </c>
      <c r="C386" s="26">
        <v>1</v>
      </c>
      <c r="D386" s="26" t="s">
        <v>386</v>
      </c>
      <c r="E386" s="23">
        <v>121</v>
      </c>
      <c r="F386" s="169"/>
      <c r="G386" s="200"/>
      <c r="H386" s="200"/>
      <c r="I386" s="200"/>
      <c r="J386" s="200"/>
      <c r="K386" s="200"/>
      <c r="L386" s="200"/>
      <c r="M386" s="200"/>
      <c r="N386" s="200"/>
      <c r="O386" s="200"/>
      <c r="P386" s="200"/>
      <c r="Q386" s="200"/>
      <c r="R386" s="200"/>
      <c r="S386" s="200"/>
      <c r="T386" s="200"/>
      <c r="U386" s="200"/>
      <c r="V386" s="200"/>
      <c r="W386" s="200"/>
      <c r="X386" s="200"/>
      <c r="Y386" s="200"/>
      <c r="Z386" s="200"/>
      <c r="AA386" s="200"/>
      <c r="AB386" s="200"/>
      <c r="AC386" s="200"/>
      <c r="AD386" s="200"/>
      <c r="AE386" s="200"/>
      <c r="AF386" s="200"/>
      <c r="AG386" s="200"/>
      <c r="AH386" s="200"/>
      <c r="AI386" s="200"/>
      <c r="AJ386" s="200"/>
      <c r="AK386" s="200"/>
      <c r="AL386" s="200"/>
      <c r="AM386" s="200"/>
      <c r="AN386" s="200"/>
      <c r="AO386" s="200"/>
      <c r="AP386" s="200"/>
      <c r="AQ386" s="200"/>
      <c r="AR386" s="200"/>
      <c r="AS386" s="200"/>
      <c r="AT386" s="200"/>
      <c r="AU386" s="200"/>
      <c r="AV386" s="200"/>
      <c r="AW386" s="200"/>
      <c r="AX386" s="200"/>
      <c r="AY386" s="200"/>
      <c r="AZ386" s="200"/>
      <c r="BA386" s="200"/>
      <c r="BB386" s="200"/>
      <c r="BC386" s="200"/>
      <c r="BD386" s="200"/>
      <c r="BE386" s="200"/>
      <c r="BF386" s="200"/>
      <c r="BG386" s="200"/>
      <c r="BH386" s="200"/>
      <c r="BI386" s="200"/>
      <c r="BJ386" s="200"/>
      <c r="BK386" s="200"/>
      <c r="BL386" s="200"/>
      <c r="BM386" s="200"/>
      <c r="BN386" s="200"/>
      <c r="BO386" s="200"/>
      <c r="BP386" s="200"/>
      <c r="BQ386" s="200"/>
      <c r="BR386" s="200"/>
      <c r="BS386" s="200"/>
      <c r="BT386" s="200"/>
      <c r="BU386" s="200"/>
      <c r="BV386" s="200"/>
      <c r="BW386" s="200"/>
      <c r="BX386" s="200"/>
      <c r="BY386" s="200"/>
      <c r="BZ386" s="200"/>
      <c r="CA386" s="200"/>
      <c r="CB386" s="200"/>
      <c r="CC386" s="200"/>
      <c r="CD386" s="200"/>
      <c r="CE386" s="200"/>
      <c r="CF386" s="200"/>
      <c r="CG386" s="200"/>
      <c r="CH386" s="200"/>
      <c r="CI386" s="200"/>
      <c r="CJ386" s="200"/>
      <c r="CK386" s="200"/>
      <c r="CL386" s="200"/>
      <c r="CM386" s="200"/>
      <c r="CN386" s="200"/>
      <c r="CO386" s="200"/>
      <c r="CP386" s="200"/>
      <c r="CQ386" s="200"/>
      <c r="CR386" s="200"/>
      <c r="CS386" s="200"/>
      <c r="CT386" s="200"/>
      <c r="CU386" s="200"/>
      <c r="CV386" s="200"/>
      <c r="CW386" s="200"/>
      <c r="CX386" s="200"/>
      <c r="CY386" s="200"/>
      <c r="CZ386" s="200"/>
      <c r="DA386" s="200"/>
      <c r="DB386" s="200"/>
      <c r="DC386" s="200"/>
      <c r="DD386" s="200"/>
      <c r="DE386" s="200"/>
      <c r="DF386" s="200"/>
      <c r="DG386" s="200"/>
      <c r="DH386" s="200"/>
      <c r="DI386" s="200"/>
      <c r="DJ386" s="200"/>
      <c r="DK386" s="200"/>
      <c r="DL386" s="200"/>
      <c r="DM386" s="200"/>
      <c r="DN386" s="200"/>
      <c r="DO386" s="200"/>
      <c r="DP386" s="200"/>
      <c r="DQ386" s="200"/>
      <c r="DR386" s="200"/>
      <c r="DS386" s="200"/>
      <c r="DT386" s="200"/>
      <c r="DU386" s="200"/>
      <c r="DV386" s="200"/>
      <c r="DW386" s="200"/>
      <c r="DX386" s="200"/>
      <c r="DY386" s="200"/>
      <c r="DZ386" s="200"/>
      <c r="EA386" s="200"/>
      <c r="EB386" s="200"/>
      <c r="EC386" s="200"/>
      <c r="ED386" s="200"/>
      <c r="EE386" s="200"/>
      <c r="EF386" s="200"/>
      <c r="EG386" s="200"/>
      <c r="EH386" s="200"/>
      <c r="EI386" s="200"/>
      <c r="EJ386" s="200"/>
      <c r="EK386" s="200"/>
      <c r="EL386" s="200"/>
      <c r="EM386" s="200"/>
      <c r="EN386" s="200"/>
      <c r="EO386" s="200"/>
      <c r="EP386" s="200"/>
      <c r="EQ386" s="200"/>
      <c r="ER386" s="200"/>
      <c r="ES386" s="200"/>
      <c r="ET386" s="200"/>
      <c r="EU386" s="200"/>
      <c r="EV386" s="200"/>
      <c r="EW386" s="200"/>
      <c r="EX386" s="200"/>
      <c r="EY386" s="200"/>
      <c r="EZ386" s="200"/>
      <c r="FA386" s="200"/>
      <c r="FB386" s="200"/>
      <c r="FC386" s="200"/>
      <c r="FD386" s="200"/>
      <c r="FE386" s="200"/>
      <c r="FF386" s="200"/>
      <c r="FG386" s="200"/>
      <c r="FH386" s="200"/>
      <c r="FI386" s="200"/>
      <c r="FJ386" s="17"/>
      <c r="FK386" s="17"/>
      <c r="FL386" s="17"/>
      <c r="FM386" s="17"/>
      <c r="FN386" s="17"/>
      <c r="FO386" s="17"/>
      <c r="FP386" s="17"/>
      <c r="FQ386" s="17"/>
      <c r="FR386" s="17"/>
      <c r="FS386" s="17"/>
      <c r="FT386" s="17"/>
      <c r="FU386" s="17"/>
      <c r="FV386" s="17"/>
      <c r="FW386" s="17"/>
      <c r="FX386" s="17"/>
      <c r="FY386" s="17"/>
      <c r="FZ386" s="17"/>
      <c r="GA386" s="17"/>
      <c r="GB386" s="17"/>
      <c r="GC386" s="17"/>
      <c r="GD386" s="17"/>
      <c r="GE386" s="17"/>
      <c r="GF386" s="17"/>
      <c r="GG386" s="17"/>
      <c r="GH386" s="17"/>
      <c r="GI386" s="17"/>
      <c r="GJ386" s="17"/>
      <c r="GK386" s="17"/>
      <c r="GL386" s="17"/>
      <c r="GM386" s="17"/>
      <c r="GN386" s="17"/>
    </row>
    <row r="387" s="171" customFormat="1" ht="14.1" customHeight="1" spans="1:196">
      <c r="A387" s="26" t="s">
        <v>6</v>
      </c>
      <c r="B387" s="26">
        <v>1011151</v>
      </c>
      <c r="C387" s="26">
        <v>1</v>
      </c>
      <c r="D387" s="26" t="s">
        <v>387</v>
      </c>
      <c r="E387" s="23">
        <v>121</v>
      </c>
      <c r="F387" s="169"/>
      <c r="G387" s="200"/>
      <c r="H387" s="200"/>
      <c r="I387" s="200"/>
      <c r="J387" s="200"/>
      <c r="K387" s="200"/>
      <c r="L387" s="200"/>
      <c r="M387" s="200"/>
      <c r="N387" s="200"/>
      <c r="O387" s="200"/>
      <c r="P387" s="200"/>
      <c r="Q387" s="200"/>
      <c r="R387" s="200"/>
      <c r="S387" s="200"/>
      <c r="T387" s="200"/>
      <c r="U387" s="200"/>
      <c r="V387" s="200"/>
      <c r="W387" s="200"/>
      <c r="X387" s="200"/>
      <c r="Y387" s="200"/>
      <c r="Z387" s="200"/>
      <c r="AA387" s="200"/>
      <c r="AB387" s="200"/>
      <c r="AC387" s="200"/>
      <c r="AD387" s="200"/>
      <c r="AE387" s="200"/>
      <c r="AF387" s="200"/>
      <c r="AG387" s="200"/>
      <c r="AH387" s="200"/>
      <c r="AI387" s="200"/>
      <c r="AJ387" s="200"/>
      <c r="AK387" s="200"/>
      <c r="AL387" s="200"/>
      <c r="AM387" s="200"/>
      <c r="AN387" s="200"/>
      <c r="AO387" s="200"/>
      <c r="AP387" s="200"/>
      <c r="AQ387" s="200"/>
      <c r="AR387" s="200"/>
      <c r="AS387" s="200"/>
      <c r="AT387" s="200"/>
      <c r="AU387" s="200"/>
      <c r="AV387" s="200"/>
      <c r="AW387" s="200"/>
      <c r="AX387" s="200"/>
      <c r="AY387" s="200"/>
      <c r="AZ387" s="200"/>
      <c r="BA387" s="200"/>
      <c r="BB387" s="200"/>
      <c r="BC387" s="200"/>
      <c r="BD387" s="200"/>
      <c r="BE387" s="200"/>
      <c r="BF387" s="200"/>
      <c r="BG387" s="200"/>
      <c r="BH387" s="200"/>
      <c r="BI387" s="200"/>
      <c r="BJ387" s="200"/>
      <c r="BK387" s="200"/>
      <c r="BL387" s="200"/>
      <c r="BM387" s="200"/>
      <c r="BN387" s="200"/>
      <c r="BO387" s="200"/>
      <c r="BP387" s="200"/>
      <c r="BQ387" s="200"/>
      <c r="BR387" s="200"/>
      <c r="BS387" s="200"/>
      <c r="BT387" s="200"/>
      <c r="BU387" s="200"/>
      <c r="BV387" s="200"/>
      <c r="BW387" s="200"/>
      <c r="BX387" s="200"/>
      <c r="BY387" s="200"/>
      <c r="BZ387" s="200"/>
      <c r="CA387" s="200"/>
      <c r="CB387" s="200"/>
      <c r="CC387" s="200"/>
      <c r="CD387" s="200"/>
      <c r="CE387" s="200"/>
      <c r="CF387" s="200"/>
      <c r="CG387" s="200"/>
      <c r="CH387" s="200"/>
      <c r="CI387" s="200"/>
      <c r="CJ387" s="200"/>
      <c r="CK387" s="200"/>
      <c r="CL387" s="200"/>
      <c r="CM387" s="200"/>
      <c r="CN387" s="200"/>
      <c r="CO387" s="200"/>
      <c r="CP387" s="200"/>
      <c r="CQ387" s="200"/>
      <c r="CR387" s="200"/>
      <c r="CS387" s="200"/>
      <c r="CT387" s="200"/>
      <c r="CU387" s="200"/>
      <c r="CV387" s="200"/>
      <c r="CW387" s="200"/>
      <c r="CX387" s="200"/>
      <c r="CY387" s="200"/>
      <c r="CZ387" s="200"/>
      <c r="DA387" s="200"/>
      <c r="DB387" s="200"/>
      <c r="DC387" s="200"/>
      <c r="DD387" s="200"/>
      <c r="DE387" s="200"/>
      <c r="DF387" s="200"/>
      <c r="DG387" s="200"/>
      <c r="DH387" s="200"/>
      <c r="DI387" s="200"/>
      <c r="DJ387" s="200"/>
      <c r="DK387" s="200"/>
      <c r="DL387" s="200"/>
      <c r="DM387" s="200"/>
      <c r="DN387" s="200"/>
      <c r="DO387" s="200"/>
      <c r="DP387" s="200"/>
      <c r="DQ387" s="200"/>
      <c r="DR387" s="200"/>
      <c r="DS387" s="200"/>
      <c r="DT387" s="200"/>
      <c r="DU387" s="200"/>
      <c r="DV387" s="200"/>
      <c r="DW387" s="200"/>
      <c r="DX387" s="200"/>
      <c r="DY387" s="200"/>
      <c r="DZ387" s="200"/>
      <c r="EA387" s="200"/>
      <c r="EB387" s="200"/>
      <c r="EC387" s="200"/>
      <c r="ED387" s="200"/>
      <c r="EE387" s="200"/>
      <c r="EF387" s="200"/>
      <c r="EG387" s="200"/>
      <c r="EH387" s="200"/>
      <c r="EI387" s="200"/>
      <c r="EJ387" s="200"/>
      <c r="EK387" s="200"/>
      <c r="EL387" s="200"/>
      <c r="EM387" s="200"/>
      <c r="EN387" s="200"/>
      <c r="EO387" s="200"/>
      <c r="EP387" s="200"/>
      <c r="EQ387" s="200"/>
      <c r="ER387" s="200"/>
      <c r="ES387" s="200"/>
      <c r="ET387" s="200"/>
      <c r="EU387" s="200"/>
      <c r="EV387" s="200"/>
      <c r="EW387" s="200"/>
      <c r="EX387" s="200"/>
      <c r="EY387" s="200"/>
      <c r="EZ387" s="200"/>
      <c r="FA387" s="200"/>
      <c r="FB387" s="200"/>
      <c r="FC387" s="200"/>
      <c r="FD387" s="200"/>
      <c r="FE387" s="200"/>
      <c r="FF387" s="200"/>
      <c r="FG387" s="200"/>
      <c r="FH387" s="200"/>
      <c r="FI387" s="200"/>
      <c r="FJ387" s="17"/>
      <c r="FK387" s="17"/>
      <c r="FL387" s="17"/>
      <c r="FM387" s="17"/>
      <c r="FN387" s="17"/>
      <c r="FO387" s="17"/>
      <c r="FP387" s="17"/>
      <c r="FQ387" s="17"/>
      <c r="FR387" s="17"/>
      <c r="FS387" s="17"/>
      <c r="FT387" s="17"/>
      <c r="FU387" s="17"/>
      <c r="FV387" s="17"/>
      <c r="FW387" s="17"/>
      <c r="FX387" s="17"/>
      <c r="FY387" s="17"/>
      <c r="FZ387" s="17"/>
      <c r="GA387" s="17"/>
      <c r="GB387" s="17"/>
      <c r="GC387" s="17"/>
      <c r="GD387" s="17"/>
      <c r="GE387" s="17"/>
      <c r="GF387" s="17"/>
      <c r="GG387" s="17"/>
      <c r="GH387" s="17"/>
      <c r="GI387" s="17"/>
      <c r="GJ387" s="17"/>
      <c r="GK387" s="17"/>
      <c r="GL387" s="17"/>
      <c r="GM387" s="17"/>
      <c r="GN387" s="17"/>
    </row>
    <row r="388" s="171" customFormat="1" ht="14.1" customHeight="1" spans="1:196">
      <c r="A388" s="26" t="s">
        <v>6</v>
      </c>
      <c r="B388" s="26">
        <v>1011152</v>
      </c>
      <c r="C388" s="26">
        <v>1</v>
      </c>
      <c r="D388" s="26" t="s">
        <v>388</v>
      </c>
      <c r="E388" s="23">
        <v>121</v>
      </c>
      <c r="F388" s="169"/>
      <c r="G388" s="200"/>
      <c r="H388" s="200"/>
      <c r="I388" s="200"/>
      <c r="J388" s="200"/>
      <c r="K388" s="200"/>
      <c r="L388" s="200"/>
      <c r="M388" s="200"/>
      <c r="N388" s="200"/>
      <c r="O388" s="200"/>
      <c r="P388" s="200"/>
      <c r="Q388" s="200"/>
      <c r="R388" s="200"/>
      <c r="S388" s="200"/>
      <c r="T388" s="200"/>
      <c r="U388" s="200"/>
      <c r="V388" s="200"/>
      <c r="W388" s="200"/>
      <c r="X388" s="200"/>
      <c r="Y388" s="200"/>
      <c r="Z388" s="200"/>
      <c r="AA388" s="200"/>
      <c r="AB388" s="200"/>
      <c r="AC388" s="200"/>
      <c r="AD388" s="200"/>
      <c r="AE388" s="200"/>
      <c r="AF388" s="200"/>
      <c r="AG388" s="200"/>
      <c r="AH388" s="200"/>
      <c r="AI388" s="200"/>
      <c r="AJ388" s="200"/>
      <c r="AK388" s="200"/>
      <c r="AL388" s="200"/>
      <c r="AM388" s="200"/>
      <c r="AN388" s="200"/>
      <c r="AO388" s="200"/>
      <c r="AP388" s="200"/>
      <c r="AQ388" s="200"/>
      <c r="AR388" s="200"/>
      <c r="AS388" s="200"/>
      <c r="AT388" s="200"/>
      <c r="AU388" s="200"/>
      <c r="AV388" s="200"/>
      <c r="AW388" s="200"/>
      <c r="AX388" s="200"/>
      <c r="AY388" s="200"/>
      <c r="AZ388" s="200"/>
      <c r="BA388" s="200"/>
      <c r="BB388" s="200"/>
      <c r="BC388" s="200"/>
      <c r="BD388" s="200"/>
      <c r="BE388" s="200"/>
      <c r="BF388" s="200"/>
      <c r="BG388" s="200"/>
      <c r="BH388" s="200"/>
      <c r="BI388" s="200"/>
      <c r="BJ388" s="200"/>
      <c r="BK388" s="200"/>
      <c r="BL388" s="200"/>
      <c r="BM388" s="200"/>
      <c r="BN388" s="200"/>
      <c r="BO388" s="200"/>
      <c r="BP388" s="200"/>
      <c r="BQ388" s="200"/>
      <c r="BR388" s="200"/>
      <c r="BS388" s="200"/>
      <c r="BT388" s="200"/>
      <c r="BU388" s="200"/>
      <c r="BV388" s="200"/>
      <c r="BW388" s="200"/>
      <c r="BX388" s="200"/>
      <c r="BY388" s="200"/>
      <c r="BZ388" s="200"/>
      <c r="CA388" s="200"/>
      <c r="CB388" s="200"/>
      <c r="CC388" s="200"/>
      <c r="CD388" s="200"/>
      <c r="CE388" s="200"/>
      <c r="CF388" s="200"/>
      <c r="CG388" s="200"/>
      <c r="CH388" s="200"/>
      <c r="CI388" s="200"/>
      <c r="CJ388" s="200"/>
      <c r="CK388" s="200"/>
      <c r="CL388" s="200"/>
      <c r="CM388" s="200"/>
      <c r="CN388" s="200"/>
      <c r="CO388" s="200"/>
      <c r="CP388" s="200"/>
      <c r="CQ388" s="200"/>
      <c r="CR388" s="200"/>
      <c r="CS388" s="200"/>
      <c r="CT388" s="200"/>
      <c r="CU388" s="200"/>
      <c r="CV388" s="200"/>
      <c r="CW388" s="200"/>
      <c r="CX388" s="200"/>
      <c r="CY388" s="200"/>
      <c r="CZ388" s="200"/>
      <c r="DA388" s="200"/>
      <c r="DB388" s="200"/>
      <c r="DC388" s="200"/>
      <c r="DD388" s="200"/>
      <c r="DE388" s="200"/>
      <c r="DF388" s="200"/>
      <c r="DG388" s="200"/>
      <c r="DH388" s="200"/>
      <c r="DI388" s="200"/>
      <c r="DJ388" s="200"/>
      <c r="DK388" s="200"/>
      <c r="DL388" s="200"/>
      <c r="DM388" s="200"/>
      <c r="DN388" s="200"/>
      <c r="DO388" s="200"/>
      <c r="DP388" s="200"/>
      <c r="DQ388" s="200"/>
      <c r="DR388" s="200"/>
      <c r="DS388" s="200"/>
      <c r="DT388" s="200"/>
      <c r="DU388" s="200"/>
      <c r="DV388" s="200"/>
      <c r="DW388" s="200"/>
      <c r="DX388" s="200"/>
      <c r="DY388" s="200"/>
      <c r="DZ388" s="200"/>
      <c r="EA388" s="200"/>
      <c r="EB388" s="200"/>
      <c r="EC388" s="200"/>
      <c r="ED388" s="200"/>
      <c r="EE388" s="200"/>
      <c r="EF388" s="200"/>
      <c r="EG388" s="200"/>
      <c r="EH388" s="200"/>
      <c r="EI388" s="200"/>
      <c r="EJ388" s="200"/>
      <c r="EK388" s="200"/>
      <c r="EL388" s="200"/>
      <c r="EM388" s="200"/>
      <c r="EN388" s="200"/>
      <c r="EO388" s="200"/>
      <c r="EP388" s="200"/>
      <c r="EQ388" s="200"/>
      <c r="ER388" s="200"/>
      <c r="ES388" s="200"/>
      <c r="ET388" s="200"/>
      <c r="EU388" s="200"/>
      <c r="EV388" s="200"/>
      <c r="EW388" s="200"/>
      <c r="EX388" s="200"/>
      <c r="EY388" s="200"/>
      <c r="EZ388" s="200"/>
      <c r="FA388" s="200"/>
      <c r="FB388" s="200"/>
      <c r="FC388" s="200"/>
      <c r="FD388" s="200"/>
      <c r="FE388" s="200"/>
      <c r="FF388" s="200"/>
      <c r="FG388" s="200"/>
      <c r="FH388" s="200"/>
      <c r="FI388" s="200"/>
      <c r="FJ388" s="17"/>
      <c r="FK388" s="17"/>
      <c r="FL388" s="17"/>
      <c r="FM388" s="17"/>
      <c r="FN388" s="17"/>
      <c r="FO388" s="17"/>
      <c r="FP388" s="17"/>
      <c r="FQ388" s="17"/>
      <c r="FR388" s="17"/>
      <c r="FS388" s="17"/>
      <c r="FT388" s="17"/>
      <c r="FU388" s="17"/>
      <c r="FV388" s="17"/>
      <c r="FW388" s="17"/>
      <c r="FX388" s="17"/>
      <c r="FY388" s="17"/>
      <c r="FZ388" s="17"/>
      <c r="GA388" s="17"/>
      <c r="GB388" s="17"/>
      <c r="GC388" s="17"/>
      <c r="GD388" s="17"/>
      <c r="GE388" s="17"/>
      <c r="GF388" s="17"/>
      <c r="GG388" s="17"/>
      <c r="GH388" s="17"/>
      <c r="GI388" s="17"/>
      <c r="GJ388" s="17"/>
      <c r="GK388" s="17"/>
      <c r="GL388" s="17"/>
      <c r="GM388" s="17"/>
      <c r="GN388" s="17"/>
    </row>
    <row r="389" s="171" customFormat="1" ht="14.1" customHeight="1" spans="1:196">
      <c r="A389" s="26" t="s">
        <v>6</v>
      </c>
      <c r="B389" s="26">
        <v>1011153</v>
      </c>
      <c r="C389" s="26">
        <v>1</v>
      </c>
      <c r="D389" s="26" t="s">
        <v>389</v>
      </c>
      <c r="E389" s="23">
        <v>121</v>
      </c>
      <c r="F389" s="169"/>
      <c r="G389" s="200"/>
      <c r="H389" s="200"/>
      <c r="I389" s="200"/>
      <c r="J389" s="200"/>
      <c r="K389" s="200"/>
      <c r="L389" s="200"/>
      <c r="M389" s="200"/>
      <c r="N389" s="200"/>
      <c r="O389" s="200"/>
      <c r="P389" s="200"/>
      <c r="Q389" s="200"/>
      <c r="R389" s="200"/>
      <c r="S389" s="200"/>
      <c r="T389" s="200"/>
      <c r="U389" s="200"/>
      <c r="V389" s="200"/>
      <c r="W389" s="200"/>
      <c r="X389" s="200"/>
      <c r="Y389" s="200"/>
      <c r="Z389" s="200"/>
      <c r="AA389" s="200"/>
      <c r="AB389" s="200"/>
      <c r="AC389" s="200"/>
      <c r="AD389" s="200"/>
      <c r="AE389" s="200"/>
      <c r="AF389" s="200"/>
      <c r="AG389" s="200"/>
      <c r="AH389" s="200"/>
      <c r="AI389" s="200"/>
      <c r="AJ389" s="200"/>
      <c r="AK389" s="200"/>
      <c r="AL389" s="200"/>
      <c r="AM389" s="200"/>
      <c r="AN389" s="200"/>
      <c r="AO389" s="200"/>
      <c r="AP389" s="200"/>
      <c r="AQ389" s="200"/>
      <c r="AR389" s="200"/>
      <c r="AS389" s="200"/>
      <c r="AT389" s="200"/>
      <c r="AU389" s="200"/>
      <c r="AV389" s="200"/>
      <c r="AW389" s="200"/>
      <c r="AX389" s="200"/>
      <c r="AY389" s="200"/>
      <c r="AZ389" s="200"/>
      <c r="BA389" s="200"/>
      <c r="BB389" s="200"/>
      <c r="BC389" s="200"/>
      <c r="BD389" s="200"/>
      <c r="BE389" s="200"/>
      <c r="BF389" s="200"/>
      <c r="BG389" s="200"/>
      <c r="BH389" s="200"/>
      <c r="BI389" s="200"/>
      <c r="BJ389" s="200"/>
      <c r="BK389" s="200"/>
      <c r="BL389" s="200"/>
      <c r="BM389" s="200"/>
      <c r="BN389" s="200"/>
      <c r="BO389" s="200"/>
      <c r="BP389" s="200"/>
      <c r="BQ389" s="200"/>
      <c r="BR389" s="200"/>
      <c r="BS389" s="200"/>
      <c r="BT389" s="200"/>
      <c r="BU389" s="200"/>
      <c r="BV389" s="200"/>
      <c r="BW389" s="200"/>
      <c r="BX389" s="200"/>
      <c r="BY389" s="200"/>
      <c r="BZ389" s="200"/>
      <c r="CA389" s="200"/>
      <c r="CB389" s="200"/>
      <c r="CC389" s="200"/>
      <c r="CD389" s="200"/>
      <c r="CE389" s="200"/>
      <c r="CF389" s="200"/>
      <c r="CG389" s="200"/>
      <c r="CH389" s="200"/>
      <c r="CI389" s="200"/>
      <c r="CJ389" s="200"/>
      <c r="CK389" s="200"/>
      <c r="CL389" s="200"/>
      <c r="CM389" s="200"/>
      <c r="CN389" s="200"/>
      <c r="CO389" s="200"/>
      <c r="CP389" s="200"/>
      <c r="CQ389" s="200"/>
      <c r="CR389" s="200"/>
      <c r="CS389" s="200"/>
      <c r="CT389" s="200"/>
      <c r="CU389" s="200"/>
      <c r="CV389" s="200"/>
      <c r="CW389" s="200"/>
      <c r="CX389" s="200"/>
      <c r="CY389" s="200"/>
      <c r="CZ389" s="200"/>
      <c r="DA389" s="200"/>
      <c r="DB389" s="200"/>
      <c r="DC389" s="200"/>
      <c r="DD389" s="200"/>
      <c r="DE389" s="200"/>
      <c r="DF389" s="200"/>
      <c r="DG389" s="200"/>
      <c r="DH389" s="200"/>
      <c r="DI389" s="200"/>
      <c r="DJ389" s="200"/>
      <c r="DK389" s="200"/>
      <c r="DL389" s="200"/>
      <c r="DM389" s="200"/>
      <c r="DN389" s="200"/>
      <c r="DO389" s="200"/>
      <c r="DP389" s="200"/>
      <c r="DQ389" s="200"/>
      <c r="DR389" s="200"/>
      <c r="DS389" s="200"/>
      <c r="DT389" s="200"/>
      <c r="DU389" s="200"/>
      <c r="DV389" s="200"/>
      <c r="DW389" s="200"/>
      <c r="DX389" s="200"/>
      <c r="DY389" s="200"/>
      <c r="DZ389" s="200"/>
      <c r="EA389" s="200"/>
      <c r="EB389" s="200"/>
      <c r="EC389" s="200"/>
      <c r="ED389" s="200"/>
      <c r="EE389" s="200"/>
      <c r="EF389" s="200"/>
      <c r="EG389" s="200"/>
      <c r="EH389" s="200"/>
      <c r="EI389" s="200"/>
      <c r="EJ389" s="200"/>
      <c r="EK389" s="200"/>
      <c r="EL389" s="200"/>
      <c r="EM389" s="200"/>
      <c r="EN389" s="200"/>
      <c r="EO389" s="200"/>
      <c r="EP389" s="200"/>
      <c r="EQ389" s="200"/>
      <c r="ER389" s="200"/>
      <c r="ES389" s="200"/>
      <c r="ET389" s="200"/>
      <c r="EU389" s="200"/>
      <c r="EV389" s="200"/>
      <c r="EW389" s="200"/>
      <c r="EX389" s="200"/>
      <c r="EY389" s="200"/>
      <c r="EZ389" s="200"/>
      <c r="FA389" s="200"/>
      <c r="FB389" s="200"/>
      <c r="FC389" s="200"/>
      <c r="FD389" s="200"/>
      <c r="FE389" s="200"/>
      <c r="FF389" s="200"/>
      <c r="FG389" s="200"/>
      <c r="FH389" s="200"/>
      <c r="FI389" s="200"/>
      <c r="FJ389" s="17"/>
      <c r="FK389" s="17"/>
      <c r="FL389" s="17"/>
      <c r="FM389" s="17"/>
      <c r="FN389" s="17"/>
      <c r="FO389" s="17"/>
      <c r="FP389" s="17"/>
      <c r="FQ389" s="17"/>
      <c r="FR389" s="17"/>
      <c r="FS389" s="17"/>
      <c r="FT389" s="17"/>
      <c r="FU389" s="17"/>
      <c r="FV389" s="17"/>
      <c r="FW389" s="17"/>
      <c r="FX389" s="17"/>
      <c r="FY389" s="17"/>
      <c r="FZ389" s="17"/>
      <c r="GA389" s="17"/>
      <c r="GB389" s="17"/>
      <c r="GC389" s="17"/>
      <c r="GD389" s="17"/>
      <c r="GE389" s="17"/>
      <c r="GF389" s="17"/>
      <c r="GG389" s="17"/>
      <c r="GH389" s="17"/>
      <c r="GI389" s="17"/>
      <c r="GJ389" s="17"/>
      <c r="GK389" s="17"/>
      <c r="GL389" s="17"/>
      <c r="GM389" s="17"/>
      <c r="GN389" s="17"/>
    </row>
    <row r="390" s="171" customFormat="1" ht="14.1" customHeight="1" spans="1:196">
      <c r="A390" s="26" t="s">
        <v>6</v>
      </c>
      <c r="B390" s="26">
        <v>1011154</v>
      </c>
      <c r="C390" s="26">
        <v>1</v>
      </c>
      <c r="D390" s="26" t="s">
        <v>390</v>
      </c>
      <c r="E390" s="23">
        <v>121</v>
      </c>
      <c r="F390" s="169"/>
      <c r="G390" s="200"/>
      <c r="H390" s="200"/>
      <c r="I390" s="200"/>
      <c r="J390" s="200"/>
      <c r="K390" s="200"/>
      <c r="L390" s="200"/>
      <c r="M390" s="200"/>
      <c r="N390" s="200"/>
      <c r="O390" s="200"/>
      <c r="P390" s="200"/>
      <c r="Q390" s="200"/>
      <c r="R390" s="200"/>
      <c r="S390" s="200"/>
      <c r="T390" s="200"/>
      <c r="U390" s="200"/>
      <c r="V390" s="200"/>
      <c r="W390" s="200"/>
      <c r="X390" s="200"/>
      <c r="Y390" s="200"/>
      <c r="Z390" s="200"/>
      <c r="AA390" s="200"/>
      <c r="AB390" s="200"/>
      <c r="AC390" s="200"/>
      <c r="AD390" s="200"/>
      <c r="AE390" s="200"/>
      <c r="AF390" s="200"/>
      <c r="AG390" s="200"/>
      <c r="AH390" s="200"/>
      <c r="AI390" s="200"/>
      <c r="AJ390" s="200"/>
      <c r="AK390" s="200"/>
      <c r="AL390" s="200"/>
      <c r="AM390" s="200"/>
      <c r="AN390" s="200"/>
      <c r="AO390" s="200"/>
      <c r="AP390" s="200"/>
      <c r="AQ390" s="200"/>
      <c r="AR390" s="200"/>
      <c r="AS390" s="200"/>
      <c r="AT390" s="200"/>
      <c r="AU390" s="200"/>
      <c r="AV390" s="200"/>
      <c r="AW390" s="200"/>
      <c r="AX390" s="200"/>
      <c r="AY390" s="200"/>
      <c r="AZ390" s="200"/>
      <c r="BA390" s="200"/>
      <c r="BB390" s="200"/>
      <c r="BC390" s="200"/>
      <c r="BD390" s="200"/>
      <c r="BE390" s="200"/>
      <c r="BF390" s="200"/>
      <c r="BG390" s="200"/>
      <c r="BH390" s="200"/>
      <c r="BI390" s="200"/>
      <c r="BJ390" s="200"/>
      <c r="BK390" s="200"/>
      <c r="BL390" s="200"/>
      <c r="BM390" s="200"/>
      <c r="BN390" s="200"/>
      <c r="BO390" s="200"/>
      <c r="BP390" s="200"/>
      <c r="BQ390" s="200"/>
      <c r="BR390" s="200"/>
      <c r="BS390" s="200"/>
      <c r="BT390" s="200"/>
      <c r="BU390" s="200"/>
      <c r="BV390" s="200"/>
      <c r="BW390" s="200"/>
      <c r="BX390" s="200"/>
      <c r="BY390" s="200"/>
      <c r="BZ390" s="200"/>
      <c r="CA390" s="200"/>
      <c r="CB390" s="200"/>
      <c r="CC390" s="200"/>
      <c r="CD390" s="200"/>
      <c r="CE390" s="200"/>
      <c r="CF390" s="200"/>
      <c r="CG390" s="200"/>
      <c r="CH390" s="200"/>
      <c r="CI390" s="200"/>
      <c r="CJ390" s="200"/>
      <c r="CK390" s="200"/>
      <c r="CL390" s="200"/>
      <c r="CM390" s="200"/>
      <c r="CN390" s="200"/>
      <c r="CO390" s="200"/>
      <c r="CP390" s="200"/>
      <c r="CQ390" s="200"/>
      <c r="CR390" s="200"/>
      <c r="CS390" s="200"/>
      <c r="CT390" s="200"/>
      <c r="CU390" s="200"/>
      <c r="CV390" s="200"/>
      <c r="CW390" s="200"/>
      <c r="CX390" s="200"/>
      <c r="CY390" s="200"/>
      <c r="CZ390" s="200"/>
      <c r="DA390" s="200"/>
      <c r="DB390" s="200"/>
      <c r="DC390" s="200"/>
      <c r="DD390" s="200"/>
      <c r="DE390" s="200"/>
      <c r="DF390" s="200"/>
      <c r="DG390" s="200"/>
      <c r="DH390" s="200"/>
      <c r="DI390" s="200"/>
      <c r="DJ390" s="200"/>
      <c r="DK390" s="200"/>
      <c r="DL390" s="200"/>
      <c r="DM390" s="200"/>
      <c r="DN390" s="200"/>
      <c r="DO390" s="200"/>
      <c r="DP390" s="200"/>
      <c r="DQ390" s="200"/>
      <c r="DR390" s="200"/>
      <c r="DS390" s="200"/>
      <c r="DT390" s="200"/>
      <c r="DU390" s="200"/>
      <c r="DV390" s="200"/>
      <c r="DW390" s="200"/>
      <c r="DX390" s="200"/>
      <c r="DY390" s="200"/>
      <c r="DZ390" s="200"/>
      <c r="EA390" s="200"/>
      <c r="EB390" s="200"/>
      <c r="EC390" s="200"/>
      <c r="ED390" s="200"/>
      <c r="EE390" s="200"/>
      <c r="EF390" s="200"/>
      <c r="EG390" s="200"/>
      <c r="EH390" s="200"/>
      <c r="EI390" s="200"/>
      <c r="EJ390" s="200"/>
      <c r="EK390" s="200"/>
      <c r="EL390" s="200"/>
      <c r="EM390" s="200"/>
      <c r="EN390" s="200"/>
      <c r="EO390" s="200"/>
      <c r="EP390" s="200"/>
      <c r="EQ390" s="200"/>
      <c r="ER390" s="200"/>
      <c r="ES390" s="200"/>
      <c r="ET390" s="200"/>
      <c r="EU390" s="200"/>
      <c r="EV390" s="200"/>
      <c r="EW390" s="200"/>
      <c r="EX390" s="200"/>
      <c r="EY390" s="200"/>
      <c r="EZ390" s="200"/>
      <c r="FA390" s="200"/>
      <c r="FB390" s="200"/>
      <c r="FC390" s="200"/>
      <c r="FD390" s="200"/>
      <c r="FE390" s="200"/>
      <c r="FF390" s="200"/>
      <c r="FG390" s="200"/>
      <c r="FH390" s="200"/>
      <c r="FI390" s="200"/>
      <c r="FJ390" s="17"/>
      <c r="FK390" s="17"/>
      <c r="FL390" s="17"/>
      <c r="FM390" s="17"/>
      <c r="FN390" s="17"/>
      <c r="FO390" s="17"/>
      <c r="FP390" s="17"/>
      <c r="FQ390" s="17"/>
      <c r="FR390" s="17"/>
      <c r="FS390" s="17"/>
      <c r="FT390" s="17"/>
      <c r="FU390" s="17"/>
      <c r="FV390" s="17"/>
      <c r="FW390" s="17"/>
      <c r="FX390" s="17"/>
      <c r="FY390" s="17"/>
      <c r="FZ390" s="17"/>
      <c r="GA390" s="17"/>
      <c r="GB390" s="17"/>
      <c r="GC390" s="17"/>
      <c r="GD390" s="17"/>
      <c r="GE390" s="17"/>
      <c r="GF390" s="17"/>
      <c r="GG390" s="17"/>
      <c r="GH390" s="17"/>
      <c r="GI390" s="17"/>
      <c r="GJ390" s="17"/>
      <c r="GK390" s="17"/>
      <c r="GL390" s="17"/>
      <c r="GM390" s="17"/>
      <c r="GN390" s="17"/>
    </row>
    <row r="391" s="171" customFormat="1" ht="14.1" customHeight="1" spans="1:196">
      <c r="A391" s="26" t="s">
        <v>6</v>
      </c>
      <c r="B391" s="26">
        <v>1011155</v>
      </c>
      <c r="C391" s="26">
        <v>1</v>
      </c>
      <c r="D391" s="26" t="s">
        <v>391</v>
      </c>
      <c r="E391" s="23">
        <v>121</v>
      </c>
      <c r="F391" s="169"/>
      <c r="G391" s="200"/>
      <c r="H391" s="200"/>
      <c r="I391" s="200"/>
      <c r="J391" s="200"/>
      <c r="K391" s="200"/>
      <c r="L391" s="200"/>
      <c r="M391" s="200"/>
      <c r="N391" s="200"/>
      <c r="O391" s="200"/>
      <c r="P391" s="200"/>
      <c r="Q391" s="200"/>
      <c r="R391" s="200"/>
      <c r="S391" s="200"/>
      <c r="T391" s="200"/>
      <c r="U391" s="200"/>
      <c r="V391" s="200"/>
      <c r="W391" s="200"/>
      <c r="X391" s="200"/>
      <c r="Y391" s="200"/>
      <c r="Z391" s="200"/>
      <c r="AA391" s="200"/>
      <c r="AB391" s="200"/>
      <c r="AC391" s="200"/>
      <c r="AD391" s="200"/>
      <c r="AE391" s="200"/>
      <c r="AF391" s="200"/>
      <c r="AG391" s="200"/>
      <c r="AH391" s="200"/>
      <c r="AI391" s="200"/>
      <c r="AJ391" s="200"/>
      <c r="AK391" s="200"/>
      <c r="AL391" s="200"/>
      <c r="AM391" s="200"/>
      <c r="AN391" s="200"/>
      <c r="AO391" s="200"/>
      <c r="AP391" s="200"/>
      <c r="AQ391" s="200"/>
      <c r="AR391" s="200"/>
      <c r="AS391" s="200"/>
      <c r="AT391" s="200"/>
      <c r="AU391" s="200"/>
      <c r="AV391" s="200"/>
      <c r="AW391" s="200"/>
      <c r="AX391" s="200"/>
      <c r="AY391" s="200"/>
      <c r="AZ391" s="200"/>
      <c r="BA391" s="200"/>
      <c r="BB391" s="200"/>
      <c r="BC391" s="200"/>
      <c r="BD391" s="200"/>
      <c r="BE391" s="200"/>
      <c r="BF391" s="200"/>
      <c r="BG391" s="200"/>
      <c r="BH391" s="200"/>
      <c r="BI391" s="200"/>
      <c r="BJ391" s="200"/>
      <c r="BK391" s="200"/>
      <c r="BL391" s="200"/>
      <c r="BM391" s="200"/>
      <c r="BN391" s="200"/>
      <c r="BO391" s="200"/>
      <c r="BP391" s="200"/>
      <c r="BQ391" s="200"/>
      <c r="BR391" s="200"/>
      <c r="BS391" s="200"/>
      <c r="BT391" s="200"/>
      <c r="BU391" s="200"/>
      <c r="BV391" s="200"/>
      <c r="BW391" s="200"/>
      <c r="BX391" s="200"/>
      <c r="BY391" s="200"/>
      <c r="BZ391" s="200"/>
      <c r="CA391" s="200"/>
      <c r="CB391" s="200"/>
      <c r="CC391" s="200"/>
      <c r="CD391" s="200"/>
      <c r="CE391" s="200"/>
      <c r="CF391" s="200"/>
      <c r="CG391" s="200"/>
      <c r="CH391" s="200"/>
      <c r="CI391" s="200"/>
      <c r="CJ391" s="200"/>
      <c r="CK391" s="200"/>
      <c r="CL391" s="200"/>
      <c r="CM391" s="200"/>
      <c r="CN391" s="200"/>
      <c r="CO391" s="200"/>
      <c r="CP391" s="200"/>
      <c r="CQ391" s="200"/>
      <c r="CR391" s="200"/>
      <c r="CS391" s="200"/>
      <c r="CT391" s="200"/>
      <c r="CU391" s="200"/>
      <c r="CV391" s="200"/>
      <c r="CW391" s="200"/>
      <c r="CX391" s="200"/>
      <c r="CY391" s="200"/>
      <c r="CZ391" s="200"/>
      <c r="DA391" s="200"/>
      <c r="DB391" s="200"/>
      <c r="DC391" s="200"/>
      <c r="DD391" s="200"/>
      <c r="DE391" s="200"/>
      <c r="DF391" s="200"/>
      <c r="DG391" s="200"/>
      <c r="DH391" s="200"/>
      <c r="DI391" s="200"/>
      <c r="DJ391" s="200"/>
      <c r="DK391" s="200"/>
      <c r="DL391" s="200"/>
      <c r="DM391" s="200"/>
      <c r="DN391" s="200"/>
      <c r="DO391" s="200"/>
      <c r="DP391" s="200"/>
      <c r="DQ391" s="200"/>
      <c r="DR391" s="200"/>
      <c r="DS391" s="200"/>
      <c r="DT391" s="200"/>
      <c r="DU391" s="200"/>
      <c r="DV391" s="200"/>
      <c r="DW391" s="200"/>
      <c r="DX391" s="200"/>
      <c r="DY391" s="200"/>
      <c r="DZ391" s="200"/>
      <c r="EA391" s="200"/>
      <c r="EB391" s="200"/>
      <c r="EC391" s="200"/>
      <c r="ED391" s="200"/>
      <c r="EE391" s="200"/>
      <c r="EF391" s="200"/>
      <c r="EG391" s="200"/>
      <c r="EH391" s="200"/>
      <c r="EI391" s="200"/>
      <c r="EJ391" s="200"/>
      <c r="EK391" s="200"/>
      <c r="EL391" s="200"/>
      <c r="EM391" s="200"/>
      <c r="EN391" s="200"/>
      <c r="EO391" s="200"/>
      <c r="EP391" s="200"/>
      <c r="EQ391" s="200"/>
      <c r="ER391" s="200"/>
      <c r="ES391" s="200"/>
      <c r="ET391" s="200"/>
      <c r="EU391" s="200"/>
      <c r="EV391" s="200"/>
      <c r="EW391" s="200"/>
      <c r="EX391" s="200"/>
      <c r="EY391" s="200"/>
      <c r="EZ391" s="200"/>
      <c r="FA391" s="200"/>
      <c r="FB391" s="200"/>
      <c r="FC391" s="200"/>
      <c r="FD391" s="200"/>
      <c r="FE391" s="200"/>
      <c r="FF391" s="200"/>
      <c r="FG391" s="200"/>
      <c r="FH391" s="200"/>
      <c r="FI391" s="200"/>
      <c r="FJ391" s="17"/>
      <c r="FK391" s="17"/>
      <c r="FL391" s="17"/>
      <c r="FM391" s="17"/>
      <c r="FN391" s="17"/>
      <c r="FO391" s="17"/>
      <c r="FP391" s="17"/>
      <c r="FQ391" s="17"/>
      <c r="FR391" s="17"/>
      <c r="FS391" s="17"/>
      <c r="FT391" s="17"/>
      <c r="FU391" s="17"/>
      <c r="FV391" s="17"/>
      <c r="FW391" s="17"/>
      <c r="FX391" s="17"/>
      <c r="FY391" s="17"/>
      <c r="FZ391" s="17"/>
      <c r="GA391" s="17"/>
      <c r="GB391" s="17"/>
      <c r="GC391" s="17"/>
      <c r="GD391" s="17"/>
      <c r="GE391" s="17"/>
      <c r="GF391" s="17"/>
      <c r="GG391" s="17"/>
      <c r="GH391" s="17"/>
      <c r="GI391" s="17"/>
      <c r="GJ391" s="17"/>
      <c r="GK391" s="17"/>
      <c r="GL391" s="17"/>
      <c r="GM391" s="17"/>
      <c r="GN391" s="17"/>
    </row>
    <row r="392" s="171" customFormat="1" ht="14.1" customHeight="1" spans="1:196">
      <c r="A392" s="26" t="s">
        <v>6</v>
      </c>
      <c r="B392" s="26">
        <v>1011156</v>
      </c>
      <c r="C392" s="26">
        <v>1</v>
      </c>
      <c r="D392" s="26" t="s">
        <v>392</v>
      </c>
      <c r="E392" s="23">
        <v>121</v>
      </c>
      <c r="F392" s="169"/>
      <c r="G392" s="200"/>
      <c r="H392" s="200"/>
      <c r="I392" s="200"/>
      <c r="J392" s="200"/>
      <c r="K392" s="200"/>
      <c r="L392" s="200"/>
      <c r="M392" s="200"/>
      <c r="N392" s="200"/>
      <c r="O392" s="200"/>
      <c r="P392" s="200"/>
      <c r="Q392" s="200"/>
      <c r="R392" s="200"/>
      <c r="S392" s="200"/>
      <c r="T392" s="200"/>
      <c r="U392" s="200"/>
      <c r="V392" s="200"/>
      <c r="W392" s="200"/>
      <c r="X392" s="200"/>
      <c r="Y392" s="200"/>
      <c r="Z392" s="200"/>
      <c r="AA392" s="200"/>
      <c r="AB392" s="200"/>
      <c r="AC392" s="200"/>
      <c r="AD392" s="200"/>
      <c r="AE392" s="200"/>
      <c r="AF392" s="200"/>
      <c r="AG392" s="200"/>
      <c r="AH392" s="200"/>
      <c r="AI392" s="200"/>
      <c r="AJ392" s="200"/>
      <c r="AK392" s="200"/>
      <c r="AL392" s="200"/>
      <c r="AM392" s="200"/>
      <c r="AN392" s="200"/>
      <c r="AO392" s="200"/>
      <c r="AP392" s="200"/>
      <c r="AQ392" s="200"/>
      <c r="AR392" s="200"/>
      <c r="AS392" s="200"/>
      <c r="AT392" s="200"/>
      <c r="AU392" s="200"/>
      <c r="AV392" s="200"/>
      <c r="AW392" s="200"/>
      <c r="AX392" s="200"/>
      <c r="AY392" s="200"/>
      <c r="AZ392" s="200"/>
      <c r="BA392" s="200"/>
      <c r="BB392" s="200"/>
      <c r="BC392" s="200"/>
      <c r="BD392" s="200"/>
      <c r="BE392" s="200"/>
      <c r="BF392" s="200"/>
      <c r="BG392" s="200"/>
      <c r="BH392" s="200"/>
      <c r="BI392" s="200"/>
      <c r="BJ392" s="200"/>
      <c r="BK392" s="200"/>
      <c r="BL392" s="200"/>
      <c r="BM392" s="200"/>
      <c r="BN392" s="200"/>
      <c r="BO392" s="200"/>
      <c r="BP392" s="200"/>
      <c r="BQ392" s="200"/>
      <c r="BR392" s="200"/>
      <c r="BS392" s="200"/>
      <c r="BT392" s="200"/>
      <c r="BU392" s="200"/>
      <c r="BV392" s="200"/>
      <c r="BW392" s="200"/>
      <c r="BX392" s="200"/>
      <c r="BY392" s="200"/>
      <c r="BZ392" s="200"/>
      <c r="CA392" s="200"/>
      <c r="CB392" s="200"/>
      <c r="CC392" s="200"/>
      <c r="CD392" s="200"/>
      <c r="CE392" s="200"/>
      <c r="CF392" s="200"/>
      <c r="CG392" s="200"/>
      <c r="CH392" s="200"/>
      <c r="CI392" s="200"/>
      <c r="CJ392" s="200"/>
      <c r="CK392" s="200"/>
      <c r="CL392" s="200"/>
      <c r="CM392" s="200"/>
      <c r="CN392" s="200"/>
      <c r="CO392" s="200"/>
      <c r="CP392" s="200"/>
      <c r="CQ392" s="200"/>
      <c r="CR392" s="200"/>
      <c r="CS392" s="200"/>
      <c r="CT392" s="200"/>
      <c r="CU392" s="200"/>
      <c r="CV392" s="200"/>
      <c r="CW392" s="200"/>
      <c r="CX392" s="200"/>
      <c r="CY392" s="200"/>
      <c r="CZ392" s="200"/>
      <c r="DA392" s="200"/>
      <c r="DB392" s="200"/>
      <c r="DC392" s="200"/>
      <c r="DD392" s="200"/>
      <c r="DE392" s="200"/>
      <c r="DF392" s="200"/>
      <c r="DG392" s="200"/>
      <c r="DH392" s="200"/>
      <c r="DI392" s="200"/>
      <c r="DJ392" s="200"/>
      <c r="DK392" s="200"/>
      <c r="DL392" s="200"/>
      <c r="DM392" s="200"/>
      <c r="DN392" s="200"/>
      <c r="DO392" s="200"/>
      <c r="DP392" s="200"/>
      <c r="DQ392" s="200"/>
      <c r="DR392" s="200"/>
      <c r="DS392" s="200"/>
      <c r="DT392" s="200"/>
      <c r="DU392" s="200"/>
      <c r="DV392" s="200"/>
      <c r="DW392" s="200"/>
      <c r="DX392" s="200"/>
      <c r="DY392" s="200"/>
      <c r="DZ392" s="200"/>
      <c r="EA392" s="200"/>
      <c r="EB392" s="200"/>
      <c r="EC392" s="200"/>
      <c r="ED392" s="200"/>
      <c r="EE392" s="200"/>
      <c r="EF392" s="200"/>
      <c r="EG392" s="200"/>
      <c r="EH392" s="200"/>
      <c r="EI392" s="200"/>
      <c r="EJ392" s="200"/>
      <c r="EK392" s="200"/>
      <c r="EL392" s="200"/>
      <c r="EM392" s="200"/>
      <c r="EN392" s="200"/>
      <c r="EO392" s="200"/>
      <c r="EP392" s="200"/>
      <c r="EQ392" s="200"/>
      <c r="ER392" s="200"/>
      <c r="ES392" s="200"/>
      <c r="ET392" s="200"/>
      <c r="EU392" s="200"/>
      <c r="EV392" s="200"/>
      <c r="EW392" s="200"/>
      <c r="EX392" s="200"/>
      <c r="EY392" s="200"/>
      <c r="EZ392" s="200"/>
      <c r="FA392" s="200"/>
      <c r="FB392" s="200"/>
      <c r="FC392" s="200"/>
      <c r="FD392" s="200"/>
      <c r="FE392" s="200"/>
      <c r="FF392" s="200"/>
      <c r="FG392" s="200"/>
      <c r="FH392" s="200"/>
      <c r="FI392" s="200"/>
      <c r="FJ392" s="17"/>
      <c r="FK392" s="17"/>
      <c r="FL392" s="17"/>
      <c r="FM392" s="17"/>
      <c r="FN392" s="17"/>
      <c r="FO392" s="17"/>
      <c r="FP392" s="17"/>
      <c r="FQ392" s="17"/>
      <c r="FR392" s="17"/>
      <c r="FS392" s="17"/>
      <c r="FT392" s="17"/>
      <c r="FU392" s="17"/>
      <c r="FV392" s="17"/>
      <c r="FW392" s="17"/>
      <c r="FX392" s="17"/>
      <c r="FY392" s="17"/>
      <c r="FZ392" s="17"/>
      <c r="GA392" s="17"/>
      <c r="GB392" s="17"/>
      <c r="GC392" s="17"/>
      <c r="GD392" s="17"/>
      <c r="GE392" s="17"/>
      <c r="GF392" s="17"/>
      <c r="GG392" s="17"/>
      <c r="GH392" s="17"/>
      <c r="GI392" s="17"/>
      <c r="GJ392" s="17"/>
      <c r="GK392" s="17"/>
      <c r="GL392" s="17"/>
      <c r="GM392" s="17"/>
      <c r="GN392" s="17"/>
    </row>
    <row r="393" s="171" customFormat="1" ht="14.1" customHeight="1" spans="1:196">
      <c r="A393" s="26" t="s">
        <v>6</v>
      </c>
      <c r="B393" s="26">
        <v>1011157</v>
      </c>
      <c r="C393" s="26">
        <v>1</v>
      </c>
      <c r="D393" s="26" t="s">
        <v>393</v>
      </c>
      <c r="E393" s="23">
        <v>121</v>
      </c>
      <c r="F393" s="169"/>
      <c r="G393" s="200"/>
      <c r="H393" s="200"/>
      <c r="I393" s="200"/>
      <c r="J393" s="200"/>
      <c r="K393" s="200"/>
      <c r="L393" s="200"/>
      <c r="M393" s="200"/>
      <c r="N393" s="200"/>
      <c r="O393" s="200"/>
      <c r="P393" s="200"/>
      <c r="Q393" s="200"/>
      <c r="R393" s="200"/>
      <c r="S393" s="200"/>
      <c r="T393" s="200"/>
      <c r="U393" s="200"/>
      <c r="V393" s="200"/>
      <c r="W393" s="200"/>
      <c r="X393" s="200"/>
      <c r="Y393" s="200"/>
      <c r="Z393" s="200"/>
      <c r="AA393" s="200"/>
      <c r="AB393" s="200"/>
      <c r="AC393" s="200"/>
      <c r="AD393" s="200"/>
      <c r="AE393" s="200"/>
      <c r="AF393" s="200"/>
      <c r="AG393" s="200"/>
      <c r="AH393" s="200"/>
      <c r="AI393" s="200"/>
      <c r="AJ393" s="200"/>
      <c r="AK393" s="200"/>
      <c r="AL393" s="200"/>
      <c r="AM393" s="200"/>
      <c r="AN393" s="200"/>
      <c r="AO393" s="200"/>
      <c r="AP393" s="200"/>
      <c r="AQ393" s="200"/>
      <c r="AR393" s="200"/>
      <c r="AS393" s="200"/>
      <c r="AT393" s="200"/>
      <c r="AU393" s="200"/>
      <c r="AV393" s="200"/>
      <c r="AW393" s="200"/>
      <c r="AX393" s="200"/>
      <c r="AY393" s="200"/>
      <c r="AZ393" s="200"/>
      <c r="BA393" s="200"/>
      <c r="BB393" s="200"/>
      <c r="BC393" s="200"/>
      <c r="BD393" s="200"/>
      <c r="BE393" s="200"/>
      <c r="BF393" s="200"/>
      <c r="BG393" s="200"/>
      <c r="BH393" s="200"/>
      <c r="BI393" s="200"/>
      <c r="BJ393" s="200"/>
      <c r="BK393" s="200"/>
      <c r="BL393" s="200"/>
      <c r="BM393" s="200"/>
      <c r="BN393" s="200"/>
      <c r="BO393" s="200"/>
      <c r="BP393" s="200"/>
      <c r="BQ393" s="200"/>
      <c r="BR393" s="200"/>
      <c r="BS393" s="200"/>
      <c r="BT393" s="200"/>
      <c r="BU393" s="200"/>
      <c r="BV393" s="200"/>
      <c r="BW393" s="200"/>
      <c r="BX393" s="200"/>
      <c r="BY393" s="200"/>
      <c r="BZ393" s="200"/>
      <c r="CA393" s="200"/>
      <c r="CB393" s="200"/>
      <c r="CC393" s="200"/>
      <c r="CD393" s="200"/>
      <c r="CE393" s="200"/>
      <c r="CF393" s="200"/>
      <c r="CG393" s="200"/>
      <c r="CH393" s="200"/>
      <c r="CI393" s="200"/>
      <c r="CJ393" s="200"/>
      <c r="CK393" s="200"/>
      <c r="CL393" s="200"/>
      <c r="CM393" s="200"/>
      <c r="CN393" s="200"/>
      <c r="CO393" s="200"/>
      <c r="CP393" s="200"/>
      <c r="CQ393" s="200"/>
      <c r="CR393" s="200"/>
      <c r="CS393" s="200"/>
      <c r="CT393" s="200"/>
      <c r="CU393" s="200"/>
      <c r="CV393" s="200"/>
      <c r="CW393" s="200"/>
      <c r="CX393" s="200"/>
      <c r="CY393" s="200"/>
      <c r="CZ393" s="200"/>
      <c r="DA393" s="200"/>
      <c r="DB393" s="200"/>
      <c r="DC393" s="200"/>
      <c r="DD393" s="200"/>
      <c r="DE393" s="200"/>
      <c r="DF393" s="200"/>
      <c r="DG393" s="200"/>
      <c r="DH393" s="200"/>
      <c r="DI393" s="200"/>
      <c r="DJ393" s="200"/>
      <c r="DK393" s="200"/>
      <c r="DL393" s="200"/>
      <c r="DM393" s="200"/>
      <c r="DN393" s="200"/>
      <c r="DO393" s="200"/>
      <c r="DP393" s="200"/>
      <c r="DQ393" s="200"/>
      <c r="DR393" s="200"/>
      <c r="DS393" s="200"/>
      <c r="DT393" s="200"/>
      <c r="DU393" s="200"/>
      <c r="DV393" s="200"/>
      <c r="DW393" s="200"/>
      <c r="DX393" s="200"/>
      <c r="DY393" s="200"/>
      <c r="DZ393" s="200"/>
      <c r="EA393" s="200"/>
      <c r="EB393" s="200"/>
      <c r="EC393" s="200"/>
      <c r="ED393" s="200"/>
      <c r="EE393" s="200"/>
      <c r="EF393" s="200"/>
      <c r="EG393" s="200"/>
      <c r="EH393" s="200"/>
      <c r="EI393" s="200"/>
      <c r="EJ393" s="200"/>
      <c r="EK393" s="200"/>
      <c r="EL393" s="200"/>
      <c r="EM393" s="200"/>
      <c r="EN393" s="200"/>
      <c r="EO393" s="200"/>
      <c r="EP393" s="200"/>
      <c r="EQ393" s="200"/>
      <c r="ER393" s="200"/>
      <c r="ES393" s="200"/>
      <c r="ET393" s="200"/>
      <c r="EU393" s="200"/>
      <c r="EV393" s="200"/>
      <c r="EW393" s="200"/>
      <c r="EX393" s="200"/>
      <c r="EY393" s="200"/>
      <c r="EZ393" s="200"/>
      <c r="FA393" s="200"/>
      <c r="FB393" s="200"/>
      <c r="FC393" s="200"/>
      <c r="FD393" s="200"/>
      <c r="FE393" s="200"/>
      <c r="FF393" s="200"/>
      <c r="FG393" s="200"/>
      <c r="FH393" s="200"/>
      <c r="FI393" s="200"/>
      <c r="FJ393" s="17"/>
      <c r="FK393" s="17"/>
      <c r="FL393" s="17"/>
      <c r="FM393" s="17"/>
      <c r="FN393" s="17"/>
      <c r="FO393" s="17"/>
      <c r="FP393" s="17"/>
      <c r="FQ393" s="17"/>
      <c r="FR393" s="17"/>
      <c r="FS393" s="17"/>
      <c r="FT393" s="17"/>
      <c r="FU393" s="17"/>
      <c r="FV393" s="17"/>
      <c r="FW393" s="17"/>
      <c r="FX393" s="17"/>
      <c r="FY393" s="17"/>
      <c r="FZ393" s="17"/>
      <c r="GA393" s="17"/>
      <c r="GB393" s="17"/>
      <c r="GC393" s="17"/>
      <c r="GD393" s="17"/>
      <c r="GE393" s="17"/>
      <c r="GF393" s="17"/>
      <c r="GG393" s="17"/>
      <c r="GH393" s="17"/>
      <c r="GI393" s="17"/>
      <c r="GJ393" s="17"/>
      <c r="GK393" s="17"/>
      <c r="GL393" s="17"/>
      <c r="GM393" s="17"/>
      <c r="GN393" s="17"/>
    </row>
    <row r="394" s="171" customFormat="1" ht="14.1" customHeight="1" spans="1:196">
      <c r="A394" s="26" t="s">
        <v>6</v>
      </c>
      <c r="B394" s="26">
        <v>1011159</v>
      </c>
      <c r="C394" s="26">
        <v>1</v>
      </c>
      <c r="D394" s="26" t="s">
        <v>394</v>
      </c>
      <c r="E394" s="23">
        <v>121</v>
      </c>
      <c r="F394" s="169"/>
      <c r="G394" s="200"/>
      <c r="H394" s="200"/>
      <c r="I394" s="200"/>
      <c r="J394" s="200"/>
      <c r="K394" s="200"/>
      <c r="L394" s="200"/>
      <c r="M394" s="200"/>
      <c r="N394" s="200"/>
      <c r="O394" s="200"/>
      <c r="P394" s="200"/>
      <c r="Q394" s="200"/>
      <c r="R394" s="200"/>
      <c r="S394" s="200"/>
      <c r="T394" s="200"/>
      <c r="U394" s="200"/>
      <c r="V394" s="200"/>
      <c r="W394" s="200"/>
      <c r="X394" s="200"/>
      <c r="Y394" s="200"/>
      <c r="Z394" s="200"/>
      <c r="AA394" s="200"/>
      <c r="AB394" s="200"/>
      <c r="AC394" s="200"/>
      <c r="AD394" s="200"/>
      <c r="AE394" s="200"/>
      <c r="AF394" s="200"/>
      <c r="AG394" s="200"/>
      <c r="AH394" s="200"/>
      <c r="AI394" s="200"/>
      <c r="AJ394" s="200"/>
      <c r="AK394" s="200"/>
      <c r="AL394" s="200"/>
      <c r="AM394" s="200"/>
      <c r="AN394" s="200"/>
      <c r="AO394" s="200"/>
      <c r="AP394" s="200"/>
      <c r="AQ394" s="200"/>
      <c r="AR394" s="200"/>
      <c r="AS394" s="200"/>
      <c r="AT394" s="200"/>
      <c r="AU394" s="200"/>
      <c r="AV394" s="200"/>
      <c r="AW394" s="200"/>
      <c r="AX394" s="200"/>
      <c r="AY394" s="200"/>
      <c r="AZ394" s="200"/>
      <c r="BA394" s="200"/>
      <c r="BB394" s="200"/>
      <c r="BC394" s="200"/>
      <c r="BD394" s="200"/>
      <c r="BE394" s="200"/>
      <c r="BF394" s="200"/>
      <c r="BG394" s="200"/>
      <c r="BH394" s="200"/>
      <c r="BI394" s="200"/>
      <c r="BJ394" s="200"/>
      <c r="BK394" s="200"/>
      <c r="BL394" s="200"/>
      <c r="BM394" s="200"/>
      <c r="BN394" s="200"/>
      <c r="BO394" s="200"/>
      <c r="BP394" s="200"/>
      <c r="BQ394" s="200"/>
      <c r="BR394" s="200"/>
      <c r="BS394" s="200"/>
      <c r="BT394" s="200"/>
      <c r="BU394" s="200"/>
      <c r="BV394" s="200"/>
      <c r="BW394" s="200"/>
      <c r="BX394" s="200"/>
      <c r="BY394" s="200"/>
      <c r="BZ394" s="200"/>
      <c r="CA394" s="200"/>
      <c r="CB394" s="200"/>
      <c r="CC394" s="200"/>
      <c r="CD394" s="200"/>
      <c r="CE394" s="200"/>
      <c r="CF394" s="200"/>
      <c r="CG394" s="200"/>
      <c r="CH394" s="200"/>
      <c r="CI394" s="200"/>
      <c r="CJ394" s="200"/>
      <c r="CK394" s="200"/>
      <c r="CL394" s="200"/>
      <c r="CM394" s="200"/>
      <c r="CN394" s="200"/>
      <c r="CO394" s="200"/>
      <c r="CP394" s="200"/>
      <c r="CQ394" s="200"/>
      <c r="CR394" s="200"/>
      <c r="CS394" s="200"/>
      <c r="CT394" s="200"/>
      <c r="CU394" s="200"/>
      <c r="CV394" s="200"/>
      <c r="CW394" s="200"/>
      <c r="CX394" s="200"/>
      <c r="CY394" s="200"/>
      <c r="CZ394" s="200"/>
      <c r="DA394" s="200"/>
      <c r="DB394" s="200"/>
      <c r="DC394" s="200"/>
      <c r="DD394" s="200"/>
      <c r="DE394" s="200"/>
      <c r="DF394" s="200"/>
      <c r="DG394" s="200"/>
      <c r="DH394" s="200"/>
      <c r="DI394" s="200"/>
      <c r="DJ394" s="200"/>
      <c r="DK394" s="200"/>
      <c r="DL394" s="200"/>
      <c r="DM394" s="200"/>
      <c r="DN394" s="200"/>
      <c r="DO394" s="200"/>
      <c r="DP394" s="200"/>
      <c r="DQ394" s="200"/>
      <c r="DR394" s="200"/>
      <c r="DS394" s="200"/>
      <c r="DT394" s="200"/>
      <c r="DU394" s="200"/>
      <c r="DV394" s="200"/>
      <c r="DW394" s="200"/>
      <c r="DX394" s="200"/>
      <c r="DY394" s="200"/>
      <c r="DZ394" s="200"/>
      <c r="EA394" s="200"/>
      <c r="EB394" s="200"/>
      <c r="EC394" s="200"/>
      <c r="ED394" s="200"/>
      <c r="EE394" s="200"/>
      <c r="EF394" s="200"/>
      <c r="EG394" s="200"/>
      <c r="EH394" s="200"/>
      <c r="EI394" s="200"/>
      <c r="EJ394" s="200"/>
      <c r="EK394" s="200"/>
      <c r="EL394" s="200"/>
      <c r="EM394" s="200"/>
      <c r="EN394" s="200"/>
      <c r="EO394" s="200"/>
      <c r="EP394" s="200"/>
      <c r="EQ394" s="200"/>
      <c r="ER394" s="200"/>
      <c r="ES394" s="200"/>
      <c r="ET394" s="200"/>
      <c r="EU394" s="200"/>
      <c r="EV394" s="200"/>
      <c r="EW394" s="200"/>
      <c r="EX394" s="200"/>
      <c r="EY394" s="200"/>
      <c r="EZ394" s="200"/>
      <c r="FA394" s="200"/>
      <c r="FB394" s="200"/>
      <c r="FC394" s="200"/>
      <c r="FD394" s="200"/>
      <c r="FE394" s="200"/>
      <c r="FF394" s="200"/>
      <c r="FG394" s="200"/>
      <c r="FH394" s="200"/>
      <c r="FI394" s="200"/>
      <c r="FJ394" s="17"/>
      <c r="FK394" s="17"/>
      <c r="FL394" s="17"/>
      <c r="FM394" s="17"/>
      <c r="FN394" s="17"/>
      <c r="FO394" s="17"/>
      <c r="FP394" s="17"/>
      <c r="FQ394" s="17"/>
      <c r="FR394" s="17"/>
      <c r="FS394" s="17"/>
      <c r="FT394" s="17"/>
      <c r="FU394" s="17"/>
      <c r="FV394" s="17"/>
      <c r="FW394" s="17"/>
      <c r="FX394" s="17"/>
      <c r="FY394" s="17"/>
      <c r="FZ394" s="17"/>
      <c r="GA394" s="17"/>
      <c r="GB394" s="17"/>
      <c r="GC394" s="17"/>
      <c r="GD394" s="17"/>
      <c r="GE394" s="17"/>
      <c r="GF394" s="17"/>
      <c r="GG394" s="17"/>
      <c r="GH394" s="17"/>
      <c r="GI394" s="17"/>
      <c r="GJ394" s="17"/>
      <c r="GK394" s="17"/>
      <c r="GL394" s="17"/>
      <c r="GM394" s="17"/>
      <c r="GN394" s="17"/>
    </row>
    <row r="395" s="171" customFormat="1" ht="14.1" customHeight="1" spans="1:196">
      <c r="A395" s="26" t="s">
        <v>6</v>
      </c>
      <c r="B395" s="26">
        <v>1011160</v>
      </c>
      <c r="C395" s="26">
        <v>1</v>
      </c>
      <c r="D395" s="26" t="s">
        <v>395</v>
      </c>
      <c r="E395" s="23">
        <v>121</v>
      </c>
      <c r="F395" s="169"/>
      <c r="G395" s="200"/>
      <c r="H395" s="200"/>
      <c r="I395" s="200"/>
      <c r="J395" s="200"/>
      <c r="K395" s="200"/>
      <c r="L395" s="200"/>
      <c r="M395" s="200"/>
      <c r="N395" s="200"/>
      <c r="O395" s="200"/>
      <c r="P395" s="200"/>
      <c r="Q395" s="200"/>
      <c r="R395" s="200"/>
      <c r="S395" s="200"/>
      <c r="T395" s="200"/>
      <c r="U395" s="200"/>
      <c r="V395" s="200"/>
      <c r="W395" s="200"/>
      <c r="X395" s="200"/>
      <c r="Y395" s="200"/>
      <c r="Z395" s="200"/>
      <c r="AA395" s="200"/>
      <c r="AB395" s="200"/>
      <c r="AC395" s="200"/>
      <c r="AD395" s="200"/>
      <c r="AE395" s="200"/>
      <c r="AF395" s="200"/>
      <c r="AG395" s="200"/>
      <c r="AH395" s="200"/>
      <c r="AI395" s="200"/>
      <c r="AJ395" s="200"/>
      <c r="AK395" s="200"/>
      <c r="AL395" s="200"/>
      <c r="AM395" s="200"/>
      <c r="AN395" s="200"/>
      <c r="AO395" s="200"/>
      <c r="AP395" s="200"/>
      <c r="AQ395" s="200"/>
      <c r="AR395" s="200"/>
      <c r="AS395" s="200"/>
      <c r="AT395" s="200"/>
      <c r="AU395" s="200"/>
      <c r="AV395" s="200"/>
      <c r="AW395" s="200"/>
      <c r="AX395" s="200"/>
      <c r="AY395" s="200"/>
      <c r="AZ395" s="200"/>
      <c r="BA395" s="200"/>
      <c r="BB395" s="200"/>
      <c r="BC395" s="200"/>
      <c r="BD395" s="200"/>
      <c r="BE395" s="200"/>
      <c r="BF395" s="200"/>
      <c r="BG395" s="200"/>
      <c r="BH395" s="200"/>
      <c r="BI395" s="200"/>
      <c r="BJ395" s="200"/>
      <c r="BK395" s="200"/>
      <c r="BL395" s="200"/>
      <c r="BM395" s="200"/>
      <c r="BN395" s="200"/>
      <c r="BO395" s="200"/>
      <c r="BP395" s="200"/>
      <c r="BQ395" s="200"/>
      <c r="BR395" s="200"/>
      <c r="BS395" s="200"/>
      <c r="BT395" s="200"/>
      <c r="BU395" s="200"/>
      <c r="BV395" s="200"/>
      <c r="BW395" s="200"/>
      <c r="BX395" s="200"/>
      <c r="BY395" s="200"/>
      <c r="BZ395" s="200"/>
      <c r="CA395" s="200"/>
      <c r="CB395" s="200"/>
      <c r="CC395" s="200"/>
      <c r="CD395" s="200"/>
      <c r="CE395" s="200"/>
      <c r="CF395" s="200"/>
      <c r="CG395" s="200"/>
      <c r="CH395" s="200"/>
      <c r="CI395" s="200"/>
      <c r="CJ395" s="200"/>
      <c r="CK395" s="200"/>
      <c r="CL395" s="200"/>
      <c r="CM395" s="200"/>
      <c r="CN395" s="200"/>
      <c r="CO395" s="200"/>
      <c r="CP395" s="200"/>
      <c r="CQ395" s="200"/>
      <c r="CR395" s="200"/>
      <c r="CS395" s="200"/>
      <c r="CT395" s="200"/>
      <c r="CU395" s="200"/>
      <c r="CV395" s="200"/>
      <c r="CW395" s="200"/>
      <c r="CX395" s="200"/>
      <c r="CY395" s="200"/>
      <c r="CZ395" s="200"/>
      <c r="DA395" s="200"/>
      <c r="DB395" s="200"/>
      <c r="DC395" s="200"/>
      <c r="DD395" s="200"/>
      <c r="DE395" s="200"/>
      <c r="DF395" s="200"/>
      <c r="DG395" s="200"/>
      <c r="DH395" s="200"/>
      <c r="DI395" s="200"/>
      <c r="DJ395" s="200"/>
      <c r="DK395" s="200"/>
      <c r="DL395" s="200"/>
      <c r="DM395" s="200"/>
      <c r="DN395" s="200"/>
      <c r="DO395" s="200"/>
      <c r="DP395" s="200"/>
      <c r="DQ395" s="200"/>
      <c r="DR395" s="200"/>
      <c r="DS395" s="200"/>
      <c r="DT395" s="200"/>
      <c r="DU395" s="200"/>
      <c r="DV395" s="200"/>
      <c r="DW395" s="200"/>
      <c r="DX395" s="200"/>
      <c r="DY395" s="200"/>
      <c r="DZ395" s="200"/>
      <c r="EA395" s="200"/>
      <c r="EB395" s="200"/>
      <c r="EC395" s="200"/>
      <c r="ED395" s="200"/>
      <c r="EE395" s="200"/>
      <c r="EF395" s="200"/>
      <c r="EG395" s="200"/>
      <c r="EH395" s="200"/>
      <c r="EI395" s="200"/>
      <c r="EJ395" s="200"/>
      <c r="EK395" s="200"/>
      <c r="EL395" s="200"/>
      <c r="EM395" s="200"/>
      <c r="EN395" s="200"/>
      <c r="EO395" s="200"/>
      <c r="EP395" s="200"/>
      <c r="EQ395" s="200"/>
      <c r="ER395" s="200"/>
      <c r="ES395" s="200"/>
      <c r="ET395" s="200"/>
      <c r="EU395" s="200"/>
      <c r="EV395" s="200"/>
      <c r="EW395" s="200"/>
      <c r="EX395" s="200"/>
      <c r="EY395" s="200"/>
      <c r="EZ395" s="200"/>
      <c r="FA395" s="200"/>
      <c r="FB395" s="200"/>
      <c r="FC395" s="200"/>
      <c r="FD395" s="200"/>
      <c r="FE395" s="200"/>
      <c r="FF395" s="200"/>
      <c r="FG395" s="200"/>
      <c r="FH395" s="200"/>
      <c r="FI395" s="200"/>
      <c r="FJ395" s="17"/>
      <c r="FK395" s="17"/>
      <c r="FL395" s="17"/>
      <c r="FM395" s="17"/>
      <c r="FN395" s="17"/>
      <c r="FO395" s="17"/>
      <c r="FP395" s="17"/>
      <c r="FQ395" s="17"/>
      <c r="FR395" s="17"/>
      <c r="FS395" s="17"/>
      <c r="FT395" s="17"/>
      <c r="FU395" s="17"/>
      <c r="FV395" s="17"/>
      <c r="FW395" s="17"/>
      <c r="FX395" s="17"/>
      <c r="FY395" s="17"/>
      <c r="FZ395" s="17"/>
      <c r="GA395" s="17"/>
      <c r="GB395" s="17"/>
      <c r="GC395" s="17"/>
      <c r="GD395" s="17"/>
      <c r="GE395" s="17"/>
      <c r="GF395" s="17"/>
      <c r="GG395" s="17"/>
      <c r="GH395" s="17"/>
      <c r="GI395" s="17"/>
      <c r="GJ395" s="17"/>
      <c r="GK395" s="17"/>
      <c r="GL395" s="17"/>
      <c r="GM395" s="17"/>
      <c r="GN395" s="17"/>
    </row>
    <row r="396" s="171" customFormat="1" ht="14.1" customHeight="1" spans="1:196">
      <c r="A396" s="26" t="s">
        <v>6</v>
      </c>
      <c r="B396" s="26">
        <v>1011161</v>
      </c>
      <c r="C396" s="26">
        <v>1</v>
      </c>
      <c r="D396" s="26" t="s">
        <v>396</v>
      </c>
      <c r="E396" s="23">
        <v>121</v>
      </c>
      <c r="F396" s="169"/>
      <c r="G396" s="200"/>
      <c r="H396" s="200"/>
      <c r="I396" s="200"/>
      <c r="J396" s="200"/>
      <c r="K396" s="200"/>
      <c r="L396" s="200"/>
      <c r="M396" s="200"/>
      <c r="N396" s="200"/>
      <c r="O396" s="200"/>
      <c r="P396" s="200"/>
      <c r="Q396" s="200"/>
      <c r="R396" s="200"/>
      <c r="S396" s="200"/>
      <c r="T396" s="200"/>
      <c r="U396" s="200"/>
      <c r="V396" s="200"/>
      <c r="W396" s="200"/>
      <c r="X396" s="200"/>
      <c r="Y396" s="200"/>
      <c r="Z396" s="200"/>
      <c r="AA396" s="200"/>
      <c r="AB396" s="200"/>
      <c r="AC396" s="200"/>
      <c r="AD396" s="200"/>
      <c r="AE396" s="200"/>
      <c r="AF396" s="200"/>
      <c r="AG396" s="200"/>
      <c r="AH396" s="200"/>
      <c r="AI396" s="200"/>
      <c r="AJ396" s="200"/>
      <c r="AK396" s="200"/>
      <c r="AL396" s="200"/>
      <c r="AM396" s="200"/>
      <c r="AN396" s="200"/>
      <c r="AO396" s="200"/>
      <c r="AP396" s="200"/>
      <c r="AQ396" s="200"/>
      <c r="AR396" s="200"/>
      <c r="AS396" s="200"/>
      <c r="AT396" s="200"/>
      <c r="AU396" s="200"/>
      <c r="AV396" s="200"/>
      <c r="AW396" s="200"/>
      <c r="AX396" s="200"/>
      <c r="AY396" s="200"/>
      <c r="AZ396" s="200"/>
      <c r="BA396" s="200"/>
      <c r="BB396" s="200"/>
      <c r="BC396" s="200"/>
      <c r="BD396" s="200"/>
      <c r="BE396" s="200"/>
      <c r="BF396" s="200"/>
      <c r="BG396" s="200"/>
      <c r="BH396" s="200"/>
      <c r="BI396" s="200"/>
      <c r="BJ396" s="200"/>
      <c r="BK396" s="200"/>
      <c r="BL396" s="200"/>
      <c r="BM396" s="200"/>
      <c r="BN396" s="200"/>
      <c r="BO396" s="200"/>
      <c r="BP396" s="200"/>
      <c r="BQ396" s="200"/>
      <c r="BR396" s="200"/>
      <c r="BS396" s="200"/>
      <c r="BT396" s="200"/>
      <c r="BU396" s="200"/>
      <c r="BV396" s="200"/>
      <c r="BW396" s="200"/>
      <c r="BX396" s="200"/>
      <c r="BY396" s="200"/>
      <c r="BZ396" s="200"/>
      <c r="CA396" s="200"/>
      <c r="CB396" s="200"/>
      <c r="CC396" s="200"/>
      <c r="CD396" s="200"/>
      <c r="CE396" s="200"/>
      <c r="CF396" s="200"/>
      <c r="CG396" s="200"/>
      <c r="CH396" s="200"/>
      <c r="CI396" s="200"/>
      <c r="CJ396" s="200"/>
      <c r="CK396" s="200"/>
      <c r="CL396" s="200"/>
      <c r="CM396" s="200"/>
      <c r="CN396" s="200"/>
      <c r="CO396" s="200"/>
      <c r="CP396" s="200"/>
      <c r="CQ396" s="200"/>
      <c r="CR396" s="200"/>
      <c r="CS396" s="200"/>
      <c r="CT396" s="200"/>
      <c r="CU396" s="200"/>
      <c r="CV396" s="200"/>
      <c r="CW396" s="200"/>
      <c r="CX396" s="200"/>
      <c r="CY396" s="200"/>
      <c r="CZ396" s="200"/>
      <c r="DA396" s="200"/>
      <c r="DB396" s="200"/>
      <c r="DC396" s="200"/>
      <c r="DD396" s="200"/>
      <c r="DE396" s="200"/>
      <c r="DF396" s="200"/>
      <c r="DG396" s="200"/>
      <c r="DH396" s="200"/>
      <c r="DI396" s="200"/>
      <c r="DJ396" s="200"/>
      <c r="DK396" s="200"/>
      <c r="DL396" s="200"/>
      <c r="DM396" s="200"/>
      <c r="DN396" s="200"/>
      <c r="DO396" s="200"/>
      <c r="DP396" s="200"/>
      <c r="DQ396" s="200"/>
      <c r="DR396" s="200"/>
      <c r="DS396" s="200"/>
      <c r="DT396" s="200"/>
      <c r="DU396" s="200"/>
      <c r="DV396" s="200"/>
      <c r="DW396" s="200"/>
      <c r="DX396" s="200"/>
      <c r="DY396" s="200"/>
      <c r="DZ396" s="200"/>
      <c r="EA396" s="200"/>
      <c r="EB396" s="200"/>
      <c r="EC396" s="200"/>
      <c r="ED396" s="200"/>
      <c r="EE396" s="200"/>
      <c r="EF396" s="200"/>
      <c r="EG396" s="200"/>
      <c r="EH396" s="200"/>
      <c r="EI396" s="200"/>
      <c r="EJ396" s="200"/>
      <c r="EK396" s="200"/>
      <c r="EL396" s="200"/>
      <c r="EM396" s="200"/>
      <c r="EN396" s="200"/>
      <c r="EO396" s="200"/>
      <c r="EP396" s="200"/>
      <c r="EQ396" s="200"/>
      <c r="ER396" s="200"/>
      <c r="ES396" s="200"/>
      <c r="ET396" s="200"/>
      <c r="EU396" s="200"/>
      <c r="EV396" s="200"/>
      <c r="EW396" s="200"/>
      <c r="EX396" s="200"/>
      <c r="EY396" s="200"/>
      <c r="EZ396" s="200"/>
      <c r="FA396" s="200"/>
      <c r="FB396" s="200"/>
      <c r="FC396" s="200"/>
      <c r="FD396" s="200"/>
      <c r="FE396" s="200"/>
      <c r="FF396" s="200"/>
      <c r="FG396" s="200"/>
      <c r="FH396" s="200"/>
      <c r="FI396" s="200"/>
      <c r="FJ396" s="17"/>
      <c r="FK396" s="17"/>
      <c r="FL396" s="17"/>
      <c r="FM396" s="17"/>
      <c r="FN396" s="17"/>
      <c r="FO396" s="17"/>
      <c r="FP396" s="17"/>
      <c r="FQ396" s="17"/>
      <c r="FR396" s="17"/>
      <c r="FS396" s="17"/>
      <c r="FT396" s="17"/>
      <c r="FU396" s="17"/>
      <c r="FV396" s="17"/>
      <c r="FW396" s="17"/>
      <c r="FX396" s="17"/>
      <c r="FY396" s="17"/>
      <c r="FZ396" s="17"/>
      <c r="GA396" s="17"/>
      <c r="GB396" s="17"/>
      <c r="GC396" s="17"/>
      <c r="GD396" s="17"/>
      <c r="GE396" s="17"/>
      <c r="GF396" s="17"/>
      <c r="GG396" s="17"/>
      <c r="GH396" s="17"/>
      <c r="GI396" s="17"/>
      <c r="GJ396" s="17"/>
      <c r="GK396" s="17"/>
      <c r="GL396" s="17"/>
      <c r="GM396" s="17"/>
      <c r="GN396" s="17"/>
    </row>
    <row r="397" s="171" customFormat="1" ht="14.1" customHeight="1" spans="1:196">
      <c r="A397" s="26" t="s">
        <v>6</v>
      </c>
      <c r="B397" s="26">
        <v>1011162</v>
      </c>
      <c r="C397" s="26">
        <v>1</v>
      </c>
      <c r="D397" s="26" t="s">
        <v>397</v>
      </c>
      <c r="E397" s="23">
        <v>121</v>
      </c>
      <c r="F397" s="169"/>
      <c r="G397" s="200"/>
      <c r="H397" s="200"/>
      <c r="I397" s="200"/>
      <c r="J397" s="200"/>
      <c r="K397" s="200"/>
      <c r="L397" s="200"/>
      <c r="M397" s="200"/>
      <c r="N397" s="200"/>
      <c r="O397" s="200"/>
      <c r="P397" s="200"/>
      <c r="Q397" s="200"/>
      <c r="R397" s="200"/>
      <c r="S397" s="200"/>
      <c r="T397" s="200"/>
      <c r="U397" s="200"/>
      <c r="V397" s="200"/>
      <c r="W397" s="200"/>
      <c r="X397" s="200"/>
      <c r="Y397" s="200"/>
      <c r="Z397" s="200"/>
      <c r="AA397" s="200"/>
      <c r="AB397" s="200"/>
      <c r="AC397" s="200"/>
      <c r="AD397" s="200"/>
      <c r="AE397" s="200"/>
      <c r="AF397" s="200"/>
      <c r="AG397" s="200"/>
      <c r="AH397" s="200"/>
      <c r="AI397" s="200"/>
      <c r="AJ397" s="200"/>
      <c r="AK397" s="200"/>
      <c r="AL397" s="200"/>
      <c r="AM397" s="200"/>
      <c r="AN397" s="200"/>
      <c r="AO397" s="200"/>
      <c r="AP397" s="200"/>
      <c r="AQ397" s="200"/>
      <c r="AR397" s="200"/>
      <c r="AS397" s="200"/>
      <c r="AT397" s="200"/>
      <c r="AU397" s="200"/>
      <c r="AV397" s="200"/>
      <c r="AW397" s="200"/>
      <c r="AX397" s="200"/>
      <c r="AY397" s="200"/>
      <c r="AZ397" s="200"/>
      <c r="BA397" s="200"/>
      <c r="BB397" s="200"/>
      <c r="BC397" s="200"/>
      <c r="BD397" s="200"/>
      <c r="BE397" s="200"/>
      <c r="BF397" s="200"/>
      <c r="BG397" s="200"/>
      <c r="BH397" s="200"/>
      <c r="BI397" s="200"/>
      <c r="BJ397" s="200"/>
      <c r="BK397" s="200"/>
      <c r="BL397" s="200"/>
      <c r="BM397" s="200"/>
      <c r="BN397" s="200"/>
      <c r="BO397" s="200"/>
      <c r="BP397" s="200"/>
      <c r="BQ397" s="200"/>
      <c r="BR397" s="200"/>
      <c r="BS397" s="200"/>
      <c r="BT397" s="200"/>
      <c r="BU397" s="200"/>
      <c r="BV397" s="200"/>
      <c r="BW397" s="200"/>
      <c r="BX397" s="200"/>
      <c r="BY397" s="200"/>
      <c r="BZ397" s="200"/>
      <c r="CA397" s="200"/>
      <c r="CB397" s="200"/>
      <c r="CC397" s="200"/>
      <c r="CD397" s="200"/>
      <c r="CE397" s="200"/>
      <c r="CF397" s="200"/>
      <c r="CG397" s="200"/>
      <c r="CH397" s="200"/>
      <c r="CI397" s="200"/>
      <c r="CJ397" s="200"/>
      <c r="CK397" s="200"/>
      <c r="CL397" s="200"/>
      <c r="CM397" s="200"/>
      <c r="CN397" s="200"/>
      <c r="CO397" s="200"/>
      <c r="CP397" s="200"/>
      <c r="CQ397" s="200"/>
      <c r="CR397" s="200"/>
      <c r="CS397" s="200"/>
      <c r="CT397" s="200"/>
      <c r="CU397" s="200"/>
      <c r="CV397" s="200"/>
      <c r="CW397" s="200"/>
      <c r="CX397" s="200"/>
      <c r="CY397" s="200"/>
      <c r="CZ397" s="200"/>
      <c r="DA397" s="200"/>
      <c r="DB397" s="200"/>
      <c r="DC397" s="200"/>
      <c r="DD397" s="200"/>
      <c r="DE397" s="200"/>
      <c r="DF397" s="200"/>
      <c r="DG397" s="200"/>
      <c r="DH397" s="200"/>
      <c r="DI397" s="200"/>
      <c r="DJ397" s="200"/>
      <c r="DK397" s="200"/>
      <c r="DL397" s="200"/>
      <c r="DM397" s="200"/>
      <c r="DN397" s="200"/>
      <c r="DO397" s="200"/>
      <c r="DP397" s="200"/>
      <c r="DQ397" s="200"/>
      <c r="DR397" s="200"/>
      <c r="DS397" s="200"/>
      <c r="DT397" s="200"/>
      <c r="DU397" s="200"/>
      <c r="DV397" s="200"/>
      <c r="DW397" s="200"/>
      <c r="DX397" s="200"/>
      <c r="DY397" s="200"/>
      <c r="DZ397" s="200"/>
      <c r="EA397" s="200"/>
      <c r="EB397" s="200"/>
      <c r="EC397" s="200"/>
      <c r="ED397" s="200"/>
      <c r="EE397" s="200"/>
      <c r="EF397" s="200"/>
      <c r="EG397" s="200"/>
      <c r="EH397" s="200"/>
      <c r="EI397" s="200"/>
      <c r="EJ397" s="200"/>
      <c r="EK397" s="200"/>
      <c r="EL397" s="200"/>
      <c r="EM397" s="200"/>
      <c r="EN397" s="200"/>
      <c r="EO397" s="200"/>
      <c r="EP397" s="200"/>
      <c r="EQ397" s="200"/>
      <c r="ER397" s="200"/>
      <c r="ES397" s="200"/>
      <c r="ET397" s="200"/>
      <c r="EU397" s="200"/>
      <c r="EV397" s="200"/>
      <c r="EW397" s="200"/>
      <c r="EX397" s="200"/>
      <c r="EY397" s="200"/>
      <c r="EZ397" s="200"/>
      <c r="FA397" s="200"/>
      <c r="FB397" s="200"/>
      <c r="FC397" s="200"/>
      <c r="FD397" s="200"/>
      <c r="FE397" s="200"/>
      <c r="FF397" s="200"/>
      <c r="FG397" s="200"/>
      <c r="FH397" s="200"/>
      <c r="FI397" s="200"/>
      <c r="FJ397" s="17"/>
      <c r="FK397" s="17"/>
      <c r="FL397" s="17"/>
      <c r="FM397" s="17"/>
      <c r="FN397" s="17"/>
      <c r="FO397" s="17"/>
      <c r="FP397" s="17"/>
      <c r="FQ397" s="17"/>
      <c r="FR397" s="17"/>
      <c r="FS397" s="17"/>
      <c r="FT397" s="17"/>
      <c r="FU397" s="17"/>
      <c r="FV397" s="17"/>
      <c r="FW397" s="17"/>
      <c r="FX397" s="17"/>
      <c r="FY397" s="17"/>
      <c r="FZ397" s="17"/>
      <c r="GA397" s="17"/>
      <c r="GB397" s="17"/>
      <c r="GC397" s="17"/>
      <c r="GD397" s="17"/>
      <c r="GE397" s="17"/>
      <c r="GF397" s="17"/>
      <c r="GG397" s="17"/>
      <c r="GH397" s="17"/>
      <c r="GI397" s="17"/>
      <c r="GJ397" s="17"/>
      <c r="GK397" s="17"/>
      <c r="GL397" s="17"/>
      <c r="GM397" s="17"/>
      <c r="GN397" s="17"/>
    </row>
    <row r="398" s="171" customFormat="1" ht="14.1" customHeight="1" spans="1:196">
      <c r="A398" s="26" t="s">
        <v>6</v>
      </c>
      <c r="B398" s="26">
        <v>1011163</v>
      </c>
      <c r="C398" s="26">
        <v>1</v>
      </c>
      <c r="D398" s="26" t="s">
        <v>398</v>
      </c>
      <c r="E398" s="23">
        <v>121</v>
      </c>
      <c r="F398" s="169"/>
      <c r="G398" s="200"/>
      <c r="H398" s="200"/>
      <c r="I398" s="200"/>
      <c r="J398" s="200"/>
      <c r="K398" s="200"/>
      <c r="L398" s="200"/>
      <c r="M398" s="200"/>
      <c r="N398" s="200"/>
      <c r="O398" s="200"/>
      <c r="P398" s="200"/>
      <c r="Q398" s="200"/>
      <c r="R398" s="200"/>
      <c r="S398" s="200"/>
      <c r="T398" s="200"/>
      <c r="U398" s="200"/>
      <c r="V398" s="200"/>
      <c r="W398" s="200"/>
      <c r="X398" s="200"/>
      <c r="Y398" s="200"/>
      <c r="Z398" s="200"/>
      <c r="AA398" s="200"/>
      <c r="AB398" s="200"/>
      <c r="AC398" s="200"/>
      <c r="AD398" s="200"/>
      <c r="AE398" s="200"/>
      <c r="AF398" s="200"/>
      <c r="AG398" s="200"/>
      <c r="AH398" s="200"/>
      <c r="AI398" s="200"/>
      <c r="AJ398" s="200"/>
      <c r="AK398" s="200"/>
      <c r="AL398" s="200"/>
      <c r="AM398" s="200"/>
      <c r="AN398" s="200"/>
      <c r="AO398" s="200"/>
      <c r="AP398" s="200"/>
      <c r="AQ398" s="200"/>
      <c r="AR398" s="200"/>
      <c r="AS398" s="200"/>
      <c r="AT398" s="200"/>
      <c r="AU398" s="200"/>
      <c r="AV398" s="200"/>
      <c r="AW398" s="200"/>
      <c r="AX398" s="200"/>
      <c r="AY398" s="200"/>
      <c r="AZ398" s="200"/>
      <c r="BA398" s="200"/>
      <c r="BB398" s="200"/>
      <c r="BC398" s="200"/>
      <c r="BD398" s="200"/>
      <c r="BE398" s="200"/>
      <c r="BF398" s="200"/>
      <c r="BG398" s="200"/>
      <c r="BH398" s="200"/>
      <c r="BI398" s="200"/>
      <c r="BJ398" s="200"/>
      <c r="BK398" s="200"/>
      <c r="BL398" s="200"/>
      <c r="BM398" s="200"/>
      <c r="BN398" s="200"/>
      <c r="BO398" s="200"/>
      <c r="BP398" s="200"/>
      <c r="BQ398" s="200"/>
      <c r="BR398" s="200"/>
      <c r="BS398" s="200"/>
      <c r="BT398" s="200"/>
      <c r="BU398" s="200"/>
      <c r="BV398" s="200"/>
      <c r="BW398" s="200"/>
      <c r="BX398" s="200"/>
      <c r="BY398" s="200"/>
      <c r="BZ398" s="200"/>
      <c r="CA398" s="200"/>
      <c r="CB398" s="200"/>
      <c r="CC398" s="200"/>
      <c r="CD398" s="200"/>
      <c r="CE398" s="200"/>
      <c r="CF398" s="200"/>
      <c r="CG398" s="200"/>
      <c r="CH398" s="200"/>
      <c r="CI398" s="200"/>
      <c r="CJ398" s="200"/>
      <c r="CK398" s="200"/>
      <c r="CL398" s="200"/>
      <c r="CM398" s="200"/>
      <c r="CN398" s="200"/>
      <c r="CO398" s="200"/>
      <c r="CP398" s="200"/>
      <c r="CQ398" s="200"/>
      <c r="CR398" s="200"/>
      <c r="CS398" s="200"/>
      <c r="CT398" s="200"/>
      <c r="CU398" s="200"/>
      <c r="CV398" s="200"/>
      <c r="CW398" s="200"/>
      <c r="CX398" s="200"/>
      <c r="CY398" s="200"/>
      <c r="CZ398" s="200"/>
      <c r="DA398" s="200"/>
      <c r="DB398" s="200"/>
      <c r="DC398" s="200"/>
      <c r="DD398" s="200"/>
      <c r="DE398" s="200"/>
      <c r="DF398" s="200"/>
      <c r="DG398" s="200"/>
      <c r="DH398" s="200"/>
      <c r="DI398" s="200"/>
      <c r="DJ398" s="200"/>
      <c r="DK398" s="200"/>
      <c r="DL398" s="200"/>
      <c r="DM398" s="200"/>
      <c r="DN398" s="200"/>
      <c r="DO398" s="200"/>
      <c r="DP398" s="200"/>
      <c r="DQ398" s="200"/>
      <c r="DR398" s="200"/>
      <c r="DS398" s="200"/>
      <c r="DT398" s="200"/>
      <c r="DU398" s="200"/>
      <c r="DV398" s="200"/>
      <c r="DW398" s="200"/>
      <c r="DX398" s="200"/>
      <c r="DY398" s="200"/>
      <c r="DZ398" s="200"/>
      <c r="EA398" s="200"/>
      <c r="EB398" s="200"/>
      <c r="EC398" s="200"/>
      <c r="ED398" s="200"/>
      <c r="EE398" s="200"/>
      <c r="EF398" s="200"/>
      <c r="EG398" s="200"/>
      <c r="EH398" s="200"/>
      <c r="EI398" s="200"/>
      <c r="EJ398" s="200"/>
      <c r="EK398" s="200"/>
      <c r="EL398" s="200"/>
      <c r="EM398" s="200"/>
      <c r="EN398" s="200"/>
      <c r="EO398" s="200"/>
      <c r="EP398" s="200"/>
      <c r="EQ398" s="200"/>
      <c r="ER398" s="200"/>
      <c r="ES398" s="200"/>
      <c r="ET398" s="200"/>
      <c r="EU398" s="200"/>
      <c r="EV398" s="200"/>
      <c r="EW398" s="200"/>
      <c r="EX398" s="200"/>
      <c r="EY398" s="200"/>
      <c r="EZ398" s="200"/>
      <c r="FA398" s="200"/>
      <c r="FB398" s="200"/>
      <c r="FC398" s="200"/>
      <c r="FD398" s="200"/>
      <c r="FE398" s="200"/>
      <c r="FF398" s="200"/>
      <c r="FG398" s="200"/>
      <c r="FH398" s="200"/>
      <c r="FI398" s="200"/>
      <c r="FJ398" s="17"/>
      <c r="FK398" s="17"/>
      <c r="FL398" s="17"/>
      <c r="FM398" s="17"/>
      <c r="FN398" s="17"/>
      <c r="FO398" s="17"/>
      <c r="FP398" s="17"/>
      <c r="FQ398" s="17"/>
      <c r="FR398" s="17"/>
      <c r="FS398" s="17"/>
      <c r="FT398" s="17"/>
      <c r="FU398" s="17"/>
      <c r="FV398" s="17"/>
      <c r="FW398" s="17"/>
      <c r="FX398" s="17"/>
      <c r="FY398" s="17"/>
      <c r="FZ398" s="17"/>
      <c r="GA398" s="17"/>
      <c r="GB398" s="17"/>
      <c r="GC398" s="17"/>
      <c r="GD398" s="17"/>
      <c r="GE398" s="17"/>
      <c r="GF398" s="17"/>
      <c r="GG398" s="17"/>
      <c r="GH398" s="17"/>
      <c r="GI398" s="17"/>
      <c r="GJ398" s="17"/>
      <c r="GK398" s="17"/>
      <c r="GL398" s="17"/>
      <c r="GM398" s="17"/>
      <c r="GN398" s="17"/>
    </row>
    <row r="399" s="171" customFormat="1" ht="14.1" customHeight="1" spans="1:196">
      <c r="A399" s="26" t="s">
        <v>6</v>
      </c>
      <c r="B399" s="26">
        <v>1011164</v>
      </c>
      <c r="C399" s="26">
        <v>1</v>
      </c>
      <c r="D399" s="26" t="s">
        <v>399</v>
      </c>
      <c r="E399" s="23">
        <v>121</v>
      </c>
      <c r="F399" s="169"/>
      <c r="G399" s="200"/>
      <c r="H399" s="200"/>
      <c r="I399" s="200"/>
      <c r="J399" s="200"/>
      <c r="K399" s="200"/>
      <c r="L399" s="200"/>
      <c r="M399" s="200"/>
      <c r="N399" s="200"/>
      <c r="O399" s="200"/>
      <c r="P399" s="200"/>
      <c r="Q399" s="200"/>
      <c r="R399" s="200"/>
      <c r="S399" s="200"/>
      <c r="T399" s="200"/>
      <c r="U399" s="200"/>
      <c r="V399" s="200"/>
      <c r="W399" s="200"/>
      <c r="X399" s="200"/>
      <c r="Y399" s="200"/>
      <c r="Z399" s="200"/>
      <c r="AA399" s="200"/>
      <c r="AB399" s="200"/>
      <c r="AC399" s="200"/>
      <c r="AD399" s="200"/>
      <c r="AE399" s="200"/>
      <c r="AF399" s="200"/>
      <c r="AG399" s="200"/>
      <c r="AH399" s="200"/>
      <c r="AI399" s="200"/>
      <c r="AJ399" s="200"/>
      <c r="AK399" s="200"/>
      <c r="AL399" s="200"/>
      <c r="AM399" s="200"/>
      <c r="AN399" s="200"/>
      <c r="AO399" s="200"/>
      <c r="AP399" s="200"/>
      <c r="AQ399" s="200"/>
      <c r="AR399" s="200"/>
      <c r="AS399" s="200"/>
      <c r="AT399" s="200"/>
      <c r="AU399" s="200"/>
      <c r="AV399" s="200"/>
      <c r="AW399" s="200"/>
      <c r="AX399" s="200"/>
      <c r="AY399" s="200"/>
      <c r="AZ399" s="200"/>
      <c r="BA399" s="200"/>
      <c r="BB399" s="200"/>
      <c r="BC399" s="200"/>
      <c r="BD399" s="200"/>
      <c r="BE399" s="200"/>
      <c r="BF399" s="200"/>
      <c r="BG399" s="200"/>
      <c r="BH399" s="200"/>
      <c r="BI399" s="200"/>
      <c r="BJ399" s="200"/>
      <c r="BK399" s="200"/>
      <c r="BL399" s="200"/>
      <c r="BM399" s="200"/>
      <c r="BN399" s="200"/>
      <c r="BO399" s="200"/>
      <c r="BP399" s="200"/>
      <c r="BQ399" s="200"/>
      <c r="BR399" s="200"/>
      <c r="BS399" s="200"/>
      <c r="BT399" s="200"/>
      <c r="BU399" s="200"/>
      <c r="BV399" s="200"/>
      <c r="BW399" s="200"/>
      <c r="BX399" s="200"/>
      <c r="BY399" s="200"/>
      <c r="BZ399" s="200"/>
      <c r="CA399" s="200"/>
      <c r="CB399" s="200"/>
      <c r="CC399" s="200"/>
      <c r="CD399" s="200"/>
      <c r="CE399" s="200"/>
      <c r="CF399" s="200"/>
      <c r="CG399" s="200"/>
      <c r="CH399" s="200"/>
      <c r="CI399" s="200"/>
      <c r="CJ399" s="200"/>
      <c r="CK399" s="200"/>
      <c r="CL399" s="200"/>
      <c r="CM399" s="200"/>
      <c r="CN399" s="200"/>
      <c r="CO399" s="200"/>
      <c r="CP399" s="200"/>
      <c r="CQ399" s="200"/>
      <c r="CR399" s="200"/>
      <c r="CS399" s="200"/>
      <c r="CT399" s="200"/>
      <c r="CU399" s="200"/>
      <c r="CV399" s="200"/>
      <c r="CW399" s="200"/>
      <c r="CX399" s="200"/>
      <c r="CY399" s="200"/>
      <c r="CZ399" s="200"/>
      <c r="DA399" s="200"/>
      <c r="DB399" s="200"/>
      <c r="DC399" s="200"/>
      <c r="DD399" s="200"/>
      <c r="DE399" s="200"/>
      <c r="DF399" s="200"/>
      <c r="DG399" s="200"/>
      <c r="DH399" s="200"/>
      <c r="DI399" s="200"/>
      <c r="DJ399" s="200"/>
      <c r="DK399" s="200"/>
      <c r="DL399" s="200"/>
      <c r="DM399" s="200"/>
      <c r="DN399" s="200"/>
      <c r="DO399" s="200"/>
      <c r="DP399" s="200"/>
      <c r="DQ399" s="200"/>
      <c r="DR399" s="200"/>
      <c r="DS399" s="200"/>
      <c r="DT399" s="200"/>
      <c r="DU399" s="200"/>
      <c r="DV399" s="200"/>
      <c r="DW399" s="200"/>
      <c r="DX399" s="200"/>
      <c r="DY399" s="200"/>
      <c r="DZ399" s="200"/>
      <c r="EA399" s="200"/>
      <c r="EB399" s="200"/>
      <c r="EC399" s="200"/>
      <c r="ED399" s="200"/>
      <c r="EE399" s="200"/>
      <c r="EF399" s="200"/>
      <c r="EG399" s="200"/>
      <c r="EH399" s="200"/>
      <c r="EI399" s="200"/>
      <c r="EJ399" s="200"/>
      <c r="EK399" s="200"/>
      <c r="EL399" s="200"/>
      <c r="EM399" s="200"/>
      <c r="EN399" s="200"/>
      <c r="EO399" s="200"/>
      <c r="EP399" s="200"/>
      <c r="EQ399" s="200"/>
      <c r="ER399" s="200"/>
      <c r="ES399" s="200"/>
      <c r="ET399" s="200"/>
      <c r="EU399" s="200"/>
      <c r="EV399" s="200"/>
      <c r="EW399" s="200"/>
      <c r="EX399" s="200"/>
      <c r="EY399" s="200"/>
      <c r="EZ399" s="200"/>
      <c r="FA399" s="200"/>
      <c r="FB399" s="200"/>
      <c r="FC399" s="200"/>
      <c r="FD399" s="200"/>
      <c r="FE399" s="200"/>
      <c r="FF399" s="200"/>
      <c r="FG399" s="200"/>
      <c r="FH399" s="200"/>
      <c r="FI399" s="200"/>
      <c r="FJ399" s="17"/>
      <c r="FK399" s="17"/>
      <c r="FL399" s="17"/>
      <c r="FM399" s="17"/>
      <c r="FN399" s="17"/>
      <c r="FO399" s="17"/>
      <c r="FP399" s="17"/>
      <c r="FQ399" s="17"/>
      <c r="FR399" s="17"/>
      <c r="FS399" s="17"/>
      <c r="FT399" s="17"/>
      <c r="FU399" s="17"/>
      <c r="FV399" s="17"/>
      <c r="FW399" s="17"/>
      <c r="FX399" s="17"/>
      <c r="FY399" s="17"/>
      <c r="FZ399" s="17"/>
      <c r="GA399" s="17"/>
      <c r="GB399" s="17"/>
      <c r="GC399" s="17"/>
      <c r="GD399" s="17"/>
      <c r="GE399" s="17"/>
      <c r="GF399" s="17"/>
      <c r="GG399" s="17"/>
      <c r="GH399" s="17"/>
      <c r="GI399" s="17"/>
      <c r="GJ399" s="17"/>
      <c r="GK399" s="17"/>
      <c r="GL399" s="17"/>
      <c r="GM399" s="17"/>
      <c r="GN399" s="17"/>
    </row>
    <row r="400" s="171" customFormat="1" ht="14.1" customHeight="1" spans="1:196">
      <c r="A400" s="26" t="s">
        <v>6</v>
      </c>
      <c r="B400" s="26">
        <v>1011165</v>
      </c>
      <c r="C400" s="26">
        <v>1</v>
      </c>
      <c r="D400" s="26" t="s">
        <v>400</v>
      </c>
      <c r="E400" s="23">
        <v>121</v>
      </c>
      <c r="F400" s="169"/>
      <c r="G400" s="200"/>
      <c r="H400" s="200"/>
      <c r="I400" s="200"/>
      <c r="J400" s="200"/>
      <c r="K400" s="200"/>
      <c r="L400" s="200"/>
      <c r="M400" s="200"/>
      <c r="N400" s="200"/>
      <c r="O400" s="200"/>
      <c r="P400" s="200"/>
      <c r="Q400" s="200"/>
      <c r="R400" s="200"/>
      <c r="S400" s="200"/>
      <c r="T400" s="200"/>
      <c r="U400" s="200"/>
      <c r="V400" s="200"/>
      <c r="W400" s="200"/>
      <c r="X400" s="200"/>
      <c r="Y400" s="200"/>
      <c r="Z400" s="200"/>
      <c r="AA400" s="200"/>
      <c r="AB400" s="200"/>
      <c r="AC400" s="200"/>
      <c r="AD400" s="200"/>
      <c r="AE400" s="200"/>
      <c r="AF400" s="200"/>
      <c r="AG400" s="200"/>
      <c r="AH400" s="200"/>
      <c r="AI400" s="200"/>
      <c r="AJ400" s="200"/>
      <c r="AK400" s="200"/>
      <c r="AL400" s="200"/>
      <c r="AM400" s="200"/>
      <c r="AN400" s="200"/>
      <c r="AO400" s="200"/>
      <c r="AP400" s="200"/>
      <c r="AQ400" s="200"/>
      <c r="AR400" s="200"/>
      <c r="AS400" s="200"/>
      <c r="AT400" s="200"/>
      <c r="AU400" s="200"/>
      <c r="AV400" s="200"/>
      <c r="AW400" s="200"/>
      <c r="AX400" s="200"/>
      <c r="AY400" s="200"/>
      <c r="AZ400" s="200"/>
      <c r="BA400" s="200"/>
      <c r="BB400" s="200"/>
      <c r="BC400" s="200"/>
      <c r="BD400" s="200"/>
      <c r="BE400" s="200"/>
      <c r="BF400" s="200"/>
      <c r="BG400" s="200"/>
      <c r="BH400" s="200"/>
      <c r="BI400" s="200"/>
      <c r="BJ400" s="200"/>
      <c r="BK400" s="200"/>
      <c r="BL400" s="200"/>
      <c r="BM400" s="200"/>
      <c r="BN400" s="200"/>
      <c r="BO400" s="200"/>
      <c r="BP400" s="200"/>
      <c r="BQ400" s="200"/>
      <c r="BR400" s="200"/>
      <c r="BS400" s="200"/>
      <c r="BT400" s="200"/>
      <c r="BU400" s="200"/>
      <c r="BV400" s="200"/>
      <c r="BW400" s="200"/>
      <c r="BX400" s="200"/>
      <c r="BY400" s="200"/>
      <c r="BZ400" s="200"/>
      <c r="CA400" s="200"/>
      <c r="CB400" s="200"/>
      <c r="CC400" s="200"/>
      <c r="CD400" s="200"/>
      <c r="CE400" s="200"/>
      <c r="CF400" s="200"/>
      <c r="CG400" s="200"/>
      <c r="CH400" s="200"/>
      <c r="CI400" s="200"/>
      <c r="CJ400" s="200"/>
      <c r="CK400" s="200"/>
      <c r="CL400" s="200"/>
      <c r="CM400" s="200"/>
      <c r="CN400" s="200"/>
      <c r="CO400" s="200"/>
      <c r="CP400" s="200"/>
      <c r="CQ400" s="200"/>
      <c r="CR400" s="200"/>
      <c r="CS400" s="200"/>
      <c r="CT400" s="200"/>
      <c r="CU400" s="200"/>
      <c r="CV400" s="200"/>
      <c r="CW400" s="200"/>
      <c r="CX400" s="200"/>
      <c r="CY400" s="200"/>
      <c r="CZ400" s="200"/>
      <c r="DA400" s="200"/>
      <c r="DB400" s="200"/>
      <c r="DC400" s="200"/>
      <c r="DD400" s="200"/>
      <c r="DE400" s="200"/>
      <c r="DF400" s="200"/>
      <c r="DG400" s="200"/>
      <c r="DH400" s="200"/>
      <c r="DI400" s="200"/>
      <c r="DJ400" s="200"/>
      <c r="DK400" s="200"/>
      <c r="DL400" s="200"/>
      <c r="DM400" s="200"/>
      <c r="DN400" s="200"/>
      <c r="DO400" s="200"/>
      <c r="DP400" s="200"/>
      <c r="DQ400" s="200"/>
      <c r="DR400" s="200"/>
      <c r="DS400" s="200"/>
      <c r="DT400" s="200"/>
      <c r="DU400" s="200"/>
      <c r="DV400" s="200"/>
      <c r="DW400" s="200"/>
      <c r="DX400" s="200"/>
      <c r="DY400" s="200"/>
      <c r="DZ400" s="200"/>
      <c r="EA400" s="200"/>
      <c r="EB400" s="200"/>
      <c r="EC400" s="200"/>
      <c r="ED400" s="200"/>
      <c r="EE400" s="200"/>
      <c r="EF400" s="200"/>
      <c r="EG400" s="200"/>
      <c r="EH400" s="200"/>
      <c r="EI400" s="200"/>
      <c r="EJ400" s="200"/>
      <c r="EK400" s="200"/>
      <c r="EL400" s="200"/>
      <c r="EM400" s="200"/>
      <c r="EN400" s="200"/>
      <c r="EO400" s="200"/>
      <c r="EP400" s="200"/>
      <c r="EQ400" s="200"/>
      <c r="ER400" s="200"/>
      <c r="ES400" s="200"/>
      <c r="ET400" s="200"/>
      <c r="EU400" s="200"/>
      <c r="EV400" s="200"/>
      <c r="EW400" s="200"/>
      <c r="EX400" s="200"/>
      <c r="EY400" s="200"/>
      <c r="EZ400" s="200"/>
      <c r="FA400" s="200"/>
      <c r="FB400" s="200"/>
      <c r="FC400" s="200"/>
      <c r="FD400" s="200"/>
      <c r="FE400" s="200"/>
      <c r="FF400" s="200"/>
      <c r="FG400" s="200"/>
      <c r="FH400" s="200"/>
      <c r="FI400" s="200"/>
      <c r="FJ400" s="17"/>
      <c r="FK400" s="17"/>
      <c r="FL400" s="17"/>
      <c r="FM400" s="17"/>
      <c r="FN400" s="17"/>
      <c r="FO400" s="17"/>
      <c r="FP400" s="17"/>
      <c r="FQ400" s="17"/>
      <c r="FR400" s="17"/>
      <c r="FS400" s="17"/>
      <c r="FT400" s="17"/>
      <c r="FU400" s="17"/>
      <c r="FV400" s="17"/>
      <c r="FW400" s="17"/>
      <c r="FX400" s="17"/>
      <c r="FY400" s="17"/>
      <c r="FZ400" s="17"/>
      <c r="GA400" s="17"/>
      <c r="GB400" s="17"/>
      <c r="GC400" s="17"/>
      <c r="GD400" s="17"/>
      <c r="GE400" s="17"/>
      <c r="GF400" s="17"/>
      <c r="GG400" s="17"/>
      <c r="GH400" s="17"/>
      <c r="GI400" s="17"/>
      <c r="GJ400" s="17"/>
      <c r="GK400" s="17"/>
      <c r="GL400" s="17"/>
      <c r="GM400" s="17"/>
      <c r="GN400" s="17"/>
    </row>
    <row r="401" s="171" customFormat="1" ht="14.1" customHeight="1" spans="1:196">
      <c r="A401" s="26" t="s">
        <v>6</v>
      </c>
      <c r="B401" s="26">
        <v>1011167</v>
      </c>
      <c r="C401" s="26">
        <v>1</v>
      </c>
      <c r="D401" s="26" t="s">
        <v>401</v>
      </c>
      <c r="E401" s="23">
        <v>121</v>
      </c>
      <c r="F401" s="169"/>
      <c r="G401" s="200"/>
      <c r="H401" s="200"/>
      <c r="I401" s="200"/>
      <c r="J401" s="200"/>
      <c r="K401" s="200"/>
      <c r="L401" s="200"/>
      <c r="M401" s="200"/>
      <c r="N401" s="200"/>
      <c r="O401" s="200"/>
      <c r="P401" s="200"/>
      <c r="Q401" s="200"/>
      <c r="R401" s="200"/>
      <c r="S401" s="200"/>
      <c r="T401" s="200"/>
      <c r="U401" s="200"/>
      <c r="V401" s="200"/>
      <c r="W401" s="200"/>
      <c r="X401" s="200"/>
      <c r="Y401" s="200"/>
      <c r="Z401" s="200"/>
      <c r="AA401" s="200"/>
      <c r="AB401" s="200"/>
      <c r="AC401" s="200"/>
      <c r="AD401" s="200"/>
      <c r="AE401" s="200"/>
      <c r="AF401" s="200"/>
      <c r="AG401" s="200"/>
      <c r="AH401" s="200"/>
      <c r="AI401" s="200"/>
      <c r="AJ401" s="200"/>
      <c r="AK401" s="200"/>
      <c r="AL401" s="200"/>
      <c r="AM401" s="200"/>
      <c r="AN401" s="200"/>
      <c r="AO401" s="200"/>
      <c r="AP401" s="200"/>
      <c r="AQ401" s="200"/>
      <c r="AR401" s="200"/>
      <c r="AS401" s="200"/>
      <c r="AT401" s="200"/>
      <c r="AU401" s="200"/>
      <c r="AV401" s="200"/>
      <c r="AW401" s="200"/>
      <c r="AX401" s="200"/>
      <c r="AY401" s="200"/>
      <c r="AZ401" s="200"/>
      <c r="BA401" s="200"/>
      <c r="BB401" s="200"/>
      <c r="BC401" s="200"/>
      <c r="BD401" s="200"/>
      <c r="BE401" s="200"/>
      <c r="BF401" s="200"/>
      <c r="BG401" s="200"/>
      <c r="BH401" s="200"/>
      <c r="BI401" s="200"/>
      <c r="BJ401" s="200"/>
      <c r="BK401" s="200"/>
      <c r="BL401" s="200"/>
      <c r="BM401" s="200"/>
      <c r="BN401" s="200"/>
      <c r="BO401" s="200"/>
      <c r="BP401" s="200"/>
      <c r="BQ401" s="200"/>
      <c r="BR401" s="200"/>
      <c r="BS401" s="200"/>
      <c r="BT401" s="200"/>
      <c r="BU401" s="200"/>
      <c r="BV401" s="200"/>
      <c r="BW401" s="200"/>
      <c r="BX401" s="200"/>
      <c r="BY401" s="200"/>
      <c r="BZ401" s="200"/>
      <c r="CA401" s="200"/>
      <c r="CB401" s="200"/>
      <c r="CC401" s="200"/>
      <c r="CD401" s="200"/>
      <c r="CE401" s="200"/>
      <c r="CF401" s="200"/>
      <c r="CG401" s="200"/>
      <c r="CH401" s="200"/>
      <c r="CI401" s="200"/>
      <c r="CJ401" s="200"/>
      <c r="CK401" s="200"/>
      <c r="CL401" s="200"/>
      <c r="CM401" s="200"/>
      <c r="CN401" s="200"/>
      <c r="CO401" s="200"/>
      <c r="CP401" s="200"/>
      <c r="CQ401" s="200"/>
      <c r="CR401" s="200"/>
      <c r="CS401" s="200"/>
      <c r="CT401" s="200"/>
      <c r="CU401" s="200"/>
      <c r="CV401" s="200"/>
      <c r="CW401" s="200"/>
      <c r="CX401" s="200"/>
      <c r="CY401" s="200"/>
      <c r="CZ401" s="200"/>
      <c r="DA401" s="200"/>
      <c r="DB401" s="200"/>
      <c r="DC401" s="200"/>
      <c r="DD401" s="200"/>
      <c r="DE401" s="200"/>
      <c r="DF401" s="200"/>
      <c r="DG401" s="200"/>
      <c r="DH401" s="200"/>
      <c r="DI401" s="200"/>
      <c r="DJ401" s="200"/>
      <c r="DK401" s="200"/>
      <c r="DL401" s="200"/>
      <c r="DM401" s="200"/>
      <c r="DN401" s="200"/>
      <c r="DO401" s="200"/>
      <c r="DP401" s="200"/>
      <c r="DQ401" s="200"/>
      <c r="DR401" s="200"/>
      <c r="DS401" s="200"/>
      <c r="DT401" s="200"/>
      <c r="DU401" s="200"/>
      <c r="DV401" s="200"/>
      <c r="DW401" s="200"/>
      <c r="DX401" s="200"/>
      <c r="DY401" s="200"/>
      <c r="DZ401" s="200"/>
      <c r="EA401" s="200"/>
      <c r="EB401" s="200"/>
      <c r="EC401" s="200"/>
      <c r="ED401" s="200"/>
      <c r="EE401" s="200"/>
      <c r="EF401" s="200"/>
      <c r="EG401" s="200"/>
      <c r="EH401" s="200"/>
      <c r="EI401" s="200"/>
      <c r="EJ401" s="200"/>
      <c r="EK401" s="200"/>
      <c r="EL401" s="200"/>
      <c r="EM401" s="200"/>
      <c r="EN401" s="200"/>
      <c r="EO401" s="200"/>
      <c r="EP401" s="200"/>
      <c r="EQ401" s="200"/>
      <c r="ER401" s="200"/>
      <c r="ES401" s="200"/>
      <c r="ET401" s="200"/>
      <c r="EU401" s="200"/>
      <c r="EV401" s="200"/>
      <c r="EW401" s="200"/>
      <c r="EX401" s="200"/>
      <c r="EY401" s="200"/>
      <c r="EZ401" s="200"/>
      <c r="FA401" s="200"/>
      <c r="FB401" s="200"/>
      <c r="FC401" s="200"/>
      <c r="FD401" s="200"/>
      <c r="FE401" s="200"/>
      <c r="FF401" s="200"/>
      <c r="FG401" s="200"/>
      <c r="FH401" s="200"/>
      <c r="FI401" s="200"/>
      <c r="FJ401" s="17"/>
      <c r="FK401" s="17"/>
      <c r="FL401" s="17"/>
      <c r="FM401" s="17"/>
      <c r="FN401" s="17"/>
      <c r="FO401" s="17"/>
      <c r="FP401" s="17"/>
      <c r="FQ401" s="17"/>
      <c r="FR401" s="17"/>
      <c r="FS401" s="17"/>
      <c r="FT401" s="17"/>
      <c r="FU401" s="17"/>
      <c r="FV401" s="17"/>
      <c r="FW401" s="17"/>
      <c r="FX401" s="17"/>
      <c r="FY401" s="17"/>
      <c r="FZ401" s="17"/>
      <c r="GA401" s="17"/>
      <c r="GB401" s="17"/>
      <c r="GC401" s="17"/>
      <c r="GD401" s="17"/>
      <c r="GE401" s="17"/>
      <c r="GF401" s="17"/>
      <c r="GG401" s="17"/>
      <c r="GH401" s="17"/>
      <c r="GI401" s="17"/>
      <c r="GJ401" s="17"/>
      <c r="GK401" s="17"/>
      <c r="GL401" s="17"/>
      <c r="GM401" s="17"/>
      <c r="GN401" s="17"/>
    </row>
    <row r="402" s="171" customFormat="1" ht="14.1" customHeight="1" spans="1:196">
      <c r="A402" s="26" t="s">
        <v>6</v>
      </c>
      <c r="B402" s="26">
        <v>1011168</v>
      </c>
      <c r="C402" s="26">
        <v>1</v>
      </c>
      <c r="D402" s="26" t="s">
        <v>402</v>
      </c>
      <c r="E402" s="23">
        <v>121</v>
      </c>
      <c r="F402" s="169"/>
      <c r="G402" s="200"/>
      <c r="H402" s="200"/>
      <c r="I402" s="200"/>
      <c r="J402" s="200"/>
      <c r="K402" s="200"/>
      <c r="L402" s="200"/>
      <c r="M402" s="200"/>
      <c r="N402" s="200"/>
      <c r="O402" s="200"/>
      <c r="P402" s="200"/>
      <c r="Q402" s="200"/>
      <c r="R402" s="200"/>
      <c r="S402" s="200"/>
      <c r="T402" s="200"/>
      <c r="U402" s="200"/>
      <c r="V402" s="200"/>
      <c r="W402" s="200"/>
      <c r="X402" s="200"/>
      <c r="Y402" s="200"/>
      <c r="Z402" s="200"/>
      <c r="AA402" s="200"/>
      <c r="AB402" s="200"/>
      <c r="AC402" s="200"/>
      <c r="AD402" s="200"/>
      <c r="AE402" s="200"/>
      <c r="AF402" s="200"/>
      <c r="AG402" s="200"/>
      <c r="AH402" s="200"/>
      <c r="AI402" s="200"/>
      <c r="AJ402" s="200"/>
      <c r="AK402" s="200"/>
      <c r="AL402" s="200"/>
      <c r="AM402" s="200"/>
      <c r="AN402" s="200"/>
      <c r="AO402" s="200"/>
      <c r="AP402" s="200"/>
      <c r="AQ402" s="200"/>
      <c r="AR402" s="200"/>
      <c r="AS402" s="200"/>
      <c r="AT402" s="200"/>
      <c r="AU402" s="200"/>
      <c r="AV402" s="200"/>
      <c r="AW402" s="200"/>
      <c r="AX402" s="200"/>
      <c r="AY402" s="200"/>
      <c r="AZ402" s="200"/>
      <c r="BA402" s="200"/>
      <c r="BB402" s="200"/>
      <c r="BC402" s="200"/>
      <c r="BD402" s="200"/>
      <c r="BE402" s="200"/>
      <c r="BF402" s="200"/>
      <c r="BG402" s="200"/>
      <c r="BH402" s="200"/>
      <c r="BI402" s="200"/>
      <c r="BJ402" s="200"/>
      <c r="BK402" s="200"/>
      <c r="BL402" s="200"/>
      <c r="BM402" s="200"/>
      <c r="BN402" s="200"/>
      <c r="BO402" s="200"/>
      <c r="BP402" s="200"/>
      <c r="BQ402" s="200"/>
      <c r="BR402" s="200"/>
      <c r="BS402" s="200"/>
      <c r="BT402" s="200"/>
      <c r="BU402" s="200"/>
      <c r="BV402" s="200"/>
      <c r="BW402" s="200"/>
      <c r="BX402" s="200"/>
      <c r="BY402" s="200"/>
      <c r="BZ402" s="200"/>
      <c r="CA402" s="200"/>
      <c r="CB402" s="200"/>
      <c r="CC402" s="200"/>
      <c r="CD402" s="200"/>
      <c r="CE402" s="200"/>
      <c r="CF402" s="200"/>
      <c r="CG402" s="200"/>
      <c r="CH402" s="200"/>
      <c r="CI402" s="200"/>
      <c r="CJ402" s="200"/>
      <c r="CK402" s="200"/>
      <c r="CL402" s="200"/>
      <c r="CM402" s="200"/>
      <c r="CN402" s="200"/>
      <c r="CO402" s="200"/>
      <c r="CP402" s="200"/>
      <c r="CQ402" s="200"/>
      <c r="CR402" s="200"/>
      <c r="CS402" s="200"/>
      <c r="CT402" s="200"/>
      <c r="CU402" s="200"/>
      <c r="CV402" s="200"/>
      <c r="CW402" s="200"/>
      <c r="CX402" s="200"/>
      <c r="CY402" s="200"/>
      <c r="CZ402" s="200"/>
      <c r="DA402" s="200"/>
      <c r="DB402" s="200"/>
      <c r="DC402" s="200"/>
      <c r="DD402" s="200"/>
      <c r="DE402" s="200"/>
      <c r="DF402" s="200"/>
      <c r="DG402" s="200"/>
      <c r="DH402" s="200"/>
      <c r="DI402" s="200"/>
      <c r="DJ402" s="200"/>
      <c r="DK402" s="200"/>
      <c r="DL402" s="200"/>
      <c r="DM402" s="200"/>
      <c r="DN402" s="200"/>
      <c r="DO402" s="200"/>
      <c r="DP402" s="200"/>
      <c r="DQ402" s="200"/>
      <c r="DR402" s="200"/>
      <c r="DS402" s="200"/>
      <c r="DT402" s="200"/>
      <c r="DU402" s="200"/>
      <c r="DV402" s="200"/>
      <c r="DW402" s="200"/>
      <c r="DX402" s="200"/>
      <c r="DY402" s="200"/>
      <c r="DZ402" s="200"/>
      <c r="EA402" s="200"/>
      <c r="EB402" s="200"/>
      <c r="EC402" s="200"/>
      <c r="ED402" s="200"/>
      <c r="EE402" s="200"/>
      <c r="EF402" s="200"/>
      <c r="EG402" s="200"/>
      <c r="EH402" s="200"/>
      <c r="EI402" s="200"/>
      <c r="EJ402" s="200"/>
      <c r="EK402" s="200"/>
      <c r="EL402" s="200"/>
      <c r="EM402" s="200"/>
      <c r="EN402" s="200"/>
      <c r="EO402" s="200"/>
      <c r="EP402" s="200"/>
      <c r="EQ402" s="200"/>
      <c r="ER402" s="200"/>
      <c r="ES402" s="200"/>
      <c r="ET402" s="200"/>
      <c r="EU402" s="200"/>
      <c r="EV402" s="200"/>
      <c r="EW402" s="200"/>
      <c r="EX402" s="200"/>
      <c r="EY402" s="200"/>
      <c r="EZ402" s="200"/>
      <c r="FA402" s="200"/>
      <c r="FB402" s="200"/>
      <c r="FC402" s="200"/>
      <c r="FD402" s="200"/>
      <c r="FE402" s="200"/>
      <c r="FF402" s="200"/>
      <c r="FG402" s="200"/>
      <c r="FH402" s="200"/>
      <c r="FI402" s="200"/>
      <c r="FJ402" s="17"/>
      <c r="FK402" s="17"/>
      <c r="FL402" s="17"/>
      <c r="FM402" s="17"/>
      <c r="FN402" s="17"/>
      <c r="FO402" s="17"/>
      <c r="FP402" s="17"/>
      <c r="FQ402" s="17"/>
      <c r="FR402" s="17"/>
      <c r="FS402" s="17"/>
      <c r="FT402" s="17"/>
      <c r="FU402" s="17"/>
      <c r="FV402" s="17"/>
      <c r="FW402" s="17"/>
      <c r="FX402" s="17"/>
      <c r="FY402" s="17"/>
      <c r="FZ402" s="17"/>
      <c r="GA402" s="17"/>
      <c r="GB402" s="17"/>
      <c r="GC402" s="17"/>
      <c r="GD402" s="17"/>
      <c r="GE402" s="17"/>
      <c r="GF402" s="17"/>
      <c r="GG402" s="17"/>
      <c r="GH402" s="17"/>
      <c r="GI402" s="17"/>
      <c r="GJ402" s="17"/>
      <c r="GK402" s="17"/>
      <c r="GL402" s="17"/>
      <c r="GM402" s="17"/>
      <c r="GN402" s="17"/>
    </row>
    <row r="403" s="171" customFormat="1" ht="14.1" customHeight="1" spans="1:196">
      <c r="A403" s="26" t="s">
        <v>6</v>
      </c>
      <c r="B403" s="26">
        <v>1011169</v>
      </c>
      <c r="C403" s="26">
        <v>1</v>
      </c>
      <c r="D403" s="26" t="s">
        <v>403</v>
      </c>
      <c r="E403" s="23">
        <v>121</v>
      </c>
      <c r="F403" s="169"/>
      <c r="G403" s="200"/>
      <c r="H403" s="200"/>
      <c r="I403" s="200"/>
      <c r="J403" s="200"/>
      <c r="K403" s="200"/>
      <c r="L403" s="200"/>
      <c r="M403" s="200"/>
      <c r="N403" s="200"/>
      <c r="O403" s="200"/>
      <c r="P403" s="200"/>
      <c r="Q403" s="200"/>
      <c r="R403" s="200"/>
      <c r="S403" s="200"/>
      <c r="T403" s="200"/>
      <c r="U403" s="200"/>
      <c r="V403" s="200"/>
      <c r="W403" s="200"/>
      <c r="X403" s="200"/>
      <c r="Y403" s="200"/>
      <c r="Z403" s="200"/>
      <c r="AA403" s="200"/>
      <c r="AB403" s="200"/>
      <c r="AC403" s="200"/>
      <c r="AD403" s="200"/>
      <c r="AE403" s="200"/>
      <c r="AF403" s="200"/>
      <c r="AG403" s="200"/>
      <c r="AH403" s="200"/>
      <c r="AI403" s="200"/>
      <c r="AJ403" s="200"/>
      <c r="AK403" s="200"/>
      <c r="AL403" s="200"/>
      <c r="AM403" s="200"/>
      <c r="AN403" s="200"/>
      <c r="AO403" s="200"/>
      <c r="AP403" s="200"/>
      <c r="AQ403" s="200"/>
      <c r="AR403" s="200"/>
      <c r="AS403" s="200"/>
      <c r="AT403" s="200"/>
      <c r="AU403" s="200"/>
      <c r="AV403" s="200"/>
      <c r="AW403" s="200"/>
      <c r="AX403" s="200"/>
      <c r="AY403" s="200"/>
      <c r="AZ403" s="200"/>
      <c r="BA403" s="200"/>
      <c r="BB403" s="200"/>
      <c r="BC403" s="200"/>
      <c r="BD403" s="200"/>
      <c r="BE403" s="200"/>
      <c r="BF403" s="200"/>
      <c r="BG403" s="200"/>
      <c r="BH403" s="200"/>
      <c r="BI403" s="200"/>
      <c r="BJ403" s="200"/>
      <c r="BK403" s="200"/>
      <c r="BL403" s="200"/>
      <c r="BM403" s="200"/>
      <c r="BN403" s="200"/>
      <c r="BO403" s="200"/>
      <c r="BP403" s="200"/>
      <c r="BQ403" s="200"/>
      <c r="BR403" s="200"/>
      <c r="BS403" s="200"/>
      <c r="BT403" s="200"/>
      <c r="BU403" s="200"/>
      <c r="BV403" s="200"/>
      <c r="BW403" s="200"/>
      <c r="BX403" s="200"/>
      <c r="BY403" s="200"/>
      <c r="BZ403" s="200"/>
      <c r="CA403" s="200"/>
      <c r="CB403" s="200"/>
      <c r="CC403" s="200"/>
      <c r="CD403" s="200"/>
      <c r="CE403" s="200"/>
      <c r="CF403" s="200"/>
      <c r="CG403" s="200"/>
      <c r="CH403" s="200"/>
      <c r="CI403" s="200"/>
      <c r="CJ403" s="200"/>
      <c r="CK403" s="200"/>
      <c r="CL403" s="200"/>
      <c r="CM403" s="200"/>
      <c r="CN403" s="200"/>
      <c r="CO403" s="200"/>
      <c r="CP403" s="200"/>
      <c r="CQ403" s="200"/>
      <c r="CR403" s="200"/>
      <c r="CS403" s="200"/>
      <c r="CT403" s="200"/>
      <c r="CU403" s="200"/>
      <c r="CV403" s="200"/>
      <c r="CW403" s="200"/>
      <c r="CX403" s="200"/>
      <c r="CY403" s="200"/>
      <c r="CZ403" s="200"/>
      <c r="DA403" s="200"/>
      <c r="DB403" s="200"/>
      <c r="DC403" s="200"/>
      <c r="DD403" s="200"/>
      <c r="DE403" s="200"/>
      <c r="DF403" s="200"/>
      <c r="DG403" s="200"/>
      <c r="DH403" s="200"/>
      <c r="DI403" s="200"/>
      <c r="DJ403" s="200"/>
      <c r="DK403" s="200"/>
      <c r="DL403" s="200"/>
      <c r="DM403" s="200"/>
      <c r="DN403" s="200"/>
      <c r="DO403" s="200"/>
      <c r="DP403" s="200"/>
      <c r="DQ403" s="200"/>
      <c r="DR403" s="200"/>
      <c r="DS403" s="200"/>
      <c r="DT403" s="200"/>
      <c r="DU403" s="200"/>
      <c r="DV403" s="200"/>
      <c r="DW403" s="200"/>
      <c r="DX403" s="200"/>
      <c r="DY403" s="200"/>
      <c r="DZ403" s="200"/>
      <c r="EA403" s="200"/>
      <c r="EB403" s="200"/>
      <c r="EC403" s="200"/>
      <c r="ED403" s="200"/>
      <c r="EE403" s="200"/>
      <c r="EF403" s="200"/>
      <c r="EG403" s="200"/>
      <c r="EH403" s="200"/>
      <c r="EI403" s="200"/>
      <c r="EJ403" s="200"/>
      <c r="EK403" s="200"/>
      <c r="EL403" s="200"/>
      <c r="EM403" s="200"/>
      <c r="EN403" s="200"/>
      <c r="EO403" s="200"/>
      <c r="EP403" s="200"/>
      <c r="EQ403" s="200"/>
      <c r="ER403" s="200"/>
      <c r="ES403" s="200"/>
      <c r="ET403" s="200"/>
      <c r="EU403" s="200"/>
      <c r="EV403" s="200"/>
      <c r="EW403" s="200"/>
      <c r="EX403" s="200"/>
      <c r="EY403" s="200"/>
      <c r="EZ403" s="200"/>
      <c r="FA403" s="200"/>
      <c r="FB403" s="200"/>
      <c r="FC403" s="200"/>
      <c r="FD403" s="200"/>
      <c r="FE403" s="200"/>
      <c r="FF403" s="200"/>
      <c r="FG403" s="200"/>
      <c r="FH403" s="200"/>
      <c r="FI403" s="200"/>
      <c r="FJ403" s="17"/>
      <c r="FK403" s="17"/>
      <c r="FL403" s="17"/>
      <c r="FM403" s="17"/>
      <c r="FN403" s="17"/>
      <c r="FO403" s="17"/>
      <c r="FP403" s="17"/>
      <c r="FQ403" s="17"/>
      <c r="FR403" s="17"/>
      <c r="FS403" s="17"/>
      <c r="FT403" s="17"/>
      <c r="FU403" s="17"/>
      <c r="FV403" s="17"/>
      <c r="FW403" s="17"/>
      <c r="FX403" s="17"/>
      <c r="FY403" s="17"/>
      <c r="FZ403" s="17"/>
      <c r="GA403" s="17"/>
      <c r="GB403" s="17"/>
      <c r="GC403" s="17"/>
      <c r="GD403" s="17"/>
      <c r="GE403" s="17"/>
      <c r="GF403" s="17"/>
      <c r="GG403" s="17"/>
      <c r="GH403" s="17"/>
      <c r="GI403" s="17"/>
      <c r="GJ403" s="17"/>
      <c r="GK403" s="17"/>
      <c r="GL403" s="17"/>
      <c r="GM403" s="17"/>
      <c r="GN403" s="17"/>
    </row>
    <row r="404" s="171" customFormat="1" ht="14.1" customHeight="1" spans="1:196">
      <c r="A404" s="26" t="s">
        <v>6</v>
      </c>
      <c r="B404" s="26">
        <v>1011170</v>
      </c>
      <c r="C404" s="26">
        <v>1</v>
      </c>
      <c r="D404" s="26" t="s">
        <v>404</v>
      </c>
      <c r="E404" s="23">
        <v>121</v>
      </c>
      <c r="F404" s="169"/>
      <c r="G404" s="200"/>
      <c r="H404" s="200"/>
      <c r="I404" s="200"/>
      <c r="J404" s="200"/>
      <c r="K404" s="200"/>
      <c r="L404" s="200"/>
      <c r="M404" s="200"/>
      <c r="N404" s="200"/>
      <c r="O404" s="200"/>
      <c r="P404" s="200"/>
      <c r="Q404" s="200"/>
      <c r="R404" s="200"/>
      <c r="S404" s="200"/>
      <c r="T404" s="200"/>
      <c r="U404" s="200"/>
      <c r="V404" s="200"/>
      <c r="W404" s="200"/>
      <c r="X404" s="200"/>
      <c r="Y404" s="200"/>
      <c r="Z404" s="200"/>
      <c r="AA404" s="200"/>
      <c r="AB404" s="200"/>
      <c r="AC404" s="200"/>
      <c r="AD404" s="200"/>
      <c r="AE404" s="200"/>
      <c r="AF404" s="200"/>
      <c r="AG404" s="200"/>
      <c r="AH404" s="200"/>
      <c r="AI404" s="200"/>
      <c r="AJ404" s="200"/>
      <c r="AK404" s="200"/>
      <c r="AL404" s="200"/>
      <c r="AM404" s="200"/>
      <c r="AN404" s="200"/>
      <c r="AO404" s="200"/>
      <c r="AP404" s="200"/>
      <c r="AQ404" s="200"/>
      <c r="AR404" s="200"/>
      <c r="AS404" s="200"/>
      <c r="AT404" s="200"/>
      <c r="AU404" s="200"/>
      <c r="AV404" s="200"/>
      <c r="AW404" s="200"/>
      <c r="AX404" s="200"/>
      <c r="AY404" s="200"/>
      <c r="AZ404" s="200"/>
      <c r="BA404" s="200"/>
      <c r="BB404" s="200"/>
      <c r="BC404" s="200"/>
      <c r="BD404" s="200"/>
      <c r="BE404" s="200"/>
      <c r="BF404" s="200"/>
      <c r="BG404" s="200"/>
      <c r="BH404" s="200"/>
      <c r="BI404" s="200"/>
      <c r="BJ404" s="200"/>
      <c r="BK404" s="200"/>
      <c r="BL404" s="200"/>
      <c r="BM404" s="200"/>
      <c r="BN404" s="200"/>
      <c r="BO404" s="200"/>
      <c r="BP404" s="200"/>
      <c r="BQ404" s="200"/>
      <c r="BR404" s="200"/>
      <c r="BS404" s="200"/>
      <c r="BT404" s="200"/>
      <c r="BU404" s="200"/>
      <c r="BV404" s="200"/>
      <c r="BW404" s="200"/>
      <c r="BX404" s="200"/>
      <c r="BY404" s="200"/>
      <c r="BZ404" s="200"/>
      <c r="CA404" s="200"/>
      <c r="CB404" s="200"/>
      <c r="CC404" s="200"/>
      <c r="CD404" s="200"/>
      <c r="CE404" s="200"/>
      <c r="CF404" s="200"/>
      <c r="CG404" s="200"/>
      <c r="CH404" s="200"/>
      <c r="CI404" s="200"/>
      <c r="CJ404" s="200"/>
      <c r="CK404" s="200"/>
      <c r="CL404" s="200"/>
      <c r="CM404" s="200"/>
      <c r="CN404" s="200"/>
      <c r="CO404" s="200"/>
      <c r="CP404" s="200"/>
      <c r="CQ404" s="200"/>
      <c r="CR404" s="200"/>
      <c r="CS404" s="200"/>
      <c r="CT404" s="200"/>
      <c r="CU404" s="200"/>
      <c r="CV404" s="200"/>
      <c r="CW404" s="200"/>
      <c r="CX404" s="200"/>
      <c r="CY404" s="200"/>
      <c r="CZ404" s="200"/>
      <c r="DA404" s="200"/>
      <c r="DB404" s="200"/>
      <c r="DC404" s="200"/>
      <c r="DD404" s="200"/>
      <c r="DE404" s="200"/>
      <c r="DF404" s="200"/>
      <c r="DG404" s="200"/>
      <c r="DH404" s="200"/>
      <c r="DI404" s="200"/>
      <c r="DJ404" s="200"/>
      <c r="DK404" s="200"/>
      <c r="DL404" s="200"/>
      <c r="DM404" s="200"/>
      <c r="DN404" s="200"/>
      <c r="DO404" s="200"/>
      <c r="DP404" s="200"/>
      <c r="DQ404" s="200"/>
      <c r="DR404" s="200"/>
      <c r="DS404" s="200"/>
      <c r="DT404" s="200"/>
      <c r="DU404" s="200"/>
      <c r="DV404" s="200"/>
      <c r="DW404" s="200"/>
      <c r="DX404" s="200"/>
      <c r="DY404" s="200"/>
      <c r="DZ404" s="200"/>
      <c r="EA404" s="200"/>
      <c r="EB404" s="200"/>
      <c r="EC404" s="200"/>
      <c r="ED404" s="200"/>
      <c r="EE404" s="200"/>
      <c r="EF404" s="200"/>
      <c r="EG404" s="200"/>
      <c r="EH404" s="200"/>
      <c r="EI404" s="200"/>
      <c r="EJ404" s="200"/>
      <c r="EK404" s="200"/>
      <c r="EL404" s="200"/>
      <c r="EM404" s="200"/>
      <c r="EN404" s="200"/>
      <c r="EO404" s="200"/>
      <c r="EP404" s="200"/>
      <c r="EQ404" s="200"/>
      <c r="ER404" s="200"/>
      <c r="ES404" s="200"/>
      <c r="ET404" s="200"/>
      <c r="EU404" s="200"/>
      <c r="EV404" s="200"/>
      <c r="EW404" s="200"/>
      <c r="EX404" s="200"/>
      <c r="EY404" s="200"/>
      <c r="EZ404" s="200"/>
      <c r="FA404" s="200"/>
      <c r="FB404" s="200"/>
      <c r="FC404" s="200"/>
      <c r="FD404" s="200"/>
      <c r="FE404" s="200"/>
      <c r="FF404" s="200"/>
      <c r="FG404" s="200"/>
      <c r="FH404" s="200"/>
      <c r="FI404" s="200"/>
      <c r="FJ404" s="17"/>
      <c r="FK404" s="17"/>
      <c r="FL404" s="17"/>
      <c r="FM404" s="17"/>
      <c r="FN404" s="17"/>
      <c r="FO404" s="17"/>
      <c r="FP404" s="17"/>
      <c r="FQ404" s="17"/>
      <c r="FR404" s="17"/>
      <c r="FS404" s="17"/>
      <c r="FT404" s="17"/>
      <c r="FU404" s="17"/>
      <c r="FV404" s="17"/>
      <c r="FW404" s="17"/>
      <c r="FX404" s="17"/>
      <c r="FY404" s="17"/>
      <c r="FZ404" s="17"/>
      <c r="GA404" s="17"/>
      <c r="GB404" s="17"/>
      <c r="GC404" s="17"/>
      <c r="GD404" s="17"/>
      <c r="GE404" s="17"/>
      <c r="GF404" s="17"/>
      <c r="GG404" s="17"/>
      <c r="GH404" s="17"/>
      <c r="GI404" s="17"/>
      <c r="GJ404" s="17"/>
      <c r="GK404" s="17"/>
      <c r="GL404" s="17"/>
      <c r="GM404" s="17"/>
      <c r="GN404" s="17"/>
    </row>
    <row r="405" s="171" customFormat="1" ht="14.1" customHeight="1" spans="1:196">
      <c r="A405" s="26" t="s">
        <v>6</v>
      </c>
      <c r="B405" s="26">
        <v>1011171</v>
      </c>
      <c r="C405" s="26">
        <v>1</v>
      </c>
      <c r="D405" s="26" t="s">
        <v>405</v>
      </c>
      <c r="E405" s="23">
        <v>121</v>
      </c>
      <c r="F405" s="169"/>
      <c r="G405" s="200"/>
      <c r="H405" s="200"/>
      <c r="I405" s="200"/>
      <c r="J405" s="200"/>
      <c r="K405" s="200"/>
      <c r="L405" s="200"/>
      <c r="M405" s="200"/>
      <c r="N405" s="200"/>
      <c r="O405" s="200"/>
      <c r="P405" s="200"/>
      <c r="Q405" s="200"/>
      <c r="R405" s="200"/>
      <c r="S405" s="200"/>
      <c r="T405" s="200"/>
      <c r="U405" s="200"/>
      <c r="V405" s="200"/>
      <c r="W405" s="200"/>
      <c r="X405" s="200"/>
      <c r="Y405" s="200"/>
      <c r="Z405" s="200"/>
      <c r="AA405" s="200"/>
      <c r="AB405" s="200"/>
      <c r="AC405" s="200"/>
      <c r="AD405" s="200"/>
      <c r="AE405" s="200"/>
      <c r="AF405" s="200"/>
      <c r="AG405" s="200"/>
      <c r="AH405" s="200"/>
      <c r="AI405" s="200"/>
      <c r="AJ405" s="200"/>
      <c r="AK405" s="200"/>
      <c r="AL405" s="200"/>
      <c r="AM405" s="200"/>
      <c r="AN405" s="200"/>
      <c r="AO405" s="200"/>
      <c r="AP405" s="200"/>
      <c r="AQ405" s="200"/>
      <c r="AR405" s="200"/>
      <c r="AS405" s="200"/>
      <c r="AT405" s="200"/>
      <c r="AU405" s="200"/>
      <c r="AV405" s="200"/>
      <c r="AW405" s="200"/>
      <c r="AX405" s="200"/>
      <c r="AY405" s="200"/>
      <c r="AZ405" s="200"/>
      <c r="BA405" s="200"/>
      <c r="BB405" s="200"/>
      <c r="BC405" s="200"/>
      <c r="BD405" s="200"/>
      <c r="BE405" s="200"/>
      <c r="BF405" s="200"/>
      <c r="BG405" s="200"/>
      <c r="BH405" s="200"/>
      <c r="BI405" s="200"/>
      <c r="BJ405" s="200"/>
      <c r="BK405" s="200"/>
      <c r="BL405" s="200"/>
      <c r="BM405" s="200"/>
      <c r="BN405" s="200"/>
      <c r="BO405" s="200"/>
      <c r="BP405" s="200"/>
      <c r="BQ405" s="200"/>
      <c r="BR405" s="200"/>
      <c r="BS405" s="200"/>
      <c r="BT405" s="200"/>
      <c r="BU405" s="200"/>
      <c r="BV405" s="200"/>
      <c r="BW405" s="200"/>
      <c r="BX405" s="200"/>
      <c r="BY405" s="200"/>
      <c r="BZ405" s="200"/>
      <c r="CA405" s="200"/>
      <c r="CB405" s="200"/>
      <c r="CC405" s="200"/>
      <c r="CD405" s="200"/>
      <c r="CE405" s="200"/>
      <c r="CF405" s="200"/>
      <c r="CG405" s="200"/>
      <c r="CH405" s="200"/>
      <c r="CI405" s="200"/>
      <c r="CJ405" s="200"/>
      <c r="CK405" s="200"/>
      <c r="CL405" s="200"/>
      <c r="CM405" s="200"/>
      <c r="CN405" s="200"/>
      <c r="CO405" s="200"/>
      <c r="CP405" s="200"/>
      <c r="CQ405" s="200"/>
      <c r="CR405" s="200"/>
      <c r="CS405" s="200"/>
      <c r="CT405" s="200"/>
      <c r="CU405" s="200"/>
      <c r="CV405" s="200"/>
      <c r="CW405" s="200"/>
      <c r="CX405" s="200"/>
      <c r="CY405" s="200"/>
      <c r="CZ405" s="200"/>
      <c r="DA405" s="200"/>
      <c r="DB405" s="200"/>
      <c r="DC405" s="200"/>
      <c r="DD405" s="200"/>
      <c r="DE405" s="200"/>
      <c r="DF405" s="200"/>
      <c r="DG405" s="200"/>
      <c r="DH405" s="200"/>
      <c r="DI405" s="200"/>
      <c r="DJ405" s="200"/>
      <c r="DK405" s="200"/>
      <c r="DL405" s="200"/>
      <c r="DM405" s="200"/>
      <c r="DN405" s="200"/>
      <c r="DO405" s="200"/>
      <c r="DP405" s="200"/>
      <c r="DQ405" s="200"/>
      <c r="DR405" s="200"/>
      <c r="DS405" s="200"/>
      <c r="DT405" s="200"/>
      <c r="DU405" s="200"/>
      <c r="DV405" s="200"/>
      <c r="DW405" s="200"/>
      <c r="DX405" s="200"/>
      <c r="DY405" s="200"/>
      <c r="DZ405" s="200"/>
      <c r="EA405" s="200"/>
      <c r="EB405" s="200"/>
      <c r="EC405" s="200"/>
      <c r="ED405" s="200"/>
      <c r="EE405" s="200"/>
      <c r="EF405" s="200"/>
      <c r="EG405" s="200"/>
      <c r="EH405" s="200"/>
      <c r="EI405" s="200"/>
      <c r="EJ405" s="200"/>
      <c r="EK405" s="200"/>
      <c r="EL405" s="200"/>
      <c r="EM405" s="200"/>
      <c r="EN405" s="200"/>
      <c r="EO405" s="200"/>
      <c r="EP405" s="200"/>
      <c r="EQ405" s="200"/>
      <c r="ER405" s="200"/>
      <c r="ES405" s="200"/>
      <c r="ET405" s="200"/>
      <c r="EU405" s="200"/>
      <c r="EV405" s="200"/>
      <c r="EW405" s="200"/>
      <c r="EX405" s="200"/>
      <c r="EY405" s="200"/>
      <c r="EZ405" s="200"/>
      <c r="FA405" s="200"/>
      <c r="FB405" s="200"/>
      <c r="FC405" s="200"/>
      <c r="FD405" s="200"/>
      <c r="FE405" s="200"/>
      <c r="FF405" s="200"/>
      <c r="FG405" s="200"/>
      <c r="FH405" s="200"/>
      <c r="FI405" s="200"/>
      <c r="FJ405" s="17"/>
      <c r="FK405" s="17"/>
      <c r="FL405" s="17"/>
      <c r="FM405" s="17"/>
      <c r="FN405" s="17"/>
      <c r="FO405" s="17"/>
      <c r="FP405" s="17"/>
      <c r="FQ405" s="17"/>
      <c r="FR405" s="17"/>
      <c r="FS405" s="17"/>
      <c r="FT405" s="17"/>
      <c r="FU405" s="17"/>
      <c r="FV405" s="17"/>
      <c r="FW405" s="17"/>
      <c r="FX405" s="17"/>
      <c r="FY405" s="17"/>
      <c r="FZ405" s="17"/>
      <c r="GA405" s="17"/>
      <c r="GB405" s="17"/>
      <c r="GC405" s="17"/>
      <c r="GD405" s="17"/>
      <c r="GE405" s="17"/>
      <c r="GF405" s="17"/>
      <c r="GG405" s="17"/>
      <c r="GH405" s="17"/>
      <c r="GI405" s="17"/>
      <c r="GJ405" s="17"/>
      <c r="GK405" s="17"/>
      <c r="GL405" s="17"/>
      <c r="GM405" s="17"/>
      <c r="GN405" s="17"/>
    </row>
    <row r="406" s="171" customFormat="1" ht="14.1" customHeight="1" spans="1:196">
      <c r="A406" s="26" t="s">
        <v>6</v>
      </c>
      <c r="B406" s="26">
        <v>1011172</v>
      </c>
      <c r="C406" s="26">
        <v>1</v>
      </c>
      <c r="D406" s="26" t="s">
        <v>406</v>
      </c>
      <c r="E406" s="23">
        <v>121</v>
      </c>
      <c r="F406" s="169"/>
      <c r="G406" s="200"/>
      <c r="H406" s="200"/>
      <c r="I406" s="200"/>
      <c r="J406" s="200"/>
      <c r="K406" s="200"/>
      <c r="L406" s="200"/>
      <c r="M406" s="200"/>
      <c r="N406" s="200"/>
      <c r="O406" s="200"/>
      <c r="P406" s="200"/>
      <c r="Q406" s="200"/>
      <c r="R406" s="200"/>
      <c r="S406" s="200"/>
      <c r="T406" s="200"/>
      <c r="U406" s="200"/>
      <c r="V406" s="200"/>
      <c r="W406" s="200"/>
      <c r="X406" s="200"/>
      <c r="Y406" s="200"/>
      <c r="Z406" s="200"/>
      <c r="AA406" s="200"/>
      <c r="AB406" s="200"/>
      <c r="AC406" s="200"/>
      <c r="AD406" s="200"/>
      <c r="AE406" s="200"/>
      <c r="AF406" s="200"/>
      <c r="AG406" s="200"/>
      <c r="AH406" s="200"/>
      <c r="AI406" s="200"/>
      <c r="AJ406" s="200"/>
      <c r="AK406" s="200"/>
      <c r="AL406" s="200"/>
      <c r="AM406" s="200"/>
      <c r="AN406" s="200"/>
      <c r="AO406" s="200"/>
      <c r="AP406" s="200"/>
      <c r="AQ406" s="200"/>
      <c r="AR406" s="200"/>
      <c r="AS406" s="200"/>
      <c r="AT406" s="200"/>
      <c r="AU406" s="200"/>
      <c r="AV406" s="200"/>
      <c r="AW406" s="200"/>
      <c r="AX406" s="200"/>
      <c r="AY406" s="200"/>
      <c r="AZ406" s="200"/>
      <c r="BA406" s="200"/>
      <c r="BB406" s="200"/>
      <c r="BC406" s="200"/>
      <c r="BD406" s="200"/>
      <c r="BE406" s="200"/>
      <c r="BF406" s="200"/>
      <c r="BG406" s="200"/>
      <c r="BH406" s="200"/>
      <c r="BI406" s="200"/>
      <c r="BJ406" s="200"/>
      <c r="BK406" s="200"/>
      <c r="BL406" s="200"/>
      <c r="BM406" s="200"/>
      <c r="BN406" s="200"/>
      <c r="BO406" s="200"/>
      <c r="BP406" s="200"/>
      <c r="BQ406" s="200"/>
      <c r="BR406" s="200"/>
      <c r="BS406" s="200"/>
      <c r="BT406" s="200"/>
      <c r="BU406" s="200"/>
      <c r="BV406" s="200"/>
      <c r="BW406" s="200"/>
      <c r="BX406" s="200"/>
      <c r="BY406" s="200"/>
      <c r="BZ406" s="200"/>
      <c r="CA406" s="200"/>
      <c r="CB406" s="200"/>
      <c r="CC406" s="200"/>
      <c r="CD406" s="200"/>
      <c r="CE406" s="200"/>
      <c r="CF406" s="200"/>
      <c r="CG406" s="200"/>
      <c r="CH406" s="200"/>
      <c r="CI406" s="200"/>
      <c r="CJ406" s="200"/>
      <c r="CK406" s="200"/>
      <c r="CL406" s="200"/>
      <c r="CM406" s="200"/>
      <c r="CN406" s="200"/>
      <c r="CO406" s="200"/>
      <c r="CP406" s="200"/>
      <c r="CQ406" s="200"/>
      <c r="CR406" s="200"/>
      <c r="CS406" s="200"/>
      <c r="CT406" s="200"/>
      <c r="CU406" s="200"/>
      <c r="CV406" s="200"/>
      <c r="CW406" s="200"/>
      <c r="CX406" s="200"/>
      <c r="CY406" s="200"/>
      <c r="CZ406" s="200"/>
      <c r="DA406" s="200"/>
      <c r="DB406" s="200"/>
      <c r="DC406" s="200"/>
      <c r="DD406" s="200"/>
      <c r="DE406" s="200"/>
      <c r="DF406" s="200"/>
      <c r="DG406" s="200"/>
      <c r="DH406" s="200"/>
      <c r="DI406" s="200"/>
      <c r="DJ406" s="200"/>
      <c r="DK406" s="200"/>
      <c r="DL406" s="200"/>
      <c r="DM406" s="200"/>
      <c r="DN406" s="200"/>
      <c r="DO406" s="200"/>
      <c r="DP406" s="200"/>
      <c r="DQ406" s="200"/>
      <c r="DR406" s="200"/>
      <c r="DS406" s="200"/>
      <c r="DT406" s="200"/>
      <c r="DU406" s="200"/>
      <c r="DV406" s="200"/>
      <c r="DW406" s="200"/>
      <c r="DX406" s="200"/>
      <c r="DY406" s="200"/>
      <c r="DZ406" s="200"/>
      <c r="EA406" s="200"/>
      <c r="EB406" s="200"/>
      <c r="EC406" s="200"/>
      <c r="ED406" s="200"/>
      <c r="EE406" s="200"/>
      <c r="EF406" s="200"/>
      <c r="EG406" s="200"/>
      <c r="EH406" s="200"/>
      <c r="EI406" s="200"/>
      <c r="EJ406" s="200"/>
      <c r="EK406" s="200"/>
      <c r="EL406" s="200"/>
      <c r="EM406" s="200"/>
      <c r="EN406" s="200"/>
      <c r="EO406" s="200"/>
      <c r="EP406" s="200"/>
      <c r="EQ406" s="200"/>
      <c r="ER406" s="200"/>
      <c r="ES406" s="200"/>
      <c r="ET406" s="200"/>
      <c r="EU406" s="200"/>
      <c r="EV406" s="200"/>
      <c r="EW406" s="200"/>
      <c r="EX406" s="200"/>
      <c r="EY406" s="200"/>
      <c r="EZ406" s="200"/>
      <c r="FA406" s="200"/>
      <c r="FB406" s="200"/>
      <c r="FC406" s="200"/>
      <c r="FD406" s="200"/>
      <c r="FE406" s="200"/>
      <c r="FF406" s="200"/>
      <c r="FG406" s="200"/>
      <c r="FH406" s="200"/>
      <c r="FI406" s="200"/>
      <c r="FJ406" s="17"/>
      <c r="FK406" s="17"/>
      <c r="FL406" s="17"/>
      <c r="FM406" s="17"/>
      <c r="FN406" s="17"/>
      <c r="FO406" s="17"/>
      <c r="FP406" s="17"/>
      <c r="FQ406" s="17"/>
      <c r="FR406" s="17"/>
      <c r="FS406" s="17"/>
      <c r="FT406" s="17"/>
      <c r="FU406" s="17"/>
      <c r="FV406" s="17"/>
      <c r="FW406" s="17"/>
      <c r="FX406" s="17"/>
      <c r="FY406" s="17"/>
      <c r="FZ406" s="17"/>
      <c r="GA406" s="17"/>
      <c r="GB406" s="17"/>
      <c r="GC406" s="17"/>
      <c r="GD406" s="17"/>
      <c r="GE406" s="17"/>
      <c r="GF406" s="17"/>
      <c r="GG406" s="17"/>
      <c r="GH406" s="17"/>
      <c r="GI406" s="17"/>
      <c r="GJ406" s="17"/>
      <c r="GK406" s="17"/>
      <c r="GL406" s="17"/>
      <c r="GM406" s="17"/>
      <c r="GN406" s="17"/>
    </row>
    <row r="407" s="171" customFormat="1" ht="14.1" customHeight="1" spans="1:196">
      <c r="A407" s="26" t="s">
        <v>6</v>
      </c>
      <c r="B407" s="26">
        <v>1011173</v>
      </c>
      <c r="C407" s="26">
        <v>1</v>
      </c>
      <c r="D407" s="26" t="s">
        <v>407</v>
      </c>
      <c r="E407" s="23">
        <v>121</v>
      </c>
      <c r="F407" s="169"/>
      <c r="G407" s="200"/>
      <c r="H407" s="200"/>
      <c r="I407" s="200"/>
      <c r="J407" s="200"/>
      <c r="K407" s="200"/>
      <c r="L407" s="200"/>
      <c r="M407" s="200"/>
      <c r="N407" s="200"/>
      <c r="O407" s="200"/>
      <c r="P407" s="200"/>
      <c r="Q407" s="200"/>
      <c r="R407" s="200"/>
      <c r="S407" s="200"/>
      <c r="T407" s="200"/>
      <c r="U407" s="200"/>
      <c r="V407" s="200"/>
      <c r="W407" s="200"/>
      <c r="X407" s="200"/>
      <c r="Y407" s="200"/>
      <c r="Z407" s="200"/>
      <c r="AA407" s="200"/>
      <c r="AB407" s="200"/>
      <c r="AC407" s="200"/>
      <c r="AD407" s="200"/>
      <c r="AE407" s="200"/>
      <c r="AF407" s="200"/>
      <c r="AG407" s="200"/>
      <c r="AH407" s="200"/>
      <c r="AI407" s="200"/>
      <c r="AJ407" s="200"/>
      <c r="AK407" s="200"/>
      <c r="AL407" s="200"/>
      <c r="AM407" s="200"/>
      <c r="AN407" s="200"/>
      <c r="AO407" s="200"/>
      <c r="AP407" s="200"/>
      <c r="AQ407" s="200"/>
      <c r="AR407" s="200"/>
      <c r="AS407" s="200"/>
      <c r="AT407" s="200"/>
      <c r="AU407" s="200"/>
      <c r="AV407" s="200"/>
      <c r="AW407" s="200"/>
      <c r="AX407" s="200"/>
      <c r="AY407" s="200"/>
      <c r="AZ407" s="200"/>
      <c r="BA407" s="200"/>
      <c r="BB407" s="200"/>
      <c r="BC407" s="200"/>
      <c r="BD407" s="200"/>
      <c r="BE407" s="200"/>
      <c r="BF407" s="200"/>
      <c r="BG407" s="200"/>
      <c r="BH407" s="200"/>
      <c r="BI407" s="200"/>
      <c r="BJ407" s="200"/>
      <c r="BK407" s="200"/>
      <c r="BL407" s="200"/>
      <c r="BM407" s="200"/>
      <c r="BN407" s="200"/>
      <c r="BO407" s="200"/>
      <c r="BP407" s="200"/>
      <c r="BQ407" s="200"/>
      <c r="BR407" s="200"/>
      <c r="BS407" s="200"/>
      <c r="BT407" s="200"/>
      <c r="BU407" s="200"/>
      <c r="BV407" s="200"/>
      <c r="BW407" s="200"/>
      <c r="BX407" s="200"/>
      <c r="BY407" s="200"/>
      <c r="BZ407" s="200"/>
      <c r="CA407" s="200"/>
      <c r="CB407" s="200"/>
      <c r="CC407" s="200"/>
      <c r="CD407" s="200"/>
      <c r="CE407" s="200"/>
      <c r="CF407" s="200"/>
      <c r="CG407" s="200"/>
      <c r="CH407" s="200"/>
      <c r="CI407" s="200"/>
      <c r="CJ407" s="200"/>
      <c r="CK407" s="200"/>
      <c r="CL407" s="200"/>
      <c r="CM407" s="200"/>
      <c r="CN407" s="200"/>
      <c r="CO407" s="200"/>
      <c r="CP407" s="200"/>
      <c r="CQ407" s="200"/>
      <c r="CR407" s="200"/>
      <c r="CS407" s="200"/>
      <c r="CT407" s="200"/>
      <c r="CU407" s="200"/>
      <c r="CV407" s="200"/>
      <c r="CW407" s="200"/>
      <c r="CX407" s="200"/>
      <c r="CY407" s="200"/>
      <c r="CZ407" s="200"/>
      <c r="DA407" s="200"/>
      <c r="DB407" s="200"/>
      <c r="DC407" s="200"/>
      <c r="DD407" s="200"/>
      <c r="DE407" s="200"/>
      <c r="DF407" s="200"/>
      <c r="DG407" s="200"/>
      <c r="DH407" s="200"/>
      <c r="DI407" s="200"/>
      <c r="DJ407" s="200"/>
      <c r="DK407" s="200"/>
      <c r="DL407" s="200"/>
      <c r="DM407" s="200"/>
      <c r="DN407" s="200"/>
      <c r="DO407" s="200"/>
      <c r="DP407" s="200"/>
      <c r="DQ407" s="200"/>
      <c r="DR407" s="200"/>
      <c r="DS407" s="200"/>
      <c r="DT407" s="200"/>
      <c r="DU407" s="200"/>
      <c r="DV407" s="200"/>
      <c r="DW407" s="200"/>
      <c r="DX407" s="200"/>
      <c r="DY407" s="200"/>
      <c r="DZ407" s="200"/>
      <c r="EA407" s="200"/>
      <c r="EB407" s="200"/>
      <c r="EC407" s="200"/>
      <c r="ED407" s="200"/>
      <c r="EE407" s="200"/>
      <c r="EF407" s="200"/>
      <c r="EG407" s="200"/>
      <c r="EH407" s="200"/>
      <c r="EI407" s="200"/>
      <c r="EJ407" s="200"/>
      <c r="EK407" s="200"/>
      <c r="EL407" s="200"/>
      <c r="EM407" s="200"/>
      <c r="EN407" s="200"/>
      <c r="EO407" s="200"/>
      <c r="EP407" s="200"/>
      <c r="EQ407" s="200"/>
      <c r="ER407" s="200"/>
      <c r="ES407" s="200"/>
      <c r="ET407" s="200"/>
      <c r="EU407" s="200"/>
      <c r="EV407" s="200"/>
      <c r="EW407" s="200"/>
      <c r="EX407" s="200"/>
      <c r="EY407" s="200"/>
      <c r="EZ407" s="200"/>
      <c r="FA407" s="200"/>
      <c r="FB407" s="200"/>
      <c r="FC407" s="200"/>
      <c r="FD407" s="200"/>
      <c r="FE407" s="200"/>
      <c r="FF407" s="200"/>
      <c r="FG407" s="200"/>
      <c r="FH407" s="200"/>
      <c r="FI407" s="200"/>
      <c r="FJ407" s="17"/>
      <c r="FK407" s="17"/>
      <c r="FL407" s="17"/>
      <c r="FM407" s="17"/>
      <c r="FN407" s="17"/>
      <c r="FO407" s="17"/>
      <c r="FP407" s="17"/>
      <c r="FQ407" s="17"/>
      <c r="FR407" s="17"/>
      <c r="FS407" s="17"/>
      <c r="FT407" s="17"/>
      <c r="FU407" s="17"/>
      <c r="FV407" s="17"/>
      <c r="FW407" s="17"/>
      <c r="FX407" s="17"/>
      <c r="FY407" s="17"/>
      <c r="FZ407" s="17"/>
      <c r="GA407" s="17"/>
      <c r="GB407" s="17"/>
      <c r="GC407" s="17"/>
      <c r="GD407" s="17"/>
      <c r="GE407" s="17"/>
      <c r="GF407" s="17"/>
      <c r="GG407" s="17"/>
      <c r="GH407" s="17"/>
      <c r="GI407" s="17"/>
      <c r="GJ407" s="17"/>
      <c r="GK407" s="17"/>
      <c r="GL407" s="17"/>
      <c r="GM407" s="17"/>
      <c r="GN407" s="17"/>
    </row>
    <row r="408" s="171" customFormat="1" ht="14.1" customHeight="1" spans="1:196">
      <c r="A408" s="26" t="s">
        <v>6</v>
      </c>
      <c r="B408" s="26">
        <v>1011174</v>
      </c>
      <c r="C408" s="26">
        <v>1</v>
      </c>
      <c r="D408" s="26" t="s">
        <v>408</v>
      </c>
      <c r="E408" s="23">
        <v>121</v>
      </c>
      <c r="F408" s="169"/>
      <c r="G408" s="200"/>
      <c r="H408" s="200"/>
      <c r="I408" s="200"/>
      <c r="J408" s="200"/>
      <c r="K408" s="200"/>
      <c r="L408" s="200"/>
      <c r="M408" s="200"/>
      <c r="N408" s="200"/>
      <c r="O408" s="200"/>
      <c r="P408" s="200"/>
      <c r="Q408" s="200"/>
      <c r="R408" s="200"/>
      <c r="S408" s="200"/>
      <c r="T408" s="200"/>
      <c r="U408" s="200"/>
      <c r="V408" s="200"/>
      <c r="W408" s="200"/>
      <c r="X408" s="200"/>
      <c r="Y408" s="200"/>
      <c r="Z408" s="200"/>
      <c r="AA408" s="200"/>
      <c r="AB408" s="200"/>
      <c r="AC408" s="200"/>
      <c r="AD408" s="200"/>
      <c r="AE408" s="200"/>
      <c r="AF408" s="200"/>
      <c r="AG408" s="200"/>
      <c r="AH408" s="200"/>
      <c r="AI408" s="200"/>
      <c r="AJ408" s="200"/>
      <c r="AK408" s="200"/>
      <c r="AL408" s="200"/>
      <c r="AM408" s="200"/>
      <c r="AN408" s="200"/>
      <c r="AO408" s="200"/>
      <c r="AP408" s="200"/>
      <c r="AQ408" s="200"/>
      <c r="AR408" s="200"/>
      <c r="AS408" s="200"/>
      <c r="AT408" s="200"/>
      <c r="AU408" s="200"/>
      <c r="AV408" s="200"/>
      <c r="AW408" s="200"/>
      <c r="AX408" s="200"/>
      <c r="AY408" s="200"/>
      <c r="AZ408" s="200"/>
      <c r="BA408" s="200"/>
      <c r="BB408" s="200"/>
      <c r="BC408" s="200"/>
      <c r="BD408" s="200"/>
      <c r="BE408" s="200"/>
      <c r="BF408" s="200"/>
      <c r="BG408" s="200"/>
      <c r="BH408" s="200"/>
      <c r="BI408" s="200"/>
      <c r="BJ408" s="200"/>
      <c r="BK408" s="200"/>
      <c r="BL408" s="200"/>
      <c r="BM408" s="200"/>
      <c r="BN408" s="200"/>
      <c r="BO408" s="200"/>
      <c r="BP408" s="200"/>
      <c r="BQ408" s="200"/>
      <c r="BR408" s="200"/>
      <c r="BS408" s="200"/>
      <c r="BT408" s="200"/>
      <c r="BU408" s="200"/>
      <c r="BV408" s="200"/>
      <c r="BW408" s="200"/>
      <c r="BX408" s="200"/>
      <c r="BY408" s="200"/>
      <c r="BZ408" s="200"/>
      <c r="CA408" s="200"/>
      <c r="CB408" s="200"/>
      <c r="CC408" s="200"/>
      <c r="CD408" s="200"/>
      <c r="CE408" s="200"/>
      <c r="CF408" s="200"/>
      <c r="CG408" s="200"/>
      <c r="CH408" s="200"/>
      <c r="CI408" s="200"/>
      <c r="CJ408" s="200"/>
      <c r="CK408" s="200"/>
      <c r="CL408" s="200"/>
      <c r="CM408" s="200"/>
      <c r="CN408" s="200"/>
      <c r="CO408" s="200"/>
      <c r="CP408" s="200"/>
      <c r="CQ408" s="200"/>
      <c r="CR408" s="200"/>
      <c r="CS408" s="200"/>
      <c r="CT408" s="200"/>
      <c r="CU408" s="200"/>
      <c r="CV408" s="200"/>
      <c r="CW408" s="200"/>
      <c r="CX408" s="200"/>
      <c r="CY408" s="200"/>
      <c r="CZ408" s="200"/>
      <c r="DA408" s="200"/>
      <c r="DB408" s="200"/>
      <c r="DC408" s="200"/>
      <c r="DD408" s="200"/>
      <c r="DE408" s="200"/>
      <c r="DF408" s="200"/>
      <c r="DG408" s="200"/>
      <c r="DH408" s="200"/>
      <c r="DI408" s="200"/>
      <c r="DJ408" s="200"/>
      <c r="DK408" s="200"/>
      <c r="DL408" s="200"/>
      <c r="DM408" s="200"/>
      <c r="DN408" s="200"/>
      <c r="DO408" s="200"/>
      <c r="DP408" s="200"/>
      <c r="DQ408" s="200"/>
      <c r="DR408" s="200"/>
      <c r="DS408" s="200"/>
      <c r="DT408" s="200"/>
      <c r="DU408" s="200"/>
      <c r="DV408" s="200"/>
      <c r="DW408" s="200"/>
      <c r="DX408" s="200"/>
      <c r="DY408" s="200"/>
      <c r="DZ408" s="200"/>
      <c r="EA408" s="200"/>
      <c r="EB408" s="200"/>
      <c r="EC408" s="200"/>
      <c r="ED408" s="200"/>
      <c r="EE408" s="200"/>
      <c r="EF408" s="200"/>
      <c r="EG408" s="200"/>
      <c r="EH408" s="200"/>
      <c r="EI408" s="200"/>
      <c r="EJ408" s="200"/>
      <c r="EK408" s="200"/>
      <c r="EL408" s="200"/>
      <c r="EM408" s="200"/>
      <c r="EN408" s="200"/>
      <c r="EO408" s="200"/>
      <c r="EP408" s="200"/>
      <c r="EQ408" s="200"/>
      <c r="ER408" s="200"/>
      <c r="ES408" s="200"/>
      <c r="ET408" s="200"/>
      <c r="EU408" s="200"/>
      <c r="EV408" s="200"/>
      <c r="EW408" s="200"/>
      <c r="EX408" s="200"/>
      <c r="EY408" s="200"/>
      <c r="EZ408" s="200"/>
      <c r="FA408" s="200"/>
      <c r="FB408" s="200"/>
      <c r="FC408" s="200"/>
      <c r="FD408" s="200"/>
      <c r="FE408" s="200"/>
      <c r="FF408" s="200"/>
      <c r="FG408" s="200"/>
      <c r="FH408" s="200"/>
      <c r="FI408" s="200"/>
      <c r="FJ408" s="17"/>
      <c r="FK408" s="17"/>
      <c r="FL408" s="17"/>
      <c r="FM408" s="17"/>
      <c r="FN408" s="17"/>
      <c r="FO408" s="17"/>
      <c r="FP408" s="17"/>
      <c r="FQ408" s="17"/>
      <c r="FR408" s="17"/>
      <c r="FS408" s="17"/>
      <c r="FT408" s="17"/>
      <c r="FU408" s="17"/>
      <c r="FV408" s="17"/>
      <c r="FW408" s="17"/>
      <c r="FX408" s="17"/>
      <c r="FY408" s="17"/>
      <c r="FZ408" s="17"/>
      <c r="GA408" s="17"/>
      <c r="GB408" s="17"/>
      <c r="GC408" s="17"/>
      <c r="GD408" s="17"/>
      <c r="GE408" s="17"/>
      <c r="GF408" s="17"/>
      <c r="GG408" s="17"/>
      <c r="GH408" s="17"/>
      <c r="GI408" s="17"/>
      <c r="GJ408" s="17"/>
      <c r="GK408" s="17"/>
      <c r="GL408" s="17"/>
      <c r="GM408" s="17"/>
      <c r="GN408" s="17"/>
    </row>
    <row r="409" s="171" customFormat="1" ht="14.1" customHeight="1" spans="1:196">
      <c r="A409" s="26" t="s">
        <v>6</v>
      </c>
      <c r="B409" s="26">
        <v>1011175</v>
      </c>
      <c r="C409" s="26">
        <v>1</v>
      </c>
      <c r="D409" s="26" t="s">
        <v>409</v>
      </c>
      <c r="E409" s="23">
        <v>121</v>
      </c>
      <c r="F409" s="169"/>
      <c r="G409" s="200"/>
      <c r="H409" s="200"/>
      <c r="I409" s="200"/>
      <c r="J409" s="200"/>
      <c r="K409" s="200"/>
      <c r="L409" s="200"/>
      <c r="M409" s="200"/>
      <c r="N409" s="200"/>
      <c r="O409" s="200"/>
      <c r="P409" s="200"/>
      <c r="Q409" s="200"/>
      <c r="R409" s="200"/>
      <c r="S409" s="200"/>
      <c r="T409" s="200"/>
      <c r="U409" s="200"/>
      <c r="V409" s="200"/>
      <c r="W409" s="200"/>
      <c r="X409" s="200"/>
      <c r="Y409" s="200"/>
      <c r="Z409" s="200"/>
      <c r="AA409" s="200"/>
      <c r="AB409" s="200"/>
      <c r="AC409" s="200"/>
      <c r="AD409" s="200"/>
      <c r="AE409" s="200"/>
      <c r="AF409" s="200"/>
      <c r="AG409" s="200"/>
      <c r="AH409" s="200"/>
      <c r="AI409" s="200"/>
      <c r="AJ409" s="200"/>
      <c r="AK409" s="200"/>
      <c r="AL409" s="200"/>
      <c r="AM409" s="200"/>
      <c r="AN409" s="200"/>
      <c r="AO409" s="200"/>
      <c r="AP409" s="200"/>
      <c r="AQ409" s="200"/>
      <c r="AR409" s="200"/>
      <c r="AS409" s="200"/>
      <c r="AT409" s="200"/>
      <c r="AU409" s="200"/>
      <c r="AV409" s="200"/>
      <c r="AW409" s="200"/>
      <c r="AX409" s="200"/>
      <c r="AY409" s="200"/>
      <c r="AZ409" s="200"/>
      <c r="BA409" s="200"/>
      <c r="BB409" s="200"/>
      <c r="BC409" s="200"/>
      <c r="BD409" s="200"/>
      <c r="BE409" s="200"/>
      <c r="BF409" s="200"/>
      <c r="BG409" s="200"/>
      <c r="BH409" s="200"/>
      <c r="BI409" s="200"/>
      <c r="BJ409" s="200"/>
      <c r="BK409" s="200"/>
      <c r="BL409" s="200"/>
      <c r="BM409" s="200"/>
      <c r="BN409" s="200"/>
      <c r="BO409" s="200"/>
      <c r="BP409" s="200"/>
      <c r="BQ409" s="200"/>
      <c r="BR409" s="200"/>
      <c r="BS409" s="200"/>
      <c r="BT409" s="200"/>
      <c r="BU409" s="200"/>
      <c r="BV409" s="200"/>
      <c r="BW409" s="200"/>
      <c r="BX409" s="200"/>
      <c r="BY409" s="200"/>
      <c r="BZ409" s="200"/>
      <c r="CA409" s="200"/>
      <c r="CB409" s="200"/>
      <c r="CC409" s="200"/>
      <c r="CD409" s="200"/>
      <c r="CE409" s="200"/>
      <c r="CF409" s="200"/>
      <c r="CG409" s="200"/>
      <c r="CH409" s="200"/>
      <c r="CI409" s="200"/>
      <c r="CJ409" s="200"/>
      <c r="CK409" s="200"/>
      <c r="CL409" s="200"/>
      <c r="CM409" s="200"/>
      <c r="CN409" s="200"/>
      <c r="CO409" s="200"/>
      <c r="CP409" s="200"/>
      <c r="CQ409" s="200"/>
      <c r="CR409" s="200"/>
      <c r="CS409" s="200"/>
      <c r="CT409" s="200"/>
      <c r="CU409" s="200"/>
      <c r="CV409" s="200"/>
      <c r="CW409" s="200"/>
      <c r="CX409" s="200"/>
      <c r="CY409" s="200"/>
      <c r="CZ409" s="200"/>
      <c r="DA409" s="200"/>
      <c r="DB409" s="200"/>
      <c r="DC409" s="200"/>
      <c r="DD409" s="200"/>
      <c r="DE409" s="200"/>
      <c r="DF409" s="200"/>
      <c r="DG409" s="200"/>
      <c r="DH409" s="200"/>
      <c r="DI409" s="200"/>
      <c r="DJ409" s="200"/>
      <c r="DK409" s="200"/>
      <c r="DL409" s="200"/>
      <c r="DM409" s="200"/>
      <c r="DN409" s="200"/>
      <c r="DO409" s="200"/>
      <c r="DP409" s="200"/>
      <c r="DQ409" s="200"/>
      <c r="DR409" s="200"/>
      <c r="DS409" s="200"/>
      <c r="DT409" s="200"/>
      <c r="DU409" s="200"/>
      <c r="DV409" s="200"/>
      <c r="DW409" s="200"/>
      <c r="DX409" s="200"/>
      <c r="DY409" s="200"/>
      <c r="DZ409" s="200"/>
      <c r="EA409" s="200"/>
      <c r="EB409" s="200"/>
      <c r="EC409" s="200"/>
      <c r="ED409" s="200"/>
      <c r="EE409" s="200"/>
      <c r="EF409" s="200"/>
      <c r="EG409" s="200"/>
      <c r="EH409" s="200"/>
      <c r="EI409" s="200"/>
      <c r="EJ409" s="200"/>
      <c r="EK409" s="200"/>
      <c r="EL409" s="200"/>
      <c r="EM409" s="200"/>
      <c r="EN409" s="200"/>
      <c r="EO409" s="200"/>
      <c r="EP409" s="200"/>
      <c r="EQ409" s="200"/>
      <c r="ER409" s="200"/>
      <c r="ES409" s="200"/>
      <c r="ET409" s="200"/>
      <c r="EU409" s="200"/>
      <c r="EV409" s="200"/>
      <c r="EW409" s="200"/>
      <c r="EX409" s="200"/>
      <c r="EY409" s="200"/>
      <c r="EZ409" s="200"/>
      <c r="FA409" s="200"/>
      <c r="FB409" s="200"/>
      <c r="FC409" s="200"/>
      <c r="FD409" s="200"/>
      <c r="FE409" s="200"/>
      <c r="FF409" s="200"/>
      <c r="FG409" s="200"/>
      <c r="FH409" s="200"/>
      <c r="FI409" s="200"/>
      <c r="FJ409" s="17"/>
      <c r="FK409" s="17"/>
      <c r="FL409" s="17"/>
      <c r="FM409" s="17"/>
      <c r="FN409" s="17"/>
      <c r="FO409" s="17"/>
      <c r="FP409" s="17"/>
      <c r="FQ409" s="17"/>
      <c r="FR409" s="17"/>
      <c r="FS409" s="17"/>
      <c r="FT409" s="17"/>
      <c r="FU409" s="17"/>
      <c r="FV409" s="17"/>
      <c r="FW409" s="17"/>
      <c r="FX409" s="17"/>
      <c r="FY409" s="17"/>
      <c r="FZ409" s="17"/>
      <c r="GA409" s="17"/>
      <c r="GB409" s="17"/>
      <c r="GC409" s="17"/>
      <c r="GD409" s="17"/>
      <c r="GE409" s="17"/>
      <c r="GF409" s="17"/>
      <c r="GG409" s="17"/>
      <c r="GH409" s="17"/>
      <c r="GI409" s="17"/>
      <c r="GJ409" s="17"/>
      <c r="GK409" s="17"/>
      <c r="GL409" s="17"/>
      <c r="GM409" s="17"/>
      <c r="GN409" s="17"/>
    </row>
    <row r="410" s="171" customFormat="1" ht="14.1" customHeight="1" spans="1:196">
      <c r="A410" s="26" t="s">
        <v>6</v>
      </c>
      <c r="B410" s="26">
        <v>1011176</v>
      </c>
      <c r="C410" s="26">
        <v>1</v>
      </c>
      <c r="D410" s="26" t="s">
        <v>410</v>
      </c>
      <c r="E410" s="23">
        <v>121</v>
      </c>
      <c r="F410" s="169"/>
      <c r="G410" s="200"/>
      <c r="H410" s="200"/>
      <c r="I410" s="200"/>
      <c r="J410" s="200"/>
      <c r="K410" s="200"/>
      <c r="L410" s="200"/>
      <c r="M410" s="200"/>
      <c r="N410" s="200"/>
      <c r="O410" s="200"/>
      <c r="P410" s="200"/>
      <c r="Q410" s="200"/>
      <c r="R410" s="200"/>
      <c r="S410" s="200"/>
      <c r="T410" s="200"/>
      <c r="U410" s="200"/>
      <c r="V410" s="200"/>
      <c r="W410" s="200"/>
      <c r="X410" s="200"/>
      <c r="Y410" s="200"/>
      <c r="Z410" s="200"/>
      <c r="AA410" s="200"/>
      <c r="AB410" s="200"/>
      <c r="AC410" s="200"/>
      <c r="AD410" s="200"/>
      <c r="AE410" s="200"/>
      <c r="AF410" s="200"/>
      <c r="AG410" s="200"/>
      <c r="AH410" s="200"/>
      <c r="AI410" s="200"/>
      <c r="AJ410" s="200"/>
      <c r="AK410" s="200"/>
      <c r="AL410" s="200"/>
      <c r="AM410" s="200"/>
      <c r="AN410" s="200"/>
      <c r="AO410" s="200"/>
      <c r="AP410" s="200"/>
      <c r="AQ410" s="200"/>
      <c r="AR410" s="200"/>
      <c r="AS410" s="200"/>
      <c r="AT410" s="200"/>
      <c r="AU410" s="200"/>
      <c r="AV410" s="200"/>
      <c r="AW410" s="200"/>
      <c r="AX410" s="200"/>
      <c r="AY410" s="200"/>
      <c r="AZ410" s="200"/>
      <c r="BA410" s="200"/>
      <c r="BB410" s="200"/>
      <c r="BC410" s="200"/>
      <c r="BD410" s="200"/>
      <c r="BE410" s="200"/>
      <c r="BF410" s="200"/>
      <c r="BG410" s="200"/>
      <c r="BH410" s="200"/>
      <c r="BI410" s="200"/>
      <c r="BJ410" s="200"/>
      <c r="BK410" s="200"/>
      <c r="BL410" s="200"/>
      <c r="BM410" s="200"/>
      <c r="BN410" s="200"/>
      <c r="BO410" s="200"/>
      <c r="BP410" s="200"/>
      <c r="BQ410" s="200"/>
      <c r="BR410" s="200"/>
      <c r="BS410" s="200"/>
      <c r="BT410" s="200"/>
      <c r="BU410" s="200"/>
      <c r="BV410" s="200"/>
      <c r="BW410" s="200"/>
      <c r="BX410" s="200"/>
      <c r="BY410" s="200"/>
      <c r="BZ410" s="200"/>
      <c r="CA410" s="200"/>
      <c r="CB410" s="200"/>
      <c r="CC410" s="200"/>
      <c r="CD410" s="200"/>
      <c r="CE410" s="200"/>
      <c r="CF410" s="200"/>
      <c r="CG410" s="200"/>
      <c r="CH410" s="200"/>
      <c r="CI410" s="200"/>
      <c r="CJ410" s="200"/>
      <c r="CK410" s="200"/>
      <c r="CL410" s="200"/>
      <c r="CM410" s="200"/>
      <c r="CN410" s="200"/>
      <c r="CO410" s="200"/>
      <c r="CP410" s="200"/>
      <c r="CQ410" s="200"/>
      <c r="CR410" s="200"/>
      <c r="CS410" s="200"/>
      <c r="CT410" s="200"/>
      <c r="CU410" s="200"/>
      <c r="CV410" s="200"/>
      <c r="CW410" s="200"/>
      <c r="CX410" s="200"/>
      <c r="CY410" s="200"/>
      <c r="CZ410" s="200"/>
      <c r="DA410" s="200"/>
      <c r="DB410" s="200"/>
      <c r="DC410" s="200"/>
      <c r="DD410" s="200"/>
      <c r="DE410" s="200"/>
      <c r="DF410" s="200"/>
      <c r="DG410" s="200"/>
      <c r="DH410" s="200"/>
      <c r="DI410" s="200"/>
      <c r="DJ410" s="200"/>
      <c r="DK410" s="200"/>
      <c r="DL410" s="200"/>
      <c r="DM410" s="200"/>
      <c r="DN410" s="200"/>
      <c r="DO410" s="200"/>
      <c r="DP410" s="200"/>
      <c r="DQ410" s="200"/>
      <c r="DR410" s="200"/>
      <c r="DS410" s="200"/>
      <c r="DT410" s="200"/>
      <c r="DU410" s="200"/>
      <c r="DV410" s="200"/>
      <c r="DW410" s="200"/>
      <c r="DX410" s="200"/>
      <c r="DY410" s="200"/>
      <c r="DZ410" s="200"/>
      <c r="EA410" s="200"/>
      <c r="EB410" s="200"/>
      <c r="EC410" s="200"/>
      <c r="ED410" s="200"/>
      <c r="EE410" s="200"/>
      <c r="EF410" s="200"/>
      <c r="EG410" s="200"/>
      <c r="EH410" s="200"/>
      <c r="EI410" s="200"/>
      <c r="EJ410" s="200"/>
      <c r="EK410" s="200"/>
      <c r="EL410" s="200"/>
      <c r="EM410" s="200"/>
      <c r="EN410" s="200"/>
      <c r="EO410" s="200"/>
      <c r="EP410" s="200"/>
      <c r="EQ410" s="200"/>
      <c r="ER410" s="200"/>
      <c r="ES410" s="200"/>
      <c r="ET410" s="200"/>
      <c r="EU410" s="200"/>
      <c r="EV410" s="200"/>
      <c r="EW410" s="200"/>
      <c r="EX410" s="200"/>
      <c r="EY410" s="200"/>
      <c r="EZ410" s="200"/>
      <c r="FA410" s="200"/>
      <c r="FB410" s="200"/>
      <c r="FC410" s="200"/>
      <c r="FD410" s="200"/>
      <c r="FE410" s="200"/>
      <c r="FF410" s="200"/>
      <c r="FG410" s="200"/>
      <c r="FH410" s="200"/>
      <c r="FI410" s="200"/>
      <c r="FJ410" s="17"/>
      <c r="FK410" s="17"/>
      <c r="FL410" s="17"/>
      <c r="FM410" s="17"/>
      <c r="FN410" s="17"/>
      <c r="FO410" s="17"/>
      <c r="FP410" s="17"/>
      <c r="FQ410" s="17"/>
      <c r="FR410" s="17"/>
      <c r="FS410" s="17"/>
      <c r="FT410" s="17"/>
      <c r="FU410" s="17"/>
      <c r="FV410" s="17"/>
      <c r="FW410" s="17"/>
      <c r="FX410" s="17"/>
      <c r="FY410" s="17"/>
      <c r="FZ410" s="17"/>
      <c r="GA410" s="17"/>
      <c r="GB410" s="17"/>
      <c r="GC410" s="17"/>
      <c r="GD410" s="17"/>
      <c r="GE410" s="17"/>
      <c r="GF410" s="17"/>
      <c r="GG410" s="17"/>
      <c r="GH410" s="17"/>
      <c r="GI410" s="17"/>
      <c r="GJ410" s="17"/>
      <c r="GK410" s="17"/>
      <c r="GL410" s="17"/>
      <c r="GM410" s="17"/>
      <c r="GN410" s="17"/>
    </row>
    <row r="411" s="171" customFormat="1" ht="14.1" customHeight="1" spans="1:196">
      <c r="A411" s="26" t="s">
        <v>6</v>
      </c>
      <c r="B411" s="26">
        <v>1011177</v>
      </c>
      <c r="C411" s="26">
        <v>1</v>
      </c>
      <c r="D411" s="26" t="s">
        <v>411</v>
      </c>
      <c r="E411" s="23">
        <v>121</v>
      </c>
      <c r="F411" s="169"/>
      <c r="G411" s="200"/>
      <c r="H411" s="200"/>
      <c r="I411" s="200"/>
      <c r="J411" s="200"/>
      <c r="K411" s="200"/>
      <c r="L411" s="200"/>
      <c r="M411" s="200"/>
      <c r="N411" s="200"/>
      <c r="O411" s="200"/>
      <c r="P411" s="200"/>
      <c r="Q411" s="200"/>
      <c r="R411" s="200"/>
      <c r="S411" s="200"/>
      <c r="T411" s="200"/>
      <c r="U411" s="200"/>
      <c r="V411" s="200"/>
      <c r="W411" s="200"/>
      <c r="X411" s="200"/>
      <c r="Y411" s="200"/>
      <c r="Z411" s="200"/>
      <c r="AA411" s="200"/>
      <c r="AB411" s="200"/>
      <c r="AC411" s="200"/>
      <c r="AD411" s="200"/>
      <c r="AE411" s="200"/>
      <c r="AF411" s="200"/>
      <c r="AG411" s="200"/>
      <c r="AH411" s="200"/>
      <c r="AI411" s="200"/>
      <c r="AJ411" s="200"/>
      <c r="AK411" s="200"/>
      <c r="AL411" s="200"/>
      <c r="AM411" s="200"/>
      <c r="AN411" s="200"/>
      <c r="AO411" s="200"/>
      <c r="AP411" s="200"/>
      <c r="AQ411" s="200"/>
      <c r="AR411" s="200"/>
      <c r="AS411" s="200"/>
      <c r="AT411" s="200"/>
      <c r="AU411" s="200"/>
      <c r="AV411" s="200"/>
      <c r="AW411" s="200"/>
      <c r="AX411" s="200"/>
      <c r="AY411" s="200"/>
      <c r="AZ411" s="200"/>
      <c r="BA411" s="200"/>
      <c r="BB411" s="200"/>
      <c r="BC411" s="200"/>
      <c r="BD411" s="200"/>
      <c r="BE411" s="200"/>
      <c r="BF411" s="200"/>
      <c r="BG411" s="200"/>
      <c r="BH411" s="200"/>
      <c r="BI411" s="200"/>
      <c r="BJ411" s="200"/>
      <c r="BK411" s="200"/>
      <c r="BL411" s="200"/>
      <c r="BM411" s="200"/>
      <c r="BN411" s="200"/>
      <c r="BO411" s="200"/>
      <c r="BP411" s="200"/>
      <c r="BQ411" s="200"/>
      <c r="BR411" s="200"/>
      <c r="BS411" s="200"/>
      <c r="BT411" s="200"/>
      <c r="BU411" s="200"/>
      <c r="BV411" s="200"/>
      <c r="BW411" s="200"/>
      <c r="BX411" s="200"/>
      <c r="BY411" s="200"/>
      <c r="BZ411" s="200"/>
      <c r="CA411" s="200"/>
      <c r="CB411" s="200"/>
      <c r="CC411" s="200"/>
      <c r="CD411" s="200"/>
      <c r="CE411" s="200"/>
      <c r="CF411" s="200"/>
      <c r="CG411" s="200"/>
      <c r="CH411" s="200"/>
      <c r="CI411" s="200"/>
      <c r="CJ411" s="200"/>
      <c r="CK411" s="200"/>
      <c r="CL411" s="200"/>
      <c r="CM411" s="200"/>
      <c r="CN411" s="200"/>
      <c r="CO411" s="200"/>
      <c r="CP411" s="200"/>
      <c r="CQ411" s="200"/>
      <c r="CR411" s="200"/>
      <c r="CS411" s="200"/>
      <c r="CT411" s="200"/>
      <c r="CU411" s="200"/>
      <c r="CV411" s="200"/>
      <c r="CW411" s="200"/>
      <c r="CX411" s="200"/>
      <c r="CY411" s="200"/>
      <c r="CZ411" s="200"/>
      <c r="DA411" s="200"/>
      <c r="DB411" s="200"/>
      <c r="DC411" s="200"/>
      <c r="DD411" s="200"/>
      <c r="DE411" s="200"/>
      <c r="DF411" s="200"/>
      <c r="DG411" s="200"/>
      <c r="DH411" s="200"/>
      <c r="DI411" s="200"/>
      <c r="DJ411" s="200"/>
      <c r="DK411" s="200"/>
      <c r="DL411" s="200"/>
      <c r="DM411" s="200"/>
      <c r="DN411" s="200"/>
      <c r="DO411" s="200"/>
      <c r="DP411" s="200"/>
      <c r="DQ411" s="200"/>
      <c r="DR411" s="200"/>
      <c r="DS411" s="200"/>
      <c r="DT411" s="200"/>
      <c r="DU411" s="200"/>
      <c r="DV411" s="200"/>
      <c r="DW411" s="200"/>
      <c r="DX411" s="200"/>
      <c r="DY411" s="200"/>
      <c r="DZ411" s="200"/>
      <c r="EA411" s="200"/>
      <c r="EB411" s="200"/>
      <c r="EC411" s="200"/>
      <c r="ED411" s="200"/>
      <c r="EE411" s="200"/>
      <c r="EF411" s="200"/>
      <c r="EG411" s="200"/>
      <c r="EH411" s="200"/>
      <c r="EI411" s="200"/>
      <c r="EJ411" s="200"/>
      <c r="EK411" s="200"/>
      <c r="EL411" s="200"/>
      <c r="EM411" s="200"/>
      <c r="EN411" s="200"/>
      <c r="EO411" s="200"/>
      <c r="EP411" s="200"/>
      <c r="EQ411" s="200"/>
      <c r="ER411" s="200"/>
      <c r="ES411" s="200"/>
      <c r="ET411" s="200"/>
      <c r="EU411" s="200"/>
      <c r="EV411" s="200"/>
      <c r="EW411" s="200"/>
      <c r="EX411" s="200"/>
      <c r="EY411" s="200"/>
      <c r="EZ411" s="200"/>
      <c r="FA411" s="200"/>
      <c r="FB411" s="200"/>
      <c r="FC411" s="200"/>
      <c r="FD411" s="200"/>
      <c r="FE411" s="200"/>
      <c r="FF411" s="200"/>
      <c r="FG411" s="200"/>
      <c r="FH411" s="200"/>
      <c r="FI411" s="200"/>
      <c r="FJ411" s="17"/>
      <c r="FK411" s="17"/>
      <c r="FL411" s="17"/>
      <c r="FM411" s="17"/>
      <c r="FN411" s="17"/>
      <c r="FO411" s="17"/>
      <c r="FP411" s="17"/>
      <c r="FQ411" s="17"/>
      <c r="FR411" s="17"/>
      <c r="FS411" s="17"/>
      <c r="FT411" s="17"/>
      <c r="FU411" s="17"/>
      <c r="FV411" s="17"/>
      <c r="FW411" s="17"/>
      <c r="FX411" s="17"/>
      <c r="FY411" s="17"/>
      <c r="FZ411" s="17"/>
      <c r="GA411" s="17"/>
      <c r="GB411" s="17"/>
      <c r="GC411" s="17"/>
      <c r="GD411" s="17"/>
      <c r="GE411" s="17"/>
      <c r="GF411" s="17"/>
      <c r="GG411" s="17"/>
      <c r="GH411" s="17"/>
      <c r="GI411" s="17"/>
      <c r="GJ411" s="17"/>
      <c r="GK411" s="17"/>
      <c r="GL411" s="17"/>
      <c r="GM411" s="17"/>
      <c r="GN411" s="17"/>
    </row>
    <row r="412" s="171" customFormat="1" ht="14.1" customHeight="1" spans="1:196">
      <c r="A412" s="26" t="s">
        <v>6</v>
      </c>
      <c r="B412" s="26">
        <v>1011178</v>
      </c>
      <c r="C412" s="26">
        <v>1</v>
      </c>
      <c r="D412" s="26" t="s">
        <v>412</v>
      </c>
      <c r="E412" s="23">
        <v>121</v>
      </c>
      <c r="F412" s="169"/>
      <c r="G412" s="200"/>
      <c r="H412" s="200"/>
      <c r="I412" s="200"/>
      <c r="J412" s="200"/>
      <c r="K412" s="200"/>
      <c r="L412" s="200"/>
      <c r="M412" s="200"/>
      <c r="N412" s="200"/>
      <c r="O412" s="200"/>
      <c r="P412" s="200"/>
      <c r="Q412" s="200"/>
      <c r="R412" s="200"/>
      <c r="S412" s="200"/>
      <c r="T412" s="200"/>
      <c r="U412" s="200"/>
      <c r="V412" s="200"/>
      <c r="W412" s="200"/>
      <c r="X412" s="200"/>
      <c r="Y412" s="200"/>
      <c r="Z412" s="200"/>
      <c r="AA412" s="200"/>
      <c r="AB412" s="200"/>
      <c r="AC412" s="200"/>
      <c r="AD412" s="200"/>
      <c r="AE412" s="200"/>
      <c r="AF412" s="200"/>
      <c r="AG412" s="200"/>
      <c r="AH412" s="200"/>
      <c r="AI412" s="200"/>
      <c r="AJ412" s="200"/>
      <c r="AK412" s="200"/>
      <c r="AL412" s="200"/>
      <c r="AM412" s="200"/>
      <c r="AN412" s="200"/>
      <c r="AO412" s="200"/>
      <c r="AP412" s="200"/>
      <c r="AQ412" s="200"/>
      <c r="AR412" s="200"/>
      <c r="AS412" s="200"/>
      <c r="AT412" s="200"/>
      <c r="AU412" s="200"/>
      <c r="AV412" s="200"/>
      <c r="AW412" s="200"/>
      <c r="AX412" s="200"/>
      <c r="AY412" s="200"/>
      <c r="AZ412" s="200"/>
      <c r="BA412" s="200"/>
      <c r="BB412" s="200"/>
      <c r="BC412" s="200"/>
      <c r="BD412" s="200"/>
      <c r="BE412" s="200"/>
      <c r="BF412" s="200"/>
      <c r="BG412" s="200"/>
      <c r="BH412" s="200"/>
      <c r="BI412" s="200"/>
      <c r="BJ412" s="200"/>
      <c r="BK412" s="200"/>
      <c r="BL412" s="200"/>
      <c r="BM412" s="200"/>
      <c r="BN412" s="200"/>
      <c r="BO412" s="200"/>
      <c r="BP412" s="200"/>
      <c r="BQ412" s="200"/>
      <c r="BR412" s="200"/>
      <c r="BS412" s="200"/>
      <c r="BT412" s="200"/>
      <c r="BU412" s="200"/>
      <c r="BV412" s="200"/>
      <c r="BW412" s="200"/>
      <c r="BX412" s="200"/>
      <c r="BY412" s="200"/>
      <c r="BZ412" s="200"/>
      <c r="CA412" s="200"/>
      <c r="CB412" s="200"/>
      <c r="CC412" s="200"/>
      <c r="CD412" s="200"/>
      <c r="CE412" s="200"/>
      <c r="CF412" s="200"/>
      <c r="CG412" s="200"/>
      <c r="CH412" s="200"/>
      <c r="CI412" s="200"/>
      <c r="CJ412" s="200"/>
      <c r="CK412" s="200"/>
      <c r="CL412" s="200"/>
      <c r="CM412" s="200"/>
      <c r="CN412" s="200"/>
      <c r="CO412" s="200"/>
      <c r="CP412" s="200"/>
      <c r="CQ412" s="200"/>
      <c r="CR412" s="200"/>
      <c r="CS412" s="200"/>
      <c r="CT412" s="200"/>
      <c r="CU412" s="200"/>
      <c r="CV412" s="200"/>
      <c r="CW412" s="200"/>
      <c r="CX412" s="200"/>
      <c r="CY412" s="200"/>
      <c r="CZ412" s="200"/>
      <c r="DA412" s="200"/>
      <c r="DB412" s="200"/>
      <c r="DC412" s="200"/>
      <c r="DD412" s="200"/>
      <c r="DE412" s="200"/>
      <c r="DF412" s="200"/>
      <c r="DG412" s="200"/>
      <c r="DH412" s="200"/>
      <c r="DI412" s="200"/>
      <c r="DJ412" s="200"/>
      <c r="DK412" s="200"/>
      <c r="DL412" s="200"/>
      <c r="DM412" s="200"/>
      <c r="DN412" s="200"/>
      <c r="DO412" s="200"/>
      <c r="DP412" s="200"/>
      <c r="DQ412" s="200"/>
      <c r="DR412" s="200"/>
      <c r="DS412" s="200"/>
      <c r="DT412" s="200"/>
      <c r="DU412" s="200"/>
      <c r="DV412" s="200"/>
      <c r="DW412" s="200"/>
      <c r="DX412" s="200"/>
      <c r="DY412" s="200"/>
      <c r="DZ412" s="200"/>
      <c r="EA412" s="200"/>
      <c r="EB412" s="200"/>
      <c r="EC412" s="200"/>
      <c r="ED412" s="200"/>
      <c r="EE412" s="200"/>
      <c r="EF412" s="200"/>
      <c r="EG412" s="200"/>
      <c r="EH412" s="200"/>
      <c r="EI412" s="200"/>
      <c r="EJ412" s="200"/>
      <c r="EK412" s="200"/>
      <c r="EL412" s="200"/>
      <c r="EM412" s="200"/>
      <c r="EN412" s="200"/>
      <c r="EO412" s="200"/>
      <c r="EP412" s="200"/>
      <c r="EQ412" s="200"/>
      <c r="ER412" s="200"/>
      <c r="ES412" s="200"/>
      <c r="ET412" s="200"/>
      <c r="EU412" s="200"/>
      <c r="EV412" s="200"/>
      <c r="EW412" s="200"/>
      <c r="EX412" s="200"/>
      <c r="EY412" s="200"/>
      <c r="EZ412" s="200"/>
      <c r="FA412" s="200"/>
      <c r="FB412" s="200"/>
      <c r="FC412" s="200"/>
      <c r="FD412" s="200"/>
      <c r="FE412" s="200"/>
      <c r="FF412" s="200"/>
      <c r="FG412" s="200"/>
      <c r="FH412" s="200"/>
      <c r="FI412" s="200"/>
      <c r="FJ412" s="17"/>
      <c r="FK412" s="17"/>
      <c r="FL412" s="17"/>
      <c r="FM412" s="17"/>
      <c r="FN412" s="17"/>
      <c r="FO412" s="17"/>
      <c r="FP412" s="17"/>
      <c r="FQ412" s="17"/>
      <c r="FR412" s="17"/>
      <c r="FS412" s="17"/>
      <c r="FT412" s="17"/>
      <c r="FU412" s="17"/>
      <c r="FV412" s="17"/>
      <c r="FW412" s="17"/>
      <c r="FX412" s="17"/>
      <c r="FY412" s="17"/>
      <c r="FZ412" s="17"/>
      <c r="GA412" s="17"/>
      <c r="GB412" s="17"/>
      <c r="GC412" s="17"/>
      <c r="GD412" s="17"/>
      <c r="GE412" s="17"/>
      <c r="GF412" s="17"/>
      <c r="GG412" s="17"/>
      <c r="GH412" s="17"/>
      <c r="GI412" s="17"/>
      <c r="GJ412" s="17"/>
      <c r="GK412" s="17"/>
      <c r="GL412" s="17"/>
      <c r="GM412" s="17"/>
      <c r="GN412" s="17"/>
    </row>
    <row r="413" s="171" customFormat="1" ht="14.1" customHeight="1" spans="1:196">
      <c r="A413" s="26" t="s">
        <v>6</v>
      </c>
      <c r="B413" s="26">
        <v>1011179</v>
      </c>
      <c r="C413" s="26">
        <v>1</v>
      </c>
      <c r="D413" s="26" t="s">
        <v>413</v>
      </c>
      <c r="E413" s="23">
        <v>121</v>
      </c>
      <c r="F413" s="169"/>
      <c r="G413" s="200"/>
      <c r="H413" s="200"/>
      <c r="I413" s="200"/>
      <c r="J413" s="200"/>
      <c r="K413" s="200"/>
      <c r="L413" s="200"/>
      <c r="M413" s="200"/>
      <c r="N413" s="200"/>
      <c r="O413" s="200"/>
      <c r="P413" s="200"/>
      <c r="Q413" s="200"/>
      <c r="R413" s="200"/>
      <c r="S413" s="200"/>
      <c r="T413" s="200"/>
      <c r="U413" s="200"/>
      <c r="V413" s="200"/>
      <c r="W413" s="200"/>
      <c r="X413" s="200"/>
      <c r="Y413" s="200"/>
      <c r="Z413" s="200"/>
      <c r="AA413" s="200"/>
      <c r="AB413" s="200"/>
      <c r="AC413" s="200"/>
      <c r="AD413" s="200"/>
      <c r="AE413" s="200"/>
      <c r="AF413" s="200"/>
      <c r="AG413" s="200"/>
      <c r="AH413" s="200"/>
      <c r="AI413" s="200"/>
      <c r="AJ413" s="200"/>
      <c r="AK413" s="200"/>
      <c r="AL413" s="200"/>
      <c r="AM413" s="200"/>
      <c r="AN413" s="200"/>
      <c r="AO413" s="200"/>
      <c r="AP413" s="200"/>
      <c r="AQ413" s="200"/>
      <c r="AR413" s="200"/>
      <c r="AS413" s="200"/>
      <c r="AT413" s="200"/>
      <c r="AU413" s="200"/>
      <c r="AV413" s="200"/>
      <c r="AW413" s="200"/>
      <c r="AX413" s="200"/>
      <c r="AY413" s="200"/>
      <c r="AZ413" s="200"/>
      <c r="BA413" s="200"/>
      <c r="BB413" s="200"/>
      <c r="BC413" s="200"/>
      <c r="BD413" s="200"/>
      <c r="BE413" s="200"/>
      <c r="BF413" s="200"/>
      <c r="BG413" s="200"/>
      <c r="BH413" s="200"/>
      <c r="BI413" s="200"/>
      <c r="BJ413" s="200"/>
      <c r="BK413" s="200"/>
      <c r="BL413" s="200"/>
      <c r="BM413" s="200"/>
      <c r="BN413" s="200"/>
      <c r="BO413" s="200"/>
      <c r="BP413" s="200"/>
      <c r="BQ413" s="200"/>
      <c r="BR413" s="200"/>
      <c r="BS413" s="200"/>
      <c r="BT413" s="200"/>
      <c r="BU413" s="200"/>
      <c r="BV413" s="200"/>
      <c r="BW413" s="200"/>
      <c r="BX413" s="200"/>
      <c r="BY413" s="200"/>
      <c r="BZ413" s="200"/>
      <c r="CA413" s="200"/>
      <c r="CB413" s="200"/>
      <c r="CC413" s="200"/>
      <c r="CD413" s="200"/>
      <c r="CE413" s="200"/>
      <c r="CF413" s="200"/>
      <c r="CG413" s="200"/>
      <c r="CH413" s="200"/>
      <c r="CI413" s="200"/>
      <c r="CJ413" s="200"/>
      <c r="CK413" s="200"/>
      <c r="CL413" s="200"/>
      <c r="CM413" s="200"/>
      <c r="CN413" s="200"/>
      <c r="CO413" s="200"/>
      <c r="CP413" s="200"/>
      <c r="CQ413" s="200"/>
      <c r="CR413" s="200"/>
      <c r="CS413" s="200"/>
      <c r="CT413" s="200"/>
      <c r="CU413" s="200"/>
      <c r="CV413" s="200"/>
      <c r="CW413" s="200"/>
      <c r="CX413" s="200"/>
      <c r="CY413" s="200"/>
      <c r="CZ413" s="200"/>
      <c r="DA413" s="200"/>
      <c r="DB413" s="200"/>
      <c r="DC413" s="200"/>
      <c r="DD413" s="200"/>
      <c r="DE413" s="200"/>
      <c r="DF413" s="200"/>
      <c r="DG413" s="200"/>
      <c r="DH413" s="200"/>
      <c r="DI413" s="200"/>
      <c r="DJ413" s="200"/>
      <c r="DK413" s="200"/>
      <c r="DL413" s="200"/>
      <c r="DM413" s="200"/>
      <c r="DN413" s="200"/>
      <c r="DO413" s="200"/>
      <c r="DP413" s="200"/>
      <c r="DQ413" s="200"/>
      <c r="DR413" s="200"/>
      <c r="DS413" s="200"/>
      <c r="DT413" s="200"/>
      <c r="DU413" s="200"/>
      <c r="DV413" s="200"/>
      <c r="DW413" s="200"/>
      <c r="DX413" s="200"/>
      <c r="DY413" s="200"/>
      <c r="DZ413" s="200"/>
      <c r="EA413" s="200"/>
      <c r="EB413" s="200"/>
      <c r="EC413" s="200"/>
      <c r="ED413" s="200"/>
      <c r="EE413" s="200"/>
      <c r="EF413" s="200"/>
      <c r="EG413" s="200"/>
      <c r="EH413" s="200"/>
      <c r="EI413" s="200"/>
      <c r="EJ413" s="200"/>
      <c r="EK413" s="200"/>
      <c r="EL413" s="200"/>
      <c r="EM413" s="200"/>
      <c r="EN413" s="200"/>
      <c r="EO413" s="200"/>
      <c r="EP413" s="200"/>
      <c r="EQ413" s="200"/>
      <c r="ER413" s="200"/>
      <c r="ES413" s="200"/>
      <c r="ET413" s="200"/>
      <c r="EU413" s="200"/>
      <c r="EV413" s="200"/>
      <c r="EW413" s="200"/>
      <c r="EX413" s="200"/>
      <c r="EY413" s="200"/>
      <c r="EZ413" s="200"/>
      <c r="FA413" s="200"/>
      <c r="FB413" s="200"/>
      <c r="FC413" s="200"/>
      <c r="FD413" s="200"/>
      <c r="FE413" s="200"/>
      <c r="FF413" s="200"/>
      <c r="FG413" s="200"/>
      <c r="FH413" s="200"/>
      <c r="FI413" s="200"/>
      <c r="FJ413" s="17"/>
      <c r="FK413" s="17"/>
      <c r="FL413" s="17"/>
      <c r="FM413" s="17"/>
      <c r="FN413" s="17"/>
      <c r="FO413" s="17"/>
      <c r="FP413" s="17"/>
      <c r="FQ413" s="17"/>
      <c r="FR413" s="17"/>
      <c r="FS413" s="17"/>
      <c r="FT413" s="17"/>
      <c r="FU413" s="17"/>
      <c r="FV413" s="17"/>
      <c r="FW413" s="17"/>
      <c r="FX413" s="17"/>
      <c r="FY413" s="17"/>
      <c r="FZ413" s="17"/>
      <c r="GA413" s="17"/>
      <c r="GB413" s="17"/>
      <c r="GC413" s="17"/>
      <c r="GD413" s="17"/>
      <c r="GE413" s="17"/>
      <c r="GF413" s="17"/>
      <c r="GG413" s="17"/>
      <c r="GH413" s="17"/>
      <c r="GI413" s="17"/>
      <c r="GJ413" s="17"/>
      <c r="GK413" s="17"/>
      <c r="GL413" s="17"/>
      <c r="GM413" s="17"/>
      <c r="GN413" s="17"/>
    </row>
    <row r="414" s="171" customFormat="1" ht="14.1" customHeight="1" spans="1:196">
      <c r="A414" s="26" t="s">
        <v>6</v>
      </c>
      <c r="B414" s="26">
        <v>1011180</v>
      </c>
      <c r="C414" s="26">
        <v>1</v>
      </c>
      <c r="D414" s="26" t="s">
        <v>414</v>
      </c>
      <c r="E414" s="23">
        <v>121</v>
      </c>
      <c r="F414" s="169"/>
      <c r="G414" s="200"/>
      <c r="H414" s="200"/>
      <c r="I414" s="200"/>
      <c r="J414" s="200"/>
      <c r="K414" s="200"/>
      <c r="L414" s="200"/>
      <c r="M414" s="200"/>
      <c r="N414" s="200"/>
      <c r="O414" s="200"/>
      <c r="P414" s="200"/>
      <c r="Q414" s="200"/>
      <c r="R414" s="200"/>
      <c r="S414" s="200"/>
      <c r="T414" s="200"/>
      <c r="U414" s="200"/>
      <c r="V414" s="200"/>
      <c r="W414" s="200"/>
      <c r="X414" s="200"/>
      <c r="Y414" s="200"/>
      <c r="Z414" s="200"/>
      <c r="AA414" s="200"/>
      <c r="AB414" s="200"/>
      <c r="AC414" s="200"/>
      <c r="AD414" s="200"/>
      <c r="AE414" s="200"/>
      <c r="AF414" s="200"/>
      <c r="AG414" s="200"/>
      <c r="AH414" s="200"/>
      <c r="AI414" s="200"/>
      <c r="AJ414" s="200"/>
      <c r="AK414" s="200"/>
      <c r="AL414" s="200"/>
      <c r="AM414" s="200"/>
      <c r="AN414" s="200"/>
      <c r="AO414" s="200"/>
      <c r="AP414" s="200"/>
      <c r="AQ414" s="200"/>
      <c r="AR414" s="200"/>
      <c r="AS414" s="200"/>
      <c r="AT414" s="200"/>
      <c r="AU414" s="200"/>
      <c r="AV414" s="200"/>
      <c r="AW414" s="200"/>
      <c r="AX414" s="200"/>
      <c r="AY414" s="200"/>
      <c r="AZ414" s="200"/>
      <c r="BA414" s="200"/>
      <c r="BB414" s="200"/>
      <c r="BC414" s="200"/>
      <c r="BD414" s="200"/>
      <c r="BE414" s="200"/>
      <c r="BF414" s="200"/>
      <c r="BG414" s="200"/>
      <c r="BH414" s="200"/>
      <c r="BI414" s="200"/>
      <c r="BJ414" s="200"/>
      <c r="BK414" s="200"/>
      <c r="BL414" s="200"/>
      <c r="BM414" s="200"/>
      <c r="BN414" s="200"/>
      <c r="BO414" s="200"/>
      <c r="BP414" s="200"/>
      <c r="BQ414" s="200"/>
      <c r="BR414" s="200"/>
      <c r="BS414" s="200"/>
      <c r="BT414" s="200"/>
      <c r="BU414" s="200"/>
      <c r="BV414" s="200"/>
      <c r="BW414" s="200"/>
      <c r="BX414" s="200"/>
      <c r="BY414" s="200"/>
      <c r="BZ414" s="200"/>
      <c r="CA414" s="200"/>
      <c r="CB414" s="200"/>
      <c r="CC414" s="200"/>
      <c r="CD414" s="200"/>
      <c r="CE414" s="200"/>
      <c r="CF414" s="200"/>
      <c r="CG414" s="200"/>
      <c r="CH414" s="200"/>
      <c r="CI414" s="200"/>
      <c r="CJ414" s="200"/>
      <c r="CK414" s="200"/>
      <c r="CL414" s="200"/>
      <c r="CM414" s="200"/>
      <c r="CN414" s="200"/>
      <c r="CO414" s="200"/>
      <c r="CP414" s="200"/>
      <c r="CQ414" s="200"/>
      <c r="CR414" s="200"/>
      <c r="CS414" s="200"/>
      <c r="CT414" s="200"/>
      <c r="CU414" s="200"/>
      <c r="CV414" s="200"/>
      <c r="CW414" s="200"/>
      <c r="CX414" s="200"/>
      <c r="CY414" s="200"/>
      <c r="CZ414" s="200"/>
      <c r="DA414" s="200"/>
      <c r="DB414" s="200"/>
      <c r="DC414" s="200"/>
      <c r="DD414" s="200"/>
      <c r="DE414" s="200"/>
      <c r="DF414" s="200"/>
      <c r="DG414" s="200"/>
      <c r="DH414" s="200"/>
      <c r="DI414" s="200"/>
      <c r="DJ414" s="200"/>
      <c r="DK414" s="200"/>
      <c r="DL414" s="200"/>
      <c r="DM414" s="200"/>
      <c r="DN414" s="200"/>
      <c r="DO414" s="200"/>
      <c r="DP414" s="200"/>
      <c r="DQ414" s="200"/>
      <c r="DR414" s="200"/>
      <c r="DS414" s="200"/>
      <c r="DT414" s="200"/>
      <c r="DU414" s="200"/>
      <c r="DV414" s="200"/>
      <c r="DW414" s="200"/>
      <c r="DX414" s="200"/>
      <c r="DY414" s="200"/>
      <c r="DZ414" s="200"/>
      <c r="EA414" s="200"/>
      <c r="EB414" s="200"/>
      <c r="EC414" s="200"/>
      <c r="ED414" s="200"/>
      <c r="EE414" s="200"/>
      <c r="EF414" s="200"/>
      <c r="EG414" s="200"/>
      <c r="EH414" s="200"/>
      <c r="EI414" s="200"/>
      <c r="EJ414" s="200"/>
      <c r="EK414" s="200"/>
      <c r="EL414" s="200"/>
      <c r="EM414" s="200"/>
      <c r="EN414" s="200"/>
      <c r="EO414" s="200"/>
      <c r="EP414" s="200"/>
      <c r="EQ414" s="200"/>
      <c r="ER414" s="200"/>
      <c r="ES414" s="200"/>
      <c r="ET414" s="200"/>
      <c r="EU414" s="200"/>
      <c r="EV414" s="200"/>
      <c r="EW414" s="200"/>
      <c r="EX414" s="200"/>
      <c r="EY414" s="200"/>
      <c r="EZ414" s="200"/>
      <c r="FA414" s="200"/>
      <c r="FB414" s="200"/>
      <c r="FC414" s="200"/>
      <c r="FD414" s="200"/>
      <c r="FE414" s="200"/>
      <c r="FF414" s="200"/>
      <c r="FG414" s="200"/>
      <c r="FH414" s="200"/>
      <c r="FI414" s="200"/>
      <c r="FJ414" s="17"/>
      <c r="FK414" s="17"/>
      <c r="FL414" s="17"/>
      <c r="FM414" s="17"/>
      <c r="FN414" s="17"/>
      <c r="FO414" s="17"/>
      <c r="FP414" s="17"/>
      <c r="FQ414" s="17"/>
      <c r="FR414" s="17"/>
      <c r="FS414" s="17"/>
      <c r="FT414" s="17"/>
      <c r="FU414" s="17"/>
      <c r="FV414" s="17"/>
      <c r="FW414" s="17"/>
      <c r="FX414" s="17"/>
      <c r="FY414" s="17"/>
      <c r="FZ414" s="17"/>
      <c r="GA414" s="17"/>
      <c r="GB414" s="17"/>
      <c r="GC414" s="17"/>
      <c r="GD414" s="17"/>
      <c r="GE414" s="17"/>
      <c r="GF414" s="17"/>
      <c r="GG414" s="17"/>
      <c r="GH414" s="17"/>
      <c r="GI414" s="17"/>
      <c r="GJ414" s="17"/>
      <c r="GK414" s="17"/>
      <c r="GL414" s="17"/>
      <c r="GM414" s="17"/>
      <c r="GN414" s="17"/>
    </row>
    <row r="415" s="171" customFormat="1" ht="14.1" customHeight="1" spans="1:196">
      <c r="A415" s="26" t="s">
        <v>6</v>
      </c>
      <c r="B415" s="26">
        <v>1011181</v>
      </c>
      <c r="C415" s="26">
        <v>1</v>
      </c>
      <c r="D415" s="26" t="s">
        <v>415</v>
      </c>
      <c r="E415" s="23">
        <v>121</v>
      </c>
      <c r="F415" s="169"/>
      <c r="G415" s="200"/>
      <c r="H415" s="200"/>
      <c r="I415" s="200"/>
      <c r="J415" s="200"/>
      <c r="K415" s="200"/>
      <c r="L415" s="200"/>
      <c r="M415" s="200"/>
      <c r="N415" s="200"/>
      <c r="O415" s="200"/>
      <c r="P415" s="200"/>
      <c r="Q415" s="200"/>
      <c r="R415" s="200"/>
      <c r="S415" s="200"/>
      <c r="T415" s="200"/>
      <c r="U415" s="200"/>
      <c r="V415" s="200"/>
      <c r="W415" s="200"/>
      <c r="X415" s="200"/>
      <c r="Y415" s="200"/>
      <c r="Z415" s="200"/>
      <c r="AA415" s="200"/>
      <c r="AB415" s="200"/>
      <c r="AC415" s="200"/>
      <c r="AD415" s="200"/>
      <c r="AE415" s="200"/>
      <c r="AF415" s="200"/>
      <c r="AG415" s="200"/>
      <c r="AH415" s="200"/>
      <c r="AI415" s="200"/>
      <c r="AJ415" s="200"/>
      <c r="AK415" s="200"/>
      <c r="AL415" s="200"/>
      <c r="AM415" s="200"/>
      <c r="AN415" s="200"/>
      <c r="AO415" s="200"/>
      <c r="AP415" s="200"/>
      <c r="AQ415" s="200"/>
      <c r="AR415" s="200"/>
      <c r="AS415" s="200"/>
      <c r="AT415" s="200"/>
      <c r="AU415" s="200"/>
      <c r="AV415" s="200"/>
      <c r="AW415" s="200"/>
      <c r="AX415" s="200"/>
      <c r="AY415" s="200"/>
      <c r="AZ415" s="200"/>
      <c r="BA415" s="200"/>
      <c r="BB415" s="200"/>
      <c r="BC415" s="200"/>
      <c r="BD415" s="200"/>
      <c r="BE415" s="200"/>
      <c r="BF415" s="200"/>
      <c r="BG415" s="200"/>
      <c r="BH415" s="200"/>
      <c r="BI415" s="200"/>
      <c r="BJ415" s="200"/>
      <c r="BK415" s="200"/>
      <c r="BL415" s="200"/>
      <c r="BM415" s="200"/>
      <c r="BN415" s="200"/>
      <c r="BO415" s="200"/>
      <c r="BP415" s="200"/>
      <c r="BQ415" s="200"/>
      <c r="BR415" s="200"/>
      <c r="BS415" s="200"/>
      <c r="BT415" s="200"/>
      <c r="BU415" s="200"/>
      <c r="BV415" s="200"/>
      <c r="BW415" s="200"/>
      <c r="BX415" s="200"/>
      <c r="BY415" s="200"/>
      <c r="BZ415" s="200"/>
      <c r="CA415" s="200"/>
      <c r="CB415" s="200"/>
      <c r="CC415" s="200"/>
      <c r="CD415" s="200"/>
      <c r="CE415" s="200"/>
      <c r="CF415" s="200"/>
      <c r="CG415" s="200"/>
      <c r="CH415" s="200"/>
      <c r="CI415" s="200"/>
      <c r="CJ415" s="200"/>
      <c r="CK415" s="200"/>
      <c r="CL415" s="200"/>
      <c r="CM415" s="200"/>
      <c r="CN415" s="200"/>
      <c r="CO415" s="200"/>
      <c r="CP415" s="200"/>
      <c r="CQ415" s="200"/>
      <c r="CR415" s="200"/>
      <c r="CS415" s="200"/>
      <c r="CT415" s="200"/>
      <c r="CU415" s="200"/>
      <c r="CV415" s="200"/>
      <c r="CW415" s="200"/>
      <c r="CX415" s="200"/>
      <c r="CY415" s="200"/>
      <c r="CZ415" s="200"/>
      <c r="DA415" s="200"/>
      <c r="DB415" s="200"/>
      <c r="DC415" s="200"/>
      <c r="DD415" s="200"/>
      <c r="DE415" s="200"/>
      <c r="DF415" s="200"/>
      <c r="DG415" s="200"/>
      <c r="DH415" s="200"/>
      <c r="DI415" s="200"/>
      <c r="DJ415" s="200"/>
      <c r="DK415" s="200"/>
      <c r="DL415" s="200"/>
      <c r="DM415" s="200"/>
      <c r="DN415" s="200"/>
      <c r="DO415" s="200"/>
      <c r="DP415" s="200"/>
      <c r="DQ415" s="200"/>
      <c r="DR415" s="200"/>
      <c r="DS415" s="200"/>
      <c r="DT415" s="200"/>
      <c r="DU415" s="200"/>
      <c r="DV415" s="200"/>
      <c r="DW415" s="200"/>
      <c r="DX415" s="200"/>
      <c r="DY415" s="200"/>
      <c r="DZ415" s="200"/>
      <c r="EA415" s="200"/>
      <c r="EB415" s="200"/>
      <c r="EC415" s="200"/>
      <c r="ED415" s="200"/>
      <c r="EE415" s="200"/>
      <c r="EF415" s="200"/>
      <c r="EG415" s="200"/>
      <c r="EH415" s="200"/>
      <c r="EI415" s="200"/>
      <c r="EJ415" s="200"/>
      <c r="EK415" s="200"/>
      <c r="EL415" s="200"/>
      <c r="EM415" s="200"/>
      <c r="EN415" s="200"/>
      <c r="EO415" s="200"/>
      <c r="EP415" s="200"/>
      <c r="EQ415" s="200"/>
      <c r="ER415" s="200"/>
      <c r="ES415" s="200"/>
      <c r="ET415" s="200"/>
      <c r="EU415" s="200"/>
      <c r="EV415" s="200"/>
      <c r="EW415" s="200"/>
      <c r="EX415" s="200"/>
      <c r="EY415" s="200"/>
      <c r="EZ415" s="200"/>
      <c r="FA415" s="200"/>
      <c r="FB415" s="200"/>
      <c r="FC415" s="200"/>
      <c r="FD415" s="200"/>
      <c r="FE415" s="200"/>
      <c r="FF415" s="200"/>
      <c r="FG415" s="200"/>
      <c r="FH415" s="200"/>
      <c r="FI415" s="200"/>
      <c r="FJ415" s="17"/>
      <c r="FK415" s="17"/>
      <c r="FL415" s="17"/>
      <c r="FM415" s="17"/>
      <c r="FN415" s="17"/>
      <c r="FO415" s="17"/>
      <c r="FP415" s="17"/>
      <c r="FQ415" s="17"/>
      <c r="FR415" s="17"/>
      <c r="FS415" s="17"/>
      <c r="FT415" s="17"/>
      <c r="FU415" s="17"/>
      <c r="FV415" s="17"/>
      <c r="FW415" s="17"/>
      <c r="FX415" s="17"/>
      <c r="FY415" s="17"/>
      <c r="FZ415" s="17"/>
      <c r="GA415" s="17"/>
      <c r="GB415" s="17"/>
      <c r="GC415" s="17"/>
      <c r="GD415" s="17"/>
      <c r="GE415" s="17"/>
      <c r="GF415" s="17"/>
      <c r="GG415" s="17"/>
      <c r="GH415" s="17"/>
      <c r="GI415" s="17"/>
      <c r="GJ415" s="17"/>
      <c r="GK415" s="17"/>
      <c r="GL415" s="17"/>
      <c r="GM415" s="17"/>
      <c r="GN415" s="17"/>
    </row>
    <row r="416" s="171" customFormat="1" ht="14.1" customHeight="1" spans="1:196">
      <c r="A416" s="26" t="s">
        <v>6</v>
      </c>
      <c r="B416" s="26">
        <v>1011182</v>
      </c>
      <c r="C416" s="26">
        <v>1</v>
      </c>
      <c r="D416" s="26" t="s">
        <v>416</v>
      </c>
      <c r="E416" s="23">
        <v>121</v>
      </c>
      <c r="F416" s="169"/>
      <c r="G416" s="200"/>
      <c r="H416" s="200"/>
      <c r="I416" s="200"/>
      <c r="J416" s="200"/>
      <c r="K416" s="200"/>
      <c r="L416" s="200"/>
      <c r="M416" s="200"/>
      <c r="N416" s="200"/>
      <c r="O416" s="200"/>
      <c r="P416" s="200"/>
      <c r="Q416" s="200"/>
      <c r="R416" s="200"/>
      <c r="S416" s="200"/>
      <c r="T416" s="200"/>
      <c r="U416" s="200"/>
      <c r="V416" s="200"/>
      <c r="W416" s="200"/>
      <c r="X416" s="200"/>
      <c r="Y416" s="200"/>
      <c r="Z416" s="200"/>
      <c r="AA416" s="200"/>
      <c r="AB416" s="200"/>
      <c r="AC416" s="200"/>
      <c r="AD416" s="200"/>
      <c r="AE416" s="200"/>
      <c r="AF416" s="200"/>
      <c r="AG416" s="200"/>
      <c r="AH416" s="200"/>
      <c r="AI416" s="200"/>
      <c r="AJ416" s="200"/>
      <c r="AK416" s="200"/>
      <c r="AL416" s="200"/>
      <c r="AM416" s="200"/>
      <c r="AN416" s="200"/>
      <c r="AO416" s="200"/>
      <c r="AP416" s="200"/>
      <c r="AQ416" s="200"/>
      <c r="AR416" s="200"/>
      <c r="AS416" s="200"/>
      <c r="AT416" s="200"/>
      <c r="AU416" s="200"/>
      <c r="AV416" s="200"/>
      <c r="AW416" s="200"/>
      <c r="AX416" s="200"/>
      <c r="AY416" s="200"/>
      <c r="AZ416" s="200"/>
      <c r="BA416" s="200"/>
      <c r="BB416" s="200"/>
      <c r="BC416" s="200"/>
      <c r="BD416" s="200"/>
      <c r="BE416" s="200"/>
      <c r="BF416" s="200"/>
      <c r="BG416" s="200"/>
      <c r="BH416" s="200"/>
      <c r="BI416" s="200"/>
      <c r="BJ416" s="200"/>
      <c r="BK416" s="200"/>
      <c r="BL416" s="200"/>
      <c r="BM416" s="200"/>
      <c r="BN416" s="200"/>
      <c r="BO416" s="200"/>
      <c r="BP416" s="200"/>
      <c r="BQ416" s="200"/>
      <c r="BR416" s="200"/>
      <c r="BS416" s="200"/>
      <c r="BT416" s="200"/>
      <c r="BU416" s="200"/>
      <c r="BV416" s="200"/>
      <c r="BW416" s="200"/>
      <c r="BX416" s="200"/>
      <c r="BY416" s="200"/>
      <c r="BZ416" s="200"/>
      <c r="CA416" s="200"/>
      <c r="CB416" s="200"/>
      <c r="CC416" s="200"/>
      <c r="CD416" s="200"/>
      <c r="CE416" s="200"/>
      <c r="CF416" s="200"/>
      <c r="CG416" s="200"/>
      <c r="CH416" s="200"/>
      <c r="CI416" s="200"/>
      <c r="CJ416" s="200"/>
      <c r="CK416" s="200"/>
      <c r="CL416" s="200"/>
      <c r="CM416" s="200"/>
      <c r="CN416" s="200"/>
      <c r="CO416" s="200"/>
      <c r="CP416" s="200"/>
      <c r="CQ416" s="200"/>
      <c r="CR416" s="200"/>
      <c r="CS416" s="200"/>
      <c r="CT416" s="200"/>
      <c r="CU416" s="200"/>
      <c r="CV416" s="200"/>
      <c r="CW416" s="200"/>
      <c r="CX416" s="200"/>
      <c r="CY416" s="200"/>
      <c r="CZ416" s="200"/>
      <c r="DA416" s="200"/>
      <c r="DB416" s="200"/>
      <c r="DC416" s="200"/>
      <c r="DD416" s="200"/>
      <c r="DE416" s="200"/>
      <c r="DF416" s="200"/>
      <c r="DG416" s="200"/>
      <c r="DH416" s="200"/>
      <c r="DI416" s="200"/>
      <c r="DJ416" s="200"/>
      <c r="DK416" s="200"/>
      <c r="DL416" s="200"/>
      <c r="DM416" s="200"/>
      <c r="DN416" s="200"/>
      <c r="DO416" s="200"/>
      <c r="DP416" s="200"/>
      <c r="DQ416" s="200"/>
      <c r="DR416" s="200"/>
      <c r="DS416" s="200"/>
      <c r="DT416" s="200"/>
      <c r="DU416" s="200"/>
      <c r="DV416" s="200"/>
      <c r="DW416" s="200"/>
      <c r="DX416" s="200"/>
      <c r="DY416" s="200"/>
      <c r="DZ416" s="200"/>
      <c r="EA416" s="200"/>
      <c r="EB416" s="200"/>
      <c r="EC416" s="200"/>
      <c r="ED416" s="200"/>
      <c r="EE416" s="200"/>
      <c r="EF416" s="200"/>
      <c r="EG416" s="200"/>
      <c r="EH416" s="200"/>
      <c r="EI416" s="200"/>
      <c r="EJ416" s="200"/>
      <c r="EK416" s="200"/>
      <c r="EL416" s="200"/>
      <c r="EM416" s="200"/>
      <c r="EN416" s="200"/>
      <c r="EO416" s="200"/>
      <c r="EP416" s="200"/>
      <c r="EQ416" s="200"/>
      <c r="ER416" s="200"/>
      <c r="ES416" s="200"/>
      <c r="ET416" s="200"/>
      <c r="EU416" s="200"/>
      <c r="EV416" s="200"/>
      <c r="EW416" s="200"/>
      <c r="EX416" s="200"/>
      <c r="EY416" s="200"/>
      <c r="EZ416" s="200"/>
      <c r="FA416" s="200"/>
      <c r="FB416" s="200"/>
      <c r="FC416" s="200"/>
      <c r="FD416" s="200"/>
      <c r="FE416" s="200"/>
      <c r="FF416" s="200"/>
      <c r="FG416" s="200"/>
      <c r="FH416" s="200"/>
      <c r="FI416" s="200"/>
      <c r="FJ416" s="17"/>
      <c r="FK416" s="17"/>
      <c r="FL416" s="17"/>
      <c r="FM416" s="17"/>
      <c r="FN416" s="17"/>
      <c r="FO416" s="17"/>
      <c r="FP416" s="17"/>
      <c r="FQ416" s="17"/>
      <c r="FR416" s="17"/>
      <c r="FS416" s="17"/>
      <c r="FT416" s="17"/>
      <c r="FU416" s="17"/>
      <c r="FV416" s="17"/>
      <c r="FW416" s="17"/>
      <c r="FX416" s="17"/>
      <c r="FY416" s="17"/>
      <c r="FZ416" s="17"/>
      <c r="GA416" s="17"/>
      <c r="GB416" s="17"/>
      <c r="GC416" s="17"/>
      <c r="GD416" s="17"/>
      <c r="GE416" s="17"/>
      <c r="GF416" s="17"/>
      <c r="GG416" s="17"/>
      <c r="GH416" s="17"/>
      <c r="GI416" s="17"/>
      <c r="GJ416" s="17"/>
      <c r="GK416" s="17"/>
      <c r="GL416" s="17"/>
      <c r="GM416" s="17"/>
      <c r="GN416" s="17"/>
    </row>
    <row r="417" s="171" customFormat="1" ht="14.1" customHeight="1" spans="1:196">
      <c r="A417" s="26" t="s">
        <v>6</v>
      </c>
      <c r="B417" s="26">
        <v>1011183</v>
      </c>
      <c r="C417" s="26">
        <v>1</v>
      </c>
      <c r="D417" s="26" t="s">
        <v>417</v>
      </c>
      <c r="E417" s="23">
        <v>121</v>
      </c>
      <c r="F417" s="169"/>
      <c r="G417" s="200"/>
      <c r="H417" s="200"/>
      <c r="I417" s="200"/>
      <c r="J417" s="200"/>
      <c r="K417" s="200"/>
      <c r="L417" s="200"/>
      <c r="M417" s="200"/>
      <c r="N417" s="200"/>
      <c r="O417" s="200"/>
      <c r="P417" s="200"/>
      <c r="Q417" s="200"/>
      <c r="R417" s="200"/>
      <c r="S417" s="200"/>
      <c r="T417" s="200"/>
      <c r="U417" s="200"/>
      <c r="V417" s="200"/>
      <c r="W417" s="200"/>
      <c r="X417" s="200"/>
      <c r="Y417" s="200"/>
      <c r="Z417" s="200"/>
      <c r="AA417" s="200"/>
      <c r="AB417" s="200"/>
      <c r="AC417" s="200"/>
      <c r="AD417" s="200"/>
      <c r="AE417" s="200"/>
      <c r="AF417" s="200"/>
      <c r="AG417" s="200"/>
      <c r="AH417" s="200"/>
      <c r="AI417" s="200"/>
      <c r="AJ417" s="200"/>
      <c r="AK417" s="200"/>
      <c r="AL417" s="200"/>
      <c r="AM417" s="200"/>
      <c r="AN417" s="200"/>
      <c r="AO417" s="200"/>
      <c r="AP417" s="200"/>
      <c r="AQ417" s="200"/>
      <c r="AR417" s="200"/>
      <c r="AS417" s="200"/>
      <c r="AT417" s="200"/>
      <c r="AU417" s="200"/>
      <c r="AV417" s="200"/>
      <c r="AW417" s="200"/>
      <c r="AX417" s="200"/>
      <c r="AY417" s="200"/>
      <c r="AZ417" s="200"/>
      <c r="BA417" s="200"/>
      <c r="BB417" s="200"/>
      <c r="BC417" s="200"/>
      <c r="BD417" s="200"/>
      <c r="BE417" s="200"/>
      <c r="BF417" s="200"/>
      <c r="BG417" s="200"/>
      <c r="BH417" s="200"/>
      <c r="BI417" s="200"/>
      <c r="BJ417" s="200"/>
      <c r="BK417" s="200"/>
      <c r="BL417" s="200"/>
      <c r="BM417" s="200"/>
      <c r="BN417" s="200"/>
      <c r="BO417" s="200"/>
      <c r="BP417" s="200"/>
      <c r="BQ417" s="200"/>
      <c r="BR417" s="200"/>
      <c r="BS417" s="200"/>
      <c r="BT417" s="200"/>
      <c r="BU417" s="200"/>
      <c r="BV417" s="200"/>
      <c r="BW417" s="200"/>
      <c r="BX417" s="200"/>
      <c r="BY417" s="200"/>
      <c r="BZ417" s="200"/>
      <c r="CA417" s="200"/>
      <c r="CB417" s="200"/>
      <c r="CC417" s="200"/>
      <c r="CD417" s="200"/>
      <c r="CE417" s="200"/>
      <c r="CF417" s="200"/>
      <c r="CG417" s="200"/>
      <c r="CH417" s="200"/>
      <c r="CI417" s="200"/>
      <c r="CJ417" s="200"/>
      <c r="CK417" s="200"/>
      <c r="CL417" s="200"/>
      <c r="CM417" s="200"/>
      <c r="CN417" s="200"/>
      <c r="CO417" s="200"/>
      <c r="CP417" s="200"/>
      <c r="CQ417" s="200"/>
      <c r="CR417" s="200"/>
      <c r="CS417" s="200"/>
      <c r="CT417" s="200"/>
      <c r="CU417" s="200"/>
      <c r="CV417" s="200"/>
      <c r="CW417" s="200"/>
      <c r="CX417" s="200"/>
      <c r="CY417" s="200"/>
      <c r="CZ417" s="200"/>
      <c r="DA417" s="200"/>
      <c r="DB417" s="200"/>
      <c r="DC417" s="200"/>
      <c r="DD417" s="200"/>
      <c r="DE417" s="200"/>
      <c r="DF417" s="200"/>
      <c r="DG417" s="200"/>
      <c r="DH417" s="200"/>
      <c r="DI417" s="200"/>
      <c r="DJ417" s="200"/>
      <c r="DK417" s="200"/>
      <c r="DL417" s="200"/>
      <c r="DM417" s="200"/>
      <c r="DN417" s="200"/>
      <c r="DO417" s="200"/>
      <c r="DP417" s="200"/>
      <c r="DQ417" s="200"/>
      <c r="DR417" s="200"/>
      <c r="DS417" s="200"/>
      <c r="DT417" s="200"/>
      <c r="DU417" s="200"/>
      <c r="DV417" s="200"/>
      <c r="DW417" s="200"/>
      <c r="DX417" s="200"/>
      <c r="DY417" s="200"/>
      <c r="DZ417" s="200"/>
      <c r="EA417" s="200"/>
      <c r="EB417" s="200"/>
      <c r="EC417" s="200"/>
      <c r="ED417" s="200"/>
      <c r="EE417" s="200"/>
      <c r="EF417" s="200"/>
      <c r="EG417" s="200"/>
      <c r="EH417" s="200"/>
      <c r="EI417" s="200"/>
      <c r="EJ417" s="200"/>
      <c r="EK417" s="200"/>
      <c r="EL417" s="200"/>
      <c r="EM417" s="200"/>
      <c r="EN417" s="200"/>
      <c r="EO417" s="200"/>
      <c r="EP417" s="200"/>
      <c r="EQ417" s="200"/>
      <c r="ER417" s="200"/>
      <c r="ES417" s="200"/>
      <c r="ET417" s="200"/>
      <c r="EU417" s="200"/>
      <c r="EV417" s="200"/>
      <c r="EW417" s="200"/>
      <c r="EX417" s="200"/>
      <c r="EY417" s="200"/>
      <c r="EZ417" s="200"/>
      <c r="FA417" s="200"/>
      <c r="FB417" s="200"/>
      <c r="FC417" s="200"/>
      <c r="FD417" s="200"/>
      <c r="FE417" s="200"/>
      <c r="FF417" s="200"/>
      <c r="FG417" s="200"/>
      <c r="FH417" s="200"/>
      <c r="FI417" s="200"/>
      <c r="FJ417" s="17"/>
      <c r="FK417" s="17"/>
      <c r="FL417" s="17"/>
      <c r="FM417" s="17"/>
      <c r="FN417" s="17"/>
      <c r="FO417" s="17"/>
      <c r="FP417" s="17"/>
      <c r="FQ417" s="17"/>
      <c r="FR417" s="17"/>
      <c r="FS417" s="17"/>
      <c r="FT417" s="17"/>
      <c r="FU417" s="17"/>
      <c r="FV417" s="17"/>
      <c r="FW417" s="17"/>
      <c r="FX417" s="17"/>
      <c r="FY417" s="17"/>
      <c r="FZ417" s="17"/>
      <c r="GA417" s="17"/>
      <c r="GB417" s="17"/>
      <c r="GC417" s="17"/>
      <c r="GD417" s="17"/>
      <c r="GE417" s="17"/>
      <c r="GF417" s="17"/>
      <c r="GG417" s="17"/>
      <c r="GH417" s="17"/>
      <c r="GI417" s="17"/>
      <c r="GJ417" s="17"/>
      <c r="GK417" s="17"/>
      <c r="GL417" s="17"/>
      <c r="GM417" s="17"/>
      <c r="GN417" s="17"/>
    </row>
    <row r="418" s="171" customFormat="1" ht="14.1" customHeight="1" spans="1:196">
      <c r="A418" s="26" t="s">
        <v>6</v>
      </c>
      <c r="B418" s="26">
        <v>1011185</v>
      </c>
      <c r="C418" s="26">
        <v>1</v>
      </c>
      <c r="D418" s="26" t="s">
        <v>418</v>
      </c>
      <c r="E418" s="23">
        <v>121</v>
      </c>
      <c r="F418" s="169"/>
      <c r="G418" s="200"/>
      <c r="H418" s="200"/>
      <c r="I418" s="200"/>
      <c r="J418" s="200"/>
      <c r="K418" s="200"/>
      <c r="L418" s="200"/>
      <c r="M418" s="200"/>
      <c r="N418" s="200"/>
      <c r="O418" s="200"/>
      <c r="P418" s="200"/>
      <c r="Q418" s="200"/>
      <c r="R418" s="200"/>
      <c r="S418" s="200"/>
      <c r="T418" s="200"/>
      <c r="U418" s="200"/>
      <c r="V418" s="200"/>
      <c r="W418" s="200"/>
      <c r="X418" s="200"/>
      <c r="Y418" s="200"/>
      <c r="Z418" s="200"/>
      <c r="AA418" s="200"/>
      <c r="AB418" s="200"/>
      <c r="AC418" s="200"/>
      <c r="AD418" s="200"/>
      <c r="AE418" s="200"/>
      <c r="AF418" s="200"/>
      <c r="AG418" s="200"/>
      <c r="AH418" s="200"/>
      <c r="AI418" s="200"/>
      <c r="AJ418" s="200"/>
      <c r="AK418" s="200"/>
      <c r="AL418" s="200"/>
      <c r="AM418" s="200"/>
      <c r="AN418" s="200"/>
      <c r="AO418" s="200"/>
      <c r="AP418" s="200"/>
      <c r="AQ418" s="200"/>
      <c r="AR418" s="200"/>
      <c r="AS418" s="200"/>
      <c r="AT418" s="200"/>
      <c r="AU418" s="200"/>
      <c r="AV418" s="200"/>
      <c r="AW418" s="200"/>
      <c r="AX418" s="200"/>
      <c r="AY418" s="200"/>
      <c r="AZ418" s="200"/>
      <c r="BA418" s="200"/>
      <c r="BB418" s="200"/>
      <c r="BC418" s="200"/>
      <c r="BD418" s="200"/>
      <c r="BE418" s="200"/>
      <c r="BF418" s="200"/>
      <c r="BG418" s="200"/>
      <c r="BH418" s="200"/>
      <c r="BI418" s="200"/>
      <c r="BJ418" s="200"/>
      <c r="BK418" s="200"/>
      <c r="BL418" s="200"/>
      <c r="BM418" s="200"/>
      <c r="BN418" s="200"/>
      <c r="BO418" s="200"/>
      <c r="BP418" s="200"/>
      <c r="BQ418" s="200"/>
      <c r="BR418" s="200"/>
      <c r="BS418" s="200"/>
      <c r="BT418" s="200"/>
      <c r="BU418" s="200"/>
      <c r="BV418" s="200"/>
      <c r="BW418" s="200"/>
      <c r="BX418" s="200"/>
      <c r="BY418" s="200"/>
      <c r="BZ418" s="200"/>
      <c r="CA418" s="200"/>
      <c r="CB418" s="200"/>
      <c r="CC418" s="200"/>
      <c r="CD418" s="200"/>
      <c r="CE418" s="200"/>
      <c r="CF418" s="200"/>
      <c r="CG418" s="200"/>
      <c r="CH418" s="200"/>
      <c r="CI418" s="200"/>
      <c r="CJ418" s="200"/>
      <c r="CK418" s="200"/>
      <c r="CL418" s="200"/>
      <c r="CM418" s="200"/>
      <c r="CN418" s="200"/>
      <c r="CO418" s="200"/>
      <c r="CP418" s="200"/>
      <c r="CQ418" s="200"/>
      <c r="CR418" s="200"/>
      <c r="CS418" s="200"/>
      <c r="CT418" s="200"/>
      <c r="CU418" s="200"/>
      <c r="CV418" s="200"/>
      <c r="CW418" s="200"/>
      <c r="CX418" s="200"/>
      <c r="CY418" s="200"/>
      <c r="CZ418" s="200"/>
      <c r="DA418" s="200"/>
      <c r="DB418" s="200"/>
      <c r="DC418" s="200"/>
      <c r="DD418" s="200"/>
      <c r="DE418" s="200"/>
      <c r="DF418" s="200"/>
      <c r="DG418" s="200"/>
      <c r="DH418" s="200"/>
      <c r="DI418" s="200"/>
      <c r="DJ418" s="200"/>
      <c r="DK418" s="200"/>
      <c r="DL418" s="200"/>
      <c r="DM418" s="200"/>
      <c r="DN418" s="200"/>
      <c r="DO418" s="200"/>
      <c r="DP418" s="200"/>
      <c r="DQ418" s="200"/>
      <c r="DR418" s="200"/>
      <c r="DS418" s="200"/>
      <c r="DT418" s="200"/>
      <c r="DU418" s="200"/>
      <c r="DV418" s="200"/>
      <c r="DW418" s="200"/>
      <c r="DX418" s="200"/>
      <c r="DY418" s="200"/>
      <c r="DZ418" s="200"/>
      <c r="EA418" s="200"/>
      <c r="EB418" s="200"/>
      <c r="EC418" s="200"/>
      <c r="ED418" s="200"/>
      <c r="EE418" s="200"/>
      <c r="EF418" s="200"/>
      <c r="EG418" s="200"/>
      <c r="EH418" s="200"/>
      <c r="EI418" s="200"/>
      <c r="EJ418" s="200"/>
      <c r="EK418" s="200"/>
      <c r="EL418" s="200"/>
      <c r="EM418" s="200"/>
      <c r="EN418" s="200"/>
      <c r="EO418" s="200"/>
      <c r="EP418" s="200"/>
      <c r="EQ418" s="200"/>
      <c r="ER418" s="200"/>
      <c r="ES418" s="200"/>
      <c r="ET418" s="200"/>
      <c r="EU418" s="200"/>
      <c r="EV418" s="200"/>
      <c r="EW418" s="200"/>
      <c r="EX418" s="200"/>
      <c r="EY418" s="200"/>
      <c r="EZ418" s="200"/>
      <c r="FA418" s="200"/>
      <c r="FB418" s="200"/>
      <c r="FC418" s="200"/>
      <c r="FD418" s="200"/>
      <c r="FE418" s="200"/>
      <c r="FF418" s="200"/>
      <c r="FG418" s="200"/>
      <c r="FH418" s="200"/>
      <c r="FI418" s="200"/>
      <c r="FJ418" s="17"/>
      <c r="FK418" s="17"/>
      <c r="FL418" s="17"/>
      <c r="FM418" s="17"/>
      <c r="FN418" s="17"/>
      <c r="FO418" s="17"/>
      <c r="FP418" s="17"/>
      <c r="FQ418" s="17"/>
      <c r="FR418" s="17"/>
      <c r="FS418" s="17"/>
      <c r="FT418" s="17"/>
      <c r="FU418" s="17"/>
      <c r="FV418" s="17"/>
      <c r="FW418" s="17"/>
      <c r="FX418" s="17"/>
      <c r="FY418" s="17"/>
      <c r="FZ418" s="17"/>
      <c r="GA418" s="17"/>
      <c r="GB418" s="17"/>
      <c r="GC418" s="17"/>
      <c r="GD418" s="17"/>
      <c r="GE418" s="17"/>
      <c r="GF418" s="17"/>
      <c r="GG418" s="17"/>
      <c r="GH418" s="17"/>
      <c r="GI418" s="17"/>
      <c r="GJ418" s="17"/>
      <c r="GK418" s="17"/>
      <c r="GL418" s="17"/>
      <c r="GM418" s="17"/>
      <c r="GN418" s="17"/>
    </row>
    <row r="419" s="171" customFormat="1" ht="14.1" customHeight="1" spans="1:196">
      <c r="A419" s="26" t="s">
        <v>6</v>
      </c>
      <c r="B419" s="26">
        <v>1011186</v>
      </c>
      <c r="C419" s="26">
        <v>1</v>
      </c>
      <c r="D419" s="26" t="s">
        <v>419</v>
      </c>
      <c r="E419" s="23">
        <v>121</v>
      </c>
      <c r="F419" s="169"/>
      <c r="G419" s="200"/>
      <c r="H419" s="200"/>
      <c r="I419" s="200"/>
      <c r="J419" s="200"/>
      <c r="K419" s="200"/>
      <c r="L419" s="200"/>
      <c r="M419" s="200"/>
      <c r="N419" s="200"/>
      <c r="O419" s="200"/>
      <c r="P419" s="200"/>
      <c r="Q419" s="200"/>
      <c r="R419" s="200"/>
      <c r="S419" s="200"/>
      <c r="T419" s="200"/>
      <c r="U419" s="200"/>
      <c r="V419" s="200"/>
      <c r="W419" s="200"/>
      <c r="X419" s="200"/>
      <c r="Y419" s="200"/>
      <c r="Z419" s="200"/>
      <c r="AA419" s="200"/>
      <c r="AB419" s="200"/>
      <c r="AC419" s="200"/>
      <c r="AD419" s="200"/>
      <c r="AE419" s="200"/>
      <c r="AF419" s="200"/>
      <c r="AG419" s="200"/>
      <c r="AH419" s="200"/>
      <c r="AI419" s="200"/>
      <c r="AJ419" s="200"/>
      <c r="AK419" s="200"/>
      <c r="AL419" s="200"/>
      <c r="AM419" s="200"/>
      <c r="AN419" s="200"/>
      <c r="AO419" s="200"/>
      <c r="AP419" s="200"/>
      <c r="AQ419" s="200"/>
      <c r="AR419" s="200"/>
      <c r="AS419" s="200"/>
      <c r="AT419" s="200"/>
      <c r="AU419" s="200"/>
      <c r="AV419" s="200"/>
      <c r="AW419" s="200"/>
      <c r="AX419" s="200"/>
      <c r="AY419" s="200"/>
      <c r="AZ419" s="200"/>
      <c r="BA419" s="200"/>
      <c r="BB419" s="200"/>
      <c r="BC419" s="200"/>
      <c r="BD419" s="200"/>
      <c r="BE419" s="200"/>
      <c r="BF419" s="200"/>
      <c r="BG419" s="200"/>
      <c r="BH419" s="200"/>
      <c r="BI419" s="200"/>
      <c r="BJ419" s="200"/>
      <c r="BK419" s="200"/>
      <c r="BL419" s="200"/>
      <c r="BM419" s="200"/>
      <c r="BN419" s="200"/>
      <c r="BO419" s="200"/>
      <c r="BP419" s="200"/>
      <c r="BQ419" s="200"/>
      <c r="BR419" s="200"/>
      <c r="BS419" s="200"/>
      <c r="BT419" s="200"/>
      <c r="BU419" s="200"/>
      <c r="BV419" s="200"/>
      <c r="BW419" s="200"/>
      <c r="BX419" s="200"/>
      <c r="BY419" s="200"/>
      <c r="BZ419" s="200"/>
      <c r="CA419" s="200"/>
      <c r="CB419" s="200"/>
      <c r="CC419" s="200"/>
      <c r="CD419" s="200"/>
      <c r="CE419" s="200"/>
      <c r="CF419" s="200"/>
      <c r="CG419" s="200"/>
      <c r="CH419" s="200"/>
      <c r="CI419" s="200"/>
      <c r="CJ419" s="200"/>
      <c r="CK419" s="200"/>
      <c r="CL419" s="200"/>
      <c r="CM419" s="200"/>
      <c r="CN419" s="200"/>
      <c r="CO419" s="200"/>
      <c r="CP419" s="200"/>
      <c r="CQ419" s="200"/>
      <c r="CR419" s="200"/>
      <c r="CS419" s="200"/>
      <c r="CT419" s="200"/>
      <c r="CU419" s="200"/>
      <c r="CV419" s="200"/>
      <c r="CW419" s="200"/>
      <c r="CX419" s="200"/>
      <c r="CY419" s="200"/>
      <c r="CZ419" s="200"/>
      <c r="DA419" s="200"/>
      <c r="DB419" s="200"/>
      <c r="DC419" s="200"/>
      <c r="DD419" s="200"/>
      <c r="DE419" s="200"/>
      <c r="DF419" s="200"/>
      <c r="DG419" s="200"/>
      <c r="DH419" s="200"/>
      <c r="DI419" s="200"/>
      <c r="DJ419" s="200"/>
      <c r="DK419" s="200"/>
      <c r="DL419" s="200"/>
      <c r="DM419" s="200"/>
      <c r="DN419" s="200"/>
      <c r="DO419" s="200"/>
      <c r="DP419" s="200"/>
      <c r="DQ419" s="200"/>
      <c r="DR419" s="200"/>
      <c r="DS419" s="200"/>
      <c r="DT419" s="200"/>
      <c r="DU419" s="200"/>
      <c r="DV419" s="200"/>
      <c r="DW419" s="200"/>
      <c r="DX419" s="200"/>
      <c r="DY419" s="200"/>
      <c r="DZ419" s="200"/>
      <c r="EA419" s="200"/>
      <c r="EB419" s="200"/>
      <c r="EC419" s="200"/>
      <c r="ED419" s="200"/>
      <c r="EE419" s="200"/>
      <c r="EF419" s="200"/>
      <c r="EG419" s="200"/>
      <c r="EH419" s="200"/>
      <c r="EI419" s="200"/>
      <c r="EJ419" s="200"/>
      <c r="EK419" s="200"/>
      <c r="EL419" s="200"/>
      <c r="EM419" s="200"/>
      <c r="EN419" s="200"/>
      <c r="EO419" s="200"/>
      <c r="EP419" s="200"/>
      <c r="EQ419" s="200"/>
      <c r="ER419" s="200"/>
      <c r="ES419" s="200"/>
      <c r="ET419" s="200"/>
      <c r="EU419" s="200"/>
      <c r="EV419" s="200"/>
      <c r="EW419" s="200"/>
      <c r="EX419" s="200"/>
      <c r="EY419" s="200"/>
      <c r="EZ419" s="200"/>
      <c r="FA419" s="200"/>
      <c r="FB419" s="200"/>
      <c r="FC419" s="200"/>
      <c r="FD419" s="200"/>
      <c r="FE419" s="200"/>
      <c r="FF419" s="200"/>
      <c r="FG419" s="200"/>
      <c r="FH419" s="200"/>
      <c r="FI419" s="200"/>
      <c r="FJ419" s="17"/>
      <c r="FK419" s="17"/>
      <c r="FL419" s="17"/>
      <c r="FM419" s="17"/>
      <c r="FN419" s="17"/>
      <c r="FO419" s="17"/>
      <c r="FP419" s="17"/>
      <c r="FQ419" s="17"/>
      <c r="FR419" s="17"/>
      <c r="FS419" s="17"/>
      <c r="FT419" s="17"/>
      <c r="FU419" s="17"/>
      <c r="FV419" s="17"/>
      <c r="FW419" s="17"/>
      <c r="FX419" s="17"/>
      <c r="FY419" s="17"/>
      <c r="FZ419" s="17"/>
      <c r="GA419" s="17"/>
      <c r="GB419" s="17"/>
      <c r="GC419" s="17"/>
      <c r="GD419" s="17"/>
      <c r="GE419" s="17"/>
      <c r="GF419" s="17"/>
      <c r="GG419" s="17"/>
      <c r="GH419" s="17"/>
      <c r="GI419" s="17"/>
      <c r="GJ419" s="17"/>
      <c r="GK419" s="17"/>
      <c r="GL419" s="17"/>
      <c r="GM419" s="17"/>
      <c r="GN419" s="17"/>
    </row>
    <row r="420" s="171" customFormat="1" ht="14.1" customHeight="1" spans="1:196">
      <c r="A420" s="26" t="s">
        <v>6</v>
      </c>
      <c r="B420" s="26">
        <v>1011187</v>
      </c>
      <c r="C420" s="26">
        <v>1</v>
      </c>
      <c r="D420" s="26" t="s">
        <v>420</v>
      </c>
      <c r="E420" s="23">
        <v>121</v>
      </c>
      <c r="F420" s="169"/>
      <c r="G420" s="200"/>
      <c r="H420" s="200"/>
      <c r="I420" s="200"/>
      <c r="J420" s="200"/>
      <c r="K420" s="200"/>
      <c r="L420" s="200"/>
      <c r="M420" s="200"/>
      <c r="N420" s="200"/>
      <c r="O420" s="200"/>
      <c r="P420" s="200"/>
      <c r="Q420" s="200"/>
      <c r="R420" s="200"/>
      <c r="S420" s="200"/>
      <c r="T420" s="200"/>
      <c r="U420" s="200"/>
      <c r="V420" s="200"/>
      <c r="W420" s="200"/>
      <c r="X420" s="200"/>
      <c r="Y420" s="200"/>
      <c r="Z420" s="200"/>
      <c r="AA420" s="200"/>
      <c r="AB420" s="200"/>
      <c r="AC420" s="200"/>
      <c r="AD420" s="200"/>
      <c r="AE420" s="200"/>
      <c r="AF420" s="200"/>
      <c r="AG420" s="200"/>
      <c r="AH420" s="200"/>
      <c r="AI420" s="200"/>
      <c r="AJ420" s="200"/>
      <c r="AK420" s="200"/>
      <c r="AL420" s="200"/>
      <c r="AM420" s="200"/>
      <c r="AN420" s="200"/>
      <c r="AO420" s="200"/>
      <c r="AP420" s="200"/>
      <c r="AQ420" s="200"/>
      <c r="AR420" s="200"/>
      <c r="AS420" s="200"/>
      <c r="AT420" s="200"/>
      <c r="AU420" s="200"/>
      <c r="AV420" s="200"/>
      <c r="AW420" s="200"/>
      <c r="AX420" s="200"/>
      <c r="AY420" s="200"/>
      <c r="AZ420" s="200"/>
      <c r="BA420" s="200"/>
      <c r="BB420" s="200"/>
      <c r="BC420" s="200"/>
      <c r="BD420" s="200"/>
      <c r="BE420" s="200"/>
      <c r="BF420" s="200"/>
      <c r="BG420" s="200"/>
      <c r="BH420" s="200"/>
      <c r="BI420" s="200"/>
      <c r="BJ420" s="200"/>
      <c r="BK420" s="200"/>
      <c r="BL420" s="200"/>
      <c r="BM420" s="200"/>
      <c r="BN420" s="200"/>
      <c r="BO420" s="200"/>
      <c r="BP420" s="200"/>
      <c r="BQ420" s="200"/>
      <c r="BR420" s="200"/>
      <c r="BS420" s="200"/>
      <c r="BT420" s="200"/>
      <c r="BU420" s="200"/>
      <c r="BV420" s="200"/>
      <c r="BW420" s="200"/>
      <c r="BX420" s="200"/>
      <c r="BY420" s="200"/>
      <c r="BZ420" s="200"/>
      <c r="CA420" s="200"/>
      <c r="CB420" s="200"/>
      <c r="CC420" s="200"/>
      <c r="CD420" s="200"/>
      <c r="CE420" s="200"/>
      <c r="CF420" s="200"/>
      <c r="CG420" s="200"/>
      <c r="CH420" s="200"/>
      <c r="CI420" s="200"/>
      <c r="CJ420" s="200"/>
      <c r="CK420" s="200"/>
      <c r="CL420" s="200"/>
      <c r="CM420" s="200"/>
      <c r="CN420" s="200"/>
      <c r="CO420" s="200"/>
      <c r="CP420" s="200"/>
      <c r="CQ420" s="200"/>
      <c r="CR420" s="200"/>
      <c r="CS420" s="200"/>
      <c r="CT420" s="200"/>
      <c r="CU420" s="200"/>
      <c r="CV420" s="200"/>
      <c r="CW420" s="200"/>
      <c r="CX420" s="200"/>
      <c r="CY420" s="200"/>
      <c r="CZ420" s="200"/>
      <c r="DA420" s="200"/>
      <c r="DB420" s="200"/>
      <c r="DC420" s="200"/>
      <c r="DD420" s="200"/>
      <c r="DE420" s="200"/>
      <c r="DF420" s="200"/>
      <c r="DG420" s="200"/>
      <c r="DH420" s="200"/>
      <c r="DI420" s="200"/>
      <c r="DJ420" s="200"/>
      <c r="DK420" s="200"/>
      <c r="DL420" s="200"/>
      <c r="DM420" s="200"/>
      <c r="DN420" s="200"/>
      <c r="DO420" s="200"/>
      <c r="DP420" s="200"/>
      <c r="DQ420" s="200"/>
      <c r="DR420" s="200"/>
      <c r="DS420" s="200"/>
      <c r="DT420" s="200"/>
      <c r="DU420" s="200"/>
      <c r="DV420" s="200"/>
      <c r="DW420" s="200"/>
      <c r="DX420" s="200"/>
      <c r="DY420" s="200"/>
      <c r="DZ420" s="200"/>
      <c r="EA420" s="200"/>
      <c r="EB420" s="200"/>
      <c r="EC420" s="200"/>
      <c r="ED420" s="200"/>
      <c r="EE420" s="200"/>
      <c r="EF420" s="200"/>
      <c r="EG420" s="200"/>
      <c r="EH420" s="200"/>
      <c r="EI420" s="200"/>
      <c r="EJ420" s="200"/>
      <c r="EK420" s="200"/>
      <c r="EL420" s="200"/>
      <c r="EM420" s="200"/>
      <c r="EN420" s="200"/>
      <c r="EO420" s="200"/>
      <c r="EP420" s="200"/>
      <c r="EQ420" s="200"/>
      <c r="ER420" s="200"/>
      <c r="ES420" s="200"/>
      <c r="ET420" s="200"/>
      <c r="EU420" s="200"/>
      <c r="EV420" s="200"/>
      <c r="EW420" s="200"/>
      <c r="EX420" s="200"/>
      <c r="EY420" s="200"/>
      <c r="EZ420" s="200"/>
      <c r="FA420" s="200"/>
      <c r="FB420" s="200"/>
      <c r="FC420" s="200"/>
      <c r="FD420" s="200"/>
      <c r="FE420" s="200"/>
      <c r="FF420" s="200"/>
      <c r="FG420" s="200"/>
      <c r="FH420" s="200"/>
      <c r="FI420" s="200"/>
      <c r="FJ420" s="17"/>
      <c r="FK420" s="17"/>
      <c r="FL420" s="17"/>
      <c r="FM420" s="17"/>
      <c r="FN420" s="17"/>
      <c r="FO420" s="17"/>
      <c r="FP420" s="17"/>
      <c r="FQ420" s="17"/>
      <c r="FR420" s="17"/>
      <c r="FS420" s="17"/>
      <c r="FT420" s="17"/>
      <c r="FU420" s="17"/>
      <c r="FV420" s="17"/>
      <c r="FW420" s="17"/>
      <c r="FX420" s="17"/>
      <c r="FY420" s="17"/>
      <c r="FZ420" s="17"/>
      <c r="GA420" s="17"/>
      <c r="GB420" s="17"/>
      <c r="GC420" s="17"/>
      <c r="GD420" s="17"/>
      <c r="GE420" s="17"/>
      <c r="GF420" s="17"/>
      <c r="GG420" s="17"/>
      <c r="GH420" s="17"/>
      <c r="GI420" s="17"/>
      <c r="GJ420" s="17"/>
      <c r="GK420" s="17"/>
      <c r="GL420" s="17"/>
      <c r="GM420" s="17"/>
      <c r="GN420" s="17"/>
    </row>
    <row r="421" s="171" customFormat="1" ht="14.1" customHeight="1" spans="1:196">
      <c r="A421" s="26" t="s">
        <v>6</v>
      </c>
      <c r="B421" s="26">
        <v>1011188</v>
      </c>
      <c r="C421" s="26">
        <v>1</v>
      </c>
      <c r="D421" s="26" t="s">
        <v>421</v>
      </c>
      <c r="E421" s="23">
        <v>121</v>
      </c>
      <c r="F421" s="169"/>
      <c r="G421" s="200"/>
      <c r="H421" s="200"/>
      <c r="I421" s="200"/>
      <c r="J421" s="200"/>
      <c r="K421" s="200"/>
      <c r="L421" s="200"/>
      <c r="M421" s="200"/>
      <c r="N421" s="200"/>
      <c r="O421" s="200"/>
      <c r="P421" s="200"/>
      <c r="Q421" s="200"/>
      <c r="R421" s="200"/>
      <c r="S421" s="200"/>
      <c r="T421" s="200"/>
      <c r="U421" s="200"/>
      <c r="V421" s="200"/>
      <c r="W421" s="200"/>
      <c r="X421" s="200"/>
      <c r="Y421" s="200"/>
      <c r="Z421" s="200"/>
      <c r="AA421" s="200"/>
      <c r="AB421" s="200"/>
      <c r="AC421" s="200"/>
      <c r="AD421" s="200"/>
      <c r="AE421" s="200"/>
      <c r="AF421" s="200"/>
      <c r="AG421" s="200"/>
      <c r="AH421" s="200"/>
      <c r="AI421" s="200"/>
      <c r="AJ421" s="200"/>
      <c r="AK421" s="200"/>
      <c r="AL421" s="200"/>
      <c r="AM421" s="200"/>
      <c r="AN421" s="200"/>
      <c r="AO421" s="200"/>
      <c r="AP421" s="200"/>
      <c r="AQ421" s="200"/>
      <c r="AR421" s="200"/>
      <c r="AS421" s="200"/>
      <c r="AT421" s="200"/>
      <c r="AU421" s="200"/>
      <c r="AV421" s="200"/>
      <c r="AW421" s="200"/>
      <c r="AX421" s="200"/>
      <c r="AY421" s="200"/>
      <c r="AZ421" s="200"/>
      <c r="BA421" s="200"/>
      <c r="BB421" s="200"/>
      <c r="BC421" s="200"/>
      <c r="BD421" s="200"/>
      <c r="BE421" s="200"/>
      <c r="BF421" s="200"/>
      <c r="BG421" s="200"/>
      <c r="BH421" s="200"/>
      <c r="BI421" s="200"/>
      <c r="BJ421" s="200"/>
      <c r="BK421" s="200"/>
      <c r="BL421" s="200"/>
      <c r="BM421" s="200"/>
      <c r="BN421" s="200"/>
      <c r="BO421" s="200"/>
      <c r="BP421" s="200"/>
      <c r="BQ421" s="200"/>
      <c r="BR421" s="200"/>
      <c r="BS421" s="200"/>
      <c r="BT421" s="200"/>
      <c r="BU421" s="200"/>
      <c r="BV421" s="200"/>
      <c r="BW421" s="200"/>
      <c r="BX421" s="200"/>
      <c r="BY421" s="200"/>
      <c r="BZ421" s="200"/>
      <c r="CA421" s="200"/>
      <c r="CB421" s="200"/>
      <c r="CC421" s="200"/>
      <c r="CD421" s="200"/>
      <c r="CE421" s="200"/>
      <c r="CF421" s="200"/>
      <c r="CG421" s="200"/>
      <c r="CH421" s="200"/>
      <c r="CI421" s="200"/>
      <c r="CJ421" s="200"/>
      <c r="CK421" s="200"/>
      <c r="CL421" s="200"/>
      <c r="CM421" s="200"/>
      <c r="CN421" s="200"/>
      <c r="CO421" s="200"/>
      <c r="CP421" s="200"/>
      <c r="CQ421" s="200"/>
      <c r="CR421" s="200"/>
      <c r="CS421" s="200"/>
      <c r="CT421" s="200"/>
      <c r="CU421" s="200"/>
      <c r="CV421" s="200"/>
      <c r="CW421" s="200"/>
      <c r="CX421" s="200"/>
      <c r="CY421" s="200"/>
      <c r="CZ421" s="200"/>
      <c r="DA421" s="200"/>
      <c r="DB421" s="200"/>
      <c r="DC421" s="200"/>
      <c r="DD421" s="200"/>
      <c r="DE421" s="200"/>
      <c r="DF421" s="200"/>
      <c r="DG421" s="200"/>
      <c r="DH421" s="200"/>
      <c r="DI421" s="200"/>
      <c r="DJ421" s="200"/>
      <c r="DK421" s="200"/>
      <c r="DL421" s="200"/>
      <c r="DM421" s="200"/>
      <c r="DN421" s="200"/>
      <c r="DO421" s="200"/>
      <c r="DP421" s="200"/>
      <c r="DQ421" s="200"/>
      <c r="DR421" s="200"/>
      <c r="DS421" s="200"/>
      <c r="DT421" s="200"/>
      <c r="DU421" s="200"/>
      <c r="DV421" s="200"/>
      <c r="DW421" s="200"/>
      <c r="DX421" s="200"/>
      <c r="DY421" s="200"/>
      <c r="DZ421" s="200"/>
      <c r="EA421" s="200"/>
      <c r="EB421" s="200"/>
      <c r="EC421" s="200"/>
      <c r="ED421" s="200"/>
      <c r="EE421" s="200"/>
      <c r="EF421" s="200"/>
      <c r="EG421" s="200"/>
      <c r="EH421" s="200"/>
      <c r="EI421" s="200"/>
      <c r="EJ421" s="200"/>
      <c r="EK421" s="200"/>
      <c r="EL421" s="200"/>
      <c r="EM421" s="200"/>
      <c r="EN421" s="200"/>
      <c r="EO421" s="200"/>
      <c r="EP421" s="200"/>
      <c r="EQ421" s="200"/>
      <c r="ER421" s="200"/>
      <c r="ES421" s="200"/>
      <c r="ET421" s="200"/>
      <c r="EU421" s="200"/>
      <c r="EV421" s="200"/>
      <c r="EW421" s="200"/>
      <c r="EX421" s="200"/>
      <c r="EY421" s="200"/>
      <c r="EZ421" s="200"/>
      <c r="FA421" s="200"/>
      <c r="FB421" s="200"/>
      <c r="FC421" s="200"/>
      <c r="FD421" s="200"/>
      <c r="FE421" s="200"/>
      <c r="FF421" s="200"/>
      <c r="FG421" s="200"/>
      <c r="FH421" s="200"/>
      <c r="FI421" s="200"/>
      <c r="FJ421" s="17"/>
      <c r="FK421" s="17"/>
      <c r="FL421" s="17"/>
      <c r="FM421" s="17"/>
      <c r="FN421" s="17"/>
      <c r="FO421" s="17"/>
      <c r="FP421" s="17"/>
      <c r="FQ421" s="17"/>
      <c r="FR421" s="17"/>
      <c r="FS421" s="17"/>
      <c r="FT421" s="17"/>
      <c r="FU421" s="17"/>
      <c r="FV421" s="17"/>
      <c r="FW421" s="17"/>
      <c r="FX421" s="17"/>
      <c r="FY421" s="17"/>
      <c r="FZ421" s="17"/>
      <c r="GA421" s="17"/>
      <c r="GB421" s="17"/>
      <c r="GC421" s="17"/>
      <c r="GD421" s="17"/>
      <c r="GE421" s="17"/>
      <c r="GF421" s="17"/>
      <c r="GG421" s="17"/>
      <c r="GH421" s="17"/>
      <c r="GI421" s="17"/>
      <c r="GJ421" s="17"/>
      <c r="GK421" s="17"/>
      <c r="GL421" s="17"/>
      <c r="GM421" s="17"/>
      <c r="GN421" s="17"/>
    </row>
    <row r="422" s="171" customFormat="1" ht="14.1" customHeight="1" spans="1:196">
      <c r="A422" s="26" t="s">
        <v>6</v>
      </c>
      <c r="B422" s="26">
        <v>1011190</v>
      </c>
      <c r="C422" s="26">
        <v>1</v>
      </c>
      <c r="D422" s="26" t="s">
        <v>422</v>
      </c>
      <c r="E422" s="23">
        <v>121</v>
      </c>
      <c r="F422" s="169"/>
      <c r="G422" s="200"/>
      <c r="H422" s="200"/>
      <c r="I422" s="200"/>
      <c r="J422" s="200"/>
      <c r="K422" s="200"/>
      <c r="L422" s="200"/>
      <c r="M422" s="200"/>
      <c r="N422" s="200"/>
      <c r="O422" s="200"/>
      <c r="P422" s="200"/>
      <c r="Q422" s="200"/>
      <c r="R422" s="200"/>
      <c r="S422" s="200"/>
      <c r="T422" s="200"/>
      <c r="U422" s="200"/>
      <c r="V422" s="200"/>
      <c r="W422" s="200"/>
      <c r="X422" s="200"/>
      <c r="Y422" s="200"/>
      <c r="Z422" s="200"/>
      <c r="AA422" s="200"/>
      <c r="AB422" s="200"/>
      <c r="AC422" s="200"/>
      <c r="AD422" s="200"/>
      <c r="AE422" s="200"/>
      <c r="AF422" s="200"/>
      <c r="AG422" s="200"/>
      <c r="AH422" s="200"/>
      <c r="AI422" s="200"/>
      <c r="AJ422" s="200"/>
      <c r="AK422" s="200"/>
      <c r="AL422" s="200"/>
      <c r="AM422" s="200"/>
      <c r="AN422" s="200"/>
      <c r="AO422" s="200"/>
      <c r="AP422" s="200"/>
      <c r="AQ422" s="200"/>
      <c r="AR422" s="200"/>
      <c r="AS422" s="200"/>
      <c r="AT422" s="200"/>
      <c r="AU422" s="200"/>
      <c r="AV422" s="200"/>
      <c r="AW422" s="200"/>
      <c r="AX422" s="200"/>
      <c r="AY422" s="200"/>
      <c r="AZ422" s="200"/>
      <c r="BA422" s="200"/>
      <c r="BB422" s="200"/>
      <c r="BC422" s="200"/>
      <c r="BD422" s="200"/>
      <c r="BE422" s="200"/>
      <c r="BF422" s="200"/>
      <c r="BG422" s="200"/>
      <c r="BH422" s="200"/>
      <c r="BI422" s="200"/>
      <c r="BJ422" s="200"/>
      <c r="BK422" s="200"/>
      <c r="BL422" s="200"/>
      <c r="BM422" s="200"/>
      <c r="BN422" s="200"/>
      <c r="BO422" s="200"/>
      <c r="BP422" s="200"/>
      <c r="BQ422" s="200"/>
      <c r="BR422" s="200"/>
      <c r="BS422" s="200"/>
      <c r="BT422" s="200"/>
      <c r="BU422" s="200"/>
      <c r="BV422" s="200"/>
      <c r="BW422" s="200"/>
      <c r="BX422" s="200"/>
      <c r="BY422" s="200"/>
      <c r="BZ422" s="200"/>
      <c r="CA422" s="200"/>
      <c r="CB422" s="200"/>
      <c r="CC422" s="200"/>
      <c r="CD422" s="200"/>
      <c r="CE422" s="200"/>
      <c r="CF422" s="200"/>
      <c r="CG422" s="200"/>
      <c r="CH422" s="200"/>
      <c r="CI422" s="200"/>
      <c r="CJ422" s="200"/>
      <c r="CK422" s="200"/>
      <c r="CL422" s="200"/>
      <c r="CM422" s="200"/>
      <c r="CN422" s="200"/>
      <c r="CO422" s="200"/>
      <c r="CP422" s="200"/>
      <c r="CQ422" s="200"/>
      <c r="CR422" s="200"/>
      <c r="CS422" s="200"/>
      <c r="CT422" s="200"/>
      <c r="CU422" s="200"/>
      <c r="CV422" s="200"/>
      <c r="CW422" s="200"/>
      <c r="CX422" s="200"/>
      <c r="CY422" s="200"/>
      <c r="CZ422" s="200"/>
      <c r="DA422" s="200"/>
      <c r="DB422" s="200"/>
      <c r="DC422" s="200"/>
      <c r="DD422" s="200"/>
      <c r="DE422" s="200"/>
      <c r="DF422" s="200"/>
      <c r="DG422" s="200"/>
      <c r="DH422" s="200"/>
      <c r="DI422" s="200"/>
      <c r="DJ422" s="200"/>
      <c r="DK422" s="200"/>
      <c r="DL422" s="200"/>
      <c r="DM422" s="200"/>
      <c r="DN422" s="200"/>
      <c r="DO422" s="200"/>
      <c r="DP422" s="200"/>
      <c r="DQ422" s="200"/>
      <c r="DR422" s="200"/>
      <c r="DS422" s="200"/>
      <c r="DT422" s="200"/>
      <c r="DU422" s="200"/>
      <c r="DV422" s="200"/>
      <c r="DW422" s="200"/>
      <c r="DX422" s="200"/>
      <c r="DY422" s="200"/>
      <c r="DZ422" s="200"/>
      <c r="EA422" s="200"/>
      <c r="EB422" s="200"/>
      <c r="EC422" s="200"/>
      <c r="ED422" s="200"/>
      <c r="EE422" s="200"/>
      <c r="EF422" s="200"/>
      <c r="EG422" s="200"/>
      <c r="EH422" s="200"/>
      <c r="EI422" s="200"/>
      <c r="EJ422" s="200"/>
      <c r="EK422" s="200"/>
      <c r="EL422" s="200"/>
      <c r="EM422" s="200"/>
      <c r="EN422" s="200"/>
      <c r="EO422" s="200"/>
      <c r="EP422" s="200"/>
      <c r="EQ422" s="200"/>
      <c r="ER422" s="200"/>
      <c r="ES422" s="200"/>
      <c r="ET422" s="200"/>
      <c r="EU422" s="200"/>
      <c r="EV422" s="200"/>
      <c r="EW422" s="200"/>
      <c r="EX422" s="200"/>
      <c r="EY422" s="200"/>
      <c r="EZ422" s="200"/>
      <c r="FA422" s="200"/>
      <c r="FB422" s="200"/>
      <c r="FC422" s="200"/>
      <c r="FD422" s="200"/>
      <c r="FE422" s="200"/>
      <c r="FF422" s="200"/>
      <c r="FG422" s="200"/>
      <c r="FH422" s="200"/>
      <c r="FI422" s="200"/>
      <c r="FJ422" s="17"/>
      <c r="FK422" s="17"/>
      <c r="FL422" s="17"/>
      <c r="FM422" s="17"/>
      <c r="FN422" s="17"/>
      <c r="FO422" s="17"/>
      <c r="FP422" s="17"/>
      <c r="FQ422" s="17"/>
      <c r="FR422" s="17"/>
      <c r="FS422" s="17"/>
      <c r="FT422" s="17"/>
      <c r="FU422" s="17"/>
      <c r="FV422" s="17"/>
      <c r="FW422" s="17"/>
      <c r="FX422" s="17"/>
      <c r="FY422" s="17"/>
      <c r="FZ422" s="17"/>
      <c r="GA422" s="17"/>
      <c r="GB422" s="17"/>
      <c r="GC422" s="17"/>
      <c r="GD422" s="17"/>
      <c r="GE422" s="17"/>
      <c r="GF422" s="17"/>
      <c r="GG422" s="17"/>
      <c r="GH422" s="17"/>
      <c r="GI422" s="17"/>
      <c r="GJ422" s="17"/>
      <c r="GK422" s="17"/>
      <c r="GL422" s="17"/>
      <c r="GM422" s="17"/>
      <c r="GN422" s="17"/>
    </row>
    <row r="423" s="171" customFormat="1" ht="14.1" customHeight="1" spans="1:196">
      <c r="A423" s="26" t="s">
        <v>6</v>
      </c>
      <c r="B423" s="26">
        <v>1011191</v>
      </c>
      <c r="C423" s="26">
        <v>1</v>
      </c>
      <c r="D423" s="26" t="s">
        <v>423</v>
      </c>
      <c r="E423" s="23">
        <v>121</v>
      </c>
      <c r="F423" s="169"/>
      <c r="G423" s="200"/>
      <c r="H423" s="200"/>
      <c r="I423" s="200"/>
      <c r="J423" s="200"/>
      <c r="K423" s="200"/>
      <c r="L423" s="200"/>
      <c r="M423" s="200"/>
      <c r="N423" s="200"/>
      <c r="O423" s="200"/>
      <c r="P423" s="200"/>
      <c r="Q423" s="200"/>
      <c r="R423" s="200"/>
      <c r="S423" s="200"/>
      <c r="T423" s="200"/>
      <c r="U423" s="200"/>
      <c r="V423" s="200"/>
      <c r="W423" s="200"/>
      <c r="X423" s="200"/>
      <c r="Y423" s="200"/>
      <c r="Z423" s="200"/>
      <c r="AA423" s="200"/>
      <c r="AB423" s="200"/>
      <c r="AC423" s="200"/>
      <c r="AD423" s="200"/>
      <c r="AE423" s="200"/>
      <c r="AF423" s="200"/>
      <c r="AG423" s="200"/>
      <c r="AH423" s="200"/>
      <c r="AI423" s="200"/>
      <c r="AJ423" s="200"/>
      <c r="AK423" s="200"/>
      <c r="AL423" s="200"/>
      <c r="AM423" s="200"/>
      <c r="AN423" s="200"/>
      <c r="AO423" s="200"/>
      <c r="AP423" s="200"/>
      <c r="AQ423" s="200"/>
      <c r="AR423" s="200"/>
      <c r="AS423" s="200"/>
      <c r="AT423" s="200"/>
      <c r="AU423" s="200"/>
      <c r="AV423" s="200"/>
      <c r="AW423" s="200"/>
      <c r="AX423" s="200"/>
      <c r="AY423" s="200"/>
      <c r="AZ423" s="200"/>
      <c r="BA423" s="200"/>
      <c r="BB423" s="200"/>
      <c r="BC423" s="200"/>
      <c r="BD423" s="200"/>
      <c r="BE423" s="200"/>
      <c r="BF423" s="200"/>
      <c r="BG423" s="200"/>
      <c r="BH423" s="200"/>
      <c r="BI423" s="200"/>
      <c r="BJ423" s="200"/>
      <c r="BK423" s="200"/>
      <c r="BL423" s="200"/>
      <c r="BM423" s="200"/>
      <c r="BN423" s="200"/>
      <c r="BO423" s="200"/>
      <c r="BP423" s="200"/>
      <c r="BQ423" s="200"/>
      <c r="BR423" s="200"/>
      <c r="BS423" s="200"/>
      <c r="BT423" s="200"/>
      <c r="BU423" s="200"/>
      <c r="BV423" s="200"/>
      <c r="BW423" s="200"/>
      <c r="BX423" s="200"/>
      <c r="BY423" s="200"/>
      <c r="BZ423" s="200"/>
      <c r="CA423" s="200"/>
      <c r="CB423" s="200"/>
      <c r="CC423" s="200"/>
      <c r="CD423" s="200"/>
      <c r="CE423" s="200"/>
      <c r="CF423" s="200"/>
      <c r="CG423" s="200"/>
      <c r="CH423" s="200"/>
      <c r="CI423" s="200"/>
      <c r="CJ423" s="200"/>
      <c r="CK423" s="200"/>
      <c r="CL423" s="200"/>
      <c r="CM423" s="200"/>
      <c r="CN423" s="200"/>
      <c r="CO423" s="200"/>
      <c r="CP423" s="200"/>
      <c r="CQ423" s="200"/>
      <c r="CR423" s="200"/>
      <c r="CS423" s="200"/>
      <c r="CT423" s="200"/>
      <c r="CU423" s="200"/>
      <c r="CV423" s="200"/>
      <c r="CW423" s="200"/>
      <c r="CX423" s="200"/>
      <c r="CY423" s="200"/>
      <c r="CZ423" s="200"/>
      <c r="DA423" s="200"/>
      <c r="DB423" s="200"/>
      <c r="DC423" s="200"/>
      <c r="DD423" s="200"/>
      <c r="DE423" s="200"/>
      <c r="DF423" s="200"/>
      <c r="DG423" s="200"/>
      <c r="DH423" s="200"/>
      <c r="DI423" s="200"/>
      <c r="DJ423" s="200"/>
      <c r="DK423" s="200"/>
      <c r="DL423" s="200"/>
      <c r="DM423" s="200"/>
      <c r="DN423" s="200"/>
      <c r="DO423" s="200"/>
      <c r="DP423" s="200"/>
      <c r="DQ423" s="200"/>
      <c r="DR423" s="200"/>
      <c r="DS423" s="200"/>
      <c r="DT423" s="200"/>
      <c r="DU423" s="200"/>
      <c r="DV423" s="200"/>
      <c r="DW423" s="200"/>
      <c r="DX423" s="200"/>
      <c r="DY423" s="200"/>
      <c r="DZ423" s="200"/>
      <c r="EA423" s="200"/>
      <c r="EB423" s="200"/>
      <c r="EC423" s="200"/>
      <c r="ED423" s="200"/>
      <c r="EE423" s="200"/>
      <c r="EF423" s="200"/>
      <c r="EG423" s="200"/>
      <c r="EH423" s="200"/>
      <c r="EI423" s="200"/>
      <c r="EJ423" s="200"/>
      <c r="EK423" s="200"/>
      <c r="EL423" s="200"/>
      <c r="EM423" s="200"/>
      <c r="EN423" s="200"/>
      <c r="EO423" s="200"/>
      <c r="EP423" s="200"/>
      <c r="EQ423" s="200"/>
      <c r="ER423" s="200"/>
      <c r="ES423" s="200"/>
      <c r="ET423" s="200"/>
      <c r="EU423" s="200"/>
      <c r="EV423" s="200"/>
      <c r="EW423" s="200"/>
      <c r="EX423" s="200"/>
      <c r="EY423" s="200"/>
      <c r="EZ423" s="200"/>
      <c r="FA423" s="200"/>
      <c r="FB423" s="200"/>
      <c r="FC423" s="200"/>
      <c r="FD423" s="200"/>
      <c r="FE423" s="200"/>
      <c r="FF423" s="200"/>
      <c r="FG423" s="200"/>
      <c r="FH423" s="200"/>
      <c r="FI423" s="200"/>
      <c r="FJ423" s="17"/>
      <c r="FK423" s="17"/>
      <c r="FL423" s="17"/>
      <c r="FM423" s="17"/>
      <c r="FN423" s="17"/>
      <c r="FO423" s="17"/>
      <c r="FP423" s="17"/>
      <c r="FQ423" s="17"/>
      <c r="FR423" s="17"/>
      <c r="FS423" s="17"/>
      <c r="FT423" s="17"/>
      <c r="FU423" s="17"/>
      <c r="FV423" s="17"/>
      <c r="FW423" s="17"/>
      <c r="FX423" s="17"/>
      <c r="FY423" s="17"/>
      <c r="FZ423" s="17"/>
      <c r="GA423" s="17"/>
      <c r="GB423" s="17"/>
      <c r="GC423" s="17"/>
      <c r="GD423" s="17"/>
      <c r="GE423" s="17"/>
      <c r="GF423" s="17"/>
      <c r="GG423" s="17"/>
      <c r="GH423" s="17"/>
      <c r="GI423" s="17"/>
      <c r="GJ423" s="17"/>
      <c r="GK423" s="17"/>
      <c r="GL423" s="17"/>
      <c r="GM423" s="17"/>
      <c r="GN423" s="17"/>
    </row>
    <row r="424" s="171" customFormat="1" ht="14.1" customHeight="1" spans="1:196">
      <c r="A424" s="26" t="s">
        <v>6</v>
      </c>
      <c r="B424" s="26">
        <v>1011192</v>
      </c>
      <c r="C424" s="26">
        <v>1</v>
      </c>
      <c r="D424" s="26" t="s">
        <v>424</v>
      </c>
      <c r="E424" s="23">
        <v>121</v>
      </c>
      <c r="F424" s="169"/>
      <c r="G424" s="200"/>
      <c r="H424" s="200"/>
      <c r="I424" s="200"/>
      <c r="J424" s="200"/>
      <c r="K424" s="200"/>
      <c r="L424" s="200"/>
      <c r="M424" s="200"/>
      <c r="N424" s="200"/>
      <c r="O424" s="200"/>
      <c r="P424" s="200"/>
      <c r="Q424" s="200"/>
      <c r="R424" s="200"/>
      <c r="S424" s="200"/>
      <c r="T424" s="200"/>
      <c r="U424" s="200"/>
      <c r="V424" s="200"/>
      <c r="W424" s="200"/>
      <c r="X424" s="200"/>
      <c r="Y424" s="200"/>
      <c r="Z424" s="200"/>
      <c r="AA424" s="200"/>
      <c r="AB424" s="200"/>
      <c r="AC424" s="200"/>
      <c r="AD424" s="200"/>
      <c r="AE424" s="200"/>
      <c r="AF424" s="200"/>
      <c r="AG424" s="200"/>
      <c r="AH424" s="200"/>
      <c r="AI424" s="200"/>
      <c r="AJ424" s="200"/>
      <c r="AK424" s="200"/>
      <c r="AL424" s="200"/>
      <c r="AM424" s="200"/>
      <c r="AN424" s="200"/>
      <c r="AO424" s="200"/>
      <c r="AP424" s="200"/>
      <c r="AQ424" s="200"/>
      <c r="AR424" s="200"/>
      <c r="AS424" s="200"/>
      <c r="AT424" s="200"/>
      <c r="AU424" s="200"/>
      <c r="AV424" s="200"/>
      <c r="AW424" s="200"/>
      <c r="AX424" s="200"/>
      <c r="AY424" s="200"/>
      <c r="AZ424" s="200"/>
      <c r="BA424" s="200"/>
      <c r="BB424" s="200"/>
      <c r="BC424" s="200"/>
      <c r="BD424" s="200"/>
      <c r="BE424" s="200"/>
      <c r="BF424" s="200"/>
      <c r="BG424" s="200"/>
      <c r="BH424" s="200"/>
      <c r="BI424" s="200"/>
      <c r="BJ424" s="200"/>
      <c r="BK424" s="200"/>
      <c r="BL424" s="200"/>
      <c r="BM424" s="200"/>
      <c r="BN424" s="200"/>
      <c r="BO424" s="200"/>
      <c r="BP424" s="200"/>
      <c r="BQ424" s="200"/>
      <c r="BR424" s="200"/>
      <c r="BS424" s="200"/>
      <c r="BT424" s="200"/>
      <c r="BU424" s="200"/>
      <c r="BV424" s="200"/>
      <c r="BW424" s="200"/>
      <c r="BX424" s="200"/>
      <c r="BY424" s="200"/>
      <c r="BZ424" s="200"/>
      <c r="CA424" s="200"/>
      <c r="CB424" s="200"/>
      <c r="CC424" s="200"/>
      <c r="CD424" s="200"/>
      <c r="CE424" s="200"/>
      <c r="CF424" s="200"/>
      <c r="CG424" s="200"/>
      <c r="CH424" s="200"/>
      <c r="CI424" s="200"/>
      <c r="CJ424" s="200"/>
      <c r="CK424" s="200"/>
      <c r="CL424" s="200"/>
      <c r="CM424" s="200"/>
      <c r="CN424" s="200"/>
      <c r="CO424" s="200"/>
      <c r="CP424" s="200"/>
      <c r="CQ424" s="200"/>
      <c r="CR424" s="200"/>
      <c r="CS424" s="200"/>
      <c r="CT424" s="200"/>
      <c r="CU424" s="200"/>
      <c r="CV424" s="200"/>
      <c r="CW424" s="200"/>
      <c r="CX424" s="200"/>
      <c r="CY424" s="200"/>
      <c r="CZ424" s="200"/>
      <c r="DA424" s="200"/>
      <c r="DB424" s="200"/>
      <c r="DC424" s="200"/>
      <c r="DD424" s="200"/>
      <c r="DE424" s="200"/>
      <c r="DF424" s="200"/>
      <c r="DG424" s="200"/>
      <c r="DH424" s="200"/>
      <c r="DI424" s="200"/>
      <c r="DJ424" s="200"/>
      <c r="DK424" s="200"/>
      <c r="DL424" s="200"/>
      <c r="DM424" s="200"/>
      <c r="DN424" s="200"/>
      <c r="DO424" s="200"/>
      <c r="DP424" s="200"/>
      <c r="DQ424" s="200"/>
      <c r="DR424" s="200"/>
      <c r="DS424" s="200"/>
      <c r="DT424" s="200"/>
      <c r="DU424" s="200"/>
      <c r="DV424" s="200"/>
      <c r="DW424" s="200"/>
      <c r="DX424" s="200"/>
      <c r="DY424" s="200"/>
      <c r="DZ424" s="200"/>
      <c r="EA424" s="200"/>
      <c r="EB424" s="200"/>
      <c r="EC424" s="200"/>
      <c r="ED424" s="200"/>
      <c r="EE424" s="200"/>
      <c r="EF424" s="200"/>
      <c r="EG424" s="200"/>
      <c r="EH424" s="200"/>
      <c r="EI424" s="200"/>
      <c r="EJ424" s="200"/>
      <c r="EK424" s="200"/>
      <c r="EL424" s="200"/>
      <c r="EM424" s="200"/>
      <c r="EN424" s="200"/>
      <c r="EO424" s="200"/>
      <c r="EP424" s="200"/>
      <c r="EQ424" s="200"/>
      <c r="ER424" s="200"/>
      <c r="ES424" s="200"/>
      <c r="ET424" s="200"/>
      <c r="EU424" s="200"/>
      <c r="EV424" s="200"/>
      <c r="EW424" s="200"/>
      <c r="EX424" s="200"/>
      <c r="EY424" s="200"/>
      <c r="EZ424" s="200"/>
      <c r="FA424" s="200"/>
      <c r="FB424" s="200"/>
      <c r="FC424" s="200"/>
      <c r="FD424" s="200"/>
      <c r="FE424" s="200"/>
      <c r="FF424" s="200"/>
      <c r="FG424" s="200"/>
      <c r="FH424" s="200"/>
      <c r="FI424" s="200"/>
      <c r="FJ424" s="17"/>
      <c r="FK424" s="17"/>
      <c r="FL424" s="17"/>
      <c r="FM424" s="17"/>
      <c r="FN424" s="17"/>
      <c r="FO424" s="17"/>
      <c r="FP424" s="17"/>
      <c r="FQ424" s="17"/>
      <c r="FR424" s="17"/>
      <c r="FS424" s="17"/>
      <c r="FT424" s="17"/>
      <c r="FU424" s="17"/>
      <c r="FV424" s="17"/>
      <c r="FW424" s="17"/>
      <c r="FX424" s="17"/>
      <c r="FY424" s="17"/>
      <c r="FZ424" s="17"/>
      <c r="GA424" s="17"/>
      <c r="GB424" s="17"/>
      <c r="GC424" s="17"/>
      <c r="GD424" s="17"/>
      <c r="GE424" s="17"/>
      <c r="GF424" s="17"/>
      <c r="GG424" s="17"/>
      <c r="GH424" s="17"/>
      <c r="GI424" s="17"/>
      <c r="GJ424" s="17"/>
      <c r="GK424" s="17"/>
      <c r="GL424" s="17"/>
      <c r="GM424" s="17"/>
      <c r="GN424" s="17"/>
    </row>
    <row r="425" s="171" customFormat="1" ht="14.1" customHeight="1" spans="1:196">
      <c r="A425" s="26" t="s">
        <v>6</v>
      </c>
      <c r="B425" s="26">
        <v>1011193</v>
      </c>
      <c r="C425" s="26">
        <v>1</v>
      </c>
      <c r="D425" s="26" t="s">
        <v>425</v>
      </c>
      <c r="E425" s="23">
        <v>121</v>
      </c>
      <c r="F425" s="169"/>
      <c r="G425" s="200"/>
      <c r="H425" s="200"/>
      <c r="I425" s="200"/>
      <c r="J425" s="200"/>
      <c r="K425" s="200"/>
      <c r="L425" s="200"/>
      <c r="M425" s="200"/>
      <c r="N425" s="200"/>
      <c r="O425" s="200"/>
      <c r="P425" s="200"/>
      <c r="Q425" s="200"/>
      <c r="R425" s="200"/>
      <c r="S425" s="200"/>
      <c r="T425" s="200"/>
      <c r="U425" s="200"/>
      <c r="V425" s="200"/>
      <c r="W425" s="200"/>
      <c r="X425" s="200"/>
      <c r="Y425" s="200"/>
      <c r="Z425" s="200"/>
      <c r="AA425" s="200"/>
      <c r="AB425" s="200"/>
      <c r="AC425" s="200"/>
      <c r="AD425" s="200"/>
      <c r="AE425" s="200"/>
      <c r="AF425" s="200"/>
      <c r="AG425" s="200"/>
      <c r="AH425" s="200"/>
      <c r="AI425" s="200"/>
      <c r="AJ425" s="200"/>
      <c r="AK425" s="200"/>
      <c r="AL425" s="200"/>
      <c r="AM425" s="200"/>
      <c r="AN425" s="200"/>
      <c r="AO425" s="200"/>
      <c r="AP425" s="200"/>
      <c r="AQ425" s="200"/>
      <c r="AR425" s="200"/>
      <c r="AS425" s="200"/>
      <c r="AT425" s="200"/>
      <c r="AU425" s="200"/>
      <c r="AV425" s="200"/>
      <c r="AW425" s="200"/>
      <c r="AX425" s="200"/>
      <c r="AY425" s="200"/>
      <c r="AZ425" s="200"/>
      <c r="BA425" s="200"/>
      <c r="BB425" s="200"/>
      <c r="BC425" s="200"/>
      <c r="BD425" s="200"/>
      <c r="BE425" s="200"/>
      <c r="BF425" s="200"/>
      <c r="BG425" s="200"/>
      <c r="BH425" s="200"/>
      <c r="BI425" s="200"/>
      <c r="BJ425" s="200"/>
      <c r="BK425" s="200"/>
      <c r="BL425" s="200"/>
      <c r="BM425" s="200"/>
      <c r="BN425" s="200"/>
      <c r="BO425" s="200"/>
      <c r="BP425" s="200"/>
      <c r="BQ425" s="200"/>
      <c r="BR425" s="200"/>
      <c r="BS425" s="200"/>
      <c r="BT425" s="200"/>
      <c r="BU425" s="200"/>
      <c r="BV425" s="200"/>
      <c r="BW425" s="200"/>
      <c r="BX425" s="200"/>
      <c r="BY425" s="200"/>
      <c r="BZ425" s="200"/>
      <c r="CA425" s="200"/>
      <c r="CB425" s="200"/>
      <c r="CC425" s="200"/>
      <c r="CD425" s="200"/>
      <c r="CE425" s="200"/>
      <c r="CF425" s="200"/>
      <c r="CG425" s="200"/>
      <c r="CH425" s="200"/>
      <c r="CI425" s="200"/>
      <c r="CJ425" s="200"/>
      <c r="CK425" s="200"/>
      <c r="CL425" s="200"/>
      <c r="CM425" s="200"/>
      <c r="CN425" s="200"/>
      <c r="CO425" s="200"/>
      <c r="CP425" s="200"/>
      <c r="CQ425" s="200"/>
      <c r="CR425" s="200"/>
      <c r="CS425" s="200"/>
      <c r="CT425" s="200"/>
      <c r="CU425" s="200"/>
      <c r="CV425" s="200"/>
      <c r="CW425" s="200"/>
      <c r="CX425" s="200"/>
      <c r="CY425" s="200"/>
      <c r="CZ425" s="200"/>
      <c r="DA425" s="200"/>
      <c r="DB425" s="200"/>
      <c r="DC425" s="200"/>
      <c r="DD425" s="200"/>
      <c r="DE425" s="200"/>
      <c r="DF425" s="200"/>
      <c r="DG425" s="200"/>
      <c r="DH425" s="200"/>
      <c r="DI425" s="200"/>
      <c r="DJ425" s="200"/>
      <c r="DK425" s="200"/>
      <c r="DL425" s="200"/>
      <c r="DM425" s="200"/>
      <c r="DN425" s="200"/>
      <c r="DO425" s="200"/>
      <c r="DP425" s="200"/>
      <c r="DQ425" s="200"/>
      <c r="DR425" s="200"/>
      <c r="DS425" s="200"/>
      <c r="DT425" s="200"/>
      <c r="DU425" s="200"/>
      <c r="DV425" s="200"/>
      <c r="DW425" s="200"/>
      <c r="DX425" s="200"/>
      <c r="DY425" s="200"/>
      <c r="DZ425" s="200"/>
      <c r="EA425" s="200"/>
      <c r="EB425" s="200"/>
      <c r="EC425" s="200"/>
      <c r="ED425" s="200"/>
      <c r="EE425" s="200"/>
      <c r="EF425" s="200"/>
      <c r="EG425" s="200"/>
      <c r="EH425" s="200"/>
      <c r="EI425" s="200"/>
      <c r="EJ425" s="200"/>
      <c r="EK425" s="200"/>
      <c r="EL425" s="200"/>
      <c r="EM425" s="200"/>
      <c r="EN425" s="200"/>
      <c r="EO425" s="200"/>
      <c r="EP425" s="200"/>
      <c r="EQ425" s="200"/>
      <c r="ER425" s="200"/>
      <c r="ES425" s="200"/>
      <c r="ET425" s="200"/>
      <c r="EU425" s="200"/>
      <c r="EV425" s="200"/>
      <c r="EW425" s="200"/>
      <c r="EX425" s="200"/>
      <c r="EY425" s="200"/>
      <c r="EZ425" s="200"/>
      <c r="FA425" s="200"/>
      <c r="FB425" s="200"/>
      <c r="FC425" s="200"/>
      <c r="FD425" s="200"/>
      <c r="FE425" s="200"/>
      <c r="FF425" s="200"/>
      <c r="FG425" s="200"/>
      <c r="FH425" s="200"/>
      <c r="FI425" s="200"/>
      <c r="FJ425" s="17"/>
      <c r="FK425" s="17"/>
      <c r="FL425" s="17"/>
      <c r="FM425" s="17"/>
      <c r="FN425" s="17"/>
      <c r="FO425" s="17"/>
      <c r="FP425" s="17"/>
      <c r="FQ425" s="17"/>
      <c r="FR425" s="17"/>
      <c r="FS425" s="17"/>
      <c r="FT425" s="17"/>
      <c r="FU425" s="17"/>
      <c r="FV425" s="17"/>
      <c r="FW425" s="17"/>
      <c r="FX425" s="17"/>
      <c r="FY425" s="17"/>
      <c r="FZ425" s="17"/>
      <c r="GA425" s="17"/>
      <c r="GB425" s="17"/>
      <c r="GC425" s="17"/>
      <c r="GD425" s="17"/>
      <c r="GE425" s="17"/>
      <c r="GF425" s="17"/>
      <c r="GG425" s="17"/>
      <c r="GH425" s="17"/>
      <c r="GI425" s="17"/>
      <c r="GJ425" s="17"/>
      <c r="GK425" s="17"/>
      <c r="GL425" s="17"/>
      <c r="GM425" s="17"/>
      <c r="GN425" s="17"/>
    </row>
    <row r="426" s="171" customFormat="1" ht="14.1" customHeight="1" spans="1:196">
      <c r="A426" s="26" t="s">
        <v>6</v>
      </c>
      <c r="B426" s="26">
        <v>1011194</v>
      </c>
      <c r="C426" s="26">
        <v>1</v>
      </c>
      <c r="D426" s="26" t="s">
        <v>426</v>
      </c>
      <c r="E426" s="23">
        <v>121</v>
      </c>
      <c r="F426" s="169"/>
      <c r="G426" s="200"/>
      <c r="H426" s="200"/>
      <c r="I426" s="200"/>
      <c r="J426" s="200"/>
      <c r="K426" s="200"/>
      <c r="L426" s="200"/>
      <c r="M426" s="200"/>
      <c r="N426" s="200"/>
      <c r="O426" s="200"/>
      <c r="P426" s="200"/>
      <c r="Q426" s="200"/>
      <c r="R426" s="200"/>
      <c r="S426" s="200"/>
      <c r="T426" s="200"/>
      <c r="U426" s="200"/>
      <c r="V426" s="200"/>
      <c r="W426" s="200"/>
      <c r="X426" s="200"/>
      <c r="Y426" s="200"/>
      <c r="Z426" s="200"/>
      <c r="AA426" s="200"/>
      <c r="AB426" s="200"/>
      <c r="AC426" s="200"/>
      <c r="AD426" s="200"/>
      <c r="AE426" s="200"/>
      <c r="AF426" s="200"/>
      <c r="AG426" s="200"/>
      <c r="AH426" s="200"/>
      <c r="AI426" s="200"/>
      <c r="AJ426" s="200"/>
      <c r="AK426" s="200"/>
      <c r="AL426" s="200"/>
      <c r="AM426" s="200"/>
      <c r="AN426" s="200"/>
      <c r="AO426" s="200"/>
      <c r="AP426" s="200"/>
      <c r="AQ426" s="200"/>
      <c r="AR426" s="200"/>
      <c r="AS426" s="200"/>
      <c r="AT426" s="200"/>
      <c r="AU426" s="200"/>
      <c r="AV426" s="200"/>
      <c r="AW426" s="200"/>
      <c r="AX426" s="200"/>
      <c r="AY426" s="200"/>
      <c r="AZ426" s="200"/>
      <c r="BA426" s="200"/>
      <c r="BB426" s="200"/>
      <c r="BC426" s="200"/>
      <c r="BD426" s="200"/>
      <c r="BE426" s="200"/>
      <c r="BF426" s="200"/>
      <c r="BG426" s="200"/>
      <c r="BH426" s="200"/>
      <c r="BI426" s="200"/>
      <c r="BJ426" s="200"/>
      <c r="BK426" s="200"/>
      <c r="BL426" s="200"/>
      <c r="BM426" s="200"/>
      <c r="BN426" s="200"/>
      <c r="BO426" s="200"/>
      <c r="BP426" s="200"/>
      <c r="BQ426" s="200"/>
      <c r="BR426" s="200"/>
      <c r="BS426" s="200"/>
      <c r="BT426" s="200"/>
      <c r="BU426" s="200"/>
      <c r="BV426" s="200"/>
      <c r="BW426" s="200"/>
      <c r="BX426" s="200"/>
      <c r="BY426" s="200"/>
      <c r="BZ426" s="200"/>
      <c r="CA426" s="200"/>
      <c r="CB426" s="200"/>
      <c r="CC426" s="200"/>
      <c r="CD426" s="200"/>
      <c r="CE426" s="200"/>
      <c r="CF426" s="200"/>
      <c r="CG426" s="200"/>
      <c r="CH426" s="200"/>
      <c r="CI426" s="200"/>
      <c r="CJ426" s="200"/>
      <c r="CK426" s="200"/>
      <c r="CL426" s="200"/>
      <c r="CM426" s="200"/>
      <c r="CN426" s="200"/>
      <c r="CO426" s="200"/>
      <c r="CP426" s="200"/>
      <c r="CQ426" s="200"/>
      <c r="CR426" s="200"/>
      <c r="CS426" s="200"/>
      <c r="CT426" s="200"/>
      <c r="CU426" s="200"/>
      <c r="CV426" s="200"/>
      <c r="CW426" s="200"/>
      <c r="CX426" s="200"/>
      <c r="CY426" s="200"/>
      <c r="CZ426" s="200"/>
      <c r="DA426" s="200"/>
      <c r="DB426" s="200"/>
      <c r="DC426" s="200"/>
      <c r="DD426" s="200"/>
      <c r="DE426" s="200"/>
      <c r="DF426" s="200"/>
      <c r="DG426" s="200"/>
      <c r="DH426" s="200"/>
      <c r="DI426" s="200"/>
      <c r="DJ426" s="200"/>
      <c r="DK426" s="200"/>
      <c r="DL426" s="200"/>
      <c r="DM426" s="200"/>
      <c r="DN426" s="200"/>
      <c r="DO426" s="200"/>
      <c r="DP426" s="200"/>
      <c r="DQ426" s="200"/>
      <c r="DR426" s="200"/>
      <c r="DS426" s="200"/>
      <c r="DT426" s="200"/>
      <c r="DU426" s="200"/>
      <c r="DV426" s="200"/>
      <c r="DW426" s="200"/>
      <c r="DX426" s="200"/>
      <c r="DY426" s="200"/>
      <c r="DZ426" s="200"/>
      <c r="EA426" s="200"/>
      <c r="EB426" s="200"/>
      <c r="EC426" s="200"/>
      <c r="ED426" s="200"/>
      <c r="EE426" s="200"/>
      <c r="EF426" s="200"/>
      <c r="EG426" s="200"/>
      <c r="EH426" s="200"/>
      <c r="EI426" s="200"/>
      <c r="EJ426" s="200"/>
      <c r="EK426" s="200"/>
      <c r="EL426" s="200"/>
      <c r="EM426" s="200"/>
      <c r="EN426" s="200"/>
      <c r="EO426" s="200"/>
      <c r="EP426" s="200"/>
      <c r="EQ426" s="200"/>
      <c r="ER426" s="200"/>
      <c r="ES426" s="200"/>
      <c r="ET426" s="200"/>
      <c r="EU426" s="200"/>
      <c r="EV426" s="200"/>
      <c r="EW426" s="200"/>
      <c r="EX426" s="200"/>
      <c r="EY426" s="200"/>
      <c r="EZ426" s="200"/>
      <c r="FA426" s="200"/>
      <c r="FB426" s="200"/>
      <c r="FC426" s="200"/>
      <c r="FD426" s="200"/>
      <c r="FE426" s="200"/>
      <c r="FF426" s="200"/>
      <c r="FG426" s="200"/>
      <c r="FH426" s="200"/>
      <c r="FI426" s="200"/>
      <c r="FJ426" s="17"/>
      <c r="FK426" s="17"/>
      <c r="FL426" s="17"/>
      <c r="FM426" s="17"/>
      <c r="FN426" s="17"/>
      <c r="FO426" s="17"/>
      <c r="FP426" s="17"/>
      <c r="FQ426" s="17"/>
      <c r="FR426" s="17"/>
      <c r="FS426" s="17"/>
      <c r="FT426" s="17"/>
      <c r="FU426" s="17"/>
      <c r="FV426" s="17"/>
      <c r="FW426" s="17"/>
      <c r="FX426" s="17"/>
      <c r="FY426" s="17"/>
      <c r="FZ426" s="17"/>
      <c r="GA426" s="17"/>
      <c r="GB426" s="17"/>
      <c r="GC426" s="17"/>
      <c r="GD426" s="17"/>
      <c r="GE426" s="17"/>
      <c r="GF426" s="17"/>
      <c r="GG426" s="17"/>
      <c r="GH426" s="17"/>
      <c r="GI426" s="17"/>
      <c r="GJ426" s="17"/>
      <c r="GK426" s="17"/>
      <c r="GL426" s="17"/>
      <c r="GM426" s="17"/>
      <c r="GN426" s="17"/>
    </row>
    <row r="427" s="171" customFormat="1" ht="14.1" customHeight="1" spans="1:196">
      <c r="A427" s="26" t="s">
        <v>6</v>
      </c>
      <c r="B427" s="26">
        <v>1011196</v>
      </c>
      <c r="C427" s="26">
        <v>1</v>
      </c>
      <c r="D427" s="26" t="s">
        <v>427</v>
      </c>
      <c r="E427" s="23">
        <v>121</v>
      </c>
      <c r="F427" s="169"/>
      <c r="G427" s="200"/>
      <c r="H427" s="200"/>
      <c r="I427" s="200"/>
      <c r="J427" s="200"/>
      <c r="K427" s="200"/>
      <c r="L427" s="200"/>
      <c r="M427" s="200"/>
      <c r="N427" s="200"/>
      <c r="O427" s="200"/>
      <c r="P427" s="200"/>
      <c r="Q427" s="200"/>
      <c r="R427" s="200"/>
      <c r="S427" s="200"/>
      <c r="T427" s="200"/>
      <c r="U427" s="200"/>
      <c r="V427" s="200"/>
      <c r="W427" s="200"/>
      <c r="X427" s="200"/>
      <c r="Y427" s="200"/>
      <c r="Z427" s="200"/>
      <c r="AA427" s="200"/>
      <c r="AB427" s="200"/>
      <c r="AC427" s="200"/>
      <c r="AD427" s="200"/>
      <c r="AE427" s="200"/>
      <c r="AF427" s="200"/>
      <c r="AG427" s="200"/>
      <c r="AH427" s="200"/>
      <c r="AI427" s="200"/>
      <c r="AJ427" s="200"/>
      <c r="AK427" s="200"/>
      <c r="AL427" s="200"/>
      <c r="AM427" s="200"/>
      <c r="AN427" s="200"/>
      <c r="AO427" s="200"/>
      <c r="AP427" s="200"/>
      <c r="AQ427" s="200"/>
      <c r="AR427" s="200"/>
      <c r="AS427" s="200"/>
      <c r="AT427" s="200"/>
      <c r="AU427" s="200"/>
      <c r="AV427" s="200"/>
      <c r="AW427" s="200"/>
      <c r="AX427" s="200"/>
      <c r="AY427" s="200"/>
      <c r="AZ427" s="200"/>
      <c r="BA427" s="200"/>
      <c r="BB427" s="200"/>
      <c r="BC427" s="200"/>
      <c r="BD427" s="200"/>
      <c r="BE427" s="200"/>
      <c r="BF427" s="200"/>
      <c r="BG427" s="200"/>
      <c r="BH427" s="200"/>
      <c r="BI427" s="200"/>
      <c r="BJ427" s="200"/>
      <c r="BK427" s="200"/>
      <c r="BL427" s="200"/>
      <c r="BM427" s="200"/>
      <c r="BN427" s="200"/>
      <c r="BO427" s="200"/>
      <c r="BP427" s="200"/>
      <c r="BQ427" s="200"/>
      <c r="BR427" s="200"/>
      <c r="BS427" s="200"/>
      <c r="BT427" s="200"/>
      <c r="BU427" s="200"/>
      <c r="BV427" s="200"/>
      <c r="BW427" s="200"/>
      <c r="BX427" s="200"/>
      <c r="BY427" s="200"/>
      <c r="BZ427" s="200"/>
      <c r="CA427" s="200"/>
      <c r="CB427" s="200"/>
      <c r="CC427" s="200"/>
      <c r="CD427" s="200"/>
      <c r="CE427" s="200"/>
      <c r="CF427" s="200"/>
      <c r="CG427" s="200"/>
      <c r="CH427" s="200"/>
      <c r="CI427" s="200"/>
      <c r="CJ427" s="200"/>
      <c r="CK427" s="200"/>
      <c r="CL427" s="200"/>
      <c r="CM427" s="200"/>
      <c r="CN427" s="200"/>
      <c r="CO427" s="200"/>
      <c r="CP427" s="200"/>
      <c r="CQ427" s="200"/>
      <c r="CR427" s="200"/>
      <c r="CS427" s="200"/>
      <c r="CT427" s="200"/>
      <c r="CU427" s="200"/>
      <c r="CV427" s="200"/>
      <c r="CW427" s="200"/>
      <c r="CX427" s="200"/>
      <c r="CY427" s="200"/>
      <c r="CZ427" s="200"/>
      <c r="DA427" s="200"/>
      <c r="DB427" s="200"/>
      <c r="DC427" s="200"/>
      <c r="DD427" s="200"/>
      <c r="DE427" s="200"/>
      <c r="DF427" s="200"/>
      <c r="DG427" s="200"/>
      <c r="DH427" s="200"/>
      <c r="DI427" s="200"/>
      <c r="DJ427" s="200"/>
      <c r="DK427" s="200"/>
      <c r="DL427" s="200"/>
      <c r="DM427" s="200"/>
      <c r="DN427" s="200"/>
      <c r="DO427" s="200"/>
      <c r="DP427" s="200"/>
      <c r="DQ427" s="200"/>
      <c r="DR427" s="200"/>
      <c r="DS427" s="200"/>
      <c r="DT427" s="200"/>
      <c r="DU427" s="200"/>
      <c r="DV427" s="200"/>
      <c r="DW427" s="200"/>
      <c r="DX427" s="200"/>
      <c r="DY427" s="200"/>
      <c r="DZ427" s="200"/>
      <c r="EA427" s="200"/>
      <c r="EB427" s="200"/>
      <c r="EC427" s="200"/>
      <c r="ED427" s="200"/>
      <c r="EE427" s="200"/>
      <c r="EF427" s="200"/>
      <c r="EG427" s="200"/>
      <c r="EH427" s="200"/>
      <c r="EI427" s="200"/>
      <c r="EJ427" s="200"/>
      <c r="EK427" s="200"/>
      <c r="EL427" s="200"/>
      <c r="EM427" s="200"/>
      <c r="EN427" s="200"/>
      <c r="EO427" s="200"/>
      <c r="EP427" s="200"/>
      <c r="EQ427" s="200"/>
      <c r="ER427" s="200"/>
      <c r="ES427" s="200"/>
      <c r="ET427" s="200"/>
      <c r="EU427" s="200"/>
      <c r="EV427" s="200"/>
      <c r="EW427" s="200"/>
      <c r="EX427" s="200"/>
      <c r="EY427" s="200"/>
      <c r="EZ427" s="200"/>
      <c r="FA427" s="200"/>
      <c r="FB427" s="200"/>
      <c r="FC427" s="200"/>
      <c r="FD427" s="200"/>
      <c r="FE427" s="200"/>
      <c r="FF427" s="200"/>
      <c r="FG427" s="200"/>
      <c r="FH427" s="200"/>
      <c r="FI427" s="200"/>
      <c r="FJ427" s="17"/>
      <c r="FK427" s="17"/>
      <c r="FL427" s="17"/>
      <c r="FM427" s="17"/>
      <c r="FN427" s="17"/>
      <c r="FO427" s="17"/>
      <c r="FP427" s="17"/>
      <c r="FQ427" s="17"/>
      <c r="FR427" s="17"/>
      <c r="FS427" s="17"/>
      <c r="FT427" s="17"/>
      <c r="FU427" s="17"/>
      <c r="FV427" s="17"/>
      <c r="FW427" s="17"/>
      <c r="FX427" s="17"/>
      <c r="FY427" s="17"/>
      <c r="FZ427" s="17"/>
      <c r="GA427" s="17"/>
      <c r="GB427" s="17"/>
      <c r="GC427" s="17"/>
      <c r="GD427" s="17"/>
      <c r="GE427" s="17"/>
      <c r="GF427" s="17"/>
      <c r="GG427" s="17"/>
      <c r="GH427" s="17"/>
      <c r="GI427" s="17"/>
      <c r="GJ427" s="17"/>
      <c r="GK427" s="17"/>
      <c r="GL427" s="17"/>
      <c r="GM427" s="17"/>
      <c r="GN427" s="17"/>
    </row>
    <row r="428" s="171" customFormat="1" ht="14.1" customHeight="1" spans="1:196">
      <c r="A428" s="26" t="s">
        <v>6</v>
      </c>
      <c r="B428" s="26">
        <v>1011197</v>
      </c>
      <c r="C428" s="26">
        <v>1</v>
      </c>
      <c r="D428" s="27" t="s">
        <v>428</v>
      </c>
      <c r="E428" s="23">
        <v>121</v>
      </c>
      <c r="F428" s="169"/>
      <c r="G428" s="200"/>
      <c r="H428" s="200"/>
      <c r="I428" s="200"/>
      <c r="J428" s="200"/>
      <c r="K428" s="200"/>
      <c r="L428" s="200"/>
      <c r="M428" s="200"/>
      <c r="N428" s="200"/>
      <c r="O428" s="200"/>
      <c r="P428" s="200"/>
      <c r="Q428" s="200"/>
      <c r="R428" s="200"/>
      <c r="S428" s="200"/>
      <c r="T428" s="200"/>
      <c r="U428" s="200"/>
      <c r="V428" s="200"/>
      <c r="W428" s="200"/>
      <c r="X428" s="200"/>
      <c r="Y428" s="200"/>
      <c r="Z428" s="200"/>
      <c r="AA428" s="200"/>
      <c r="AB428" s="200"/>
      <c r="AC428" s="200"/>
      <c r="AD428" s="200"/>
      <c r="AE428" s="200"/>
      <c r="AF428" s="200"/>
      <c r="AG428" s="200"/>
      <c r="AH428" s="200"/>
      <c r="AI428" s="200"/>
      <c r="AJ428" s="200"/>
      <c r="AK428" s="200"/>
      <c r="AL428" s="200"/>
      <c r="AM428" s="200"/>
      <c r="AN428" s="200"/>
      <c r="AO428" s="200"/>
      <c r="AP428" s="200"/>
      <c r="AQ428" s="200"/>
      <c r="AR428" s="200"/>
      <c r="AS428" s="200"/>
      <c r="AT428" s="200"/>
      <c r="AU428" s="200"/>
      <c r="AV428" s="200"/>
      <c r="AW428" s="200"/>
      <c r="AX428" s="200"/>
      <c r="AY428" s="200"/>
      <c r="AZ428" s="200"/>
      <c r="BA428" s="200"/>
      <c r="BB428" s="200"/>
      <c r="BC428" s="200"/>
      <c r="BD428" s="200"/>
      <c r="BE428" s="200"/>
      <c r="BF428" s="200"/>
      <c r="BG428" s="200"/>
      <c r="BH428" s="200"/>
      <c r="BI428" s="200"/>
      <c r="BJ428" s="200"/>
      <c r="BK428" s="200"/>
      <c r="BL428" s="200"/>
      <c r="BM428" s="200"/>
      <c r="BN428" s="200"/>
      <c r="BO428" s="200"/>
      <c r="BP428" s="200"/>
      <c r="BQ428" s="200"/>
      <c r="BR428" s="200"/>
      <c r="BS428" s="200"/>
      <c r="BT428" s="200"/>
      <c r="BU428" s="200"/>
      <c r="BV428" s="200"/>
      <c r="BW428" s="200"/>
      <c r="BX428" s="200"/>
      <c r="BY428" s="200"/>
      <c r="BZ428" s="200"/>
      <c r="CA428" s="200"/>
      <c r="CB428" s="200"/>
      <c r="CC428" s="200"/>
      <c r="CD428" s="200"/>
      <c r="CE428" s="200"/>
      <c r="CF428" s="200"/>
      <c r="CG428" s="200"/>
      <c r="CH428" s="200"/>
      <c r="CI428" s="200"/>
      <c r="CJ428" s="200"/>
      <c r="CK428" s="200"/>
      <c r="CL428" s="200"/>
      <c r="CM428" s="200"/>
      <c r="CN428" s="200"/>
      <c r="CO428" s="200"/>
      <c r="CP428" s="200"/>
      <c r="CQ428" s="200"/>
      <c r="CR428" s="200"/>
      <c r="CS428" s="200"/>
      <c r="CT428" s="200"/>
      <c r="CU428" s="200"/>
      <c r="CV428" s="200"/>
      <c r="CW428" s="200"/>
      <c r="CX428" s="200"/>
      <c r="CY428" s="200"/>
      <c r="CZ428" s="200"/>
      <c r="DA428" s="200"/>
      <c r="DB428" s="200"/>
      <c r="DC428" s="200"/>
      <c r="DD428" s="200"/>
      <c r="DE428" s="200"/>
      <c r="DF428" s="200"/>
      <c r="DG428" s="200"/>
      <c r="DH428" s="200"/>
      <c r="DI428" s="200"/>
      <c r="DJ428" s="200"/>
      <c r="DK428" s="200"/>
      <c r="DL428" s="200"/>
      <c r="DM428" s="200"/>
      <c r="DN428" s="200"/>
      <c r="DO428" s="200"/>
      <c r="DP428" s="200"/>
      <c r="DQ428" s="200"/>
      <c r="DR428" s="200"/>
      <c r="DS428" s="200"/>
      <c r="DT428" s="200"/>
      <c r="DU428" s="200"/>
      <c r="DV428" s="200"/>
      <c r="DW428" s="200"/>
      <c r="DX428" s="200"/>
      <c r="DY428" s="200"/>
      <c r="DZ428" s="200"/>
      <c r="EA428" s="200"/>
      <c r="EB428" s="200"/>
      <c r="EC428" s="200"/>
      <c r="ED428" s="200"/>
      <c r="EE428" s="200"/>
      <c r="EF428" s="200"/>
      <c r="EG428" s="200"/>
      <c r="EH428" s="200"/>
      <c r="EI428" s="200"/>
      <c r="EJ428" s="200"/>
      <c r="EK428" s="200"/>
      <c r="EL428" s="200"/>
      <c r="EM428" s="200"/>
      <c r="EN428" s="200"/>
      <c r="EO428" s="200"/>
      <c r="EP428" s="200"/>
      <c r="EQ428" s="200"/>
      <c r="ER428" s="200"/>
      <c r="ES428" s="200"/>
      <c r="ET428" s="200"/>
      <c r="EU428" s="200"/>
      <c r="EV428" s="200"/>
      <c r="EW428" s="200"/>
      <c r="EX428" s="200"/>
      <c r="EY428" s="200"/>
      <c r="EZ428" s="200"/>
      <c r="FA428" s="200"/>
      <c r="FB428" s="200"/>
      <c r="FC428" s="200"/>
      <c r="FD428" s="200"/>
      <c r="FE428" s="200"/>
      <c r="FF428" s="200"/>
      <c r="FG428" s="200"/>
      <c r="FH428" s="200"/>
      <c r="FI428" s="200"/>
      <c r="FJ428" s="17"/>
      <c r="FK428" s="17"/>
      <c r="FL428" s="17"/>
      <c r="FM428" s="17"/>
      <c r="FN428" s="17"/>
      <c r="FO428" s="17"/>
      <c r="FP428" s="17"/>
      <c r="FQ428" s="17"/>
      <c r="FR428" s="17"/>
      <c r="FS428" s="17"/>
      <c r="FT428" s="17"/>
      <c r="FU428" s="17"/>
      <c r="FV428" s="17"/>
      <c r="FW428" s="17"/>
      <c r="FX428" s="17"/>
      <c r="FY428" s="17"/>
      <c r="FZ428" s="17"/>
      <c r="GA428" s="17"/>
      <c r="GB428" s="17"/>
      <c r="GC428" s="17"/>
      <c r="GD428" s="17"/>
      <c r="GE428" s="17"/>
      <c r="GF428" s="17"/>
      <c r="GG428" s="17"/>
      <c r="GH428" s="17"/>
      <c r="GI428" s="17"/>
      <c r="GJ428" s="17"/>
      <c r="GK428" s="17"/>
      <c r="GL428" s="17"/>
      <c r="GM428" s="17"/>
      <c r="GN428" s="17"/>
    </row>
    <row r="429" s="171" customFormat="1" ht="14.1" customHeight="1" spans="1:196">
      <c r="A429" s="26" t="s">
        <v>6</v>
      </c>
      <c r="B429" s="26">
        <v>1011198</v>
      </c>
      <c r="C429" s="26">
        <v>1</v>
      </c>
      <c r="D429" s="26" t="s">
        <v>429</v>
      </c>
      <c r="E429" s="23">
        <v>121</v>
      </c>
      <c r="F429" s="169"/>
      <c r="G429" s="200"/>
      <c r="H429" s="200"/>
      <c r="I429" s="200"/>
      <c r="J429" s="200"/>
      <c r="K429" s="200"/>
      <c r="L429" s="200"/>
      <c r="M429" s="200"/>
      <c r="N429" s="200"/>
      <c r="O429" s="200"/>
      <c r="P429" s="200"/>
      <c r="Q429" s="200"/>
      <c r="R429" s="200"/>
      <c r="S429" s="200"/>
      <c r="T429" s="200"/>
      <c r="U429" s="200"/>
      <c r="V429" s="200"/>
      <c r="W429" s="200"/>
      <c r="X429" s="200"/>
      <c r="Y429" s="200"/>
      <c r="Z429" s="200"/>
      <c r="AA429" s="200"/>
      <c r="AB429" s="200"/>
      <c r="AC429" s="200"/>
      <c r="AD429" s="200"/>
      <c r="AE429" s="200"/>
      <c r="AF429" s="200"/>
      <c r="AG429" s="200"/>
      <c r="AH429" s="200"/>
      <c r="AI429" s="200"/>
      <c r="AJ429" s="200"/>
      <c r="AK429" s="200"/>
      <c r="AL429" s="200"/>
      <c r="AM429" s="200"/>
      <c r="AN429" s="200"/>
      <c r="AO429" s="200"/>
      <c r="AP429" s="200"/>
      <c r="AQ429" s="200"/>
      <c r="AR429" s="200"/>
      <c r="AS429" s="200"/>
      <c r="AT429" s="200"/>
      <c r="AU429" s="200"/>
      <c r="AV429" s="200"/>
      <c r="AW429" s="200"/>
      <c r="AX429" s="200"/>
      <c r="AY429" s="200"/>
      <c r="AZ429" s="200"/>
      <c r="BA429" s="200"/>
      <c r="BB429" s="200"/>
      <c r="BC429" s="200"/>
      <c r="BD429" s="200"/>
      <c r="BE429" s="200"/>
      <c r="BF429" s="200"/>
      <c r="BG429" s="200"/>
      <c r="BH429" s="200"/>
      <c r="BI429" s="200"/>
      <c r="BJ429" s="200"/>
      <c r="BK429" s="200"/>
      <c r="BL429" s="200"/>
      <c r="BM429" s="200"/>
      <c r="BN429" s="200"/>
      <c r="BO429" s="200"/>
      <c r="BP429" s="200"/>
      <c r="BQ429" s="200"/>
      <c r="BR429" s="200"/>
      <c r="BS429" s="200"/>
      <c r="BT429" s="200"/>
      <c r="BU429" s="200"/>
      <c r="BV429" s="200"/>
      <c r="BW429" s="200"/>
      <c r="BX429" s="200"/>
      <c r="BY429" s="200"/>
      <c r="BZ429" s="200"/>
      <c r="CA429" s="200"/>
      <c r="CB429" s="200"/>
      <c r="CC429" s="200"/>
      <c r="CD429" s="200"/>
      <c r="CE429" s="200"/>
      <c r="CF429" s="200"/>
      <c r="CG429" s="200"/>
      <c r="CH429" s="200"/>
      <c r="CI429" s="200"/>
      <c r="CJ429" s="200"/>
      <c r="CK429" s="200"/>
      <c r="CL429" s="200"/>
      <c r="CM429" s="200"/>
      <c r="CN429" s="200"/>
      <c r="CO429" s="200"/>
      <c r="CP429" s="200"/>
      <c r="CQ429" s="200"/>
      <c r="CR429" s="200"/>
      <c r="CS429" s="200"/>
      <c r="CT429" s="200"/>
      <c r="CU429" s="200"/>
      <c r="CV429" s="200"/>
      <c r="CW429" s="200"/>
      <c r="CX429" s="200"/>
      <c r="CY429" s="200"/>
      <c r="CZ429" s="200"/>
      <c r="DA429" s="200"/>
      <c r="DB429" s="200"/>
      <c r="DC429" s="200"/>
      <c r="DD429" s="200"/>
      <c r="DE429" s="200"/>
      <c r="DF429" s="200"/>
      <c r="DG429" s="200"/>
      <c r="DH429" s="200"/>
      <c r="DI429" s="200"/>
      <c r="DJ429" s="200"/>
      <c r="DK429" s="200"/>
      <c r="DL429" s="200"/>
      <c r="DM429" s="200"/>
      <c r="DN429" s="200"/>
      <c r="DO429" s="200"/>
      <c r="DP429" s="200"/>
      <c r="DQ429" s="200"/>
      <c r="DR429" s="200"/>
      <c r="DS429" s="200"/>
      <c r="DT429" s="200"/>
      <c r="DU429" s="200"/>
      <c r="DV429" s="200"/>
      <c r="DW429" s="200"/>
      <c r="DX429" s="200"/>
      <c r="DY429" s="200"/>
      <c r="DZ429" s="200"/>
      <c r="EA429" s="200"/>
      <c r="EB429" s="200"/>
      <c r="EC429" s="200"/>
      <c r="ED429" s="200"/>
      <c r="EE429" s="200"/>
      <c r="EF429" s="200"/>
      <c r="EG429" s="200"/>
      <c r="EH429" s="200"/>
      <c r="EI429" s="200"/>
      <c r="EJ429" s="200"/>
      <c r="EK429" s="200"/>
      <c r="EL429" s="200"/>
      <c r="EM429" s="200"/>
      <c r="EN429" s="200"/>
      <c r="EO429" s="200"/>
      <c r="EP429" s="200"/>
      <c r="EQ429" s="200"/>
      <c r="ER429" s="200"/>
      <c r="ES429" s="200"/>
      <c r="ET429" s="200"/>
      <c r="EU429" s="200"/>
      <c r="EV429" s="200"/>
      <c r="EW429" s="200"/>
      <c r="EX429" s="200"/>
      <c r="EY429" s="200"/>
      <c r="EZ429" s="200"/>
      <c r="FA429" s="200"/>
      <c r="FB429" s="200"/>
      <c r="FC429" s="200"/>
      <c r="FD429" s="200"/>
      <c r="FE429" s="200"/>
      <c r="FF429" s="200"/>
      <c r="FG429" s="200"/>
      <c r="FH429" s="200"/>
      <c r="FI429" s="200"/>
      <c r="FJ429" s="17"/>
      <c r="FK429" s="17"/>
      <c r="FL429" s="17"/>
      <c r="FM429" s="17"/>
      <c r="FN429" s="17"/>
      <c r="FO429" s="17"/>
      <c r="FP429" s="17"/>
      <c r="FQ429" s="17"/>
      <c r="FR429" s="17"/>
      <c r="FS429" s="17"/>
      <c r="FT429" s="17"/>
      <c r="FU429" s="17"/>
      <c r="FV429" s="17"/>
      <c r="FW429" s="17"/>
      <c r="FX429" s="17"/>
      <c r="FY429" s="17"/>
      <c r="FZ429" s="17"/>
      <c r="GA429" s="17"/>
      <c r="GB429" s="17"/>
      <c r="GC429" s="17"/>
      <c r="GD429" s="17"/>
      <c r="GE429" s="17"/>
      <c r="GF429" s="17"/>
      <c r="GG429" s="17"/>
      <c r="GH429" s="17"/>
      <c r="GI429" s="17"/>
      <c r="GJ429" s="17"/>
      <c r="GK429" s="17"/>
      <c r="GL429" s="17"/>
      <c r="GM429" s="17"/>
      <c r="GN429" s="17"/>
    </row>
    <row r="430" s="171" customFormat="1" ht="14.1" customHeight="1" spans="1:196">
      <c r="A430" s="26" t="s">
        <v>6</v>
      </c>
      <c r="B430" s="26">
        <v>1011199</v>
      </c>
      <c r="C430" s="26">
        <v>1</v>
      </c>
      <c r="D430" s="26" t="s">
        <v>430</v>
      </c>
      <c r="E430" s="23">
        <v>121</v>
      </c>
      <c r="F430" s="169"/>
      <c r="G430" s="200"/>
      <c r="H430" s="200"/>
      <c r="I430" s="200"/>
      <c r="J430" s="200"/>
      <c r="K430" s="200"/>
      <c r="L430" s="200"/>
      <c r="M430" s="200"/>
      <c r="N430" s="200"/>
      <c r="O430" s="200"/>
      <c r="P430" s="200"/>
      <c r="Q430" s="200"/>
      <c r="R430" s="200"/>
      <c r="S430" s="200"/>
      <c r="T430" s="200"/>
      <c r="U430" s="200"/>
      <c r="V430" s="200"/>
      <c r="W430" s="200"/>
      <c r="X430" s="200"/>
      <c r="Y430" s="200"/>
      <c r="Z430" s="200"/>
      <c r="AA430" s="200"/>
      <c r="AB430" s="200"/>
      <c r="AC430" s="200"/>
      <c r="AD430" s="200"/>
      <c r="AE430" s="200"/>
      <c r="AF430" s="200"/>
      <c r="AG430" s="200"/>
      <c r="AH430" s="200"/>
      <c r="AI430" s="200"/>
      <c r="AJ430" s="200"/>
      <c r="AK430" s="200"/>
      <c r="AL430" s="200"/>
      <c r="AM430" s="200"/>
      <c r="AN430" s="200"/>
      <c r="AO430" s="200"/>
      <c r="AP430" s="200"/>
      <c r="AQ430" s="200"/>
      <c r="AR430" s="200"/>
      <c r="AS430" s="200"/>
      <c r="AT430" s="200"/>
      <c r="AU430" s="200"/>
      <c r="AV430" s="200"/>
      <c r="AW430" s="200"/>
      <c r="AX430" s="200"/>
      <c r="AY430" s="200"/>
      <c r="AZ430" s="200"/>
      <c r="BA430" s="200"/>
      <c r="BB430" s="200"/>
      <c r="BC430" s="200"/>
      <c r="BD430" s="200"/>
      <c r="BE430" s="200"/>
      <c r="BF430" s="200"/>
      <c r="BG430" s="200"/>
      <c r="BH430" s="200"/>
      <c r="BI430" s="200"/>
      <c r="BJ430" s="200"/>
      <c r="BK430" s="200"/>
      <c r="BL430" s="200"/>
      <c r="BM430" s="200"/>
      <c r="BN430" s="200"/>
      <c r="BO430" s="200"/>
      <c r="BP430" s="200"/>
      <c r="BQ430" s="200"/>
      <c r="BR430" s="200"/>
      <c r="BS430" s="200"/>
      <c r="BT430" s="200"/>
      <c r="BU430" s="200"/>
      <c r="BV430" s="200"/>
      <c r="BW430" s="200"/>
      <c r="BX430" s="200"/>
      <c r="BY430" s="200"/>
      <c r="BZ430" s="200"/>
      <c r="CA430" s="200"/>
      <c r="CB430" s="200"/>
      <c r="CC430" s="200"/>
      <c r="CD430" s="200"/>
      <c r="CE430" s="200"/>
      <c r="CF430" s="200"/>
      <c r="CG430" s="200"/>
      <c r="CH430" s="200"/>
      <c r="CI430" s="200"/>
      <c r="CJ430" s="200"/>
      <c r="CK430" s="200"/>
      <c r="CL430" s="200"/>
      <c r="CM430" s="200"/>
      <c r="CN430" s="200"/>
      <c r="CO430" s="200"/>
      <c r="CP430" s="200"/>
      <c r="CQ430" s="200"/>
      <c r="CR430" s="200"/>
      <c r="CS430" s="200"/>
      <c r="CT430" s="200"/>
      <c r="CU430" s="200"/>
      <c r="CV430" s="200"/>
      <c r="CW430" s="200"/>
      <c r="CX430" s="200"/>
      <c r="CY430" s="200"/>
      <c r="CZ430" s="200"/>
      <c r="DA430" s="200"/>
      <c r="DB430" s="200"/>
      <c r="DC430" s="200"/>
      <c r="DD430" s="200"/>
      <c r="DE430" s="200"/>
      <c r="DF430" s="200"/>
      <c r="DG430" s="200"/>
      <c r="DH430" s="200"/>
      <c r="DI430" s="200"/>
      <c r="DJ430" s="200"/>
      <c r="DK430" s="200"/>
      <c r="DL430" s="200"/>
      <c r="DM430" s="200"/>
      <c r="DN430" s="200"/>
      <c r="DO430" s="200"/>
      <c r="DP430" s="200"/>
      <c r="DQ430" s="200"/>
      <c r="DR430" s="200"/>
      <c r="DS430" s="200"/>
      <c r="DT430" s="200"/>
      <c r="DU430" s="200"/>
      <c r="DV430" s="200"/>
      <c r="DW430" s="200"/>
      <c r="DX430" s="200"/>
      <c r="DY430" s="200"/>
      <c r="DZ430" s="200"/>
      <c r="EA430" s="200"/>
      <c r="EB430" s="200"/>
      <c r="EC430" s="200"/>
      <c r="ED430" s="200"/>
      <c r="EE430" s="200"/>
      <c r="EF430" s="200"/>
      <c r="EG430" s="200"/>
      <c r="EH430" s="200"/>
      <c r="EI430" s="200"/>
      <c r="EJ430" s="200"/>
      <c r="EK430" s="200"/>
      <c r="EL430" s="200"/>
      <c r="EM430" s="200"/>
      <c r="EN430" s="200"/>
      <c r="EO430" s="200"/>
      <c r="EP430" s="200"/>
      <c r="EQ430" s="200"/>
      <c r="ER430" s="200"/>
      <c r="ES430" s="200"/>
      <c r="ET430" s="200"/>
      <c r="EU430" s="200"/>
      <c r="EV430" s="200"/>
      <c r="EW430" s="200"/>
      <c r="EX430" s="200"/>
      <c r="EY430" s="200"/>
      <c r="EZ430" s="200"/>
      <c r="FA430" s="200"/>
      <c r="FB430" s="200"/>
      <c r="FC430" s="200"/>
      <c r="FD430" s="200"/>
      <c r="FE430" s="200"/>
      <c r="FF430" s="200"/>
      <c r="FG430" s="200"/>
      <c r="FH430" s="200"/>
      <c r="FI430" s="200"/>
      <c r="FJ430" s="17"/>
      <c r="FK430" s="17"/>
      <c r="FL430" s="17"/>
      <c r="FM430" s="17"/>
      <c r="FN430" s="17"/>
      <c r="FO430" s="17"/>
      <c r="FP430" s="17"/>
      <c r="FQ430" s="17"/>
      <c r="FR430" s="17"/>
      <c r="FS430" s="17"/>
      <c r="FT430" s="17"/>
      <c r="FU430" s="17"/>
      <c r="FV430" s="17"/>
      <c r="FW430" s="17"/>
      <c r="FX430" s="17"/>
      <c r="FY430" s="17"/>
      <c r="FZ430" s="17"/>
      <c r="GA430" s="17"/>
      <c r="GB430" s="17"/>
      <c r="GC430" s="17"/>
      <c r="GD430" s="17"/>
      <c r="GE430" s="17"/>
      <c r="GF430" s="17"/>
      <c r="GG430" s="17"/>
      <c r="GH430" s="17"/>
      <c r="GI430" s="17"/>
      <c r="GJ430" s="17"/>
      <c r="GK430" s="17"/>
      <c r="GL430" s="17"/>
      <c r="GM430" s="17"/>
      <c r="GN430" s="17"/>
    </row>
    <row r="431" s="171" customFormat="1" ht="14.1" customHeight="1" spans="1:196">
      <c r="A431" s="26" t="s">
        <v>6</v>
      </c>
      <c r="B431" s="26">
        <v>1011200</v>
      </c>
      <c r="C431" s="26">
        <v>1</v>
      </c>
      <c r="D431" s="26" t="s">
        <v>431</v>
      </c>
      <c r="E431" s="23">
        <v>121</v>
      </c>
      <c r="F431" s="169"/>
      <c r="G431" s="200"/>
      <c r="H431" s="200"/>
      <c r="I431" s="200"/>
      <c r="J431" s="200"/>
      <c r="K431" s="200"/>
      <c r="L431" s="200"/>
      <c r="M431" s="200"/>
      <c r="N431" s="200"/>
      <c r="O431" s="200"/>
      <c r="P431" s="200"/>
      <c r="Q431" s="200"/>
      <c r="R431" s="200"/>
      <c r="S431" s="200"/>
      <c r="T431" s="200"/>
      <c r="U431" s="200"/>
      <c r="V431" s="200"/>
      <c r="W431" s="200"/>
      <c r="X431" s="200"/>
      <c r="Y431" s="200"/>
      <c r="Z431" s="200"/>
      <c r="AA431" s="200"/>
      <c r="AB431" s="200"/>
      <c r="AC431" s="200"/>
      <c r="AD431" s="200"/>
      <c r="AE431" s="200"/>
      <c r="AF431" s="200"/>
      <c r="AG431" s="200"/>
      <c r="AH431" s="200"/>
      <c r="AI431" s="200"/>
      <c r="AJ431" s="200"/>
      <c r="AK431" s="200"/>
      <c r="AL431" s="200"/>
      <c r="AM431" s="200"/>
      <c r="AN431" s="200"/>
      <c r="AO431" s="200"/>
      <c r="AP431" s="200"/>
      <c r="AQ431" s="200"/>
      <c r="AR431" s="200"/>
      <c r="AS431" s="200"/>
      <c r="AT431" s="200"/>
      <c r="AU431" s="200"/>
      <c r="AV431" s="200"/>
      <c r="AW431" s="200"/>
      <c r="AX431" s="200"/>
      <c r="AY431" s="200"/>
      <c r="AZ431" s="200"/>
      <c r="BA431" s="200"/>
      <c r="BB431" s="200"/>
      <c r="BC431" s="200"/>
      <c r="BD431" s="200"/>
      <c r="BE431" s="200"/>
      <c r="BF431" s="200"/>
      <c r="BG431" s="200"/>
      <c r="BH431" s="200"/>
      <c r="BI431" s="200"/>
      <c r="BJ431" s="200"/>
      <c r="BK431" s="200"/>
      <c r="BL431" s="200"/>
      <c r="BM431" s="200"/>
      <c r="BN431" s="200"/>
      <c r="BO431" s="200"/>
      <c r="BP431" s="200"/>
      <c r="BQ431" s="200"/>
      <c r="BR431" s="200"/>
      <c r="BS431" s="200"/>
      <c r="BT431" s="200"/>
      <c r="BU431" s="200"/>
      <c r="BV431" s="200"/>
      <c r="BW431" s="200"/>
      <c r="BX431" s="200"/>
      <c r="BY431" s="200"/>
      <c r="BZ431" s="200"/>
      <c r="CA431" s="200"/>
      <c r="CB431" s="200"/>
      <c r="CC431" s="200"/>
      <c r="CD431" s="200"/>
      <c r="CE431" s="200"/>
      <c r="CF431" s="200"/>
      <c r="CG431" s="200"/>
      <c r="CH431" s="200"/>
      <c r="CI431" s="200"/>
      <c r="CJ431" s="200"/>
      <c r="CK431" s="200"/>
      <c r="CL431" s="200"/>
      <c r="CM431" s="200"/>
      <c r="CN431" s="200"/>
      <c r="CO431" s="200"/>
      <c r="CP431" s="200"/>
      <c r="CQ431" s="200"/>
      <c r="CR431" s="200"/>
      <c r="CS431" s="200"/>
      <c r="CT431" s="200"/>
      <c r="CU431" s="200"/>
      <c r="CV431" s="200"/>
      <c r="CW431" s="200"/>
      <c r="CX431" s="200"/>
      <c r="CY431" s="200"/>
      <c r="CZ431" s="200"/>
      <c r="DA431" s="200"/>
      <c r="DB431" s="200"/>
      <c r="DC431" s="200"/>
      <c r="DD431" s="200"/>
      <c r="DE431" s="200"/>
      <c r="DF431" s="200"/>
      <c r="DG431" s="200"/>
      <c r="DH431" s="200"/>
      <c r="DI431" s="200"/>
      <c r="DJ431" s="200"/>
      <c r="DK431" s="200"/>
      <c r="DL431" s="200"/>
      <c r="DM431" s="200"/>
      <c r="DN431" s="200"/>
      <c r="DO431" s="200"/>
      <c r="DP431" s="200"/>
      <c r="DQ431" s="200"/>
      <c r="DR431" s="200"/>
      <c r="DS431" s="200"/>
      <c r="DT431" s="200"/>
      <c r="DU431" s="200"/>
      <c r="DV431" s="200"/>
      <c r="DW431" s="200"/>
      <c r="DX431" s="200"/>
      <c r="DY431" s="200"/>
      <c r="DZ431" s="200"/>
      <c r="EA431" s="200"/>
      <c r="EB431" s="200"/>
      <c r="EC431" s="200"/>
      <c r="ED431" s="200"/>
      <c r="EE431" s="200"/>
      <c r="EF431" s="200"/>
      <c r="EG431" s="200"/>
      <c r="EH431" s="200"/>
      <c r="EI431" s="200"/>
      <c r="EJ431" s="200"/>
      <c r="EK431" s="200"/>
      <c r="EL431" s="200"/>
      <c r="EM431" s="200"/>
      <c r="EN431" s="200"/>
      <c r="EO431" s="200"/>
      <c r="EP431" s="200"/>
      <c r="EQ431" s="200"/>
      <c r="ER431" s="200"/>
      <c r="ES431" s="200"/>
      <c r="ET431" s="200"/>
      <c r="EU431" s="200"/>
      <c r="EV431" s="200"/>
      <c r="EW431" s="200"/>
      <c r="EX431" s="200"/>
      <c r="EY431" s="200"/>
      <c r="EZ431" s="200"/>
      <c r="FA431" s="200"/>
      <c r="FB431" s="200"/>
      <c r="FC431" s="200"/>
      <c r="FD431" s="200"/>
      <c r="FE431" s="200"/>
      <c r="FF431" s="200"/>
      <c r="FG431" s="200"/>
      <c r="FH431" s="200"/>
      <c r="FI431" s="200"/>
      <c r="FJ431" s="17"/>
      <c r="FK431" s="17"/>
      <c r="FL431" s="17"/>
      <c r="FM431" s="17"/>
      <c r="FN431" s="17"/>
      <c r="FO431" s="17"/>
      <c r="FP431" s="17"/>
      <c r="FQ431" s="17"/>
      <c r="FR431" s="17"/>
      <c r="FS431" s="17"/>
      <c r="FT431" s="17"/>
      <c r="FU431" s="17"/>
      <c r="FV431" s="17"/>
      <c r="FW431" s="17"/>
      <c r="FX431" s="17"/>
      <c r="FY431" s="17"/>
      <c r="FZ431" s="17"/>
      <c r="GA431" s="17"/>
      <c r="GB431" s="17"/>
      <c r="GC431" s="17"/>
      <c r="GD431" s="17"/>
      <c r="GE431" s="17"/>
      <c r="GF431" s="17"/>
      <c r="GG431" s="17"/>
      <c r="GH431" s="17"/>
      <c r="GI431" s="17"/>
      <c r="GJ431" s="17"/>
      <c r="GK431" s="17"/>
      <c r="GL431" s="17"/>
      <c r="GM431" s="17"/>
      <c r="GN431" s="17"/>
    </row>
    <row r="432" s="171" customFormat="1" ht="14.1" customHeight="1" spans="1:196">
      <c r="A432" s="26" t="s">
        <v>6</v>
      </c>
      <c r="B432" s="26">
        <v>1011201</v>
      </c>
      <c r="C432" s="26">
        <v>1</v>
      </c>
      <c r="D432" s="26" t="s">
        <v>432</v>
      </c>
      <c r="E432" s="23">
        <v>121</v>
      </c>
      <c r="F432" s="169"/>
      <c r="G432" s="200"/>
      <c r="H432" s="200"/>
      <c r="I432" s="200"/>
      <c r="J432" s="200"/>
      <c r="K432" s="200"/>
      <c r="L432" s="200"/>
      <c r="M432" s="200"/>
      <c r="N432" s="200"/>
      <c r="O432" s="200"/>
      <c r="P432" s="200"/>
      <c r="Q432" s="200"/>
      <c r="R432" s="200"/>
      <c r="S432" s="200"/>
      <c r="T432" s="200"/>
      <c r="U432" s="200"/>
      <c r="V432" s="200"/>
      <c r="W432" s="200"/>
      <c r="X432" s="200"/>
      <c r="Y432" s="200"/>
      <c r="Z432" s="200"/>
      <c r="AA432" s="200"/>
      <c r="AB432" s="200"/>
      <c r="AC432" s="200"/>
      <c r="AD432" s="200"/>
      <c r="AE432" s="200"/>
      <c r="AF432" s="200"/>
      <c r="AG432" s="200"/>
      <c r="AH432" s="200"/>
      <c r="AI432" s="200"/>
      <c r="AJ432" s="200"/>
      <c r="AK432" s="200"/>
      <c r="AL432" s="200"/>
      <c r="AM432" s="200"/>
      <c r="AN432" s="200"/>
      <c r="AO432" s="200"/>
      <c r="AP432" s="200"/>
      <c r="AQ432" s="200"/>
      <c r="AR432" s="200"/>
      <c r="AS432" s="200"/>
      <c r="AT432" s="200"/>
      <c r="AU432" s="200"/>
      <c r="AV432" s="200"/>
      <c r="AW432" s="200"/>
      <c r="AX432" s="200"/>
      <c r="AY432" s="200"/>
      <c r="AZ432" s="200"/>
      <c r="BA432" s="200"/>
      <c r="BB432" s="200"/>
      <c r="BC432" s="200"/>
      <c r="BD432" s="200"/>
      <c r="BE432" s="200"/>
      <c r="BF432" s="200"/>
      <c r="BG432" s="200"/>
      <c r="BH432" s="200"/>
      <c r="BI432" s="200"/>
      <c r="BJ432" s="200"/>
      <c r="BK432" s="200"/>
      <c r="BL432" s="200"/>
      <c r="BM432" s="200"/>
      <c r="BN432" s="200"/>
      <c r="BO432" s="200"/>
      <c r="BP432" s="200"/>
      <c r="BQ432" s="200"/>
      <c r="BR432" s="200"/>
      <c r="BS432" s="200"/>
      <c r="BT432" s="200"/>
      <c r="BU432" s="200"/>
      <c r="BV432" s="200"/>
      <c r="BW432" s="200"/>
      <c r="BX432" s="200"/>
      <c r="BY432" s="200"/>
      <c r="BZ432" s="200"/>
      <c r="CA432" s="200"/>
      <c r="CB432" s="200"/>
      <c r="CC432" s="200"/>
      <c r="CD432" s="200"/>
      <c r="CE432" s="200"/>
      <c r="CF432" s="200"/>
      <c r="CG432" s="200"/>
      <c r="CH432" s="200"/>
      <c r="CI432" s="200"/>
      <c r="CJ432" s="200"/>
      <c r="CK432" s="200"/>
      <c r="CL432" s="200"/>
      <c r="CM432" s="200"/>
      <c r="CN432" s="200"/>
      <c r="CO432" s="200"/>
      <c r="CP432" s="200"/>
      <c r="CQ432" s="200"/>
      <c r="CR432" s="200"/>
      <c r="CS432" s="200"/>
      <c r="CT432" s="200"/>
      <c r="CU432" s="200"/>
      <c r="CV432" s="200"/>
      <c r="CW432" s="200"/>
      <c r="CX432" s="200"/>
      <c r="CY432" s="200"/>
      <c r="CZ432" s="200"/>
      <c r="DA432" s="200"/>
      <c r="DB432" s="200"/>
      <c r="DC432" s="200"/>
      <c r="DD432" s="200"/>
      <c r="DE432" s="200"/>
      <c r="DF432" s="200"/>
      <c r="DG432" s="200"/>
      <c r="DH432" s="200"/>
      <c r="DI432" s="200"/>
      <c r="DJ432" s="200"/>
      <c r="DK432" s="200"/>
      <c r="DL432" s="200"/>
      <c r="DM432" s="200"/>
      <c r="DN432" s="200"/>
      <c r="DO432" s="200"/>
      <c r="DP432" s="200"/>
      <c r="DQ432" s="200"/>
      <c r="DR432" s="200"/>
      <c r="DS432" s="200"/>
      <c r="DT432" s="200"/>
      <c r="DU432" s="200"/>
      <c r="DV432" s="200"/>
      <c r="DW432" s="200"/>
      <c r="DX432" s="200"/>
      <c r="DY432" s="200"/>
      <c r="DZ432" s="200"/>
      <c r="EA432" s="200"/>
      <c r="EB432" s="200"/>
      <c r="EC432" s="200"/>
      <c r="ED432" s="200"/>
      <c r="EE432" s="200"/>
      <c r="EF432" s="200"/>
      <c r="EG432" s="200"/>
      <c r="EH432" s="200"/>
      <c r="EI432" s="200"/>
      <c r="EJ432" s="200"/>
      <c r="EK432" s="200"/>
      <c r="EL432" s="200"/>
      <c r="EM432" s="200"/>
      <c r="EN432" s="200"/>
      <c r="EO432" s="200"/>
      <c r="EP432" s="200"/>
      <c r="EQ432" s="200"/>
      <c r="ER432" s="200"/>
      <c r="ES432" s="200"/>
      <c r="ET432" s="200"/>
      <c r="EU432" s="200"/>
      <c r="EV432" s="200"/>
      <c r="EW432" s="200"/>
      <c r="EX432" s="200"/>
      <c r="EY432" s="200"/>
      <c r="EZ432" s="200"/>
      <c r="FA432" s="200"/>
      <c r="FB432" s="200"/>
      <c r="FC432" s="200"/>
      <c r="FD432" s="200"/>
      <c r="FE432" s="200"/>
      <c r="FF432" s="200"/>
      <c r="FG432" s="200"/>
      <c r="FH432" s="200"/>
      <c r="FI432" s="200"/>
      <c r="FJ432" s="17"/>
      <c r="FK432" s="17"/>
      <c r="FL432" s="17"/>
      <c r="FM432" s="17"/>
      <c r="FN432" s="17"/>
      <c r="FO432" s="17"/>
      <c r="FP432" s="17"/>
      <c r="FQ432" s="17"/>
      <c r="FR432" s="17"/>
      <c r="FS432" s="17"/>
      <c r="FT432" s="17"/>
      <c r="FU432" s="17"/>
      <c r="FV432" s="17"/>
      <c r="FW432" s="17"/>
      <c r="FX432" s="17"/>
      <c r="FY432" s="17"/>
      <c r="FZ432" s="17"/>
      <c r="GA432" s="17"/>
      <c r="GB432" s="17"/>
      <c r="GC432" s="17"/>
      <c r="GD432" s="17"/>
      <c r="GE432" s="17"/>
      <c r="GF432" s="17"/>
      <c r="GG432" s="17"/>
      <c r="GH432" s="17"/>
      <c r="GI432" s="17"/>
      <c r="GJ432" s="17"/>
      <c r="GK432" s="17"/>
      <c r="GL432" s="17"/>
      <c r="GM432" s="17"/>
      <c r="GN432" s="17"/>
    </row>
    <row r="433" s="171" customFormat="1" ht="14.1" customHeight="1" spans="1:196">
      <c r="A433" s="26" t="s">
        <v>6</v>
      </c>
      <c r="B433" s="26">
        <v>1011202</v>
      </c>
      <c r="C433" s="26">
        <v>1</v>
      </c>
      <c r="D433" s="26" t="s">
        <v>433</v>
      </c>
      <c r="E433" s="23">
        <v>121</v>
      </c>
      <c r="F433" s="169"/>
      <c r="G433" s="200"/>
      <c r="H433" s="200"/>
      <c r="I433" s="200"/>
      <c r="J433" s="200"/>
      <c r="K433" s="200"/>
      <c r="L433" s="200"/>
      <c r="M433" s="200"/>
      <c r="N433" s="200"/>
      <c r="O433" s="200"/>
      <c r="P433" s="200"/>
      <c r="Q433" s="200"/>
      <c r="R433" s="200"/>
      <c r="S433" s="200"/>
      <c r="T433" s="200"/>
      <c r="U433" s="200"/>
      <c r="V433" s="200"/>
      <c r="W433" s="200"/>
      <c r="X433" s="200"/>
      <c r="Y433" s="200"/>
      <c r="Z433" s="200"/>
      <c r="AA433" s="200"/>
      <c r="AB433" s="200"/>
      <c r="AC433" s="200"/>
      <c r="AD433" s="200"/>
      <c r="AE433" s="200"/>
      <c r="AF433" s="200"/>
      <c r="AG433" s="200"/>
      <c r="AH433" s="200"/>
      <c r="AI433" s="200"/>
      <c r="AJ433" s="200"/>
      <c r="AK433" s="200"/>
      <c r="AL433" s="200"/>
      <c r="AM433" s="200"/>
      <c r="AN433" s="200"/>
      <c r="AO433" s="200"/>
      <c r="AP433" s="200"/>
      <c r="AQ433" s="200"/>
      <c r="AR433" s="200"/>
      <c r="AS433" s="200"/>
      <c r="AT433" s="200"/>
      <c r="AU433" s="200"/>
      <c r="AV433" s="200"/>
      <c r="AW433" s="200"/>
      <c r="AX433" s="200"/>
      <c r="AY433" s="200"/>
      <c r="AZ433" s="200"/>
      <c r="BA433" s="200"/>
      <c r="BB433" s="200"/>
      <c r="BC433" s="200"/>
      <c r="BD433" s="200"/>
      <c r="BE433" s="200"/>
      <c r="BF433" s="200"/>
      <c r="BG433" s="200"/>
      <c r="BH433" s="200"/>
      <c r="BI433" s="200"/>
      <c r="BJ433" s="200"/>
      <c r="BK433" s="200"/>
      <c r="BL433" s="200"/>
      <c r="BM433" s="200"/>
      <c r="BN433" s="200"/>
      <c r="BO433" s="200"/>
      <c r="BP433" s="200"/>
      <c r="BQ433" s="200"/>
      <c r="BR433" s="200"/>
      <c r="BS433" s="200"/>
      <c r="BT433" s="200"/>
      <c r="BU433" s="200"/>
      <c r="BV433" s="200"/>
      <c r="BW433" s="200"/>
      <c r="BX433" s="200"/>
      <c r="BY433" s="200"/>
      <c r="BZ433" s="200"/>
      <c r="CA433" s="200"/>
      <c r="CB433" s="200"/>
      <c r="CC433" s="200"/>
      <c r="CD433" s="200"/>
      <c r="CE433" s="200"/>
      <c r="CF433" s="200"/>
      <c r="CG433" s="200"/>
      <c r="CH433" s="200"/>
      <c r="CI433" s="200"/>
      <c r="CJ433" s="200"/>
      <c r="CK433" s="200"/>
      <c r="CL433" s="200"/>
      <c r="CM433" s="200"/>
      <c r="CN433" s="200"/>
      <c r="CO433" s="200"/>
      <c r="CP433" s="200"/>
      <c r="CQ433" s="200"/>
      <c r="CR433" s="200"/>
      <c r="CS433" s="200"/>
      <c r="CT433" s="200"/>
      <c r="CU433" s="200"/>
      <c r="CV433" s="200"/>
      <c r="CW433" s="200"/>
      <c r="CX433" s="200"/>
      <c r="CY433" s="200"/>
      <c r="CZ433" s="200"/>
      <c r="DA433" s="200"/>
      <c r="DB433" s="200"/>
      <c r="DC433" s="200"/>
      <c r="DD433" s="200"/>
      <c r="DE433" s="200"/>
      <c r="DF433" s="200"/>
      <c r="DG433" s="200"/>
      <c r="DH433" s="200"/>
      <c r="DI433" s="200"/>
      <c r="DJ433" s="200"/>
      <c r="DK433" s="200"/>
      <c r="DL433" s="200"/>
      <c r="DM433" s="200"/>
      <c r="DN433" s="200"/>
      <c r="DO433" s="200"/>
      <c r="DP433" s="200"/>
      <c r="DQ433" s="200"/>
      <c r="DR433" s="200"/>
      <c r="DS433" s="200"/>
      <c r="DT433" s="200"/>
      <c r="DU433" s="200"/>
      <c r="DV433" s="200"/>
      <c r="DW433" s="200"/>
      <c r="DX433" s="200"/>
      <c r="DY433" s="200"/>
      <c r="DZ433" s="200"/>
      <c r="EA433" s="200"/>
      <c r="EB433" s="200"/>
      <c r="EC433" s="200"/>
      <c r="ED433" s="200"/>
      <c r="EE433" s="200"/>
      <c r="EF433" s="200"/>
      <c r="EG433" s="200"/>
      <c r="EH433" s="200"/>
      <c r="EI433" s="200"/>
      <c r="EJ433" s="200"/>
      <c r="EK433" s="200"/>
      <c r="EL433" s="200"/>
      <c r="EM433" s="200"/>
      <c r="EN433" s="200"/>
      <c r="EO433" s="200"/>
      <c r="EP433" s="200"/>
      <c r="EQ433" s="200"/>
      <c r="ER433" s="200"/>
      <c r="ES433" s="200"/>
      <c r="ET433" s="200"/>
      <c r="EU433" s="200"/>
      <c r="EV433" s="200"/>
      <c r="EW433" s="200"/>
      <c r="EX433" s="200"/>
      <c r="EY433" s="200"/>
      <c r="EZ433" s="200"/>
      <c r="FA433" s="200"/>
      <c r="FB433" s="200"/>
      <c r="FC433" s="200"/>
      <c r="FD433" s="200"/>
      <c r="FE433" s="200"/>
      <c r="FF433" s="200"/>
      <c r="FG433" s="200"/>
      <c r="FH433" s="200"/>
      <c r="FI433" s="200"/>
      <c r="FJ433" s="17"/>
      <c r="FK433" s="17"/>
      <c r="FL433" s="17"/>
      <c r="FM433" s="17"/>
      <c r="FN433" s="17"/>
      <c r="FO433" s="17"/>
      <c r="FP433" s="17"/>
      <c r="FQ433" s="17"/>
      <c r="FR433" s="17"/>
      <c r="FS433" s="17"/>
      <c r="FT433" s="17"/>
      <c r="FU433" s="17"/>
      <c r="FV433" s="17"/>
      <c r="FW433" s="17"/>
      <c r="FX433" s="17"/>
      <c r="FY433" s="17"/>
      <c r="FZ433" s="17"/>
      <c r="GA433" s="17"/>
      <c r="GB433" s="17"/>
      <c r="GC433" s="17"/>
      <c r="GD433" s="17"/>
      <c r="GE433" s="17"/>
      <c r="GF433" s="17"/>
      <c r="GG433" s="17"/>
      <c r="GH433" s="17"/>
      <c r="GI433" s="17"/>
      <c r="GJ433" s="17"/>
      <c r="GK433" s="17"/>
      <c r="GL433" s="17"/>
      <c r="GM433" s="17"/>
      <c r="GN433" s="17"/>
    </row>
    <row r="434" s="171" customFormat="1" ht="14.1" customHeight="1" spans="1:196">
      <c r="A434" s="26" t="s">
        <v>6</v>
      </c>
      <c r="B434" s="26">
        <v>1011203</v>
      </c>
      <c r="C434" s="26">
        <v>1</v>
      </c>
      <c r="D434" s="26" t="s">
        <v>434</v>
      </c>
      <c r="E434" s="23">
        <v>121</v>
      </c>
      <c r="F434" s="169"/>
      <c r="G434" s="200"/>
      <c r="H434" s="200"/>
      <c r="I434" s="200"/>
      <c r="J434" s="200"/>
      <c r="K434" s="200"/>
      <c r="L434" s="200"/>
      <c r="M434" s="200"/>
      <c r="N434" s="200"/>
      <c r="O434" s="200"/>
      <c r="P434" s="200"/>
      <c r="Q434" s="200"/>
      <c r="R434" s="200"/>
      <c r="S434" s="200"/>
      <c r="T434" s="200"/>
      <c r="U434" s="200"/>
      <c r="V434" s="200"/>
      <c r="W434" s="200"/>
      <c r="X434" s="200"/>
      <c r="Y434" s="200"/>
      <c r="Z434" s="200"/>
      <c r="AA434" s="200"/>
      <c r="AB434" s="200"/>
      <c r="AC434" s="200"/>
      <c r="AD434" s="200"/>
      <c r="AE434" s="200"/>
      <c r="AF434" s="200"/>
      <c r="AG434" s="200"/>
      <c r="AH434" s="200"/>
      <c r="AI434" s="200"/>
      <c r="AJ434" s="200"/>
      <c r="AK434" s="200"/>
      <c r="AL434" s="200"/>
      <c r="AM434" s="200"/>
      <c r="AN434" s="200"/>
      <c r="AO434" s="200"/>
      <c r="AP434" s="200"/>
      <c r="AQ434" s="200"/>
      <c r="AR434" s="200"/>
      <c r="AS434" s="200"/>
      <c r="AT434" s="200"/>
      <c r="AU434" s="200"/>
      <c r="AV434" s="200"/>
      <c r="AW434" s="200"/>
      <c r="AX434" s="200"/>
      <c r="AY434" s="200"/>
      <c r="AZ434" s="200"/>
      <c r="BA434" s="200"/>
      <c r="BB434" s="200"/>
      <c r="BC434" s="200"/>
      <c r="BD434" s="200"/>
      <c r="BE434" s="200"/>
      <c r="BF434" s="200"/>
      <c r="BG434" s="200"/>
      <c r="BH434" s="200"/>
      <c r="BI434" s="200"/>
      <c r="BJ434" s="200"/>
      <c r="BK434" s="200"/>
      <c r="BL434" s="200"/>
      <c r="BM434" s="200"/>
      <c r="BN434" s="200"/>
      <c r="BO434" s="200"/>
      <c r="BP434" s="200"/>
      <c r="BQ434" s="200"/>
      <c r="BR434" s="200"/>
      <c r="BS434" s="200"/>
      <c r="BT434" s="200"/>
      <c r="BU434" s="200"/>
      <c r="BV434" s="200"/>
      <c r="BW434" s="200"/>
      <c r="BX434" s="200"/>
      <c r="BY434" s="200"/>
      <c r="BZ434" s="200"/>
      <c r="CA434" s="200"/>
      <c r="CB434" s="200"/>
      <c r="CC434" s="200"/>
      <c r="CD434" s="200"/>
      <c r="CE434" s="200"/>
      <c r="CF434" s="200"/>
      <c r="CG434" s="200"/>
      <c r="CH434" s="200"/>
      <c r="CI434" s="200"/>
      <c r="CJ434" s="200"/>
      <c r="CK434" s="200"/>
      <c r="CL434" s="200"/>
      <c r="CM434" s="200"/>
      <c r="CN434" s="200"/>
      <c r="CO434" s="200"/>
      <c r="CP434" s="200"/>
      <c r="CQ434" s="200"/>
      <c r="CR434" s="200"/>
      <c r="CS434" s="200"/>
      <c r="CT434" s="200"/>
      <c r="CU434" s="200"/>
      <c r="CV434" s="200"/>
      <c r="CW434" s="200"/>
      <c r="CX434" s="200"/>
      <c r="CY434" s="200"/>
      <c r="CZ434" s="200"/>
      <c r="DA434" s="200"/>
      <c r="DB434" s="200"/>
      <c r="DC434" s="200"/>
      <c r="DD434" s="200"/>
      <c r="DE434" s="200"/>
      <c r="DF434" s="200"/>
      <c r="DG434" s="200"/>
      <c r="DH434" s="200"/>
      <c r="DI434" s="200"/>
      <c r="DJ434" s="200"/>
      <c r="DK434" s="200"/>
      <c r="DL434" s="200"/>
      <c r="DM434" s="200"/>
      <c r="DN434" s="200"/>
      <c r="DO434" s="200"/>
      <c r="DP434" s="200"/>
      <c r="DQ434" s="200"/>
      <c r="DR434" s="200"/>
      <c r="DS434" s="200"/>
      <c r="DT434" s="200"/>
      <c r="DU434" s="200"/>
      <c r="DV434" s="200"/>
      <c r="DW434" s="200"/>
      <c r="DX434" s="200"/>
      <c r="DY434" s="200"/>
      <c r="DZ434" s="200"/>
      <c r="EA434" s="200"/>
      <c r="EB434" s="200"/>
      <c r="EC434" s="200"/>
      <c r="ED434" s="200"/>
      <c r="EE434" s="200"/>
      <c r="EF434" s="200"/>
      <c r="EG434" s="200"/>
      <c r="EH434" s="200"/>
      <c r="EI434" s="200"/>
      <c r="EJ434" s="200"/>
      <c r="EK434" s="200"/>
      <c r="EL434" s="200"/>
      <c r="EM434" s="200"/>
      <c r="EN434" s="200"/>
      <c r="EO434" s="200"/>
      <c r="EP434" s="200"/>
      <c r="EQ434" s="200"/>
      <c r="ER434" s="200"/>
      <c r="ES434" s="200"/>
      <c r="ET434" s="200"/>
      <c r="EU434" s="200"/>
      <c r="EV434" s="200"/>
      <c r="EW434" s="200"/>
      <c r="EX434" s="200"/>
      <c r="EY434" s="200"/>
      <c r="EZ434" s="200"/>
      <c r="FA434" s="200"/>
      <c r="FB434" s="200"/>
      <c r="FC434" s="200"/>
      <c r="FD434" s="200"/>
      <c r="FE434" s="200"/>
      <c r="FF434" s="200"/>
      <c r="FG434" s="200"/>
      <c r="FH434" s="200"/>
      <c r="FI434" s="200"/>
      <c r="FJ434" s="17"/>
      <c r="FK434" s="17"/>
      <c r="FL434" s="17"/>
      <c r="FM434" s="17"/>
      <c r="FN434" s="17"/>
      <c r="FO434" s="17"/>
      <c r="FP434" s="17"/>
      <c r="FQ434" s="17"/>
      <c r="FR434" s="17"/>
      <c r="FS434" s="17"/>
      <c r="FT434" s="17"/>
      <c r="FU434" s="17"/>
      <c r="FV434" s="17"/>
      <c r="FW434" s="17"/>
      <c r="FX434" s="17"/>
      <c r="FY434" s="17"/>
      <c r="FZ434" s="17"/>
      <c r="GA434" s="17"/>
      <c r="GB434" s="17"/>
      <c r="GC434" s="17"/>
      <c r="GD434" s="17"/>
      <c r="GE434" s="17"/>
      <c r="GF434" s="17"/>
      <c r="GG434" s="17"/>
      <c r="GH434" s="17"/>
      <c r="GI434" s="17"/>
      <c r="GJ434" s="17"/>
      <c r="GK434" s="17"/>
      <c r="GL434" s="17"/>
      <c r="GM434" s="17"/>
      <c r="GN434" s="17"/>
    </row>
    <row r="435" s="171" customFormat="1" ht="14.1" customHeight="1" spans="1:196">
      <c r="A435" s="26" t="s">
        <v>6</v>
      </c>
      <c r="B435" s="26">
        <v>1011205</v>
      </c>
      <c r="C435" s="26">
        <v>1</v>
      </c>
      <c r="D435" s="26" t="s">
        <v>435</v>
      </c>
      <c r="E435" s="23">
        <v>121</v>
      </c>
      <c r="F435" s="169"/>
      <c r="G435" s="200"/>
      <c r="H435" s="200"/>
      <c r="I435" s="200"/>
      <c r="J435" s="200"/>
      <c r="K435" s="200"/>
      <c r="L435" s="200"/>
      <c r="M435" s="200"/>
      <c r="N435" s="200"/>
      <c r="O435" s="200"/>
      <c r="P435" s="200"/>
      <c r="Q435" s="200"/>
      <c r="R435" s="200"/>
      <c r="S435" s="200"/>
      <c r="T435" s="200"/>
      <c r="U435" s="200"/>
      <c r="V435" s="200"/>
      <c r="W435" s="200"/>
      <c r="X435" s="200"/>
      <c r="Y435" s="200"/>
      <c r="Z435" s="200"/>
      <c r="AA435" s="200"/>
      <c r="AB435" s="200"/>
      <c r="AC435" s="200"/>
      <c r="AD435" s="200"/>
      <c r="AE435" s="200"/>
      <c r="AF435" s="200"/>
      <c r="AG435" s="200"/>
      <c r="AH435" s="200"/>
      <c r="AI435" s="200"/>
      <c r="AJ435" s="200"/>
      <c r="AK435" s="200"/>
      <c r="AL435" s="200"/>
      <c r="AM435" s="200"/>
      <c r="AN435" s="200"/>
      <c r="AO435" s="200"/>
      <c r="AP435" s="200"/>
      <c r="AQ435" s="200"/>
      <c r="AR435" s="200"/>
      <c r="AS435" s="200"/>
      <c r="AT435" s="200"/>
      <c r="AU435" s="200"/>
      <c r="AV435" s="200"/>
      <c r="AW435" s="200"/>
      <c r="AX435" s="200"/>
      <c r="AY435" s="200"/>
      <c r="AZ435" s="200"/>
      <c r="BA435" s="200"/>
      <c r="BB435" s="200"/>
      <c r="BC435" s="200"/>
      <c r="BD435" s="200"/>
      <c r="BE435" s="200"/>
      <c r="BF435" s="200"/>
      <c r="BG435" s="200"/>
      <c r="BH435" s="200"/>
      <c r="BI435" s="200"/>
      <c r="BJ435" s="200"/>
      <c r="BK435" s="200"/>
      <c r="BL435" s="200"/>
      <c r="BM435" s="200"/>
      <c r="BN435" s="200"/>
      <c r="BO435" s="200"/>
      <c r="BP435" s="200"/>
      <c r="BQ435" s="200"/>
      <c r="BR435" s="200"/>
      <c r="BS435" s="200"/>
      <c r="BT435" s="200"/>
      <c r="BU435" s="200"/>
      <c r="BV435" s="200"/>
      <c r="BW435" s="200"/>
      <c r="BX435" s="200"/>
      <c r="BY435" s="200"/>
      <c r="BZ435" s="200"/>
      <c r="CA435" s="200"/>
      <c r="CB435" s="200"/>
      <c r="CC435" s="200"/>
      <c r="CD435" s="200"/>
      <c r="CE435" s="200"/>
      <c r="CF435" s="200"/>
      <c r="CG435" s="200"/>
      <c r="CH435" s="200"/>
      <c r="CI435" s="200"/>
      <c r="CJ435" s="200"/>
      <c r="CK435" s="200"/>
      <c r="CL435" s="200"/>
      <c r="CM435" s="200"/>
      <c r="CN435" s="200"/>
      <c r="CO435" s="200"/>
      <c r="CP435" s="200"/>
      <c r="CQ435" s="200"/>
      <c r="CR435" s="200"/>
      <c r="CS435" s="200"/>
      <c r="CT435" s="200"/>
      <c r="CU435" s="200"/>
      <c r="CV435" s="200"/>
      <c r="CW435" s="200"/>
      <c r="CX435" s="200"/>
      <c r="CY435" s="200"/>
      <c r="CZ435" s="200"/>
      <c r="DA435" s="200"/>
      <c r="DB435" s="200"/>
      <c r="DC435" s="200"/>
      <c r="DD435" s="200"/>
      <c r="DE435" s="200"/>
      <c r="DF435" s="200"/>
      <c r="DG435" s="200"/>
      <c r="DH435" s="200"/>
      <c r="DI435" s="200"/>
      <c r="DJ435" s="200"/>
      <c r="DK435" s="200"/>
      <c r="DL435" s="200"/>
      <c r="DM435" s="200"/>
      <c r="DN435" s="200"/>
      <c r="DO435" s="200"/>
      <c r="DP435" s="200"/>
      <c r="DQ435" s="200"/>
      <c r="DR435" s="200"/>
      <c r="DS435" s="200"/>
      <c r="DT435" s="200"/>
      <c r="DU435" s="200"/>
      <c r="DV435" s="200"/>
      <c r="DW435" s="200"/>
      <c r="DX435" s="200"/>
      <c r="DY435" s="200"/>
      <c r="DZ435" s="200"/>
      <c r="EA435" s="200"/>
      <c r="EB435" s="200"/>
      <c r="EC435" s="200"/>
      <c r="ED435" s="200"/>
      <c r="EE435" s="200"/>
      <c r="EF435" s="200"/>
      <c r="EG435" s="200"/>
      <c r="EH435" s="200"/>
      <c r="EI435" s="200"/>
      <c r="EJ435" s="200"/>
      <c r="EK435" s="200"/>
      <c r="EL435" s="200"/>
      <c r="EM435" s="200"/>
      <c r="EN435" s="200"/>
      <c r="EO435" s="200"/>
      <c r="EP435" s="200"/>
      <c r="EQ435" s="200"/>
      <c r="ER435" s="200"/>
      <c r="ES435" s="200"/>
      <c r="ET435" s="200"/>
      <c r="EU435" s="200"/>
      <c r="EV435" s="200"/>
      <c r="EW435" s="200"/>
      <c r="EX435" s="200"/>
      <c r="EY435" s="200"/>
      <c r="EZ435" s="200"/>
      <c r="FA435" s="200"/>
      <c r="FB435" s="200"/>
      <c r="FC435" s="200"/>
      <c r="FD435" s="200"/>
      <c r="FE435" s="200"/>
      <c r="FF435" s="200"/>
      <c r="FG435" s="200"/>
      <c r="FH435" s="200"/>
      <c r="FI435" s="200"/>
      <c r="FJ435" s="17"/>
      <c r="FK435" s="17"/>
      <c r="FL435" s="17"/>
      <c r="FM435" s="17"/>
      <c r="FN435" s="17"/>
      <c r="FO435" s="17"/>
      <c r="FP435" s="17"/>
      <c r="FQ435" s="17"/>
      <c r="FR435" s="17"/>
      <c r="FS435" s="17"/>
      <c r="FT435" s="17"/>
      <c r="FU435" s="17"/>
      <c r="FV435" s="17"/>
      <c r="FW435" s="17"/>
      <c r="FX435" s="17"/>
      <c r="FY435" s="17"/>
      <c r="FZ435" s="17"/>
      <c r="GA435" s="17"/>
      <c r="GB435" s="17"/>
      <c r="GC435" s="17"/>
      <c r="GD435" s="17"/>
      <c r="GE435" s="17"/>
      <c r="GF435" s="17"/>
      <c r="GG435" s="17"/>
      <c r="GH435" s="17"/>
      <c r="GI435" s="17"/>
      <c r="GJ435" s="17"/>
      <c r="GK435" s="17"/>
      <c r="GL435" s="17"/>
      <c r="GM435" s="17"/>
      <c r="GN435" s="17"/>
    </row>
    <row r="436" s="171" customFormat="1" ht="14.1" customHeight="1" spans="1:196">
      <c r="A436" s="26" t="s">
        <v>6</v>
      </c>
      <c r="B436" s="26">
        <v>1011207</v>
      </c>
      <c r="C436" s="26">
        <v>1</v>
      </c>
      <c r="D436" s="26" t="s">
        <v>436</v>
      </c>
      <c r="E436" s="23">
        <v>121</v>
      </c>
      <c r="F436" s="169"/>
      <c r="G436" s="200"/>
      <c r="H436" s="200"/>
      <c r="I436" s="200"/>
      <c r="J436" s="200"/>
      <c r="K436" s="200"/>
      <c r="L436" s="200"/>
      <c r="M436" s="200"/>
      <c r="N436" s="200"/>
      <c r="O436" s="200"/>
      <c r="P436" s="200"/>
      <c r="Q436" s="200"/>
      <c r="R436" s="200"/>
      <c r="S436" s="200"/>
      <c r="T436" s="200"/>
      <c r="U436" s="200"/>
      <c r="V436" s="200"/>
      <c r="W436" s="200"/>
      <c r="X436" s="200"/>
      <c r="Y436" s="200"/>
      <c r="Z436" s="200"/>
      <c r="AA436" s="200"/>
      <c r="AB436" s="200"/>
      <c r="AC436" s="200"/>
      <c r="AD436" s="200"/>
      <c r="AE436" s="200"/>
      <c r="AF436" s="200"/>
      <c r="AG436" s="200"/>
      <c r="AH436" s="200"/>
      <c r="AI436" s="200"/>
      <c r="AJ436" s="200"/>
      <c r="AK436" s="200"/>
      <c r="AL436" s="200"/>
      <c r="AM436" s="200"/>
      <c r="AN436" s="200"/>
      <c r="AO436" s="200"/>
      <c r="AP436" s="200"/>
      <c r="AQ436" s="200"/>
      <c r="AR436" s="200"/>
      <c r="AS436" s="200"/>
      <c r="AT436" s="200"/>
      <c r="AU436" s="200"/>
      <c r="AV436" s="200"/>
      <c r="AW436" s="200"/>
      <c r="AX436" s="200"/>
      <c r="AY436" s="200"/>
      <c r="AZ436" s="200"/>
      <c r="BA436" s="200"/>
      <c r="BB436" s="200"/>
      <c r="BC436" s="200"/>
      <c r="BD436" s="200"/>
      <c r="BE436" s="200"/>
      <c r="BF436" s="200"/>
      <c r="BG436" s="200"/>
      <c r="BH436" s="200"/>
      <c r="BI436" s="200"/>
      <c r="BJ436" s="200"/>
      <c r="BK436" s="200"/>
      <c r="BL436" s="200"/>
      <c r="BM436" s="200"/>
      <c r="BN436" s="200"/>
      <c r="BO436" s="200"/>
      <c r="BP436" s="200"/>
      <c r="BQ436" s="200"/>
      <c r="BR436" s="200"/>
      <c r="BS436" s="200"/>
      <c r="BT436" s="200"/>
      <c r="BU436" s="200"/>
      <c r="BV436" s="200"/>
      <c r="BW436" s="200"/>
      <c r="BX436" s="200"/>
      <c r="BY436" s="200"/>
      <c r="BZ436" s="200"/>
      <c r="CA436" s="200"/>
      <c r="CB436" s="200"/>
      <c r="CC436" s="200"/>
      <c r="CD436" s="200"/>
      <c r="CE436" s="200"/>
      <c r="CF436" s="200"/>
      <c r="CG436" s="200"/>
      <c r="CH436" s="200"/>
      <c r="CI436" s="200"/>
      <c r="CJ436" s="200"/>
      <c r="CK436" s="200"/>
      <c r="CL436" s="200"/>
      <c r="CM436" s="200"/>
      <c r="CN436" s="200"/>
      <c r="CO436" s="200"/>
      <c r="CP436" s="200"/>
      <c r="CQ436" s="200"/>
      <c r="CR436" s="200"/>
      <c r="CS436" s="200"/>
      <c r="CT436" s="200"/>
      <c r="CU436" s="200"/>
      <c r="CV436" s="200"/>
      <c r="CW436" s="200"/>
      <c r="CX436" s="200"/>
      <c r="CY436" s="200"/>
      <c r="CZ436" s="200"/>
      <c r="DA436" s="200"/>
      <c r="DB436" s="200"/>
      <c r="DC436" s="200"/>
      <c r="DD436" s="200"/>
      <c r="DE436" s="200"/>
      <c r="DF436" s="200"/>
      <c r="DG436" s="200"/>
      <c r="DH436" s="200"/>
      <c r="DI436" s="200"/>
      <c r="DJ436" s="200"/>
      <c r="DK436" s="200"/>
      <c r="DL436" s="200"/>
      <c r="DM436" s="200"/>
      <c r="DN436" s="200"/>
      <c r="DO436" s="200"/>
      <c r="DP436" s="200"/>
      <c r="DQ436" s="200"/>
      <c r="DR436" s="200"/>
      <c r="DS436" s="200"/>
      <c r="DT436" s="200"/>
      <c r="DU436" s="200"/>
      <c r="DV436" s="200"/>
      <c r="DW436" s="200"/>
      <c r="DX436" s="200"/>
      <c r="DY436" s="200"/>
      <c r="DZ436" s="200"/>
      <c r="EA436" s="200"/>
      <c r="EB436" s="200"/>
      <c r="EC436" s="200"/>
      <c r="ED436" s="200"/>
      <c r="EE436" s="200"/>
      <c r="EF436" s="200"/>
      <c r="EG436" s="200"/>
      <c r="EH436" s="200"/>
      <c r="EI436" s="200"/>
      <c r="EJ436" s="200"/>
      <c r="EK436" s="200"/>
      <c r="EL436" s="200"/>
      <c r="EM436" s="200"/>
      <c r="EN436" s="200"/>
      <c r="EO436" s="200"/>
      <c r="EP436" s="200"/>
      <c r="EQ436" s="200"/>
      <c r="ER436" s="200"/>
      <c r="ES436" s="200"/>
      <c r="ET436" s="200"/>
      <c r="EU436" s="200"/>
      <c r="EV436" s="200"/>
      <c r="EW436" s="200"/>
      <c r="EX436" s="200"/>
      <c r="EY436" s="200"/>
      <c r="EZ436" s="200"/>
      <c r="FA436" s="200"/>
      <c r="FB436" s="200"/>
      <c r="FC436" s="200"/>
      <c r="FD436" s="200"/>
      <c r="FE436" s="200"/>
      <c r="FF436" s="200"/>
      <c r="FG436" s="200"/>
      <c r="FH436" s="200"/>
      <c r="FI436" s="200"/>
      <c r="FJ436" s="17"/>
      <c r="FK436" s="17"/>
      <c r="FL436" s="17"/>
      <c r="FM436" s="17"/>
      <c r="FN436" s="17"/>
      <c r="FO436" s="17"/>
      <c r="FP436" s="17"/>
      <c r="FQ436" s="17"/>
      <c r="FR436" s="17"/>
      <c r="FS436" s="17"/>
      <c r="FT436" s="17"/>
      <c r="FU436" s="17"/>
      <c r="FV436" s="17"/>
      <c r="FW436" s="17"/>
      <c r="FX436" s="17"/>
      <c r="FY436" s="17"/>
      <c r="FZ436" s="17"/>
      <c r="GA436" s="17"/>
      <c r="GB436" s="17"/>
      <c r="GC436" s="17"/>
      <c r="GD436" s="17"/>
      <c r="GE436" s="17"/>
      <c r="GF436" s="17"/>
      <c r="GG436" s="17"/>
      <c r="GH436" s="17"/>
      <c r="GI436" s="17"/>
      <c r="GJ436" s="17"/>
      <c r="GK436" s="17"/>
      <c r="GL436" s="17"/>
      <c r="GM436" s="17"/>
      <c r="GN436" s="17"/>
    </row>
    <row r="437" s="171" customFormat="1" ht="14.1" customHeight="1" spans="1:196">
      <c r="A437" s="26" t="s">
        <v>6</v>
      </c>
      <c r="B437" s="26">
        <v>1011208</v>
      </c>
      <c r="C437" s="26">
        <v>1</v>
      </c>
      <c r="D437" s="26" t="s">
        <v>437</v>
      </c>
      <c r="E437" s="23">
        <v>121</v>
      </c>
      <c r="F437" s="169"/>
      <c r="G437" s="200"/>
      <c r="H437" s="200"/>
      <c r="I437" s="200"/>
      <c r="J437" s="200"/>
      <c r="K437" s="200"/>
      <c r="L437" s="200"/>
      <c r="M437" s="200"/>
      <c r="N437" s="200"/>
      <c r="O437" s="200"/>
      <c r="P437" s="200"/>
      <c r="Q437" s="200"/>
      <c r="R437" s="200"/>
      <c r="S437" s="200"/>
      <c r="T437" s="200"/>
      <c r="U437" s="200"/>
      <c r="V437" s="200"/>
      <c r="W437" s="200"/>
      <c r="X437" s="200"/>
      <c r="Y437" s="200"/>
      <c r="Z437" s="200"/>
      <c r="AA437" s="200"/>
      <c r="AB437" s="200"/>
      <c r="AC437" s="200"/>
      <c r="AD437" s="200"/>
      <c r="AE437" s="200"/>
      <c r="AF437" s="200"/>
      <c r="AG437" s="200"/>
      <c r="AH437" s="200"/>
      <c r="AI437" s="200"/>
      <c r="AJ437" s="200"/>
      <c r="AK437" s="200"/>
      <c r="AL437" s="200"/>
      <c r="AM437" s="200"/>
      <c r="AN437" s="200"/>
      <c r="AO437" s="200"/>
      <c r="AP437" s="200"/>
      <c r="AQ437" s="200"/>
      <c r="AR437" s="200"/>
      <c r="AS437" s="200"/>
      <c r="AT437" s="200"/>
      <c r="AU437" s="200"/>
      <c r="AV437" s="200"/>
      <c r="AW437" s="200"/>
      <c r="AX437" s="200"/>
      <c r="AY437" s="200"/>
      <c r="AZ437" s="200"/>
      <c r="BA437" s="200"/>
      <c r="BB437" s="200"/>
      <c r="BC437" s="200"/>
      <c r="BD437" s="200"/>
      <c r="BE437" s="200"/>
      <c r="BF437" s="200"/>
      <c r="BG437" s="200"/>
      <c r="BH437" s="200"/>
      <c r="BI437" s="200"/>
      <c r="BJ437" s="200"/>
      <c r="BK437" s="200"/>
      <c r="BL437" s="200"/>
      <c r="BM437" s="200"/>
      <c r="BN437" s="200"/>
      <c r="BO437" s="200"/>
      <c r="BP437" s="200"/>
      <c r="BQ437" s="200"/>
      <c r="BR437" s="200"/>
      <c r="BS437" s="200"/>
      <c r="BT437" s="200"/>
      <c r="BU437" s="200"/>
      <c r="BV437" s="200"/>
      <c r="BW437" s="200"/>
      <c r="BX437" s="200"/>
      <c r="BY437" s="200"/>
      <c r="BZ437" s="200"/>
      <c r="CA437" s="200"/>
      <c r="CB437" s="200"/>
      <c r="CC437" s="200"/>
      <c r="CD437" s="200"/>
      <c r="CE437" s="200"/>
      <c r="CF437" s="200"/>
      <c r="CG437" s="200"/>
      <c r="CH437" s="200"/>
      <c r="CI437" s="200"/>
      <c r="CJ437" s="200"/>
      <c r="CK437" s="200"/>
      <c r="CL437" s="200"/>
      <c r="CM437" s="200"/>
      <c r="CN437" s="200"/>
      <c r="CO437" s="200"/>
      <c r="CP437" s="200"/>
      <c r="CQ437" s="200"/>
      <c r="CR437" s="200"/>
      <c r="CS437" s="200"/>
      <c r="CT437" s="200"/>
      <c r="CU437" s="200"/>
      <c r="CV437" s="200"/>
      <c r="CW437" s="200"/>
      <c r="CX437" s="200"/>
      <c r="CY437" s="200"/>
      <c r="CZ437" s="200"/>
      <c r="DA437" s="200"/>
      <c r="DB437" s="200"/>
      <c r="DC437" s="200"/>
      <c r="DD437" s="200"/>
      <c r="DE437" s="200"/>
      <c r="DF437" s="200"/>
      <c r="DG437" s="200"/>
      <c r="DH437" s="200"/>
      <c r="DI437" s="200"/>
      <c r="DJ437" s="200"/>
      <c r="DK437" s="200"/>
      <c r="DL437" s="200"/>
      <c r="DM437" s="200"/>
      <c r="DN437" s="200"/>
      <c r="DO437" s="200"/>
      <c r="DP437" s="200"/>
      <c r="DQ437" s="200"/>
      <c r="DR437" s="200"/>
      <c r="DS437" s="200"/>
      <c r="DT437" s="200"/>
      <c r="DU437" s="200"/>
      <c r="DV437" s="200"/>
      <c r="DW437" s="200"/>
      <c r="DX437" s="200"/>
      <c r="DY437" s="200"/>
      <c r="DZ437" s="200"/>
      <c r="EA437" s="200"/>
      <c r="EB437" s="200"/>
      <c r="EC437" s="200"/>
      <c r="ED437" s="200"/>
      <c r="EE437" s="200"/>
      <c r="EF437" s="200"/>
      <c r="EG437" s="200"/>
      <c r="EH437" s="200"/>
      <c r="EI437" s="200"/>
      <c r="EJ437" s="200"/>
      <c r="EK437" s="200"/>
      <c r="EL437" s="200"/>
      <c r="EM437" s="200"/>
      <c r="EN437" s="200"/>
      <c r="EO437" s="200"/>
      <c r="EP437" s="200"/>
      <c r="EQ437" s="200"/>
      <c r="ER437" s="200"/>
      <c r="ES437" s="200"/>
      <c r="ET437" s="200"/>
      <c r="EU437" s="200"/>
      <c r="EV437" s="200"/>
      <c r="EW437" s="200"/>
      <c r="EX437" s="200"/>
      <c r="EY437" s="200"/>
      <c r="EZ437" s="200"/>
      <c r="FA437" s="200"/>
      <c r="FB437" s="200"/>
      <c r="FC437" s="200"/>
      <c r="FD437" s="200"/>
      <c r="FE437" s="200"/>
      <c r="FF437" s="200"/>
      <c r="FG437" s="200"/>
      <c r="FH437" s="200"/>
      <c r="FI437" s="200"/>
      <c r="FJ437" s="17"/>
      <c r="FK437" s="17"/>
      <c r="FL437" s="17"/>
      <c r="FM437" s="17"/>
      <c r="FN437" s="17"/>
      <c r="FO437" s="17"/>
      <c r="FP437" s="17"/>
      <c r="FQ437" s="17"/>
      <c r="FR437" s="17"/>
      <c r="FS437" s="17"/>
      <c r="FT437" s="17"/>
      <c r="FU437" s="17"/>
      <c r="FV437" s="17"/>
      <c r="FW437" s="17"/>
      <c r="FX437" s="17"/>
      <c r="FY437" s="17"/>
      <c r="FZ437" s="17"/>
      <c r="GA437" s="17"/>
      <c r="GB437" s="17"/>
      <c r="GC437" s="17"/>
      <c r="GD437" s="17"/>
      <c r="GE437" s="17"/>
      <c r="GF437" s="17"/>
      <c r="GG437" s="17"/>
      <c r="GH437" s="17"/>
      <c r="GI437" s="17"/>
      <c r="GJ437" s="17"/>
      <c r="GK437" s="17"/>
      <c r="GL437" s="17"/>
      <c r="GM437" s="17"/>
      <c r="GN437" s="17"/>
    </row>
    <row r="438" s="171" customFormat="1" ht="14.1" customHeight="1" spans="1:196">
      <c r="A438" s="26" t="s">
        <v>6</v>
      </c>
      <c r="B438" s="26">
        <v>1011212</v>
      </c>
      <c r="C438" s="26">
        <v>1</v>
      </c>
      <c r="D438" s="26" t="s">
        <v>438</v>
      </c>
      <c r="E438" s="23">
        <v>121</v>
      </c>
      <c r="F438" s="169"/>
      <c r="G438" s="200"/>
      <c r="H438" s="200"/>
      <c r="I438" s="200"/>
      <c r="J438" s="200"/>
      <c r="K438" s="200"/>
      <c r="L438" s="200"/>
      <c r="M438" s="200"/>
      <c r="N438" s="200"/>
      <c r="O438" s="200"/>
      <c r="P438" s="200"/>
      <c r="Q438" s="200"/>
      <c r="R438" s="200"/>
      <c r="S438" s="200"/>
      <c r="T438" s="200"/>
      <c r="U438" s="200"/>
      <c r="V438" s="200"/>
      <c r="W438" s="200"/>
      <c r="X438" s="200"/>
      <c r="Y438" s="200"/>
      <c r="Z438" s="200"/>
      <c r="AA438" s="200"/>
      <c r="AB438" s="200"/>
      <c r="AC438" s="200"/>
      <c r="AD438" s="200"/>
      <c r="AE438" s="200"/>
      <c r="AF438" s="200"/>
      <c r="AG438" s="200"/>
      <c r="AH438" s="200"/>
      <c r="AI438" s="200"/>
      <c r="AJ438" s="200"/>
      <c r="AK438" s="200"/>
      <c r="AL438" s="200"/>
      <c r="AM438" s="200"/>
      <c r="AN438" s="200"/>
      <c r="AO438" s="200"/>
      <c r="AP438" s="200"/>
      <c r="AQ438" s="200"/>
      <c r="AR438" s="200"/>
      <c r="AS438" s="200"/>
      <c r="AT438" s="200"/>
      <c r="AU438" s="200"/>
      <c r="AV438" s="200"/>
      <c r="AW438" s="200"/>
      <c r="AX438" s="200"/>
      <c r="AY438" s="200"/>
      <c r="AZ438" s="200"/>
      <c r="BA438" s="200"/>
      <c r="BB438" s="200"/>
      <c r="BC438" s="200"/>
      <c r="BD438" s="200"/>
      <c r="BE438" s="200"/>
      <c r="BF438" s="200"/>
      <c r="BG438" s="200"/>
      <c r="BH438" s="200"/>
      <c r="BI438" s="200"/>
      <c r="BJ438" s="200"/>
      <c r="BK438" s="200"/>
      <c r="BL438" s="200"/>
      <c r="BM438" s="200"/>
      <c r="BN438" s="200"/>
      <c r="BO438" s="200"/>
      <c r="BP438" s="200"/>
      <c r="BQ438" s="200"/>
      <c r="BR438" s="200"/>
      <c r="BS438" s="200"/>
      <c r="BT438" s="200"/>
      <c r="BU438" s="200"/>
      <c r="BV438" s="200"/>
      <c r="BW438" s="200"/>
      <c r="BX438" s="200"/>
      <c r="BY438" s="200"/>
      <c r="BZ438" s="200"/>
      <c r="CA438" s="200"/>
      <c r="CB438" s="200"/>
      <c r="CC438" s="200"/>
      <c r="CD438" s="200"/>
      <c r="CE438" s="200"/>
      <c r="CF438" s="200"/>
      <c r="CG438" s="200"/>
      <c r="CH438" s="200"/>
      <c r="CI438" s="200"/>
      <c r="CJ438" s="200"/>
      <c r="CK438" s="200"/>
      <c r="CL438" s="200"/>
      <c r="CM438" s="200"/>
      <c r="CN438" s="200"/>
      <c r="CO438" s="200"/>
      <c r="CP438" s="200"/>
      <c r="CQ438" s="200"/>
      <c r="CR438" s="200"/>
      <c r="CS438" s="200"/>
      <c r="CT438" s="200"/>
      <c r="CU438" s="200"/>
      <c r="CV438" s="200"/>
      <c r="CW438" s="200"/>
      <c r="CX438" s="200"/>
      <c r="CY438" s="200"/>
      <c r="CZ438" s="200"/>
      <c r="DA438" s="200"/>
      <c r="DB438" s="200"/>
      <c r="DC438" s="200"/>
      <c r="DD438" s="200"/>
      <c r="DE438" s="200"/>
      <c r="DF438" s="200"/>
      <c r="DG438" s="200"/>
      <c r="DH438" s="200"/>
      <c r="DI438" s="200"/>
      <c r="DJ438" s="200"/>
      <c r="DK438" s="200"/>
      <c r="DL438" s="200"/>
      <c r="DM438" s="200"/>
      <c r="DN438" s="200"/>
      <c r="DO438" s="200"/>
      <c r="DP438" s="200"/>
      <c r="DQ438" s="200"/>
      <c r="DR438" s="200"/>
      <c r="DS438" s="200"/>
      <c r="DT438" s="200"/>
      <c r="DU438" s="200"/>
      <c r="DV438" s="200"/>
      <c r="DW438" s="200"/>
      <c r="DX438" s="200"/>
      <c r="DY438" s="200"/>
      <c r="DZ438" s="200"/>
      <c r="EA438" s="200"/>
      <c r="EB438" s="200"/>
      <c r="EC438" s="200"/>
      <c r="ED438" s="200"/>
      <c r="EE438" s="200"/>
      <c r="EF438" s="200"/>
      <c r="EG438" s="200"/>
      <c r="EH438" s="200"/>
      <c r="EI438" s="200"/>
      <c r="EJ438" s="200"/>
      <c r="EK438" s="200"/>
      <c r="EL438" s="200"/>
      <c r="EM438" s="200"/>
      <c r="EN438" s="200"/>
      <c r="EO438" s="200"/>
      <c r="EP438" s="200"/>
      <c r="EQ438" s="200"/>
      <c r="ER438" s="200"/>
      <c r="ES438" s="200"/>
      <c r="ET438" s="200"/>
      <c r="EU438" s="200"/>
      <c r="EV438" s="200"/>
      <c r="EW438" s="200"/>
      <c r="EX438" s="200"/>
      <c r="EY438" s="200"/>
      <c r="EZ438" s="200"/>
      <c r="FA438" s="200"/>
      <c r="FB438" s="200"/>
      <c r="FC438" s="200"/>
      <c r="FD438" s="200"/>
      <c r="FE438" s="200"/>
      <c r="FF438" s="200"/>
      <c r="FG438" s="200"/>
      <c r="FH438" s="200"/>
      <c r="FI438" s="200"/>
      <c r="FJ438" s="17"/>
      <c r="FK438" s="17"/>
      <c r="FL438" s="17"/>
      <c r="FM438" s="17"/>
      <c r="FN438" s="17"/>
      <c r="FO438" s="17"/>
      <c r="FP438" s="17"/>
      <c r="FQ438" s="17"/>
      <c r="FR438" s="17"/>
      <c r="FS438" s="17"/>
      <c r="FT438" s="17"/>
      <c r="FU438" s="17"/>
      <c r="FV438" s="17"/>
      <c r="FW438" s="17"/>
      <c r="FX438" s="17"/>
      <c r="FY438" s="17"/>
      <c r="FZ438" s="17"/>
      <c r="GA438" s="17"/>
      <c r="GB438" s="17"/>
      <c r="GC438" s="17"/>
      <c r="GD438" s="17"/>
      <c r="GE438" s="17"/>
      <c r="GF438" s="17"/>
      <c r="GG438" s="17"/>
      <c r="GH438" s="17"/>
      <c r="GI438" s="17"/>
      <c r="GJ438" s="17"/>
      <c r="GK438" s="17"/>
      <c r="GL438" s="17"/>
      <c r="GM438" s="17"/>
      <c r="GN438" s="17"/>
    </row>
    <row r="439" s="171" customFormat="1" ht="14.1" customHeight="1" spans="1:196">
      <c r="A439" s="26" t="s">
        <v>6</v>
      </c>
      <c r="B439" s="26">
        <v>1011213</v>
      </c>
      <c r="C439" s="26">
        <v>1</v>
      </c>
      <c r="D439" s="26" t="s">
        <v>439</v>
      </c>
      <c r="E439" s="23">
        <v>121</v>
      </c>
      <c r="F439" s="169"/>
      <c r="G439" s="200"/>
      <c r="H439" s="200"/>
      <c r="I439" s="200"/>
      <c r="J439" s="200"/>
      <c r="K439" s="200"/>
      <c r="L439" s="200"/>
      <c r="M439" s="200"/>
      <c r="N439" s="200"/>
      <c r="O439" s="200"/>
      <c r="P439" s="200"/>
      <c r="Q439" s="200"/>
      <c r="R439" s="200"/>
      <c r="S439" s="200"/>
      <c r="T439" s="200"/>
      <c r="U439" s="200"/>
      <c r="V439" s="200"/>
      <c r="W439" s="200"/>
      <c r="X439" s="200"/>
      <c r="Y439" s="200"/>
      <c r="Z439" s="200"/>
      <c r="AA439" s="200"/>
      <c r="AB439" s="200"/>
      <c r="AC439" s="200"/>
      <c r="AD439" s="200"/>
      <c r="AE439" s="200"/>
      <c r="AF439" s="200"/>
      <c r="AG439" s="200"/>
      <c r="AH439" s="200"/>
      <c r="AI439" s="200"/>
      <c r="AJ439" s="200"/>
      <c r="AK439" s="200"/>
      <c r="AL439" s="200"/>
      <c r="AM439" s="200"/>
      <c r="AN439" s="200"/>
      <c r="AO439" s="200"/>
      <c r="AP439" s="200"/>
      <c r="AQ439" s="200"/>
      <c r="AR439" s="200"/>
      <c r="AS439" s="200"/>
      <c r="AT439" s="200"/>
      <c r="AU439" s="200"/>
      <c r="AV439" s="200"/>
      <c r="AW439" s="200"/>
      <c r="AX439" s="200"/>
      <c r="AY439" s="200"/>
      <c r="AZ439" s="200"/>
      <c r="BA439" s="200"/>
      <c r="BB439" s="200"/>
      <c r="BC439" s="200"/>
      <c r="BD439" s="200"/>
      <c r="BE439" s="200"/>
      <c r="BF439" s="200"/>
      <c r="BG439" s="200"/>
      <c r="BH439" s="200"/>
      <c r="BI439" s="200"/>
      <c r="BJ439" s="200"/>
      <c r="BK439" s="200"/>
      <c r="BL439" s="200"/>
      <c r="BM439" s="200"/>
      <c r="BN439" s="200"/>
      <c r="BO439" s="200"/>
      <c r="BP439" s="200"/>
      <c r="BQ439" s="200"/>
      <c r="BR439" s="200"/>
      <c r="BS439" s="200"/>
      <c r="BT439" s="200"/>
      <c r="BU439" s="200"/>
      <c r="BV439" s="200"/>
      <c r="BW439" s="200"/>
      <c r="BX439" s="200"/>
      <c r="BY439" s="200"/>
      <c r="BZ439" s="200"/>
      <c r="CA439" s="200"/>
      <c r="CB439" s="200"/>
      <c r="CC439" s="200"/>
      <c r="CD439" s="200"/>
      <c r="CE439" s="200"/>
      <c r="CF439" s="200"/>
      <c r="CG439" s="200"/>
      <c r="CH439" s="200"/>
      <c r="CI439" s="200"/>
      <c r="CJ439" s="200"/>
      <c r="CK439" s="200"/>
      <c r="CL439" s="200"/>
      <c r="CM439" s="200"/>
      <c r="CN439" s="200"/>
      <c r="CO439" s="200"/>
      <c r="CP439" s="200"/>
      <c r="CQ439" s="200"/>
      <c r="CR439" s="200"/>
      <c r="CS439" s="200"/>
      <c r="CT439" s="200"/>
      <c r="CU439" s="200"/>
      <c r="CV439" s="200"/>
      <c r="CW439" s="200"/>
      <c r="CX439" s="200"/>
      <c r="CY439" s="200"/>
      <c r="CZ439" s="200"/>
      <c r="DA439" s="200"/>
      <c r="DB439" s="200"/>
      <c r="DC439" s="200"/>
      <c r="DD439" s="200"/>
      <c r="DE439" s="200"/>
      <c r="DF439" s="200"/>
      <c r="DG439" s="200"/>
      <c r="DH439" s="200"/>
      <c r="DI439" s="200"/>
      <c r="DJ439" s="200"/>
      <c r="DK439" s="200"/>
      <c r="DL439" s="200"/>
      <c r="DM439" s="200"/>
      <c r="DN439" s="200"/>
      <c r="DO439" s="200"/>
      <c r="DP439" s="200"/>
      <c r="DQ439" s="200"/>
      <c r="DR439" s="200"/>
      <c r="DS439" s="200"/>
      <c r="DT439" s="200"/>
      <c r="DU439" s="200"/>
      <c r="DV439" s="200"/>
      <c r="DW439" s="200"/>
      <c r="DX439" s="200"/>
      <c r="DY439" s="200"/>
      <c r="DZ439" s="200"/>
      <c r="EA439" s="200"/>
      <c r="EB439" s="200"/>
      <c r="EC439" s="200"/>
      <c r="ED439" s="200"/>
      <c r="EE439" s="200"/>
      <c r="EF439" s="200"/>
      <c r="EG439" s="200"/>
      <c r="EH439" s="200"/>
      <c r="EI439" s="200"/>
      <c r="EJ439" s="200"/>
      <c r="EK439" s="200"/>
      <c r="EL439" s="200"/>
      <c r="EM439" s="200"/>
      <c r="EN439" s="200"/>
      <c r="EO439" s="200"/>
      <c r="EP439" s="200"/>
      <c r="EQ439" s="200"/>
      <c r="ER439" s="200"/>
      <c r="ES439" s="200"/>
      <c r="ET439" s="200"/>
      <c r="EU439" s="200"/>
      <c r="EV439" s="200"/>
      <c r="EW439" s="200"/>
      <c r="EX439" s="200"/>
      <c r="EY439" s="200"/>
      <c r="EZ439" s="200"/>
      <c r="FA439" s="200"/>
      <c r="FB439" s="200"/>
      <c r="FC439" s="200"/>
      <c r="FD439" s="200"/>
      <c r="FE439" s="200"/>
      <c r="FF439" s="200"/>
      <c r="FG439" s="200"/>
      <c r="FH439" s="200"/>
      <c r="FI439" s="200"/>
      <c r="FJ439" s="17"/>
      <c r="FK439" s="17"/>
      <c r="FL439" s="17"/>
      <c r="FM439" s="17"/>
      <c r="FN439" s="17"/>
      <c r="FO439" s="17"/>
      <c r="FP439" s="17"/>
      <c r="FQ439" s="17"/>
      <c r="FR439" s="17"/>
      <c r="FS439" s="17"/>
      <c r="FT439" s="17"/>
      <c r="FU439" s="17"/>
      <c r="FV439" s="17"/>
      <c r="FW439" s="17"/>
      <c r="FX439" s="17"/>
      <c r="FY439" s="17"/>
      <c r="FZ439" s="17"/>
      <c r="GA439" s="17"/>
      <c r="GB439" s="17"/>
      <c r="GC439" s="17"/>
      <c r="GD439" s="17"/>
      <c r="GE439" s="17"/>
      <c r="GF439" s="17"/>
      <c r="GG439" s="17"/>
      <c r="GH439" s="17"/>
      <c r="GI439" s="17"/>
      <c r="GJ439" s="17"/>
      <c r="GK439" s="17"/>
      <c r="GL439" s="17"/>
      <c r="GM439" s="17"/>
      <c r="GN439" s="17"/>
    </row>
    <row r="440" s="171" customFormat="1" ht="14.1" customHeight="1" spans="1:196">
      <c r="A440" s="26" t="s">
        <v>6</v>
      </c>
      <c r="B440" s="26">
        <v>1011215</v>
      </c>
      <c r="C440" s="26">
        <v>1</v>
      </c>
      <c r="D440" s="26" t="s">
        <v>440</v>
      </c>
      <c r="E440" s="23">
        <v>121</v>
      </c>
      <c r="F440" s="169"/>
      <c r="G440" s="200"/>
      <c r="H440" s="200"/>
      <c r="I440" s="200"/>
      <c r="J440" s="200"/>
      <c r="K440" s="200"/>
      <c r="L440" s="200"/>
      <c r="M440" s="200"/>
      <c r="N440" s="200"/>
      <c r="O440" s="200"/>
      <c r="P440" s="200"/>
      <c r="Q440" s="200"/>
      <c r="R440" s="200"/>
      <c r="S440" s="200"/>
      <c r="T440" s="200"/>
      <c r="U440" s="200"/>
      <c r="V440" s="200"/>
      <c r="W440" s="200"/>
      <c r="X440" s="200"/>
      <c r="Y440" s="200"/>
      <c r="Z440" s="200"/>
      <c r="AA440" s="200"/>
      <c r="AB440" s="200"/>
      <c r="AC440" s="200"/>
      <c r="AD440" s="200"/>
      <c r="AE440" s="200"/>
      <c r="AF440" s="200"/>
      <c r="AG440" s="200"/>
      <c r="AH440" s="200"/>
      <c r="AI440" s="200"/>
      <c r="AJ440" s="200"/>
      <c r="AK440" s="200"/>
      <c r="AL440" s="200"/>
      <c r="AM440" s="200"/>
      <c r="AN440" s="200"/>
      <c r="AO440" s="200"/>
      <c r="AP440" s="200"/>
      <c r="AQ440" s="200"/>
      <c r="AR440" s="200"/>
      <c r="AS440" s="200"/>
      <c r="AT440" s="200"/>
      <c r="AU440" s="200"/>
      <c r="AV440" s="200"/>
      <c r="AW440" s="200"/>
      <c r="AX440" s="200"/>
      <c r="AY440" s="200"/>
      <c r="AZ440" s="200"/>
      <c r="BA440" s="200"/>
      <c r="BB440" s="200"/>
      <c r="BC440" s="200"/>
      <c r="BD440" s="200"/>
      <c r="BE440" s="200"/>
      <c r="BF440" s="200"/>
      <c r="BG440" s="200"/>
      <c r="BH440" s="200"/>
      <c r="BI440" s="200"/>
      <c r="BJ440" s="200"/>
      <c r="BK440" s="200"/>
      <c r="BL440" s="200"/>
      <c r="BM440" s="200"/>
      <c r="BN440" s="200"/>
      <c r="BO440" s="200"/>
      <c r="BP440" s="200"/>
      <c r="BQ440" s="200"/>
      <c r="BR440" s="200"/>
      <c r="BS440" s="200"/>
      <c r="BT440" s="200"/>
      <c r="BU440" s="200"/>
      <c r="BV440" s="200"/>
      <c r="BW440" s="200"/>
      <c r="BX440" s="200"/>
      <c r="BY440" s="200"/>
      <c r="BZ440" s="200"/>
      <c r="CA440" s="200"/>
      <c r="CB440" s="200"/>
      <c r="CC440" s="200"/>
      <c r="CD440" s="200"/>
      <c r="CE440" s="200"/>
      <c r="CF440" s="200"/>
      <c r="CG440" s="200"/>
      <c r="CH440" s="200"/>
      <c r="CI440" s="200"/>
      <c r="CJ440" s="200"/>
      <c r="CK440" s="200"/>
      <c r="CL440" s="200"/>
      <c r="CM440" s="200"/>
      <c r="CN440" s="200"/>
      <c r="CO440" s="200"/>
      <c r="CP440" s="200"/>
      <c r="CQ440" s="200"/>
      <c r="CR440" s="200"/>
      <c r="CS440" s="200"/>
      <c r="CT440" s="200"/>
      <c r="CU440" s="200"/>
      <c r="CV440" s="200"/>
      <c r="CW440" s="200"/>
      <c r="CX440" s="200"/>
      <c r="CY440" s="200"/>
      <c r="CZ440" s="200"/>
      <c r="DA440" s="200"/>
      <c r="DB440" s="200"/>
      <c r="DC440" s="200"/>
      <c r="DD440" s="200"/>
      <c r="DE440" s="200"/>
      <c r="DF440" s="200"/>
      <c r="DG440" s="200"/>
      <c r="DH440" s="200"/>
      <c r="DI440" s="200"/>
      <c r="DJ440" s="200"/>
      <c r="DK440" s="200"/>
      <c r="DL440" s="200"/>
      <c r="DM440" s="200"/>
      <c r="DN440" s="200"/>
      <c r="DO440" s="200"/>
      <c r="DP440" s="200"/>
      <c r="DQ440" s="200"/>
      <c r="DR440" s="200"/>
      <c r="DS440" s="200"/>
      <c r="DT440" s="200"/>
      <c r="DU440" s="200"/>
      <c r="DV440" s="200"/>
      <c r="DW440" s="200"/>
      <c r="DX440" s="200"/>
      <c r="DY440" s="200"/>
      <c r="DZ440" s="200"/>
      <c r="EA440" s="200"/>
      <c r="EB440" s="200"/>
      <c r="EC440" s="200"/>
      <c r="ED440" s="200"/>
      <c r="EE440" s="200"/>
      <c r="EF440" s="200"/>
      <c r="EG440" s="200"/>
      <c r="EH440" s="200"/>
      <c r="EI440" s="200"/>
      <c r="EJ440" s="200"/>
      <c r="EK440" s="200"/>
      <c r="EL440" s="200"/>
      <c r="EM440" s="200"/>
      <c r="EN440" s="200"/>
      <c r="EO440" s="200"/>
      <c r="EP440" s="200"/>
      <c r="EQ440" s="200"/>
      <c r="ER440" s="200"/>
      <c r="ES440" s="200"/>
      <c r="ET440" s="200"/>
      <c r="EU440" s="200"/>
      <c r="EV440" s="200"/>
      <c r="EW440" s="200"/>
      <c r="EX440" s="200"/>
      <c r="EY440" s="200"/>
      <c r="EZ440" s="200"/>
      <c r="FA440" s="200"/>
      <c r="FB440" s="200"/>
      <c r="FC440" s="200"/>
      <c r="FD440" s="200"/>
      <c r="FE440" s="200"/>
      <c r="FF440" s="200"/>
      <c r="FG440" s="200"/>
      <c r="FH440" s="200"/>
      <c r="FI440" s="200"/>
      <c r="FJ440" s="17"/>
      <c r="FK440" s="17"/>
      <c r="FL440" s="17"/>
      <c r="FM440" s="17"/>
      <c r="FN440" s="17"/>
      <c r="FO440" s="17"/>
      <c r="FP440" s="17"/>
      <c r="FQ440" s="17"/>
      <c r="FR440" s="17"/>
      <c r="FS440" s="17"/>
      <c r="FT440" s="17"/>
      <c r="FU440" s="17"/>
      <c r="FV440" s="17"/>
      <c r="FW440" s="17"/>
      <c r="FX440" s="17"/>
      <c r="FY440" s="17"/>
      <c r="FZ440" s="17"/>
      <c r="GA440" s="17"/>
      <c r="GB440" s="17"/>
      <c r="GC440" s="17"/>
      <c r="GD440" s="17"/>
      <c r="GE440" s="17"/>
      <c r="GF440" s="17"/>
      <c r="GG440" s="17"/>
      <c r="GH440" s="17"/>
      <c r="GI440" s="17"/>
      <c r="GJ440" s="17"/>
      <c r="GK440" s="17"/>
      <c r="GL440" s="17"/>
      <c r="GM440" s="17"/>
      <c r="GN440" s="17"/>
    </row>
    <row r="441" s="171" customFormat="1" ht="14.1" customHeight="1" spans="1:196">
      <c r="A441" s="26" t="s">
        <v>6</v>
      </c>
      <c r="B441" s="26">
        <v>1011217</v>
      </c>
      <c r="C441" s="26">
        <v>1</v>
      </c>
      <c r="D441" s="26" t="s">
        <v>441</v>
      </c>
      <c r="E441" s="23">
        <v>121</v>
      </c>
      <c r="F441" s="169"/>
      <c r="G441" s="200"/>
      <c r="H441" s="200"/>
      <c r="I441" s="200"/>
      <c r="J441" s="200"/>
      <c r="K441" s="200"/>
      <c r="L441" s="200"/>
      <c r="M441" s="200"/>
      <c r="N441" s="200"/>
      <c r="O441" s="200"/>
      <c r="P441" s="200"/>
      <c r="Q441" s="200"/>
      <c r="R441" s="200"/>
      <c r="S441" s="200"/>
      <c r="T441" s="200"/>
      <c r="U441" s="200"/>
      <c r="V441" s="200"/>
      <c r="W441" s="200"/>
      <c r="X441" s="200"/>
      <c r="Y441" s="200"/>
      <c r="Z441" s="200"/>
      <c r="AA441" s="200"/>
      <c r="AB441" s="200"/>
      <c r="AC441" s="200"/>
      <c r="AD441" s="200"/>
      <c r="AE441" s="200"/>
      <c r="AF441" s="200"/>
      <c r="AG441" s="200"/>
      <c r="AH441" s="200"/>
      <c r="AI441" s="200"/>
      <c r="AJ441" s="200"/>
      <c r="AK441" s="200"/>
      <c r="AL441" s="200"/>
      <c r="AM441" s="200"/>
      <c r="AN441" s="200"/>
      <c r="AO441" s="200"/>
      <c r="AP441" s="200"/>
      <c r="AQ441" s="200"/>
      <c r="AR441" s="200"/>
      <c r="AS441" s="200"/>
      <c r="AT441" s="200"/>
      <c r="AU441" s="200"/>
      <c r="AV441" s="200"/>
      <c r="AW441" s="200"/>
      <c r="AX441" s="200"/>
      <c r="AY441" s="200"/>
      <c r="AZ441" s="200"/>
      <c r="BA441" s="200"/>
      <c r="BB441" s="200"/>
      <c r="BC441" s="200"/>
      <c r="BD441" s="200"/>
      <c r="BE441" s="200"/>
      <c r="BF441" s="200"/>
      <c r="BG441" s="200"/>
      <c r="BH441" s="200"/>
      <c r="BI441" s="200"/>
      <c r="BJ441" s="200"/>
      <c r="BK441" s="200"/>
      <c r="BL441" s="200"/>
      <c r="BM441" s="200"/>
      <c r="BN441" s="200"/>
      <c r="BO441" s="200"/>
      <c r="BP441" s="200"/>
      <c r="BQ441" s="200"/>
      <c r="BR441" s="200"/>
      <c r="BS441" s="200"/>
      <c r="BT441" s="200"/>
      <c r="BU441" s="200"/>
      <c r="BV441" s="200"/>
      <c r="BW441" s="200"/>
      <c r="BX441" s="200"/>
      <c r="BY441" s="200"/>
      <c r="BZ441" s="200"/>
      <c r="CA441" s="200"/>
      <c r="CB441" s="200"/>
      <c r="CC441" s="200"/>
      <c r="CD441" s="200"/>
      <c r="CE441" s="200"/>
      <c r="CF441" s="200"/>
      <c r="CG441" s="200"/>
      <c r="CH441" s="200"/>
      <c r="CI441" s="200"/>
      <c r="CJ441" s="200"/>
      <c r="CK441" s="200"/>
      <c r="CL441" s="200"/>
      <c r="CM441" s="200"/>
      <c r="CN441" s="200"/>
      <c r="CO441" s="200"/>
      <c r="CP441" s="200"/>
      <c r="CQ441" s="200"/>
      <c r="CR441" s="200"/>
      <c r="CS441" s="200"/>
      <c r="CT441" s="200"/>
      <c r="CU441" s="200"/>
      <c r="CV441" s="200"/>
      <c r="CW441" s="200"/>
      <c r="CX441" s="200"/>
      <c r="CY441" s="200"/>
      <c r="CZ441" s="200"/>
      <c r="DA441" s="200"/>
      <c r="DB441" s="200"/>
      <c r="DC441" s="200"/>
      <c r="DD441" s="200"/>
      <c r="DE441" s="200"/>
      <c r="DF441" s="200"/>
      <c r="DG441" s="200"/>
      <c r="DH441" s="200"/>
      <c r="DI441" s="200"/>
      <c r="DJ441" s="200"/>
      <c r="DK441" s="200"/>
      <c r="DL441" s="200"/>
      <c r="DM441" s="200"/>
      <c r="DN441" s="200"/>
      <c r="DO441" s="200"/>
      <c r="DP441" s="200"/>
      <c r="DQ441" s="200"/>
      <c r="DR441" s="200"/>
      <c r="DS441" s="200"/>
      <c r="DT441" s="200"/>
      <c r="DU441" s="200"/>
      <c r="DV441" s="200"/>
      <c r="DW441" s="200"/>
      <c r="DX441" s="200"/>
      <c r="DY441" s="200"/>
      <c r="DZ441" s="200"/>
      <c r="EA441" s="200"/>
      <c r="EB441" s="200"/>
      <c r="EC441" s="200"/>
      <c r="ED441" s="200"/>
      <c r="EE441" s="200"/>
      <c r="EF441" s="200"/>
      <c r="EG441" s="200"/>
      <c r="EH441" s="200"/>
      <c r="EI441" s="200"/>
      <c r="EJ441" s="200"/>
      <c r="EK441" s="200"/>
      <c r="EL441" s="200"/>
      <c r="EM441" s="200"/>
      <c r="EN441" s="200"/>
      <c r="EO441" s="200"/>
      <c r="EP441" s="200"/>
      <c r="EQ441" s="200"/>
      <c r="ER441" s="200"/>
      <c r="ES441" s="200"/>
      <c r="ET441" s="200"/>
      <c r="EU441" s="200"/>
      <c r="EV441" s="200"/>
      <c r="EW441" s="200"/>
      <c r="EX441" s="200"/>
      <c r="EY441" s="200"/>
      <c r="EZ441" s="200"/>
      <c r="FA441" s="200"/>
      <c r="FB441" s="200"/>
      <c r="FC441" s="200"/>
      <c r="FD441" s="200"/>
      <c r="FE441" s="200"/>
      <c r="FF441" s="200"/>
      <c r="FG441" s="200"/>
      <c r="FH441" s="200"/>
      <c r="FI441" s="200"/>
      <c r="FJ441" s="17"/>
      <c r="FK441" s="17"/>
      <c r="FL441" s="17"/>
      <c r="FM441" s="17"/>
      <c r="FN441" s="17"/>
      <c r="FO441" s="17"/>
      <c r="FP441" s="17"/>
      <c r="FQ441" s="17"/>
      <c r="FR441" s="17"/>
      <c r="FS441" s="17"/>
      <c r="FT441" s="17"/>
      <c r="FU441" s="17"/>
      <c r="FV441" s="17"/>
      <c r="FW441" s="17"/>
      <c r="FX441" s="17"/>
      <c r="FY441" s="17"/>
      <c r="FZ441" s="17"/>
      <c r="GA441" s="17"/>
      <c r="GB441" s="17"/>
      <c r="GC441" s="17"/>
      <c r="GD441" s="17"/>
      <c r="GE441" s="17"/>
      <c r="GF441" s="17"/>
      <c r="GG441" s="17"/>
      <c r="GH441" s="17"/>
      <c r="GI441" s="17"/>
      <c r="GJ441" s="17"/>
      <c r="GK441" s="17"/>
      <c r="GL441" s="17"/>
      <c r="GM441" s="17"/>
      <c r="GN441" s="17"/>
    </row>
    <row r="442" s="171" customFormat="1" ht="14.1" customHeight="1" spans="1:196">
      <c r="A442" s="26" t="s">
        <v>6</v>
      </c>
      <c r="B442" s="26">
        <v>1011218</v>
      </c>
      <c r="C442" s="26">
        <v>1</v>
      </c>
      <c r="D442" s="26" t="s">
        <v>442</v>
      </c>
      <c r="E442" s="23">
        <v>121</v>
      </c>
      <c r="F442" s="169"/>
      <c r="G442" s="200"/>
      <c r="H442" s="200"/>
      <c r="I442" s="200"/>
      <c r="J442" s="200"/>
      <c r="K442" s="200"/>
      <c r="L442" s="200"/>
      <c r="M442" s="200"/>
      <c r="N442" s="200"/>
      <c r="O442" s="200"/>
      <c r="P442" s="200"/>
      <c r="Q442" s="200"/>
      <c r="R442" s="200"/>
      <c r="S442" s="200"/>
      <c r="T442" s="200"/>
      <c r="U442" s="200"/>
      <c r="V442" s="200"/>
      <c r="W442" s="200"/>
      <c r="X442" s="200"/>
      <c r="Y442" s="200"/>
      <c r="Z442" s="200"/>
      <c r="AA442" s="200"/>
      <c r="AB442" s="200"/>
      <c r="AC442" s="200"/>
      <c r="AD442" s="200"/>
      <c r="AE442" s="200"/>
      <c r="AF442" s="200"/>
      <c r="AG442" s="200"/>
      <c r="AH442" s="200"/>
      <c r="AI442" s="200"/>
      <c r="AJ442" s="200"/>
      <c r="AK442" s="200"/>
      <c r="AL442" s="200"/>
      <c r="AM442" s="200"/>
      <c r="AN442" s="200"/>
      <c r="AO442" s="200"/>
      <c r="AP442" s="200"/>
      <c r="AQ442" s="200"/>
      <c r="AR442" s="200"/>
      <c r="AS442" s="200"/>
      <c r="AT442" s="200"/>
      <c r="AU442" s="200"/>
      <c r="AV442" s="200"/>
      <c r="AW442" s="200"/>
      <c r="AX442" s="200"/>
      <c r="AY442" s="200"/>
      <c r="AZ442" s="200"/>
      <c r="BA442" s="200"/>
      <c r="BB442" s="200"/>
      <c r="BC442" s="200"/>
      <c r="BD442" s="200"/>
      <c r="BE442" s="200"/>
      <c r="BF442" s="200"/>
      <c r="BG442" s="200"/>
      <c r="BH442" s="200"/>
      <c r="BI442" s="200"/>
      <c r="BJ442" s="200"/>
      <c r="BK442" s="200"/>
      <c r="BL442" s="200"/>
      <c r="BM442" s="200"/>
      <c r="BN442" s="200"/>
      <c r="BO442" s="200"/>
      <c r="BP442" s="200"/>
      <c r="BQ442" s="200"/>
      <c r="BR442" s="200"/>
      <c r="BS442" s="200"/>
      <c r="BT442" s="200"/>
      <c r="BU442" s="200"/>
      <c r="BV442" s="200"/>
      <c r="BW442" s="200"/>
      <c r="BX442" s="200"/>
      <c r="BY442" s="200"/>
      <c r="BZ442" s="200"/>
      <c r="CA442" s="200"/>
      <c r="CB442" s="200"/>
      <c r="CC442" s="200"/>
      <c r="CD442" s="200"/>
      <c r="CE442" s="200"/>
      <c r="CF442" s="200"/>
      <c r="CG442" s="200"/>
      <c r="CH442" s="200"/>
      <c r="CI442" s="200"/>
      <c r="CJ442" s="200"/>
      <c r="CK442" s="200"/>
      <c r="CL442" s="200"/>
      <c r="CM442" s="200"/>
      <c r="CN442" s="200"/>
      <c r="CO442" s="200"/>
      <c r="CP442" s="200"/>
      <c r="CQ442" s="200"/>
      <c r="CR442" s="200"/>
      <c r="CS442" s="200"/>
      <c r="CT442" s="200"/>
      <c r="CU442" s="200"/>
      <c r="CV442" s="200"/>
      <c r="CW442" s="200"/>
      <c r="CX442" s="200"/>
      <c r="CY442" s="200"/>
      <c r="CZ442" s="200"/>
      <c r="DA442" s="200"/>
      <c r="DB442" s="200"/>
      <c r="DC442" s="200"/>
      <c r="DD442" s="200"/>
      <c r="DE442" s="200"/>
      <c r="DF442" s="200"/>
      <c r="DG442" s="200"/>
      <c r="DH442" s="200"/>
      <c r="DI442" s="200"/>
      <c r="DJ442" s="200"/>
      <c r="DK442" s="200"/>
      <c r="DL442" s="200"/>
      <c r="DM442" s="200"/>
      <c r="DN442" s="200"/>
      <c r="DO442" s="200"/>
      <c r="DP442" s="200"/>
      <c r="DQ442" s="200"/>
      <c r="DR442" s="200"/>
      <c r="DS442" s="200"/>
      <c r="DT442" s="200"/>
      <c r="DU442" s="200"/>
      <c r="DV442" s="200"/>
      <c r="DW442" s="200"/>
      <c r="DX442" s="200"/>
      <c r="DY442" s="200"/>
      <c r="DZ442" s="200"/>
      <c r="EA442" s="200"/>
      <c r="EB442" s="200"/>
      <c r="EC442" s="200"/>
      <c r="ED442" s="200"/>
      <c r="EE442" s="200"/>
      <c r="EF442" s="200"/>
      <c r="EG442" s="200"/>
      <c r="EH442" s="200"/>
      <c r="EI442" s="200"/>
      <c r="EJ442" s="200"/>
      <c r="EK442" s="200"/>
      <c r="EL442" s="200"/>
      <c r="EM442" s="200"/>
      <c r="EN442" s="200"/>
      <c r="EO442" s="200"/>
      <c r="EP442" s="200"/>
      <c r="EQ442" s="200"/>
      <c r="ER442" s="200"/>
      <c r="ES442" s="200"/>
      <c r="ET442" s="200"/>
      <c r="EU442" s="200"/>
      <c r="EV442" s="200"/>
      <c r="EW442" s="200"/>
      <c r="EX442" s="200"/>
      <c r="EY442" s="200"/>
      <c r="EZ442" s="200"/>
      <c r="FA442" s="200"/>
      <c r="FB442" s="200"/>
      <c r="FC442" s="200"/>
      <c r="FD442" s="200"/>
      <c r="FE442" s="200"/>
      <c r="FF442" s="200"/>
      <c r="FG442" s="200"/>
      <c r="FH442" s="200"/>
      <c r="FI442" s="200"/>
      <c r="FJ442" s="17"/>
      <c r="FK442" s="17"/>
      <c r="FL442" s="17"/>
      <c r="FM442" s="17"/>
      <c r="FN442" s="17"/>
      <c r="FO442" s="17"/>
      <c r="FP442" s="17"/>
      <c r="FQ442" s="17"/>
      <c r="FR442" s="17"/>
      <c r="FS442" s="17"/>
      <c r="FT442" s="17"/>
      <c r="FU442" s="17"/>
      <c r="FV442" s="17"/>
      <c r="FW442" s="17"/>
      <c r="FX442" s="17"/>
      <c r="FY442" s="17"/>
      <c r="FZ442" s="17"/>
      <c r="GA442" s="17"/>
      <c r="GB442" s="17"/>
      <c r="GC442" s="17"/>
      <c r="GD442" s="17"/>
      <c r="GE442" s="17"/>
      <c r="GF442" s="17"/>
      <c r="GG442" s="17"/>
      <c r="GH442" s="17"/>
      <c r="GI442" s="17"/>
      <c r="GJ442" s="17"/>
      <c r="GK442" s="17"/>
      <c r="GL442" s="17"/>
      <c r="GM442" s="17"/>
      <c r="GN442" s="17"/>
    </row>
    <row r="443" s="171" customFormat="1" ht="14.1" customHeight="1" spans="1:196">
      <c r="A443" s="26" t="s">
        <v>6</v>
      </c>
      <c r="B443" s="26">
        <v>1011219</v>
      </c>
      <c r="C443" s="26">
        <v>1</v>
      </c>
      <c r="D443" s="26" t="s">
        <v>443</v>
      </c>
      <c r="E443" s="23">
        <v>121</v>
      </c>
      <c r="F443" s="169"/>
      <c r="G443" s="200"/>
      <c r="H443" s="200"/>
      <c r="I443" s="200"/>
      <c r="J443" s="200"/>
      <c r="K443" s="200"/>
      <c r="L443" s="200"/>
      <c r="M443" s="200"/>
      <c r="N443" s="200"/>
      <c r="O443" s="200"/>
      <c r="P443" s="200"/>
      <c r="Q443" s="200"/>
      <c r="R443" s="200"/>
      <c r="S443" s="200"/>
      <c r="T443" s="200"/>
      <c r="U443" s="200"/>
      <c r="V443" s="200"/>
      <c r="W443" s="200"/>
      <c r="X443" s="200"/>
      <c r="Y443" s="200"/>
      <c r="Z443" s="200"/>
      <c r="AA443" s="200"/>
      <c r="AB443" s="200"/>
      <c r="AC443" s="200"/>
      <c r="AD443" s="200"/>
      <c r="AE443" s="200"/>
      <c r="AF443" s="200"/>
      <c r="AG443" s="200"/>
      <c r="AH443" s="200"/>
      <c r="AI443" s="200"/>
      <c r="AJ443" s="200"/>
      <c r="AK443" s="200"/>
      <c r="AL443" s="200"/>
      <c r="AM443" s="200"/>
      <c r="AN443" s="200"/>
      <c r="AO443" s="200"/>
      <c r="AP443" s="200"/>
      <c r="AQ443" s="200"/>
      <c r="AR443" s="200"/>
      <c r="AS443" s="200"/>
      <c r="AT443" s="200"/>
      <c r="AU443" s="200"/>
      <c r="AV443" s="200"/>
      <c r="AW443" s="200"/>
      <c r="AX443" s="200"/>
      <c r="AY443" s="200"/>
      <c r="AZ443" s="200"/>
      <c r="BA443" s="200"/>
      <c r="BB443" s="200"/>
      <c r="BC443" s="200"/>
      <c r="BD443" s="200"/>
      <c r="BE443" s="200"/>
      <c r="BF443" s="200"/>
      <c r="BG443" s="200"/>
      <c r="BH443" s="200"/>
      <c r="BI443" s="200"/>
      <c r="BJ443" s="200"/>
      <c r="BK443" s="200"/>
      <c r="BL443" s="200"/>
      <c r="BM443" s="200"/>
      <c r="BN443" s="200"/>
      <c r="BO443" s="200"/>
      <c r="BP443" s="200"/>
      <c r="BQ443" s="200"/>
      <c r="BR443" s="200"/>
      <c r="BS443" s="200"/>
      <c r="BT443" s="200"/>
      <c r="BU443" s="200"/>
      <c r="BV443" s="200"/>
      <c r="BW443" s="200"/>
      <c r="BX443" s="200"/>
      <c r="BY443" s="200"/>
      <c r="BZ443" s="200"/>
      <c r="CA443" s="200"/>
      <c r="CB443" s="200"/>
      <c r="CC443" s="200"/>
      <c r="CD443" s="200"/>
      <c r="CE443" s="200"/>
      <c r="CF443" s="200"/>
      <c r="CG443" s="200"/>
      <c r="CH443" s="200"/>
      <c r="CI443" s="200"/>
      <c r="CJ443" s="200"/>
      <c r="CK443" s="200"/>
      <c r="CL443" s="200"/>
      <c r="CM443" s="200"/>
      <c r="CN443" s="200"/>
      <c r="CO443" s="200"/>
      <c r="CP443" s="200"/>
      <c r="CQ443" s="200"/>
      <c r="CR443" s="200"/>
      <c r="CS443" s="200"/>
      <c r="CT443" s="200"/>
      <c r="CU443" s="200"/>
      <c r="CV443" s="200"/>
      <c r="CW443" s="200"/>
      <c r="CX443" s="200"/>
      <c r="CY443" s="200"/>
      <c r="CZ443" s="200"/>
      <c r="DA443" s="200"/>
      <c r="DB443" s="200"/>
      <c r="DC443" s="200"/>
      <c r="DD443" s="200"/>
      <c r="DE443" s="200"/>
      <c r="DF443" s="200"/>
      <c r="DG443" s="200"/>
      <c r="DH443" s="200"/>
      <c r="DI443" s="200"/>
      <c r="DJ443" s="200"/>
      <c r="DK443" s="200"/>
      <c r="DL443" s="200"/>
      <c r="DM443" s="200"/>
      <c r="DN443" s="200"/>
      <c r="DO443" s="200"/>
      <c r="DP443" s="200"/>
      <c r="DQ443" s="200"/>
      <c r="DR443" s="200"/>
      <c r="DS443" s="200"/>
      <c r="DT443" s="200"/>
      <c r="DU443" s="200"/>
      <c r="DV443" s="200"/>
      <c r="DW443" s="200"/>
      <c r="DX443" s="200"/>
      <c r="DY443" s="200"/>
      <c r="DZ443" s="200"/>
      <c r="EA443" s="200"/>
      <c r="EB443" s="200"/>
      <c r="EC443" s="200"/>
      <c r="ED443" s="200"/>
      <c r="EE443" s="200"/>
      <c r="EF443" s="200"/>
      <c r="EG443" s="200"/>
      <c r="EH443" s="200"/>
      <c r="EI443" s="200"/>
      <c r="EJ443" s="200"/>
      <c r="EK443" s="200"/>
      <c r="EL443" s="200"/>
      <c r="EM443" s="200"/>
      <c r="EN443" s="200"/>
      <c r="EO443" s="200"/>
      <c r="EP443" s="200"/>
      <c r="EQ443" s="200"/>
      <c r="ER443" s="200"/>
      <c r="ES443" s="200"/>
      <c r="ET443" s="200"/>
      <c r="EU443" s="200"/>
      <c r="EV443" s="200"/>
      <c r="EW443" s="200"/>
      <c r="EX443" s="200"/>
      <c r="EY443" s="200"/>
      <c r="EZ443" s="200"/>
      <c r="FA443" s="200"/>
      <c r="FB443" s="200"/>
      <c r="FC443" s="200"/>
      <c r="FD443" s="200"/>
      <c r="FE443" s="200"/>
      <c r="FF443" s="200"/>
      <c r="FG443" s="200"/>
      <c r="FH443" s="200"/>
      <c r="FI443" s="200"/>
      <c r="FJ443" s="17"/>
      <c r="FK443" s="17"/>
      <c r="FL443" s="17"/>
      <c r="FM443" s="17"/>
      <c r="FN443" s="17"/>
      <c r="FO443" s="17"/>
      <c r="FP443" s="17"/>
      <c r="FQ443" s="17"/>
      <c r="FR443" s="17"/>
      <c r="FS443" s="17"/>
      <c r="FT443" s="17"/>
      <c r="FU443" s="17"/>
      <c r="FV443" s="17"/>
      <c r="FW443" s="17"/>
      <c r="FX443" s="17"/>
      <c r="FY443" s="17"/>
      <c r="FZ443" s="17"/>
      <c r="GA443" s="17"/>
      <c r="GB443" s="17"/>
      <c r="GC443" s="17"/>
      <c r="GD443" s="17"/>
      <c r="GE443" s="17"/>
      <c r="GF443" s="17"/>
      <c r="GG443" s="17"/>
      <c r="GH443" s="17"/>
      <c r="GI443" s="17"/>
      <c r="GJ443" s="17"/>
      <c r="GK443" s="17"/>
      <c r="GL443" s="17"/>
      <c r="GM443" s="17"/>
      <c r="GN443" s="17"/>
    </row>
    <row r="444" s="171" customFormat="1" ht="14.1" customHeight="1" spans="1:196">
      <c r="A444" s="26" t="s">
        <v>6</v>
      </c>
      <c r="B444" s="26">
        <v>1011220</v>
      </c>
      <c r="C444" s="26">
        <v>1</v>
      </c>
      <c r="D444" s="26" t="s">
        <v>444</v>
      </c>
      <c r="E444" s="23">
        <v>121</v>
      </c>
      <c r="F444" s="169"/>
      <c r="G444" s="200"/>
      <c r="H444" s="200"/>
      <c r="I444" s="200"/>
      <c r="J444" s="200"/>
      <c r="K444" s="200"/>
      <c r="L444" s="200"/>
      <c r="M444" s="200"/>
      <c r="N444" s="200"/>
      <c r="O444" s="200"/>
      <c r="P444" s="200"/>
      <c r="Q444" s="200"/>
      <c r="R444" s="200"/>
      <c r="S444" s="200"/>
      <c r="T444" s="200"/>
      <c r="U444" s="200"/>
      <c r="V444" s="200"/>
      <c r="W444" s="200"/>
      <c r="X444" s="200"/>
      <c r="Y444" s="200"/>
      <c r="Z444" s="200"/>
      <c r="AA444" s="200"/>
      <c r="AB444" s="200"/>
      <c r="AC444" s="200"/>
      <c r="AD444" s="200"/>
      <c r="AE444" s="200"/>
      <c r="AF444" s="200"/>
      <c r="AG444" s="200"/>
      <c r="AH444" s="200"/>
      <c r="AI444" s="200"/>
      <c r="AJ444" s="200"/>
      <c r="AK444" s="200"/>
      <c r="AL444" s="200"/>
      <c r="AM444" s="200"/>
      <c r="AN444" s="200"/>
      <c r="AO444" s="200"/>
      <c r="AP444" s="200"/>
      <c r="AQ444" s="200"/>
      <c r="AR444" s="200"/>
      <c r="AS444" s="200"/>
      <c r="AT444" s="200"/>
      <c r="AU444" s="200"/>
      <c r="AV444" s="200"/>
      <c r="AW444" s="200"/>
      <c r="AX444" s="200"/>
      <c r="AY444" s="200"/>
      <c r="AZ444" s="200"/>
      <c r="BA444" s="200"/>
      <c r="BB444" s="200"/>
      <c r="BC444" s="200"/>
      <c r="BD444" s="200"/>
      <c r="BE444" s="200"/>
      <c r="BF444" s="200"/>
      <c r="BG444" s="200"/>
      <c r="BH444" s="200"/>
      <c r="BI444" s="200"/>
      <c r="BJ444" s="200"/>
      <c r="BK444" s="200"/>
      <c r="BL444" s="200"/>
      <c r="BM444" s="200"/>
      <c r="BN444" s="200"/>
      <c r="BO444" s="200"/>
      <c r="BP444" s="200"/>
      <c r="BQ444" s="200"/>
      <c r="BR444" s="200"/>
      <c r="BS444" s="200"/>
      <c r="BT444" s="200"/>
      <c r="BU444" s="200"/>
      <c r="BV444" s="200"/>
      <c r="BW444" s="200"/>
      <c r="BX444" s="200"/>
      <c r="BY444" s="200"/>
      <c r="BZ444" s="200"/>
      <c r="CA444" s="200"/>
      <c r="CB444" s="200"/>
      <c r="CC444" s="200"/>
      <c r="CD444" s="200"/>
      <c r="CE444" s="200"/>
      <c r="CF444" s="200"/>
      <c r="CG444" s="200"/>
      <c r="CH444" s="200"/>
      <c r="CI444" s="200"/>
      <c r="CJ444" s="200"/>
      <c r="CK444" s="200"/>
      <c r="CL444" s="200"/>
      <c r="CM444" s="200"/>
      <c r="CN444" s="200"/>
      <c r="CO444" s="200"/>
      <c r="CP444" s="200"/>
      <c r="CQ444" s="200"/>
      <c r="CR444" s="200"/>
      <c r="CS444" s="200"/>
      <c r="CT444" s="200"/>
      <c r="CU444" s="200"/>
      <c r="CV444" s="200"/>
      <c r="CW444" s="200"/>
      <c r="CX444" s="200"/>
      <c r="CY444" s="200"/>
      <c r="CZ444" s="200"/>
      <c r="DA444" s="200"/>
      <c r="DB444" s="200"/>
      <c r="DC444" s="200"/>
      <c r="DD444" s="200"/>
      <c r="DE444" s="200"/>
      <c r="DF444" s="200"/>
      <c r="DG444" s="200"/>
      <c r="DH444" s="200"/>
      <c r="DI444" s="200"/>
      <c r="DJ444" s="200"/>
      <c r="DK444" s="200"/>
      <c r="DL444" s="200"/>
      <c r="DM444" s="200"/>
      <c r="DN444" s="200"/>
      <c r="DO444" s="200"/>
      <c r="DP444" s="200"/>
      <c r="DQ444" s="200"/>
      <c r="DR444" s="200"/>
      <c r="DS444" s="200"/>
      <c r="DT444" s="200"/>
      <c r="DU444" s="200"/>
      <c r="DV444" s="200"/>
      <c r="DW444" s="200"/>
      <c r="DX444" s="200"/>
      <c r="DY444" s="200"/>
      <c r="DZ444" s="200"/>
      <c r="EA444" s="200"/>
      <c r="EB444" s="200"/>
      <c r="EC444" s="200"/>
      <c r="ED444" s="200"/>
      <c r="EE444" s="200"/>
      <c r="EF444" s="200"/>
      <c r="EG444" s="200"/>
      <c r="EH444" s="200"/>
      <c r="EI444" s="200"/>
      <c r="EJ444" s="200"/>
      <c r="EK444" s="200"/>
      <c r="EL444" s="200"/>
      <c r="EM444" s="200"/>
      <c r="EN444" s="200"/>
      <c r="EO444" s="200"/>
      <c r="EP444" s="200"/>
      <c r="EQ444" s="200"/>
      <c r="ER444" s="200"/>
      <c r="ES444" s="200"/>
      <c r="ET444" s="200"/>
      <c r="EU444" s="200"/>
      <c r="EV444" s="200"/>
      <c r="EW444" s="200"/>
      <c r="EX444" s="200"/>
      <c r="EY444" s="200"/>
      <c r="EZ444" s="200"/>
      <c r="FA444" s="200"/>
      <c r="FB444" s="200"/>
      <c r="FC444" s="200"/>
      <c r="FD444" s="200"/>
      <c r="FE444" s="200"/>
      <c r="FF444" s="200"/>
      <c r="FG444" s="200"/>
      <c r="FH444" s="200"/>
      <c r="FI444" s="200"/>
      <c r="FJ444" s="17"/>
      <c r="FK444" s="17"/>
      <c r="FL444" s="17"/>
      <c r="FM444" s="17"/>
      <c r="FN444" s="17"/>
      <c r="FO444" s="17"/>
      <c r="FP444" s="17"/>
      <c r="FQ444" s="17"/>
      <c r="FR444" s="17"/>
      <c r="FS444" s="17"/>
      <c r="FT444" s="17"/>
      <c r="FU444" s="17"/>
      <c r="FV444" s="17"/>
      <c r="FW444" s="17"/>
      <c r="FX444" s="17"/>
      <c r="FY444" s="17"/>
      <c r="FZ444" s="17"/>
      <c r="GA444" s="17"/>
      <c r="GB444" s="17"/>
      <c r="GC444" s="17"/>
      <c r="GD444" s="17"/>
      <c r="GE444" s="17"/>
      <c r="GF444" s="17"/>
      <c r="GG444" s="17"/>
      <c r="GH444" s="17"/>
      <c r="GI444" s="17"/>
      <c r="GJ444" s="17"/>
      <c r="GK444" s="17"/>
      <c r="GL444" s="17"/>
      <c r="GM444" s="17"/>
      <c r="GN444" s="17"/>
    </row>
    <row r="445" s="171" customFormat="1" ht="14.1" customHeight="1" spans="1:196">
      <c r="A445" s="26" t="s">
        <v>6</v>
      </c>
      <c r="B445" s="26">
        <v>1011221</v>
      </c>
      <c r="C445" s="26">
        <v>1</v>
      </c>
      <c r="D445" s="26" t="s">
        <v>445</v>
      </c>
      <c r="E445" s="23">
        <v>121</v>
      </c>
      <c r="F445" s="169"/>
      <c r="G445" s="200"/>
      <c r="H445" s="200"/>
      <c r="I445" s="200"/>
      <c r="J445" s="200"/>
      <c r="K445" s="200"/>
      <c r="L445" s="200"/>
      <c r="M445" s="200"/>
      <c r="N445" s="200"/>
      <c r="O445" s="200"/>
      <c r="P445" s="200"/>
      <c r="Q445" s="200"/>
      <c r="R445" s="200"/>
      <c r="S445" s="200"/>
      <c r="T445" s="200"/>
      <c r="U445" s="200"/>
      <c r="V445" s="200"/>
      <c r="W445" s="200"/>
      <c r="X445" s="200"/>
      <c r="Y445" s="200"/>
      <c r="Z445" s="200"/>
      <c r="AA445" s="200"/>
      <c r="AB445" s="200"/>
      <c r="AC445" s="200"/>
      <c r="AD445" s="200"/>
      <c r="AE445" s="200"/>
      <c r="AF445" s="200"/>
      <c r="AG445" s="200"/>
      <c r="AH445" s="200"/>
      <c r="AI445" s="200"/>
      <c r="AJ445" s="200"/>
      <c r="AK445" s="200"/>
      <c r="AL445" s="200"/>
      <c r="AM445" s="200"/>
      <c r="AN445" s="200"/>
      <c r="AO445" s="200"/>
      <c r="AP445" s="200"/>
      <c r="AQ445" s="200"/>
      <c r="AR445" s="200"/>
      <c r="AS445" s="200"/>
      <c r="AT445" s="200"/>
      <c r="AU445" s="200"/>
      <c r="AV445" s="200"/>
      <c r="AW445" s="200"/>
      <c r="AX445" s="200"/>
      <c r="AY445" s="200"/>
      <c r="AZ445" s="200"/>
      <c r="BA445" s="200"/>
      <c r="BB445" s="200"/>
      <c r="BC445" s="200"/>
      <c r="BD445" s="200"/>
      <c r="BE445" s="200"/>
      <c r="BF445" s="200"/>
      <c r="BG445" s="200"/>
      <c r="BH445" s="200"/>
      <c r="BI445" s="200"/>
      <c r="BJ445" s="200"/>
      <c r="BK445" s="200"/>
      <c r="BL445" s="200"/>
      <c r="BM445" s="200"/>
      <c r="BN445" s="200"/>
      <c r="BO445" s="200"/>
      <c r="BP445" s="200"/>
      <c r="BQ445" s="200"/>
      <c r="BR445" s="200"/>
      <c r="BS445" s="200"/>
      <c r="BT445" s="200"/>
      <c r="BU445" s="200"/>
      <c r="BV445" s="200"/>
      <c r="BW445" s="200"/>
      <c r="BX445" s="200"/>
      <c r="BY445" s="200"/>
      <c r="BZ445" s="200"/>
      <c r="CA445" s="200"/>
      <c r="CB445" s="200"/>
      <c r="CC445" s="200"/>
      <c r="CD445" s="200"/>
      <c r="CE445" s="200"/>
      <c r="CF445" s="200"/>
      <c r="CG445" s="200"/>
      <c r="CH445" s="200"/>
      <c r="CI445" s="200"/>
      <c r="CJ445" s="200"/>
      <c r="CK445" s="200"/>
      <c r="CL445" s="200"/>
      <c r="CM445" s="200"/>
      <c r="CN445" s="200"/>
      <c r="CO445" s="200"/>
      <c r="CP445" s="200"/>
      <c r="CQ445" s="200"/>
      <c r="CR445" s="200"/>
      <c r="CS445" s="200"/>
      <c r="CT445" s="200"/>
      <c r="CU445" s="200"/>
      <c r="CV445" s="200"/>
      <c r="CW445" s="200"/>
      <c r="CX445" s="200"/>
      <c r="CY445" s="200"/>
      <c r="CZ445" s="200"/>
      <c r="DA445" s="200"/>
      <c r="DB445" s="200"/>
      <c r="DC445" s="200"/>
      <c r="DD445" s="200"/>
      <c r="DE445" s="200"/>
      <c r="DF445" s="200"/>
      <c r="DG445" s="200"/>
      <c r="DH445" s="200"/>
      <c r="DI445" s="200"/>
      <c r="DJ445" s="200"/>
      <c r="DK445" s="200"/>
      <c r="DL445" s="200"/>
      <c r="DM445" s="200"/>
      <c r="DN445" s="200"/>
      <c r="DO445" s="200"/>
      <c r="DP445" s="200"/>
      <c r="DQ445" s="200"/>
      <c r="DR445" s="200"/>
      <c r="DS445" s="200"/>
      <c r="DT445" s="200"/>
      <c r="DU445" s="200"/>
      <c r="DV445" s="200"/>
      <c r="DW445" s="200"/>
      <c r="DX445" s="200"/>
      <c r="DY445" s="200"/>
      <c r="DZ445" s="200"/>
      <c r="EA445" s="200"/>
      <c r="EB445" s="200"/>
      <c r="EC445" s="200"/>
      <c r="ED445" s="200"/>
      <c r="EE445" s="200"/>
      <c r="EF445" s="200"/>
      <c r="EG445" s="200"/>
      <c r="EH445" s="200"/>
      <c r="EI445" s="200"/>
      <c r="EJ445" s="200"/>
      <c r="EK445" s="200"/>
      <c r="EL445" s="200"/>
      <c r="EM445" s="200"/>
      <c r="EN445" s="200"/>
      <c r="EO445" s="200"/>
      <c r="EP445" s="200"/>
      <c r="EQ445" s="200"/>
      <c r="ER445" s="200"/>
      <c r="ES445" s="200"/>
      <c r="ET445" s="200"/>
      <c r="EU445" s="200"/>
      <c r="EV445" s="200"/>
      <c r="EW445" s="200"/>
      <c r="EX445" s="200"/>
      <c r="EY445" s="200"/>
      <c r="EZ445" s="200"/>
      <c r="FA445" s="200"/>
      <c r="FB445" s="200"/>
      <c r="FC445" s="200"/>
      <c r="FD445" s="200"/>
      <c r="FE445" s="200"/>
      <c r="FF445" s="200"/>
      <c r="FG445" s="200"/>
      <c r="FH445" s="200"/>
      <c r="FI445" s="200"/>
      <c r="FJ445" s="17"/>
      <c r="FK445" s="17"/>
      <c r="FL445" s="17"/>
      <c r="FM445" s="17"/>
      <c r="FN445" s="17"/>
      <c r="FO445" s="17"/>
      <c r="FP445" s="17"/>
      <c r="FQ445" s="17"/>
      <c r="FR445" s="17"/>
      <c r="FS445" s="17"/>
      <c r="FT445" s="17"/>
      <c r="FU445" s="17"/>
      <c r="FV445" s="17"/>
      <c r="FW445" s="17"/>
      <c r="FX445" s="17"/>
      <c r="FY445" s="17"/>
      <c r="FZ445" s="17"/>
      <c r="GA445" s="17"/>
      <c r="GB445" s="17"/>
      <c r="GC445" s="17"/>
      <c r="GD445" s="17"/>
      <c r="GE445" s="17"/>
      <c r="GF445" s="17"/>
      <c r="GG445" s="17"/>
      <c r="GH445" s="17"/>
      <c r="GI445" s="17"/>
      <c r="GJ445" s="17"/>
      <c r="GK445" s="17"/>
      <c r="GL445" s="17"/>
      <c r="GM445" s="17"/>
      <c r="GN445" s="17"/>
    </row>
    <row r="446" s="171" customFormat="1" ht="14.1" customHeight="1" spans="1:196">
      <c r="A446" s="26" t="s">
        <v>6</v>
      </c>
      <c r="B446" s="26">
        <v>1011222</v>
      </c>
      <c r="C446" s="26">
        <v>1</v>
      </c>
      <c r="D446" s="26" t="s">
        <v>446</v>
      </c>
      <c r="E446" s="23">
        <v>121</v>
      </c>
      <c r="F446" s="169"/>
      <c r="G446" s="200"/>
      <c r="H446" s="200"/>
      <c r="I446" s="200"/>
      <c r="J446" s="200"/>
      <c r="K446" s="200"/>
      <c r="L446" s="200"/>
      <c r="M446" s="200"/>
      <c r="N446" s="200"/>
      <c r="O446" s="200"/>
      <c r="P446" s="200"/>
      <c r="Q446" s="200"/>
      <c r="R446" s="200"/>
      <c r="S446" s="200"/>
      <c r="T446" s="200"/>
      <c r="U446" s="200"/>
      <c r="V446" s="200"/>
      <c r="W446" s="200"/>
      <c r="X446" s="200"/>
      <c r="Y446" s="200"/>
      <c r="Z446" s="200"/>
      <c r="AA446" s="200"/>
      <c r="AB446" s="200"/>
      <c r="AC446" s="200"/>
      <c r="AD446" s="200"/>
      <c r="AE446" s="200"/>
      <c r="AF446" s="200"/>
      <c r="AG446" s="200"/>
      <c r="AH446" s="200"/>
      <c r="AI446" s="200"/>
      <c r="AJ446" s="200"/>
      <c r="AK446" s="200"/>
      <c r="AL446" s="200"/>
      <c r="AM446" s="200"/>
      <c r="AN446" s="200"/>
      <c r="AO446" s="200"/>
      <c r="AP446" s="200"/>
      <c r="AQ446" s="200"/>
      <c r="AR446" s="200"/>
      <c r="AS446" s="200"/>
      <c r="AT446" s="200"/>
      <c r="AU446" s="200"/>
      <c r="AV446" s="200"/>
      <c r="AW446" s="200"/>
      <c r="AX446" s="200"/>
      <c r="AY446" s="200"/>
      <c r="AZ446" s="200"/>
      <c r="BA446" s="200"/>
      <c r="BB446" s="200"/>
      <c r="BC446" s="200"/>
      <c r="BD446" s="200"/>
      <c r="BE446" s="200"/>
      <c r="BF446" s="200"/>
      <c r="BG446" s="200"/>
      <c r="BH446" s="200"/>
      <c r="BI446" s="200"/>
      <c r="BJ446" s="200"/>
      <c r="BK446" s="200"/>
      <c r="BL446" s="200"/>
      <c r="BM446" s="200"/>
      <c r="BN446" s="200"/>
      <c r="BO446" s="200"/>
      <c r="BP446" s="200"/>
      <c r="BQ446" s="200"/>
      <c r="BR446" s="200"/>
      <c r="BS446" s="200"/>
      <c r="BT446" s="200"/>
      <c r="BU446" s="200"/>
      <c r="BV446" s="200"/>
      <c r="BW446" s="200"/>
      <c r="BX446" s="200"/>
      <c r="BY446" s="200"/>
      <c r="BZ446" s="200"/>
      <c r="CA446" s="200"/>
      <c r="CB446" s="200"/>
      <c r="CC446" s="200"/>
      <c r="CD446" s="200"/>
      <c r="CE446" s="200"/>
      <c r="CF446" s="200"/>
      <c r="CG446" s="200"/>
      <c r="CH446" s="200"/>
      <c r="CI446" s="200"/>
      <c r="CJ446" s="200"/>
      <c r="CK446" s="200"/>
      <c r="CL446" s="200"/>
      <c r="CM446" s="200"/>
      <c r="CN446" s="200"/>
      <c r="CO446" s="200"/>
      <c r="CP446" s="200"/>
      <c r="CQ446" s="200"/>
      <c r="CR446" s="200"/>
      <c r="CS446" s="200"/>
      <c r="CT446" s="200"/>
      <c r="CU446" s="200"/>
      <c r="CV446" s="200"/>
      <c r="CW446" s="200"/>
      <c r="CX446" s="200"/>
      <c r="CY446" s="200"/>
      <c r="CZ446" s="200"/>
      <c r="DA446" s="200"/>
      <c r="DB446" s="200"/>
      <c r="DC446" s="200"/>
      <c r="DD446" s="200"/>
      <c r="DE446" s="200"/>
      <c r="DF446" s="200"/>
      <c r="DG446" s="200"/>
      <c r="DH446" s="200"/>
      <c r="DI446" s="200"/>
      <c r="DJ446" s="200"/>
      <c r="DK446" s="200"/>
      <c r="DL446" s="200"/>
      <c r="DM446" s="200"/>
      <c r="DN446" s="200"/>
      <c r="DO446" s="200"/>
      <c r="DP446" s="200"/>
      <c r="DQ446" s="200"/>
      <c r="DR446" s="200"/>
      <c r="DS446" s="200"/>
      <c r="DT446" s="200"/>
      <c r="DU446" s="200"/>
      <c r="DV446" s="200"/>
      <c r="DW446" s="200"/>
      <c r="DX446" s="200"/>
      <c r="DY446" s="200"/>
      <c r="DZ446" s="200"/>
      <c r="EA446" s="200"/>
      <c r="EB446" s="200"/>
      <c r="EC446" s="200"/>
      <c r="ED446" s="200"/>
      <c r="EE446" s="200"/>
      <c r="EF446" s="200"/>
      <c r="EG446" s="200"/>
      <c r="EH446" s="200"/>
      <c r="EI446" s="200"/>
      <c r="EJ446" s="200"/>
      <c r="EK446" s="200"/>
      <c r="EL446" s="200"/>
      <c r="EM446" s="200"/>
      <c r="EN446" s="200"/>
      <c r="EO446" s="200"/>
      <c r="EP446" s="200"/>
      <c r="EQ446" s="200"/>
      <c r="ER446" s="200"/>
      <c r="ES446" s="200"/>
      <c r="ET446" s="200"/>
      <c r="EU446" s="200"/>
      <c r="EV446" s="200"/>
      <c r="EW446" s="200"/>
      <c r="EX446" s="200"/>
      <c r="EY446" s="200"/>
      <c r="EZ446" s="200"/>
      <c r="FA446" s="200"/>
      <c r="FB446" s="200"/>
      <c r="FC446" s="200"/>
      <c r="FD446" s="200"/>
      <c r="FE446" s="200"/>
      <c r="FF446" s="200"/>
      <c r="FG446" s="200"/>
      <c r="FH446" s="200"/>
      <c r="FI446" s="200"/>
      <c r="FJ446" s="17"/>
      <c r="FK446" s="17"/>
      <c r="FL446" s="17"/>
      <c r="FM446" s="17"/>
      <c r="FN446" s="17"/>
      <c r="FO446" s="17"/>
      <c r="FP446" s="17"/>
      <c r="FQ446" s="17"/>
      <c r="FR446" s="17"/>
      <c r="FS446" s="17"/>
      <c r="FT446" s="17"/>
      <c r="FU446" s="17"/>
      <c r="FV446" s="17"/>
      <c r="FW446" s="17"/>
      <c r="FX446" s="17"/>
      <c r="FY446" s="17"/>
      <c r="FZ446" s="17"/>
      <c r="GA446" s="17"/>
      <c r="GB446" s="17"/>
      <c r="GC446" s="17"/>
      <c r="GD446" s="17"/>
      <c r="GE446" s="17"/>
      <c r="GF446" s="17"/>
      <c r="GG446" s="17"/>
      <c r="GH446" s="17"/>
      <c r="GI446" s="17"/>
      <c r="GJ446" s="17"/>
      <c r="GK446" s="17"/>
      <c r="GL446" s="17"/>
      <c r="GM446" s="17"/>
      <c r="GN446" s="17"/>
    </row>
    <row r="447" s="171" customFormat="1" ht="14.1" customHeight="1" spans="1:196">
      <c r="A447" s="26" t="s">
        <v>6</v>
      </c>
      <c r="B447" s="26">
        <v>1011224</v>
      </c>
      <c r="C447" s="26">
        <v>1</v>
      </c>
      <c r="D447" s="26" t="s">
        <v>447</v>
      </c>
      <c r="E447" s="23">
        <v>121</v>
      </c>
      <c r="F447" s="169"/>
      <c r="G447" s="200"/>
      <c r="H447" s="200"/>
      <c r="I447" s="200"/>
      <c r="J447" s="200"/>
      <c r="K447" s="200"/>
      <c r="L447" s="200"/>
      <c r="M447" s="200"/>
      <c r="N447" s="200"/>
      <c r="O447" s="200"/>
      <c r="P447" s="200"/>
      <c r="Q447" s="200"/>
      <c r="R447" s="200"/>
      <c r="S447" s="200"/>
      <c r="T447" s="200"/>
      <c r="U447" s="200"/>
      <c r="V447" s="200"/>
      <c r="W447" s="200"/>
      <c r="X447" s="200"/>
      <c r="Y447" s="200"/>
      <c r="Z447" s="200"/>
      <c r="AA447" s="200"/>
      <c r="AB447" s="200"/>
      <c r="AC447" s="200"/>
      <c r="AD447" s="200"/>
      <c r="AE447" s="200"/>
      <c r="AF447" s="200"/>
      <c r="AG447" s="200"/>
      <c r="AH447" s="200"/>
      <c r="AI447" s="200"/>
      <c r="AJ447" s="200"/>
      <c r="AK447" s="200"/>
      <c r="AL447" s="200"/>
      <c r="AM447" s="200"/>
      <c r="AN447" s="200"/>
      <c r="AO447" s="200"/>
      <c r="AP447" s="200"/>
      <c r="AQ447" s="200"/>
      <c r="AR447" s="200"/>
      <c r="AS447" s="200"/>
      <c r="AT447" s="200"/>
      <c r="AU447" s="200"/>
      <c r="AV447" s="200"/>
      <c r="AW447" s="200"/>
      <c r="AX447" s="200"/>
      <c r="AY447" s="200"/>
      <c r="AZ447" s="200"/>
      <c r="BA447" s="200"/>
      <c r="BB447" s="200"/>
      <c r="BC447" s="200"/>
      <c r="BD447" s="200"/>
      <c r="BE447" s="200"/>
      <c r="BF447" s="200"/>
      <c r="BG447" s="200"/>
      <c r="BH447" s="200"/>
      <c r="BI447" s="200"/>
      <c r="BJ447" s="200"/>
      <c r="BK447" s="200"/>
      <c r="BL447" s="200"/>
      <c r="BM447" s="200"/>
      <c r="BN447" s="200"/>
      <c r="BO447" s="200"/>
      <c r="BP447" s="200"/>
      <c r="BQ447" s="200"/>
      <c r="BR447" s="200"/>
      <c r="BS447" s="200"/>
      <c r="BT447" s="200"/>
      <c r="BU447" s="200"/>
      <c r="BV447" s="200"/>
      <c r="BW447" s="200"/>
      <c r="BX447" s="200"/>
      <c r="BY447" s="200"/>
      <c r="BZ447" s="200"/>
      <c r="CA447" s="200"/>
      <c r="CB447" s="200"/>
      <c r="CC447" s="200"/>
      <c r="CD447" s="200"/>
      <c r="CE447" s="200"/>
      <c r="CF447" s="200"/>
      <c r="CG447" s="200"/>
      <c r="CH447" s="200"/>
      <c r="CI447" s="200"/>
      <c r="CJ447" s="200"/>
      <c r="CK447" s="200"/>
      <c r="CL447" s="200"/>
      <c r="CM447" s="200"/>
      <c r="CN447" s="200"/>
      <c r="CO447" s="200"/>
      <c r="CP447" s="200"/>
      <c r="CQ447" s="200"/>
      <c r="CR447" s="200"/>
      <c r="CS447" s="200"/>
      <c r="CT447" s="200"/>
      <c r="CU447" s="200"/>
      <c r="CV447" s="200"/>
      <c r="CW447" s="200"/>
      <c r="CX447" s="200"/>
      <c r="CY447" s="200"/>
      <c r="CZ447" s="200"/>
      <c r="DA447" s="200"/>
      <c r="DB447" s="200"/>
      <c r="DC447" s="200"/>
      <c r="DD447" s="200"/>
      <c r="DE447" s="200"/>
      <c r="DF447" s="200"/>
      <c r="DG447" s="200"/>
      <c r="DH447" s="200"/>
      <c r="DI447" s="200"/>
      <c r="DJ447" s="200"/>
      <c r="DK447" s="200"/>
      <c r="DL447" s="200"/>
      <c r="DM447" s="200"/>
      <c r="DN447" s="200"/>
      <c r="DO447" s="200"/>
      <c r="DP447" s="200"/>
      <c r="DQ447" s="200"/>
      <c r="DR447" s="200"/>
      <c r="DS447" s="200"/>
      <c r="DT447" s="200"/>
      <c r="DU447" s="200"/>
      <c r="DV447" s="200"/>
      <c r="DW447" s="200"/>
      <c r="DX447" s="200"/>
      <c r="DY447" s="200"/>
      <c r="DZ447" s="200"/>
      <c r="EA447" s="200"/>
      <c r="EB447" s="200"/>
      <c r="EC447" s="200"/>
      <c r="ED447" s="200"/>
      <c r="EE447" s="200"/>
      <c r="EF447" s="200"/>
      <c r="EG447" s="200"/>
      <c r="EH447" s="200"/>
      <c r="EI447" s="200"/>
      <c r="EJ447" s="200"/>
      <c r="EK447" s="200"/>
      <c r="EL447" s="200"/>
      <c r="EM447" s="200"/>
      <c r="EN447" s="200"/>
      <c r="EO447" s="200"/>
      <c r="EP447" s="200"/>
      <c r="EQ447" s="200"/>
      <c r="ER447" s="200"/>
      <c r="ES447" s="200"/>
      <c r="ET447" s="200"/>
      <c r="EU447" s="200"/>
      <c r="EV447" s="200"/>
      <c r="EW447" s="200"/>
      <c r="EX447" s="200"/>
      <c r="EY447" s="200"/>
      <c r="EZ447" s="200"/>
      <c r="FA447" s="200"/>
      <c r="FB447" s="200"/>
      <c r="FC447" s="200"/>
      <c r="FD447" s="200"/>
      <c r="FE447" s="200"/>
      <c r="FF447" s="200"/>
      <c r="FG447" s="200"/>
      <c r="FH447" s="200"/>
      <c r="FI447" s="200"/>
      <c r="FJ447" s="17"/>
      <c r="FK447" s="17"/>
      <c r="FL447" s="17"/>
      <c r="FM447" s="17"/>
      <c r="FN447" s="17"/>
      <c r="FO447" s="17"/>
      <c r="FP447" s="17"/>
      <c r="FQ447" s="17"/>
      <c r="FR447" s="17"/>
      <c r="FS447" s="17"/>
      <c r="FT447" s="17"/>
      <c r="FU447" s="17"/>
      <c r="FV447" s="17"/>
      <c r="FW447" s="17"/>
      <c r="FX447" s="17"/>
      <c r="FY447" s="17"/>
      <c r="FZ447" s="17"/>
      <c r="GA447" s="17"/>
      <c r="GB447" s="17"/>
      <c r="GC447" s="17"/>
      <c r="GD447" s="17"/>
      <c r="GE447" s="17"/>
      <c r="GF447" s="17"/>
      <c r="GG447" s="17"/>
      <c r="GH447" s="17"/>
      <c r="GI447" s="17"/>
      <c r="GJ447" s="17"/>
      <c r="GK447" s="17"/>
      <c r="GL447" s="17"/>
      <c r="GM447" s="17"/>
      <c r="GN447" s="17"/>
    </row>
    <row r="448" s="171" customFormat="1" ht="14.1" customHeight="1" spans="1:196">
      <c r="A448" s="26" t="s">
        <v>6</v>
      </c>
      <c r="B448" s="26">
        <v>1011225</v>
      </c>
      <c r="C448" s="26">
        <v>1</v>
      </c>
      <c r="D448" s="26" t="s">
        <v>448</v>
      </c>
      <c r="E448" s="23">
        <v>121</v>
      </c>
      <c r="F448" s="169"/>
      <c r="G448" s="200"/>
      <c r="H448" s="200"/>
      <c r="I448" s="200"/>
      <c r="J448" s="200"/>
      <c r="K448" s="200"/>
      <c r="L448" s="200"/>
      <c r="M448" s="200"/>
      <c r="N448" s="200"/>
      <c r="O448" s="200"/>
      <c r="P448" s="200"/>
      <c r="Q448" s="200"/>
      <c r="R448" s="200"/>
      <c r="S448" s="200"/>
      <c r="T448" s="200"/>
      <c r="U448" s="200"/>
      <c r="V448" s="200"/>
      <c r="W448" s="200"/>
      <c r="X448" s="200"/>
      <c r="Y448" s="200"/>
      <c r="Z448" s="200"/>
      <c r="AA448" s="200"/>
      <c r="AB448" s="200"/>
      <c r="AC448" s="200"/>
      <c r="AD448" s="200"/>
      <c r="AE448" s="200"/>
      <c r="AF448" s="200"/>
      <c r="AG448" s="200"/>
      <c r="AH448" s="200"/>
      <c r="AI448" s="200"/>
      <c r="AJ448" s="200"/>
      <c r="AK448" s="200"/>
      <c r="AL448" s="200"/>
      <c r="AM448" s="200"/>
      <c r="AN448" s="200"/>
      <c r="AO448" s="200"/>
      <c r="AP448" s="200"/>
      <c r="AQ448" s="200"/>
      <c r="AR448" s="200"/>
      <c r="AS448" s="200"/>
      <c r="AT448" s="200"/>
      <c r="AU448" s="200"/>
      <c r="AV448" s="200"/>
      <c r="AW448" s="200"/>
      <c r="AX448" s="200"/>
      <c r="AY448" s="200"/>
      <c r="AZ448" s="200"/>
      <c r="BA448" s="200"/>
      <c r="BB448" s="200"/>
      <c r="BC448" s="200"/>
      <c r="BD448" s="200"/>
      <c r="BE448" s="200"/>
      <c r="BF448" s="200"/>
      <c r="BG448" s="200"/>
      <c r="BH448" s="200"/>
      <c r="BI448" s="200"/>
      <c r="BJ448" s="200"/>
      <c r="BK448" s="200"/>
      <c r="BL448" s="200"/>
      <c r="BM448" s="200"/>
      <c r="BN448" s="200"/>
      <c r="BO448" s="200"/>
      <c r="BP448" s="200"/>
      <c r="BQ448" s="200"/>
      <c r="BR448" s="200"/>
      <c r="BS448" s="200"/>
      <c r="BT448" s="200"/>
      <c r="BU448" s="200"/>
      <c r="BV448" s="200"/>
      <c r="BW448" s="200"/>
      <c r="BX448" s="200"/>
      <c r="BY448" s="200"/>
      <c r="BZ448" s="200"/>
      <c r="CA448" s="200"/>
      <c r="CB448" s="200"/>
      <c r="CC448" s="200"/>
      <c r="CD448" s="200"/>
      <c r="CE448" s="200"/>
      <c r="CF448" s="200"/>
      <c r="CG448" s="200"/>
      <c r="CH448" s="200"/>
      <c r="CI448" s="200"/>
      <c r="CJ448" s="200"/>
      <c r="CK448" s="200"/>
      <c r="CL448" s="200"/>
      <c r="CM448" s="200"/>
      <c r="CN448" s="200"/>
      <c r="CO448" s="200"/>
      <c r="CP448" s="200"/>
      <c r="CQ448" s="200"/>
      <c r="CR448" s="200"/>
      <c r="CS448" s="200"/>
      <c r="CT448" s="200"/>
      <c r="CU448" s="200"/>
      <c r="CV448" s="200"/>
      <c r="CW448" s="200"/>
      <c r="CX448" s="200"/>
      <c r="CY448" s="200"/>
      <c r="CZ448" s="200"/>
      <c r="DA448" s="200"/>
      <c r="DB448" s="200"/>
      <c r="DC448" s="200"/>
      <c r="DD448" s="200"/>
      <c r="DE448" s="200"/>
      <c r="DF448" s="200"/>
      <c r="DG448" s="200"/>
      <c r="DH448" s="200"/>
      <c r="DI448" s="200"/>
      <c r="DJ448" s="200"/>
      <c r="DK448" s="200"/>
      <c r="DL448" s="200"/>
      <c r="DM448" s="200"/>
      <c r="DN448" s="200"/>
      <c r="DO448" s="200"/>
      <c r="DP448" s="200"/>
      <c r="DQ448" s="200"/>
      <c r="DR448" s="200"/>
      <c r="DS448" s="200"/>
      <c r="DT448" s="200"/>
      <c r="DU448" s="200"/>
      <c r="DV448" s="200"/>
      <c r="DW448" s="200"/>
      <c r="DX448" s="200"/>
      <c r="DY448" s="200"/>
      <c r="DZ448" s="200"/>
      <c r="EA448" s="200"/>
      <c r="EB448" s="200"/>
      <c r="EC448" s="200"/>
      <c r="ED448" s="200"/>
      <c r="EE448" s="200"/>
      <c r="EF448" s="200"/>
      <c r="EG448" s="200"/>
      <c r="EH448" s="200"/>
      <c r="EI448" s="200"/>
      <c r="EJ448" s="200"/>
      <c r="EK448" s="200"/>
      <c r="EL448" s="200"/>
      <c r="EM448" s="200"/>
      <c r="EN448" s="200"/>
      <c r="EO448" s="200"/>
      <c r="EP448" s="200"/>
      <c r="EQ448" s="200"/>
      <c r="ER448" s="200"/>
      <c r="ES448" s="200"/>
      <c r="ET448" s="200"/>
      <c r="EU448" s="200"/>
      <c r="EV448" s="200"/>
      <c r="EW448" s="200"/>
      <c r="EX448" s="200"/>
      <c r="EY448" s="200"/>
      <c r="EZ448" s="200"/>
      <c r="FA448" s="200"/>
      <c r="FB448" s="200"/>
      <c r="FC448" s="200"/>
      <c r="FD448" s="200"/>
      <c r="FE448" s="200"/>
      <c r="FF448" s="200"/>
      <c r="FG448" s="200"/>
      <c r="FH448" s="200"/>
      <c r="FI448" s="200"/>
      <c r="FJ448" s="17"/>
      <c r="FK448" s="17"/>
      <c r="FL448" s="17"/>
      <c r="FM448" s="17"/>
      <c r="FN448" s="17"/>
      <c r="FO448" s="17"/>
      <c r="FP448" s="17"/>
      <c r="FQ448" s="17"/>
      <c r="FR448" s="17"/>
      <c r="FS448" s="17"/>
      <c r="FT448" s="17"/>
      <c r="FU448" s="17"/>
      <c r="FV448" s="17"/>
      <c r="FW448" s="17"/>
      <c r="FX448" s="17"/>
      <c r="FY448" s="17"/>
      <c r="FZ448" s="17"/>
      <c r="GA448" s="17"/>
      <c r="GB448" s="17"/>
      <c r="GC448" s="17"/>
      <c r="GD448" s="17"/>
      <c r="GE448" s="17"/>
      <c r="GF448" s="17"/>
      <c r="GG448" s="17"/>
      <c r="GH448" s="17"/>
      <c r="GI448" s="17"/>
      <c r="GJ448" s="17"/>
      <c r="GK448" s="17"/>
      <c r="GL448" s="17"/>
      <c r="GM448" s="17"/>
      <c r="GN448" s="17"/>
    </row>
    <row r="449" s="171" customFormat="1" ht="14.1" customHeight="1" spans="1:196">
      <c r="A449" s="26" t="s">
        <v>6</v>
      </c>
      <c r="B449" s="26">
        <v>1011227</v>
      </c>
      <c r="C449" s="26">
        <v>1</v>
      </c>
      <c r="D449" s="26" t="s">
        <v>449</v>
      </c>
      <c r="E449" s="23">
        <v>121</v>
      </c>
      <c r="F449" s="169"/>
      <c r="G449" s="200"/>
      <c r="H449" s="200"/>
      <c r="I449" s="200"/>
      <c r="J449" s="200"/>
      <c r="K449" s="200"/>
      <c r="L449" s="200"/>
      <c r="M449" s="200"/>
      <c r="N449" s="200"/>
      <c r="O449" s="200"/>
      <c r="P449" s="200"/>
      <c r="Q449" s="200"/>
      <c r="R449" s="200"/>
      <c r="S449" s="200"/>
      <c r="T449" s="200"/>
      <c r="U449" s="200"/>
      <c r="V449" s="200"/>
      <c r="W449" s="200"/>
      <c r="X449" s="200"/>
      <c r="Y449" s="200"/>
      <c r="Z449" s="200"/>
      <c r="AA449" s="200"/>
      <c r="AB449" s="200"/>
      <c r="AC449" s="200"/>
      <c r="AD449" s="200"/>
      <c r="AE449" s="200"/>
      <c r="AF449" s="200"/>
      <c r="AG449" s="200"/>
      <c r="AH449" s="200"/>
      <c r="AI449" s="200"/>
      <c r="AJ449" s="200"/>
      <c r="AK449" s="200"/>
      <c r="AL449" s="200"/>
      <c r="AM449" s="200"/>
      <c r="AN449" s="200"/>
      <c r="AO449" s="200"/>
      <c r="AP449" s="200"/>
      <c r="AQ449" s="200"/>
      <c r="AR449" s="200"/>
      <c r="AS449" s="200"/>
      <c r="AT449" s="200"/>
      <c r="AU449" s="200"/>
      <c r="AV449" s="200"/>
      <c r="AW449" s="200"/>
      <c r="AX449" s="200"/>
      <c r="AY449" s="200"/>
      <c r="AZ449" s="200"/>
      <c r="BA449" s="200"/>
      <c r="BB449" s="200"/>
      <c r="BC449" s="200"/>
      <c r="BD449" s="200"/>
      <c r="BE449" s="200"/>
      <c r="BF449" s="200"/>
      <c r="BG449" s="200"/>
      <c r="BH449" s="200"/>
      <c r="BI449" s="200"/>
      <c r="BJ449" s="200"/>
      <c r="BK449" s="200"/>
      <c r="BL449" s="200"/>
      <c r="BM449" s="200"/>
      <c r="BN449" s="200"/>
      <c r="BO449" s="200"/>
      <c r="BP449" s="200"/>
      <c r="BQ449" s="200"/>
      <c r="BR449" s="200"/>
      <c r="BS449" s="200"/>
      <c r="BT449" s="200"/>
      <c r="BU449" s="200"/>
      <c r="BV449" s="200"/>
      <c r="BW449" s="200"/>
      <c r="BX449" s="200"/>
      <c r="BY449" s="200"/>
      <c r="BZ449" s="200"/>
      <c r="CA449" s="200"/>
      <c r="CB449" s="200"/>
      <c r="CC449" s="200"/>
      <c r="CD449" s="200"/>
      <c r="CE449" s="200"/>
      <c r="CF449" s="200"/>
      <c r="CG449" s="200"/>
      <c r="CH449" s="200"/>
      <c r="CI449" s="200"/>
      <c r="CJ449" s="200"/>
      <c r="CK449" s="200"/>
      <c r="CL449" s="200"/>
      <c r="CM449" s="200"/>
      <c r="CN449" s="200"/>
      <c r="CO449" s="200"/>
      <c r="CP449" s="200"/>
      <c r="CQ449" s="200"/>
      <c r="CR449" s="200"/>
      <c r="CS449" s="200"/>
      <c r="CT449" s="200"/>
      <c r="CU449" s="200"/>
      <c r="CV449" s="200"/>
      <c r="CW449" s="200"/>
      <c r="CX449" s="200"/>
      <c r="CY449" s="200"/>
      <c r="CZ449" s="200"/>
      <c r="DA449" s="200"/>
      <c r="DB449" s="200"/>
      <c r="DC449" s="200"/>
      <c r="DD449" s="200"/>
      <c r="DE449" s="200"/>
      <c r="DF449" s="200"/>
      <c r="DG449" s="200"/>
      <c r="DH449" s="200"/>
      <c r="DI449" s="200"/>
      <c r="DJ449" s="200"/>
      <c r="DK449" s="200"/>
      <c r="DL449" s="200"/>
      <c r="DM449" s="200"/>
      <c r="DN449" s="200"/>
      <c r="DO449" s="200"/>
      <c r="DP449" s="200"/>
      <c r="DQ449" s="200"/>
      <c r="DR449" s="200"/>
      <c r="DS449" s="200"/>
      <c r="DT449" s="200"/>
      <c r="DU449" s="200"/>
      <c r="DV449" s="200"/>
      <c r="DW449" s="200"/>
      <c r="DX449" s="200"/>
      <c r="DY449" s="200"/>
      <c r="DZ449" s="200"/>
      <c r="EA449" s="200"/>
      <c r="EB449" s="200"/>
      <c r="EC449" s="200"/>
      <c r="ED449" s="200"/>
      <c r="EE449" s="200"/>
      <c r="EF449" s="200"/>
      <c r="EG449" s="200"/>
      <c r="EH449" s="200"/>
      <c r="EI449" s="200"/>
      <c r="EJ449" s="200"/>
      <c r="EK449" s="200"/>
      <c r="EL449" s="200"/>
      <c r="EM449" s="200"/>
      <c r="EN449" s="200"/>
      <c r="EO449" s="200"/>
      <c r="EP449" s="200"/>
      <c r="EQ449" s="200"/>
      <c r="ER449" s="200"/>
      <c r="ES449" s="200"/>
      <c r="ET449" s="200"/>
      <c r="EU449" s="200"/>
      <c r="EV449" s="200"/>
      <c r="EW449" s="200"/>
      <c r="EX449" s="200"/>
      <c r="EY449" s="200"/>
      <c r="EZ449" s="200"/>
      <c r="FA449" s="200"/>
      <c r="FB449" s="200"/>
      <c r="FC449" s="200"/>
      <c r="FD449" s="200"/>
      <c r="FE449" s="200"/>
      <c r="FF449" s="200"/>
      <c r="FG449" s="200"/>
      <c r="FH449" s="200"/>
      <c r="FI449" s="200"/>
      <c r="FJ449" s="17"/>
      <c r="FK449" s="17"/>
      <c r="FL449" s="17"/>
      <c r="FM449" s="17"/>
      <c r="FN449" s="17"/>
      <c r="FO449" s="17"/>
      <c r="FP449" s="17"/>
      <c r="FQ449" s="17"/>
      <c r="FR449" s="17"/>
      <c r="FS449" s="17"/>
      <c r="FT449" s="17"/>
      <c r="FU449" s="17"/>
      <c r="FV449" s="17"/>
      <c r="FW449" s="17"/>
      <c r="FX449" s="17"/>
      <c r="FY449" s="17"/>
      <c r="FZ449" s="17"/>
      <c r="GA449" s="17"/>
      <c r="GB449" s="17"/>
      <c r="GC449" s="17"/>
      <c r="GD449" s="17"/>
      <c r="GE449" s="17"/>
      <c r="GF449" s="17"/>
      <c r="GG449" s="17"/>
      <c r="GH449" s="17"/>
      <c r="GI449" s="17"/>
      <c r="GJ449" s="17"/>
      <c r="GK449" s="17"/>
      <c r="GL449" s="17"/>
      <c r="GM449" s="17"/>
      <c r="GN449" s="17"/>
    </row>
    <row r="450" s="171" customFormat="1" ht="14.1" customHeight="1" spans="1:196">
      <c r="A450" s="26" t="s">
        <v>6</v>
      </c>
      <c r="B450" s="26">
        <v>1011228</v>
      </c>
      <c r="C450" s="26">
        <v>1</v>
      </c>
      <c r="D450" s="26" t="s">
        <v>450</v>
      </c>
      <c r="E450" s="23">
        <v>121</v>
      </c>
      <c r="F450" s="169"/>
      <c r="G450" s="200"/>
      <c r="H450" s="200"/>
      <c r="I450" s="200"/>
      <c r="J450" s="200"/>
      <c r="K450" s="200"/>
      <c r="L450" s="200"/>
      <c r="M450" s="200"/>
      <c r="N450" s="200"/>
      <c r="O450" s="200"/>
      <c r="P450" s="200"/>
      <c r="Q450" s="200"/>
      <c r="R450" s="200"/>
      <c r="S450" s="200"/>
      <c r="T450" s="200"/>
      <c r="U450" s="200"/>
      <c r="V450" s="200"/>
      <c r="W450" s="200"/>
      <c r="X450" s="200"/>
      <c r="Y450" s="200"/>
      <c r="Z450" s="200"/>
      <c r="AA450" s="200"/>
      <c r="AB450" s="200"/>
      <c r="AC450" s="200"/>
      <c r="AD450" s="200"/>
      <c r="AE450" s="200"/>
      <c r="AF450" s="200"/>
      <c r="AG450" s="200"/>
      <c r="AH450" s="200"/>
      <c r="AI450" s="200"/>
      <c r="AJ450" s="200"/>
      <c r="AK450" s="200"/>
      <c r="AL450" s="200"/>
      <c r="AM450" s="200"/>
      <c r="AN450" s="200"/>
      <c r="AO450" s="200"/>
      <c r="AP450" s="200"/>
      <c r="AQ450" s="200"/>
      <c r="AR450" s="200"/>
      <c r="AS450" s="200"/>
      <c r="AT450" s="200"/>
      <c r="AU450" s="200"/>
      <c r="AV450" s="200"/>
      <c r="AW450" s="200"/>
      <c r="AX450" s="200"/>
      <c r="AY450" s="200"/>
      <c r="AZ450" s="200"/>
      <c r="BA450" s="200"/>
      <c r="BB450" s="200"/>
      <c r="BC450" s="200"/>
      <c r="BD450" s="200"/>
      <c r="BE450" s="200"/>
      <c r="BF450" s="200"/>
      <c r="BG450" s="200"/>
      <c r="BH450" s="200"/>
      <c r="BI450" s="200"/>
      <c r="BJ450" s="200"/>
      <c r="BK450" s="200"/>
      <c r="BL450" s="200"/>
      <c r="BM450" s="200"/>
      <c r="BN450" s="200"/>
      <c r="BO450" s="200"/>
      <c r="BP450" s="200"/>
      <c r="BQ450" s="200"/>
      <c r="BR450" s="200"/>
      <c r="BS450" s="200"/>
      <c r="BT450" s="200"/>
      <c r="BU450" s="200"/>
      <c r="BV450" s="200"/>
      <c r="BW450" s="200"/>
      <c r="BX450" s="200"/>
      <c r="BY450" s="200"/>
      <c r="BZ450" s="200"/>
      <c r="CA450" s="200"/>
      <c r="CB450" s="200"/>
      <c r="CC450" s="200"/>
      <c r="CD450" s="200"/>
      <c r="CE450" s="200"/>
      <c r="CF450" s="200"/>
      <c r="CG450" s="200"/>
      <c r="CH450" s="200"/>
      <c r="CI450" s="200"/>
      <c r="CJ450" s="200"/>
      <c r="CK450" s="200"/>
      <c r="CL450" s="200"/>
      <c r="CM450" s="200"/>
      <c r="CN450" s="200"/>
      <c r="CO450" s="200"/>
      <c r="CP450" s="200"/>
      <c r="CQ450" s="200"/>
      <c r="CR450" s="200"/>
      <c r="CS450" s="200"/>
      <c r="CT450" s="200"/>
      <c r="CU450" s="200"/>
      <c r="CV450" s="200"/>
      <c r="CW450" s="200"/>
      <c r="CX450" s="200"/>
      <c r="CY450" s="200"/>
      <c r="CZ450" s="200"/>
      <c r="DA450" s="200"/>
      <c r="DB450" s="200"/>
      <c r="DC450" s="200"/>
      <c r="DD450" s="200"/>
      <c r="DE450" s="200"/>
      <c r="DF450" s="200"/>
      <c r="DG450" s="200"/>
      <c r="DH450" s="200"/>
      <c r="DI450" s="200"/>
      <c r="DJ450" s="200"/>
      <c r="DK450" s="200"/>
      <c r="DL450" s="200"/>
      <c r="DM450" s="200"/>
      <c r="DN450" s="200"/>
      <c r="DO450" s="200"/>
      <c r="DP450" s="200"/>
      <c r="DQ450" s="200"/>
      <c r="DR450" s="200"/>
      <c r="DS450" s="200"/>
      <c r="DT450" s="200"/>
      <c r="DU450" s="200"/>
      <c r="DV450" s="200"/>
      <c r="DW450" s="200"/>
      <c r="DX450" s="200"/>
      <c r="DY450" s="200"/>
      <c r="DZ450" s="200"/>
      <c r="EA450" s="200"/>
      <c r="EB450" s="200"/>
      <c r="EC450" s="200"/>
      <c r="ED450" s="200"/>
      <c r="EE450" s="200"/>
      <c r="EF450" s="200"/>
      <c r="EG450" s="200"/>
      <c r="EH450" s="200"/>
      <c r="EI450" s="200"/>
      <c r="EJ450" s="200"/>
      <c r="EK450" s="200"/>
      <c r="EL450" s="200"/>
      <c r="EM450" s="200"/>
      <c r="EN450" s="200"/>
      <c r="EO450" s="200"/>
      <c r="EP450" s="200"/>
      <c r="EQ450" s="200"/>
      <c r="ER450" s="200"/>
      <c r="ES450" s="200"/>
      <c r="ET450" s="200"/>
      <c r="EU450" s="200"/>
      <c r="EV450" s="200"/>
      <c r="EW450" s="200"/>
      <c r="EX450" s="200"/>
      <c r="EY450" s="200"/>
      <c r="EZ450" s="200"/>
      <c r="FA450" s="200"/>
      <c r="FB450" s="200"/>
      <c r="FC450" s="200"/>
      <c r="FD450" s="200"/>
      <c r="FE450" s="200"/>
      <c r="FF450" s="200"/>
      <c r="FG450" s="200"/>
      <c r="FH450" s="200"/>
      <c r="FI450" s="200"/>
      <c r="FJ450" s="17"/>
      <c r="FK450" s="17"/>
      <c r="FL450" s="17"/>
      <c r="FM450" s="17"/>
      <c r="FN450" s="17"/>
      <c r="FO450" s="17"/>
      <c r="FP450" s="17"/>
      <c r="FQ450" s="17"/>
      <c r="FR450" s="17"/>
      <c r="FS450" s="17"/>
      <c r="FT450" s="17"/>
      <c r="FU450" s="17"/>
      <c r="FV450" s="17"/>
      <c r="FW450" s="17"/>
      <c r="FX450" s="17"/>
      <c r="FY450" s="17"/>
      <c r="FZ450" s="17"/>
      <c r="GA450" s="17"/>
      <c r="GB450" s="17"/>
      <c r="GC450" s="17"/>
      <c r="GD450" s="17"/>
      <c r="GE450" s="17"/>
      <c r="GF450" s="17"/>
      <c r="GG450" s="17"/>
      <c r="GH450" s="17"/>
      <c r="GI450" s="17"/>
      <c r="GJ450" s="17"/>
      <c r="GK450" s="17"/>
      <c r="GL450" s="17"/>
      <c r="GM450" s="17"/>
      <c r="GN450" s="17"/>
    </row>
    <row r="451" s="171" customFormat="1" ht="14.1" customHeight="1" spans="1:196">
      <c r="A451" s="26" t="s">
        <v>6</v>
      </c>
      <c r="B451" s="26">
        <v>1011229</v>
      </c>
      <c r="C451" s="26">
        <v>1</v>
      </c>
      <c r="D451" s="26" t="s">
        <v>451</v>
      </c>
      <c r="E451" s="23">
        <v>121</v>
      </c>
      <c r="F451" s="169"/>
      <c r="G451" s="200"/>
      <c r="H451" s="200"/>
      <c r="I451" s="200"/>
      <c r="J451" s="200"/>
      <c r="K451" s="200"/>
      <c r="L451" s="200"/>
      <c r="M451" s="200"/>
      <c r="N451" s="200"/>
      <c r="O451" s="200"/>
      <c r="P451" s="200"/>
      <c r="Q451" s="200"/>
      <c r="R451" s="200"/>
      <c r="S451" s="200"/>
      <c r="T451" s="200"/>
      <c r="U451" s="200"/>
      <c r="V451" s="200"/>
      <c r="W451" s="200"/>
      <c r="X451" s="200"/>
      <c r="Y451" s="200"/>
      <c r="Z451" s="200"/>
      <c r="AA451" s="200"/>
      <c r="AB451" s="200"/>
      <c r="AC451" s="200"/>
      <c r="AD451" s="200"/>
      <c r="AE451" s="200"/>
      <c r="AF451" s="200"/>
      <c r="AG451" s="200"/>
      <c r="AH451" s="200"/>
      <c r="AI451" s="200"/>
      <c r="AJ451" s="200"/>
      <c r="AK451" s="200"/>
      <c r="AL451" s="200"/>
      <c r="AM451" s="200"/>
      <c r="AN451" s="200"/>
      <c r="AO451" s="200"/>
      <c r="AP451" s="200"/>
      <c r="AQ451" s="200"/>
      <c r="AR451" s="200"/>
      <c r="AS451" s="200"/>
      <c r="AT451" s="200"/>
      <c r="AU451" s="200"/>
      <c r="AV451" s="200"/>
      <c r="AW451" s="200"/>
      <c r="AX451" s="200"/>
      <c r="AY451" s="200"/>
      <c r="AZ451" s="200"/>
      <c r="BA451" s="200"/>
      <c r="BB451" s="200"/>
      <c r="BC451" s="200"/>
      <c r="BD451" s="200"/>
      <c r="BE451" s="200"/>
      <c r="BF451" s="200"/>
      <c r="BG451" s="200"/>
      <c r="BH451" s="200"/>
      <c r="BI451" s="200"/>
      <c r="BJ451" s="200"/>
      <c r="BK451" s="200"/>
      <c r="BL451" s="200"/>
      <c r="BM451" s="200"/>
      <c r="BN451" s="200"/>
      <c r="BO451" s="200"/>
      <c r="BP451" s="200"/>
      <c r="BQ451" s="200"/>
      <c r="BR451" s="200"/>
      <c r="BS451" s="200"/>
      <c r="BT451" s="200"/>
      <c r="BU451" s="200"/>
      <c r="BV451" s="200"/>
      <c r="BW451" s="200"/>
      <c r="BX451" s="200"/>
      <c r="BY451" s="200"/>
      <c r="BZ451" s="200"/>
      <c r="CA451" s="200"/>
      <c r="CB451" s="200"/>
      <c r="CC451" s="200"/>
      <c r="CD451" s="200"/>
      <c r="CE451" s="200"/>
      <c r="CF451" s="200"/>
      <c r="CG451" s="200"/>
      <c r="CH451" s="200"/>
      <c r="CI451" s="200"/>
      <c r="CJ451" s="200"/>
      <c r="CK451" s="200"/>
      <c r="CL451" s="200"/>
      <c r="CM451" s="200"/>
      <c r="CN451" s="200"/>
      <c r="CO451" s="200"/>
      <c r="CP451" s="200"/>
      <c r="CQ451" s="200"/>
      <c r="CR451" s="200"/>
      <c r="CS451" s="200"/>
      <c r="CT451" s="200"/>
      <c r="CU451" s="200"/>
      <c r="CV451" s="200"/>
      <c r="CW451" s="200"/>
      <c r="CX451" s="200"/>
      <c r="CY451" s="200"/>
      <c r="CZ451" s="200"/>
      <c r="DA451" s="200"/>
      <c r="DB451" s="200"/>
      <c r="DC451" s="200"/>
      <c r="DD451" s="200"/>
      <c r="DE451" s="200"/>
      <c r="DF451" s="200"/>
      <c r="DG451" s="200"/>
      <c r="DH451" s="200"/>
      <c r="DI451" s="200"/>
      <c r="DJ451" s="200"/>
      <c r="DK451" s="200"/>
      <c r="DL451" s="200"/>
      <c r="DM451" s="200"/>
      <c r="DN451" s="200"/>
      <c r="DO451" s="200"/>
      <c r="DP451" s="200"/>
      <c r="DQ451" s="200"/>
      <c r="DR451" s="200"/>
      <c r="DS451" s="200"/>
      <c r="DT451" s="200"/>
      <c r="DU451" s="200"/>
      <c r="DV451" s="200"/>
      <c r="DW451" s="200"/>
      <c r="DX451" s="200"/>
      <c r="DY451" s="200"/>
      <c r="DZ451" s="200"/>
      <c r="EA451" s="200"/>
      <c r="EB451" s="200"/>
      <c r="EC451" s="200"/>
      <c r="ED451" s="200"/>
      <c r="EE451" s="200"/>
      <c r="EF451" s="200"/>
      <c r="EG451" s="200"/>
      <c r="EH451" s="200"/>
      <c r="EI451" s="200"/>
      <c r="EJ451" s="200"/>
      <c r="EK451" s="200"/>
      <c r="EL451" s="200"/>
      <c r="EM451" s="200"/>
      <c r="EN451" s="200"/>
      <c r="EO451" s="200"/>
      <c r="EP451" s="200"/>
      <c r="EQ451" s="200"/>
      <c r="ER451" s="200"/>
      <c r="ES451" s="200"/>
      <c r="ET451" s="200"/>
      <c r="EU451" s="200"/>
      <c r="EV451" s="200"/>
      <c r="EW451" s="200"/>
      <c r="EX451" s="200"/>
      <c r="EY451" s="200"/>
      <c r="EZ451" s="200"/>
      <c r="FA451" s="200"/>
      <c r="FB451" s="200"/>
      <c r="FC451" s="200"/>
      <c r="FD451" s="200"/>
      <c r="FE451" s="200"/>
      <c r="FF451" s="200"/>
      <c r="FG451" s="200"/>
      <c r="FH451" s="200"/>
      <c r="FI451" s="200"/>
      <c r="FJ451" s="17"/>
      <c r="FK451" s="17"/>
      <c r="FL451" s="17"/>
      <c r="FM451" s="17"/>
      <c r="FN451" s="17"/>
      <c r="FO451" s="17"/>
      <c r="FP451" s="17"/>
      <c r="FQ451" s="17"/>
      <c r="FR451" s="17"/>
      <c r="FS451" s="17"/>
      <c r="FT451" s="17"/>
      <c r="FU451" s="17"/>
      <c r="FV451" s="17"/>
      <c r="FW451" s="17"/>
      <c r="FX451" s="17"/>
      <c r="FY451" s="17"/>
      <c r="FZ451" s="17"/>
      <c r="GA451" s="17"/>
      <c r="GB451" s="17"/>
      <c r="GC451" s="17"/>
      <c r="GD451" s="17"/>
      <c r="GE451" s="17"/>
      <c r="GF451" s="17"/>
      <c r="GG451" s="17"/>
      <c r="GH451" s="17"/>
      <c r="GI451" s="17"/>
      <c r="GJ451" s="17"/>
      <c r="GK451" s="17"/>
      <c r="GL451" s="17"/>
      <c r="GM451" s="17"/>
      <c r="GN451" s="17"/>
    </row>
    <row r="452" s="171" customFormat="1" ht="14.1" customHeight="1" spans="1:196">
      <c r="A452" s="26" t="s">
        <v>6</v>
      </c>
      <c r="B452" s="26">
        <v>1011230</v>
      </c>
      <c r="C452" s="26">
        <v>1</v>
      </c>
      <c r="D452" s="26" t="s">
        <v>452</v>
      </c>
      <c r="E452" s="23">
        <v>121</v>
      </c>
      <c r="F452" s="169"/>
      <c r="G452" s="200"/>
      <c r="H452" s="200"/>
      <c r="I452" s="200"/>
      <c r="J452" s="200"/>
      <c r="K452" s="200"/>
      <c r="L452" s="200"/>
      <c r="M452" s="200"/>
      <c r="N452" s="200"/>
      <c r="O452" s="200"/>
      <c r="P452" s="200"/>
      <c r="Q452" s="200"/>
      <c r="R452" s="200"/>
      <c r="S452" s="200"/>
      <c r="T452" s="200"/>
      <c r="U452" s="200"/>
      <c r="V452" s="200"/>
      <c r="W452" s="200"/>
      <c r="X452" s="200"/>
      <c r="Y452" s="200"/>
      <c r="Z452" s="200"/>
      <c r="AA452" s="200"/>
      <c r="AB452" s="200"/>
      <c r="AC452" s="200"/>
      <c r="AD452" s="200"/>
      <c r="AE452" s="200"/>
      <c r="AF452" s="200"/>
      <c r="AG452" s="200"/>
      <c r="AH452" s="200"/>
      <c r="AI452" s="200"/>
      <c r="AJ452" s="200"/>
      <c r="AK452" s="200"/>
      <c r="AL452" s="200"/>
      <c r="AM452" s="200"/>
      <c r="AN452" s="200"/>
      <c r="AO452" s="200"/>
      <c r="AP452" s="200"/>
      <c r="AQ452" s="200"/>
      <c r="AR452" s="200"/>
      <c r="AS452" s="200"/>
      <c r="AT452" s="200"/>
      <c r="AU452" s="200"/>
      <c r="AV452" s="200"/>
      <c r="AW452" s="200"/>
      <c r="AX452" s="200"/>
      <c r="AY452" s="200"/>
      <c r="AZ452" s="200"/>
      <c r="BA452" s="200"/>
      <c r="BB452" s="200"/>
      <c r="BC452" s="200"/>
      <c r="BD452" s="200"/>
      <c r="BE452" s="200"/>
      <c r="BF452" s="200"/>
      <c r="BG452" s="200"/>
      <c r="BH452" s="200"/>
      <c r="BI452" s="200"/>
      <c r="BJ452" s="200"/>
      <c r="BK452" s="200"/>
      <c r="BL452" s="200"/>
      <c r="BM452" s="200"/>
      <c r="BN452" s="200"/>
      <c r="BO452" s="200"/>
      <c r="BP452" s="200"/>
      <c r="BQ452" s="200"/>
      <c r="BR452" s="200"/>
      <c r="BS452" s="200"/>
      <c r="BT452" s="200"/>
      <c r="BU452" s="200"/>
      <c r="BV452" s="200"/>
      <c r="BW452" s="200"/>
      <c r="BX452" s="200"/>
      <c r="BY452" s="200"/>
      <c r="BZ452" s="200"/>
      <c r="CA452" s="200"/>
      <c r="CB452" s="200"/>
      <c r="CC452" s="200"/>
      <c r="CD452" s="200"/>
      <c r="CE452" s="200"/>
      <c r="CF452" s="200"/>
      <c r="CG452" s="200"/>
      <c r="CH452" s="200"/>
      <c r="CI452" s="200"/>
      <c r="CJ452" s="200"/>
      <c r="CK452" s="200"/>
      <c r="CL452" s="200"/>
      <c r="CM452" s="200"/>
      <c r="CN452" s="200"/>
      <c r="CO452" s="200"/>
      <c r="CP452" s="200"/>
      <c r="CQ452" s="200"/>
      <c r="CR452" s="200"/>
      <c r="CS452" s="200"/>
      <c r="CT452" s="200"/>
      <c r="CU452" s="200"/>
      <c r="CV452" s="200"/>
      <c r="CW452" s="200"/>
      <c r="CX452" s="200"/>
      <c r="CY452" s="200"/>
      <c r="CZ452" s="200"/>
      <c r="DA452" s="200"/>
      <c r="DB452" s="200"/>
      <c r="DC452" s="200"/>
      <c r="DD452" s="200"/>
      <c r="DE452" s="200"/>
      <c r="DF452" s="200"/>
      <c r="DG452" s="200"/>
      <c r="DH452" s="200"/>
      <c r="DI452" s="200"/>
      <c r="DJ452" s="200"/>
      <c r="DK452" s="200"/>
      <c r="DL452" s="200"/>
      <c r="DM452" s="200"/>
      <c r="DN452" s="200"/>
      <c r="DO452" s="200"/>
      <c r="DP452" s="200"/>
      <c r="DQ452" s="200"/>
      <c r="DR452" s="200"/>
      <c r="DS452" s="200"/>
      <c r="DT452" s="200"/>
      <c r="DU452" s="200"/>
      <c r="DV452" s="200"/>
      <c r="DW452" s="200"/>
      <c r="DX452" s="200"/>
      <c r="DY452" s="200"/>
      <c r="DZ452" s="200"/>
      <c r="EA452" s="200"/>
      <c r="EB452" s="200"/>
      <c r="EC452" s="200"/>
      <c r="ED452" s="200"/>
      <c r="EE452" s="200"/>
      <c r="EF452" s="200"/>
      <c r="EG452" s="200"/>
      <c r="EH452" s="200"/>
      <c r="EI452" s="200"/>
      <c r="EJ452" s="200"/>
      <c r="EK452" s="200"/>
      <c r="EL452" s="200"/>
      <c r="EM452" s="200"/>
      <c r="EN452" s="200"/>
      <c r="EO452" s="200"/>
      <c r="EP452" s="200"/>
      <c r="EQ452" s="200"/>
      <c r="ER452" s="200"/>
      <c r="ES452" s="200"/>
      <c r="ET452" s="200"/>
      <c r="EU452" s="200"/>
      <c r="EV452" s="200"/>
      <c r="EW452" s="200"/>
      <c r="EX452" s="200"/>
      <c r="EY452" s="200"/>
      <c r="EZ452" s="200"/>
      <c r="FA452" s="200"/>
      <c r="FB452" s="200"/>
      <c r="FC452" s="200"/>
      <c r="FD452" s="200"/>
      <c r="FE452" s="200"/>
      <c r="FF452" s="200"/>
      <c r="FG452" s="200"/>
      <c r="FH452" s="200"/>
      <c r="FI452" s="200"/>
      <c r="FJ452" s="17"/>
      <c r="FK452" s="17"/>
      <c r="FL452" s="17"/>
      <c r="FM452" s="17"/>
      <c r="FN452" s="17"/>
      <c r="FO452" s="17"/>
      <c r="FP452" s="17"/>
      <c r="FQ452" s="17"/>
      <c r="FR452" s="17"/>
      <c r="FS452" s="17"/>
      <c r="FT452" s="17"/>
      <c r="FU452" s="17"/>
      <c r="FV452" s="17"/>
      <c r="FW452" s="17"/>
      <c r="FX452" s="17"/>
      <c r="FY452" s="17"/>
      <c r="FZ452" s="17"/>
      <c r="GA452" s="17"/>
      <c r="GB452" s="17"/>
      <c r="GC452" s="17"/>
      <c r="GD452" s="17"/>
      <c r="GE452" s="17"/>
      <c r="GF452" s="17"/>
      <c r="GG452" s="17"/>
      <c r="GH452" s="17"/>
      <c r="GI452" s="17"/>
      <c r="GJ452" s="17"/>
      <c r="GK452" s="17"/>
      <c r="GL452" s="17"/>
      <c r="GM452" s="17"/>
      <c r="GN452" s="17"/>
    </row>
    <row r="453" s="171" customFormat="1" ht="14.1" customHeight="1" spans="1:196">
      <c r="A453" s="26" t="s">
        <v>6</v>
      </c>
      <c r="B453" s="26">
        <v>1011231</v>
      </c>
      <c r="C453" s="26">
        <v>1</v>
      </c>
      <c r="D453" s="26" t="s">
        <v>453</v>
      </c>
      <c r="E453" s="23">
        <v>121</v>
      </c>
      <c r="F453" s="169"/>
      <c r="G453" s="200"/>
      <c r="H453" s="200"/>
      <c r="I453" s="200"/>
      <c r="J453" s="200"/>
      <c r="K453" s="200"/>
      <c r="L453" s="200"/>
      <c r="M453" s="200"/>
      <c r="N453" s="200"/>
      <c r="O453" s="200"/>
      <c r="P453" s="200"/>
      <c r="Q453" s="200"/>
      <c r="R453" s="200"/>
      <c r="S453" s="200"/>
      <c r="T453" s="200"/>
      <c r="U453" s="200"/>
      <c r="V453" s="200"/>
      <c r="W453" s="200"/>
      <c r="X453" s="200"/>
      <c r="Y453" s="200"/>
      <c r="Z453" s="200"/>
      <c r="AA453" s="200"/>
      <c r="AB453" s="200"/>
      <c r="AC453" s="200"/>
      <c r="AD453" s="200"/>
      <c r="AE453" s="200"/>
      <c r="AF453" s="200"/>
      <c r="AG453" s="200"/>
      <c r="AH453" s="200"/>
      <c r="AI453" s="200"/>
      <c r="AJ453" s="200"/>
      <c r="AK453" s="200"/>
      <c r="AL453" s="200"/>
      <c r="AM453" s="200"/>
      <c r="AN453" s="200"/>
      <c r="AO453" s="200"/>
      <c r="AP453" s="200"/>
      <c r="AQ453" s="200"/>
      <c r="AR453" s="200"/>
      <c r="AS453" s="200"/>
      <c r="AT453" s="200"/>
      <c r="AU453" s="200"/>
      <c r="AV453" s="200"/>
      <c r="AW453" s="200"/>
      <c r="AX453" s="200"/>
      <c r="AY453" s="200"/>
      <c r="AZ453" s="200"/>
      <c r="BA453" s="200"/>
      <c r="BB453" s="200"/>
      <c r="BC453" s="200"/>
      <c r="BD453" s="200"/>
      <c r="BE453" s="200"/>
      <c r="BF453" s="200"/>
      <c r="BG453" s="200"/>
      <c r="BH453" s="200"/>
      <c r="BI453" s="200"/>
      <c r="BJ453" s="200"/>
      <c r="BK453" s="200"/>
      <c r="BL453" s="200"/>
      <c r="BM453" s="200"/>
      <c r="BN453" s="200"/>
      <c r="BO453" s="200"/>
      <c r="BP453" s="200"/>
      <c r="BQ453" s="200"/>
      <c r="BR453" s="200"/>
      <c r="BS453" s="200"/>
      <c r="BT453" s="200"/>
      <c r="BU453" s="200"/>
      <c r="BV453" s="200"/>
      <c r="BW453" s="200"/>
      <c r="BX453" s="200"/>
      <c r="BY453" s="200"/>
      <c r="BZ453" s="200"/>
      <c r="CA453" s="200"/>
      <c r="CB453" s="200"/>
      <c r="CC453" s="200"/>
      <c r="CD453" s="200"/>
      <c r="CE453" s="200"/>
      <c r="CF453" s="200"/>
      <c r="CG453" s="200"/>
      <c r="CH453" s="200"/>
      <c r="CI453" s="200"/>
      <c r="CJ453" s="200"/>
      <c r="CK453" s="200"/>
      <c r="CL453" s="200"/>
      <c r="CM453" s="200"/>
      <c r="CN453" s="200"/>
      <c r="CO453" s="200"/>
      <c r="CP453" s="200"/>
      <c r="CQ453" s="200"/>
      <c r="CR453" s="200"/>
      <c r="CS453" s="200"/>
      <c r="CT453" s="200"/>
      <c r="CU453" s="200"/>
      <c r="CV453" s="200"/>
      <c r="CW453" s="200"/>
      <c r="CX453" s="200"/>
      <c r="CY453" s="200"/>
      <c r="CZ453" s="200"/>
      <c r="DA453" s="200"/>
      <c r="DB453" s="200"/>
      <c r="DC453" s="200"/>
      <c r="DD453" s="200"/>
      <c r="DE453" s="200"/>
      <c r="DF453" s="200"/>
      <c r="DG453" s="200"/>
      <c r="DH453" s="200"/>
      <c r="DI453" s="200"/>
      <c r="DJ453" s="200"/>
      <c r="DK453" s="200"/>
      <c r="DL453" s="200"/>
      <c r="DM453" s="200"/>
      <c r="DN453" s="200"/>
      <c r="DO453" s="200"/>
      <c r="DP453" s="200"/>
      <c r="DQ453" s="200"/>
      <c r="DR453" s="200"/>
      <c r="DS453" s="200"/>
      <c r="DT453" s="200"/>
      <c r="DU453" s="200"/>
      <c r="DV453" s="200"/>
      <c r="DW453" s="200"/>
      <c r="DX453" s="200"/>
      <c r="DY453" s="200"/>
      <c r="DZ453" s="200"/>
      <c r="EA453" s="200"/>
      <c r="EB453" s="200"/>
      <c r="EC453" s="200"/>
      <c r="ED453" s="200"/>
      <c r="EE453" s="200"/>
      <c r="EF453" s="200"/>
      <c r="EG453" s="200"/>
      <c r="EH453" s="200"/>
      <c r="EI453" s="200"/>
      <c r="EJ453" s="200"/>
      <c r="EK453" s="200"/>
      <c r="EL453" s="200"/>
      <c r="EM453" s="200"/>
      <c r="EN453" s="200"/>
      <c r="EO453" s="200"/>
      <c r="EP453" s="200"/>
      <c r="EQ453" s="200"/>
      <c r="ER453" s="200"/>
      <c r="ES453" s="200"/>
      <c r="ET453" s="200"/>
      <c r="EU453" s="200"/>
      <c r="EV453" s="200"/>
      <c r="EW453" s="200"/>
      <c r="EX453" s="200"/>
      <c r="EY453" s="200"/>
      <c r="EZ453" s="200"/>
      <c r="FA453" s="200"/>
      <c r="FB453" s="200"/>
      <c r="FC453" s="200"/>
      <c r="FD453" s="200"/>
      <c r="FE453" s="200"/>
      <c r="FF453" s="200"/>
      <c r="FG453" s="200"/>
      <c r="FH453" s="200"/>
      <c r="FI453" s="200"/>
      <c r="FJ453" s="17"/>
      <c r="FK453" s="17"/>
      <c r="FL453" s="17"/>
      <c r="FM453" s="17"/>
      <c r="FN453" s="17"/>
      <c r="FO453" s="17"/>
      <c r="FP453" s="17"/>
      <c r="FQ453" s="17"/>
      <c r="FR453" s="17"/>
      <c r="FS453" s="17"/>
      <c r="FT453" s="17"/>
      <c r="FU453" s="17"/>
      <c r="FV453" s="17"/>
      <c r="FW453" s="17"/>
      <c r="FX453" s="17"/>
      <c r="FY453" s="17"/>
      <c r="FZ453" s="17"/>
      <c r="GA453" s="17"/>
      <c r="GB453" s="17"/>
      <c r="GC453" s="17"/>
      <c r="GD453" s="17"/>
      <c r="GE453" s="17"/>
      <c r="GF453" s="17"/>
      <c r="GG453" s="17"/>
      <c r="GH453" s="17"/>
      <c r="GI453" s="17"/>
      <c r="GJ453" s="17"/>
      <c r="GK453" s="17"/>
      <c r="GL453" s="17"/>
      <c r="GM453" s="17"/>
      <c r="GN453" s="17"/>
    </row>
    <row r="454" s="171" customFormat="1" ht="14.1" customHeight="1" spans="1:196">
      <c r="A454" s="26" t="s">
        <v>6</v>
      </c>
      <c r="B454" s="26">
        <v>1011232</v>
      </c>
      <c r="C454" s="26">
        <v>1</v>
      </c>
      <c r="D454" s="26" t="s">
        <v>454</v>
      </c>
      <c r="E454" s="23">
        <v>121</v>
      </c>
      <c r="F454" s="169"/>
      <c r="G454" s="200"/>
      <c r="H454" s="200"/>
      <c r="I454" s="200"/>
      <c r="J454" s="200"/>
      <c r="K454" s="200"/>
      <c r="L454" s="200"/>
      <c r="M454" s="200"/>
      <c r="N454" s="200"/>
      <c r="O454" s="200"/>
      <c r="P454" s="200"/>
      <c r="Q454" s="200"/>
      <c r="R454" s="200"/>
      <c r="S454" s="200"/>
      <c r="T454" s="200"/>
      <c r="U454" s="200"/>
      <c r="V454" s="200"/>
      <c r="W454" s="200"/>
      <c r="X454" s="200"/>
      <c r="Y454" s="200"/>
      <c r="Z454" s="200"/>
      <c r="AA454" s="200"/>
      <c r="AB454" s="200"/>
      <c r="AC454" s="200"/>
      <c r="AD454" s="200"/>
      <c r="AE454" s="200"/>
      <c r="AF454" s="200"/>
      <c r="AG454" s="200"/>
      <c r="AH454" s="200"/>
      <c r="AI454" s="200"/>
      <c r="AJ454" s="200"/>
      <c r="AK454" s="200"/>
      <c r="AL454" s="200"/>
      <c r="AM454" s="200"/>
      <c r="AN454" s="200"/>
      <c r="AO454" s="200"/>
      <c r="AP454" s="200"/>
      <c r="AQ454" s="200"/>
      <c r="AR454" s="200"/>
      <c r="AS454" s="200"/>
      <c r="AT454" s="200"/>
      <c r="AU454" s="200"/>
      <c r="AV454" s="200"/>
      <c r="AW454" s="200"/>
      <c r="AX454" s="200"/>
      <c r="AY454" s="200"/>
      <c r="AZ454" s="200"/>
      <c r="BA454" s="200"/>
      <c r="BB454" s="200"/>
      <c r="BC454" s="200"/>
      <c r="BD454" s="200"/>
      <c r="BE454" s="200"/>
      <c r="BF454" s="200"/>
      <c r="BG454" s="200"/>
      <c r="BH454" s="200"/>
      <c r="BI454" s="200"/>
      <c r="BJ454" s="200"/>
      <c r="BK454" s="200"/>
      <c r="BL454" s="200"/>
      <c r="BM454" s="200"/>
      <c r="BN454" s="200"/>
      <c r="BO454" s="200"/>
      <c r="BP454" s="200"/>
      <c r="BQ454" s="200"/>
      <c r="BR454" s="200"/>
      <c r="BS454" s="200"/>
      <c r="BT454" s="200"/>
      <c r="BU454" s="200"/>
      <c r="BV454" s="200"/>
      <c r="BW454" s="200"/>
      <c r="BX454" s="200"/>
      <c r="BY454" s="200"/>
      <c r="BZ454" s="200"/>
      <c r="CA454" s="200"/>
      <c r="CB454" s="200"/>
      <c r="CC454" s="200"/>
      <c r="CD454" s="200"/>
      <c r="CE454" s="200"/>
      <c r="CF454" s="200"/>
      <c r="CG454" s="200"/>
      <c r="CH454" s="200"/>
      <c r="CI454" s="200"/>
      <c r="CJ454" s="200"/>
      <c r="CK454" s="200"/>
      <c r="CL454" s="200"/>
      <c r="CM454" s="200"/>
      <c r="CN454" s="200"/>
      <c r="CO454" s="200"/>
      <c r="CP454" s="200"/>
      <c r="CQ454" s="200"/>
      <c r="CR454" s="200"/>
      <c r="CS454" s="200"/>
      <c r="CT454" s="200"/>
      <c r="CU454" s="200"/>
      <c r="CV454" s="200"/>
      <c r="CW454" s="200"/>
      <c r="CX454" s="200"/>
      <c r="CY454" s="200"/>
      <c r="CZ454" s="200"/>
      <c r="DA454" s="200"/>
      <c r="DB454" s="200"/>
      <c r="DC454" s="200"/>
      <c r="DD454" s="200"/>
      <c r="DE454" s="200"/>
      <c r="DF454" s="200"/>
      <c r="DG454" s="200"/>
      <c r="DH454" s="200"/>
      <c r="DI454" s="200"/>
      <c r="DJ454" s="200"/>
      <c r="DK454" s="200"/>
      <c r="DL454" s="200"/>
      <c r="DM454" s="200"/>
      <c r="DN454" s="200"/>
      <c r="DO454" s="200"/>
      <c r="DP454" s="200"/>
      <c r="DQ454" s="200"/>
      <c r="DR454" s="200"/>
      <c r="DS454" s="200"/>
      <c r="DT454" s="200"/>
      <c r="DU454" s="200"/>
      <c r="DV454" s="200"/>
      <c r="DW454" s="200"/>
      <c r="DX454" s="200"/>
      <c r="DY454" s="200"/>
      <c r="DZ454" s="200"/>
      <c r="EA454" s="200"/>
      <c r="EB454" s="200"/>
      <c r="EC454" s="200"/>
      <c r="ED454" s="200"/>
      <c r="EE454" s="200"/>
      <c r="EF454" s="200"/>
      <c r="EG454" s="200"/>
      <c r="EH454" s="200"/>
      <c r="EI454" s="200"/>
      <c r="EJ454" s="200"/>
      <c r="EK454" s="200"/>
      <c r="EL454" s="200"/>
      <c r="EM454" s="200"/>
      <c r="EN454" s="200"/>
      <c r="EO454" s="200"/>
      <c r="EP454" s="200"/>
      <c r="EQ454" s="200"/>
      <c r="ER454" s="200"/>
      <c r="ES454" s="200"/>
      <c r="ET454" s="200"/>
      <c r="EU454" s="200"/>
      <c r="EV454" s="200"/>
      <c r="EW454" s="200"/>
      <c r="EX454" s="200"/>
      <c r="EY454" s="200"/>
      <c r="EZ454" s="200"/>
      <c r="FA454" s="200"/>
      <c r="FB454" s="200"/>
      <c r="FC454" s="200"/>
      <c r="FD454" s="200"/>
      <c r="FE454" s="200"/>
      <c r="FF454" s="200"/>
      <c r="FG454" s="200"/>
      <c r="FH454" s="200"/>
      <c r="FI454" s="200"/>
      <c r="FJ454" s="17"/>
      <c r="FK454" s="17"/>
      <c r="FL454" s="17"/>
      <c r="FM454" s="17"/>
      <c r="FN454" s="17"/>
      <c r="FO454" s="17"/>
      <c r="FP454" s="17"/>
      <c r="FQ454" s="17"/>
      <c r="FR454" s="17"/>
      <c r="FS454" s="17"/>
      <c r="FT454" s="17"/>
      <c r="FU454" s="17"/>
      <c r="FV454" s="17"/>
      <c r="FW454" s="17"/>
      <c r="FX454" s="17"/>
      <c r="FY454" s="17"/>
      <c r="FZ454" s="17"/>
      <c r="GA454" s="17"/>
      <c r="GB454" s="17"/>
      <c r="GC454" s="17"/>
      <c r="GD454" s="17"/>
      <c r="GE454" s="17"/>
      <c r="GF454" s="17"/>
      <c r="GG454" s="17"/>
      <c r="GH454" s="17"/>
      <c r="GI454" s="17"/>
      <c r="GJ454" s="17"/>
      <c r="GK454" s="17"/>
      <c r="GL454" s="17"/>
      <c r="GM454" s="17"/>
      <c r="GN454" s="17"/>
    </row>
    <row r="455" s="171" customFormat="1" ht="14.1" customHeight="1" spans="1:196">
      <c r="A455" s="26" t="s">
        <v>6</v>
      </c>
      <c r="B455" s="26">
        <v>1011233</v>
      </c>
      <c r="C455" s="26">
        <v>1</v>
      </c>
      <c r="D455" s="26" t="s">
        <v>455</v>
      </c>
      <c r="E455" s="23">
        <v>121</v>
      </c>
      <c r="F455" s="169"/>
      <c r="G455" s="200"/>
      <c r="H455" s="200"/>
      <c r="I455" s="200"/>
      <c r="J455" s="200"/>
      <c r="K455" s="200"/>
      <c r="L455" s="200"/>
      <c r="M455" s="200"/>
      <c r="N455" s="200"/>
      <c r="O455" s="200"/>
      <c r="P455" s="200"/>
      <c r="Q455" s="200"/>
      <c r="R455" s="200"/>
      <c r="S455" s="200"/>
      <c r="T455" s="200"/>
      <c r="U455" s="200"/>
      <c r="V455" s="200"/>
      <c r="W455" s="200"/>
      <c r="X455" s="200"/>
      <c r="Y455" s="200"/>
      <c r="Z455" s="200"/>
      <c r="AA455" s="200"/>
      <c r="AB455" s="200"/>
      <c r="AC455" s="200"/>
      <c r="AD455" s="200"/>
      <c r="AE455" s="200"/>
      <c r="AF455" s="200"/>
      <c r="AG455" s="200"/>
      <c r="AH455" s="200"/>
      <c r="AI455" s="200"/>
      <c r="AJ455" s="200"/>
      <c r="AK455" s="200"/>
      <c r="AL455" s="200"/>
      <c r="AM455" s="200"/>
      <c r="AN455" s="200"/>
      <c r="AO455" s="200"/>
      <c r="AP455" s="200"/>
      <c r="AQ455" s="200"/>
      <c r="AR455" s="200"/>
      <c r="AS455" s="200"/>
      <c r="AT455" s="200"/>
      <c r="AU455" s="200"/>
      <c r="AV455" s="200"/>
      <c r="AW455" s="200"/>
      <c r="AX455" s="200"/>
      <c r="AY455" s="200"/>
      <c r="AZ455" s="200"/>
      <c r="BA455" s="200"/>
      <c r="BB455" s="200"/>
      <c r="BC455" s="200"/>
      <c r="BD455" s="200"/>
      <c r="BE455" s="200"/>
      <c r="BF455" s="200"/>
      <c r="BG455" s="200"/>
      <c r="BH455" s="200"/>
      <c r="BI455" s="200"/>
      <c r="BJ455" s="200"/>
      <c r="BK455" s="200"/>
      <c r="BL455" s="200"/>
      <c r="BM455" s="200"/>
      <c r="BN455" s="200"/>
      <c r="BO455" s="200"/>
      <c r="BP455" s="200"/>
      <c r="BQ455" s="200"/>
      <c r="BR455" s="200"/>
      <c r="BS455" s="200"/>
      <c r="BT455" s="200"/>
      <c r="BU455" s="200"/>
      <c r="BV455" s="200"/>
      <c r="BW455" s="200"/>
      <c r="BX455" s="200"/>
      <c r="BY455" s="200"/>
      <c r="BZ455" s="200"/>
      <c r="CA455" s="200"/>
      <c r="CB455" s="200"/>
      <c r="CC455" s="200"/>
      <c r="CD455" s="200"/>
      <c r="CE455" s="200"/>
      <c r="CF455" s="200"/>
      <c r="CG455" s="200"/>
      <c r="CH455" s="200"/>
      <c r="CI455" s="200"/>
      <c r="CJ455" s="200"/>
      <c r="CK455" s="200"/>
      <c r="CL455" s="200"/>
      <c r="CM455" s="200"/>
      <c r="CN455" s="200"/>
      <c r="CO455" s="200"/>
      <c r="CP455" s="200"/>
      <c r="CQ455" s="200"/>
      <c r="CR455" s="200"/>
      <c r="CS455" s="200"/>
      <c r="CT455" s="200"/>
      <c r="CU455" s="200"/>
      <c r="CV455" s="200"/>
      <c r="CW455" s="200"/>
      <c r="CX455" s="200"/>
      <c r="CY455" s="200"/>
      <c r="CZ455" s="200"/>
      <c r="DA455" s="200"/>
      <c r="DB455" s="200"/>
      <c r="DC455" s="200"/>
      <c r="DD455" s="200"/>
      <c r="DE455" s="200"/>
      <c r="DF455" s="200"/>
      <c r="DG455" s="200"/>
      <c r="DH455" s="200"/>
      <c r="DI455" s="200"/>
      <c r="DJ455" s="200"/>
      <c r="DK455" s="200"/>
      <c r="DL455" s="200"/>
      <c r="DM455" s="200"/>
      <c r="DN455" s="200"/>
      <c r="DO455" s="200"/>
      <c r="DP455" s="200"/>
      <c r="DQ455" s="200"/>
      <c r="DR455" s="200"/>
      <c r="DS455" s="200"/>
      <c r="DT455" s="200"/>
      <c r="DU455" s="200"/>
      <c r="DV455" s="200"/>
      <c r="DW455" s="200"/>
      <c r="DX455" s="200"/>
      <c r="DY455" s="200"/>
      <c r="DZ455" s="200"/>
      <c r="EA455" s="200"/>
      <c r="EB455" s="200"/>
      <c r="EC455" s="200"/>
      <c r="ED455" s="200"/>
      <c r="EE455" s="200"/>
      <c r="EF455" s="200"/>
      <c r="EG455" s="200"/>
      <c r="EH455" s="200"/>
      <c r="EI455" s="200"/>
      <c r="EJ455" s="200"/>
      <c r="EK455" s="200"/>
      <c r="EL455" s="200"/>
      <c r="EM455" s="200"/>
      <c r="EN455" s="200"/>
      <c r="EO455" s="200"/>
      <c r="EP455" s="200"/>
      <c r="EQ455" s="200"/>
      <c r="ER455" s="200"/>
      <c r="ES455" s="200"/>
      <c r="ET455" s="200"/>
      <c r="EU455" s="200"/>
      <c r="EV455" s="200"/>
      <c r="EW455" s="200"/>
      <c r="EX455" s="200"/>
      <c r="EY455" s="200"/>
      <c r="EZ455" s="200"/>
      <c r="FA455" s="200"/>
      <c r="FB455" s="200"/>
      <c r="FC455" s="200"/>
      <c r="FD455" s="200"/>
      <c r="FE455" s="200"/>
      <c r="FF455" s="200"/>
      <c r="FG455" s="200"/>
      <c r="FH455" s="200"/>
      <c r="FI455" s="200"/>
      <c r="FJ455" s="17"/>
      <c r="FK455" s="17"/>
      <c r="FL455" s="17"/>
      <c r="FM455" s="17"/>
      <c r="FN455" s="17"/>
      <c r="FO455" s="17"/>
      <c r="FP455" s="17"/>
      <c r="FQ455" s="17"/>
      <c r="FR455" s="17"/>
      <c r="FS455" s="17"/>
      <c r="FT455" s="17"/>
      <c r="FU455" s="17"/>
      <c r="FV455" s="17"/>
      <c r="FW455" s="17"/>
      <c r="FX455" s="17"/>
      <c r="FY455" s="17"/>
      <c r="FZ455" s="17"/>
      <c r="GA455" s="17"/>
      <c r="GB455" s="17"/>
      <c r="GC455" s="17"/>
      <c r="GD455" s="17"/>
      <c r="GE455" s="17"/>
      <c r="GF455" s="17"/>
      <c r="GG455" s="17"/>
      <c r="GH455" s="17"/>
      <c r="GI455" s="17"/>
      <c r="GJ455" s="17"/>
      <c r="GK455" s="17"/>
      <c r="GL455" s="17"/>
      <c r="GM455" s="17"/>
      <c r="GN455" s="17"/>
    </row>
    <row r="456" s="171" customFormat="1" ht="14.1" customHeight="1" spans="1:196">
      <c r="A456" s="26" t="s">
        <v>6</v>
      </c>
      <c r="B456" s="26">
        <v>1011234</v>
      </c>
      <c r="C456" s="26">
        <v>1</v>
      </c>
      <c r="D456" s="26" t="s">
        <v>456</v>
      </c>
      <c r="E456" s="23">
        <v>121</v>
      </c>
      <c r="F456" s="169"/>
      <c r="G456" s="200"/>
      <c r="H456" s="200"/>
      <c r="I456" s="200"/>
      <c r="J456" s="200"/>
      <c r="K456" s="200"/>
      <c r="L456" s="200"/>
      <c r="M456" s="200"/>
      <c r="N456" s="200"/>
      <c r="O456" s="200"/>
      <c r="P456" s="200"/>
      <c r="Q456" s="200"/>
      <c r="R456" s="200"/>
      <c r="S456" s="200"/>
      <c r="T456" s="200"/>
      <c r="U456" s="200"/>
      <c r="V456" s="200"/>
      <c r="W456" s="200"/>
      <c r="X456" s="200"/>
      <c r="Y456" s="200"/>
      <c r="Z456" s="200"/>
      <c r="AA456" s="200"/>
      <c r="AB456" s="200"/>
      <c r="AC456" s="200"/>
      <c r="AD456" s="200"/>
      <c r="AE456" s="200"/>
      <c r="AF456" s="200"/>
      <c r="AG456" s="200"/>
      <c r="AH456" s="200"/>
      <c r="AI456" s="200"/>
      <c r="AJ456" s="200"/>
      <c r="AK456" s="200"/>
      <c r="AL456" s="200"/>
      <c r="AM456" s="200"/>
      <c r="AN456" s="200"/>
      <c r="AO456" s="200"/>
      <c r="AP456" s="200"/>
      <c r="AQ456" s="200"/>
      <c r="AR456" s="200"/>
      <c r="AS456" s="200"/>
      <c r="AT456" s="200"/>
      <c r="AU456" s="200"/>
      <c r="AV456" s="200"/>
      <c r="AW456" s="200"/>
      <c r="AX456" s="200"/>
      <c r="AY456" s="200"/>
      <c r="AZ456" s="200"/>
      <c r="BA456" s="200"/>
      <c r="BB456" s="200"/>
      <c r="BC456" s="200"/>
      <c r="BD456" s="200"/>
      <c r="BE456" s="200"/>
      <c r="BF456" s="200"/>
      <c r="BG456" s="200"/>
      <c r="BH456" s="200"/>
      <c r="BI456" s="200"/>
      <c r="BJ456" s="200"/>
      <c r="BK456" s="200"/>
      <c r="BL456" s="200"/>
      <c r="BM456" s="200"/>
      <c r="BN456" s="200"/>
      <c r="BO456" s="200"/>
      <c r="BP456" s="200"/>
      <c r="BQ456" s="200"/>
      <c r="BR456" s="200"/>
      <c r="BS456" s="200"/>
      <c r="BT456" s="200"/>
      <c r="BU456" s="200"/>
      <c r="BV456" s="200"/>
      <c r="BW456" s="200"/>
      <c r="BX456" s="200"/>
      <c r="BY456" s="200"/>
      <c r="BZ456" s="200"/>
      <c r="CA456" s="200"/>
      <c r="CB456" s="200"/>
      <c r="CC456" s="200"/>
      <c r="CD456" s="200"/>
      <c r="CE456" s="200"/>
      <c r="CF456" s="200"/>
      <c r="CG456" s="200"/>
      <c r="CH456" s="200"/>
      <c r="CI456" s="200"/>
      <c r="CJ456" s="200"/>
      <c r="CK456" s="200"/>
      <c r="CL456" s="200"/>
      <c r="CM456" s="200"/>
      <c r="CN456" s="200"/>
      <c r="CO456" s="200"/>
      <c r="CP456" s="200"/>
      <c r="CQ456" s="200"/>
      <c r="CR456" s="200"/>
      <c r="CS456" s="200"/>
      <c r="CT456" s="200"/>
      <c r="CU456" s="200"/>
      <c r="CV456" s="200"/>
      <c r="CW456" s="200"/>
      <c r="CX456" s="200"/>
      <c r="CY456" s="200"/>
      <c r="CZ456" s="200"/>
      <c r="DA456" s="200"/>
      <c r="DB456" s="200"/>
      <c r="DC456" s="200"/>
      <c r="DD456" s="200"/>
      <c r="DE456" s="200"/>
      <c r="DF456" s="200"/>
      <c r="DG456" s="200"/>
      <c r="DH456" s="200"/>
      <c r="DI456" s="200"/>
      <c r="DJ456" s="200"/>
      <c r="DK456" s="200"/>
      <c r="DL456" s="200"/>
      <c r="DM456" s="200"/>
      <c r="DN456" s="200"/>
      <c r="DO456" s="200"/>
      <c r="DP456" s="200"/>
      <c r="DQ456" s="200"/>
      <c r="DR456" s="200"/>
      <c r="DS456" s="200"/>
      <c r="DT456" s="200"/>
      <c r="DU456" s="200"/>
      <c r="DV456" s="200"/>
      <c r="DW456" s="200"/>
      <c r="DX456" s="200"/>
      <c r="DY456" s="200"/>
      <c r="DZ456" s="200"/>
      <c r="EA456" s="200"/>
      <c r="EB456" s="200"/>
      <c r="EC456" s="200"/>
      <c r="ED456" s="200"/>
      <c r="EE456" s="200"/>
      <c r="EF456" s="200"/>
      <c r="EG456" s="200"/>
      <c r="EH456" s="200"/>
      <c r="EI456" s="200"/>
      <c r="EJ456" s="200"/>
      <c r="EK456" s="200"/>
      <c r="EL456" s="200"/>
      <c r="EM456" s="200"/>
      <c r="EN456" s="200"/>
      <c r="EO456" s="200"/>
      <c r="EP456" s="200"/>
      <c r="EQ456" s="200"/>
      <c r="ER456" s="200"/>
      <c r="ES456" s="200"/>
      <c r="ET456" s="200"/>
      <c r="EU456" s="200"/>
      <c r="EV456" s="200"/>
      <c r="EW456" s="200"/>
      <c r="EX456" s="200"/>
      <c r="EY456" s="200"/>
      <c r="EZ456" s="200"/>
      <c r="FA456" s="200"/>
      <c r="FB456" s="200"/>
      <c r="FC456" s="200"/>
      <c r="FD456" s="200"/>
      <c r="FE456" s="200"/>
      <c r="FF456" s="200"/>
      <c r="FG456" s="200"/>
      <c r="FH456" s="200"/>
      <c r="FI456" s="200"/>
      <c r="FJ456" s="17"/>
      <c r="FK456" s="17"/>
      <c r="FL456" s="17"/>
      <c r="FM456" s="17"/>
      <c r="FN456" s="17"/>
      <c r="FO456" s="17"/>
      <c r="FP456" s="17"/>
      <c r="FQ456" s="17"/>
      <c r="FR456" s="17"/>
      <c r="FS456" s="17"/>
      <c r="FT456" s="17"/>
      <c r="FU456" s="17"/>
      <c r="FV456" s="17"/>
      <c r="FW456" s="17"/>
      <c r="FX456" s="17"/>
      <c r="FY456" s="17"/>
      <c r="FZ456" s="17"/>
      <c r="GA456" s="17"/>
      <c r="GB456" s="17"/>
      <c r="GC456" s="17"/>
      <c r="GD456" s="17"/>
      <c r="GE456" s="17"/>
      <c r="GF456" s="17"/>
      <c r="GG456" s="17"/>
      <c r="GH456" s="17"/>
      <c r="GI456" s="17"/>
      <c r="GJ456" s="17"/>
      <c r="GK456" s="17"/>
      <c r="GL456" s="17"/>
      <c r="GM456" s="17"/>
      <c r="GN456" s="17"/>
    </row>
    <row r="457" s="171" customFormat="1" ht="14.1" customHeight="1" spans="1:196">
      <c r="A457" s="26" t="s">
        <v>6</v>
      </c>
      <c r="B457" s="26">
        <v>1011236</v>
      </c>
      <c r="C457" s="26">
        <v>1</v>
      </c>
      <c r="D457" s="26" t="s">
        <v>457</v>
      </c>
      <c r="E457" s="23">
        <v>121</v>
      </c>
      <c r="F457" s="169"/>
      <c r="G457" s="200"/>
      <c r="H457" s="200"/>
      <c r="I457" s="200"/>
      <c r="J457" s="200"/>
      <c r="K457" s="200"/>
      <c r="L457" s="200"/>
      <c r="M457" s="200"/>
      <c r="N457" s="200"/>
      <c r="O457" s="200"/>
      <c r="P457" s="200"/>
      <c r="Q457" s="200"/>
      <c r="R457" s="200"/>
      <c r="S457" s="200"/>
      <c r="T457" s="200"/>
      <c r="U457" s="200"/>
      <c r="V457" s="200"/>
      <c r="W457" s="200"/>
      <c r="X457" s="200"/>
      <c r="Y457" s="200"/>
      <c r="Z457" s="200"/>
      <c r="AA457" s="200"/>
      <c r="AB457" s="200"/>
      <c r="AC457" s="200"/>
      <c r="AD457" s="200"/>
      <c r="AE457" s="200"/>
      <c r="AF457" s="200"/>
      <c r="AG457" s="200"/>
      <c r="AH457" s="200"/>
      <c r="AI457" s="200"/>
      <c r="AJ457" s="200"/>
      <c r="AK457" s="200"/>
      <c r="AL457" s="200"/>
      <c r="AM457" s="200"/>
      <c r="AN457" s="200"/>
      <c r="AO457" s="200"/>
      <c r="AP457" s="200"/>
      <c r="AQ457" s="200"/>
      <c r="AR457" s="200"/>
      <c r="AS457" s="200"/>
      <c r="AT457" s="200"/>
      <c r="AU457" s="200"/>
      <c r="AV457" s="200"/>
      <c r="AW457" s="200"/>
      <c r="AX457" s="200"/>
      <c r="AY457" s="200"/>
      <c r="AZ457" s="200"/>
      <c r="BA457" s="200"/>
      <c r="BB457" s="200"/>
      <c r="BC457" s="200"/>
      <c r="BD457" s="200"/>
      <c r="BE457" s="200"/>
      <c r="BF457" s="200"/>
      <c r="BG457" s="200"/>
      <c r="BH457" s="200"/>
      <c r="BI457" s="200"/>
      <c r="BJ457" s="200"/>
      <c r="BK457" s="200"/>
      <c r="BL457" s="200"/>
      <c r="BM457" s="200"/>
      <c r="BN457" s="200"/>
      <c r="BO457" s="200"/>
      <c r="BP457" s="200"/>
      <c r="BQ457" s="200"/>
      <c r="BR457" s="200"/>
      <c r="BS457" s="200"/>
      <c r="BT457" s="200"/>
      <c r="BU457" s="200"/>
      <c r="BV457" s="200"/>
      <c r="BW457" s="200"/>
      <c r="BX457" s="200"/>
      <c r="BY457" s="200"/>
      <c r="BZ457" s="200"/>
      <c r="CA457" s="200"/>
      <c r="CB457" s="200"/>
      <c r="CC457" s="200"/>
      <c r="CD457" s="200"/>
      <c r="CE457" s="200"/>
      <c r="CF457" s="200"/>
      <c r="CG457" s="200"/>
      <c r="CH457" s="200"/>
      <c r="CI457" s="200"/>
      <c r="CJ457" s="200"/>
      <c r="CK457" s="200"/>
      <c r="CL457" s="200"/>
      <c r="CM457" s="200"/>
      <c r="CN457" s="200"/>
      <c r="CO457" s="200"/>
      <c r="CP457" s="200"/>
      <c r="CQ457" s="200"/>
      <c r="CR457" s="200"/>
      <c r="CS457" s="200"/>
      <c r="CT457" s="200"/>
      <c r="CU457" s="200"/>
      <c r="CV457" s="200"/>
      <c r="CW457" s="200"/>
      <c r="CX457" s="200"/>
      <c r="CY457" s="200"/>
      <c r="CZ457" s="200"/>
      <c r="DA457" s="200"/>
      <c r="DB457" s="200"/>
      <c r="DC457" s="200"/>
      <c r="DD457" s="200"/>
      <c r="DE457" s="200"/>
      <c r="DF457" s="200"/>
      <c r="DG457" s="200"/>
      <c r="DH457" s="200"/>
      <c r="DI457" s="200"/>
      <c r="DJ457" s="200"/>
      <c r="DK457" s="200"/>
      <c r="DL457" s="200"/>
      <c r="DM457" s="200"/>
      <c r="DN457" s="200"/>
      <c r="DO457" s="200"/>
      <c r="DP457" s="200"/>
      <c r="DQ457" s="200"/>
      <c r="DR457" s="200"/>
      <c r="DS457" s="200"/>
      <c r="DT457" s="200"/>
      <c r="DU457" s="200"/>
      <c r="DV457" s="200"/>
      <c r="DW457" s="200"/>
      <c r="DX457" s="200"/>
      <c r="DY457" s="200"/>
      <c r="DZ457" s="200"/>
      <c r="EA457" s="200"/>
      <c r="EB457" s="200"/>
      <c r="EC457" s="200"/>
      <c r="ED457" s="200"/>
      <c r="EE457" s="200"/>
      <c r="EF457" s="200"/>
      <c r="EG457" s="200"/>
      <c r="EH457" s="200"/>
      <c r="EI457" s="200"/>
      <c r="EJ457" s="200"/>
      <c r="EK457" s="200"/>
      <c r="EL457" s="200"/>
      <c r="EM457" s="200"/>
      <c r="EN457" s="200"/>
      <c r="EO457" s="200"/>
      <c r="EP457" s="200"/>
      <c r="EQ457" s="200"/>
      <c r="ER457" s="200"/>
      <c r="ES457" s="200"/>
      <c r="ET457" s="200"/>
      <c r="EU457" s="200"/>
      <c r="EV457" s="200"/>
      <c r="EW457" s="200"/>
      <c r="EX457" s="200"/>
      <c r="EY457" s="200"/>
      <c r="EZ457" s="200"/>
      <c r="FA457" s="200"/>
      <c r="FB457" s="200"/>
      <c r="FC457" s="200"/>
      <c r="FD457" s="200"/>
      <c r="FE457" s="200"/>
      <c r="FF457" s="200"/>
      <c r="FG457" s="200"/>
      <c r="FH457" s="200"/>
      <c r="FI457" s="200"/>
      <c r="FJ457" s="17"/>
      <c r="FK457" s="17"/>
      <c r="FL457" s="17"/>
      <c r="FM457" s="17"/>
      <c r="FN457" s="17"/>
      <c r="FO457" s="17"/>
      <c r="FP457" s="17"/>
      <c r="FQ457" s="17"/>
      <c r="FR457" s="17"/>
      <c r="FS457" s="17"/>
      <c r="FT457" s="17"/>
      <c r="FU457" s="17"/>
      <c r="FV457" s="17"/>
      <c r="FW457" s="17"/>
      <c r="FX457" s="17"/>
      <c r="FY457" s="17"/>
      <c r="FZ457" s="17"/>
      <c r="GA457" s="17"/>
      <c r="GB457" s="17"/>
      <c r="GC457" s="17"/>
      <c r="GD457" s="17"/>
      <c r="GE457" s="17"/>
      <c r="GF457" s="17"/>
      <c r="GG457" s="17"/>
      <c r="GH457" s="17"/>
      <c r="GI457" s="17"/>
      <c r="GJ457" s="17"/>
      <c r="GK457" s="17"/>
      <c r="GL457" s="17"/>
      <c r="GM457" s="17"/>
      <c r="GN457" s="17"/>
    </row>
    <row r="458" s="171" customFormat="1" ht="14.1" customHeight="1" spans="1:196">
      <c r="A458" s="26" t="s">
        <v>6</v>
      </c>
      <c r="B458" s="26">
        <v>1011239</v>
      </c>
      <c r="C458" s="26">
        <v>1</v>
      </c>
      <c r="D458" s="26" t="s">
        <v>458</v>
      </c>
      <c r="E458" s="23">
        <v>121</v>
      </c>
      <c r="F458" s="169"/>
      <c r="G458" s="200"/>
      <c r="H458" s="200"/>
      <c r="I458" s="200"/>
      <c r="J458" s="200"/>
      <c r="K458" s="200"/>
      <c r="L458" s="200"/>
      <c r="M458" s="200"/>
      <c r="N458" s="200"/>
      <c r="O458" s="200"/>
      <c r="P458" s="200"/>
      <c r="Q458" s="200"/>
      <c r="R458" s="200"/>
      <c r="S458" s="200"/>
      <c r="T458" s="200"/>
      <c r="U458" s="200"/>
      <c r="V458" s="200"/>
      <c r="W458" s="200"/>
      <c r="X458" s="200"/>
      <c r="Y458" s="200"/>
      <c r="Z458" s="200"/>
      <c r="AA458" s="200"/>
      <c r="AB458" s="200"/>
      <c r="AC458" s="200"/>
      <c r="AD458" s="200"/>
      <c r="AE458" s="200"/>
      <c r="AF458" s="200"/>
      <c r="AG458" s="200"/>
      <c r="AH458" s="200"/>
      <c r="AI458" s="200"/>
      <c r="AJ458" s="200"/>
      <c r="AK458" s="200"/>
      <c r="AL458" s="200"/>
      <c r="AM458" s="200"/>
      <c r="AN458" s="200"/>
      <c r="AO458" s="200"/>
      <c r="AP458" s="200"/>
      <c r="AQ458" s="200"/>
      <c r="AR458" s="200"/>
      <c r="AS458" s="200"/>
      <c r="AT458" s="200"/>
      <c r="AU458" s="200"/>
      <c r="AV458" s="200"/>
      <c r="AW458" s="200"/>
      <c r="AX458" s="200"/>
      <c r="AY458" s="200"/>
      <c r="AZ458" s="200"/>
      <c r="BA458" s="200"/>
      <c r="BB458" s="200"/>
      <c r="BC458" s="200"/>
      <c r="BD458" s="200"/>
      <c r="BE458" s="200"/>
      <c r="BF458" s="200"/>
      <c r="BG458" s="200"/>
      <c r="BH458" s="200"/>
      <c r="BI458" s="200"/>
      <c r="BJ458" s="200"/>
      <c r="BK458" s="200"/>
      <c r="BL458" s="200"/>
      <c r="BM458" s="200"/>
      <c r="BN458" s="200"/>
      <c r="BO458" s="200"/>
      <c r="BP458" s="200"/>
      <c r="BQ458" s="200"/>
      <c r="BR458" s="200"/>
      <c r="BS458" s="200"/>
      <c r="BT458" s="200"/>
      <c r="BU458" s="200"/>
      <c r="BV458" s="200"/>
      <c r="BW458" s="200"/>
      <c r="BX458" s="200"/>
      <c r="BY458" s="200"/>
      <c r="BZ458" s="200"/>
      <c r="CA458" s="200"/>
      <c r="CB458" s="200"/>
      <c r="CC458" s="200"/>
      <c r="CD458" s="200"/>
      <c r="CE458" s="200"/>
      <c r="CF458" s="200"/>
      <c r="CG458" s="200"/>
      <c r="CH458" s="200"/>
      <c r="CI458" s="200"/>
      <c r="CJ458" s="200"/>
      <c r="CK458" s="200"/>
      <c r="CL458" s="200"/>
      <c r="CM458" s="200"/>
      <c r="CN458" s="200"/>
      <c r="CO458" s="200"/>
      <c r="CP458" s="200"/>
      <c r="CQ458" s="200"/>
      <c r="CR458" s="200"/>
      <c r="CS458" s="200"/>
      <c r="CT458" s="200"/>
      <c r="CU458" s="200"/>
      <c r="CV458" s="200"/>
      <c r="CW458" s="200"/>
      <c r="CX458" s="200"/>
      <c r="CY458" s="200"/>
      <c r="CZ458" s="200"/>
      <c r="DA458" s="200"/>
      <c r="DB458" s="200"/>
      <c r="DC458" s="200"/>
      <c r="DD458" s="200"/>
      <c r="DE458" s="200"/>
      <c r="DF458" s="200"/>
      <c r="DG458" s="200"/>
      <c r="DH458" s="200"/>
      <c r="DI458" s="200"/>
      <c r="DJ458" s="200"/>
      <c r="DK458" s="200"/>
      <c r="DL458" s="200"/>
      <c r="DM458" s="200"/>
      <c r="DN458" s="200"/>
      <c r="DO458" s="200"/>
      <c r="DP458" s="200"/>
      <c r="DQ458" s="200"/>
      <c r="DR458" s="200"/>
      <c r="DS458" s="200"/>
      <c r="DT458" s="200"/>
      <c r="DU458" s="200"/>
      <c r="DV458" s="200"/>
      <c r="DW458" s="200"/>
      <c r="DX458" s="200"/>
      <c r="DY458" s="200"/>
      <c r="DZ458" s="200"/>
      <c r="EA458" s="200"/>
      <c r="EB458" s="200"/>
      <c r="EC458" s="200"/>
      <c r="ED458" s="200"/>
      <c r="EE458" s="200"/>
      <c r="EF458" s="200"/>
      <c r="EG458" s="200"/>
      <c r="EH458" s="200"/>
      <c r="EI458" s="200"/>
      <c r="EJ458" s="200"/>
      <c r="EK458" s="200"/>
      <c r="EL458" s="200"/>
      <c r="EM458" s="200"/>
      <c r="EN458" s="200"/>
      <c r="EO458" s="200"/>
      <c r="EP458" s="200"/>
      <c r="EQ458" s="200"/>
      <c r="ER458" s="200"/>
      <c r="ES458" s="200"/>
      <c r="ET458" s="200"/>
      <c r="EU458" s="200"/>
      <c r="EV458" s="200"/>
      <c r="EW458" s="200"/>
      <c r="EX458" s="200"/>
      <c r="EY458" s="200"/>
      <c r="EZ458" s="200"/>
      <c r="FA458" s="200"/>
      <c r="FB458" s="200"/>
      <c r="FC458" s="200"/>
      <c r="FD458" s="200"/>
      <c r="FE458" s="200"/>
      <c r="FF458" s="200"/>
      <c r="FG458" s="200"/>
      <c r="FH458" s="200"/>
      <c r="FI458" s="200"/>
      <c r="FJ458" s="17"/>
      <c r="FK458" s="17"/>
      <c r="FL458" s="17"/>
      <c r="FM458" s="17"/>
      <c r="FN458" s="17"/>
      <c r="FO458" s="17"/>
      <c r="FP458" s="17"/>
      <c r="FQ458" s="17"/>
      <c r="FR458" s="17"/>
      <c r="FS458" s="17"/>
      <c r="FT458" s="17"/>
      <c r="FU458" s="17"/>
      <c r="FV458" s="17"/>
      <c r="FW458" s="17"/>
      <c r="FX458" s="17"/>
      <c r="FY458" s="17"/>
      <c r="FZ458" s="17"/>
      <c r="GA458" s="17"/>
      <c r="GB458" s="17"/>
      <c r="GC458" s="17"/>
      <c r="GD458" s="17"/>
      <c r="GE458" s="17"/>
      <c r="GF458" s="17"/>
      <c r="GG458" s="17"/>
      <c r="GH458" s="17"/>
      <c r="GI458" s="17"/>
      <c r="GJ458" s="17"/>
      <c r="GK458" s="17"/>
      <c r="GL458" s="17"/>
      <c r="GM458" s="17"/>
      <c r="GN458" s="17"/>
    </row>
    <row r="459" s="171" customFormat="1" ht="14.1" customHeight="1" spans="1:196">
      <c r="A459" s="26" t="s">
        <v>6</v>
      </c>
      <c r="B459" s="26">
        <v>1011241</v>
      </c>
      <c r="C459" s="26">
        <v>1</v>
      </c>
      <c r="D459" s="26" t="s">
        <v>459</v>
      </c>
      <c r="E459" s="23">
        <v>121</v>
      </c>
      <c r="F459" s="169"/>
      <c r="G459" s="200"/>
      <c r="H459" s="200"/>
      <c r="I459" s="200"/>
      <c r="J459" s="200"/>
      <c r="K459" s="200"/>
      <c r="L459" s="200"/>
      <c r="M459" s="200"/>
      <c r="N459" s="200"/>
      <c r="O459" s="200"/>
      <c r="P459" s="200"/>
      <c r="Q459" s="200"/>
      <c r="R459" s="200"/>
      <c r="S459" s="200"/>
      <c r="T459" s="200"/>
      <c r="U459" s="200"/>
      <c r="V459" s="200"/>
      <c r="W459" s="200"/>
      <c r="X459" s="200"/>
      <c r="Y459" s="200"/>
      <c r="Z459" s="200"/>
      <c r="AA459" s="200"/>
      <c r="AB459" s="200"/>
      <c r="AC459" s="200"/>
      <c r="AD459" s="200"/>
      <c r="AE459" s="200"/>
      <c r="AF459" s="200"/>
      <c r="AG459" s="200"/>
      <c r="AH459" s="200"/>
      <c r="AI459" s="200"/>
      <c r="AJ459" s="200"/>
      <c r="AK459" s="200"/>
      <c r="AL459" s="200"/>
      <c r="AM459" s="200"/>
      <c r="AN459" s="200"/>
      <c r="AO459" s="200"/>
      <c r="AP459" s="200"/>
      <c r="AQ459" s="200"/>
      <c r="AR459" s="200"/>
      <c r="AS459" s="200"/>
      <c r="AT459" s="200"/>
      <c r="AU459" s="200"/>
      <c r="AV459" s="200"/>
      <c r="AW459" s="200"/>
      <c r="AX459" s="200"/>
      <c r="AY459" s="200"/>
      <c r="AZ459" s="200"/>
      <c r="BA459" s="200"/>
      <c r="BB459" s="200"/>
      <c r="BC459" s="200"/>
      <c r="BD459" s="200"/>
      <c r="BE459" s="200"/>
      <c r="BF459" s="200"/>
      <c r="BG459" s="200"/>
      <c r="BH459" s="200"/>
      <c r="BI459" s="200"/>
      <c r="BJ459" s="200"/>
      <c r="BK459" s="200"/>
      <c r="BL459" s="200"/>
      <c r="BM459" s="200"/>
      <c r="BN459" s="200"/>
      <c r="BO459" s="200"/>
      <c r="BP459" s="200"/>
      <c r="BQ459" s="200"/>
      <c r="BR459" s="200"/>
      <c r="BS459" s="200"/>
      <c r="BT459" s="200"/>
      <c r="BU459" s="200"/>
      <c r="BV459" s="200"/>
      <c r="BW459" s="200"/>
      <c r="BX459" s="200"/>
      <c r="BY459" s="200"/>
      <c r="BZ459" s="200"/>
      <c r="CA459" s="200"/>
      <c r="CB459" s="200"/>
      <c r="CC459" s="200"/>
      <c r="CD459" s="200"/>
      <c r="CE459" s="200"/>
      <c r="CF459" s="200"/>
      <c r="CG459" s="200"/>
      <c r="CH459" s="200"/>
      <c r="CI459" s="200"/>
      <c r="CJ459" s="200"/>
      <c r="CK459" s="200"/>
      <c r="CL459" s="200"/>
      <c r="CM459" s="200"/>
      <c r="CN459" s="200"/>
      <c r="CO459" s="200"/>
      <c r="CP459" s="200"/>
      <c r="CQ459" s="200"/>
      <c r="CR459" s="200"/>
      <c r="CS459" s="200"/>
      <c r="CT459" s="200"/>
      <c r="CU459" s="200"/>
      <c r="CV459" s="200"/>
      <c r="CW459" s="200"/>
      <c r="CX459" s="200"/>
      <c r="CY459" s="200"/>
      <c r="CZ459" s="200"/>
      <c r="DA459" s="200"/>
      <c r="DB459" s="200"/>
      <c r="DC459" s="200"/>
      <c r="DD459" s="200"/>
      <c r="DE459" s="200"/>
      <c r="DF459" s="200"/>
      <c r="DG459" s="200"/>
      <c r="DH459" s="200"/>
      <c r="DI459" s="200"/>
      <c r="DJ459" s="200"/>
      <c r="DK459" s="200"/>
      <c r="DL459" s="200"/>
      <c r="DM459" s="200"/>
      <c r="DN459" s="200"/>
      <c r="DO459" s="200"/>
      <c r="DP459" s="200"/>
      <c r="DQ459" s="200"/>
      <c r="DR459" s="200"/>
      <c r="DS459" s="200"/>
      <c r="DT459" s="200"/>
      <c r="DU459" s="200"/>
      <c r="DV459" s="200"/>
      <c r="DW459" s="200"/>
      <c r="DX459" s="200"/>
      <c r="DY459" s="200"/>
      <c r="DZ459" s="200"/>
      <c r="EA459" s="200"/>
      <c r="EB459" s="200"/>
      <c r="EC459" s="200"/>
      <c r="ED459" s="200"/>
      <c r="EE459" s="200"/>
      <c r="EF459" s="200"/>
      <c r="EG459" s="200"/>
      <c r="EH459" s="200"/>
      <c r="EI459" s="200"/>
      <c r="EJ459" s="200"/>
      <c r="EK459" s="200"/>
      <c r="EL459" s="200"/>
      <c r="EM459" s="200"/>
      <c r="EN459" s="200"/>
      <c r="EO459" s="200"/>
      <c r="EP459" s="200"/>
      <c r="EQ459" s="200"/>
      <c r="ER459" s="200"/>
      <c r="ES459" s="200"/>
      <c r="ET459" s="200"/>
      <c r="EU459" s="200"/>
      <c r="EV459" s="200"/>
      <c r="EW459" s="200"/>
      <c r="EX459" s="200"/>
      <c r="EY459" s="200"/>
      <c r="EZ459" s="200"/>
      <c r="FA459" s="200"/>
      <c r="FB459" s="200"/>
      <c r="FC459" s="200"/>
      <c r="FD459" s="200"/>
      <c r="FE459" s="200"/>
      <c r="FF459" s="200"/>
      <c r="FG459" s="200"/>
      <c r="FH459" s="200"/>
      <c r="FI459" s="200"/>
      <c r="FJ459" s="17"/>
      <c r="FK459" s="17"/>
      <c r="FL459" s="17"/>
      <c r="FM459" s="17"/>
      <c r="FN459" s="17"/>
      <c r="FO459" s="17"/>
      <c r="FP459" s="17"/>
      <c r="FQ459" s="17"/>
      <c r="FR459" s="17"/>
      <c r="FS459" s="17"/>
      <c r="FT459" s="17"/>
      <c r="FU459" s="17"/>
      <c r="FV459" s="17"/>
      <c r="FW459" s="17"/>
      <c r="FX459" s="17"/>
      <c r="FY459" s="17"/>
      <c r="FZ459" s="17"/>
      <c r="GA459" s="17"/>
      <c r="GB459" s="17"/>
      <c r="GC459" s="17"/>
      <c r="GD459" s="17"/>
      <c r="GE459" s="17"/>
      <c r="GF459" s="17"/>
      <c r="GG459" s="17"/>
      <c r="GH459" s="17"/>
      <c r="GI459" s="17"/>
      <c r="GJ459" s="17"/>
      <c r="GK459" s="17"/>
      <c r="GL459" s="17"/>
      <c r="GM459" s="17"/>
      <c r="GN459" s="17"/>
    </row>
    <row r="460" s="171" customFormat="1" ht="14.1" customHeight="1" spans="1:196">
      <c r="A460" s="26" t="s">
        <v>6</v>
      </c>
      <c r="B460" s="26">
        <v>1011243</v>
      </c>
      <c r="C460" s="26">
        <v>1</v>
      </c>
      <c r="D460" s="34" t="s">
        <v>460</v>
      </c>
      <c r="E460" s="23">
        <v>121</v>
      </c>
      <c r="F460" s="169"/>
      <c r="G460" s="200"/>
      <c r="H460" s="200"/>
      <c r="I460" s="200"/>
      <c r="J460" s="200"/>
      <c r="K460" s="200"/>
      <c r="L460" s="200"/>
      <c r="M460" s="200"/>
      <c r="N460" s="200"/>
      <c r="O460" s="200"/>
      <c r="P460" s="200"/>
      <c r="Q460" s="200"/>
      <c r="R460" s="200"/>
      <c r="S460" s="200"/>
      <c r="T460" s="200"/>
      <c r="U460" s="200"/>
      <c r="V460" s="200"/>
      <c r="W460" s="200"/>
      <c r="X460" s="200"/>
      <c r="Y460" s="200"/>
      <c r="Z460" s="200"/>
      <c r="AA460" s="200"/>
      <c r="AB460" s="200"/>
      <c r="AC460" s="200"/>
      <c r="AD460" s="200"/>
      <c r="AE460" s="200"/>
      <c r="AF460" s="200"/>
      <c r="AG460" s="200"/>
      <c r="AH460" s="200"/>
      <c r="AI460" s="200"/>
      <c r="AJ460" s="200"/>
      <c r="AK460" s="200"/>
      <c r="AL460" s="200"/>
      <c r="AM460" s="200"/>
      <c r="AN460" s="200"/>
      <c r="AO460" s="200"/>
      <c r="AP460" s="200"/>
      <c r="AQ460" s="200"/>
      <c r="AR460" s="200"/>
      <c r="AS460" s="200"/>
      <c r="AT460" s="200"/>
      <c r="AU460" s="200"/>
      <c r="AV460" s="200"/>
      <c r="AW460" s="200"/>
      <c r="AX460" s="200"/>
      <c r="AY460" s="200"/>
      <c r="AZ460" s="200"/>
      <c r="BA460" s="200"/>
      <c r="BB460" s="200"/>
      <c r="BC460" s="200"/>
      <c r="BD460" s="200"/>
      <c r="BE460" s="200"/>
      <c r="BF460" s="200"/>
      <c r="BG460" s="200"/>
      <c r="BH460" s="200"/>
      <c r="BI460" s="200"/>
      <c r="BJ460" s="200"/>
      <c r="BK460" s="200"/>
      <c r="BL460" s="200"/>
      <c r="BM460" s="200"/>
      <c r="BN460" s="200"/>
      <c r="BO460" s="200"/>
      <c r="BP460" s="200"/>
      <c r="BQ460" s="200"/>
      <c r="BR460" s="200"/>
      <c r="BS460" s="200"/>
      <c r="BT460" s="200"/>
      <c r="BU460" s="200"/>
      <c r="BV460" s="200"/>
      <c r="BW460" s="200"/>
      <c r="BX460" s="200"/>
      <c r="BY460" s="200"/>
      <c r="BZ460" s="200"/>
      <c r="CA460" s="200"/>
      <c r="CB460" s="200"/>
      <c r="CC460" s="200"/>
      <c r="CD460" s="200"/>
      <c r="CE460" s="200"/>
      <c r="CF460" s="200"/>
      <c r="CG460" s="200"/>
      <c r="CH460" s="200"/>
      <c r="CI460" s="200"/>
      <c r="CJ460" s="200"/>
      <c r="CK460" s="200"/>
      <c r="CL460" s="200"/>
      <c r="CM460" s="200"/>
      <c r="CN460" s="200"/>
      <c r="CO460" s="200"/>
      <c r="CP460" s="200"/>
      <c r="CQ460" s="200"/>
      <c r="CR460" s="200"/>
      <c r="CS460" s="200"/>
      <c r="CT460" s="200"/>
      <c r="CU460" s="200"/>
      <c r="CV460" s="200"/>
      <c r="CW460" s="200"/>
      <c r="CX460" s="200"/>
      <c r="CY460" s="200"/>
      <c r="CZ460" s="200"/>
      <c r="DA460" s="200"/>
      <c r="DB460" s="200"/>
      <c r="DC460" s="200"/>
      <c r="DD460" s="200"/>
      <c r="DE460" s="200"/>
      <c r="DF460" s="200"/>
      <c r="DG460" s="200"/>
      <c r="DH460" s="200"/>
      <c r="DI460" s="200"/>
      <c r="DJ460" s="200"/>
      <c r="DK460" s="200"/>
      <c r="DL460" s="200"/>
      <c r="DM460" s="200"/>
      <c r="DN460" s="200"/>
      <c r="DO460" s="200"/>
      <c r="DP460" s="200"/>
      <c r="DQ460" s="200"/>
      <c r="DR460" s="200"/>
      <c r="DS460" s="200"/>
      <c r="DT460" s="200"/>
      <c r="DU460" s="200"/>
      <c r="DV460" s="200"/>
      <c r="DW460" s="200"/>
      <c r="DX460" s="200"/>
      <c r="DY460" s="200"/>
      <c r="DZ460" s="200"/>
      <c r="EA460" s="200"/>
      <c r="EB460" s="200"/>
      <c r="EC460" s="200"/>
      <c r="ED460" s="200"/>
      <c r="EE460" s="200"/>
      <c r="EF460" s="200"/>
      <c r="EG460" s="200"/>
      <c r="EH460" s="200"/>
      <c r="EI460" s="200"/>
      <c r="EJ460" s="200"/>
      <c r="EK460" s="200"/>
      <c r="EL460" s="200"/>
      <c r="EM460" s="200"/>
      <c r="EN460" s="200"/>
      <c r="EO460" s="200"/>
      <c r="EP460" s="200"/>
      <c r="EQ460" s="200"/>
      <c r="ER460" s="200"/>
      <c r="ES460" s="200"/>
      <c r="ET460" s="200"/>
      <c r="EU460" s="200"/>
      <c r="EV460" s="200"/>
      <c r="EW460" s="200"/>
      <c r="EX460" s="200"/>
      <c r="EY460" s="200"/>
      <c r="EZ460" s="200"/>
      <c r="FA460" s="200"/>
      <c r="FB460" s="200"/>
      <c r="FC460" s="200"/>
      <c r="FD460" s="200"/>
      <c r="FE460" s="200"/>
      <c r="FF460" s="200"/>
      <c r="FG460" s="200"/>
      <c r="FH460" s="200"/>
      <c r="FI460" s="200"/>
      <c r="FJ460" s="17"/>
      <c r="FK460" s="17"/>
      <c r="FL460" s="17"/>
      <c r="FM460" s="17"/>
      <c r="FN460" s="17"/>
      <c r="FO460" s="17"/>
      <c r="FP460" s="17"/>
      <c r="FQ460" s="17"/>
      <c r="FR460" s="17"/>
      <c r="FS460" s="17"/>
      <c r="FT460" s="17"/>
      <c r="FU460" s="17"/>
      <c r="FV460" s="17"/>
      <c r="FW460" s="17"/>
      <c r="FX460" s="17"/>
      <c r="FY460" s="17"/>
      <c r="FZ460" s="17"/>
      <c r="GA460" s="17"/>
      <c r="GB460" s="17"/>
      <c r="GC460" s="17"/>
      <c r="GD460" s="17"/>
      <c r="GE460" s="17"/>
      <c r="GF460" s="17"/>
      <c r="GG460" s="17"/>
      <c r="GH460" s="17"/>
      <c r="GI460" s="17"/>
      <c r="GJ460" s="17"/>
      <c r="GK460" s="17"/>
      <c r="GL460" s="17"/>
      <c r="GM460" s="17"/>
      <c r="GN460" s="17"/>
    </row>
    <row r="461" s="171" customFormat="1" ht="14.1" customHeight="1" spans="1:196">
      <c r="A461" s="26" t="s">
        <v>6</v>
      </c>
      <c r="B461" s="26">
        <v>1011244</v>
      </c>
      <c r="C461" s="26">
        <v>1</v>
      </c>
      <c r="D461" s="26" t="s">
        <v>461</v>
      </c>
      <c r="E461" s="23">
        <v>121</v>
      </c>
      <c r="F461" s="169"/>
      <c r="G461" s="200"/>
      <c r="H461" s="200"/>
      <c r="I461" s="200"/>
      <c r="J461" s="200"/>
      <c r="K461" s="200"/>
      <c r="L461" s="200"/>
      <c r="M461" s="200"/>
      <c r="N461" s="200"/>
      <c r="O461" s="200"/>
      <c r="P461" s="200"/>
      <c r="Q461" s="200"/>
      <c r="R461" s="200"/>
      <c r="S461" s="200"/>
      <c r="T461" s="200"/>
      <c r="U461" s="200"/>
      <c r="V461" s="200"/>
      <c r="W461" s="200"/>
      <c r="X461" s="200"/>
      <c r="Y461" s="200"/>
      <c r="Z461" s="200"/>
      <c r="AA461" s="200"/>
      <c r="AB461" s="200"/>
      <c r="AC461" s="200"/>
      <c r="AD461" s="200"/>
      <c r="AE461" s="200"/>
      <c r="AF461" s="200"/>
      <c r="AG461" s="200"/>
      <c r="AH461" s="200"/>
      <c r="AI461" s="200"/>
      <c r="AJ461" s="200"/>
      <c r="AK461" s="200"/>
      <c r="AL461" s="200"/>
      <c r="AM461" s="200"/>
      <c r="AN461" s="200"/>
      <c r="AO461" s="200"/>
      <c r="AP461" s="200"/>
      <c r="AQ461" s="200"/>
      <c r="AR461" s="200"/>
      <c r="AS461" s="200"/>
      <c r="AT461" s="200"/>
      <c r="AU461" s="200"/>
      <c r="AV461" s="200"/>
      <c r="AW461" s="200"/>
      <c r="AX461" s="200"/>
      <c r="AY461" s="200"/>
      <c r="AZ461" s="200"/>
      <c r="BA461" s="200"/>
      <c r="BB461" s="200"/>
      <c r="BC461" s="200"/>
      <c r="BD461" s="200"/>
      <c r="BE461" s="200"/>
      <c r="BF461" s="200"/>
      <c r="BG461" s="200"/>
      <c r="BH461" s="200"/>
      <c r="BI461" s="200"/>
      <c r="BJ461" s="200"/>
      <c r="BK461" s="200"/>
      <c r="BL461" s="200"/>
      <c r="BM461" s="200"/>
      <c r="BN461" s="200"/>
      <c r="BO461" s="200"/>
      <c r="BP461" s="200"/>
      <c r="BQ461" s="200"/>
      <c r="BR461" s="200"/>
      <c r="BS461" s="200"/>
      <c r="BT461" s="200"/>
      <c r="BU461" s="200"/>
      <c r="BV461" s="200"/>
      <c r="BW461" s="200"/>
      <c r="BX461" s="200"/>
      <c r="BY461" s="200"/>
      <c r="BZ461" s="200"/>
      <c r="CA461" s="200"/>
      <c r="CB461" s="200"/>
      <c r="CC461" s="200"/>
      <c r="CD461" s="200"/>
      <c r="CE461" s="200"/>
      <c r="CF461" s="200"/>
      <c r="CG461" s="200"/>
      <c r="CH461" s="200"/>
      <c r="CI461" s="200"/>
      <c r="CJ461" s="200"/>
      <c r="CK461" s="200"/>
      <c r="CL461" s="200"/>
      <c r="CM461" s="200"/>
      <c r="CN461" s="200"/>
      <c r="CO461" s="200"/>
      <c r="CP461" s="200"/>
      <c r="CQ461" s="200"/>
      <c r="CR461" s="200"/>
      <c r="CS461" s="200"/>
      <c r="CT461" s="200"/>
      <c r="CU461" s="200"/>
      <c r="CV461" s="200"/>
      <c r="CW461" s="200"/>
      <c r="CX461" s="200"/>
      <c r="CY461" s="200"/>
      <c r="CZ461" s="200"/>
      <c r="DA461" s="200"/>
      <c r="DB461" s="200"/>
      <c r="DC461" s="200"/>
      <c r="DD461" s="200"/>
      <c r="DE461" s="200"/>
      <c r="DF461" s="200"/>
      <c r="DG461" s="200"/>
      <c r="DH461" s="200"/>
      <c r="DI461" s="200"/>
      <c r="DJ461" s="200"/>
      <c r="DK461" s="200"/>
      <c r="DL461" s="200"/>
      <c r="DM461" s="200"/>
      <c r="DN461" s="200"/>
      <c r="DO461" s="200"/>
      <c r="DP461" s="200"/>
      <c r="DQ461" s="200"/>
      <c r="DR461" s="200"/>
      <c r="DS461" s="200"/>
      <c r="DT461" s="200"/>
      <c r="DU461" s="200"/>
      <c r="DV461" s="200"/>
      <c r="DW461" s="200"/>
      <c r="DX461" s="200"/>
      <c r="DY461" s="200"/>
      <c r="DZ461" s="200"/>
      <c r="EA461" s="200"/>
      <c r="EB461" s="200"/>
      <c r="EC461" s="200"/>
      <c r="ED461" s="200"/>
      <c r="EE461" s="200"/>
      <c r="EF461" s="200"/>
      <c r="EG461" s="200"/>
      <c r="EH461" s="200"/>
      <c r="EI461" s="200"/>
      <c r="EJ461" s="200"/>
      <c r="EK461" s="200"/>
      <c r="EL461" s="200"/>
      <c r="EM461" s="200"/>
      <c r="EN461" s="200"/>
      <c r="EO461" s="200"/>
      <c r="EP461" s="200"/>
      <c r="EQ461" s="200"/>
      <c r="ER461" s="200"/>
      <c r="ES461" s="200"/>
      <c r="ET461" s="200"/>
      <c r="EU461" s="200"/>
      <c r="EV461" s="200"/>
      <c r="EW461" s="200"/>
      <c r="EX461" s="200"/>
      <c r="EY461" s="200"/>
      <c r="EZ461" s="200"/>
      <c r="FA461" s="200"/>
      <c r="FB461" s="200"/>
      <c r="FC461" s="200"/>
      <c r="FD461" s="200"/>
      <c r="FE461" s="200"/>
      <c r="FF461" s="200"/>
      <c r="FG461" s="200"/>
      <c r="FH461" s="200"/>
      <c r="FI461" s="200"/>
      <c r="FJ461" s="17"/>
      <c r="FK461" s="17"/>
      <c r="FL461" s="17"/>
      <c r="FM461" s="17"/>
      <c r="FN461" s="17"/>
      <c r="FO461" s="17"/>
      <c r="FP461" s="17"/>
      <c r="FQ461" s="17"/>
      <c r="FR461" s="17"/>
      <c r="FS461" s="17"/>
      <c r="FT461" s="17"/>
      <c r="FU461" s="17"/>
      <c r="FV461" s="17"/>
      <c r="FW461" s="17"/>
      <c r="FX461" s="17"/>
      <c r="FY461" s="17"/>
      <c r="FZ461" s="17"/>
      <c r="GA461" s="17"/>
      <c r="GB461" s="17"/>
      <c r="GC461" s="17"/>
      <c r="GD461" s="17"/>
      <c r="GE461" s="17"/>
      <c r="GF461" s="17"/>
      <c r="GG461" s="17"/>
      <c r="GH461" s="17"/>
      <c r="GI461" s="17"/>
      <c r="GJ461" s="17"/>
      <c r="GK461" s="17"/>
      <c r="GL461" s="17"/>
      <c r="GM461" s="17"/>
      <c r="GN461" s="17"/>
    </row>
    <row r="462" s="171" customFormat="1" ht="14.1" customHeight="1" spans="1:196">
      <c r="A462" s="26" t="s">
        <v>6</v>
      </c>
      <c r="B462" s="26">
        <v>1011245</v>
      </c>
      <c r="C462" s="26">
        <v>1</v>
      </c>
      <c r="D462" s="26" t="s">
        <v>462</v>
      </c>
      <c r="E462" s="23">
        <v>121</v>
      </c>
      <c r="F462" s="169"/>
      <c r="G462" s="200"/>
      <c r="H462" s="200"/>
      <c r="I462" s="200"/>
      <c r="J462" s="200"/>
      <c r="K462" s="200"/>
      <c r="L462" s="200"/>
      <c r="M462" s="200"/>
      <c r="N462" s="200"/>
      <c r="O462" s="200"/>
      <c r="P462" s="200"/>
      <c r="Q462" s="200"/>
      <c r="R462" s="200"/>
      <c r="S462" s="200"/>
      <c r="T462" s="200"/>
      <c r="U462" s="200"/>
      <c r="V462" s="200"/>
      <c r="W462" s="200"/>
      <c r="X462" s="200"/>
      <c r="Y462" s="200"/>
      <c r="Z462" s="200"/>
      <c r="AA462" s="200"/>
      <c r="AB462" s="200"/>
      <c r="AC462" s="200"/>
      <c r="AD462" s="200"/>
      <c r="AE462" s="200"/>
      <c r="AF462" s="200"/>
      <c r="AG462" s="200"/>
      <c r="AH462" s="200"/>
      <c r="AI462" s="200"/>
      <c r="AJ462" s="200"/>
      <c r="AK462" s="200"/>
      <c r="AL462" s="200"/>
      <c r="AM462" s="200"/>
      <c r="AN462" s="200"/>
      <c r="AO462" s="200"/>
      <c r="AP462" s="200"/>
      <c r="AQ462" s="200"/>
      <c r="AR462" s="200"/>
      <c r="AS462" s="200"/>
      <c r="AT462" s="200"/>
      <c r="AU462" s="200"/>
      <c r="AV462" s="200"/>
      <c r="AW462" s="200"/>
      <c r="AX462" s="200"/>
      <c r="AY462" s="200"/>
      <c r="AZ462" s="200"/>
      <c r="BA462" s="200"/>
      <c r="BB462" s="200"/>
      <c r="BC462" s="200"/>
      <c r="BD462" s="200"/>
      <c r="BE462" s="200"/>
      <c r="BF462" s="200"/>
      <c r="BG462" s="200"/>
      <c r="BH462" s="200"/>
      <c r="BI462" s="200"/>
      <c r="BJ462" s="200"/>
      <c r="BK462" s="200"/>
      <c r="BL462" s="200"/>
      <c r="BM462" s="200"/>
      <c r="BN462" s="200"/>
      <c r="BO462" s="200"/>
      <c r="BP462" s="200"/>
      <c r="BQ462" s="200"/>
      <c r="BR462" s="200"/>
      <c r="BS462" s="200"/>
      <c r="BT462" s="200"/>
      <c r="BU462" s="200"/>
      <c r="BV462" s="200"/>
      <c r="BW462" s="200"/>
      <c r="BX462" s="200"/>
      <c r="BY462" s="200"/>
      <c r="BZ462" s="200"/>
      <c r="CA462" s="200"/>
      <c r="CB462" s="200"/>
      <c r="CC462" s="200"/>
      <c r="CD462" s="200"/>
      <c r="CE462" s="200"/>
      <c r="CF462" s="200"/>
      <c r="CG462" s="200"/>
      <c r="CH462" s="200"/>
      <c r="CI462" s="200"/>
      <c r="CJ462" s="200"/>
      <c r="CK462" s="200"/>
      <c r="CL462" s="200"/>
      <c r="CM462" s="200"/>
      <c r="CN462" s="200"/>
      <c r="CO462" s="200"/>
      <c r="CP462" s="200"/>
      <c r="CQ462" s="200"/>
      <c r="CR462" s="200"/>
      <c r="CS462" s="200"/>
      <c r="CT462" s="200"/>
      <c r="CU462" s="200"/>
      <c r="CV462" s="200"/>
      <c r="CW462" s="200"/>
      <c r="CX462" s="200"/>
      <c r="CY462" s="200"/>
      <c r="CZ462" s="200"/>
      <c r="DA462" s="200"/>
      <c r="DB462" s="200"/>
      <c r="DC462" s="200"/>
      <c r="DD462" s="200"/>
      <c r="DE462" s="200"/>
      <c r="DF462" s="200"/>
      <c r="DG462" s="200"/>
      <c r="DH462" s="200"/>
      <c r="DI462" s="200"/>
      <c r="DJ462" s="200"/>
      <c r="DK462" s="200"/>
      <c r="DL462" s="200"/>
      <c r="DM462" s="200"/>
      <c r="DN462" s="200"/>
      <c r="DO462" s="200"/>
      <c r="DP462" s="200"/>
      <c r="DQ462" s="200"/>
      <c r="DR462" s="200"/>
      <c r="DS462" s="200"/>
      <c r="DT462" s="200"/>
      <c r="DU462" s="200"/>
      <c r="DV462" s="200"/>
      <c r="DW462" s="200"/>
      <c r="DX462" s="200"/>
      <c r="DY462" s="200"/>
      <c r="DZ462" s="200"/>
      <c r="EA462" s="200"/>
      <c r="EB462" s="200"/>
      <c r="EC462" s="200"/>
      <c r="ED462" s="200"/>
      <c r="EE462" s="200"/>
      <c r="EF462" s="200"/>
      <c r="EG462" s="200"/>
      <c r="EH462" s="200"/>
      <c r="EI462" s="200"/>
      <c r="EJ462" s="200"/>
      <c r="EK462" s="200"/>
      <c r="EL462" s="200"/>
      <c r="EM462" s="200"/>
      <c r="EN462" s="200"/>
      <c r="EO462" s="200"/>
      <c r="EP462" s="200"/>
      <c r="EQ462" s="200"/>
      <c r="ER462" s="200"/>
      <c r="ES462" s="200"/>
      <c r="ET462" s="200"/>
      <c r="EU462" s="200"/>
      <c r="EV462" s="200"/>
      <c r="EW462" s="200"/>
      <c r="EX462" s="200"/>
      <c r="EY462" s="200"/>
      <c r="EZ462" s="200"/>
      <c r="FA462" s="200"/>
      <c r="FB462" s="200"/>
      <c r="FC462" s="200"/>
      <c r="FD462" s="200"/>
      <c r="FE462" s="200"/>
      <c r="FF462" s="200"/>
      <c r="FG462" s="200"/>
      <c r="FH462" s="200"/>
      <c r="FI462" s="200"/>
      <c r="FJ462" s="17"/>
      <c r="FK462" s="17"/>
      <c r="FL462" s="17"/>
      <c r="FM462" s="17"/>
      <c r="FN462" s="17"/>
      <c r="FO462" s="17"/>
      <c r="FP462" s="17"/>
      <c r="FQ462" s="17"/>
      <c r="FR462" s="17"/>
      <c r="FS462" s="17"/>
      <c r="FT462" s="17"/>
      <c r="FU462" s="17"/>
      <c r="FV462" s="17"/>
      <c r="FW462" s="17"/>
      <c r="FX462" s="17"/>
      <c r="FY462" s="17"/>
      <c r="FZ462" s="17"/>
      <c r="GA462" s="17"/>
      <c r="GB462" s="17"/>
      <c r="GC462" s="17"/>
      <c r="GD462" s="17"/>
      <c r="GE462" s="17"/>
      <c r="GF462" s="17"/>
      <c r="GG462" s="17"/>
      <c r="GH462" s="17"/>
      <c r="GI462" s="17"/>
      <c r="GJ462" s="17"/>
      <c r="GK462" s="17"/>
      <c r="GL462" s="17"/>
      <c r="GM462" s="17"/>
      <c r="GN462" s="17"/>
    </row>
    <row r="463" s="171" customFormat="1" ht="14.1" customHeight="1" spans="1:196">
      <c r="A463" s="26" t="s">
        <v>6</v>
      </c>
      <c r="B463" s="26">
        <v>1011246</v>
      </c>
      <c r="C463" s="29">
        <v>1</v>
      </c>
      <c r="D463" s="26" t="s">
        <v>463</v>
      </c>
      <c r="E463" s="23">
        <v>121</v>
      </c>
      <c r="F463" s="169"/>
      <c r="G463" s="200"/>
      <c r="H463" s="200"/>
      <c r="I463" s="200"/>
      <c r="J463" s="200"/>
      <c r="K463" s="200"/>
      <c r="L463" s="200"/>
      <c r="M463" s="200"/>
      <c r="N463" s="200"/>
      <c r="O463" s="200"/>
      <c r="P463" s="200"/>
      <c r="Q463" s="200"/>
      <c r="R463" s="200"/>
      <c r="S463" s="200"/>
      <c r="T463" s="200"/>
      <c r="U463" s="200"/>
      <c r="V463" s="200"/>
      <c r="W463" s="200"/>
      <c r="X463" s="200"/>
      <c r="Y463" s="200"/>
      <c r="Z463" s="200"/>
      <c r="AA463" s="200"/>
      <c r="AB463" s="200"/>
      <c r="AC463" s="200"/>
      <c r="AD463" s="200"/>
      <c r="AE463" s="200"/>
      <c r="AF463" s="200"/>
      <c r="AG463" s="200"/>
      <c r="AH463" s="200"/>
      <c r="AI463" s="200"/>
      <c r="AJ463" s="200"/>
      <c r="AK463" s="200"/>
      <c r="AL463" s="200"/>
      <c r="AM463" s="200"/>
      <c r="AN463" s="200"/>
      <c r="AO463" s="200"/>
      <c r="AP463" s="200"/>
      <c r="AQ463" s="200"/>
      <c r="AR463" s="200"/>
      <c r="AS463" s="200"/>
      <c r="AT463" s="200"/>
      <c r="AU463" s="200"/>
      <c r="AV463" s="200"/>
      <c r="AW463" s="200"/>
      <c r="AX463" s="200"/>
      <c r="AY463" s="200"/>
      <c r="AZ463" s="200"/>
      <c r="BA463" s="200"/>
      <c r="BB463" s="200"/>
      <c r="BC463" s="200"/>
      <c r="BD463" s="200"/>
      <c r="BE463" s="200"/>
      <c r="BF463" s="200"/>
      <c r="BG463" s="200"/>
      <c r="BH463" s="200"/>
      <c r="BI463" s="200"/>
      <c r="BJ463" s="200"/>
      <c r="BK463" s="200"/>
      <c r="BL463" s="200"/>
      <c r="BM463" s="200"/>
      <c r="BN463" s="200"/>
      <c r="BO463" s="200"/>
      <c r="BP463" s="200"/>
      <c r="BQ463" s="200"/>
      <c r="BR463" s="200"/>
      <c r="BS463" s="200"/>
      <c r="BT463" s="200"/>
      <c r="BU463" s="200"/>
      <c r="BV463" s="200"/>
      <c r="BW463" s="200"/>
      <c r="BX463" s="200"/>
      <c r="BY463" s="200"/>
      <c r="BZ463" s="200"/>
      <c r="CA463" s="200"/>
      <c r="CB463" s="200"/>
      <c r="CC463" s="200"/>
      <c r="CD463" s="200"/>
      <c r="CE463" s="200"/>
      <c r="CF463" s="200"/>
      <c r="CG463" s="200"/>
      <c r="CH463" s="200"/>
      <c r="CI463" s="200"/>
      <c r="CJ463" s="200"/>
      <c r="CK463" s="200"/>
      <c r="CL463" s="200"/>
      <c r="CM463" s="200"/>
      <c r="CN463" s="200"/>
      <c r="CO463" s="200"/>
      <c r="CP463" s="200"/>
      <c r="CQ463" s="200"/>
      <c r="CR463" s="200"/>
      <c r="CS463" s="200"/>
      <c r="CT463" s="200"/>
      <c r="CU463" s="200"/>
      <c r="CV463" s="200"/>
      <c r="CW463" s="200"/>
      <c r="CX463" s="200"/>
      <c r="CY463" s="200"/>
      <c r="CZ463" s="200"/>
      <c r="DA463" s="200"/>
      <c r="DB463" s="200"/>
      <c r="DC463" s="200"/>
      <c r="DD463" s="200"/>
      <c r="DE463" s="200"/>
      <c r="DF463" s="200"/>
      <c r="DG463" s="200"/>
      <c r="DH463" s="200"/>
      <c r="DI463" s="200"/>
      <c r="DJ463" s="200"/>
      <c r="DK463" s="200"/>
      <c r="DL463" s="200"/>
      <c r="DM463" s="200"/>
      <c r="DN463" s="200"/>
      <c r="DO463" s="200"/>
      <c r="DP463" s="200"/>
      <c r="DQ463" s="200"/>
      <c r="DR463" s="200"/>
      <c r="DS463" s="200"/>
      <c r="DT463" s="200"/>
      <c r="DU463" s="200"/>
      <c r="DV463" s="200"/>
      <c r="DW463" s="200"/>
      <c r="DX463" s="200"/>
      <c r="DY463" s="200"/>
      <c r="DZ463" s="200"/>
      <c r="EA463" s="200"/>
      <c r="EB463" s="200"/>
      <c r="EC463" s="200"/>
      <c r="ED463" s="200"/>
      <c r="EE463" s="200"/>
      <c r="EF463" s="200"/>
      <c r="EG463" s="200"/>
      <c r="EH463" s="200"/>
      <c r="EI463" s="200"/>
      <c r="EJ463" s="200"/>
      <c r="EK463" s="200"/>
      <c r="EL463" s="200"/>
      <c r="EM463" s="200"/>
      <c r="EN463" s="200"/>
      <c r="EO463" s="200"/>
      <c r="EP463" s="200"/>
      <c r="EQ463" s="200"/>
      <c r="ER463" s="200"/>
      <c r="ES463" s="200"/>
      <c r="ET463" s="200"/>
      <c r="EU463" s="200"/>
      <c r="EV463" s="200"/>
      <c r="EW463" s="200"/>
      <c r="EX463" s="200"/>
      <c r="EY463" s="200"/>
      <c r="EZ463" s="200"/>
      <c r="FA463" s="200"/>
      <c r="FB463" s="200"/>
      <c r="FC463" s="200"/>
      <c r="FD463" s="200"/>
      <c r="FE463" s="200"/>
      <c r="FF463" s="200"/>
      <c r="FG463" s="200"/>
      <c r="FH463" s="200"/>
      <c r="FI463" s="200"/>
      <c r="FJ463" s="17"/>
      <c r="FK463" s="17"/>
      <c r="FL463" s="17"/>
      <c r="FM463" s="17"/>
      <c r="FN463" s="17"/>
      <c r="FO463" s="17"/>
      <c r="FP463" s="17"/>
      <c r="FQ463" s="17"/>
      <c r="FR463" s="17"/>
      <c r="FS463" s="17"/>
      <c r="FT463" s="17"/>
      <c r="FU463" s="17"/>
      <c r="FV463" s="17"/>
      <c r="FW463" s="17"/>
      <c r="FX463" s="17"/>
      <c r="FY463" s="17"/>
      <c r="FZ463" s="17"/>
      <c r="GA463" s="17"/>
      <c r="GB463" s="17"/>
      <c r="GC463" s="17"/>
      <c r="GD463" s="17"/>
      <c r="GE463" s="17"/>
      <c r="GF463" s="17"/>
      <c r="GG463" s="17"/>
      <c r="GH463" s="17"/>
      <c r="GI463" s="17"/>
      <c r="GJ463" s="17"/>
      <c r="GK463" s="17"/>
      <c r="GL463" s="17"/>
      <c r="GM463" s="17"/>
      <c r="GN463" s="17"/>
    </row>
    <row r="464" s="171" customFormat="1" ht="14.1" customHeight="1" spans="1:196">
      <c r="A464" s="26" t="s">
        <v>6</v>
      </c>
      <c r="B464" s="26">
        <v>1011247</v>
      </c>
      <c r="C464" s="29">
        <v>1</v>
      </c>
      <c r="D464" s="26" t="s">
        <v>464</v>
      </c>
      <c r="E464" s="23">
        <v>121</v>
      </c>
      <c r="F464" s="169"/>
      <c r="G464" s="200"/>
      <c r="H464" s="200"/>
      <c r="I464" s="200"/>
      <c r="J464" s="200"/>
      <c r="K464" s="200"/>
      <c r="L464" s="200"/>
      <c r="M464" s="200"/>
      <c r="N464" s="200"/>
      <c r="O464" s="200"/>
      <c r="P464" s="200"/>
      <c r="Q464" s="200"/>
      <c r="R464" s="200"/>
      <c r="S464" s="200"/>
      <c r="T464" s="200"/>
      <c r="U464" s="200"/>
      <c r="V464" s="200"/>
      <c r="W464" s="200"/>
      <c r="X464" s="200"/>
      <c r="Y464" s="200"/>
      <c r="Z464" s="200"/>
      <c r="AA464" s="200"/>
      <c r="AB464" s="200"/>
      <c r="AC464" s="200"/>
      <c r="AD464" s="200"/>
      <c r="AE464" s="200"/>
      <c r="AF464" s="200"/>
      <c r="AG464" s="200"/>
      <c r="AH464" s="200"/>
      <c r="AI464" s="200"/>
      <c r="AJ464" s="200"/>
      <c r="AK464" s="200"/>
      <c r="AL464" s="200"/>
      <c r="AM464" s="200"/>
      <c r="AN464" s="200"/>
      <c r="AO464" s="200"/>
      <c r="AP464" s="200"/>
      <c r="AQ464" s="200"/>
      <c r="AR464" s="200"/>
      <c r="AS464" s="200"/>
      <c r="AT464" s="200"/>
      <c r="AU464" s="200"/>
      <c r="AV464" s="200"/>
      <c r="AW464" s="200"/>
      <c r="AX464" s="200"/>
      <c r="AY464" s="200"/>
      <c r="AZ464" s="200"/>
      <c r="BA464" s="200"/>
      <c r="BB464" s="200"/>
      <c r="BC464" s="200"/>
      <c r="BD464" s="200"/>
      <c r="BE464" s="200"/>
      <c r="BF464" s="200"/>
      <c r="BG464" s="200"/>
      <c r="BH464" s="200"/>
      <c r="BI464" s="200"/>
      <c r="BJ464" s="200"/>
      <c r="BK464" s="200"/>
      <c r="BL464" s="200"/>
      <c r="BM464" s="200"/>
      <c r="BN464" s="200"/>
      <c r="BO464" s="200"/>
      <c r="BP464" s="200"/>
      <c r="BQ464" s="200"/>
      <c r="BR464" s="200"/>
      <c r="BS464" s="200"/>
      <c r="BT464" s="200"/>
      <c r="BU464" s="200"/>
      <c r="BV464" s="200"/>
      <c r="BW464" s="200"/>
      <c r="BX464" s="200"/>
      <c r="BY464" s="200"/>
      <c r="BZ464" s="200"/>
      <c r="CA464" s="200"/>
      <c r="CB464" s="200"/>
      <c r="CC464" s="200"/>
      <c r="CD464" s="200"/>
      <c r="CE464" s="200"/>
      <c r="CF464" s="200"/>
      <c r="CG464" s="200"/>
      <c r="CH464" s="200"/>
      <c r="CI464" s="200"/>
      <c r="CJ464" s="200"/>
      <c r="CK464" s="200"/>
      <c r="CL464" s="200"/>
      <c r="CM464" s="200"/>
      <c r="CN464" s="200"/>
      <c r="CO464" s="200"/>
      <c r="CP464" s="200"/>
      <c r="CQ464" s="200"/>
      <c r="CR464" s="200"/>
      <c r="CS464" s="200"/>
      <c r="CT464" s="200"/>
      <c r="CU464" s="200"/>
      <c r="CV464" s="200"/>
      <c r="CW464" s="200"/>
      <c r="CX464" s="200"/>
      <c r="CY464" s="200"/>
      <c r="CZ464" s="200"/>
      <c r="DA464" s="200"/>
      <c r="DB464" s="200"/>
      <c r="DC464" s="200"/>
      <c r="DD464" s="200"/>
      <c r="DE464" s="200"/>
      <c r="DF464" s="200"/>
      <c r="DG464" s="200"/>
      <c r="DH464" s="200"/>
      <c r="DI464" s="200"/>
      <c r="DJ464" s="200"/>
      <c r="DK464" s="200"/>
      <c r="DL464" s="200"/>
      <c r="DM464" s="200"/>
      <c r="DN464" s="200"/>
      <c r="DO464" s="200"/>
      <c r="DP464" s="200"/>
      <c r="DQ464" s="200"/>
      <c r="DR464" s="200"/>
      <c r="DS464" s="200"/>
      <c r="DT464" s="200"/>
      <c r="DU464" s="200"/>
      <c r="DV464" s="200"/>
      <c r="DW464" s="200"/>
      <c r="DX464" s="200"/>
      <c r="DY464" s="200"/>
      <c r="DZ464" s="200"/>
      <c r="EA464" s="200"/>
      <c r="EB464" s="200"/>
      <c r="EC464" s="200"/>
      <c r="ED464" s="200"/>
      <c r="EE464" s="200"/>
      <c r="EF464" s="200"/>
      <c r="EG464" s="200"/>
      <c r="EH464" s="200"/>
      <c r="EI464" s="200"/>
      <c r="EJ464" s="200"/>
      <c r="EK464" s="200"/>
      <c r="EL464" s="200"/>
      <c r="EM464" s="200"/>
      <c r="EN464" s="200"/>
      <c r="EO464" s="200"/>
      <c r="EP464" s="200"/>
      <c r="EQ464" s="200"/>
      <c r="ER464" s="200"/>
      <c r="ES464" s="200"/>
      <c r="ET464" s="200"/>
      <c r="EU464" s="200"/>
      <c r="EV464" s="200"/>
      <c r="EW464" s="200"/>
      <c r="EX464" s="200"/>
      <c r="EY464" s="200"/>
      <c r="EZ464" s="200"/>
      <c r="FA464" s="200"/>
      <c r="FB464" s="200"/>
      <c r="FC464" s="200"/>
      <c r="FD464" s="200"/>
      <c r="FE464" s="200"/>
      <c r="FF464" s="200"/>
      <c r="FG464" s="200"/>
      <c r="FH464" s="200"/>
      <c r="FI464" s="200"/>
      <c r="FJ464" s="17"/>
      <c r="FK464" s="17"/>
      <c r="FL464" s="17"/>
      <c r="FM464" s="17"/>
      <c r="FN464" s="17"/>
      <c r="FO464" s="17"/>
      <c r="FP464" s="17"/>
      <c r="FQ464" s="17"/>
      <c r="FR464" s="17"/>
      <c r="FS464" s="17"/>
      <c r="FT464" s="17"/>
      <c r="FU464" s="17"/>
      <c r="FV464" s="17"/>
      <c r="FW464" s="17"/>
      <c r="FX464" s="17"/>
      <c r="FY464" s="17"/>
      <c r="FZ464" s="17"/>
      <c r="GA464" s="17"/>
      <c r="GB464" s="17"/>
      <c r="GC464" s="17"/>
      <c r="GD464" s="17"/>
      <c r="GE464" s="17"/>
      <c r="GF464" s="17"/>
      <c r="GG464" s="17"/>
      <c r="GH464" s="17"/>
      <c r="GI464" s="17"/>
      <c r="GJ464" s="17"/>
      <c r="GK464" s="17"/>
      <c r="GL464" s="17"/>
      <c r="GM464" s="17"/>
      <c r="GN464" s="17"/>
    </row>
    <row r="465" s="171" customFormat="1" ht="14.1" customHeight="1" spans="1:196">
      <c r="A465" s="26" t="s">
        <v>6</v>
      </c>
      <c r="B465" s="26">
        <v>1011248</v>
      </c>
      <c r="C465" s="29">
        <v>1</v>
      </c>
      <c r="D465" s="26" t="s">
        <v>465</v>
      </c>
      <c r="E465" s="23">
        <v>121</v>
      </c>
      <c r="F465" s="169"/>
      <c r="G465" s="200"/>
      <c r="H465" s="200"/>
      <c r="I465" s="200"/>
      <c r="J465" s="200"/>
      <c r="K465" s="200"/>
      <c r="L465" s="200"/>
      <c r="M465" s="200"/>
      <c r="N465" s="200"/>
      <c r="O465" s="200"/>
      <c r="P465" s="200"/>
      <c r="Q465" s="200"/>
      <c r="R465" s="200"/>
      <c r="S465" s="200"/>
      <c r="T465" s="200"/>
      <c r="U465" s="200"/>
      <c r="V465" s="200"/>
      <c r="W465" s="200"/>
      <c r="X465" s="200"/>
      <c r="Y465" s="200"/>
      <c r="Z465" s="200"/>
      <c r="AA465" s="200"/>
      <c r="AB465" s="200"/>
      <c r="AC465" s="200"/>
      <c r="AD465" s="200"/>
      <c r="AE465" s="200"/>
      <c r="AF465" s="200"/>
      <c r="AG465" s="200"/>
      <c r="AH465" s="200"/>
      <c r="AI465" s="200"/>
      <c r="AJ465" s="200"/>
      <c r="AK465" s="200"/>
      <c r="AL465" s="200"/>
      <c r="AM465" s="200"/>
      <c r="AN465" s="200"/>
      <c r="AO465" s="200"/>
      <c r="AP465" s="200"/>
      <c r="AQ465" s="200"/>
      <c r="AR465" s="200"/>
      <c r="AS465" s="200"/>
      <c r="AT465" s="200"/>
      <c r="AU465" s="200"/>
      <c r="AV465" s="200"/>
      <c r="AW465" s="200"/>
      <c r="AX465" s="200"/>
      <c r="AY465" s="200"/>
      <c r="AZ465" s="200"/>
      <c r="BA465" s="200"/>
      <c r="BB465" s="200"/>
      <c r="BC465" s="200"/>
      <c r="BD465" s="200"/>
      <c r="BE465" s="200"/>
      <c r="BF465" s="200"/>
      <c r="BG465" s="200"/>
      <c r="BH465" s="200"/>
      <c r="BI465" s="200"/>
      <c r="BJ465" s="200"/>
      <c r="BK465" s="200"/>
      <c r="BL465" s="200"/>
      <c r="BM465" s="200"/>
      <c r="BN465" s="200"/>
      <c r="BO465" s="200"/>
      <c r="BP465" s="200"/>
      <c r="BQ465" s="200"/>
      <c r="BR465" s="200"/>
      <c r="BS465" s="200"/>
      <c r="BT465" s="200"/>
      <c r="BU465" s="200"/>
      <c r="BV465" s="200"/>
      <c r="BW465" s="200"/>
      <c r="BX465" s="200"/>
      <c r="BY465" s="200"/>
      <c r="BZ465" s="200"/>
      <c r="CA465" s="200"/>
      <c r="CB465" s="200"/>
      <c r="CC465" s="200"/>
      <c r="CD465" s="200"/>
      <c r="CE465" s="200"/>
      <c r="CF465" s="200"/>
      <c r="CG465" s="200"/>
      <c r="CH465" s="200"/>
      <c r="CI465" s="200"/>
      <c r="CJ465" s="200"/>
      <c r="CK465" s="200"/>
      <c r="CL465" s="200"/>
      <c r="CM465" s="200"/>
      <c r="CN465" s="200"/>
      <c r="CO465" s="200"/>
      <c r="CP465" s="200"/>
      <c r="CQ465" s="200"/>
      <c r="CR465" s="200"/>
      <c r="CS465" s="200"/>
      <c r="CT465" s="200"/>
      <c r="CU465" s="200"/>
      <c r="CV465" s="200"/>
      <c r="CW465" s="200"/>
      <c r="CX465" s="200"/>
      <c r="CY465" s="200"/>
      <c r="CZ465" s="200"/>
      <c r="DA465" s="200"/>
      <c r="DB465" s="200"/>
      <c r="DC465" s="200"/>
      <c r="DD465" s="200"/>
      <c r="DE465" s="200"/>
      <c r="DF465" s="200"/>
      <c r="DG465" s="200"/>
      <c r="DH465" s="200"/>
      <c r="DI465" s="200"/>
      <c r="DJ465" s="200"/>
      <c r="DK465" s="200"/>
      <c r="DL465" s="200"/>
      <c r="DM465" s="200"/>
      <c r="DN465" s="200"/>
      <c r="DO465" s="200"/>
      <c r="DP465" s="200"/>
      <c r="DQ465" s="200"/>
      <c r="DR465" s="200"/>
      <c r="DS465" s="200"/>
      <c r="DT465" s="200"/>
      <c r="DU465" s="200"/>
      <c r="DV465" s="200"/>
      <c r="DW465" s="200"/>
      <c r="DX465" s="200"/>
      <c r="DY465" s="200"/>
      <c r="DZ465" s="200"/>
      <c r="EA465" s="200"/>
      <c r="EB465" s="200"/>
      <c r="EC465" s="200"/>
      <c r="ED465" s="200"/>
      <c r="EE465" s="200"/>
      <c r="EF465" s="200"/>
      <c r="EG465" s="200"/>
      <c r="EH465" s="200"/>
      <c r="EI465" s="200"/>
      <c r="EJ465" s="200"/>
      <c r="EK465" s="200"/>
      <c r="EL465" s="200"/>
      <c r="EM465" s="200"/>
      <c r="EN465" s="200"/>
      <c r="EO465" s="200"/>
      <c r="EP465" s="200"/>
      <c r="EQ465" s="200"/>
      <c r="ER465" s="200"/>
      <c r="ES465" s="200"/>
      <c r="ET465" s="200"/>
      <c r="EU465" s="200"/>
      <c r="EV465" s="200"/>
      <c r="EW465" s="200"/>
      <c r="EX465" s="200"/>
      <c r="EY465" s="200"/>
      <c r="EZ465" s="200"/>
      <c r="FA465" s="200"/>
      <c r="FB465" s="200"/>
      <c r="FC465" s="200"/>
      <c r="FD465" s="200"/>
      <c r="FE465" s="200"/>
      <c r="FF465" s="200"/>
      <c r="FG465" s="200"/>
      <c r="FH465" s="200"/>
      <c r="FI465" s="200"/>
      <c r="FJ465" s="17"/>
      <c r="FK465" s="17"/>
      <c r="FL465" s="17"/>
      <c r="FM465" s="17"/>
      <c r="FN465" s="17"/>
      <c r="FO465" s="17"/>
      <c r="FP465" s="17"/>
      <c r="FQ465" s="17"/>
      <c r="FR465" s="17"/>
      <c r="FS465" s="17"/>
      <c r="FT465" s="17"/>
      <c r="FU465" s="17"/>
      <c r="FV465" s="17"/>
      <c r="FW465" s="17"/>
      <c r="FX465" s="17"/>
      <c r="FY465" s="17"/>
      <c r="FZ465" s="17"/>
      <c r="GA465" s="17"/>
      <c r="GB465" s="17"/>
      <c r="GC465" s="17"/>
      <c r="GD465" s="17"/>
      <c r="GE465" s="17"/>
      <c r="GF465" s="17"/>
      <c r="GG465" s="17"/>
      <c r="GH465" s="17"/>
      <c r="GI465" s="17"/>
      <c r="GJ465" s="17"/>
      <c r="GK465" s="17"/>
      <c r="GL465" s="17"/>
      <c r="GM465" s="17"/>
      <c r="GN465" s="17"/>
    </row>
    <row r="466" s="171" customFormat="1" ht="14.1" customHeight="1" spans="1:196">
      <c r="A466" s="26" t="s">
        <v>6</v>
      </c>
      <c r="B466" s="26">
        <v>1011249</v>
      </c>
      <c r="C466" s="29">
        <v>1</v>
      </c>
      <c r="D466" s="27" t="s">
        <v>466</v>
      </c>
      <c r="E466" s="23">
        <v>121</v>
      </c>
      <c r="F466" s="169"/>
      <c r="G466" s="200"/>
      <c r="H466" s="200"/>
      <c r="I466" s="200"/>
      <c r="J466" s="200"/>
      <c r="K466" s="200"/>
      <c r="L466" s="200"/>
      <c r="M466" s="200"/>
      <c r="N466" s="200"/>
      <c r="O466" s="200"/>
      <c r="P466" s="200"/>
      <c r="Q466" s="200"/>
      <c r="R466" s="200"/>
      <c r="S466" s="200"/>
      <c r="T466" s="200"/>
      <c r="U466" s="200"/>
      <c r="V466" s="200"/>
      <c r="W466" s="200"/>
      <c r="X466" s="200"/>
      <c r="Y466" s="200"/>
      <c r="Z466" s="200"/>
      <c r="AA466" s="200"/>
      <c r="AB466" s="200"/>
      <c r="AC466" s="200"/>
      <c r="AD466" s="200"/>
      <c r="AE466" s="200"/>
      <c r="AF466" s="200"/>
      <c r="AG466" s="200"/>
      <c r="AH466" s="200"/>
      <c r="AI466" s="200"/>
      <c r="AJ466" s="200"/>
      <c r="AK466" s="200"/>
      <c r="AL466" s="200"/>
      <c r="AM466" s="200"/>
      <c r="AN466" s="200"/>
      <c r="AO466" s="200"/>
      <c r="AP466" s="200"/>
      <c r="AQ466" s="200"/>
      <c r="AR466" s="200"/>
      <c r="AS466" s="200"/>
      <c r="AT466" s="200"/>
      <c r="AU466" s="200"/>
      <c r="AV466" s="200"/>
      <c r="AW466" s="200"/>
      <c r="AX466" s="200"/>
      <c r="AY466" s="200"/>
      <c r="AZ466" s="200"/>
      <c r="BA466" s="200"/>
      <c r="BB466" s="200"/>
      <c r="BC466" s="200"/>
      <c r="BD466" s="200"/>
      <c r="BE466" s="200"/>
      <c r="BF466" s="200"/>
      <c r="BG466" s="200"/>
      <c r="BH466" s="200"/>
      <c r="BI466" s="200"/>
      <c r="BJ466" s="200"/>
      <c r="BK466" s="200"/>
      <c r="BL466" s="200"/>
      <c r="BM466" s="200"/>
      <c r="BN466" s="200"/>
      <c r="BO466" s="200"/>
      <c r="BP466" s="200"/>
      <c r="BQ466" s="200"/>
      <c r="BR466" s="200"/>
      <c r="BS466" s="200"/>
      <c r="BT466" s="200"/>
      <c r="BU466" s="200"/>
      <c r="BV466" s="200"/>
      <c r="BW466" s="200"/>
      <c r="BX466" s="200"/>
      <c r="BY466" s="200"/>
      <c r="BZ466" s="200"/>
      <c r="CA466" s="200"/>
      <c r="CB466" s="200"/>
      <c r="CC466" s="200"/>
      <c r="CD466" s="200"/>
      <c r="CE466" s="200"/>
      <c r="CF466" s="200"/>
      <c r="CG466" s="200"/>
      <c r="CH466" s="200"/>
      <c r="CI466" s="200"/>
      <c r="CJ466" s="200"/>
      <c r="CK466" s="200"/>
      <c r="CL466" s="200"/>
      <c r="CM466" s="200"/>
      <c r="CN466" s="200"/>
      <c r="CO466" s="200"/>
      <c r="CP466" s="200"/>
      <c r="CQ466" s="200"/>
      <c r="CR466" s="200"/>
      <c r="CS466" s="200"/>
      <c r="CT466" s="200"/>
      <c r="CU466" s="200"/>
      <c r="CV466" s="200"/>
      <c r="CW466" s="200"/>
      <c r="CX466" s="200"/>
      <c r="CY466" s="200"/>
      <c r="CZ466" s="200"/>
      <c r="DA466" s="200"/>
      <c r="DB466" s="200"/>
      <c r="DC466" s="200"/>
      <c r="DD466" s="200"/>
      <c r="DE466" s="200"/>
      <c r="DF466" s="200"/>
      <c r="DG466" s="200"/>
      <c r="DH466" s="200"/>
      <c r="DI466" s="200"/>
      <c r="DJ466" s="200"/>
      <c r="DK466" s="200"/>
      <c r="DL466" s="200"/>
      <c r="DM466" s="200"/>
      <c r="DN466" s="200"/>
      <c r="DO466" s="200"/>
      <c r="DP466" s="200"/>
      <c r="DQ466" s="200"/>
      <c r="DR466" s="200"/>
      <c r="DS466" s="200"/>
      <c r="DT466" s="200"/>
      <c r="DU466" s="200"/>
      <c r="DV466" s="200"/>
      <c r="DW466" s="200"/>
      <c r="DX466" s="200"/>
      <c r="DY466" s="200"/>
      <c r="DZ466" s="200"/>
      <c r="EA466" s="200"/>
      <c r="EB466" s="200"/>
      <c r="EC466" s="200"/>
      <c r="ED466" s="200"/>
      <c r="EE466" s="200"/>
      <c r="EF466" s="200"/>
      <c r="EG466" s="200"/>
      <c r="EH466" s="200"/>
      <c r="EI466" s="200"/>
      <c r="EJ466" s="200"/>
      <c r="EK466" s="200"/>
      <c r="EL466" s="200"/>
      <c r="EM466" s="200"/>
      <c r="EN466" s="200"/>
      <c r="EO466" s="200"/>
      <c r="EP466" s="200"/>
      <c r="EQ466" s="200"/>
      <c r="ER466" s="200"/>
      <c r="ES466" s="200"/>
      <c r="ET466" s="200"/>
      <c r="EU466" s="200"/>
      <c r="EV466" s="200"/>
      <c r="EW466" s="200"/>
      <c r="EX466" s="200"/>
      <c r="EY466" s="200"/>
      <c r="EZ466" s="200"/>
      <c r="FA466" s="200"/>
      <c r="FB466" s="200"/>
      <c r="FC466" s="200"/>
      <c r="FD466" s="200"/>
      <c r="FE466" s="200"/>
      <c r="FF466" s="200"/>
      <c r="FG466" s="200"/>
      <c r="FH466" s="200"/>
      <c r="FI466" s="200"/>
      <c r="FJ466" s="17"/>
      <c r="FK466" s="17"/>
      <c r="FL466" s="17"/>
      <c r="FM466" s="17"/>
      <c r="FN466" s="17"/>
      <c r="FO466" s="17"/>
      <c r="FP466" s="17"/>
      <c r="FQ466" s="17"/>
      <c r="FR466" s="17"/>
      <c r="FS466" s="17"/>
      <c r="FT466" s="17"/>
      <c r="FU466" s="17"/>
      <c r="FV466" s="17"/>
      <c r="FW466" s="17"/>
      <c r="FX466" s="17"/>
      <c r="FY466" s="17"/>
      <c r="FZ466" s="17"/>
      <c r="GA466" s="17"/>
      <c r="GB466" s="17"/>
      <c r="GC466" s="17"/>
      <c r="GD466" s="17"/>
      <c r="GE466" s="17"/>
      <c r="GF466" s="17"/>
      <c r="GG466" s="17"/>
      <c r="GH466" s="17"/>
      <c r="GI466" s="17"/>
      <c r="GJ466" s="17"/>
      <c r="GK466" s="17"/>
      <c r="GL466" s="17"/>
      <c r="GM466" s="17"/>
      <c r="GN466" s="17"/>
    </row>
    <row r="467" s="171" customFormat="1" ht="14.1" customHeight="1" spans="1:196">
      <c r="A467" s="26" t="s">
        <v>6</v>
      </c>
      <c r="B467" s="26">
        <v>1011250</v>
      </c>
      <c r="C467" s="29">
        <v>1</v>
      </c>
      <c r="D467" s="27" t="s">
        <v>467</v>
      </c>
      <c r="E467" s="23">
        <v>121</v>
      </c>
      <c r="F467" s="169"/>
      <c r="G467" s="200"/>
      <c r="H467" s="200"/>
      <c r="I467" s="200"/>
      <c r="J467" s="200"/>
      <c r="K467" s="200"/>
      <c r="L467" s="200"/>
      <c r="M467" s="200"/>
      <c r="N467" s="200"/>
      <c r="O467" s="200"/>
      <c r="P467" s="200"/>
      <c r="Q467" s="200"/>
      <c r="R467" s="200"/>
      <c r="S467" s="200"/>
      <c r="T467" s="200"/>
      <c r="U467" s="200"/>
      <c r="V467" s="200"/>
      <c r="W467" s="200"/>
      <c r="X467" s="200"/>
      <c r="Y467" s="200"/>
      <c r="Z467" s="200"/>
      <c r="AA467" s="200"/>
      <c r="AB467" s="200"/>
      <c r="AC467" s="200"/>
      <c r="AD467" s="200"/>
      <c r="AE467" s="200"/>
      <c r="AF467" s="200"/>
      <c r="AG467" s="200"/>
      <c r="AH467" s="200"/>
      <c r="AI467" s="200"/>
      <c r="AJ467" s="200"/>
      <c r="AK467" s="200"/>
      <c r="AL467" s="200"/>
      <c r="AM467" s="200"/>
      <c r="AN467" s="200"/>
      <c r="AO467" s="200"/>
      <c r="AP467" s="200"/>
      <c r="AQ467" s="200"/>
      <c r="AR467" s="200"/>
      <c r="AS467" s="200"/>
      <c r="AT467" s="200"/>
      <c r="AU467" s="200"/>
      <c r="AV467" s="200"/>
      <c r="AW467" s="200"/>
      <c r="AX467" s="200"/>
      <c r="AY467" s="200"/>
      <c r="AZ467" s="200"/>
      <c r="BA467" s="200"/>
      <c r="BB467" s="200"/>
      <c r="BC467" s="200"/>
      <c r="BD467" s="200"/>
      <c r="BE467" s="200"/>
      <c r="BF467" s="200"/>
      <c r="BG467" s="200"/>
      <c r="BH467" s="200"/>
      <c r="BI467" s="200"/>
      <c r="BJ467" s="200"/>
      <c r="BK467" s="200"/>
      <c r="BL467" s="200"/>
      <c r="BM467" s="200"/>
      <c r="BN467" s="200"/>
      <c r="BO467" s="200"/>
      <c r="BP467" s="200"/>
      <c r="BQ467" s="200"/>
      <c r="BR467" s="200"/>
      <c r="BS467" s="200"/>
      <c r="BT467" s="200"/>
      <c r="BU467" s="200"/>
      <c r="BV467" s="200"/>
      <c r="BW467" s="200"/>
      <c r="BX467" s="200"/>
      <c r="BY467" s="200"/>
      <c r="BZ467" s="200"/>
      <c r="CA467" s="200"/>
      <c r="CB467" s="200"/>
      <c r="CC467" s="200"/>
      <c r="CD467" s="200"/>
      <c r="CE467" s="200"/>
      <c r="CF467" s="200"/>
      <c r="CG467" s="200"/>
      <c r="CH467" s="200"/>
      <c r="CI467" s="200"/>
      <c r="CJ467" s="200"/>
      <c r="CK467" s="200"/>
      <c r="CL467" s="200"/>
      <c r="CM467" s="200"/>
      <c r="CN467" s="200"/>
      <c r="CO467" s="200"/>
      <c r="CP467" s="200"/>
      <c r="CQ467" s="200"/>
      <c r="CR467" s="200"/>
      <c r="CS467" s="200"/>
      <c r="CT467" s="200"/>
      <c r="CU467" s="200"/>
      <c r="CV467" s="200"/>
      <c r="CW467" s="200"/>
      <c r="CX467" s="200"/>
      <c r="CY467" s="200"/>
      <c r="CZ467" s="200"/>
      <c r="DA467" s="200"/>
      <c r="DB467" s="200"/>
      <c r="DC467" s="200"/>
      <c r="DD467" s="200"/>
      <c r="DE467" s="200"/>
      <c r="DF467" s="200"/>
      <c r="DG467" s="200"/>
      <c r="DH467" s="200"/>
      <c r="DI467" s="200"/>
      <c r="DJ467" s="200"/>
      <c r="DK467" s="200"/>
      <c r="DL467" s="200"/>
      <c r="DM467" s="200"/>
      <c r="DN467" s="200"/>
      <c r="DO467" s="200"/>
      <c r="DP467" s="200"/>
      <c r="DQ467" s="200"/>
      <c r="DR467" s="200"/>
      <c r="DS467" s="200"/>
      <c r="DT467" s="200"/>
      <c r="DU467" s="200"/>
      <c r="DV467" s="200"/>
      <c r="DW467" s="200"/>
      <c r="DX467" s="200"/>
      <c r="DY467" s="200"/>
      <c r="DZ467" s="200"/>
      <c r="EA467" s="200"/>
      <c r="EB467" s="200"/>
      <c r="EC467" s="200"/>
      <c r="ED467" s="200"/>
      <c r="EE467" s="200"/>
      <c r="EF467" s="200"/>
      <c r="EG467" s="200"/>
      <c r="EH467" s="200"/>
      <c r="EI467" s="200"/>
      <c r="EJ467" s="200"/>
      <c r="EK467" s="200"/>
      <c r="EL467" s="200"/>
      <c r="EM467" s="200"/>
      <c r="EN467" s="200"/>
      <c r="EO467" s="200"/>
      <c r="EP467" s="200"/>
      <c r="EQ467" s="200"/>
      <c r="ER467" s="200"/>
      <c r="ES467" s="200"/>
      <c r="ET467" s="200"/>
      <c r="EU467" s="200"/>
      <c r="EV467" s="200"/>
      <c r="EW467" s="200"/>
      <c r="EX467" s="200"/>
      <c r="EY467" s="200"/>
      <c r="EZ467" s="200"/>
      <c r="FA467" s="200"/>
      <c r="FB467" s="200"/>
      <c r="FC467" s="200"/>
      <c r="FD467" s="200"/>
      <c r="FE467" s="200"/>
      <c r="FF467" s="200"/>
      <c r="FG467" s="200"/>
      <c r="FH467" s="200"/>
      <c r="FI467" s="200"/>
      <c r="FJ467" s="17"/>
      <c r="FK467" s="17"/>
      <c r="FL467" s="17"/>
      <c r="FM467" s="17"/>
      <c r="FN467" s="17"/>
      <c r="FO467" s="17"/>
      <c r="FP467" s="17"/>
      <c r="FQ467" s="17"/>
      <c r="FR467" s="17"/>
      <c r="FS467" s="17"/>
      <c r="FT467" s="17"/>
      <c r="FU467" s="17"/>
      <c r="FV467" s="17"/>
      <c r="FW467" s="17"/>
      <c r="FX467" s="17"/>
      <c r="FY467" s="17"/>
      <c r="FZ467" s="17"/>
      <c r="GA467" s="17"/>
      <c r="GB467" s="17"/>
      <c r="GC467" s="17"/>
      <c r="GD467" s="17"/>
      <c r="GE467" s="17"/>
      <c r="GF467" s="17"/>
      <c r="GG467" s="17"/>
      <c r="GH467" s="17"/>
      <c r="GI467" s="17"/>
      <c r="GJ467" s="17"/>
      <c r="GK467" s="17"/>
      <c r="GL467" s="17"/>
      <c r="GM467" s="17"/>
      <c r="GN467" s="17"/>
    </row>
    <row r="468" s="171" customFormat="1" ht="14.1" customHeight="1" spans="1:196">
      <c r="A468" s="26" t="s">
        <v>6</v>
      </c>
      <c r="B468" s="26">
        <v>1011251</v>
      </c>
      <c r="C468" s="29">
        <v>1</v>
      </c>
      <c r="D468" s="26" t="s">
        <v>468</v>
      </c>
      <c r="E468" s="23">
        <v>121</v>
      </c>
      <c r="F468" s="169"/>
      <c r="G468" s="200"/>
      <c r="H468" s="200"/>
      <c r="I468" s="200"/>
      <c r="J468" s="200"/>
      <c r="K468" s="200"/>
      <c r="L468" s="200"/>
      <c r="M468" s="200"/>
      <c r="N468" s="200"/>
      <c r="O468" s="200"/>
      <c r="P468" s="200"/>
      <c r="Q468" s="200"/>
      <c r="R468" s="200"/>
      <c r="S468" s="200"/>
      <c r="T468" s="200"/>
      <c r="U468" s="200"/>
      <c r="V468" s="200"/>
      <c r="W468" s="200"/>
      <c r="X468" s="200"/>
      <c r="Y468" s="200"/>
      <c r="Z468" s="200"/>
      <c r="AA468" s="200"/>
      <c r="AB468" s="200"/>
      <c r="AC468" s="200"/>
      <c r="AD468" s="200"/>
      <c r="AE468" s="200"/>
      <c r="AF468" s="200"/>
      <c r="AG468" s="200"/>
      <c r="AH468" s="200"/>
      <c r="AI468" s="200"/>
      <c r="AJ468" s="200"/>
      <c r="AK468" s="200"/>
      <c r="AL468" s="200"/>
      <c r="AM468" s="200"/>
      <c r="AN468" s="200"/>
      <c r="AO468" s="200"/>
      <c r="AP468" s="200"/>
      <c r="AQ468" s="200"/>
      <c r="AR468" s="200"/>
      <c r="AS468" s="200"/>
      <c r="AT468" s="200"/>
      <c r="AU468" s="200"/>
      <c r="AV468" s="200"/>
      <c r="AW468" s="200"/>
      <c r="AX468" s="200"/>
      <c r="AY468" s="200"/>
      <c r="AZ468" s="200"/>
      <c r="BA468" s="200"/>
      <c r="BB468" s="200"/>
      <c r="BC468" s="200"/>
      <c r="BD468" s="200"/>
      <c r="BE468" s="200"/>
      <c r="BF468" s="200"/>
      <c r="BG468" s="200"/>
      <c r="BH468" s="200"/>
      <c r="BI468" s="200"/>
      <c r="BJ468" s="200"/>
      <c r="BK468" s="200"/>
      <c r="BL468" s="200"/>
      <c r="BM468" s="200"/>
      <c r="BN468" s="200"/>
      <c r="BO468" s="200"/>
      <c r="BP468" s="200"/>
      <c r="BQ468" s="200"/>
      <c r="BR468" s="200"/>
      <c r="BS468" s="200"/>
      <c r="BT468" s="200"/>
      <c r="BU468" s="200"/>
      <c r="BV468" s="200"/>
      <c r="BW468" s="200"/>
      <c r="BX468" s="200"/>
      <c r="BY468" s="200"/>
      <c r="BZ468" s="200"/>
      <c r="CA468" s="200"/>
      <c r="CB468" s="200"/>
      <c r="CC468" s="200"/>
      <c r="CD468" s="200"/>
      <c r="CE468" s="200"/>
      <c r="CF468" s="200"/>
      <c r="CG468" s="200"/>
      <c r="CH468" s="200"/>
      <c r="CI468" s="200"/>
      <c r="CJ468" s="200"/>
      <c r="CK468" s="200"/>
      <c r="CL468" s="200"/>
      <c r="CM468" s="200"/>
      <c r="CN468" s="200"/>
      <c r="CO468" s="200"/>
      <c r="CP468" s="200"/>
      <c r="CQ468" s="200"/>
      <c r="CR468" s="200"/>
      <c r="CS468" s="200"/>
      <c r="CT468" s="200"/>
      <c r="CU468" s="200"/>
      <c r="CV468" s="200"/>
      <c r="CW468" s="200"/>
      <c r="CX468" s="200"/>
      <c r="CY468" s="200"/>
      <c r="CZ468" s="200"/>
      <c r="DA468" s="200"/>
      <c r="DB468" s="200"/>
      <c r="DC468" s="200"/>
      <c r="DD468" s="200"/>
      <c r="DE468" s="200"/>
      <c r="DF468" s="200"/>
      <c r="DG468" s="200"/>
      <c r="DH468" s="200"/>
      <c r="DI468" s="200"/>
      <c r="DJ468" s="200"/>
      <c r="DK468" s="200"/>
      <c r="DL468" s="200"/>
      <c r="DM468" s="200"/>
      <c r="DN468" s="200"/>
      <c r="DO468" s="200"/>
      <c r="DP468" s="200"/>
      <c r="DQ468" s="200"/>
      <c r="DR468" s="200"/>
      <c r="DS468" s="200"/>
      <c r="DT468" s="200"/>
      <c r="DU468" s="200"/>
      <c r="DV468" s="200"/>
      <c r="DW468" s="200"/>
      <c r="DX468" s="200"/>
      <c r="DY468" s="200"/>
      <c r="DZ468" s="200"/>
      <c r="EA468" s="200"/>
      <c r="EB468" s="200"/>
      <c r="EC468" s="200"/>
      <c r="ED468" s="200"/>
      <c r="EE468" s="200"/>
      <c r="EF468" s="200"/>
      <c r="EG468" s="200"/>
      <c r="EH468" s="200"/>
      <c r="EI468" s="200"/>
      <c r="EJ468" s="200"/>
      <c r="EK468" s="200"/>
      <c r="EL468" s="200"/>
      <c r="EM468" s="200"/>
      <c r="EN468" s="200"/>
      <c r="EO468" s="200"/>
      <c r="EP468" s="200"/>
      <c r="EQ468" s="200"/>
      <c r="ER468" s="200"/>
      <c r="ES468" s="200"/>
      <c r="ET468" s="200"/>
      <c r="EU468" s="200"/>
      <c r="EV468" s="200"/>
      <c r="EW468" s="200"/>
      <c r="EX468" s="200"/>
      <c r="EY468" s="200"/>
      <c r="EZ468" s="200"/>
      <c r="FA468" s="200"/>
      <c r="FB468" s="200"/>
      <c r="FC468" s="200"/>
      <c r="FD468" s="200"/>
      <c r="FE468" s="200"/>
      <c r="FF468" s="200"/>
      <c r="FG468" s="200"/>
      <c r="FH468" s="200"/>
      <c r="FI468" s="200"/>
      <c r="FJ468" s="17"/>
      <c r="FK468" s="17"/>
      <c r="FL468" s="17"/>
      <c r="FM468" s="17"/>
      <c r="FN468" s="17"/>
      <c r="FO468" s="17"/>
      <c r="FP468" s="17"/>
      <c r="FQ468" s="17"/>
      <c r="FR468" s="17"/>
      <c r="FS468" s="17"/>
      <c r="FT468" s="17"/>
      <c r="FU468" s="17"/>
      <c r="FV468" s="17"/>
      <c r="FW468" s="17"/>
      <c r="FX468" s="17"/>
      <c r="FY468" s="17"/>
      <c r="FZ468" s="17"/>
      <c r="GA468" s="17"/>
      <c r="GB468" s="17"/>
      <c r="GC468" s="17"/>
      <c r="GD468" s="17"/>
      <c r="GE468" s="17"/>
      <c r="GF468" s="17"/>
      <c r="GG468" s="17"/>
      <c r="GH468" s="17"/>
      <c r="GI468" s="17"/>
      <c r="GJ468" s="17"/>
      <c r="GK468" s="17"/>
      <c r="GL468" s="17"/>
      <c r="GM468" s="17"/>
      <c r="GN468" s="17"/>
    </row>
    <row r="469" s="171" customFormat="1" ht="14.1" customHeight="1" spans="1:196">
      <c r="A469" s="26" t="s">
        <v>6</v>
      </c>
      <c r="B469" s="26">
        <v>1011252</v>
      </c>
      <c r="C469" s="29">
        <v>1</v>
      </c>
      <c r="D469" s="26" t="s">
        <v>469</v>
      </c>
      <c r="E469" s="23">
        <v>121</v>
      </c>
      <c r="F469" s="169"/>
      <c r="G469" s="200"/>
      <c r="H469" s="200"/>
      <c r="I469" s="200"/>
      <c r="J469" s="200"/>
      <c r="K469" s="200"/>
      <c r="L469" s="200"/>
      <c r="M469" s="200"/>
      <c r="N469" s="200"/>
      <c r="O469" s="200"/>
      <c r="P469" s="200"/>
      <c r="Q469" s="200"/>
      <c r="R469" s="200"/>
      <c r="S469" s="200"/>
      <c r="T469" s="200"/>
      <c r="U469" s="200"/>
      <c r="V469" s="200"/>
      <c r="W469" s="200"/>
      <c r="X469" s="200"/>
      <c r="Y469" s="200"/>
      <c r="Z469" s="200"/>
      <c r="AA469" s="200"/>
      <c r="AB469" s="200"/>
      <c r="AC469" s="200"/>
      <c r="AD469" s="200"/>
      <c r="AE469" s="200"/>
      <c r="AF469" s="200"/>
      <c r="AG469" s="200"/>
      <c r="AH469" s="200"/>
      <c r="AI469" s="200"/>
      <c r="AJ469" s="200"/>
      <c r="AK469" s="200"/>
      <c r="AL469" s="200"/>
      <c r="AM469" s="200"/>
      <c r="AN469" s="200"/>
      <c r="AO469" s="200"/>
      <c r="AP469" s="200"/>
      <c r="AQ469" s="200"/>
      <c r="AR469" s="200"/>
      <c r="AS469" s="200"/>
      <c r="AT469" s="200"/>
      <c r="AU469" s="200"/>
      <c r="AV469" s="200"/>
      <c r="AW469" s="200"/>
      <c r="AX469" s="200"/>
      <c r="AY469" s="200"/>
      <c r="AZ469" s="200"/>
      <c r="BA469" s="200"/>
      <c r="BB469" s="200"/>
      <c r="BC469" s="200"/>
      <c r="BD469" s="200"/>
      <c r="BE469" s="200"/>
      <c r="BF469" s="200"/>
      <c r="BG469" s="200"/>
      <c r="BH469" s="200"/>
      <c r="BI469" s="200"/>
      <c r="BJ469" s="200"/>
      <c r="BK469" s="200"/>
      <c r="BL469" s="200"/>
      <c r="BM469" s="200"/>
      <c r="BN469" s="200"/>
      <c r="BO469" s="200"/>
      <c r="BP469" s="200"/>
      <c r="BQ469" s="200"/>
      <c r="BR469" s="200"/>
      <c r="BS469" s="200"/>
      <c r="BT469" s="200"/>
      <c r="BU469" s="200"/>
      <c r="BV469" s="200"/>
      <c r="BW469" s="200"/>
      <c r="BX469" s="200"/>
      <c r="BY469" s="200"/>
      <c r="BZ469" s="200"/>
      <c r="CA469" s="200"/>
      <c r="CB469" s="200"/>
      <c r="CC469" s="200"/>
      <c r="CD469" s="200"/>
      <c r="CE469" s="200"/>
      <c r="CF469" s="200"/>
      <c r="CG469" s="200"/>
      <c r="CH469" s="200"/>
      <c r="CI469" s="200"/>
      <c r="CJ469" s="200"/>
      <c r="CK469" s="200"/>
      <c r="CL469" s="200"/>
      <c r="CM469" s="200"/>
      <c r="CN469" s="200"/>
      <c r="CO469" s="200"/>
      <c r="CP469" s="200"/>
      <c r="CQ469" s="200"/>
      <c r="CR469" s="200"/>
      <c r="CS469" s="200"/>
      <c r="CT469" s="200"/>
      <c r="CU469" s="200"/>
      <c r="CV469" s="200"/>
      <c r="CW469" s="200"/>
      <c r="CX469" s="200"/>
      <c r="CY469" s="200"/>
      <c r="CZ469" s="200"/>
      <c r="DA469" s="200"/>
      <c r="DB469" s="200"/>
      <c r="DC469" s="200"/>
      <c r="DD469" s="200"/>
      <c r="DE469" s="200"/>
      <c r="DF469" s="200"/>
      <c r="DG469" s="200"/>
      <c r="DH469" s="200"/>
      <c r="DI469" s="200"/>
      <c r="DJ469" s="200"/>
      <c r="DK469" s="200"/>
      <c r="DL469" s="200"/>
      <c r="DM469" s="200"/>
      <c r="DN469" s="200"/>
      <c r="DO469" s="200"/>
      <c r="DP469" s="200"/>
      <c r="DQ469" s="200"/>
      <c r="DR469" s="200"/>
      <c r="DS469" s="200"/>
      <c r="DT469" s="200"/>
      <c r="DU469" s="200"/>
      <c r="DV469" s="200"/>
      <c r="DW469" s="200"/>
      <c r="DX469" s="200"/>
      <c r="DY469" s="200"/>
      <c r="DZ469" s="200"/>
      <c r="EA469" s="200"/>
      <c r="EB469" s="200"/>
      <c r="EC469" s="200"/>
      <c r="ED469" s="200"/>
      <c r="EE469" s="200"/>
      <c r="EF469" s="200"/>
      <c r="EG469" s="200"/>
      <c r="EH469" s="200"/>
      <c r="EI469" s="200"/>
      <c r="EJ469" s="200"/>
      <c r="EK469" s="200"/>
      <c r="EL469" s="200"/>
      <c r="EM469" s="200"/>
      <c r="EN469" s="200"/>
      <c r="EO469" s="200"/>
      <c r="EP469" s="200"/>
      <c r="EQ469" s="200"/>
      <c r="ER469" s="200"/>
      <c r="ES469" s="200"/>
      <c r="ET469" s="200"/>
      <c r="EU469" s="200"/>
      <c r="EV469" s="200"/>
      <c r="EW469" s="200"/>
      <c r="EX469" s="200"/>
      <c r="EY469" s="200"/>
      <c r="EZ469" s="200"/>
      <c r="FA469" s="200"/>
      <c r="FB469" s="200"/>
      <c r="FC469" s="200"/>
      <c r="FD469" s="200"/>
      <c r="FE469" s="200"/>
      <c r="FF469" s="200"/>
      <c r="FG469" s="200"/>
      <c r="FH469" s="200"/>
      <c r="FI469" s="200"/>
      <c r="FJ469" s="17"/>
      <c r="FK469" s="17"/>
      <c r="FL469" s="17"/>
      <c r="FM469" s="17"/>
      <c r="FN469" s="17"/>
      <c r="FO469" s="17"/>
      <c r="FP469" s="17"/>
      <c r="FQ469" s="17"/>
      <c r="FR469" s="17"/>
      <c r="FS469" s="17"/>
      <c r="FT469" s="17"/>
      <c r="FU469" s="17"/>
      <c r="FV469" s="17"/>
      <c r="FW469" s="17"/>
      <c r="FX469" s="17"/>
      <c r="FY469" s="17"/>
      <c r="FZ469" s="17"/>
      <c r="GA469" s="17"/>
      <c r="GB469" s="17"/>
      <c r="GC469" s="17"/>
      <c r="GD469" s="17"/>
      <c r="GE469" s="17"/>
      <c r="GF469" s="17"/>
      <c r="GG469" s="17"/>
      <c r="GH469" s="17"/>
      <c r="GI469" s="17"/>
      <c r="GJ469" s="17"/>
      <c r="GK469" s="17"/>
      <c r="GL469" s="17"/>
      <c r="GM469" s="17"/>
      <c r="GN469" s="17"/>
    </row>
    <row r="470" s="171" customFormat="1" ht="14.1" customHeight="1" spans="1:196">
      <c r="A470" s="26" t="s">
        <v>6</v>
      </c>
      <c r="B470" s="26">
        <v>1011254</v>
      </c>
      <c r="C470" s="29">
        <v>1</v>
      </c>
      <c r="D470" s="26" t="s">
        <v>470</v>
      </c>
      <c r="E470" s="23">
        <v>121</v>
      </c>
      <c r="F470" s="169"/>
      <c r="G470" s="200"/>
      <c r="H470" s="200"/>
      <c r="I470" s="200"/>
      <c r="J470" s="200"/>
      <c r="K470" s="200"/>
      <c r="L470" s="200"/>
      <c r="M470" s="200"/>
      <c r="N470" s="200"/>
      <c r="O470" s="200"/>
      <c r="P470" s="200"/>
      <c r="Q470" s="200"/>
      <c r="R470" s="200"/>
      <c r="S470" s="200"/>
      <c r="T470" s="200"/>
      <c r="U470" s="200"/>
      <c r="V470" s="200"/>
      <c r="W470" s="200"/>
      <c r="X470" s="200"/>
      <c r="Y470" s="200"/>
      <c r="Z470" s="200"/>
      <c r="AA470" s="200"/>
      <c r="AB470" s="200"/>
      <c r="AC470" s="200"/>
      <c r="AD470" s="200"/>
      <c r="AE470" s="200"/>
      <c r="AF470" s="200"/>
      <c r="AG470" s="200"/>
      <c r="AH470" s="200"/>
      <c r="AI470" s="200"/>
      <c r="AJ470" s="200"/>
      <c r="AK470" s="200"/>
      <c r="AL470" s="200"/>
      <c r="AM470" s="200"/>
      <c r="AN470" s="200"/>
      <c r="AO470" s="200"/>
      <c r="AP470" s="200"/>
      <c r="AQ470" s="200"/>
      <c r="AR470" s="200"/>
      <c r="AS470" s="200"/>
      <c r="AT470" s="200"/>
      <c r="AU470" s="200"/>
      <c r="AV470" s="200"/>
      <c r="AW470" s="200"/>
      <c r="AX470" s="200"/>
      <c r="AY470" s="200"/>
      <c r="AZ470" s="200"/>
      <c r="BA470" s="200"/>
      <c r="BB470" s="200"/>
      <c r="BC470" s="200"/>
      <c r="BD470" s="200"/>
      <c r="BE470" s="200"/>
      <c r="BF470" s="200"/>
      <c r="BG470" s="200"/>
      <c r="BH470" s="200"/>
      <c r="BI470" s="200"/>
      <c r="BJ470" s="200"/>
      <c r="BK470" s="200"/>
      <c r="BL470" s="200"/>
      <c r="BM470" s="200"/>
      <c r="BN470" s="200"/>
      <c r="BO470" s="200"/>
      <c r="BP470" s="200"/>
      <c r="BQ470" s="200"/>
      <c r="BR470" s="200"/>
      <c r="BS470" s="200"/>
      <c r="BT470" s="200"/>
      <c r="BU470" s="200"/>
      <c r="BV470" s="200"/>
      <c r="BW470" s="200"/>
      <c r="BX470" s="200"/>
      <c r="BY470" s="200"/>
      <c r="BZ470" s="200"/>
      <c r="CA470" s="200"/>
      <c r="CB470" s="200"/>
      <c r="CC470" s="200"/>
      <c r="CD470" s="200"/>
      <c r="CE470" s="200"/>
      <c r="CF470" s="200"/>
      <c r="CG470" s="200"/>
      <c r="CH470" s="200"/>
      <c r="CI470" s="200"/>
      <c r="CJ470" s="200"/>
      <c r="CK470" s="200"/>
      <c r="CL470" s="200"/>
      <c r="CM470" s="200"/>
      <c r="CN470" s="200"/>
      <c r="CO470" s="200"/>
      <c r="CP470" s="200"/>
      <c r="CQ470" s="200"/>
      <c r="CR470" s="200"/>
      <c r="CS470" s="200"/>
      <c r="CT470" s="200"/>
      <c r="CU470" s="200"/>
      <c r="CV470" s="200"/>
      <c r="CW470" s="200"/>
      <c r="CX470" s="200"/>
      <c r="CY470" s="200"/>
      <c r="CZ470" s="200"/>
      <c r="DA470" s="200"/>
      <c r="DB470" s="200"/>
      <c r="DC470" s="200"/>
      <c r="DD470" s="200"/>
      <c r="DE470" s="200"/>
      <c r="DF470" s="200"/>
      <c r="DG470" s="200"/>
      <c r="DH470" s="200"/>
      <c r="DI470" s="200"/>
      <c r="DJ470" s="200"/>
      <c r="DK470" s="200"/>
      <c r="DL470" s="200"/>
      <c r="DM470" s="200"/>
      <c r="DN470" s="200"/>
      <c r="DO470" s="200"/>
      <c r="DP470" s="200"/>
      <c r="DQ470" s="200"/>
      <c r="DR470" s="200"/>
      <c r="DS470" s="200"/>
      <c r="DT470" s="200"/>
      <c r="DU470" s="200"/>
      <c r="DV470" s="200"/>
      <c r="DW470" s="200"/>
      <c r="DX470" s="200"/>
      <c r="DY470" s="200"/>
      <c r="DZ470" s="200"/>
      <c r="EA470" s="200"/>
      <c r="EB470" s="200"/>
      <c r="EC470" s="200"/>
      <c r="ED470" s="200"/>
      <c r="EE470" s="200"/>
      <c r="EF470" s="200"/>
      <c r="EG470" s="200"/>
      <c r="EH470" s="200"/>
      <c r="EI470" s="200"/>
      <c r="EJ470" s="200"/>
      <c r="EK470" s="200"/>
      <c r="EL470" s="200"/>
      <c r="EM470" s="200"/>
      <c r="EN470" s="200"/>
      <c r="EO470" s="200"/>
      <c r="EP470" s="200"/>
      <c r="EQ470" s="200"/>
      <c r="ER470" s="200"/>
      <c r="ES470" s="200"/>
      <c r="ET470" s="200"/>
      <c r="EU470" s="200"/>
      <c r="EV470" s="200"/>
      <c r="EW470" s="200"/>
      <c r="EX470" s="200"/>
      <c r="EY470" s="200"/>
      <c r="EZ470" s="200"/>
      <c r="FA470" s="200"/>
      <c r="FB470" s="200"/>
      <c r="FC470" s="200"/>
      <c r="FD470" s="200"/>
      <c r="FE470" s="200"/>
      <c r="FF470" s="200"/>
      <c r="FG470" s="200"/>
      <c r="FH470" s="200"/>
      <c r="FI470" s="200"/>
      <c r="FJ470" s="17"/>
      <c r="FK470" s="17"/>
      <c r="FL470" s="17"/>
      <c r="FM470" s="17"/>
      <c r="FN470" s="17"/>
      <c r="FO470" s="17"/>
      <c r="FP470" s="17"/>
      <c r="FQ470" s="17"/>
      <c r="FR470" s="17"/>
      <c r="FS470" s="17"/>
      <c r="FT470" s="17"/>
      <c r="FU470" s="17"/>
      <c r="FV470" s="17"/>
      <c r="FW470" s="17"/>
      <c r="FX470" s="17"/>
      <c r="FY470" s="17"/>
      <c r="FZ470" s="17"/>
      <c r="GA470" s="17"/>
      <c r="GB470" s="17"/>
      <c r="GC470" s="17"/>
      <c r="GD470" s="17"/>
      <c r="GE470" s="17"/>
      <c r="GF470" s="17"/>
      <c r="GG470" s="17"/>
      <c r="GH470" s="17"/>
      <c r="GI470" s="17"/>
      <c r="GJ470" s="17"/>
      <c r="GK470" s="17"/>
      <c r="GL470" s="17"/>
      <c r="GM470" s="17"/>
      <c r="GN470" s="17"/>
    </row>
    <row r="471" s="171" customFormat="1" ht="14.1" customHeight="1" spans="1:196">
      <c r="A471" s="26" t="s">
        <v>6</v>
      </c>
      <c r="B471" s="26">
        <v>1011255</v>
      </c>
      <c r="C471" s="29">
        <v>1</v>
      </c>
      <c r="D471" s="26" t="s">
        <v>471</v>
      </c>
      <c r="E471" s="23">
        <v>121</v>
      </c>
      <c r="F471" s="169"/>
      <c r="G471" s="200"/>
      <c r="H471" s="200"/>
      <c r="I471" s="200"/>
      <c r="J471" s="200"/>
      <c r="K471" s="200"/>
      <c r="L471" s="200"/>
      <c r="M471" s="200"/>
      <c r="N471" s="200"/>
      <c r="O471" s="200"/>
      <c r="P471" s="200"/>
      <c r="Q471" s="200"/>
      <c r="R471" s="200"/>
      <c r="S471" s="200"/>
      <c r="T471" s="200"/>
      <c r="U471" s="200"/>
      <c r="V471" s="200"/>
      <c r="W471" s="200"/>
      <c r="X471" s="200"/>
      <c r="Y471" s="200"/>
      <c r="Z471" s="200"/>
      <c r="AA471" s="200"/>
      <c r="AB471" s="200"/>
      <c r="AC471" s="200"/>
      <c r="AD471" s="200"/>
      <c r="AE471" s="200"/>
      <c r="AF471" s="200"/>
      <c r="AG471" s="200"/>
      <c r="AH471" s="200"/>
      <c r="AI471" s="200"/>
      <c r="AJ471" s="200"/>
      <c r="AK471" s="200"/>
      <c r="AL471" s="200"/>
      <c r="AM471" s="200"/>
      <c r="AN471" s="200"/>
      <c r="AO471" s="200"/>
      <c r="AP471" s="200"/>
      <c r="AQ471" s="200"/>
      <c r="AR471" s="200"/>
      <c r="AS471" s="200"/>
      <c r="AT471" s="200"/>
      <c r="AU471" s="200"/>
      <c r="AV471" s="200"/>
      <c r="AW471" s="200"/>
      <c r="AX471" s="200"/>
      <c r="AY471" s="200"/>
      <c r="AZ471" s="200"/>
      <c r="BA471" s="200"/>
      <c r="BB471" s="200"/>
      <c r="BC471" s="200"/>
      <c r="BD471" s="200"/>
      <c r="BE471" s="200"/>
      <c r="BF471" s="200"/>
      <c r="BG471" s="200"/>
      <c r="BH471" s="200"/>
      <c r="BI471" s="200"/>
      <c r="BJ471" s="200"/>
      <c r="BK471" s="200"/>
      <c r="BL471" s="200"/>
      <c r="BM471" s="200"/>
      <c r="BN471" s="200"/>
      <c r="BO471" s="200"/>
      <c r="BP471" s="200"/>
      <c r="BQ471" s="200"/>
      <c r="BR471" s="200"/>
      <c r="BS471" s="200"/>
      <c r="BT471" s="200"/>
      <c r="BU471" s="200"/>
      <c r="BV471" s="200"/>
      <c r="BW471" s="200"/>
      <c r="BX471" s="200"/>
      <c r="BY471" s="200"/>
      <c r="BZ471" s="200"/>
      <c r="CA471" s="200"/>
      <c r="CB471" s="200"/>
      <c r="CC471" s="200"/>
      <c r="CD471" s="200"/>
      <c r="CE471" s="200"/>
      <c r="CF471" s="200"/>
      <c r="CG471" s="200"/>
      <c r="CH471" s="200"/>
      <c r="CI471" s="200"/>
      <c r="CJ471" s="200"/>
      <c r="CK471" s="200"/>
      <c r="CL471" s="200"/>
      <c r="CM471" s="200"/>
      <c r="CN471" s="200"/>
      <c r="CO471" s="200"/>
      <c r="CP471" s="200"/>
      <c r="CQ471" s="200"/>
      <c r="CR471" s="200"/>
      <c r="CS471" s="200"/>
      <c r="CT471" s="200"/>
      <c r="CU471" s="200"/>
      <c r="CV471" s="200"/>
      <c r="CW471" s="200"/>
      <c r="CX471" s="200"/>
      <c r="CY471" s="200"/>
      <c r="CZ471" s="200"/>
      <c r="DA471" s="200"/>
      <c r="DB471" s="200"/>
      <c r="DC471" s="200"/>
      <c r="DD471" s="200"/>
      <c r="DE471" s="200"/>
      <c r="DF471" s="200"/>
      <c r="DG471" s="200"/>
      <c r="DH471" s="200"/>
      <c r="DI471" s="200"/>
      <c r="DJ471" s="200"/>
      <c r="DK471" s="200"/>
      <c r="DL471" s="200"/>
      <c r="DM471" s="200"/>
      <c r="DN471" s="200"/>
      <c r="DO471" s="200"/>
      <c r="DP471" s="200"/>
      <c r="DQ471" s="200"/>
      <c r="DR471" s="200"/>
      <c r="DS471" s="200"/>
      <c r="DT471" s="200"/>
      <c r="DU471" s="200"/>
      <c r="DV471" s="200"/>
      <c r="DW471" s="200"/>
      <c r="DX471" s="200"/>
      <c r="DY471" s="200"/>
      <c r="DZ471" s="200"/>
      <c r="EA471" s="200"/>
      <c r="EB471" s="200"/>
      <c r="EC471" s="200"/>
      <c r="ED471" s="200"/>
      <c r="EE471" s="200"/>
      <c r="EF471" s="200"/>
      <c r="EG471" s="200"/>
      <c r="EH471" s="200"/>
      <c r="EI471" s="200"/>
      <c r="EJ471" s="200"/>
      <c r="EK471" s="200"/>
      <c r="EL471" s="200"/>
      <c r="EM471" s="200"/>
      <c r="EN471" s="200"/>
      <c r="EO471" s="200"/>
      <c r="EP471" s="200"/>
      <c r="EQ471" s="200"/>
      <c r="ER471" s="200"/>
      <c r="ES471" s="200"/>
      <c r="ET471" s="200"/>
      <c r="EU471" s="200"/>
      <c r="EV471" s="200"/>
      <c r="EW471" s="200"/>
      <c r="EX471" s="200"/>
      <c r="EY471" s="200"/>
      <c r="EZ471" s="200"/>
      <c r="FA471" s="200"/>
      <c r="FB471" s="200"/>
      <c r="FC471" s="200"/>
      <c r="FD471" s="200"/>
      <c r="FE471" s="200"/>
      <c r="FF471" s="200"/>
      <c r="FG471" s="200"/>
      <c r="FH471" s="200"/>
      <c r="FI471" s="200"/>
      <c r="FJ471" s="17"/>
      <c r="FK471" s="17"/>
      <c r="FL471" s="17"/>
      <c r="FM471" s="17"/>
      <c r="FN471" s="17"/>
      <c r="FO471" s="17"/>
      <c r="FP471" s="17"/>
      <c r="FQ471" s="17"/>
      <c r="FR471" s="17"/>
      <c r="FS471" s="17"/>
      <c r="FT471" s="17"/>
      <c r="FU471" s="17"/>
      <c r="FV471" s="17"/>
      <c r="FW471" s="17"/>
      <c r="FX471" s="17"/>
      <c r="FY471" s="17"/>
      <c r="FZ471" s="17"/>
      <c r="GA471" s="17"/>
      <c r="GB471" s="17"/>
      <c r="GC471" s="17"/>
      <c r="GD471" s="17"/>
      <c r="GE471" s="17"/>
      <c r="GF471" s="17"/>
      <c r="GG471" s="17"/>
      <c r="GH471" s="17"/>
      <c r="GI471" s="17"/>
      <c r="GJ471" s="17"/>
      <c r="GK471" s="17"/>
      <c r="GL471" s="17"/>
      <c r="GM471" s="17"/>
      <c r="GN471" s="17"/>
    </row>
    <row r="472" s="171" customFormat="1" ht="14.1" customHeight="1" spans="1:196">
      <c r="A472" s="26" t="s">
        <v>6</v>
      </c>
      <c r="B472" s="26">
        <v>1011256</v>
      </c>
      <c r="C472" s="29">
        <v>1</v>
      </c>
      <c r="D472" s="26" t="s">
        <v>472</v>
      </c>
      <c r="E472" s="23">
        <v>121</v>
      </c>
      <c r="F472" s="169"/>
      <c r="G472" s="200"/>
      <c r="H472" s="200"/>
      <c r="I472" s="200"/>
      <c r="J472" s="200"/>
      <c r="K472" s="200"/>
      <c r="L472" s="200"/>
      <c r="M472" s="200"/>
      <c r="N472" s="200"/>
      <c r="O472" s="200"/>
      <c r="P472" s="200"/>
      <c r="Q472" s="200"/>
      <c r="R472" s="200"/>
      <c r="S472" s="200"/>
      <c r="T472" s="200"/>
      <c r="U472" s="200"/>
      <c r="V472" s="200"/>
      <c r="W472" s="200"/>
      <c r="X472" s="200"/>
      <c r="Y472" s="200"/>
      <c r="Z472" s="200"/>
      <c r="AA472" s="200"/>
      <c r="AB472" s="200"/>
      <c r="AC472" s="200"/>
      <c r="AD472" s="200"/>
      <c r="AE472" s="200"/>
      <c r="AF472" s="200"/>
      <c r="AG472" s="200"/>
      <c r="AH472" s="200"/>
      <c r="AI472" s="200"/>
      <c r="AJ472" s="200"/>
      <c r="AK472" s="200"/>
      <c r="AL472" s="200"/>
      <c r="AM472" s="200"/>
      <c r="AN472" s="200"/>
      <c r="AO472" s="200"/>
      <c r="AP472" s="200"/>
      <c r="AQ472" s="200"/>
      <c r="AR472" s="200"/>
      <c r="AS472" s="200"/>
      <c r="AT472" s="200"/>
      <c r="AU472" s="200"/>
      <c r="AV472" s="200"/>
      <c r="AW472" s="200"/>
      <c r="AX472" s="200"/>
      <c r="AY472" s="200"/>
      <c r="AZ472" s="200"/>
      <c r="BA472" s="200"/>
      <c r="BB472" s="200"/>
      <c r="BC472" s="200"/>
      <c r="BD472" s="200"/>
      <c r="BE472" s="200"/>
      <c r="BF472" s="200"/>
      <c r="BG472" s="200"/>
      <c r="BH472" s="200"/>
      <c r="BI472" s="200"/>
      <c r="BJ472" s="200"/>
      <c r="BK472" s="200"/>
      <c r="BL472" s="200"/>
      <c r="BM472" s="200"/>
      <c r="BN472" s="200"/>
      <c r="BO472" s="200"/>
      <c r="BP472" s="200"/>
      <c r="BQ472" s="200"/>
      <c r="BR472" s="200"/>
      <c r="BS472" s="200"/>
      <c r="BT472" s="200"/>
      <c r="BU472" s="200"/>
      <c r="BV472" s="200"/>
      <c r="BW472" s="200"/>
      <c r="BX472" s="200"/>
      <c r="BY472" s="200"/>
      <c r="BZ472" s="200"/>
      <c r="CA472" s="200"/>
      <c r="CB472" s="200"/>
      <c r="CC472" s="200"/>
      <c r="CD472" s="200"/>
      <c r="CE472" s="200"/>
      <c r="CF472" s="200"/>
      <c r="CG472" s="200"/>
      <c r="CH472" s="200"/>
      <c r="CI472" s="200"/>
      <c r="CJ472" s="200"/>
      <c r="CK472" s="200"/>
      <c r="CL472" s="200"/>
      <c r="CM472" s="200"/>
      <c r="CN472" s="200"/>
      <c r="CO472" s="200"/>
      <c r="CP472" s="200"/>
      <c r="CQ472" s="200"/>
      <c r="CR472" s="200"/>
      <c r="CS472" s="200"/>
      <c r="CT472" s="200"/>
      <c r="CU472" s="200"/>
      <c r="CV472" s="200"/>
      <c r="CW472" s="200"/>
      <c r="CX472" s="200"/>
      <c r="CY472" s="200"/>
      <c r="CZ472" s="200"/>
      <c r="DA472" s="200"/>
      <c r="DB472" s="200"/>
      <c r="DC472" s="200"/>
      <c r="DD472" s="200"/>
      <c r="DE472" s="200"/>
      <c r="DF472" s="200"/>
      <c r="DG472" s="200"/>
      <c r="DH472" s="200"/>
      <c r="DI472" s="200"/>
      <c r="DJ472" s="200"/>
      <c r="DK472" s="200"/>
      <c r="DL472" s="200"/>
      <c r="DM472" s="200"/>
      <c r="DN472" s="200"/>
      <c r="DO472" s="200"/>
      <c r="DP472" s="200"/>
      <c r="DQ472" s="200"/>
      <c r="DR472" s="200"/>
      <c r="DS472" s="200"/>
      <c r="DT472" s="200"/>
      <c r="DU472" s="200"/>
      <c r="DV472" s="200"/>
      <c r="DW472" s="200"/>
      <c r="DX472" s="200"/>
      <c r="DY472" s="200"/>
      <c r="DZ472" s="200"/>
      <c r="EA472" s="200"/>
      <c r="EB472" s="200"/>
      <c r="EC472" s="200"/>
      <c r="ED472" s="200"/>
      <c r="EE472" s="200"/>
      <c r="EF472" s="200"/>
      <c r="EG472" s="200"/>
      <c r="EH472" s="200"/>
      <c r="EI472" s="200"/>
      <c r="EJ472" s="200"/>
      <c r="EK472" s="200"/>
      <c r="EL472" s="200"/>
      <c r="EM472" s="200"/>
      <c r="EN472" s="200"/>
      <c r="EO472" s="200"/>
      <c r="EP472" s="200"/>
      <c r="EQ472" s="200"/>
      <c r="ER472" s="200"/>
      <c r="ES472" s="200"/>
      <c r="ET472" s="200"/>
      <c r="EU472" s="200"/>
      <c r="EV472" s="200"/>
      <c r="EW472" s="200"/>
      <c r="EX472" s="200"/>
      <c r="EY472" s="200"/>
      <c r="EZ472" s="200"/>
      <c r="FA472" s="200"/>
      <c r="FB472" s="200"/>
      <c r="FC472" s="200"/>
      <c r="FD472" s="200"/>
      <c r="FE472" s="200"/>
      <c r="FF472" s="200"/>
      <c r="FG472" s="200"/>
      <c r="FH472" s="200"/>
      <c r="FI472" s="200"/>
      <c r="FJ472" s="17"/>
      <c r="FK472" s="17"/>
      <c r="FL472" s="17"/>
      <c r="FM472" s="17"/>
      <c r="FN472" s="17"/>
      <c r="FO472" s="17"/>
      <c r="FP472" s="17"/>
      <c r="FQ472" s="17"/>
      <c r="FR472" s="17"/>
      <c r="FS472" s="17"/>
      <c r="FT472" s="17"/>
      <c r="FU472" s="17"/>
      <c r="FV472" s="17"/>
      <c r="FW472" s="17"/>
      <c r="FX472" s="17"/>
      <c r="FY472" s="17"/>
      <c r="FZ472" s="17"/>
      <c r="GA472" s="17"/>
      <c r="GB472" s="17"/>
      <c r="GC472" s="17"/>
      <c r="GD472" s="17"/>
      <c r="GE472" s="17"/>
      <c r="GF472" s="17"/>
      <c r="GG472" s="17"/>
      <c r="GH472" s="17"/>
      <c r="GI472" s="17"/>
      <c r="GJ472" s="17"/>
      <c r="GK472" s="17"/>
      <c r="GL472" s="17"/>
      <c r="GM472" s="17"/>
      <c r="GN472" s="17"/>
    </row>
    <row r="473" s="171" customFormat="1" ht="14.1" customHeight="1" spans="1:196">
      <c r="A473" s="26" t="s">
        <v>6</v>
      </c>
      <c r="B473" s="26">
        <v>1011259</v>
      </c>
      <c r="C473" s="29">
        <v>1</v>
      </c>
      <c r="D473" s="26" t="s">
        <v>473</v>
      </c>
      <c r="E473" s="23">
        <v>121</v>
      </c>
      <c r="F473" s="169"/>
      <c r="G473" s="200"/>
      <c r="H473" s="200"/>
      <c r="I473" s="200"/>
      <c r="J473" s="200"/>
      <c r="K473" s="200"/>
      <c r="L473" s="200"/>
      <c r="M473" s="200"/>
      <c r="N473" s="200"/>
      <c r="O473" s="200"/>
      <c r="P473" s="200"/>
      <c r="Q473" s="200"/>
      <c r="R473" s="200"/>
      <c r="S473" s="200"/>
      <c r="T473" s="200"/>
      <c r="U473" s="200"/>
      <c r="V473" s="200"/>
      <c r="W473" s="200"/>
      <c r="X473" s="200"/>
      <c r="Y473" s="200"/>
      <c r="Z473" s="200"/>
      <c r="AA473" s="200"/>
      <c r="AB473" s="200"/>
      <c r="AC473" s="200"/>
      <c r="AD473" s="200"/>
      <c r="AE473" s="200"/>
      <c r="AF473" s="200"/>
      <c r="AG473" s="200"/>
      <c r="AH473" s="200"/>
      <c r="AI473" s="200"/>
      <c r="AJ473" s="200"/>
      <c r="AK473" s="200"/>
      <c r="AL473" s="200"/>
      <c r="AM473" s="200"/>
      <c r="AN473" s="200"/>
      <c r="AO473" s="200"/>
      <c r="AP473" s="200"/>
      <c r="AQ473" s="200"/>
      <c r="AR473" s="200"/>
      <c r="AS473" s="200"/>
      <c r="AT473" s="200"/>
      <c r="AU473" s="200"/>
      <c r="AV473" s="200"/>
      <c r="AW473" s="200"/>
      <c r="AX473" s="200"/>
      <c r="AY473" s="200"/>
      <c r="AZ473" s="200"/>
      <c r="BA473" s="200"/>
      <c r="BB473" s="200"/>
      <c r="BC473" s="200"/>
      <c r="BD473" s="200"/>
      <c r="BE473" s="200"/>
      <c r="BF473" s="200"/>
      <c r="BG473" s="200"/>
      <c r="BH473" s="200"/>
      <c r="BI473" s="200"/>
      <c r="BJ473" s="200"/>
      <c r="BK473" s="200"/>
      <c r="BL473" s="200"/>
      <c r="BM473" s="200"/>
      <c r="BN473" s="200"/>
      <c r="BO473" s="200"/>
      <c r="BP473" s="200"/>
      <c r="BQ473" s="200"/>
      <c r="BR473" s="200"/>
      <c r="BS473" s="200"/>
      <c r="BT473" s="200"/>
      <c r="BU473" s="200"/>
      <c r="BV473" s="200"/>
      <c r="BW473" s="200"/>
      <c r="BX473" s="200"/>
      <c r="BY473" s="200"/>
      <c r="BZ473" s="200"/>
      <c r="CA473" s="200"/>
      <c r="CB473" s="200"/>
      <c r="CC473" s="200"/>
      <c r="CD473" s="200"/>
      <c r="CE473" s="200"/>
      <c r="CF473" s="200"/>
      <c r="CG473" s="200"/>
      <c r="CH473" s="200"/>
      <c r="CI473" s="200"/>
      <c r="CJ473" s="200"/>
      <c r="CK473" s="200"/>
      <c r="CL473" s="200"/>
      <c r="CM473" s="200"/>
      <c r="CN473" s="200"/>
      <c r="CO473" s="200"/>
      <c r="CP473" s="200"/>
      <c r="CQ473" s="200"/>
      <c r="CR473" s="200"/>
      <c r="CS473" s="200"/>
      <c r="CT473" s="200"/>
      <c r="CU473" s="200"/>
      <c r="CV473" s="200"/>
      <c r="CW473" s="200"/>
      <c r="CX473" s="200"/>
      <c r="CY473" s="200"/>
      <c r="CZ473" s="200"/>
      <c r="DA473" s="200"/>
      <c r="DB473" s="200"/>
      <c r="DC473" s="200"/>
      <c r="DD473" s="200"/>
      <c r="DE473" s="200"/>
      <c r="DF473" s="200"/>
      <c r="DG473" s="200"/>
      <c r="DH473" s="200"/>
      <c r="DI473" s="200"/>
      <c r="DJ473" s="200"/>
      <c r="DK473" s="200"/>
      <c r="DL473" s="200"/>
      <c r="DM473" s="200"/>
      <c r="DN473" s="200"/>
      <c r="DO473" s="200"/>
      <c r="DP473" s="200"/>
      <c r="DQ473" s="200"/>
      <c r="DR473" s="200"/>
      <c r="DS473" s="200"/>
      <c r="DT473" s="200"/>
      <c r="DU473" s="200"/>
      <c r="DV473" s="200"/>
      <c r="DW473" s="200"/>
      <c r="DX473" s="200"/>
      <c r="DY473" s="200"/>
      <c r="DZ473" s="200"/>
      <c r="EA473" s="200"/>
      <c r="EB473" s="200"/>
      <c r="EC473" s="200"/>
      <c r="ED473" s="200"/>
      <c r="EE473" s="200"/>
      <c r="EF473" s="200"/>
      <c r="EG473" s="200"/>
      <c r="EH473" s="200"/>
      <c r="EI473" s="200"/>
      <c r="EJ473" s="200"/>
      <c r="EK473" s="200"/>
      <c r="EL473" s="200"/>
      <c r="EM473" s="200"/>
      <c r="EN473" s="200"/>
      <c r="EO473" s="200"/>
      <c r="EP473" s="200"/>
      <c r="EQ473" s="200"/>
      <c r="ER473" s="200"/>
      <c r="ES473" s="200"/>
      <c r="ET473" s="200"/>
      <c r="EU473" s="200"/>
      <c r="EV473" s="200"/>
      <c r="EW473" s="200"/>
      <c r="EX473" s="200"/>
      <c r="EY473" s="200"/>
      <c r="EZ473" s="200"/>
      <c r="FA473" s="200"/>
      <c r="FB473" s="200"/>
      <c r="FC473" s="200"/>
      <c r="FD473" s="200"/>
      <c r="FE473" s="200"/>
      <c r="FF473" s="200"/>
      <c r="FG473" s="200"/>
      <c r="FH473" s="200"/>
      <c r="FI473" s="200"/>
      <c r="FJ473" s="17"/>
      <c r="FK473" s="17"/>
      <c r="FL473" s="17"/>
      <c r="FM473" s="17"/>
      <c r="FN473" s="17"/>
      <c r="FO473" s="17"/>
      <c r="FP473" s="17"/>
      <c r="FQ473" s="17"/>
      <c r="FR473" s="17"/>
      <c r="FS473" s="17"/>
      <c r="FT473" s="17"/>
      <c r="FU473" s="17"/>
      <c r="FV473" s="17"/>
      <c r="FW473" s="17"/>
      <c r="FX473" s="17"/>
      <c r="FY473" s="17"/>
      <c r="FZ473" s="17"/>
      <c r="GA473" s="17"/>
      <c r="GB473" s="17"/>
      <c r="GC473" s="17"/>
      <c r="GD473" s="17"/>
      <c r="GE473" s="17"/>
      <c r="GF473" s="17"/>
      <c r="GG473" s="17"/>
      <c r="GH473" s="17"/>
      <c r="GI473" s="17"/>
      <c r="GJ473" s="17"/>
      <c r="GK473" s="17"/>
      <c r="GL473" s="17"/>
      <c r="GM473" s="17"/>
      <c r="GN473" s="17"/>
    </row>
    <row r="474" s="171" customFormat="1" ht="14.1" customHeight="1" spans="1:196">
      <c r="A474" s="26" t="s">
        <v>6</v>
      </c>
      <c r="B474" s="26">
        <v>1011260</v>
      </c>
      <c r="C474" s="29">
        <v>1</v>
      </c>
      <c r="D474" s="26" t="s">
        <v>474</v>
      </c>
      <c r="E474" s="23">
        <v>121</v>
      </c>
      <c r="F474" s="169"/>
      <c r="G474" s="200"/>
      <c r="H474" s="200"/>
      <c r="I474" s="200"/>
      <c r="J474" s="200"/>
      <c r="K474" s="200"/>
      <c r="L474" s="200"/>
      <c r="M474" s="200"/>
      <c r="N474" s="200"/>
      <c r="O474" s="200"/>
      <c r="P474" s="200"/>
      <c r="Q474" s="200"/>
      <c r="R474" s="200"/>
      <c r="S474" s="200"/>
      <c r="T474" s="200"/>
      <c r="U474" s="200"/>
      <c r="V474" s="200"/>
      <c r="W474" s="200"/>
      <c r="X474" s="200"/>
      <c r="Y474" s="200"/>
      <c r="Z474" s="200"/>
      <c r="AA474" s="200"/>
      <c r="AB474" s="200"/>
      <c r="AC474" s="200"/>
      <c r="AD474" s="200"/>
      <c r="AE474" s="200"/>
      <c r="AF474" s="200"/>
      <c r="AG474" s="200"/>
      <c r="AH474" s="200"/>
      <c r="AI474" s="200"/>
      <c r="AJ474" s="200"/>
      <c r="AK474" s="200"/>
      <c r="AL474" s="200"/>
      <c r="AM474" s="200"/>
      <c r="AN474" s="200"/>
      <c r="AO474" s="200"/>
      <c r="AP474" s="200"/>
      <c r="AQ474" s="200"/>
      <c r="AR474" s="200"/>
      <c r="AS474" s="200"/>
      <c r="AT474" s="200"/>
      <c r="AU474" s="200"/>
      <c r="AV474" s="200"/>
      <c r="AW474" s="200"/>
      <c r="AX474" s="200"/>
      <c r="AY474" s="200"/>
      <c r="AZ474" s="200"/>
      <c r="BA474" s="200"/>
      <c r="BB474" s="200"/>
      <c r="BC474" s="200"/>
      <c r="BD474" s="200"/>
      <c r="BE474" s="200"/>
      <c r="BF474" s="200"/>
      <c r="BG474" s="200"/>
      <c r="BH474" s="200"/>
      <c r="BI474" s="200"/>
      <c r="BJ474" s="200"/>
      <c r="BK474" s="200"/>
      <c r="BL474" s="200"/>
      <c r="BM474" s="200"/>
      <c r="BN474" s="200"/>
      <c r="BO474" s="200"/>
      <c r="BP474" s="200"/>
      <c r="BQ474" s="200"/>
      <c r="BR474" s="200"/>
      <c r="BS474" s="200"/>
      <c r="BT474" s="200"/>
      <c r="BU474" s="200"/>
      <c r="BV474" s="200"/>
      <c r="BW474" s="200"/>
      <c r="BX474" s="200"/>
      <c r="BY474" s="200"/>
      <c r="BZ474" s="200"/>
      <c r="CA474" s="200"/>
      <c r="CB474" s="200"/>
      <c r="CC474" s="200"/>
      <c r="CD474" s="200"/>
      <c r="CE474" s="200"/>
      <c r="CF474" s="200"/>
      <c r="CG474" s="200"/>
      <c r="CH474" s="200"/>
      <c r="CI474" s="200"/>
      <c r="CJ474" s="200"/>
      <c r="CK474" s="200"/>
      <c r="CL474" s="200"/>
      <c r="CM474" s="200"/>
      <c r="CN474" s="200"/>
      <c r="CO474" s="200"/>
      <c r="CP474" s="200"/>
      <c r="CQ474" s="200"/>
      <c r="CR474" s="200"/>
      <c r="CS474" s="200"/>
      <c r="CT474" s="200"/>
      <c r="CU474" s="200"/>
      <c r="CV474" s="200"/>
      <c r="CW474" s="200"/>
      <c r="CX474" s="200"/>
      <c r="CY474" s="200"/>
      <c r="CZ474" s="200"/>
      <c r="DA474" s="200"/>
      <c r="DB474" s="200"/>
      <c r="DC474" s="200"/>
      <c r="DD474" s="200"/>
      <c r="DE474" s="200"/>
      <c r="DF474" s="200"/>
      <c r="DG474" s="200"/>
      <c r="DH474" s="200"/>
      <c r="DI474" s="200"/>
      <c r="DJ474" s="200"/>
      <c r="DK474" s="200"/>
      <c r="DL474" s="200"/>
      <c r="DM474" s="200"/>
      <c r="DN474" s="200"/>
      <c r="DO474" s="200"/>
      <c r="DP474" s="200"/>
      <c r="DQ474" s="200"/>
      <c r="DR474" s="200"/>
      <c r="DS474" s="200"/>
      <c r="DT474" s="200"/>
      <c r="DU474" s="200"/>
      <c r="DV474" s="200"/>
      <c r="DW474" s="200"/>
      <c r="DX474" s="200"/>
      <c r="DY474" s="200"/>
      <c r="DZ474" s="200"/>
      <c r="EA474" s="200"/>
      <c r="EB474" s="200"/>
      <c r="EC474" s="200"/>
      <c r="ED474" s="200"/>
      <c r="EE474" s="200"/>
      <c r="EF474" s="200"/>
      <c r="EG474" s="200"/>
      <c r="EH474" s="200"/>
      <c r="EI474" s="200"/>
      <c r="EJ474" s="200"/>
      <c r="EK474" s="200"/>
      <c r="EL474" s="200"/>
      <c r="EM474" s="200"/>
      <c r="EN474" s="200"/>
      <c r="EO474" s="200"/>
      <c r="EP474" s="200"/>
      <c r="EQ474" s="200"/>
      <c r="ER474" s="200"/>
      <c r="ES474" s="200"/>
      <c r="ET474" s="200"/>
      <c r="EU474" s="200"/>
      <c r="EV474" s="200"/>
      <c r="EW474" s="200"/>
      <c r="EX474" s="200"/>
      <c r="EY474" s="200"/>
      <c r="EZ474" s="200"/>
      <c r="FA474" s="200"/>
      <c r="FB474" s="200"/>
      <c r="FC474" s="200"/>
      <c r="FD474" s="200"/>
      <c r="FE474" s="200"/>
      <c r="FF474" s="200"/>
      <c r="FG474" s="200"/>
      <c r="FH474" s="200"/>
      <c r="FI474" s="200"/>
      <c r="FJ474" s="17"/>
      <c r="FK474" s="17"/>
      <c r="FL474" s="17"/>
      <c r="FM474" s="17"/>
      <c r="FN474" s="17"/>
      <c r="FO474" s="17"/>
      <c r="FP474" s="17"/>
      <c r="FQ474" s="17"/>
      <c r="FR474" s="17"/>
      <c r="FS474" s="17"/>
      <c r="FT474" s="17"/>
      <c r="FU474" s="17"/>
      <c r="FV474" s="17"/>
      <c r="FW474" s="17"/>
      <c r="FX474" s="17"/>
      <c r="FY474" s="17"/>
      <c r="FZ474" s="17"/>
      <c r="GA474" s="17"/>
      <c r="GB474" s="17"/>
      <c r="GC474" s="17"/>
      <c r="GD474" s="17"/>
      <c r="GE474" s="17"/>
      <c r="GF474" s="17"/>
      <c r="GG474" s="17"/>
      <c r="GH474" s="17"/>
      <c r="GI474" s="17"/>
      <c r="GJ474" s="17"/>
      <c r="GK474" s="17"/>
      <c r="GL474" s="17"/>
      <c r="GM474" s="17"/>
      <c r="GN474" s="17"/>
    </row>
    <row r="475" s="171" customFormat="1" ht="14.1" customHeight="1" spans="1:196">
      <c r="A475" s="26" t="s">
        <v>6</v>
      </c>
      <c r="B475" s="26">
        <v>1011261</v>
      </c>
      <c r="C475" s="26">
        <v>1</v>
      </c>
      <c r="D475" s="26" t="s">
        <v>475</v>
      </c>
      <c r="E475" s="23">
        <v>121</v>
      </c>
      <c r="F475" s="169"/>
      <c r="G475" s="200"/>
      <c r="H475" s="200"/>
      <c r="I475" s="200"/>
      <c r="J475" s="200"/>
      <c r="K475" s="200"/>
      <c r="L475" s="200"/>
      <c r="M475" s="200"/>
      <c r="N475" s="200"/>
      <c r="O475" s="200"/>
      <c r="P475" s="200"/>
      <c r="Q475" s="200"/>
      <c r="R475" s="200"/>
      <c r="S475" s="200"/>
      <c r="T475" s="200"/>
      <c r="U475" s="200"/>
      <c r="V475" s="200"/>
      <c r="W475" s="200"/>
      <c r="X475" s="200"/>
      <c r="Y475" s="200"/>
      <c r="Z475" s="200"/>
      <c r="AA475" s="200"/>
      <c r="AB475" s="200"/>
      <c r="AC475" s="200"/>
      <c r="AD475" s="200"/>
      <c r="AE475" s="200"/>
      <c r="AF475" s="200"/>
      <c r="AG475" s="200"/>
      <c r="AH475" s="200"/>
      <c r="AI475" s="200"/>
      <c r="AJ475" s="200"/>
      <c r="AK475" s="200"/>
      <c r="AL475" s="200"/>
      <c r="AM475" s="200"/>
      <c r="AN475" s="200"/>
      <c r="AO475" s="200"/>
      <c r="AP475" s="200"/>
      <c r="AQ475" s="200"/>
      <c r="AR475" s="200"/>
      <c r="AS475" s="200"/>
      <c r="AT475" s="200"/>
      <c r="AU475" s="200"/>
      <c r="AV475" s="200"/>
      <c r="AW475" s="200"/>
      <c r="AX475" s="200"/>
      <c r="AY475" s="200"/>
      <c r="AZ475" s="200"/>
      <c r="BA475" s="200"/>
      <c r="BB475" s="200"/>
      <c r="BC475" s="200"/>
      <c r="BD475" s="200"/>
      <c r="BE475" s="200"/>
      <c r="BF475" s="200"/>
      <c r="BG475" s="200"/>
      <c r="BH475" s="200"/>
      <c r="BI475" s="200"/>
      <c r="BJ475" s="200"/>
      <c r="BK475" s="200"/>
      <c r="BL475" s="200"/>
      <c r="BM475" s="200"/>
      <c r="BN475" s="200"/>
      <c r="BO475" s="200"/>
      <c r="BP475" s="200"/>
      <c r="BQ475" s="200"/>
      <c r="BR475" s="200"/>
      <c r="BS475" s="200"/>
      <c r="BT475" s="200"/>
      <c r="BU475" s="200"/>
      <c r="BV475" s="200"/>
      <c r="BW475" s="200"/>
      <c r="BX475" s="200"/>
      <c r="BY475" s="200"/>
      <c r="BZ475" s="200"/>
      <c r="CA475" s="200"/>
      <c r="CB475" s="200"/>
      <c r="CC475" s="200"/>
      <c r="CD475" s="200"/>
      <c r="CE475" s="200"/>
      <c r="CF475" s="200"/>
      <c r="CG475" s="200"/>
      <c r="CH475" s="200"/>
      <c r="CI475" s="200"/>
      <c r="CJ475" s="200"/>
      <c r="CK475" s="200"/>
      <c r="CL475" s="200"/>
      <c r="CM475" s="200"/>
      <c r="CN475" s="200"/>
      <c r="CO475" s="200"/>
      <c r="CP475" s="200"/>
      <c r="CQ475" s="200"/>
      <c r="CR475" s="200"/>
      <c r="CS475" s="200"/>
      <c r="CT475" s="200"/>
      <c r="CU475" s="200"/>
      <c r="CV475" s="200"/>
      <c r="CW475" s="200"/>
      <c r="CX475" s="200"/>
      <c r="CY475" s="200"/>
      <c r="CZ475" s="200"/>
      <c r="DA475" s="200"/>
      <c r="DB475" s="200"/>
      <c r="DC475" s="200"/>
      <c r="DD475" s="200"/>
      <c r="DE475" s="200"/>
      <c r="DF475" s="200"/>
      <c r="DG475" s="200"/>
      <c r="DH475" s="200"/>
      <c r="DI475" s="200"/>
      <c r="DJ475" s="200"/>
      <c r="DK475" s="200"/>
      <c r="DL475" s="200"/>
      <c r="DM475" s="200"/>
      <c r="DN475" s="200"/>
      <c r="DO475" s="200"/>
      <c r="DP475" s="200"/>
      <c r="DQ475" s="200"/>
      <c r="DR475" s="200"/>
      <c r="DS475" s="200"/>
      <c r="DT475" s="200"/>
      <c r="DU475" s="200"/>
      <c r="DV475" s="200"/>
      <c r="DW475" s="200"/>
      <c r="DX475" s="200"/>
      <c r="DY475" s="200"/>
      <c r="DZ475" s="200"/>
      <c r="EA475" s="200"/>
      <c r="EB475" s="200"/>
      <c r="EC475" s="200"/>
      <c r="ED475" s="200"/>
      <c r="EE475" s="200"/>
      <c r="EF475" s="200"/>
      <c r="EG475" s="200"/>
      <c r="EH475" s="200"/>
      <c r="EI475" s="200"/>
      <c r="EJ475" s="200"/>
      <c r="EK475" s="200"/>
      <c r="EL475" s="200"/>
      <c r="EM475" s="200"/>
      <c r="EN475" s="200"/>
      <c r="EO475" s="200"/>
      <c r="EP475" s="200"/>
      <c r="EQ475" s="200"/>
      <c r="ER475" s="200"/>
      <c r="ES475" s="200"/>
      <c r="ET475" s="200"/>
      <c r="EU475" s="200"/>
      <c r="EV475" s="200"/>
      <c r="EW475" s="200"/>
      <c r="EX475" s="200"/>
      <c r="EY475" s="200"/>
      <c r="EZ475" s="200"/>
      <c r="FA475" s="200"/>
      <c r="FB475" s="200"/>
      <c r="FC475" s="200"/>
      <c r="FD475" s="200"/>
      <c r="FE475" s="200"/>
      <c r="FF475" s="200"/>
      <c r="FG475" s="200"/>
      <c r="FH475" s="200"/>
      <c r="FI475" s="200"/>
      <c r="FJ475" s="17"/>
      <c r="FK475" s="17"/>
      <c r="FL475" s="17"/>
      <c r="FM475" s="17"/>
      <c r="FN475" s="17"/>
      <c r="FO475" s="17"/>
      <c r="FP475" s="17"/>
      <c r="FQ475" s="17"/>
      <c r="FR475" s="17"/>
      <c r="FS475" s="17"/>
      <c r="FT475" s="17"/>
      <c r="FU475" s="17"/>
      <c r="FV475" s="17"/>
      <c r="FW475" s="17"/>
      <c r="FX475" s="17"/>
      <c r="FY475" s="17"/>
      <c r="FZ475" s="17"/>
      <c r="GA475" s="17"/>
      <c r="GB475" s="17"/>
      <c r="GC475" s="17"/>
      <c r="GD475" s="17"/>
      <c r="GE475" s="17"/>
      <c r="GF475" s="17"/>
      <c r="GG475" s="17"/>
      <c r="GH475" s="17"/>
      <c r="GI475" s="17"/>
      <c r="GJ475" s="17"/>
      <c r="GK475" s="17"/>
      <c r="GL475" s="17"/>
      <c r="GM475" s="17"/>
      <c r="GN475" s="17"/>
    </row>
    <row r="476" s="171" customFormat="1" ht="14.1" customHeight="1" spans="1:196">
      <c r="A476" s="26" t="s">
        <v>6</v>
      </c>
      <c r="B476" s="26">
        <v>1011263</v>
      </c>
      <c r="C476" s="26">
        <v>1</v>
      </c>
      <c r="D476" s="26" t="s">
        <v>476</v>
      </c>
      <c r="E476" s="23">
        <v>121</v>
      </c>
      <c r="F476" s="169"/>
      <c r="G476" s="200"/>
      <c r="H476" s="200"/>
      <c r="I476" s="200"/>
      <c r="J476" s="200"/>
      <c r="K476" s="200"/>
      <c r="L476" s="200"/>
      <c r="M476" s="200"/>
      <c r="N476" s="200"/>
      <c r="O476" s="200"/>
      <c r="P476" s="200"/>
      <c r="Q476" s="200"/>
      <c r="R476" s="200"/>
      <c r="S476" s="200"/>
      <c r="T476" s="200"/>
      <c r="U476" s="200"/>
      <c r="V476" s="200"/>
      <c r="W476" s="200"/>
      <c r="X476" s="200"/>
      <c r="Y476" s="200"/>
      <c r="Z476" s="200"/>
      <c r="AA476" s="200"/>
      <c r="AB476" s="200"/>
      <c r="AC476" s="200"/>
      <c r="AD476" s="200"/>
      <c r="AE476" s="200"/>
      <c r="AF476" s="200"/>
      <c r="AG476" s="200"/>
      <c r="AH476" s="200"/>
      <c r="AI476" s="200"/>
      <c r="AJ476" s="200"/>
      <c r="AK476" s="200"/>
      <c r="AL476" s="200"/>
      <c r="AM476" s="200"/>
      <c r="AN476" s="200"/>
      <c r="AO476" s="200"/>
      <c r="AP476" s="200"/>
      <c r="AQ476" s="200"/>
      <c r="AR476" s="200"/>
      <c r="AS476" s="200"/>
      <c r="AT476" s="200"/>
      <c r="AU476" s="200"/>
      <c r="AV476" s="200"/>
      <c r="AW476" s="200"/>
      <c r="AX476" s="200"/>
      <c r="AY476" s="200"/>
      <c r="AZ476" s="200"/>
      <c r="BA476" s="200"/>
      <c r="BB476" s="200"/>
      <c r="BC476" s="200"/>
      <c r="BD476" s="200"/>
      <c r="BE476" s="200"/>
      <c r="BF476" s="200"/>
      <c r="BG476" s="200"/>
      <c r="BH476" s="200"/>
      <c r="BI476" s="200"/>
      <c r="BJ476" s="200"/>
      <c r="BK476" s="200"/>
      <c r="BL476" s="200"/>
      <c r="BM476" s="200"/>
      <c r="BN476" s="200"/>
      <c r="BO476" s="200"/>
      <c r="BP476" s="200"/>
      <c r="BQ476" s="200"/>
      <c r="BR476" s="200"/>
      <c r="BS476" s="200"/>
      <c r="BT476" s="200"/>
      <c r="BU476" s="200"/>
      <c r="BV476" s="200"/>
      <c r="BW476" s="200"/>
      <c r="BX476" s="200"/>
      <c r="BY476" s="200"/>
      <c r="BZ476" s="200"/>
      <c r="CA476" s="200"/>
      <c r="CB476" s="200"/>
      <c r="CC476" s="200"/>
      <c r="CD476" s="200"/>
      <c r="CE476" s="200"/>
      <c r="CF476" s="200"/>
      <c r="CG476" s="200"/>
      <c r="CH476" s="200"/>
      <c r="CI476" s="200"/>
      <c r="CJ476" s="200"/>
      <c r="CK476" s="200"/>
      <c r="CL476" s="200"/>
      <c r="CM476" s="200"/>
      <c r="CN476" s="200"/>
      <c r="CO476" s="200"/>
      <c r="CP476" s="200"/>
      <c r="CQ476" s="200"/>
      <c r="CR476" s="200"/>
      <c r="CS476" s="200"/>
      <c r="CT476" s="200"/>
      <c r="CU476" s="200"/>
      <c r="CV476" s="200"/>
      <c r="CW476" s="200"/>
      <c r="CX476" s="200"/>
      <c r="CY476" s="200"/>
      <c r="CZ476" s="200"/>
      <c r="DA476" s="200"/>
      <c r="DB476" s="200"/>
      <c r="DC476" s="200"/>
      <c r="DD476" s="200"/>
      <c r="DE476" s="200"/>
      <c r="DF476" s="200"/>
      <c r="DG476" s="200"/>
      <c r="DH476" s="200"/>
      <c r="DI476" s="200"/>
      <c r="DJ476" s="200"/>
      <c r="DK476" s="200"/>
      <c r="DL476" s="200"/>
      <c r="DM476" s="200"/>
      <c r="DN476" s="200"/>
      <c r="DO476" s="200"/>
      <c r="DP476" s="200"/>
      <c r="DQ476" s="200"/>
      <c r="DR476" s="200"/>
      <c r="DS476" s="200"/>
      <c r="DT476" s="200"/>
      <c r="DU476" s="200"/>
      <c r="DV476" s="200"/>
      <c r="DW476" s="200"/>
      <c r="DX476" s="200"/>
      <c r="DY476" s="200"/>
      <c r="DZ476" s="200"/>
      <c r="EA476" s="200"/>
      <c r="EB476" s="200"/>
      <c r="EC476" s="200"/>
      <c r="ED476" s="200"/>
      <c r="EE476" s="200"/>
      <c r="EF476" s="200"/>
      <c r="EG476" s="200"/>
      <c r="EH476" s="200"/>
      <c r="EI476" s="200"/>
      <c r="EJ476" s="200"/>
      <c r="EK476" s="200"/>
      <c r="EL476" s="200"/>
      <c r="EM476" s="200"/>
      <c r="EN476" s="200"/>
      <c r="EO476" s="200"/>
      <c r="EP476" s="200"/>
      <c r="EQ476" s="200"/>
      <c r="ER476" s="200"/>
      <c r="ES476" s="200"/>
      <c r="ET476" s="200"/>
      <c r="EU476" s="200"/>
      <c r="EV476" s="200"/>
      <c r="EW476" s="200"/>
      <c r="EX476" s="200"/>
      <c r="EY476" s="200"/>
      <c r="EZ476" s="200"/>
      <c r="FA476" s="200"/>
      <c r="FB476" s="200"/>
      <c r="FC476" s="200"/>
      <c r="FD476" s="200"/>
      <c r="FE476" s="200"/>
      <c r="FF476" s="200"/>
      <c r="FG476" s="200"/>
      <c r="FH476" s="200"/>
      <c r="FI476" s="200"/>
      <c r="FJ476" s="17"/>
      <c r="FK476" s="17"/>
      <c r="FL476" s="17"/>
      <c r="FM476" s="17"/>
      <c r="FN476" s="17"/>
      <c r="FO476" s="17"/>
      <c r="FP476" s="17"/>
      <c r="FQ476" s="17"/>
      <c r="FR476" s="17"/>
      <c r="FS476" s="17"/>
      <c r="FT476" s="17"/>
      <c r="FU476" s="17"/>
      <c r="FV476" s="17"/>
      <c r="FW476" s="17"/>
      <c r="FX476" s="17"/>
      <c r="FY476" s="17"/>
      <c r="FZ476" s="17"/>
      <c r="GA476" s="17"/>
      <c r="GB476" s="17"/>
      <c r="GC476" s="17"/>
      <c r="GD476" s="17"/>
      <c r="GE476" s="17"/>
      <c r="GF476" s="17"/>
      <c r="GG476" s="17"/>
      <c r="GH476" s="17"/>
      <c r="GI476" s="17"/>
      <c r="GJ476" s="17"/>
      <c r="GK476" s="17"/>
      <c r="GL476" s="17"/>
      <c r="GM476" s="17"/>
      <c r="GN476" s="17"/>
    </row>
    <row r="477" s="171" customFormat="1" ht="14.1" customHeight="1" spans="1:196">
      <c r="A477" s="26" t="s">
        <v>6</v>
      </c>
      <c r="B477" s="26">
        <v>1011264</v>
      </c>
      <c r="C477" s="26">
        <v>1</v>
      </c>
      <c r="D477" s="26" t="s">
        <v>477</v>
      </c>
      <c r="E477" s="23">
        <v>121</v>
      </c>
      <c r="F477" s="169"/>
      <c r="G477" s="200"/>
      <c r="H477" s="200"/>
      <c r="I477" s="200"/>
      <c r="J477" s="200"/>
      <c r="K477" s="200"/>
      <c r="L477" s="200"/>
      <c r="M477" s="200"/>
      <c r="N477" s="200"/>
      <c r="O477" s="200"/>
      <c r="P477" s="200"/>
      <c r="Q477" s="200"/>
      <c r="R477" s="200"/>
      <c r="S477" s="200"/>
      <c r="T477" s="200"/>
      <c r="U477" s="200"/>
      <c r="V477" s="200"/>
      <c r="W477" s="200"/>
      <c r="X477" s="200"/>
      <c r="Y477" s="200"/>
      <c r="Z477" s="200"/>
      <c r="AA477" s="200"/>
      <c r="AB477" s="200"/>
      <c r="AC477" s="200"/>
      <c r="AD477" s="200"/>
      <c r="AE477" s="200"/>
      <c r="AF477" s="200"/>
      <c r="AG477" s="200"/>
      <c r="AH477" s="200"/>
      <c r="AI477" s="200"/>
      <c r="AJ477" s="200"/>
      <c r="AK477" s="200"/>
      <c r="AL477" s="200"/>
      <c r="AM477" s="200"/>
      <c r="AN477" s="200"/>
      <c r="AO477" s="200"/>
      <c r="AP477" s="200"/>
      <c r="AQ477" s="200"/>
      <c r="AR477" s="200"/>
      <c r="AS477" s="200"/>
      <c r="AT477" s="200"/>
      <c r="AU477" s="200"/>
      <c r="AV477" s="200"/>
      <c r="AW477" s="200"/>
      <c r="AX477" s="200"/>
      <c r="AY477" s="200"/>
      <c r="AZ477" s="200"/>
      <c r="BA477" s="200"/>
      <c r="BB477" s="200"/>
      <c r="BC477" s="200"/>
      <c r="BD477" s="200"/>
      <c r="BE477" s="200"/>
      <c r="BF477" s="200"/>
      <c r="BG477" s="200"/>
      <c r="BH477" s="200"/>
      <c r="BI477" s="200"/>
      <c r="BJ477" s="200"/>
      <c r="BK477" s="200"/>
      <c r="BL477" s="200"/>
      <c r="BM477" s="200"/>
      <c r="BN477" s="200"/>
      <c r="BO477" s="200"/>
      <c r="BP477" s="200"/>
      <c r="BQ477" s="200"/>
      <c r="BR477" s="200"/>
      <c r="BS477" s="200"/>
      <c r="BT477" s="200"/>
      <c r="BU477" s="200"/>
      <c r="BV477" s="200"/>
      <c r="BW477" s="200"/>
      <c r="BX477" s="200"/>
      <c r="BY477" s="200"/>
      <c r="BZ477" s="200"/>
      <c r="CA477" s="200"/>
      <c r="CB477" s="200"/>
      <c r="CC477" s="200"/>
      <c r="CD477" s="200"/>
      <c r="CE477" s="200"/>
      <c r="CF477" s="200"/>
      <c r="CG477" s="200"/>
      <c r="CH477" s="200"/>
      <c r="CI477" s="200"/>
      <c r="CJ477" s="200"/>
      <c r="CK477" s="200"/>
      <c r="CL477" s="200"/>
      <c r="CM477" s="200"/>
      <c r="CN477" s="200"/>
      <c r="CO477" s="200"/>
      <c r="CP477" s="200"/>
      <c r="CQ477" s="200"/>
      <c r="CR477" s="200"/>
      <c r="CS477" s="200"/>
      <c r="CT477" s="200"/>
      <c r="CU477" s="200"/>
      <c r="CV477" s="200"/>
      <c r="CW477" s="200"/>
      <c r="CX477" s="200"/>
      <c r="CY477" s="200"/>
      <c r="CZ477" s="200"/>
      <c r="DA477" s="200"/>
      <c r="DB477" s="200"/>
      <c r="DC477" s="200"/>
      <c r="DD477" s="200"/>
      <c r="DE477" s="200"/>
      <c r="DF477" s="200"/>
      <c r="DG477" s="200"/>
      <c r="DH477" s="200"/>
      <c r="DI477" s="200"/>
      <c r="DJ477" s="200"/>
      <c r="DK477" s="200"/>
      <c r="DL477" s="200"/>
      <c r="DM477" s="200"/>
      <c r="DN477" s="200"/>
      <c r="DO477" s="200"/>
      <c r="DP477" s="200"/>
      <c r="DQ477" s="200"/>
      <c r="DR477" s="200"/>
      <c r="DS477" s="200"/>
      <c r="DT477" s="200"/>
      <c r="DU477" s="200"/>
      <c r="DV477" s="200"/>
      <c r="DW477" s="200"/>
      <c r="DX477" s="200"/>
      <c r="DY477" s="200"/>
      <c r="DZ477" s="200"/>
      <c r="EA477" s="200"/>
      <c r="EB477" s="200"/>
      <c r="EC477" s="200"/>
      <c r="ED477" s="200"/>
      <c r="EE477" s="200"/>
      <c r="EF477" s="200"/>
      <c r="EG477" s="200"/>
      <c r="EH477" s="200"/>
      <c r="EI477" s="200"/>
      <c r="EJ477" s="200"/>
      <c r="EK477" s="200"/>
      <c r="EL477" s="200"/>
      <c r="EM477" s="200"/>
      <c r="EN477" s="200"/>
      <c r="EO477" s="200"/>
      <c r="EP477" s="200"/>
      <c r="EQ477" s="200"/>
      <c r="ER477" s="200"/>
      <c r="ES477" s="200"/>
      <c r="ET477" s="200"/>
      <c r="EU477" s="200"/>
      <c r="EV477" s="200"/>
      <c r="EW477" s="200"/>
      <c r="EX477" s="200"/>
      <c r="EY477" s="200"/>
      <c r="EZ477" s="200"/>
      <c r="FA477" s="200"/>
      <c r="FB477" s="200"/>
      <c r="FC477" s="200"/>
      <c r="FD477" s="200"/>
      <c r="FE477" s="200"/>
      <c r="FF477" s="200"/>
      <c r="FG477" s="200"/>
      <c r="FH477" s="200"/>
      <c r="FI477" s="200"/>
      <c r="FJ477" s="17"/>
      <c r="FK477" s="17"/>
      <c r="FL477" s="17"/>
      <c r="FM477" s="17"/>
      <c r="FN477" s="17"/>
      <c r="FO477" s="17"/>
      <c r="FP477" s="17"/>
      <c r="FQ477" s="17"/>
      <c r="FR477" s="17"/>
      <c r="FS477" s="17"/>
      <c r="FT477" s="17"/>
      <c r="FU477" s="17"/>
      <c r="FV477" s="17"/>
      <c r="FW477" s="17"/>
      <c r="FX477" s="17"/>
      <c r="FY477" s="17"/>
      <c r="FZ477" s="17"/>
      <c r="GA477" s="17"/>
      <c r="GB477" s="17"/>
      <c r="GC477" s="17"/>
      <c r="GD477" s="17"/>
      <c r="GE477" s="17"/>
      <c r="GF477" s="17"/>
      <c r="GG477" s="17"/>
      <c r="GH477" s="17"/>
      <c r="GI477" s="17"/>
      <c r="GJ477" s="17"/>
      <c r="GK477" s="17"/>
      <c r="GL477" s="17"/>
      <c r="GM477" s="17"/>
      <c r="GN477" s="17"/>
    </row>
    <row r="478" s="171" customFormat="1" ht="14.1" customHeight="1" spans="1:196">
      <c r="A478" s="26" t="s">
        <v>6</v>
      </c>
      <c r="B478" s="26">
        <v>1011266</v>
      </c>
      <c r="C478" s="26">
        <v>1</v>
      </c>
      <c r="D478" s="27" t="s">
        <v>478</v>
      </c>
      <c r="E478" s="23">
        <v>121</v>
      </c>
      <c r="F478" s="169"/>
      <c r="G478" s="200"/>
      <c r="H478" s="200"/>
      <c r="I478" s="200"/>
      <c r="J478" s="200"/>
      <c r="K478" s="200"/>
      <c r="L478" s="200"/>
      <c r="M478" s="200"/>
      <c r="N478" s="200"/>
      <c r="O478" s="200"/>
      <c r="P478" s="200"/>
      <c r="Q478" s="200"/>
      <c r="R478" s="200"/>
      <c r="S478" s="200"/>
      <c r="T478" s="200"/>
      <c r="U478" s="200"/>
      <c r="V478" s="200"/>
      <c r="W478" s="200"/>
      <c r="X478" s="200"/>
      <c r="Y478" s="200"/>
      <c r="Z478" s="200"/>
      <c r="AA478" s="200"/>
      <c r="AB478" s="200"/>
      <c r="AC478" s="200"/>
      <c r="AD478" s="200"/>
      <c r="AE478" s="200"/>
      <c r="AF478" s="200"/>
      <c r="AG478" s="200"/>
      <c r="AH478" s="200"/>
      <c r="AI478" s="200"/>
      <c r="AJ478" s="200"/>
      <c r="AK478" s="200"/>
      <c r="AL478" s="200"/>
      <c r="AM478" s="200"/>
      <c r="AN478" s="200"/>
      <c r="AO478" s="200"/>
      <c r="AP478" s="200"/>
      <c r="AQ478" s="200"/>
      <c r="AR478" s="200"/>
      <c r="AS478" s="200"/>
      <c r="AT478" s="200"/>
      <c r="AU478" s="200"/>
      <c r="AV478" s="200"/>
      <c r="AW478" s="200"/>
      <c r="AX478" s="200"/>
      <c r="AY478" s="200"/>
      <c r="AZ478" s="200"/>
      <c r="BA478" s="200"/>
      <c r="BB478" s="200"/>
      <c r="BC478" s="200"/>
      <c r="BD478" s="200"/>
      <c r="BE478" s="200"/>
      <c r="BF478" s="200"/>
      <c r="BG478" s="200"/>
      <c r="BH478" s="200"/>
      <c r="BI478" s="200"/>
      <c r="BJ478" s="200"/>
      <c r="BK478" s="200"/>
      <c r="BL478" s="200"/>
      <c r="BM478" s="200"/>
      <c r="BN478" s="200"/>
      <c r="BO478" s="200"/>
      <c r="BP478" s="200"/>
      <c r="BQ478" s="200"/>
      <c r="BR478" s="200"/>
      <c r="BS478" s="200"/>
      <c r="BT478" s="200"/>
      <c r="BU478" s="200"/>
      <c r="BV478" s="200"/>
      <c r="BW478" s="200"/>
      <c r="BX478" s="200"/>
      <c r="BY478" s="200"/>
      <c r="BZ478" s="200"/>
      <c r="CA478" s="200"/>
      <c r="CB478" s="200"/>
      <c r="CC478" s="200"/>
      <c r="CD478" s="200"/>
      <c r="CE478" s="200"/>
      <c r="CF478" s="200"/>
      <c r="CG478" s="200"/>
      <c r="CH478" s="200"/>
      <c r="CI478" s="200"/>
      <c r="CJ478" s="200"/>
      <c r="CK478" s="200"/>
      <c r="CL478" s="200"/>
      <c r="CM478" s="200"/>
      <c r="CN478" s="200"/>
      <c r="CO478" s="200"/>
      <c r="CP478" s="200"/>
      <c r="CQ478" s="200"/>
      <c r="CR478" s="200"/>
      <c r="CS478" s="200"/>
      <c r="CT478" s="200"/>
      <c r="CU478" s="200"/>
      <c r="CV478" s="200"/>
      <c r="CW478" s="200"/>
      <c r="CX478" s="200"/>
      <c r="CY478" s="200"/>
      <c r="CZ478" s="200"/>
      <c r="DA478" s="200"/>
      <c r="DB478" s="200"/>
      <c r="DC478" s="200"/>
      <c r="DD478" s="200"/>
      <c r="DE478" s="200"/>
      <c r="DF478" s="200"/>
      <c r="DG478" s="200"/>
      <c r="DH478" s="200"/>
      <c r="DI478" s="200"/>
      <c r="DJ478" s="200"/>
      <c r="DK478" s="200"/>
      <c r="DL478" s="200"/>
      <c r="DM478" s="200"/>
      <c r="DN478" s="200"/>
      <c r="DO478" s="200"/>
      <c r="DP478" s="200"/>
      <c r="DQ478" s="200"/>
      <c r="DR478" s="200"/>
      <c r="DS478" s="200"/>
      <c r="DT478" s="200"/>
      <c r="DU478" s="200"/>
      <c r="DV478" s="200"/>
      <c r="DW478" s="200"/>
      <c r="DX478" s="200"/>
      <c r="DY478" s="200"/>
      <c r="DZ478" s="200"/>
      <c r="EA478" s="200"/>
      <c r="EB478" s="200"/>
      <c r="EC478" s="200"/>
      <c r="ED478" s="200"/>
      <c r="EE478" s="200"/>
      <c r="EF478" s="200"/>
      <c r="EG478" s="200"/>
      <c r="EH478" s="200"/>
      <c r="EI478" s="200"/>
      <c r="EJ478" s="200"/>
      <c r="EK478" s="200"/>
      <c r="EL478" s="200"/>
      <c r="EM478" s="200"/>
      <c r="EN478" s="200"/>
      <c r="EO478" s="200"/>
      <c r="EP478" s="200"/>
      <c r="EQ478" s="200"/>
      <c r="ER478" s="200"/>
      <c r="ES478" s="200"/>
      <c r="ET478" s="200"/>
      <c r="EU478" s="200"/>
      <c r="EV478" s="200"/>
      <c r="EW478" s="200"/>
      <c r="EX478" s="200"/>
      <c r="EY478" s="200"/>
      <c r="EZ478" s="200"/>
      <c r="FA478" s="200"/>
      <c r="FB478" s="200"/>
      <c r="FC478" s="200"/>
      <c r="FD478" s="200"/>
      <c r="FE478" s="200"/>
      <c r="FF478" s="200"/>
      <c r="FG478" s="200"/>
      <c r="FH478" s="200"/>
      <c r="FI478" s="200"/>
      <c r="FJ478" s="17"/>
      <c r="FK478" s="17"/>
      <c r="FL478" s="17"/>
      <c r="FM478" s="17"/>
      <c r="FN478" s="17"/>
      <c r="FO478" s="17"/>
      <c r="FP478" s="17"/>
      <c r="FQ478" s="17"/>
      <c r="FR478" s="17"/>
      <c r="FS478" s="17"/>
      <c r="FT478" s="17"/>
      <c r="FU478" s="17"/>
      <c r="FV478" s="17"/>
      <c r="FW478" s="17"/>
      <c r="FX478" s="17"/>
      <c r="FY478" s="17"/>
      <c r="FZ478" s="17"/>
      <c r="GA478" s="17"/>
      <c r="GB478" s="17"/>
      <c r="GC478" s="17"/>
      <c r="GD478" s="17"/>
      <c r="GE478" s="17"/>
      <c r="GF478" s="17"/>
      <c r="GG478" s="17"/>
      <c r="GH478" s="17"/>
      <c r="GI478" s="17"/>
      <c r="GJ478" s="17"/>
      <c r="GK478" s="17"/>
      <c r="GL478" s="17"/>
      <c r="GM478" s="17"/>
      <c r="GN478" s="17"/>
    </row>
    <row r="479" s="171" customFormat="1" ht="14.1" customHeight="1" spans="1:196">
      <c r="A479" s="26" t="s">
        <v>6</v>
      </c>
      <c r="B479" s="26">
        <v>1011267</v>
      </c>
      <c r="C479" s="26">
        <v>1</v>
      </c>
      <c r="D479" s="27" t="s">
        <v>479</v>
      </c>
      <c r="E479" s="23">
        <v>121</v>
      </c>
      <c r="F479" s="169"/>
      <c r="G479" s="200"/>
      <c r="H479" s="200"/>
      <c r="I479" s="200"/>
      <c r="J479" s="200"/>
      <c r="K479" s="200"/>
      <c r="L479" s="200"/>
      <c r="M479" s="200"/>
      <c r="N479" s="200"/>
      <c r="O479" s="200"/>
      <c r="P479" s="200"/>
      <c r="Q479" s="200"/>
      <c r="R479" s="200"/>
      <c r="S479" s="200"/>
      <c r="T479" s="200"/>
      <c r="U479" s="200"/>
      <c r="V479" s="200"/>
      <c r="W479" s="200"/>
      <c r="X479" s="200"/>
      <c r="Y479" s="200"/>
      <c r="Z479" s="200"/>
      <c r="AA479" s="200"/>
      <c r="AB479" s="200"/>
      <c r="AC479" s="200"/>
      <c r="AD479" s="200"/>
      <c r="AE479" s="200"/>
      <c r="AF479" s="200"/>
      <c r="AG479" s="200"/>
      <c r="AH479" s="200"/>
      <c r="AI479" s="200"/>
      <c r="AJ479" s="200"/>
      <c r="AK479" s="200"/>
      <c r="AL479" s="200"/>
      <c r="AM479" s="200"/>
      <c r="AN479" s="200"/>
      <c r="AO479" s="200"/>
      <c r="AP479" s="200"/>
      <c r="AQ479" s="200"/>
      <c r="AR479" s="200"/>
      <c r="AS479" s="200"/>
      <c r="AT479" s="200"/>
      <c r="AU479" s="200"/>
      <c r="AV479" s="200"/>
      <c r="AW479" s="200"/>
      <c r="AX479" s="200"/>
      <c r="AY479" s="200"/>
      <c r="AZ479" s="200"/>
      <c r="BA479" s="200"/>
      <c r="BB479" s="200"/>
      <c r="BC479" s="200"/>
      <c r="BD479" s="200"/>
      <c r="BE479" s="200"/>
      <c r="BF479" s="200"/>
      <c r="BG479" s="200"/>
      <c r="BH479" s="200"/>
      <c r="BI479" s="200"/>
      <c r="BJ479" s="200"/>
      <c r="BK479" s="200"/>
      <c r="BL479" s="200"/>
      <c r="BM479" s="200"/>
      <c r="BN479" s="200"/>
      <c r="BO479" s="200"/>
      <c r="BP479" s="200"/>
      <c r="BQ479" s="200"/>
      <c r="BR479" s="200"/>
      <c r="BS479" s="200"/>
      <c r="BT479" s="200"/>
      <c r="BU479" s="200"/>
      <c r="BV479" s="200"/>
      <c r="BW479" s="200"/>
      <c r="BX479" s="200"/>
      <c r="BY479" s="200"/>
      <c r="BZ479" s="200"/>
      <c r="CA479" s="200"/>
      <c r="CB479" s="200"/>
      <c r="CC479" s="200"/>
      <c r="CD479" s="200"/>
      <c r="CE479" s="200"/>
      <c r="CF479" s="200"/>
      <c r="CG479" s="200"/>
      <c r="CH479" s="200"/>
      <c r="CI479" s="200"/>
      <c r="CJ479" s="200"/>
      <c r="CK479" s="200"/>
      <c r="CL479" s="200"/>
      <c r="CM479" s="200"/>
      <c r="CN479" s="200"/>
      <c r="CO479" s="200"/>
      <c r="CP479" s="200"/>
      <c r="CQ479" s="200"/>
      <c r="CR479" s="200"/>
      <c r="CS479" s="200"/>
      <c r="CT479" s="200"/>
      <c r="CU479" s="200"/>
      <c r="CV479" s="200"/>
      <c r="CW479" s="200"/>
      <c r="CX479" s="200"/>
      <c r="CY479" s="200"/>
      <c r="CZ479" s="200"/>
      <c r="DA479" s="200"/>
      <c r="DB479" s="200"/>
      <c r="DC479" s="200"/>
      <c r="DD479" s="200"/>
      <c r="DE479" s="200"/>
      <c r="DF479" s="200"/>
      <c r="DG479" s="200"/>
      <c r="DH479" s="200"/>
      <c r="DI479" s="200"/>
      <c r="DJ479" s="200"/>
      <c r="DK479" s="200"/>
      <c r="DL479" s="200"/>
      <c r="DM479" s="200"/>
      <c r="DN479" s="200"/>
      <c r="DO479" s="200"/>
      <c r="DP479" s="200"/>
      <c r="DQ479" s="200"/>
      <c r="DR479" s="200"/>
      <c r="DS479" s="200"/>
      <c r="DT479" s="200"/>
      <c r="DU479" s="200"/>
      <c r="DV479" s="200"/>
      <c r="DW479" s="200"/>
      <c r="DX479" s="200"/>
      <c r="DY479" s="200"/>
      <c r="DZ479" s="200"/>
      <c r="EA479" s="200"/>
      <c r="EB479" s="200"/>
      <c r="EC479" s="200"/>
      <c r="ED479" s="200"/>
      <c r="EE479" s="200"/>
      <c r="EF479" s="200"/>
      <c r="EG479" s="200"/>
      <c r="EH479" s="200"/>
      <c r="EI479" s="200"/>
      <c r="EJ479" s="200"/>
      <c r="EK479" s="200"/>
      <c r="EL479" s="200"/>
      <c r="EM479" s="200"/>
      <c r="EN479" s="200"/>
      <c r="EO479" s="200"/>
      <c r="EP479" s="200"/>
      <c r="EQ479" s="200"/>
      <c r="ER479" s="200"/>
      <c r="ES479" s="200"/>
      <c r="ET479" s="200"/>
      <c r="EU479" s="200"/>
      <c r="EV479" s="200"/>
      <c r="EW479" s="200"/>
      <c r="EX479" s="200"/>
      <c r="EY479" s="200"/>
      <c r="EZ479" s="200"/>
      <c r="FA479" s="200"/>
      <c r="FB479" s="200"/>
      <c r="FC479" s="200"/>
      <c r="FD479" s="200"/>
      <c r="FE479" s="200"/>
      <c r="FF479" s="200"/>
      <c r="FG479" s="200"/>
      <c r="FH479" s="200"/>
      <c r="FI479" s="200"/>
      <c r="FJ479" s="17"/>
      <c r="FK479" s="17"/>
      <c r="FL479" s="17"/>
      <c r="FM479" s="17"/>
      <c r="FN479" s="17"/>
      <c r="FO479" s="17"/>
      <c r="FP479" s="17"/>
      <c r="FQ479" s="17"/>
      <c r="FR479" s="17"/>
      <c r="FS479" s="17"/>
      <c r="FT479" s="17"/>
      <c r="FU479" s="17"/>
      <c r="FV479" s="17"/>
      <c r="FW479" s="17"/>
      <c r="FX479" s="17"/>
      <c r="FY479" s="17"/>
      <c r="FZ479" s="17"/>
      <c r="GA479" s="17"/>
      <c r="GB479" s="17"/>
      <c r="GC479" s="17"/>
      <c r="GD479" s="17"/>
      <c r="GE479" s="17"/>
      <c r="GF479" s="17"/>
      <c r="GG479" s="17"/>
      <c r="GH479" s="17"/>
      <c r="GI479" s="17"/>
      <c r="GJ479" s="17"/>
      <c r="GK479" s="17"/>
      <c r="GL479" s="17"/>
      <c r="GM479" s="17"/>
      <c r="GN479" s="17"/>
    </row>
    <row r="480" s="171" customFormat="1" ht="14.1" customHeight="1" spans="1:196">
      <c r="A480" s="26" t="s">
        <v>6</v>
      </c>
      <c r="B480" s="26">
        <v>1011268</v>
      </c>
      <c r="C480" s="26">
        <v>1</v>
      </c>
      <c r="D480" s="26" t="s">
        <v>480</v>
      </c>
      <c r="E480" s="23">
        <v>121</v>
      </c>
      <c r="F480" s="169"/>
      <c r="G480" s="200"/>
      <c r="H480" s="200"/>
      <c r="I480" s="200"/>
      <c r="J480" s="200"/>
      <c r="K480" s="200"/>
      <c r="L480" s="200"/>
      <c r="M480" s="200"/>
      <c r="N480" s="200"/>
      <c r="O480" s="200"/>
      <c r="P480" s="200"/>
      <c r="Q480" s="200"/>
      <c r="R480" s="200"/>
      <c r="S480" s="200"/>
      <c r="T480" s="200"/>
      <c r="U480" s="200"/>
      <c r="V480" s="200"/>
      <c r="W480" s="200"/>
      <c r="X480" s="200"/>
      <c r="Y480" s="200"/>
      <c r="Z480" s="200"/>
      <c r="AA480" s="200"/>
      <c r="AB480" s="200"/>
      <c r="AC480" s="200"/>
      <c r="AD480" s="200"/>
      <c r="AE480" s="200"/>
      <c r="AF480" s="200"/>
      <c r="AG480" s="200"/>
      <c r="AH480" s="200"/>
      <c r="AI480" s="200"/>
      <c r="AJ480" s="200"/>
      <c r="AK480" s="200"/>
      <c r="AL480" s="200"/>
      <c r="AM480" s="200"/>
      <c r="AN480" s="200"/>
      <c r="AO480" s="200"/>
      <c r="AP480" s="200"/>
      <c r="AQ480" s="200"/>
      <c r="AR480" s="200"/>
      <c r="AS480" s="200"/>
      <c r="AT480" s="200"/>
      <c r="AU480" s="200"/>
      <c r="AV480" s="200"/>
      <c r="AW480" s="200"/>
      <c r="AX480" s="200"/>
      <c r="AY480" s="200"/>
      <c r="AZ480" s="200"/>
      <c r="BA480" s="200"/>
      <c r="BB480" s="200"/>
      <c r="BC480" s="200"/>
      <c r="BD480" s="200"/>
      <c r="BE480" s="200"/>
      <c r="BF480" s="200"/>
      <c r="BG480" s="200"/>
      <c r="BH480" s="200"/>
      <c r="BI480" s="200"/>
      <c r="BJ480" s="200"/>
      <c r="BK480" s="200"/>
      <c r="BL480" s="200"/>
      <c r="BM480" s="200"/>
      <c r="BN480" s="200"/>
      <c r="BO480" s="200"/>
      <c r="BP480" s="200"/>
      <c r="BQ480" s="200"/>
      <c r="BR480" s="200"/>
      <c r="BS480" s="200"/>
      <c r="BT480" s="200"/>
      <c r="BU480" s="200"/>
      <c r="BV480" s="200"/>
      <c r="BW480" s="200"/>
      <c r="BX480" s="200"/>
      <c r="BY480" s="200"/>
      <c r="BZ480" s="200"/>
      <c r="CA480" s="200"/>
      <c r="CB480" s="200"/>
      <c r="CC480" s="200"/>
      <c r="CD480" s="200"/>
      <c r="CE480" s="200"/>
      <c r="CF480" s="200"/>
      <c r="CG480" s="200"/>
      <c r="CH480" s="200"/>
      <c r="CI480" s="200"/>
      <c r="CJ480" s="200"/>
      <c r="CK480" s="200"/>
      <c r="CL480" s="200"/>
      <c r="CM480" s="200"/>
      <c r="CN480" s="200"/>
      <c r="CO480" s="200"/>
      <c r="CP480" s="200"/>
      <c r="CQ480" s="200"/>
      <c r="CR480" s="200"/>
      <c r="CS480" s="200"/>
      <c r="CT480" s="200"/>
      <c r="CU480" s="200"/>
      <c r="CV480" s="200"/>
      <c r="CW480" s="200"/>
      <c r="CX480" s="200"/>
      <c r="CY480" s="200"/>
      <c r="CZ480" s="200"/>
      <c r="DA480" s="200"/>
      <c r="DB480" s="200"/>
      <c r="DC480" s="200"/>
      <c r="DD480" s="200"/>
      <c r="DE480" s="200"/>
      <c r="DF480" s="200"/>
      <c r="DG480" s="200"/>
      <c r="DH480" s="200"/>
      <c r="DI480" s="200"/>
      <c r="DJ480" s="200"/>
      <c r="DK480" s="200"/>
      <c r="DL480" s="200"/>
      <c r="DM480" s="200"/>
      <c r="DN480" s="200"/>
      <c r="DO480" s="200"/>
      <c r="DP480" s="200"/>
      <c r="DQ480" s="200"/>
      <c r="DR480" s="200"/>
      <c r="DS480" s="200"/>
      <c r="DT480" s="200"/>
      <c r="DU480" s="200"/>
      <c r="DV480" s="200"/>
      <c r="DW480" s="200"/>
      <c r="DX480" s="200"/>
      <c r="DY480" s="200"/>
      <c r="DZ480" s="200"/>
      <c r="EA480" s="200"/>
      <c r="EB480" s="200"/>
      <c r="EC480" s="200"/>
      <c r="ED480" s="200"/>
      <c r="EE480" s="200"/>
      <c r="EF480" s="200"/>
      <c r="EG480" s="200"/>
      <c r="EH480" s="200"/>
      <c r="EI480" s="200"/>
      <c r="EJ480" s="200"/>
      <c r="EK480" s="200"/>
      <c r="EL480" s="200"/>
      <c r="EM480" s="200"/>
      <c r="EN480" s="200"/>
      <c r="EO480" s="200"/>
      <c r="EP480" s="200"/>
      <c r="EQ480" s="200"/>
      <c r="ER480" s="200"/>
      <c r="ES480" s="200"/>
      <c r="ET480" s="200"/>
      <c r="EU480" s="200"/>
      <c r="EV480" s="200"/>
      <c r="EW480" s="200"/>
      <c r="EX480" s="200"/>
      <c r="EY480" s="200"/>
      <c r="EZ480" s="200"/>
      <c r="FA480" s="200"/>
      <c r="FB480" s="200"/>
      <c r="FC480" s="200"/>
      <c r="FD480" s="200"/>
      <c r="FE480" s="200"/>
      <c r="FF480" s="200"/>
      <c r="FG480" s="200"/>
      <c r="FH480" s="200"/>
      <c r="FI480" s="200"/>
      <c r="FJ480" s="17"/>
      <c r="FK480" s="17"/>
      <c r="FL480" s="17"/>
      <c r="FM480" s="17"/>
      <c r="FN480" s="17"/>
      <c r="FO480" s="17"/>
      <c r="FP480" s="17"/>
      <c r="FQ480" s="17"/>
      <c r="FR480" s="17"/>
      <c r="FS480" s="17"/>
      <c r="FT480" s="17"/>
      <c r="FU480" s="17"/>
      <c r="FV480" s="17"/>
      <c r="FW480" s="17"/>
      <c r="FX480" s="17"/>
      <c r="FY480" s="17"/>
      <c r="FZ480" s="17"/>
      <c r="GA480" s="17"/>
      <c r="GB480" s="17"/>
      <c r="GC480" s="17"/>
      <c r="GD480" s="17"/>
      <c r="GE480" s="17"/>
      <c r="GF480" s="17"/>
      <c r="GG480" s="17"/>
      <c r="GH480" s="17"/>
      <c r="GI480" s="17"/>
      <c r="GJ480" s="17"/>
      <c r="GK480" s="17"/>
      <c r="GL480" s="17"/>
      <c r="GM480" s="17"/>
      <c r="GN480" s="17"/>
    </row>
    <row r="481" s="171" customFormat="1" ht="14.1" customHeight="1" spans="1:196">
      <c r="A481" s="26" t="s">
        <v>6</v>
      </c>
      <c r="B481" s="26">
        <v>1011269</v>
      </c>
      <c r="C481" s="26">
        <v>1</v>
      </c>
      <c r="D481" s="26" t="s">
        <v>481</v>
      </c>
      <c r="E481" s="23">
        <v>121</v>
      </c>
      <c r="F481" s="169"/>
      <c r="G481" s="200"/>
      <c r="H481" s="200"/>
      <c r="I481" s="200"/>
      <c r="J481" s="200"/>
      <c r="K481" s="200"/>
      <c r="L481" s="200"/>
      <c r="M481" s="200"/>
      <c r="N481" s="200"/>
      <c r="O481" s="200"/>
      <c r="P481" s="200"/>
      <c r="Q481" s="200"/>
      <c r="R481" s="200"/>
      <c r="S481" s="200"/>
      <c r="T481" s="200"/>
      <c r="U481" s="200"/>
      <c r="V481" s="200"/>
      <c r="W481" s="200"/>
      <c r="X481" s="200"/>
      <c r="Y481" s="200"/>
      <c r="Z481" s="200"/>
      <c r="AA481" s="200"/>
      <c r="AB481" s="200"/>
      <c r="AC481" s="200"/>
      <c r="AD481" s="200"/>
      <c r="AE481" s="200"/>
      <c r="AF481" s="200"/>
      <c r="AG481" s="200"/>
      <c r="AH481" s="200"/>
      <c r="AI481" s="200"/>
      <c r="AJ481" s="200"/>
      <c r="AK481" s="200"/>
      <c r="AL481" s="200"/>
      <c r="AM481" s="200"/>
      <c r="AN481" s="200"/>
      <c r="AO481" s="200"/>
      <c r="AP481" s="200"/>
      <c r="AQ481" s="200"/>
      <c r="AR481" s="200"/>
      <c r="AS481" s="200"/>
      <c r="AT481" s="200"/>
      <c r="AU481" s="200"/>
      <c r="AV481" s="200"/>
      <c r="AW481" s="200"/>
      <c r="AX481" s="200"/>
      <c r="AY481" s="200"/>
      <c r="AZ481" s="200"/>
      <c r="BA481" s="200"/>
      <c r="BB481" s="200"/>
      <c r="BC481" s="200"/>
      <c r="BD481" s="200"/>
      <c r="BE481" s="200"/>
      <c r="BF481" s="200"/>
      <c r="BG481" s="200"/>
      <c r="BH481" s="200"/>
      <c r="BI481" s="200"/>
      <c r="BJ481" s="200"/>
      <c r="BK481" s="200"/>
      <c r="BL481" s="200"/>
      <c r="BM481" s="200"/>
      <c r="BN481" s="200"/>
      <c r="BO481" s="200"/>
      <c r="BP481" s="200"/>
      <c r="BQ481" s="200"/>
      <c r="BR481" s="200"/>
      <c r="BS481" s="200"/>
      <c r="BT481" s="200"/>
      <c r="BU481" s="200"/>
      <c r="BV481" s="200"/>
      <c r="BW481" s="200"/>
      <c r="BX481" s="200"/>
      <c r="BY481" s="200"/>
      <c r="BZ481" s="200"/>
      <c r="CA481" s="200"/>
      <c r="CB481" s="200"/>
      <c r="CC481" s="200"/>
      <c r="CD481" s="200"/>
      <c r="CE481" s="200"/>
      <c r="CF481" s="200"/>
      <c r="CG481" s="200"/>
      <c r="CH481" s="200"/>
      <c r="CI481" s="200"/>
      <c r="CJ481" s="200"/>
      <c r="CK481" s="200"/>
      <c r="CL481" s="200"/>
      <c r="CM481" s="200"/>
      <c r="CN481" s="200"/>
      <c r="CO481" s="200"/>
      <c r="CP481" s="200"/>
      <c r="CQ481" s="200"/>
      <c r="CR481" s="200"/>
      <c r="CS481" s="200"/>
      <c r="CT481" s="200"/>
      <c r="CU481" s="200"/>
      <c r="CV481" s="200"/>
      <c r="CW481" s="200"/>
      <c r="CX481" s="200"/>
      <c r="CY481" s="200"/>
      <c r="CZ481" s="200"/>
      <c r="DA481" s="200"/>
      <c r="DB481" s="200"/>
      <c r="DC481" s="200"/>
      <c r="DD481" s="200"/>
      <c r="DE481" s="200"/>
      <c r="DF481" s="200"/>
      <c r="DG481" s="200"/>
      <c r="DH481" s="200"/>
      <c r="DI481" s="200"/>
      <c r="DJ481" s="200"/>
      <c r="DK481" s="200"/>
      <c r="DL481" s="200"/>
      <c r="DM481" s="200"/>
      <c r="DN481" s="200"/>
      <c r="DO481" s="200"/>
      <c r="DP481" s="200"/>
      <c r="DQ481" s="200"/>
      <c r="DR481" s="200"/>
      <c r="DS481" s="200"/>
      <c r="DT481" s="200"/>
      <c r="DU481" s="200"/>
      <c r="DV481" s="200"/>
      <c r="DW481" s="200"/>
      <c r="DX481" s="200"/>
      <c r="DY481" s="200"/>
      <c r="DZ481" s="200"/>
      <c r="EA481" s="200"/>
      <c r="EB481" s="200"/>
      <c r="EC481" s="200"/>
      <c r="ED481" s="200"/>
      <c r="EE481" s="200"/>
      <c r="EF481" s="200"/>
      <c r="EG481" s="200"/>
      <c r="EH481" s="200"/>
      <c r="EI481" s="200"/>
      <c r="EJ481" s="200"/>
      <c r="EK481" s="200"/>
      <c r="EL481" s="200"/>
      <c r="EM481" s="200"/>
      <c r="EN481" s="200"/>
      <c r="EO481" s="200"/>
      <c r="EP481" s="200"/>
      <c r="EQ481" s="200"/>
      <c r="ER481" s="200"/>
      <c r="ES481" s="200"/>
      <c r="ET481" s="200"/>
      <c r="EU481" s="200"/>
      <c r="EV481" s="200"/>
      <c r="EW481" s="200"/>
      <c r="EX481" s="200"/>
      <c r="EY481" s="200"/>
      <c r="EZ481" s="200"/>
      <c r="FA481" s="200"/>
      <c r="FB481" s="200"/>
      <c r="FC481" s="200"/>
      <c r="FD481" s="200"/>
      <c r="FE481" s="200"/>
      <c r="FF481" s="200"/>
      <c r="FG481" s="200"/>
      <c r="FH481" s="200"/>
      <c r="FI481" s="200"/>
      <c r="FJ481" s="17"/>
      <c r="FK481" s="17"/>
      <c r="FL481" s="17"/>
      <c r="FM481" s="17"/>
      <c r="FN481" s="17"/>
      <c r="FO481" s="17"/>
      <c r="FP481" s="17"/>
      <c r="FQ481" s="17"/>
      <c r="FR481" s="17"/>
      <c r="FS481" s="17"/>
      <c r="FT481" s="17"/>
      <c r="FU481" s="17"/>
      <c r="FV481" s="17"/>
      <c r="FW481" s="17"/>
      <c r="FX481" s="17"/>
      <c r="FY481" s="17"/>
      <c r="FZ481" s="17"/>
      <c r="GA481" s="17"/>
      <c r="GB481" s="17"/>
      <c r="GC481" s="17"/>
      <c r="GD481" s="17"/>
      <c r="GE481" s="17"/>
      <c r="GF481" s="17"/>
      <c r="GG481" s="17"/>
      <c r="GH481" s="17"/>
      <c r="GI481" s="17"/>
      <c r="GJ481" s="17"/>
      <c r="GK481" s="17"/>
      <c r="GL481" s="17"/>
      <c r="GM481" s="17"/>
      <c r="GN481" s="17"/>
    </row>
    <row r="482" s="171" customFormat="1" ht="14.1" customHeight="1" spans="1:196">
      <c r="A482" s="26" t="s">
        <v>6</v>
      </c>
      <c r="B482" s="26">
        <v>1011270</v>
      </c>
      <c r="C482" s="26">
        <v>1</v>
      </c>
      <c r="D482" s="26" t="s">
        <v>482</v>
      </c>
      <c r="E482" s="23">
        <v>121</v>
      </c>
      <c r="F482" s="169"/>
      <c r="G482" s="200"/>
      <c r="H482" s="200"/>
      <c r="I482" s="200"/>
      <c r="J482" s="200"/>
      <c r="K482" s="200"/>
      <c r="L482" s="200"/>
      <c r="M482" s="200"/>
      <c r="N482" s="200"/>
      <c r="O482" s="200"/>
      <c r="P482" s="200"/>
      <c r="Q482" s="200"/>
      <c r="R482" s="200"/>
      <c r="S482" s="200"/>
      <c r="T482" s="200"/>
      <c r="U482" s="200"/>
      <c r="V482" s="200"/>
      <c r="W482" s="200"/>
      <c r="X482" s="200"/>
      <c r="Y482" s="200"/>
      <c r="Z482" s="200"/>
      <c r="AA482" s="200"/>
      <c r="AB482" s="200"/>
      <c r="AC482" s="200"/>
      <c r="AD482" s="200"/>
      <c r="AE482" s="200"/>
      <c r="AF482" s="200"/>
      <c r="AG482" s="200"/>
      <c r="AH482" s="200"/>
      <c r="AI482" s="200"/>
      <c r="AJ482" s="200"/>
      <c r="AK482" s="200"/>
      <c r="AL482" s="200"/>
      <c r="AM482" s="200"/>
      <c r="AN482" s="200"/>
      <c r="AO482" s="200"/>
      <c r="AP482" s="200"/>
      <c r="AQ482" s="200"/>
      <c r="AR482" s="200"/>
      <c r="AS482" s="200"/>
      <c r="AT482" s="200"/>
      <c r="AU482" s="200"/>
      <c r="AV482" s="200"/>
      <c r="AW482" s="200"/>
      <c r="AX482" s="200"/>
      <c r="AY482" s="200"/>
      <c r="AZ482" s="200"/>
      <c r="BA482" s="200"/>
      <c r="BB482" s="200"/>
      <c r="BC482" s="200"/>
      <c r="BD482" s="200"/>
      <c r="BE482" s="200"/>
      <c r="BF482" s="200"/>
      <c r="BG482" s="200"/>
      <c r="BH482" s="200"/>
      <c r="BI482" s="200"/>
      <c r="BJ482" s="200"/>
      <c r="BK482" s="200"/>
      <c r="BL482" s="200"/>
      <c r="BM482" s="200"/>
      <c r="BN482" s="200"/>
      <c r="BO482" s="200"/>
      <c r="BP482" s="200"/>
      <c r="BQ482" s="200"/>
      <c r="BR482" s="200"/>
      <c r="BS482" s="200"/>
      <c r="BT482" s="200"/>
      <c r="BU482" s="200"/>
      <c r="BV482" s="200"/>
      <c r="BW482" s="200"/>
      <c r="BX482" s="200"/>
      <c r="BY482" s="200"/>
      <c r="BZ482" s="200"/>
      <c r="CA482" s="200"/>
      <c r="CB482" s="200"/>
      <c r="CC482" s="200"/>
      <c r="CD482" s="200"/>
      <c r="CE482" s="200"/>
      <c r="CF482" s="200"/>
      <c r="CG482" s="200"/>
      <c r="CH482" s="200"/>
      <c r="CI482" s="200"/>
      <c r="CJ482" s="200"/>
      <c r="CK482" s="200"/>
      <c r="CL482" s="200"/>
      <c r="CM482" s="200"/>
      <c r="CN482" s="200"/>
      <c r="CO482" s="200"/>
      <c r="CP482" s="200"/>
      <c r="CQ482" s="200"/>
      <c r="CR482" s="200"/>
      <c r="CS482" s="200"/>
      <c r="CT482" s="200"/>
      <c r="CU482" s="200"/>
      <c r="CV482" s="200"/>
      <c r="CW482" s="200"/>
      <c r="CX482" s="200"/>
      <c r="CY482" s="200"/>
      <c r="CZ482" s="200"/>
      <c r="DA482" s="200"/>
      <c r="DB482" s="200"/>
      <c r="DC482" s="200"/>
      <c r="DD482" s="200"/>
      <c r="DE482" s="200"/>
      <c r="DF482" s="200"/>
      <c r="DG482" s="200"/>
      <c r="DH482" s="200"/>
      <c r="DI482" s="200"/>
      <c r="DJ482" s="200"/>
      <c r="DK482" s="200"/>
      <c r="DL482" s="200"/>
      <c r="DM482" s="200"/>
      <c r="DN482" s="200"/>
      <c r="DO482" s="200"/>
      <c r="DP482" s="200"/>
      <c r="DQ482" s="200"/>
      <c r="DR482" s="200"/>
      <c r="DS482" s="200"/>
      <c r="DT482" s="200"/>
      <c r="DU482" s="200"/>
      <c r="DV482" s="200"/>
      <c r="DW482" s="200"/>
      <c r="DX482" s="200"/>
      <c r="DY482" s="200"/>
      <c r="DZ482" s="200"/>
      <c r="EA482" s="200"/>
      <c r="EB482" s="200"/>
      <c r="EC482" s="200"/>
      <c r="ED482" s="200"/>
      <c r="EE482" s="200"/>
      <c r="EF482" s="200"/>
      <c r="EG482" s="200"/>
      <c r="EH482" s="200"/>
      <c r="EI482" s="200"/>
      <c r="EJ482" s="200"/>
      <c r="EK482" s="200"/>
      <c r="EL482" s="200"/>
      <c r="EM482" s="200"/>
      <c r="EN482" s="200"/>
      <c r="EO482" s="200"/>
      <c r="EP482" s="200"/>
      <c r="EQ482" s="200"/>
      <c r="ER482" s="200"/>
      <c r="ES482" s="200"/>
      <c r="ET482" s="200"/>
      <c r="EU482" s="200"/>
      <c r="EV482" s="200"/>
      <c r="EW482" s="200"/>
      <c r="EX482" s="200"/>
      <c r="EY482" s="200"/>
      <c r="EZ482" s="200"/>
      <c r="FA482" s="200"/>
      <c r="FB482" s="200"/>
      <c r="FC482" s="200"/>
      <c r="FD482" s="200"/>
      <c r="FE482" s="200"/>
      <c r="FF482" s="200"/>
      <c r="FG482" s="200"/>
      <c r="FH482" s="200"/>
      <c r="FI482" s="200"/>
      <c r="FJ482" s="17"/>
      <c r="FK482" s="17"/>
      <c r="FL482" s="17"/>
      <c r="FM482" s="17"/>
      <c r="FN482" s="17"/>
      <c r="FO482" s="17"/>
      <c r="FP482" s="17"/>
      <c r="FQ482" s="17"/>
      <c r="FR482" s="17"/>
      <c r="FS482" s="17"/>
      <c r="FT482" s="17"/>
      <c r="FU482" s="17"/>
      <c r="FV482" s="17"/>
      <c r="FW482" s="17"/>
      <c r="FX482" s="17"/>
      <c r="FY482" s="17"/>
      <c r="FZ482" s="17"/>
      <c r="GA482" s="17"/>
      <c r="GB482" s="17"/>
      <c r="GC482" s="17"/>
      <c r="GD482" s="17"/>
      <c r="GE482" s="17"/>
      <c r="GF482" s="17"/>
      <c r="GG482" s="17"/>
      <c r="GH482" s="17"/>
      <c r="GI482" s="17"/>
      <c r="GJ482" s="17"/>
      <c r="GK482" s="17"/>
      <c r="GL482" s="17"/>
      <c r="GM482" s="17"/>
      <c r="GN482" s="17"/>
    </row>
    <row r="483" s="171" customFormat="1" ht="14.1" customHeight="1" spans="1:196">
      <c r="A483" s="26" t="s">
        <v>6</v>
      </c>
      <c r="B483" s="26">
        <v>1011271</v>
      </c>
      <c r="C483" s="26">
        <v>1</v>
      </c>
      <c r="D483" s="26" t="s">
        <v>483</v>
      </c>
      <c r="E483" s="23">
        <v>121</v>
      </c>
      <c r="F483" s="169"/>
      <c r="G483" s="200"/>
      <c r="H483" s="200"/>
      <c r="I483" s="200"/>
      <c r="J483" s="200"/>
      <c r="K483" s="200"/>
      <c r="L483" s="200"/>
      <c r="M483" s="200"/>
      <c r="N483" s="200"/>
      <c r="O483" s="200"/>
      <c r="P483" s="200"/>
      <c r="Q483" s="200"/>
      <c r="R483" s="200"/>
      <c r="S483" s="200"/>
      <c r="T483" s="200"/>
      <c r="U483" s="200"/>
      <c r="V483" s="200"/>
      <c r="W483" s="200"/>
      <c r="X483" s="200"/>
      <c r="Y483" s="200"/>
      <c r="Z483" s="200"/>
      <c r="AA483" s="200"/>
      <c r="AB483" s="200"/>
      <c r="AC483" s="200"/>
      <c r="AD483" s="200"/>
      <c r="AE483" s="200"/>
      <c r="AF483" s="200"/>
      <c r="AG483" s="200"/>
      <c r="AH483" s="200"/>
      <c r="AI483" s="200"/>
      <c r="AJ483" s="200"/>
      <c r="AK483" s="200"/>
      <c r="AL483" s="200"/>
      <c r="AM483" s="200"/>
      <c r="AN483" s="200"/>
      <c r="AO483" s="200"/>
      <c r="AP483" s="200"/>
      <c r="AQ483" s="200"/>
      <c r="AR483" s="200"/>
      <c r="AS483" s="200"/>
      <c r="AT483" s="200"/>
      <c r="AU483" s="200"/>
      <c r="AV483" s="200"/>
      <c r="AW483" s="200"/>
      <c r="AX483" s="200"/>
      <c r="AY483" s="200"/>
      <c r="AZ483" s="200"/>
      <c r="BA483" s="200"/>
      <c r="BB483" s="200"/>
      <c r="BC483" s="200"/>
      <c r="BD483" s="200"/>
      <c r="BE483" s="200"/>
      <c r="BF483" s="200"/>
      <c r="BG483" s="200"/>
      <c r="BH483" s="200"/>
      <c r="BI483" s="200"/>
      <c r="BJ483" s="200"/>
      <c r="BK483" s="200"/>
      <c r="BL483" s="200"/>
      <c r="BM483" s="200"/>
      <c r="BN483" s="200"/>
      <c r="BO483" s="200"/>
      <c r="BP483" s="200"/>
      <c r="BQ483" s="200"/>
      <c r="BR483" s="200"/>
      <c r="BS483" s="200"/>
      <c r="BT483" s="200"/>
      <c r="BU483" s="200"/>
      <c r="BV483" s="200"/>
      <c r="BW483" s="200"/>
      <c r="BX483" s="200"/>
      <c r="BY483" s="200"/>
      <c r="BZ483" s="200"/>
      <c r="CA483" s="200"/>
      <c r="CB483" s="200"/>
      <c r="CC483" s="200"/>
      <c r="CD483" s="200"/>
      <c r="CE483" s="200"/>
      <c r="CF483" s="200"/>
      <c r="CG483" s="200"/>
      <c r="CH483" s="200"/>
      <c r="CI483" s="200"/>
      <c r="CJ483" s="200"/>
      <c r="CK483" s="200"/>
      <c r="CL483" s="200"/>
      <c r="CM483" s="200"/>
      <c r="CN483" s="200"/>
      <c r="CO483" s="200"/>
      <c r="CP483" s="200"/>
      <c r="CQ483" s="200"/>
      <c r="CR483" s="200"/>
      <c r="CS483" s="200"/>
      <c r="CT483" s="200"/>
      <c r="CU483" s="200"/>
      <c r="CV483" s="200"/>
      <c r="CW483" s="200"/>
      <c r="CX483" s="200"/>
      <c r="CY483" s="200"/>
      <c r="CZ483" s="200"/>
      <c r="DA483" s="200"/>
      <c r="DB483" s="200"/>
      <c r="DC483" s="200"/>
      <c r="DD483" s="200"/>
      <c r="DE483" s="200"/>
      <c r="DF483" s="200"/>
      <c r="DG483" s="200"/>
      <c r="DH483" s="200"/>
      <c r="DI483" s="200"/>
      <c r="DJ483" s="200"/>
      <c r="DK483" s="200"/>
      <c r="DL483" s="200"/>
      <c r="DM483" s="200"/>
      <c r="DN483" s="200"/>
      <c r="DO483" s="200"/>
      <c r="DP483" s="200"/>
      <c r="DQ483" s="200"/>
      <c r="DR483" s="200"/>
      <c r="DS483" s="200"/>
      <c r="DT483" s="200"/>
      <c r="DU483" s="200"/>
      <c r="DV483" s="200"/>
      <c r="DW483" s="200"/>
      <c r="DX483" s="200"/>
      <c r="DY483" s="200"/>
      <c r="DZ483" s="200"/>
      <c r="EA483" s="200"/>
      <c r="EB483" s="200"/>
      <c r="EC483" s="200"/>
      <c r="ED483" s="200"/>
      <c r="EE483" s="200"/>
      <c r="EF483" s="200"/>
      <c r="EG483" s="200"/>
      <c r="EH483" s="200"/>
      <c r="EI483" s="200"/>
      <c r="EJ483" s="200"/>
      <c r="EK483" s="200"/>
      <c r="EL483" s="200"/>
      <c r="EM483" s="200"/>
      <c r="EN483" s="200"/>
      <c r="EO483" s="200"/>
      <c r="EP483" s="200"/>
      <c r="EQ483" s="200"/>
      <c r="ER483" s="200"/>
      <c r="ES483" s="200"/>
      <c r="ET483" s="200"/>
      <c r="EU483" s="200"/>
      <c r="EV483" s="200"/>
      <c r="EW483" s="200"/>
      <c r="EX483" s="200"/>
      <c r="EY483" s="200"/>
      <c r="EZ483" s="200"/>
      <c r="FA483" s="200"/>
      <c r="FB483" s="200"/>
      <c r="FC483" s="200"/>
      <c r="FD483" s="200"/>
      <c r="FE483" s="200"/>
      <c r="FF483" s="200"/>
      <c r="FG483" s="200"/>
      <c r="FH483" s="200"/>
      <c r="FI483" s="200"/>
      <c r="FJ483" s="17"/>
      <c r="FK483" s="17"/>
      <c r="FL483" s="17"/>
      <c r="FM483" s="17"/>
      <c r="FN483" s="17"/>
      <c r="FO483" s="17"/>
      <c r="FP483" s="17"/>
      <c r="FQ483" s="17"/>
      <c r="FR483" s="17"/>
      <c r="FS483" s="17"/>
      <c r="FT483" s="17"/>
      <c r="FU483" s="17"/>
      <c r="FV483" s="17"/>
      <c r="FW483" s="17"/>
      <c r="FX483" s="17"/>
      <c r="FY483" s="17"/>
      <c r="FZ483" s="17"/>
      <c r="GA483" s="17"/>
      <c r="GB483" s="17"/>
      <c r="GC483" s="17"/>
      <c r="GD483" s="17"/>
      <c r="GE483" s="17"/>
      <c r="GF483" s="17"/>
      <c r="GG483" s="17"/>
      <c r="GH483" s="17"/>
      <c r="GI483" s="17"/>
      <c r="GJ483" s="17"/>
      <c r="GK483" s="17"/>
      <c r="GL483" s="17"/>
      <c r="GM483" s="17"/>
      <c r="GN483" s="17"/>
    </row>
    <row r="484" s="171" customFormat="1" ht="14.1" customHeight="1" spans="1:196">
      <c r="A484" s="26" t="s">
        <v>6</v>
      </c>
      <c r="B484" s="26">
        <v>1011273</v>
      </c>
      <c r="C484" s="31">
        <v>1</v>
      </c>
      <c r="D484" s="26" t="s">
        <v>484</v>
      </c>
      <c r="E484" s="23">
        <v>121</v>
      </c>
      <c r="F484" s="169"/>
      <c r="G484" s="200"/>
      <c r="H484" s="200"/>
      <c r="I484" s="200"/>
      <c r="J484" s="200"/>
      <c r="K484" s="200"/>
      <c r="L484" s="200"/>
      <c r="M484" s="200"/>
      <c r="N484" s="200"/>
      <c r="O484" s="200"/>
      <c r="P484" s="200"/>
      <c r="Q484" s="200"/>
      <c r="R484" s="200"/>
      <c r="S484" s="200"/>
      <c r="T484" s="200"/>
      <c r="U484" s="200"/>
      <c r="V484" s="200"/>
      <c r="W484" s="200"/>
      <c r="X484" s="200"/>
      <c r="Y484" s="200"/>
      <c r="Z484" s="200"/>
      <c r="AA484" s="200"/>
      <c r="AB484" s="200"/>
      <c r="AC484" s="200"/>
      <c r="AD484" s="200"/>
      <c r="AE484" s="200"/>
      <c r="AF484" s="200"/>
      <c r="AG484" s="200"/>
      <c r="AH484" s="200"/>
      <c r="AI484" s="200"/>
      <c r="AJ484" s="200"/>
      <c r="AK484" s="200"/>
      <c r="AL484" s="200"/>
      <c r="AM484" s="200"/>
      <c r="AN484" s="200"/>
      <c r="AO484" s="200"/>
      <c r="AP484" s="200"/>
      <c r="AQ484" s="200"/>
      <c r="AR484" s="200"/>
      <c r="AS484" s="200"/>
      <c r="AT484" s="200"/>
      <c r="AU484" s="200"/>
      <c r="AV484" s="200"/>
      <c r="AW484" s="200"/>
      <c r="AX484" s="200"/>
      <c r="AY484" s="200"/>
      <c r="AZ484" s="200"/>
      <c r="BA484" s="200"/>
      <c r="BB484" s="200"/>
      <c r="BC484" s="200"/>
      <c r="BD484" s="200"/>
      <c r="BE484" s="200"/>
      <c r="BF484" s="200"/>
      <c r="BG484" s="200"/>
      <c r="BH484" s="200"/>
      <c r="BI484" s="200"/>
      <c r="BJ484" s="200"/>
      <c r="BK484" s="200"/>
      <c r="BL484" s="200"/>
      <c r="BM484" s="200"/>
      <c r="BN484" s="200"/>
      <c r="BO484" s="200"/>
      <c r="BP484" s="200"/>
      <c r="BQ484" s="200"/>
      <c r="BR484" s="200"/>
      <c r="BS484" s="200"/>
      <c r="BT484" s="200"/>
      <c r="BU484" s="200"/>
      <c r="BV484" s="200"/>
      <c r="BW484" s="200"/>
      <c r="BX484" s="200"/>
      <c r="BY484" s="200"/>
      <c r="BZ484" s="200"/>
      <c r="CA484" s="200"/>
      <c r="CB484" s="200"/>
      <c r="CC484" s="200"/>
      <c r="CD484" s="200"/>
      <c r="CE484" s="200"/>
      <c r="CF484" s="200"/>
      <c r="CG484" s="200"/>
      <c r="CH484" s="200"/>
      <c r="CI484" s="200"/>
      <c r="CJ484" s="200"/>
      <c r="CK484" s="200"/>
      <c r="CL484" s="200"/>
      <c r="CM484" s="200"/>
      <c r="CN484" s="200"/>
      <c r="CO484" s="200"/>
      <c r="CP484" s="200"/>
      <c r="CQ484" s="200"/>
      <c r="CR484" s="200"/>
      <c r="CS484" s="200"/>
      <c r="CT484" s="200"/>
      <c r="CU484" s="200"/>
      <c r="CV484" s="200"/>
      <c r="CW484" s="200"/>
      <c r="CX484" s="200"/>
      <c r="CY484" s="200"/>
      <c r="CZ484" s="200"/>
      <c r="DA484" s="200"/>
      <c r="DB484" s="200"/>
      <c r="DC484" s="200"/>
      <c r="DD484" s="200"/>
      <c r="DE484" s="200"/>
      <c r="DF484" s="200"/>
      <c r="DG484" s="200"/>
      <c r="DH484" s="200"/>
      <c r="DI484" s="200"/>
      <c r="DJ484" s="200"/>
      <c r="DK484" s="200"/>
      <c r="DL484" s="200"/>
      <c r="DM484" s="200"/>
      <c r="DN484" s="200"/>
      <c r="DO484" s="200"/>
      <c r="DP484" s="200"/>
      <c r="DQ484" s="200"/>
      <c r="DR484" s="200"/>
      <c r="DS484" s="200"/>
      <c r="DT484" s="200"/>
      <c r="DU484" s="200"/>
      <c r="DV484" s="200"/>
      <c r="DW484" s="200"/>
      <c r="DX484" s="200"/>
      <c r="DY484" s="200"/>
      <c r="DZ484" s="200"/>
      <c r="EA484" s="200"/>
      <c r="EB484" s="200"/>
      <c r="EC484" s="200"/>
      <c r="ED484" s="200"/>
      <c r="EE484" s="200"/>
      <c r="EF484" s="200"/>
      <c r="EG484" s="200"/>
      <c r="EH484" s="200"/>
      <c r="EI484" s="200"/>
      <c r="EJ484" s="200"/>
      <c r="EK484" s="200"/>
      <c r="EL484" s="200"/>
      <c r="EM484" s="200"/>
      <c r="EN484" s="200"/>
      <c r="EO484" s="200"/>
      <c r="EP484" s="200"/>
      <c r="EQ484" s="200"/>
      <c r="ER484" s="200"/>
      <c r="ES484" s="200"/>
      <c r="ET484" s="200"/>
      <c r="EU484" s="200"/>
      <c r="EV484" s="200"/>
      <c r="EW484" s="200"/>
      <c r="EX484" s="200"/>
      <c r="EY484" s="200"/>
      <c r="EZ484" s="200"/>
      <c r="FA484" s="200"/>
      <c r="FB484" s="200"/>
      <c r="FC484" s="200"/>
      <c r="FD484" s="200"/>
      <c r="FE484" s="200"/>
      <c r="FF484" s="200"/>
      <c r="FG484" s="200"/>
      <c r="FH484" s="200"/>
      <c r="FI484" s="200"/>
      <c r="FJ484" s="17"/>
      <c r="FK484" s="17"/>
      <c r="FL484" s="17"/>
      <c r="FM484" s="17"/>
      <c r="FN484" s="17"/>
      <c r="FO484" s="17"/>
      <c r="FP484" s="17"/>
      <c r="FQ484" s="17"/>
      <c r="FR484" s="17"/>
      <c r="FS484" s="17"/>
      <c r="FT484" s="17"/>
      <c r="FU484" s="17"/>
      <c r="FV484" s="17"/>
      <c r="FW484" s="17"/>
      <c r="FX484" s="17"/>
      <c r="FY484" s="17"/>
      <c r="FZ484" s="17"/>
      <c r="GA484" s="17"/>
      <c r="GB484" s="17"/>
      <c r="GC484" s="17"/>
      <c r="GD484" s="17"/>
      <c r="GE484" s="17"/>
      <c r="GF484" s="17"/>
      <c r="GG484" s="17"/>
      <c r="GH484" s="17"/>
      <c r="GI484" s="17"/>
      <c r="GJ484" s="17"/>
      <c r="GK484" s="17"/>
      <c r="GL484" s="17"/>
      <c r="GM484" s="17"/>
      <c r="GN484" s="17"/>
    </row>
    <row r="485" s="171" customFormat="1" ht="14.1" customHeight="1" spans="1:196">
      <c r="A485" s="26" t="s">
        <v>6</v>
      </c>
      <c r="B485" s="26">
        <v>1011274</v>
      </c>
      <c r="C485" s="31">
        <v>1</v>
      </c>
      <c r="D485" s="26" t="s">
        <v>485</v>
      </c>
      <c r="E485" s="23">
        <v>121</v>
      </c>
      <c r="F485" s="169"/>
      <c r="G485" s="200"/>
      <c r="H485" s="200"/>
      <c r="I485" s="200"/>
      <c r="J485" s="200"/>
      <c r="K485" s="200"/>
      <c r="L485" s="200"/>
      <c r="M485" s="200"/>
      <c r="N485" s="200"/>
      <c r="O485" s="200"/>
      <c r="P485" s="200"/>
      <c r="Q485" s="200"/>
      <c r="R485" s="200"/>
      <c r="S485" s="200"/>
      <c r="T485" s="200"/>
      <c r="U485" s="200"/>
      <c r="V485" s="200"/>
      <c r="W485" s="200"/>
      <c r="X485" s="200"/>
      <c r="Y485" s="200"/>
      <c r="Z485" s="200"/>
      <c r="AA485" s="200"/>
      <c r="AB485" s="200"/>
      <c r="AC485" s="200"/>
      <c r="AD485" s="200"/>
      <c r="AE485" s="200"/>
      <c r="AF485" s="200"/>
      <c r="AG485" s="200"/>
      <c r="AH485" s="200"/>
      <c r="AI485" s="200"/>
      <c r="AJ485" s="200"/>
      <c r="AK485" s="200"/>
      <c r="AL485" s="200"/>
      <c r="AM485" s="200"/>
      <c r="AN485" s="200"/>
      <c r="AO485" s="200"/>
      <c r="AP485" s="200"/>
      <c r="AQ485" s="200"/>
      <c r="AR485" s="200"/>
      <c r="AS485" s="200"/>
      <c r="AT485" s="200"/>
      <c r="AU485" s="200"/>
      <c r="AV485" s="200"/>
      <c r="AW485" s="200"/>
      <c r="AX485" s="200"/>
      <c r="AY485" s="200"/>
      <c r="AZ485" s="200"/>
      <c r="BA485" s="200"/>
      <c r="BB485" s="200"/>
      <c r="BC485" s="200"/>
      <c r="BD485" s="200"/>
      <c r="BE485" s="200"/>
      <c r="BF485" s="200"/>
      <c r="BG485" s="200"/>
      <c r="BH485" s="200"/>
      <c r="BI485" s="200"/>
      <c r="BJ485" s="200"/>
      <c r="BK485" s="200"/>
      <c r="BL485" s="200"/>
      <c r="BM485" s="200"/>
      <c r="BN485" s="200"/>
      <c r="BO485" s="200"/>
      <c r="BP485" s="200"/>
      <c r="BQ485" s="200"/>
      <c r="BR485" s="200"/>
      <c r="BS485" s="200"/>
      <c r="BT485" s="200"/>
      <c r="BU485" s="200"/>
      <c r="BV485" s="200"/>
      <c r="BW485" s="200"/>
      <c r="BX485" s="200"/>
      <c r="BY485" s="200"/>
      <c r="BZ485" s="200"/>
      <c r="CA485" s="200"/>
      <c r="CB485" s="200"/>
      <c r="CC485" s="200"/>
      <c r="CD485" s="200"/>
      <c r="CE485" s="200"/>
      <c r="CF485" s="200"/>
      <c r="CG485" s="200"/>
      <c r="CH485" s="200"/>
      <c r="CI485" s="200"/>
      <c r="CJ485" s="200"/>
      <c r="CK485" s="200"/>
      <c r="CL485" s="200"/>
      <c r="CM485" s="200"/>
      <c r="CN485" s="200"/>
      <c r="CO485" s="200"/>
      <c r="CP485" s="200"/>
      <c r="CQ485" s="200"/>
      <c r="CR485" s="200"/>
      <c r="CS485" s="200"/>
      <c r="CT485" s="200"/>
      <c r="CU485" s="200"/>
      <c r="CV485" s="200"/>
      <c r="CW485" s="200"/>
      <c r="CX485" s="200"/>
      <c r="CY485" s="200"/>
      <c r="CZ485" s="200"/>
      <c r="DA485" s="200"/>
      <c r="DB485" s="200"/>
      <c r="DC485" s="200"/>
      <c r="DD485" s="200"/>
      <c r="DE485" s="200"/>
      <c r="DF485" s="200"/>
      <c r="DG485" s="200"/>
      <c r="DH485" s="200"/>
      <c r="DI485" s="200"/>
      <c r="DJ485" s="200"/>
      <c r="DK485" s="200"/>
      <c r="DL485" s="200"/>
      <c r="DM485" s="200"/>
      <c r="DN485" s="200"/>
      <c r="DO485" s="200"/>
      <c r="DP485" s="200"/>
      <c r="DQ485" s="200"/>
      <c r="DR485" s="200"/>
      <c r="DS485" s="200"/>
      <c r="DT485" s="200"/>
      <c r="DU485" s="200"/>
      <c r="DV485" s="200"/>
      <c r="DW485" s="200"/>
      <c r="DX485" s="200"/>
      <c r="DY485" s="200"/>
      <c r="DZ485" s="200"/>
      <c r="EA485" s="200"/>
      <c r="EB485" s="200"/>
      <c r="EC485" s="200"/>
      <c r="ED485" s="200"/>
      <c r="EE485" s="200"/>
      <c r="EF485" s="200"/>
      <c r="EG485" s="200"/>
      <c r="EH485" s="200"/>
      <c r="EI485" s="200"/>
      <c r="EJ485" s="200"/>
      <c r="EK485" s="200"/>
      <c r="EL485" s="200"/>
      <c r="EM485" s="200"/>
      <c r="EN485" s="200"/>
      <c r="EO485" s="200"/>
      <c r="EP485" s="200"/>
      <c r="EQ485" s="200"/>
      <c r="ER485" s="200"/>
      <c r="ES485" s="200"/>
      <c r="ET485" s="200"/>
      <c r="EU485" s="200"/>
      <c r="EV485" s="200"/>
      <c r="EW485" s="200"/>
      <c r="EX485" s="200"/>
      <c r="EY485" s="200"/>
      <c r="EZ485" s="200"/>
      <c r="FA485" s="200"/>
      <c r="FB485" s="200"/>
      <c r="FC485" s="200"/>
      <c r="FD485" s="200"/>
      <c r="FE485" s="200"/>
      <c r="FF485" s="200"/>
      <c r="FG485" s="200"/>
      <c r="FH485" s="200"/>
      <c r="FI485" s="200"/>
      <c r="FJ485" s="17"/>
      <c r="FK485" s="17"/>
      <c r="FL485" s="17"/>
      <c r="FM485" s="17"/>
      <c r="FN485" s="17"/>
      <c r="FO485" s="17"/>
      <c r="FP485" s="17"/>
      <c r="FQ485" s="17"/>
      <c r="FR485" s="17"/>
      <c r="FS485" s="17"/>
      <c r="FT485" s="17"/>
      <c r="FU485" s="17"/>
      <c r="FV485" s="17"/>
      <c r="FW485" s="17"/>
      <c r="FX485" s="17"/>
      <c r="FY485" s="17"/>
      <c r="FZ485" s="17"/>
      <c r="GA485" s="17"/>
      <c r="GB485" s="17"/>
      <c r="GC485" s="17"/>
      <c r="GD485" s="17"/>
      <c r="GE485" s="17"/>
      <c r="GF485" s="17"/>
      <c r="GG485" s="17"/>
      <c r="GH485" s="17"/>
      <c r="GI485" s="17"/>
      <c r="GJ485" s="17"/>
      <c r="GK485" s="17"/>
      <c r="GL485" s="17"/>
      <c r="GM485" s="17"/>
      <c r="GN485" s="17"/>
    </row>
    <row r="486" s="171" customFormat="1" ht="14.1" customHeight="1" spans="1:196">
      <c r="A486" s="26" t="s">
        <v>6</v>
      </c>
      <c r="B486" s="26">
        <v>1011276</v>
      </c>
      <c r="C486" s="31">
        <v>1</v>
      </c>
      <c r="D486" s="27" t="s">
        <v>486</v>
      </c>
      <c r="E486" s="23">
        <v>121</v>
      </c>
      <c r="F486" s="169"/>
      <c r="G486" s="200"/>
      <c r="H486" s="200"/>
      <c r="I486" s="200"/>
      <c r="J486" s="200"/>
      <c r="K486" s="200"/>
      <c r="L486" s="200"/>
      <c r="M486" s="200"/>
      <c r="N486" s="200"/>
      <c r="O486" s="200"/>
      <c r="P486" s="200"/>
      <c r="Q486" s="200"/>
      <c r="R486" s="200"/>
      <c r="S486" s="200"/>
      <c r="T486" s="200"/>
      <c r="U486" s="200"/>
      <c r="V486" s="200"/>
      <c r="W486" s="200"/>
      <c r="X486" s="200"/>
      <c r="Y486" s="200"/>
      <c r="Z486" s="200"/>
      <c r="AA486" s="200"/>
      <c r="AB486" s="200"/>
      <c r="AC486" s="200"/>
      <c r="AD486" s="200"/>
      <c r="AE486" s="200"/>
      <c r="AF486" s="200"/>
      <c r="AG486" s="200"/>
      <c r="AH486" s="200"/>
      <c r="AI486" s="200"/>
      <c r="AJ486" s="200"/>
      <c r="AK486" s="200"/>
      <c r="AL486" s="200"/>
      <c r="AM486" s="200"/>
      <c r="AN486" s="200"/>
      <c r="AO486" s="200"/>
      <c r="AP486" s="200"/>
      <c r="AQ486" s="200"/>
      <c r="AR486" s="200"/>
      <c r="AS486" s="200"/>
      <c r="AT486" s="200"/>
      <c r="AU486" s="200"/>
      <c r="AV486" s="200"/>
      <c r="AW486" s="200"/>
      <c r="AX486" s="200"/>
      <c r="AY486" s="200"/>
      <c r="AZ486" s="200"/>
      <c r="BA486" s="200"/>
      <c r="BB486" s="200"/>
      <c r="BC486" s="200"/>
      <c r="BD486" s="200"/>
      <c r="BE486" s="200"/>
      <c r="BF486" s="200"/>
      <c r="BG486" s="200"/>
      <c r="BH486" s="200"/>
      <c r="BI486" s="200"/>
      <c r="BJ486" s="200"/>
      <c r="BK486" s="200"/>
      <c r="BL486" s="200"/>
      <c r="BM486" s="200"/>
      <c r="BN486" s="200"/>
      <c r="BO486" s="200"/>
      <c r="BP486" s="200"/>
      <c r="BQ486" s="200"/>
      <c r="BR486" s="200"/>
      <c r="BS486" s="200"/>
      <c r="BT486" s="200"/>
      <c r="BU486" s="200"/>
      <c r="BV486" s="200"/>
      <c r="BW486" s="200"/>
      <c r="BX486" s="200"/>
      <c r="BY486" s="200"/>
      <c r="BZ486" s="200"/>
      <c r="CA486" s="200"/>
      <c r="CB486" s="200"/>
      <c r="CC486" s="200"/>
      <c r="CD486" s="200"/>
      <c r="CE486" s="200"/>
      <c r="CF486" s="200"/>
      <c r="CG486" s="200"/>
      <c r="CH486" s="200"/>
      <c r="CI486" s="200"/>
      <c r="CJ486" s="200"/>
      <c r="CK486" s="200"/>
      <c r="CL486" s="200"/>
      <c r="CM486" s="200"/>
      <c r="CN486" s="200"/>
      <c r="CO486" s="200"/>
      <c r="CP486" s="200"/>
      <c r="CQ486" s="200"/>
      <c r="CR486" s="200"/>
      <c r="CS486" s="200"/>
      <c r="CT486" s="200"/>
      <c r="CU486" s="200"/>
      <c r="CV486" s="200"/>
      <c r="CW486" s="200"/>
      <c r="CX486" s="200"/>
      <c r="CY486" s="200"/>
      <c r="CZ486" s="200"/>
      <c r="DA486" s="200"/>
      <c r="DB486" s="200"/>
      <c r="DC486" s="200"/>
      <c r="DD486" s="200"/>
      <c r="DE486" s="200"/>
      <c r="DF486" s="200"/>
      <c r="DG486" s="200"/>
      <c r="DH486" s="200"/>
      <c r="DI486" s="200"/>
      <c r="DJ486" s="200"/>
      <c r="DK486" s="200"/>
      <c r="DL486" s="200"/>
      <c r="DM486" s="200"/>
      <c r="DN486" s="200"/>
      <c r="DO486" s="200"/>
      <c r="DP486" s="200"/>
      <c r="DQ486" s="200"/>
      <c r="DR486" s="200"/>
      <c r="DS486" s="200"/>
      <c r="DT486" s="200"/>
      <c r="DU486" s="200"/>
      <c r="DV486" s="200"/>
      <c r="DW486" s="200"/>
      <c r="DX486" s="200"/>
      <c r="DY486" s="200"/>
      <c r="DZ486" s="200"/>
      <c r="EA486" s="200"/>
      <c r="EB486" s="200"/>
      <c r="EC486" s="200"/>
      <c r="ED486" s="200"/>
      <c r="EE486" s="200"/>
      <c r="EF486" s="200"/>
      <c r="EG486" s="200"/>
      <c r="EH486" s="200"/>
      <c r="EI486" s="200"/>
      <c r="EJ486" s="200"/>
      <c r="EK486" s="200"/>
      <c r="EL486" s="200"/>
      <c r="EM486" s="200"/>
      <c r="EN486" s="200"/>
      <c r="EO486" s="200"/>
      <c r="EP486" s="200"/>
      <c r="EQ486" s="200"/>
      <c r="ER486" s="200"/>
      <c r="ES486" s="200"/>
      <c r="ET486" s="200"/>
      <c r="EU486" s="200"/>
      <c r="EV486" s="200"/>
      <c r="EW486" s="200"/>
      <c r="EX486" s="200"/>
      <c r="EY486" s="200"/>
      <c r="EZ486" s="200"/>
      <c r="FA486" s="200"/>
      <c r="FB486" s="200"/>
      <c r="FC486" s="200"/>
      <c r="FD486" s="200"/>
      <c r="FE486" s="200"/>
      <c r="FF486" s="200"/>
      <c r="FG486" s="200"/>
      <c r="FH486" s="200"/>
      <c r="FI486" s="200"/>
      <c r="FJ486" s="17"/>
      <c r="FK486" s="17"/>
      <c r="FL486" s="17"/>
      <c r="FM486" s="17"/>
      <c r="FN486" s="17"/>
      <c r="FO486" s="17"/>
      <c r="FP486" s="17"/>
      <c r="FQ486" s="17"/>
      <c r="FR486" s="17"/>
      <c r="FS486" s="17"/>
      <c r="FT486" s="17"/>
      <c r="FU486" s="17"/>
      <c r="FV486" s="17"/>
      <c r="FW486" s="17"/>
      <c r="FX486" s="17"/>
      <c r="FY486" s="17"/>
      <c r="FZ486" s="17"/>
      <c r="GA486" s="17"/>
      <c r="GB486" s="17"/>
      <c r="GC486" s="17"/>
      <c r="GD486" s="17"/>
      <c r="GE486" s="17"/>
      <c r="GF486" s="17"/>
      <c r="GG486" s="17"/>
      <c r="GH486" s="17"/>
      <c r="GI486" s="17"/>
      <c r="GJ486" s="17"/>
      <c r="GK486" s="17"/>
      <c r="GL486" s="17"/>
      <c r="GM486" s="17"/>
      <c r="GN486" s="17"/>
    </row>
    <row r="487" s="171" customFormat="1" ht="14.1" customHeight="1" spans="1:196">
      <c r="A487" s="26" t="s">
        <v>6</v>
      </c>
      <c r="B487" s="26">
        <v>1011279</v>
      </c>
      <c r="C487" s="31">
        <v>1</v>
      </c>
      <c r="D487" s="26" t="s">
        <v>487</v>
      </c>
      <c r="E487" s="23">
        <v>121</v>
      </c>
      <c r="F487" s="169"/>
      <c r="G487" s="200"/>
      <c r="H487" s="200"/>
      <c r="I487" s="200"/>
      <c r="J487" s="200"/>
      <c r="K487" s="200"/>
      <c r="L487" s="200"/>
      <c r="M487" s="200"/>
      <c r="N487" s="200"/>
      <c r="O487" s="200"/>
      <c r="P487" s="200"/>
      <c r="Q487" s="200"/>
      <c r="R487" s="200"/>
      <c r="S487" s="200"/>
      <c r="T487" s="200"/>
      <c r="U487" s="200"/>
      <c r="V487" s="200"/>
      <c r="W487" s="200"/>
      <c r="X487" s="200"/>
      <c r="Y487" s="200"/>
      <c r="Z487" s="200"/>
      <c r="AA487" s="200"/>
      <c r="AB487" s="200"/>
      <c r="AC487" s="200"/>
      <c r="AD487" s="200"/>
      <c r="AE487" s="200"/>
      <c r="AF487" s="200"/>
      <c r="AG487" s="200"/>
      <c r="AH487" s="200"/>
      <c r="AI487" s="200"/>
      <c r="AJ487" s="200"/>
      <c r="AK487" s="200"/>
      <c r="AL487" s="200"/>
      <c r="AM487" s="200"/>
      <c r="AN487" s="200"/>
      <c r="AO487" s="200"/>
      <c r="AP487" s="200"/>
      <c r="AQ487" s="200"/>
      <c r="AR487" s="200"/>
      <c r="AS487" s="200"/>
      <c r="AT487" s="200"/>
      <c r="AU487" s="200"/>
      <c r="AV487" s="200"/>
      <c r="AW487" s="200"/>
      <c r="AX487" s="200"/>
      <c r="AY487" s="200"/>
      <c r="AZ487" s="200"/>
      <c r="BA487" s="200"/>
      <c r="BB487" s="200"/>
      <c r="BC487" s="200"/>
      <c r="BD487" s="200"/>
      <c r="BE487" s="200"/>
      <c r="BF487" s="200"/>
      <c r="BG487" s="200"/>
      <c r="BH487" s="200"/>
      <c r="BI487" s="200"/>
      <c r="BJ487" s="200"/>
      <c r="BK487" s="200"/>
      <c r="BL487" s="200"/>
      <c r="BM487" s="200"/>
      <c r="BN487" s="200"/>
      <c r="BO487" s="200"/>
      <c r="BP487" s="200"/>
      <c r="BQ487" s="200"/>
      <c r="BR487" s="200"/>
      <c r="BS487" s="200"/>
      <c r="BT487" s="200"/>
      <c r="BU487" s="200"/>
      <c r="BV487" s="200"/>
      <c r="BW487" s="200"/>
      <c r="BX487" s="200"/>
      <c r="BY487" s="200"/>
      <c r="BZ487" s="200"/>
      <c r="CA487" s="200"/>
      <c r="CB487" s="200"/>
      <c r="CC487" s="200"/>
      <c r="CD487" s="200"/>
      <c r="CE487" s="200"/>
      <c r="CF487" s="200"/>
      <c r="CG487" s="200"/>
      <c r="CH487" s="200"/>
      <c r="CI487" s="200"/>
      <c r="CJ487" s="200"/>
      <c r="CK487" s="200"/>
      <c r="CL487" s="200"/>
      <c r="CM487" s="200"/>
      <c r="CN487" s="200"/>
      <c r="CO487" s="200"/>
      <c r="CP487" s="200"/>
      <c r="CQ487" s="200"/>
      <c r="CR487" s="200"/>
      <c r="CS487" s="200"/>
      <c r="CT487" s="200"/>
      <c r="CU487" s="200"/>
      <c r="CV487" s="200"/>
      <c r="CW487" s="200"/>
      <c r="CX487" s="200"/>
      <c r="CY487" s="200"/>
      <c r="CZ487" s="200"/>
      <c r="DA487" s="200"/>
      <c r="DB487" s="200"/>
      <c r="DC487" s="200"/>
      <c r="DD487" s="200"/>
      <c r="DE487" s="200"/>
      <c r="DF487" s="200"/>
      <c r="DG487" s="200"/>
      <c r="DH487" s="200"/>
      <c r="DI487" s="200"/>
      <c r="DJ487" s="200"/>
      <c r="DK487" s="200"/>
      <c r="DL487" s="200"/>
      <c r="DM487" s="200"/>
      <c r="DN487" s="200"/>
      <c r="DO487" s="200"/>
      <c r="DP487" s="200"/>
      <c r="DQ487" s="200"/>
      <c r="DR487" s="200"/>
      <c r="DS487" s="200"/>
      <c r="DT487" s="200"/>
      <c r="DU487" s="200"/>
      <c r="DV487" s="200"/>
      <c r="DW487" s="200"/>
      <c r="DX487" s="200"/>
      <c r="DY487" s="200"/>
      <c r="DZ487" s="200"/>
      <c r="EA487" s="200"/>
      <c r="EB487" s="200"/>
      <c r="EC487" s="200"/>
      <c r="ED487" s="200"/>
      <c r="EE487" s="200"/>
      <c r="EF487" s="200"/>
      <c r="EG487" s="200"/>
      <c r="EH487" s="200"/>
      <c r="EI487" s="200"/>
      <c r="EJ487" s="200"/>
      <c r="EK487" s="200"/>
      <c r="EL487" s="200"/>
      <c r="EM487" s="200"/>
      <c r="EN487" s="200"/>
      <c r="EO487" s="200"/>
      <c r="EP487" s="200"/>
      <c r="EQ487" s="200"/>
      <c r="ER487" s="200"/>
      <c r="ES487" s="200"/>
      <c r="ET487" s="200"/>
      <c r="EU487" s="200"/>
      <c r="EV487" s="200"/>
      <c r="EW487" s="200"/>
      <c r="EX487" s="200"/>
      <c r="EY487" s="200"/>
      <c r="EZ487" s="200"/>
      <c r="FA487" s="200"/>
      <c r="FB487" s="200"/>
      <c r="FC487" s="200"/>
      <c r="FD487" s="200"/>
      <c r="FE487" s="200"/>
      <c r="FF487" s="200"/>
      <c r="FG487" s="200"/>
      <c r="FH487" s="200"/>
      <c r="FI487" s="200"/>
      <c r="FJ487" s="17"/>
      <c r="FK487" s="17"/>
      <c r="FL487" s="17"/>
      <c r="FM487" s="17"/>
      <c r="FN487" s="17"/>
      <c r="FO487" s="17"/>
      <c r="FP487" s="17"/>
      <c r="FQ487" s="17"/>
      <c r="FR487" s="17"/>
      <c r="FS487" s="17"/>
      <c r="FT487" s="17"/>
      <c r="FU487" s="17"/>
      <c r="FV487" s="17"/>
      <c r="FW487" s="17"/>
      <c r="FX487" s="17"/>
      <c r="FY487" s="17"/>
      <c r="FZ487" s="17"/>
      <c r="GA487" s="17"/>
      <c r="GB487" s="17"/>
      <c r="GC487" s="17"/>
      <c r="GD487" s="17"/>
      <c r="GE487" s="17"/>
      <c r="GF487" s="17"/>
      <c r="GG487" s="17"/>
      <c r="GH487" s="17"/>
      <c r="GI487" s="17"/>
      <c r="GJ487" s="17"/>
      <c r="GK487" s="17"/>
      <c r="GL487" s="17"/>
      <c r="GM487" s="17"/>
      <c r="GN487" s="17"/>
    </row>
    <row r="488" s="171" customFormat="1" ht="14.1" customHeight="1" spans="1:196">
      <c r="A488" s="26" t="s">
        <v>6</v>
      </c>
      <c r="B488" s="26">
        <v>1011280</v>
      </c>
      <c r="C488" s="25">
        <v>1</v>
      </c>
      <c r="D488" s="26" t="s">
        <v>488</v>
      </c>
      <c r="E488" s="23">
        <v>121</v>
      </c>
      <c r="F488" s="169"/>
      <c r="G488" s="200"/>
      <c r="H488" s="200"/>
      <c r="I488" s="200"/>
      <c r="J488" s="200"/>
      <c r="K488" s="200"/>
      <c r="L488" s="200"/>
      <c r="M488" s="200"/>
      <c r="N488" s="200"/>
      <c r="O488" s="200"/>
      <c r="P488" s="200"/>
      <c r="Q488" s="200"/>
      <c r="R488" s="200"/>
      <c r="S488" s="200"/>
      <c r="T488" s="200"/>
      <c r="U488" s="200"/>
      <c r="V488" s="200"/>
      <c r="W488" s="200"/>
      <c r="X488" s="200"/>
      <c r="Y488" s="200"/>
      <c r="Z488" s="200"/>
      <c r="AA488" s="200"/>
      <c r="AB488" s="200"/>
      <c r="AC488" s="200"/>
      <c r="AD488" s="200"/>
      <c r="AE488" s="200"/>
      <c r="AF488" s="200"/>
      <c r="AG488" s="200"/>
      <c r="AH488" s="200"/>
      <c r="AI488" s="200"/>
      <c r="AJ488" s="200"/>
      <c r="AK488" s="200"/>
      <c r="AL488" s="200"/>
      <c r="AM488" s="200"/>
      <c r="AN488" s="200"/>
      <c r="AO488" s="200"/>
      <c r="AP488" s="200"/>
      <c r="AQ488" s="200"/>
      <c r="AR488" s="200"/>
      <c r="AS488" s="200"/>
      <c r="AT488" s="200"/>
      <c r="AU488" s="200"/>
      <c r="AV488" s="200"/>
      <c r="AW488" s="200"/>
      <c r="AX488" s="200"/>
      <c r="AY488" s="200"/>
      <c r="AZ488" s="200"/>
      <c r="BA488" s="200"/>
      <c r="BB488" s="200"/>
      <c r="BC488" s="200"/>
      <c r="BD488" s="200"/>
      <c r="BE488" s="200"/>
      <c r="BF488" s="200"/>
      <c r="BG488" s="200"/>
      <c r="BH488" s="200"/>
      <c r="BI488" s="200"/>
      <c r="BJ488" s="200"/>
      <c r="BK488" s="200"/>
      <c r="BL488" s="200"/>
      <c r="BM488" s="200"/>
      <c r="BN488" s="200"/>
      <c r="BO488" s="200"/>
      <c r="BP488" s="200"/>
      <c r="BQ488" s="200"/>
      <c r="BR488" s="200"/>
      <c r="BS488" s="200"/>
      <c r="BT488" s="200"/>
      <c r="BU488" s="200"/>
      <c r="BV488" s="200"/>
      <c r="BW488" s="200"/>
      <c r="BX488" s="200"/>
      <c r="BY488" s="200"/>
      <c r="BZ488" s="200"/>
      <c r="CA488" s="200"/>
      <c r="CB488" s="200"/>
      <c r="CC488" s="200"/>
      <c r="CD488" s="200"/>
      <c r="CE488" s="200"/>
      <c r="CF488" s="200"/>
      <c r="CG488" s="200"/>
      <c r="CH488" s="200"/>
      <c r="CI488" s="200"/>
      <c r="CJ488" s="200"/>
      <c r="CK488" s="200"/>
      <c r="CL488" s="200"/>
      <c r="CM488" s="200"/>
      <c r="CN488" s="200"/>
      <c r="CO488" s="200"/>
      <c r="CP488" s="200"/>
      <c r="CQ488" s="200"/>
      <c r="CR488" s="200"/>
      <c r="CS488" s="200"/>
      <c r="CT488" s="200"/>
      <c r="CU488" s="200"/>
      <c r="CV488" s="200"/>
      <c r="CW488" s="200"/>
      <c r="CX488" s="200"/>
      <c r="CY488" s="200"/>
      <c r="CZ488" s="200"/>
      <c r="DA488" s="200"/>
      <c r="DB488" s="200"/>
      <c r="DC488" s="200"/>
      <c r="DD488" s="200"/>
      <c r="DE488" s="200"/>
      <c r="DF488" s="200"/>
      <c r="DG488" s="200"/>
      <c r="DH488" s="200"/>
      <c r="DI488" s="200"/>
      <c r="DJ488" s="200"/>
      <c r="DK488" s="200"/>
      <c r="DL488" s="200"/>
      <c r="DM488" s="200"/>
      <c r="DN488" s="200"/>
      <c r="DO488" s="200"/>
      <c r="DP488" s="200"/>
      <c r="DQ488" s="200"/>
      <c r="DR488" s="200"/>
      <c r="DS488" s="200"/>
      <c r="DT488" s="200"/>
      <c r="DU488" s="200"/>
      <c r="DV488" s="200"/>
      <c r="DW488" s="200"/>
      <c r="DX488" s="200"/>
      <c r="DY488" s="200"/>
      <c r="DZ488" s="200"/>
      <c r="EA488" s="200"/>
      <c r="EB488" s="200"/>
      <c r="EC488" s="200"/>
      <c r="ED488" s="200"/>
      <c r="EE488" s="200"/>
      <c r="EF488" s="200"/>
      <c r="EG488" s="200"/>
      <c r="EH488" s="200"/>
      <c r="EI488" s="200"/>
      <c r="EJ488" s="200"/>
      <c r="EK488" s="200"/>
      <c r="EL488" s="200"/>
      <c r="EM488" s="200"/>
      <c r="EN488" s="200"/>
      <c r="EO488" s="200"/>
      <c r="EP488" s="200"/>
      <c r="EQ488" s="200"/>
      <c r="ER488" s="200"/>
      <c r="ES488" s="200"/>
      <c r="ET488" s="200"/>
      <c r="EU488" s="200"/>
      <c r="EV488" s="200"/>
      <c r="EW488" s="200"/>
      <c r="EX488" s="200"/>
      <c r="EY488" s="200"/>
      <c r="EZ488" s="200"/>
      <c r="FA488" s="200"/>
      <c r="FB488" s="200"/>
      <c r="FC488" s="200"/>
      <c r="FD488" s="200"/>
      <c r="FE488" s="200"/>
      <c r="FF488" s="200"/>
      <c r="FG488" s="200"/>
      <c r="FH488" s="200"/>
      <c r="FI488" s="200"/>
      <c r="FJ488" s="17"/>
      <c r="FK488" s="17"/>
      <c r="FL488" s="17"/>
      <c r="FM488" s="17"/>
      <c r="FN488" s="17"/>
      <c r="FO488" s="17"/>
      <c r="FP488" s="17"/>
      <c r="FQ488" s="17"/>
      <c r="FR488" s="17"/>
      <c r="FS488" s="17"/>
      <c r="FT488" s="17"/>
      <c r="FU488" s="17"/>
      <c r="FV488" s="17"/>
      <c r="FW488" s="17"/>
      <c r="FX488" s="17"/>
      <c r="FY488" s="17"/>
      <c r="FZ488" s="17"/>
      <c r="GA488" s="17"/>
      <c r="GB488" s="17"/>
      <c r="GC488" s="17"/>
      <c r="GD488" s="17"/>
      <c r="GE488" s="17"/>
      <c r="GF488" s="17"/>
      <c r="GG488" s="17"/>
      <c r="GH488" s="17"/>
      <c r="GI488" s="17"/>
      <c r="GJ488" s="17"/>
      <c r="GK488" s="17"/>
      <c r="GL488" s="17"/>
      <c r="GM488" s="17"/>
      <c r="GN488" s="17"/>
    </row>
    <row r="489" s="171" customFormat="1" ht="14.1" customHeight="1" spans="1:196">
      <c r="A489" s="26" t="s">
        <v>6</v>
      </c>
      <c r="B489" s="26">
        <v>1011282</v>
      </c>
      <c r="C489" s="25">
        <v>1</v>
      </c>
      <c r="D489" s="27" t="s">
        <v>489</v>
      </c>
      <c r="E489" s="23">
        <v>121</v>
      </c>
      <c r="F489" s="169"/>
      <c r="G489" s="200"/>
      <c r="H489" s="200"/>
      <c r="I489" s="200"/>
      <c r="J489" s="200"/>
      <c r="K489" s="200"/>
      <c r="L489" s="200"/>
      <c r="M489" s="200"/>
      <c r="N489" s="200"/>
      <c r="O489" s="200"/>
      <c r="P489" s="200"/>
      <c r="Q489" s="200"/>
      <c r="R489" s="200"/>
      <c r="S489" s="200"/>
      <c r="T489" s="200"/>
      <c r="U489" s="200"/>
      <c r="V489" s="200"/>
      <c r="W489" s="200"/>
      <c r="X489" s="200"/>
      <c r="Y489" s="200"/>
      <c r="Z489" s="200"/>
      <c r="AA489" s="200"/>
      <c r="AB489" s="200"/>
      <c r="AC489" s="200"/>
      <c r="AD489" s="200"/>
      <c r="AE489" s="200"/>
      <c r="AF489" s="200"/>
      <c r="AG489" s="200"/>
      <c r="AH489" s="200"/>
      <c r="AI489" s="200"/>
      <c r="AJ489" s="200"/>
      <c r="AK489" s="200"/>
      <c r="AL489" s="200"/>
      <c r="AM489" s="200"/>
      <c r="AN489" s="200"/>
      <c r="AO489" s="200"/>
      <c r="AP489" s="200"/>
      <c r="AQ489" s="200"/>
      <c r="AR489" s="200"/>
      <c r="AS489" s="200"/>
      <c r="AT489" s="200"/>
      <c r="AU489" s="200"/>
      <c r="AV489" s="200"/>
      <c r="AW489" s="200"/>
      <c r="AX489" s="200"/>
      <c r="AY489" s="200"/>
      <c r="AZ489" s="200"/>
      <c r="BA489" s="200"/>
      <c r="BB489" s="200"/>
      <c r="BC489" s="200"/>
      <c r="BD489" s="200"/>
      <c r="BE489" s="200"/>
      <c r="BF489" s="200"/>
      <c r="BG489" s="200"/>
      <c r="BH489" s="200"/>
      <c r="BI489" s="200"/>
      <c r="BJ489" s="200"/>
      <c r="BK489" s="200"/>
      <c r="BL489" s="200"/>
      <c r="BM489" s="200"/>
      <c r="BN489" s="200"/>
      <c r="BO489" s="200"/>
      <c r="BP489" s="200"/>
      <c r="BQ489" s="200"/>
      <c r="BR489" s="200"/>
      <c r="BS489" s="200"/>
      <c r="BT489" s="200"/>
      <c r="BU489" s="200"/>
      <c r="BV489" s="200"/>
      <c r="BW489" s="200"/>
      <c r="BX489" s="200"/>
      <c r="BY489" s="200"/>
      <c r="BZ489" s="200"/>
      <c r="CA489" s="200"/>
      <c r="CB489" s="200"/>
      <c r="CC489" s="200"/>
      <c r="CD489" s="200"/>
      <c r="CE489" s="200"/>
      <c r="CF489" s="200"/>
      <c r="CG489" s="200"/>
      <c r="CH489" s="200"/>
      <c r="CI489" s="200"/>
      <c r="CJ489" s="200"/>
      <c r="CK489" s="200"/>
      <c r="CL489" s="200"/>
      <c r="CM489" s="200"/>
      <c r="CN489" s="200"/>
      <c r="CO489" s="200"/>
      <c r="CP489" s="200"/>
      <c r="CQ489" s="200"/>
      <c r="CR489" s="200"/>
      <c r="CS489" s="200"/>
      <c r="CT489" s="200"/>
      <c r="CU489" s="200"/>
      <c r="CV489" s="200"/>
      <c r="CW489" s="200"/>
      <c r="CX489" s="200"/>
      <c r="CY489" s="200"/>
      <c r="CZ489" s="200"/>
      <c r="DA489" s="200"/>
      <c r="DB489" s="200"/>
      <c r="DC489" s="200"/>
      <c r="DD489" s="200"/>
      <c r="DE489" s="200"/>
      <c r="DF489" s="200"/>
      <c r="DG489" s="200"/>
      <c r="DH489" s="200"/>
      <c r="DI489" s="200"/>
      <c r="DJ489" s="200"/>
      <c r="DK489" s="200"/>
      <c r="DL489" s="200"/>
      <c r="DM489" s="200"/>
      <c r="DN489" s="200"/>
      <c r="DO489" s="200"/>
      <c r="DP489" s="200"/>
      <c r="DQ489" s="200"/>
      <c r="DR489" s="200"/>
      <c r="DS489" s="200"/>
      <c r="DT489" s="200"/>
      <c r="DU489" s="200"/>
      <c r="DV489" s="200"/>
      <c r="DW489" s="200"/>
      <c r="DX489" s="200"/>
      <c r="DY489" s="200"/>
      <c r="DZ489" s="200"/>
      <c r="EA489" s="200"/>
      <c r="EB489" s="200"/>
      <c r="EC489" s="200"/>
      <c r="ED489" s="200"/>
      <c r="EE489" s="200"/>
      <c r="EF489" s="200"/>
      <c r="EG489" s="200"/>
      <c r="EH489" s="200"/>
      <c r="EI489" s="200"/>
      <c r="EJ489" s="200"/>
      <c r="EK489" s="200"/>
      <c r="EL489" s="200"/>
      <c r="EM489" s="200"/>
      <c r="EN489" s="200"/>
      <c r="EO489" s="200"/>
      <c r="EP489" s="200"/>
      <c r="EQ489" s="200"/>
      <c r="ER489" s="200"/>
      <c r="ES489" s="200"/>
      <c r="ET489" s="200"/>
      <c r="EU489" s="200"/>
      <c r="EV489" s="200"/>
      <c r="EW489" s="200"/>
      <c r="EX489" s="200"/>
      <c r="EY489" s="200"/>
      <c r="EZ489" s="200"/>
      <c r="FA489" s="200"/>
      <c r="FB489" s="200"/>
      <c r="FC489" s="200"/>
      <c r="FD489" s="200"/>
      <c r="FE489" s="200"/>
      <c r="FF489" s="200"/>
      <c r="FG489" s="200"/>
      <c r="FH489" s="200"/>
      <c r="FI489" s="200"/>
      <c r="FJ489" s="17"/>
      <c r="FK489" s="17"/>
      <c r="FL489" s="17"/>
      <c r="FM489" s="17"/>
      <c r="FN489" s="17"/>
      <c r="FO489" s="17"/>
      <c r="FP489" s="17"/>
      <c r="FQ489" s="17"/>
      <c r="FR489" s="17"/>
      <c r="FS489" s="17"/>
      <c r="FT489" s="17"/>
      <c r="FU489" s="17"/>
      <c r="FV489" s="17"/>
      <c r="FW489" s="17"/>
      <c r="FX489" s="17"/>
      <c r="FY489" s="17"/>
      <c r="FZ489" s="17"/>
      <c r="GA489" s="17"/>
      <c r="GB489" s="17"/>
      <c r="GC489" s="17"/>
      <c r="GD489" s="17"/>
      <c r="GE489" s="17"/>
      <c r="GF489" s="17"/>
      <c r="GG489" s="17"/>
      <c r="GH489" s="17"/>
      <c r="GI489" s="17"/>
      <c r="GJ489" s="17"/>
      <c r="GK489" s="17"/>
      <c r="GL489" s="17"/>
      <c r="GM489" s="17"/>
      <c r="GN489" s="17"/>
    </row>
    <row r="490" s="171" customFormat="1" ht="14.1" customHeight="1" spans="1:196">
      <c r="A490" s="26" t="s">
        <v>6</v>
      </c>
      <c r="B490" s="26">
        <v>1011283</v>
      </c>
      <c r="C490" s="25">
        <v>1</v>
      </c>
      <c r="D490" s="27" t="s">
        <v>490</v>
      </c>
      <c r="E490" s="23">
        <v>121</v>
      </c>
      <c r="F490" s="169"/>
      <c r="G490" s="200"/>
      <c r="H490" s="200"/>
      <c r="I490" s="200"/>
      <c r="J490" s="200"/>
      <c r="K490" s="200"/>
      <c r="L490" s="200"/>
      <c r="M490" s="200"/>
      <c r="N490" s="200"/>
      <c r="O490" s="200"/>
      <c r="P490" s="200"/>
      <c r="Q490" s="200"/>
      <c r="R490" s="200"/>
      <c r="S490" s="200"/>
      <c r="T490" s="200"/>
      <c r="U490" s="200"/>
      <c r="V490" s="200"/>
      <c r="W490" s="200"/>
      <c r="X490" s="200"/>
      <c r="Y490" s="200"/>
      <c r="Z490" s="200"/>
      <c r="AA490" s="200"/>
      <c r="AB490" s="200"/>
      <c r="AC490" s="200"/>
      <c r="AD490" s="200"/>
      <c r="AE490" s="200"/>
      <c r="AF490" s="200"/>
      <c r="AG490" s="200"/>
      <c r="AH490" s="200"/>
      <c r="AI490" s="200"/>
      <c r="AJ490" s="200"/>
      <c r="AK490" s="200"/>
      <c r="AL490" s="200"/>
      <c r="AM490" s="200"/>
      <c r="AN490" s="200"/>
      <c r="AO490" s="200"/>
      <c r="AP490" s="200"/>
      <c r="AQ490" s="200"/>
      <c r="AR490" s="200"/>
      <c r="AS490" s="200"/>
      <c r="AT490" s="200"/>
      <c r="AU490" s="200"/>
      <c r="AV490" s="200"/>
      <c r="AW490" s="200"/>
      <c r="AX490" s="200"/>
      <c r="AY490" s="200"/>
      <c r="AZ490" s="200"/>
      <c r="BA490" s="200"/>
      <c r="BB490" s="200"/>
      <c r="BC490" s="200"/>
      <c r="BD490" s="200"/>
      <c r="BE490" s="200"/>
      <c r="BF490" s="200"/>
      <c r="BG490" s="200"/>
      <c r="BH490" s="200"/>
      <c r="BI490" s="200"/>
      <c r="BJ490" s="200"/>
      <c r="BK490" s="200"/>
      <c r="BL490" s="200"/>
      <c r="BM490" s="200"/>
      <c r="BN490" s="200"/>
      <c r="BO490" s="200"/>
      <c r="BP490" s="200"/>
      <c r="BQ490" s="200"/>
      <c r="BR490" s="200"/>
      <c r="BS490" s="200"/>
      <c r="BT490" s="200"/>
      <c r="BU490" s="200"/>
      <c r="BV490" s="200"/>
      <c r="BW490" s="200"/>
      <c r="BX490" s="200"/>
      <c r="BY490" s="200"/>
      <c r="BZ490" s="200"/>
      <c r="CA490" s="200"/>
      <c r="CB490" s="200"/>
      <c r="CC490" s="200"/>
      <c r="CD490" s="200"/>
      <c r="CE490" s="200"/>
      <c r="CF490" s="200"/>
      <c r="CG490" s="200"/>
      <c r="CH490" s="200"/>
      <c r="CI490" s="200"/>
      <c r="CJ490" s="200"/>
      <c r="CK490" s="200"/>
      <c r="CL490" s="200"/>
      <c r="CM490" s="200"/>
      <c r="CN490" s="200"/>
      <c r="CO490" s="200"/>
      <c r="CP490" s="200"/>
      <c r="CQ490" s="200"/>
      <c r="CR490" s="200"/>
      <c r="CS490" s="200"/>
      <c r="CT490" s="200"/>
      <c r="CU490" s="200"/>
      <c r="CV490" s="200"/>
      <c r="CW490" s="200"/>
      <c r="CX490" s="200"/>
      <c r="CY490" s="200"/>
      <c r="CZ490" s="200"/>
      <c r="DA490" s="200"/>
      <c r="DB490" s="200"/>
      <c r="DC490" s="200"/>
      <c r="DD490" s="200"/>
      <c r="DE490" s="200"/>
      <c r="DF490" s="200"/>
      <c r="DG490" s="200"/>
      <c r="DH490" s="200"/>
      <c r="DI490" s="200"/>
      <c r="DJ490" s="200"/>
      <c r="DK490" s="200"/>
      <c r="DL490" s="200"/>
      <c r="DM490" s="200"/>
      <c r="DN490" s="200"/>
      <c r="DO490" s="200"/>
      <c r="DP490" s="200"/>
      <c r="DQ490" s="200"/>
      <c r="DR490" s="200"/>
      <c r="DS490" s="200"/>
      <c r="DT490" s="200"/>
      <c r="DU490" s="200"/>
      <c r="DV490" s="200"/>
      <c r="DW490" s="200"/>
      <c r="DX490" s="200"/>
      <c r="DY490" s="200"/>
      <c r="DZ490" s="200"/>
      <c r="EA490" s="200"/>
      <c r="EB490" s="200"/>
      <c r="EC490" s="200"/>
      <c r="ED490" s="200"/>
      <c r="EE490" s="200"/>
      <c r="EF490" s="200"/>
      <c r="EG490" s="200"/>
      <c r="EH490" s="200"/>
      <c r="EI490" s="200"/>
      <c r="EJ490" s="200"/>
      <c r="EK490" s="200"/>
      <c r="EL490" s="200"/>
      <c r="EM490" s="200"/>
      <c r="EN490" s="200"/>
      <c r="EO490" s="200"/>
      <c r="EP490" s="200"/>
      <c r="EQ490" s="200"/>
      <c r="ER490" s="200"/>
      <c r="ES490" s="200"/>
      <c r="ET490" s="200"/>
      <c r="EU490" s="200"/>
      <c r="EV490" s="200"/>
      <c r="EW490" s="200"/>
      <c r="EX490" s="200"/>
      <c r="EY490" s="200"/>
      <c r="EZ490" s="200"/>
      <c r="FA490" s="200"/>
      <c r="FB490" s="200"/>
      <c r="FC490" s="200"/>
      <c r="FD490" s="200"/>
      <c r="FE490" s="200"/>
      <c r="FF490" s="200"/>
      <c r="FG490" s="200"/>
      <c r="FH490" s="200"/>
      <c r="FI490" s="200"/>
      <c r="FJ490" s="17"/>
      <c r="FK490" s="17"/>
      <c r="FL490" s="17"/>
      <c r="FM490" s="17"/>
      <c r="FN490" s="17"/>
      <c r="FO490" s="17"/>
      <c r="FP490" s="17"/>
      <c r="FQ490" s="17"/>
      <c r="FR490" s="17"/>
      <c r="FS490" s="17"/>
      <c r="FT490" s="17"/>
      <c r="FU490" s="17"/>
      <c r="FV490" s="17"/>
      <c r="FW490" s="17"/>
      <c r="FX490" s="17"/>
      <c r="FY490" s="17"/>
      <c r="FZ490" s="17"/>
      <c r="GA490" s="17"/>
      <c r="GB490" s="17"/>
      <c r="GC490" s="17"/>
      <c r="GD490" s="17"/>
      <c r="GE490" s="17"/>
      <c r="GF490" s="17"/>
      <c r="GG490" s="17"/>
      <c r="GH490" s="17"/>
      <c r="GI490" s="17"/>
      <c r="GJ490" s="17"/>
      <c r="GK490" s="17"/>
      <c r="GL490" s="17"/>
      <c r="GM490" s="17"/>
      <c r="GN490" s="17"/>
    </row>
    <row r="491" s="171" customFormat="1" ht="14.1" customHeight="1" spans="1:196">
      <c r="A491" s="26" t="s">
        <v>6</v>
      </c>
      <c r="B491" s="26">
        <v>1011287</v>
      </c>
      <c r="C491" s="25">
        <v>1</v>
      </c>
      <c r="D491" s="27" t="s">
        <v>491</v>
      </c>
      <c r="E491" s="23">
        <v>121</v>
      </c>
      <c r="F491" s="169"/>
      <c r="G491" s="200"/>
      <c r="H491" s="200"/>
      <c r="I491" s="200"/>
      <c r="J491" s="200"/>
      <c r="K491" s="200"/>
      <c r="L491" s="200"/>
      <c r="M491" s="200"/>
      <c r="N491" s="200"/>
      <c r="O491" s="200"/>
      <c r="P491" s="200"/>
      <c r="Q491" s="200"/>
      <c r="R491" s="200"/>
      <c r="S491" s="200"/>
      <c r="T491" s="200"/>
      <c r="U491" s="200"/>
      <c r="V491" s="200"/>
      <c r="W491" s="200"/>
      <c r="X491" s="200"/>
      <c r="Y491" s="200"/>
      <c r="Z491" s="200"/>
      <c r="AA491" s="200"/>
      <c r="AB491" s="200"/>
      <c r="AC491" s="200"/>
      <c r="AD491" s="200"/>
      <c r="AE491" s="200"/>
      <c r="AF491" s="200"/>
      <c r="AG491" s="200"/>
      <c r="AH491" s="200"/>
      <c r="AI491" s="200"/>
      <c r="AJ491" s="200"/>
      <c r="AK491" s="200"/>
      <c r="AL491" s="200"/>
      <c r="AM491" s="200"/>
      <c r="AN491" s="200"/>
      <c r="AO491" s="200"/>
      <c r="AP491" s="200"/>
      <c r="AQ491" s="200"/>
      <c r="AR491" s="200"/>
      <c r="AS491" s="200"/>
      <c r="AT491" s="200"/>
      <c r="AU491" s="200"/>
      <c r="AV491" s="200"/>
      <c r="AW491" s="200"/>
      <c r="AX491" s="200"/>
      <c r="AY491" s="200"/>
      <c r="AZ491" s="200"/>
      <c r="BA491" s="200"/>
      <c r="BB491" s="200"/>
      <c r="BC491" s="200"/>
      <c r="BD491" s="200"/>
      <c r="BE491" s="200"/>
      <c r="BF491" s="200"/>
      <c r="BG491" s="200"/>
      <c r="BH491" s="200"/>
      <c r="BI491" s="200"/>
      <c r="BJ491" s="200"/>
      <c r="BK491" s="200"/>
      <c r="BL491" s="200"/>
      <c r="BM491" s="200"/>
      <c r="BN491" s="200"/>
      <c r="BO491" s="200"/>
      <c r="BP491" s="200"/>
      <c r="BQ491" s="200"/>
      <c r="BR491" s="200"/>
      <c r="BS491" s="200"/>
      <c r="BT491" s="200"/>
      <c r="BU491" s="200"/>
      <c r="BV491" s="200"/>
      <c r="BW491" s="200"/>
      <c r="BX491" s="200"/>
      <c r="BY491" s="200"/>
      <c r="BZ491" s="200"/>
      <c r="CA491" s="200"/>
      <c r="CB491" s="200"/>
      <c r="CC491" s="200"/>
      <c r="CD491" s="200"/>
      <c r="CE491" s="200"/>
      <c r="CF491" s="200"/>
      <c r="CG491" s="200"/>
      <c r="CH491" s="200"/>
      <c r="CI491" s="200"/>
      <c r="CJ491" s="200"/>
      <c r="CK491" s="200"/>
      <c r="CL491" s="200"/>
      <c r="CM491" s="200"/>
      <c r="CN491" s="200"/>
      <c r="CO491" s="200"/>
      <c r="CP491" s="200"/>
      <c r="CQ491" s="200"/>
      <c r="CR491" s="200"/>
      <c r="CS491" s="200"/>
      <c r="CT491" s="200"/>
      <c r="CU491" s="200"/>
      <c r="CV491" s="200"/>
      <c r="CW491" s="200"/>
      <c r="CX491" s="200"/>
      <c r="CY491" s="200"/>
      <c r="CZ491" s="200"/>
      <c r="DA491" s="200"/>
      <c r="DB491" s="200"/>
      <c r="DC491" s="200"/>
      <c r="DD491" s="200"/>
      <c r="DE491" s="200"/>
      <c r="DF491" s="200"/>
      <c r="DG491" s="200"/>
      <c r="DH491" s="200"/>
      <c r="DI491" s="200"/>
      <c r="DJ491" s="200"/>
      <c r="DK491" s="200"/>
      <c r="DL491" s="200"/>
      <c r="DM491" s="200"/>
      <c r="DN491" s="200"/>
      <c r="DO491" s="200"/>
      <c r="DP491" s="200"/>
      <c r="DQ491" s="200"/>
      <c r="DR491" s="200"/>
      <c r="DS491" s="200"/>
      <c r="DT491" s="200"/>
      <c r="DU491" s="200"/>
      <c r="DV491" s="200"/>
      <c r="DW491" s="200"/>
      <c r="DX491" s="200"/>
      <c r="DY491" s="200"/>
      <c r="DZ491" s="200"/>
      <c r="EA491" s="200"/>
      <c r="EB491" s="200"/>
      <c r="EC491" s="200"/>
      <c r="ED491" s="200"/>
      <c r="EE491" s="200"/>
      <c r="EF491" s="200"/>
      <c r="EG491" s="200"/>
      <c r="EH491" s="200"/>
      <c r="EI491" s="200"/>
      <c r="EJ491" s="200"/>
      <c r="EK491" s="200"/>
      <c r="EL491" s="200"/>
      <c r="EM491" s="200"/>
      <c r="EN491" s="200"/>
      <c r="EO491" s="200"/>
      <c r="EP491" s="200"/>
      <c r="EQ491" s="200"/>
      <c r="ER491" s="200"/>
      <c r="ES491" s="200"/>
      <c r="ET491" s="200"/>
      <c r="EU491" s="200"/>
      <c r="EV491" s="200"/>
      <c r="EW491" s="200"/>
      <c r="EX491" s="200"/>
      <c r="EY491" s="200"/>
      <c r="EZ491" s="200"/>
      <c r="FA491" s="200"/>
      <c r="FB491" s="200"/>
      <c r="FC491" s="200"/>
      <c r="FD491" s="200"/>
      <c r="FE491" s="200"/>
      <c r="FF491" s="200"/>
      <c r="FG491" s="200"/>
      <c r="FH491" s="200"/>
      <c r="FI491" s="200"/>
      <c r="FJ491" s="17"/>
      <c r="FK491" s="17"/>
      <c r="FL491" s="17"/>
      <c r="FM491" s="17"/>
      <c r="FN491" s="17"/>
      <c r="FO491" s="17"/>
      <c r="FP491" s="17"/>
      <c r="FQ491" s="17"/>
      <c r="FR491" s="17"/>
      <c r="FS491" s="17"/>
      <c r="FT491" s="17"/>
      <c r="FU491" s="17"/>
      <c r="FV491" s="17"/>
      <c r="FW491" s="17"/>
      <c r="FX491" s="17"/>
      <c r="FY491" s="17"/>
      <c r="FZ491" s="17"/>
      <c r="GA491" s="17"/>
      <c r="GB491" s="17"/>
      <c r="GC491" s="17"/>
      <c r="GD491" s="17"/>
      <c r="GE491" s="17"/>
      <c r="GF491" s="17"/>
      <c r="GG491" s="17"/>
      <c r="GH491" s="17"/>
      <c r="GI491" s="17"/>
      <c r="GJ491" s="17"/>
      <c r="GK491" s="17"/>
      <c r="GL491" s="17"/>
      <c r="GM491" s="17"/>
      <c r="GN491" s="17"/>
    </row>
    <row r="492" s="171" customFormat="1" ht="14.1" customHeight="1" spans="1:196">
      <c r="A492" s="26" t="s">
        <v>6</v>
      </c>
      <c r="B492" s="26">
        <v>1011288</v>
      </c>
      <c r="C492" s="26">
        <v>1</v>
      </c>
      <c r="D492" s="26" t="s">
        <v>492</v>
      </c>
      <c r="E492" s="23">
        <v>121</v>
      </c>
      <c r="F492" s="169"/>
      <c r="G492" s="200"/>
      <c r="H492" s="200"/>
      <c r="I492" s="200"/>
      <c r="J492" s="200"/>
      <c r="K492" s="200"/>
      <c r="L492" s="200"/>
      <c r="M492" s="200"/>
      <c r="N492" s="200"/>
      <c r="O492" s="200"/>
      <c r="P492" s="200"/>
      <c r="Q492" s="200"/>
      <c r="R492" s="200"/>
      <c r="S492" s="200"/>
      <c r="T492" s="200"/>
      <c r="U492" s="200"/>
      <c r="V492" s="200"/>
      <c r="W492" s="200"/>
      <c r="X492" s="200"/>
      <c r="Y492" s="200"/>
      <c r="Z492" s="200"/>
      <c r="AA492" s="200"/>
      <c r="AB492" s="200"/>
      <c r="AC492" s="200"/>
      <c r="AD492" s="200"/>
      <c r="AE492" s="200"/>
      <c r="AF492" s="200"/>
      <c r="AG492" s="200"/>
      <c r="AH492" s="200"/>
      <c r="AI492" s="200"/>
      <c r="AJ492" s="200"/>
      <c r="AK492" s="200"/>
      <c r="AL492" s="200"/>
      <c r="AM492" s="200"/>
      <c r="AN492" s="200"/>
      <c r="AO492" s="200"/>
      <c r="AP492" s="200"/>
      <c r="AQ492" s="200"/>
      <c r="AR492" s="200"/>
      <c r="AS492" s="200"/>
      <c r="AT492" s="200"/>
      <c r="AU492" s="200"/>
      <c r="AV492" s="200"/>
      <c r="AW492" s="200"/>
      <c r="AX492" s="200"/>
      <c r="AY492" s="200"/>
      <c r="AZ492" s="200"/>
      <c r="BA492" s="200"/>
      <c r="BB492" s="200"/>
      <c r="BC492" s="200"/>
      <c r="BD492" s="200"/>
      <c r="BE492" s="200"/>
      <c r="BF492" s="200"/>
      <c r="BG492" s="200"/>
      <c r="BH492" s="200"/>
      <c r="BI492" s="200"/>
      <c r="BJ492" s="200"/>
      <c r="BK492" s="200"/>
      <c r="BL492" s="200"/>
      <c r="BM492" s="200"/>
      <c r="BN492" s="200"/>
      <c r="BO492" s="200"/>
      <c r="BP492" s="200"/>
      <c r="BQ492" s="200"/>
      <c r="BR492" s="200"/>
      <c r="BS492" s="200"/>
      <c r="BT492" s="200"/>
      <c r="BU492" s="200"/>
      <c r="BV492" s="200"/>
      <c r="BW492" s="200"/>
      <c r="BX492" s="200"/>
      <c r="BY492" s="200"/>
      <c r="BZ492" s="200"/>
      <c r="CA492" s="200"/>
      <c r="CB492" s="200"/>
      <c r="CC492" s="200"/>
      <c r="CD492" s="200"/>
      <c r="CE492" s="200"/>
      <c r="CF492" s="200"/>
      <c r="CG492" s="200"/>
      <c r="CH492" s="200"/>
      <c r="CI492" s="200"/>
      <c r="CJ492" s="200"/>
      <c r="CK492" s="200"/>
      <c r="CL492" s="200"/>
      <c r="CM492" s="200"/>
      <c r="CN492" s="200"/>
      <c r="CO492" s="200"/>
      <c r="CP492" s="200"/>
      <c r="CQ492" s="200"/>
      <c r="CR492" s="200"/>
      <c r="CS492" s="200"/>
      <c r="CT492" s="200"/>
      <c r="CU492" s="200"/>
      <c r="CV492" s="200"/>
      <c r="CW492" s="200"/>
      <c r="CX492" s="200"/>
      <c r="CY492" s="200"/>
      <c r="CZ492" s="200"/>
      <c r="DA492" s="200"/>
      <c r="DB492" s="200"/>
      <c r="DC492" s="200"/>
      <c r="DD492" s="200"/>
      <c r="DE492" s="200"/>
      <c r="DF492" s="200"/>
      <c r="DG492" s="200"/>
      <c r="DH492" s="200"/>
      <c r="DI492" s="200"/>
      <c r="DJ492" s="200"/>
      <c r="DK492" s="200"/>
      <c r="DL492" s="200"/>
      <c r="DM492" s="200"/>
      <c r="DN492" s="200"/>
      <c r="DO492" s="200"/>
      <c r="DP492" s="200"/>
      <c r="DQ492" s="200"/>
      <c r="DR492" s="200"/>
      <c r="DS492" s="200"/>
      <c r="DT492" s="200"/>
      <c r="DU492" s="200"/>
      <c r="DV492" s="200"/>
      <c r="DW492" s="200"/>
      <c r="DX492" s="200"/>
      <c r="DY492" s="200"/>
      <c r="DZ492" s="200"/>
      <c r="EA492" s="200"/>
      <c r="EB492" s="200"/>
      <c r="EC492" s="200"/>
      <c r="ED492" s="200"/>
      <c r="EE492" s="200"/>
      <c r="EF492" s="200"/>
      <c r="EG492" s="200"/>
      <c r="EH492" s="200"/>
      <c r="EI492" s="200"/>
      <c r="EJ492" s="200"/>
      <c r="EK492" s="200"/>
      <c r="EL492" s="200"/>
      <c r="EM492" s="200"/>
      <c r="EN492" s="200"/>
      <c r="EO492" s="200"/>
      <c r="EP492" s="200"/>
      <c r="EQ492" s="200"/>
      <c r="ER492" s="200"/>
      <c r="ES492" s="200"/>
      <c r="ET492" s="200"/>
      <c r="EU492" s="200"/>
      <c r="EV492" s="200"/>
      <c r="EW492" s="200"/>
      <c r="EX492" s="200"/>
      <c r="EY492" s="200"/>
      <c r="EZ492" s="200"/>
      <c r="FA492" s="200"/>
      <c r="FB492" s="200"/>
      <c r="FC492" s="200"/>
      <c r="FD492" s="200"/>
      <c r="FE492" s="200"/>
      <c r="FF492" s="200"/>
      <c r="FG492" s="200"/>
      <c r="FH492" s="200"/>
      <c r="FI492" s="200"/>
      <c r="FJ492" s="17"/>
      <c r="FK492" s="17"/>
      <c r="FL492" s="17"/>
      <c r="FM492" s="17"/>
      <c r="FN492" s="17"/>
      <c r="FO492" s="17"/>
      <c r="FP492" s="17"/>
      <c r="FQ492" s="17"/>
      <c r="FR492" s="17"/>
      <c r="FS492" s="17"/>
      <c r="FT492" s="17"/>
      <c r="FU492" s="17"/>
      <c r="FV492" s="17"/>
      <c r="FW492" s="17"/>
      <c r="FX492" s="17"/>
      <c r="FY492" s="17"/>
      <c r="FZ492" s="17"/>
      <c r="GA492" s="17"/>
      <c r="GB492" s="17"/>
      <c r="GC492" s="17"/>
      <c r="GD492" s="17"/>
      <c r="GE492" s="17"/>
      <c r="GF492" s="17"/>
      <c r="GG492" s="17"/>
      <c r="GH492" s="17"/>
      <c r="GI492" s="17"/>
      <c r="GJ492" s="17"/>
      <c r="GK492" s="17"/>
      <c r="GL492" s="17"/>
      <c r="GM492" s="17"/>
      <c r="GN492" s="17"/>
    </row>
    <row r="493" s="171" customFormat="1" ht="14.1" customHeight="1" spans="1:196">
      <c r="A493" s="26" t="s">
        <v>6</v>
      </c>
      <c r="B493" s="26">
        <v>1011289</v>
      </c>
      <c r="C493" s="26">
        <v>1</v>
      </c>
      <c r="D493" s="26" t="s">
        <v>493</v>
      </c>
      <c r="E493" s="23">
        <v>121</v>
      </c>
      <c r="F493" s="169"/>
      <c r="G493" s="200"/>
      <c r="H493" s="200"/>
      <c r="I493" s="200"/>
      <c r="J493" s="200"/>
      <c r="K493" s="200"/>
      <c r="L493" s="200"/>
      <c r="M493" s="200"/>
      <c r="N493" s="200"/>
      <c r="O493" s="200"/>
      <c r="P493" s="200"/>
      <c r="Q493" s="200"/>
      <c r="R493" s="200"/>
      <c r="S493" s="200"/>
      <c r="T493" s="200"/>
      <c r="U493" s="200"/>
      <c r="V493" s="200"/>
      <c r="W493" s="200"/>
      <c r="X493" s="200"/>
      <c r="Y493" s="200"/>
      <c r="Z493" s="200"/>
      <c r="AA493" s="200"/>
      <c r="AB493" s="200"/>
      <c r="AC493" s="200"/>
      <c r="AD493" s="200"/>
      <c r="AE493" s="200"/>
      <c r="AF493" s="200"/>
      <c r="AG493" s="200"/>
      <c r="AH493" s="200"/>
      <c r="AI493" s="200"/>
      <c r="AJ493" s="200"/>
      <c r="AK493" s="200"/>
      <c r="AL493" s="200"/>
      <c r="AM493" s="200"/>
      <c r="AN493" s="200"/>
      <c r="AO493" s="200"/>
      <c r="AP493" s="200"/>
      <c r="AQ493" s="200"/>
      <c r="AR493" s="200"/>
      <c r="AS493" s="200"/>
      <c r="AT493" s="200"/>
      <c r="AU493" s="200"/>
      <c r="AV493" s="200"/>
      <c r="AW493" s="200"/>
      <c r="AX493" s="200"/>
      <c r="AY493" s="200"/>
      <c r="AZ493" s="200"/>
      <c r="BA493" s="200"/>
      <c r="BB493" s="200"/>
      <c r="BC493" s="200"/>
      <c r="BD493" s="200"/>
      <c r="BE493" s="200"/>
      <c r="BF493" s="200"/>
      <c r="BG493" s="200"/>
      <c r="BH493" s="200"/>
      <c r="BI493" s="200"/>
      <c r="BJ493" s="200"/>
      <c r="BK493" s="200"/>
      <c r="BL493" s="200"/>
      <c r="BM493" s="200"/>
      <c r="BN493" s="200"/>
      <c r="BO493" s="200"/>
      <c r="BP493" s="200"/>
      <c r="BQ493" s="200"/>
      <c r="BR493" s="200"/>
      <c r="BS493" s="200"/>
      <c r="BT493" s="200"/>
      <c r="BU493" s="200"/>
      <c r="BV493" s="200"/>
      <c r="BW493" s="200"/>
      <c r="BX493" s="200"/>
      <c r="BY493" s="200"/>
      <c r="BZ493" s="200"/>
      <c r="CA493" s="200"/>
      <c r="CB493" s="200"/>
      <c r="CC493" s="200"/>
      <c r="CD493" s="200"/>
      <c r="CE493" s="200"/>
      <c r="CF493" s="200"/>
      <c r="CG493" s="200"/>
      <c r="CH493" s="200"/>
      <c r="CI493" s="200"/>
      <c r="CJ493" s="200"/>
      <c r="CK493" s="200"/>
      <c r="CL493" s="200"/>
      <c r="CM493" s="200"/>
      <c r="CN493" s="200"/>
      <c r="CO493" s="200"/>
      <c r="CP493" s="200"/>
      <c r="CQ493" s="200"/>
      <c r="CR493" s="200"/>
      <c r="CS493" s="200"/>
      <c r="CT493" s="200"/>
      <c r="CU493" s="200"/>
      <c r="CV493" s="200"/>
      <c r="CW493" s="200"/>
      <c r="CX493" s="200"/>
      <c r="CY493" s="200"/>
      <c r="CZ493" s="200"/>
      <c r="DA493" s="200"/>
      <c r="DB493" s="200"/>
      <c r="DC493" s="200"/>
      <c r="DD493" s="200"/>
      <c r="DE493" s="200"/>
      <c r="DF493" s="200"/>
      <c r="DG493" s="200"/>
      <c r="DH493" s="200"/>
      <c r="DI493" s="200"/>
      <c r="DJ493" s="200"/>
      <c r="DK493" s="200"/>
      <c r="DL493" s="200"/>
      <c r="DM493" s="200"/>
      <c r="DN493" s="200"/>
      <c r="DO493" s="200"/>
      <c r="DP493" s="200"/>
      <c r="DQ493" s="200"/>
      <c r="DR493" s="200"/>
      <c r="DS493" s="200"/>
      <c r="DT493" s="200"/>
      <c r="DU493" s="200"/>
      <c r="DV493" s="200"/>
      <c r="DW493" s="200"/>
      <c r="DX493" s="200"/>
      <c r="DY493" s="200"/>
      <c r="DZ493" s="200"/>
      <c r="EA493" s="200"/>
      <c r="EB493" s="200"/>
      <c r="EC493" s="200"/>
      <c r="ED493" s="200"/>
      <c r="EE493" s="200"/>
      <c r="EF493" s="200"/>
      <c r="EG493" s="200"/>
      <c r="EH493" s="200"/>
      <c r="EI493" s="200"/>
      <c r="EJ493" s="200"/>
      <c r="EK493" s="200"/>
      <c r="EL493" s="200"/>
      <c r="EM493" s="200"/>
      <c r="EN493" s="200"/>
      <c r="EO493" s="200"/>
      <c r="EP493" s="200"/>
      <c r="EQ493" s="200"/>
      <c r="ER493" s="200"/>
      <c r="ES493" s="200"/>
      <c r="ET493" s="200"/>
      <c r="EU493" s="200"/>
      <c r="EV493" s="200"/>
      <c r="EW493" s="200"/>
      <c r="EX493" s="200"/>
      <c r="EY493" s="200"/>
      <c r="EZ493" s="200"/>
      <c r="FA493" s="200"/>
      <c r="FB493" s="200"/>
      <c r="FC493" s="200"/>
      <c r="FD493" s="200"/>
      <c r="FE493" s="200"/>
      <c r="FF493" s="200"/>
      <c r="FG493" s="200"/>
      <c r="FH493" s="200"/>
      <c r="FI493" s="200"/>
      <c r="FJ493" s="17"/>
      <c r="FK493" s="17"/>
      <c r="FL493" s="17"/>
      <c r="FM493" s="17"/>
      <c r="FN493" s="17"/>
      <c r="FO493" s="17"/>
      <c r="FP493" s="17"/>
      <c r="FQ493" s="17"/>
      <c r="FR493" s="17"/>
      <c r="FS493" s="17"/>
      <c r="FT493" s="17"/>
      <c r="FU493" s="17"/>
      <c r="FV493" s="17"/>
      <c r="FW493" s="17"/>
      <c r="FX493" s="17"/>
      <c r="FY493" s="17"/>
      <c r="FZ493" s="17"/>
      <c r="GA493" s="17"/>
      <c r="GB493" s="17"/>
      <c r="GC493" s="17"/>
      <c r="GD493" s="17"/>
      <c r="GE493" s="17"/>
      <c r="GF493" s="17"/>
      <c r="GG493" s="17"/>
      <c r="GH493" s="17"/>
      <c r="GI493" s="17"/>
      <c r="GJ493" s="17"/>
      <c r="GK493" s="17"/>
      <c r="GL493" s="17"/>
      <c r="GM493" s="17"/>
      <c r="GN493" s="17"/>
    </row>
    <row r="494" s="171" customFormat="1" ht="14.1" customHeight="1" spans="1:196">
      <c r="A494" s="26" t="s">
        <v>6</v>
      </c>
      <c r="B494" s="26">
        <v>1011290</v>
      </c>
      <c r="C494" s="26">
        <v>1</v>
      </c>
      <c r="D494" s="27" t="s">
        <v>494</v>
      </c>
      <c r="E494" s="23">
        <v>121</v>
      </c>
      <c r="F494" s="169"/>
      <c r="G494" s="200"/>
      <c r="H494" s="200"/>
      <c r="I494" s="200"/>
      <c r="J494" s="200"/>
      <c r="K494" s="200"/>
      <c r="L494" s="200"/>
      <c r="M494" s="200"/>
      <c r="N494" s="200"/>
      <c r="O494" s="200"/>
      <c r="P494" s="200"/>
      <c r="Q494" s="200"/>
      <c r="R494" s="200"/>
      <c r="S494" s="200"/>
      <c r="T494" s="200"/>
      <c r="U494" s="200"/>
      <c r="V494" s="200"/>
      <c r="W494" s="200"/>
      <c r="X494" s="200"/>
      <c r="Y494" s="200"/>
      <c r="Z494" s="200"/>
      <c r="AA494" s="200"/>
      <c r="AB494" s="200"/>
      <c r="AC494" s="200"/>
      <c r="AD494" s="200"/>
      <c r="AE494" s="200"/>
      <c r="AF494" s="200"/>
      <c r="AG494" s="200"/>
      <c r="AH494" s="200"/>
      <c r="AI494" s="200"/>
      <c r="AJ494" s="200"/>
      <c r="AK494" s="200"/>
      <c r="AL494" s="200"/>
      <c r="AM494" s="200"/>
      <c r="AN494" s="200"/>
      <c r="AO494" s="200"/>
      <c r="AP494" s="200"/>
      <c r="AQ494" s="200"/>
      <c r="AR494" s="200"/>
      <c r="AS494" s="200"/>
      <c r="AT494" s="200"/>
      <c r="AU494" s="200"/>
      <c r="AV494" s="200"/>
      <c r="AW494" s="200"/>
      <c r="AX494" s="200"/>
      <c r="AY494" s="200"/>
      <c r="AZ494" s="200"/>
      <c r="BA494" s="200"/>
      <c r="BB494" s="200"/>
      <c r="BC494" s="200"/>
      <c r="BD494" s="200"/>
      <c r="BE494" s="200"/>
      <c r="BF494" s="200"/>
      <c r="BG494" s="200"/>
      <c r="BH494" s="200"/>
      <c r="BI494" s="200"/>
      <c r="BJ494" s="200"/>
      <c r="BK494" s="200"/>
      <c r="BL494" s="200"/>
      <c r="BM494" s="200"/>
      <c r="BN494" s="200"/>
      <c r="BO494" s="200"/>
      <c r="BP494" s="200"/>
      <c r="BQ494" s="200"/>
      <c r="BR494" s="200"/>
      <c r="BS494" s="200"/>
      <c r="BT494" s="200"/>
      <c r="BU494" s="200"/>
      <c r="BV494" s="200"/>
      <c r="BW494" s="200"/>
      <c r="BX494" s="200"/>
      <c r="BY494" s="200"/>
      <c r="BZ494" s="200"/>
      <c r="CA494" s="200"/>
      <c r="CB494" s="200"/>
      <c r="CC494" s="200"/>
      <c r="CD494" s="200"/>
      <c r="CE494" s="200"/>
      <c r="CF494" s="200"/>
      <c r="CG494" s="200"/>
      <c r="CH494" s="200"/>
      <c r="CI494" s="200"/>
      <c r="CJ494" s="200"/>
      <c r="CK494" s="200"/>
      <c r="CL494" s="200"/>
      <c r="CM494" s="200"/>
      <c r="CN494" s="200"/>
      <c r="CO494" s="200"/>
      <c r="CP494" s="200"/>
      <c r="CQ494" s="200"/>
      <c r="CR494" s="200"/>
      <c r="CS494" s="200"/>
      <c r="CT494" s="200"/>
      <c r="CU494" s="200"/>
      <c r="CV494" s="200"/>
      <c r="CW494" s="200"/>
      <c r="CX494" s="200"/>
      <c r="CY494" s="200"/>
      <c r="CZ494" s="200"/>
      <c r="DA494" s="200"/>
      <c r="DB494" s="200"/>
      <c r="DC494" s="200"/>
      <c r="DD494" s="200"/>
      <c r="DE494" s="200"/>
      <c r="DF494" s="200"/>
      <c r="DG494" s="200"/>
      <c r="DH494" s="200"/>
      <c r="DI494" s="200"/>
      <c r="DJ494" s="200"/>
      <c r="DK494" s="200"/>
      <c r="DL494" s="200"/>
      <c r="DM494" s="200"/>
      <c r="DN494" s="200"/>
      <c r="DO494" s="200"/>
      <c r="DP494" s="200"/>
      <c r="DQ494" s="200"/>
      <c r="DR494" s="200"/>
      <c r="DS494" s="200"/>
      <c r="DT494" s="200"/>
      <c r="DU494" s="200"/>
      <c r="DV494" s="200"/>
      <c r="DW494" s="200"/>
      <c r="DX494" s="200"/>
      <c r="DY494" s="200"/>
      <c r="DZ494" s="200"/>
      <c r="EA494" s="200"/>
      <c r="EB494" s="200"/>
      <c r="EC494" s="200"/>
      <c r="ED494" s="200"/>
      <c r="EE494" s="200"/>
      <c r="EF494" s="200"/>
      <c r="EG494" s="200"/>
      <c r="EH494" s="200"/>
      <c r="EI494" s="200"/>
      <c r="EJ494" s="200"/>
      <c r="EK494" s="200"/>
      <c r="EL494" s="200"/>
      <c r="EM494" s="200"/>
      <c r="EN494" s="200"/>
      <c r="EO494" s="200"/>
      <c r="EP494" s="200"/>
      <c r="EQ494" s="200"/>
      <c r="ER494" s="200"/>
      <c r="ES494" s="200"/>
      <c r="ET494" s="200"/>
      <c r="EU494" s="200"/>
      <c r="EV494" s="200"/>
      <c r="EW494" s="200"/>
      <c r="EX494" s="200"/>
      <c r="EY494" s="200"/>
      <c r="EZ494" s="200"/>
      <c r="FA494" s="200"/>
      <c r="FB494" s="200"/>
      <c r="FC494" s="200"/>
      <c r="FD494" s="200"/>
      <c r="FE494" s="200"/>
      <c r="FF494" s="200"/>
      <c r="FG494" s="200"/>
      <c r="FH494" s="200"/>
      <c r="FI494" s="200"/>
      <c r="FJ494" s="17"/>
      <c r="FK494" s="17"/>
      <c r="FL494" s="17"/>
      <c r="FM494" s="17"/>
      <c r="FN494" s="17"/>
      <c r="FO494" s="17"/>
      <c r="FP494" s="17"/>
      <c r="FQ494" s="17"/>
      <c r="FR494" s="17"/>
      <c r="FS494" s="17"/>
      <c r="FT494" s="17"/>
      <c r="FU494" s="17"/>
      <c r="FV494" s="17"/>
      <c r="FW494" s="17"/>
      <c r="FX494" s="17"/>
      <c r="FY494" s="17"/>
      <c r="FZ494" s="17"/>
      <c r="GA494" s="17"/>
      <c r="GB494" s="17"/>
      <c r="GC494" s="17"/>
      <c r="GD494" s="17"/>
      <c r="GE494" s="17"/>
      <c r="GF494" s="17"/>
      <c r="GG494" s="17"/>
      <c r="GH494" s="17"/>
      <c r="GI494" s="17"/>
      <c r="GJ494" s="17"/>
      <c r="GK494" s="17"/>
      <c r="GL494" s="17"/>
      <c r="GM494" s="17"/>
      <c r="GN494" s="17"/>
    </row>
    <row r="495" s="171" customFormat="1" ht="14.1" customHeight="1" spans="1:196">
      <c r="A495" s="26" t="s">
        <v>6</v>
      </c>
      <c r="B495" s="26">
        <v>1011291</v>
      </c>
      <c r="C495" s="31">
        <v>1</v>
      </c>
      <c r="D495" s="26" t="s">
        <v>495</v>
      </c>
      <c r="E495" s="23">
        <v>121</v>
      </c>
      <c r="F495" s="169"/>
      <c r="G495" s="200"/>
      <c r="H495" s="200"/>
      <c r="I495" s="200"/>
      <c r="J495" s="200"/>
      <c r="K495" s="200"/>
      <c r="L495" s="200"/>
      <c r="M495" s="200"/>
      <c r="N495" s="200"/>
      <c r="O495" s="200"/>
      <c r="P495" s="200"/>
      <c r="Q495" s="200"/>
      <c r="R495" s="200"/>
      <c r="S495" s="200"/>
      <c r="T495" s="200"/>
      <c r="U495" s="200"/>
      <c r="V495" s="200"/>
      <c r="W495" s="200"/>
      <c r="X495" s="200"/>
      <c r="Y495" s="200"/>
      <c r="Z495" s="200"/>
      <c r="AA495" s="200"/>
      <c r="AB495" s="200"/>
      <c r="AC495" s="200"/>
      <c r="AD495" s="200"/>
      <c r="AE495" s="200"/>
      <c r="AF495" s="200"/>
      <c r="AG495" s="200"/>
      <c r="AH495" s="200"/>
      <c r="AI495" s="200"/>
      <c r="AJ495" s="200"/>
      <c r="AK495" s="200"/>
      <c r="AL495" s="200"/>
      <c r="AM495" s="200"/>
      <c r="AN495" s="200"/>
      <c r="AO495" s="200"/>
      <c r="AP495" s="200"/>
      <c r="AQ495" s="200"/>
      <c r="AR495" s="200"/>
      <c r="AS495" s="200"/>
      <c r="AT495" s="200"/>
      <c r="AU495" s="200"/>
      <c r="AV495" s="200"/>
      <c r="AW495" s="200"/>
      <c r="AX495" s="200"/>
      <c r="AY495" s="200"/>
      <c r="AZ495" s="200"/>
      <c r="BA495" s="200"/>
      <c r="BB495" s="200"/>
      <c r="BC495" s="200"/>
      <c r="BD495" s="200"/>
      <c r="BE495" s="200"/>
      <c r="BF495" s="200"/>
      <c r="BG495" s="200"/>
      <c r="BH495" s="200"/>
      <c r="BI495" s="200"/>
      <c r="BJ495" s="200"/>
      <c r="BK495" s="200"/>
      <c r="BL495" s="200"/>
      <c r="BM495" s="200"/>
      <c r="BN495" s="200"/>
      <c r="BO495" s="200"/>
      <c r="BP495" s="200"/>
      <c r="BQ495" s="200"/>
      <c r="BR495" s="200"/>
      <c r="BS495" s="200"/>
      <c r="BT495" s="200"/>
      <c r="BU495" s="200"/>
      <c r="BV495" s="200"/>
      <c r="BW495" s="200"/>
      <c r="BX495" s="200"/>
      <c r="BY495" s="200"/>
      <c r="BZ495" s="200"/>
      <c r="CA495" s="200"/>
      <c r="CB495" s="200"/>
      <c r="CC495" s="200"/>
      <c r="CD495" s="200"/>
      <c r="CE495" s="200"/>
      <c r="CF495" s="200"/>
      <c r="CG495" s="200"/>
      <c r="CH495" s="200"/>
      <c r="CI495" s="200"/>
      <c r="CJ495" s="200"/>
      <c r="CK495" s="200"/>
      <c r="CL495" s="200"/>
      <c r="CM495" s="200"/>
      <c r="CN495" s="200"/>
      <c r="CO495" s="200"/>
      <c r="CP495" s="200"/>
      <c r="CQ495" s="200"/>
      <c r="CR495" s="200"/>
      <c r="CS495" s="200"/>
      <c r="CT495" s="200"/>
      <c r="CU495" s="200"/>
      <c r="CV495" s="200"/>
      <c r="CW495" s="200"/>
      <c r="CX495" s="200"/>
      <c r="CY495" s="200"/>
      <c r="CZ495" s="200"/>
      <c r="DA495" s="200"/>
      <c r="DB495" s="200"/>
      <c r="DC495" s="200"/>
      <c r="DD495" s="200"/>
      <c r="DE495" s="200"/>
      <c r="DF495" s="200"/>
      <c r="DG495" s="200"/>
      <c r="DH495" s="200"/>
      <c r="DI495" s="200"/>
      <c r="DJ495" s="200"/>
      <c r="DK495" s="200"/>
      <c r="DL495" s="200"/>
      <c r="DM495" s="200"/>
      <c r="DN495" s="200"/>
      <c r="DO495" s="200"/>
      <c r="DP495" s="200"/>
      <c r="DQ495" s="200"/>
      <c r="DR495" s="200"/>
      <c r="DS495" s="200"/>
      <c r="DT495" s="200"/>
      <c r="DU495" s="200"/>
      <c r="DV495" s="200"/>
      <c r="DW495" s="200"/>
      <c r="DX495" s="200"/>
      <c r="DY495" s="200"/>
      <c r="DZ495" s="200"/>
      <c r="EA495" s="200"/>
      <c r="EB495" s="200"/>
      <c r="EC495" s="200"/>
      <c r="ED495" s="200"/>
      <c r="EE495" s="200"/>
      <c r="EF495" s="200"/>
      <c r="EG495" s="200"/>
      <c r="EH495" s="200"/>
      <c r="EI495" s="200"/>
      <c r="EJ495" s="200"/>
      <c r="EK495" s="200"/>
      <c r="EL495" s="200"/>
      <c r="EM495" s="200"/>
      <c r="EN495" s="200"/>
      <c r="EO495" s="200"/>
      <c r="EP495" s="200"/>
      <c r="EQ495" s="200"/>
      <c r="ER495" s="200"/>
      <c r="ES495" s="200"/>
      <c r="ET495" s="200"/>
      <c r="EU495" s="200"/>
      <c r="EV495" s="200"/>
      <c r="EW495" s="200"/>
      <c r="EX495" s="200"/>
      <c r="EY495" s="200"/>
      <c r="EZ495" s="200"/>
      <c r="FA495" s="200"/>
      <c r="FB495" s="200"/>
      <c r="FC495" s="200"/>
      <c r="FD495" s="200"/>
      <c r="FE495" s="200"/>
      <c r="FF495" s="200"/>
      <c r="FG495" s="200"/>
      <c r="FH495" s="200"/>
      <c r="FI495" s="200"/>
      <c r="FJ495" s="17"/>
      <c r="FK495" s="17"/>
      <c r="FL495" s="17"/>
      <c r="FM495" s="17"/>
      <c r="FN495" s="17"/>
      <c r="FO495" s="17"/>
      <c r="FP495" s="17"/>
      <c r="FQ495" s="17"/>
      <c r="FR495" s="17"/>
      <c r="FS495" s="17"/>
      <c r="FT495" s="17"/>
      <c r="FU495" s="17"/>
      <c r="FV495" s="17"/>
      <c r="FW495" s="17"/>
      <c r="FX495" s="17"/>
      <c r="FY495" s="17"/>
      <c r="FZ495" s="17"/>
      <c r="GA495" s="17"/>
      <c r="GB495" s="17"/>
      <c r="GC495" s="17"/>
      <c r="GD495" s="17"/>
      <c r="GE495" s="17"/>
      <c r="GF495" s="17"/>
      <c r="GG495" s="17"/>
      <c r="GH495" s="17"/>
      <c r="GI495" s="17"/>
      <c r="GJ495" s="17"/>
      <c r="GK495" s="17"/>
      <c r="GL495" s="17"/>
      <c r="GM495" s="17"/>
      <c r="GN495" s="17"/>
    </row>
    <row r="496" s="171" customFormat="1" ht="14.1" customHeight="1" spans="1:196">
      <c r="A496" s="26" t="s">
        <v>6</v>
      </c>
      <c r="B496" s="26">
        <v>1011292</v>
      </c>
      <c r="C496" s="31">
        <v>1</v>
      </c>
      <c r="D496" s="27" t="s">
        <v>496</v>
      </c>
      <c r="E496" s="23">
        <v>121</v>
      </c>
      <c r="F496" s="169"/>
      <c r="G496" s="200"/>
      <c r="H496" s="200"/>
      <c r="I496" s="200"/>
      <c r="J496" s="200"/>
      <c r="K496" s="200"/>
      <c r="L496" s="200"/>
      <c r="M496" s="200"/>
      <c r="N496" s="200"/>
      <c r="O496" s="200"/>
      <c r="P496" s="200"/>
      <c r="Q496" s="200"/>
      <c r="R496" s="200"/>
      <c r="S496" s="200"/>
      <c r="T496" s="200"/>
      <c r="U496" s="200"/>
      <c r="V496" s="200"/>
      <c r="W496" s="200"/>
      <c r="X496" s="200"/>
      <c r="Y496" s="200"/>
      <c r="Z496" s="200"/>
      <c r="AA496" s="200"/>
      <c r="AB496" s="200"/>
      <c r="AC496" s="200"/>
      <c r="AD496" s="200"/>
      <c r="AE496" s="200"/>
      <c r="AF496" s="200"/>
      <c r="AG496" s="200"/>
      <c r="AH496" s="200"/>
      <c r="AI496" s="200"/>
      <c r="AJ496" s="200"/>
      <c r="AK496" s="200"/>
      <c r="AL496" s="200"/>
      <c r="AM496" s="200"/>
      <c r="AN496" s="200"/>
      <c r="AO496" s="200"/>
      <c r="AP496" s="200"/>
      <c r="AQ496" s="200"/>
      <c r="AR496" s="200"/>
      <c r="AS496" s="200"/>
      <c r="AT496" s="200"/>
      <c r="AU496" s="200"/>
      <c r="AV496" s="200"/>
      <c r="AW496" s="200"/>
      <c r="AX496" s="200"/>
      <c r="AY496" s="200"/>
      <c r="AZ496" s="200"/>
      <c r="BA496" s="200"/>
      <c r="BB496" s="200"/>
      <c r="BC496" s="200"/>
      <c r="BD496" s="200"/>
      <c r="BE496" s="200"/>
      <c r="BF496" s="200"/>
      <c r="BG496" s="200"/>
      <c r="BH496" s="200"/>
      <c r="BI496" s="200"/>
      <c r="BJ496" s="200"/>
      <c r="BK496" s="200"/>
      <c r="BL496" s="200"/>
      <c r="BM496" s="200"/>
      <c r="BN496" s="200"/>
      <c r="BO496" s="200"/>
      <c r="BP496" s="200"/>
      <c r="BQ496" s="200"/>
      <c r="BR496" s="200"/>
      <c r="BS496" s="200"/>
      <c r="BT496" s="200"/>
      <c r="BU496" s="200"/>
      <c r="BV496" s="200"/>
      <c r="BW496" s="200"/>
      <c r="BX496" s="200"/>
      <c r="BY496" s="200"/>
      <c r="BZ496" s="200"/>
      <c r="CA496" s="200"/>
      <c r="CB496" s="200"/>
      <c r="CC496" s="200"/>
      <c r="CD496" s="200"/>
      <c r="CE496" s="200"/>
      <c r="CF496" s="200"/>
      <c r="CG496" s="200"/>
      <c r="CH496" s="200"/>
      <c r="CI496" s="200"/>
      <c r="CJ496" s="200"/>
      <c r="CK496" s="200"/>
      <c r="CL496" s="200"/>
      <c r="CM496" s="200"/>
      <c r="CN496" s="200"/>
      <c r="CO496" s="200"/>
      <c r="CP496" s="200"/>
      <c r="CQ496" s="200"/>
      <c r="CR496" s="200"/>
      <c r="CS496" s="200"/>
      <c r="CT496" s="200"/>
      <c r="CU496" s="200"/>
      <c r="CV496" s="200"/>
      <c r="CW496" s="200"/>
      <c r="CX496" s="200"/>
      <c r="CY496" s="200"/>
      <c r="CZ496" s="200"/>
      <c r="DA496" s="200"/>
      <c r="DB496" s="200"/>
      <c r="DC496" s="200"/>
      <c r="DD496" s="200"/>
      <c r="DE496" s="200"/>
      <c r="DF496" s="200"/>
      <c r="DG496" s="200"/>
      <c r="DH496" s="200"/>
      <c r="DI496" s="200"/>
      <c r="DJ496" s="200"/>
      <c r="DK496" s="200"/>
      <c r="DL496" s="200"/>
      <c r="DM496" s="200"/>
      <c r="DN496" s="200"/>
      <c r="DO496" s="200"/>
      <c r="DP496" s="200"/>
      <c r="DQ496" s="200"/>
      <c r="DR496" s="200"/>
      <c r="DS496" s="200"/>
      <c r="DT496" s="200"/>
      <c r="DU496" s="200"/>
      <c r="DV496" s="200"/>
      <c r="DW496" s="200"/>
      <c r="DX496" s="200"/>
      <c r="DY496" s="200"/>
      <c r="DZ496" s="200"/>
      <c r="EA496" s="200"/>
      <c r="EB496" s="200"/>
      <c r="EC496" s="200"/>
      <c r="ED496" s="200"/>
      <c r="EE496" s="200"/>
      <c r="EF496" s="200"/>
      <c r="EG496" s="200"/>
      <c r="EH496" s="200"/>
      <c r="EI496" s="200"/>
      <c r="EJ496" s="200"/>
      <c r="EK496" s="200"/>
      <c r="EL496" s="200"/>
      <c r="EM496" s="200"/>
      <c r="EN496" s="200"/>
      <c r="EO496" s="200"/>
      <c r="EP496" s="200"/>
      <c r="EQ496" s="200"/>
      <c r="ER496" s="200"/>
      <c r="ES496" s="200"/>
      <c r="ET496" s="200"/>
      <c r="EU496" s="200"/>
      <c r="EV496" s="200"/>
      <c r="EW496" s="200"/>
      <c r="EX496" s="200"/>
      <c r="EY496" s="200"/>
      <c r="EZ496" s="200"/>
      <c r="FA496" s="200"/>
      <c r="FB496" s="200"/>
      <c r="FC496" s="200"/>
      <c r="FD496" s="200"/>
      <c r="FE496" s="200"/>
      <c r="FF496" s="200"/>
      <c r="FG496" s="200"/>
      <c r="FH496" s="200"/>
      <c r="FI496" s="200"/>
      <c r="FJ496" s="17"/>
      <c r="FK496" s="17"/>
      <c r="FL496" s="17"/>
      <c r="FM496" s="17"/>
      <c r="FN496" s="17"/>
      <c r="FO496" s="17"/>
      <c r="FP496" s="17"/>
      <c r="FQ496" s="17"/>
      <c r="FR496" s="17"/>
      <c r="FS496" s="17"/>
      <c r="FT496" s="17"/>
      <c r="FU496" s="17"/>
      <c r="FV496" s="17"/>
      <c r="FW496" s="17"/>
      <c r="FX496" s="17"/>
      <c r="FY496" s="17"/>
      <c r="FZ496" s="17"/>
      <c r="GA496" s="17"/>
      <c r="GB496" s="17"/>
      <c r="GC496" s="17"/>
      <c r="GD496" s="17"/>
      <c r="GE496" s="17"/>
      <c r="GF496" s="17"/>
      <c r="GG496" s="17"/>
      <c r="GH496" s="17"/>
      <c r="GI496" s="17"/>
      <c r="GJ496" s="17"/>
      <c r="GK496" s="17"/>
      <c r="GL496" s="17"/>
      <c r="GM496" s="17"/>
      <c r="GN496" s="17"/>
    </row>
    <row r="497" s="171" customFormat="1" ht="14.1" customHeight="1" spans="1:196">
      <c r="A497" s="26" t="s">
        <v>6</v>
      </c>
      <c r="B497" s="26">
        <v>1011293</v>
      </c>
      <c r="C497" s="31">
        <v>1</v>
      </c>
      <c r="D497" s="27" t="s">
        <v>497</v>
      </c>
      <c r="E497" s="23">
        <v>121</v>
      </c>
      <c r="F497" s="169"/>
      <c r="G497" s="200"/>
      <c r="H497" s="200"/>
      <c r="I497" s="200"/>
      <c r="J497" s="200"/>
      <c r="K497" s="200"/>
      <c r="L497" s="200"/>
      <c r="M497" s="200"/>
      <c r="N497" s="200"/>
      <c r="O497" s="200"/>
      <c r="P497" s="200"/>
      <c r="Q497" s="200"/>
      <c r="R497" s="200"/>
      <c r="S497" s="200"/>
      <c r="T497" s="200"/>
      <c r="U497" s="200"/>
      <c r="V497" s="200"/>
      <c r="W497" s="200"/>
      <c r="X497" s="200"/>
      <c r="Y497" s="200"/>
      <c r="Z497" s="200"/>
      <c r="AA497" s="200"/>
      <c r="AB497" s="200"/>
      <c r="AC497" s="200"/>
      <c r="AD497" s="200"/>
      <c r="AE497" s="200"/>
      <c r="AF497" s="200"/>
      <c r="AG497" s="200"/>
      <c r="AH497" s="200"/>
      <c r="AI497" s="200"/>
      <c r="AJ497" s="200"/>
      <c r="AK497" s="200"/>
      <c r="AL497" s="200"/>
      <c r="AM497" s="200"/>
      <c r="AN497" s="200"/>
      <c r="AO497" s="200"/>
      <c r="AP497" s="200"/>
      <c r="AQ497" s="200"/>
      <c r="AR497" s="200"/>
      <c r="AS497" s="200"/>
      <c r="AT497" s="200"/>
      <c r="AU497" s="200"/>
      <c r="AV497" s="200"/>
      <c r="AW497" s="200"/>
      <c r="AX497" s="200"/>
      <c r="AY497" s="200"/>
      <c r="AZ497" s="200"/>
      <c r="BA497" s="200"/>
      <c r="BB497" s="200"/>
      <c r="BC497" s="200"/>
      <c r="BD497" s="200"/>
      <c r="BE497" s="200"/>
      <c r="BF497" s="200"/>
      <c r="BG497" s="200"/>
      <c r="BH497" s="200"/>
      <c r="BI497" s="200"/>
      <c r="BJ497" s="200"/>
      <c r="BK497" s="200"/>
      <c r="BL497" s="200"/>
      <c r="BM497" s="200"/>
      <c r="BN497" s="200"/>
      <c r="BO497" s="200"/>
      <c r="BP497" s="200"/>
      <c r="BQ497" s="200"/>
      <c r="BR497" s="200"/>
      <c r="BS497" s="200"/>
      <c r="BT497" s="200"/>
      <c r="BU497" s="200"/>
      <c r="BV497" s="200"/>
      <c r="BW497" s="200"/>
      <c r="BX497" s="200"/>
      <c r="BY497" s="200"/>
      <c r="BZ497" s="200"/>
      <c r="CA497" s="200"/>
      <c r="CB497" s="200"/>
      <c r="CC497" s="200"/>
      <c r="CD497" s="200"/>
      <c r="CE497" s="200"/>
      <c r="CF497" s="200"/>
      <c r="CG497" s="200"/>
      <c r="CH497" s="200"/>
      <c r="CI497" s="200"/>
      <c r="CJ497" s="200"/>
      <c r="CK497" s="200"/>
      <c r="CL497" s="200"/>
      <c r="CM497" s="200"/>
      <c r="CN497" s="200"/>
      <c r="CO497" s="200"/>
      <c r="CP497" s="200"/>
      <c r="CQ497" s="200"/>
      <c r="CR497" s="200"/>
      <c r="CS497" s="200"/>
      <c r="CT497" s="200"/>
      <c r="CU497" s="200"/>
      <c r="CV497" s="200"/>
      <c r="CW497" s="200"/>
      <c r="CX497" s="200"/>
      <c r="CY497" s="200"/>
      <c r="CZ497" s="200"/>
      <c r="DA497" s="200"/>
      <c r="DB497" s="200"/>
      <c r="DC497" s="200"/>
      <c r="DD497" s="200"/>
      <c r="DE497" s="200"/>
      <c r="DF497" s="200"/>
      <c r="DG497" s="200"/>
      <c r="DH497" s="200"/>
      <c r="DI497" s="200"/>
      <c r="DJ497" s="200"/>
      <c r="DK497" s="200"/>
      <c r="DL497" s="200"/>
      <c r="DM497" s="200"/>
      <c r="DN497" s="200"/>
      <c r="DO497" s="200"/>
      <c r="DP497" s="200"/>
      <c r="DQ497" s="200"/>
      <c r="DR497" s="200"/>
      <c r="DS497" s="200"/>
      <c r="DT497" s="200"/>
      <c r="DU497" s="200"/>
      <c r="DV497" s="200"/>
      <c r="DW497" s="200"/>
      <c r="DX497" s="200"/>
      <c r="DY497" s="200"/>
      <c r="DZ497" s="200"/>
      <c r="EA497" s="200"/>
      <c r="EB497" s="200"/>
      <c r="EC497" s="200"/>
      <c r="ED497" s="200"/>
      <c r="EE497" s="200"/>
      <c r="EF497" s="200"/>
      <c r="EG497" s="200"/>
      <c r="EH497" s="200"/>
      <c r="EI497" s="200"/>
      <c r="EJ497" s="200"/>
      <c r="EK497" s="200"/>
      <c r="EL497" s="200"/>
      <c r="EM497" s="200"/>
      <c r="EN497" s="200"/>
      <c r="EO497" s="200"/>
      <c r="EP497" s="200"/>
      <c r="EQ497" s="200"/>
      <c r="ER497" s="200"/>
      <c r="ES497" s="200"/>
      <c r="ET497" s="200"/>
      <c r="EU497" s="200"/>
      <c r="EV497" s="200"/>
      <c r="EW497" s="200"/>
      <c r="EX497" s="200"/>
      <c r="EY497" s="200"/>
      <c r="EZ497" s="200"/>
      <c r="FA497" s="200"/>
      <c r="FB497" s="200"/>
      <c r="FC497" s="200"/>
      <c r="FD497" s="200"/>
      <c r="FE497" s="200"/>
      <c r="FF497" s="200"/>
      <c r="FG497" s="200"/>
      <c r="FH497" s="200"/>
      <c r="FI497" s="200"/>
      <c r="FJ497" s="17"/>
      <c r="FK497" s="17"/>
      <c r="FL497" s="17"/>
      <c r="FM497" s="17"/>
      <c r="FN497" s="17"/>
      <c r="FO497" s="17"/>
      <c r="FP497" s="17"/>
      <c r="FQ497" s="17"/>
      <c r="FR497" s="17"/>
      <c r="FS497" s="17"/>
      <c r="FT497" s="17"/>
      <c r="FU497" s="17"/>
      <c r="FV497" s="17"/>
      <c r="FW497" s="17"/>
      <c r="FX497" s="17"/>
      <c r="FY497" s="17"/>
      <c r="FZ497" s="17"/>
      <c r="GA497" s="17"/>
      <c r="GB497" s="17"/>
      <c r="GC497" s="17"/>
      <c r="GD497" s="17"/>
      <c r="GE497" s="17"/>
      <c r="GF497" s="17"/>
      <c r="GG497" s="17"/>
      <c r="GH497" s="17"/>
      <c r="GI497" s="17"/>
      <c r="GJ497" s="17"/>
      <c r="GK497" s="17"/>
      <c r="GL497" s="17"/>
      <c r="GM497" s="17"/>
      <c r="GN497" s="17"/>
    </row>
    <row r="498" s="171" customFormat="1" ht="14.1" customHeight="1" spans="1:196">
      <c r="A498" s="26" t="s">
        <v>6</v>
      </c>
      <c r="B498" s="26">
        <v>1011294</v>
      </c>
      <c r="C498" s="31">
        <v>1</v>
      </c>
      <c r="D498" s="27" t="s">
        <v>498</v>
      </c>
      <c r="E498" s="23">
        <v>121</v>
      </c>
      <c r="F498" s="169"/>
      <c r="G498" s="200"/>
      <c r="H498" s="200"/>
      <c r="I498" s="200"/>
      <c r="J498" s="200"/>
      <c r="K498" s="200"/>
      <c r="L498" s="200"/>
      <c r="M498" s="200"/>
      <c r="N498" s="200"/>
      <c r="O498" s="200"/>
      <c r="P498" s="200"/>
      <c r="Q498" s="200"/>
      <c r="R498" s="200"/>
      <c r="S498" s="200"/>
      <c r="T498" s="200"/>
      <c r="U498" s="200"/>
      <c r="V498" s="200"/>
      <c r="W498" s="200"/>
      <c r="X498" s="200"/>
      <c r="Y498" s="200"/>
      <c r="Z498" s="200"/>
      <c r="AA498" s="200"/>
      <c r="AB498" s="200"/>
      <c r="AC498" s="200"/>
      <c r="AD498" s="200"/>
      <c r="AE498" s="200"/>
      <c r="AF498" s="200"/>
      <c r="AG498" s="200"/>
      <c r="AH498" s="200"/>
      <c r="AI498" s="200"/>
      <c r="AJ498" s="200"/>
      <c r="AK498" s="200"/>
      <c r="AL498" s="200"/>
      <c r="AM498" s="200"/>
      <c r="AN498" s="200"/>
      <c r="AO498" s="200"/>
      <c r="AP498" s="200"/>
      <c r="AQ498" s="200"/>
      <c r="AR498" s="200"/>
      <c r="AS498" s="200"/>
      <c r="AT498" s="200"/>
      <c r="AU498" s="200"/>
      <c r="AV498" s="200"/>
      <c r="AW498" s="200"/>
      <c r="AX498" s="200"/>
      <c r="AY498" s="200"/>
      <c r="AZ498" s="200"/>
      <c r="BA498" s="200"/>
      <c r="BB498" s="200"/>
      <c r="BC498" s="200"/>
      <c r="BD498" s="200"/>
      <c r="BE498" s="200"/>
      <c r="BF498" s="200"/>
      <c r="BG498" s="200"/>
      <c r="BH498" s="200"/>
      <c r="BI498" s="200"/>
      <c r="BJ498" s="200"/>
      <c r="BK498" s="200"/>
      <c r="BL498" s="200"/>
      <c r="BM498" s="200"/>
      <c r="BN498" s="200"/>
      <c r="BO498" s="200"/>
      <c r="BP498" s="200"/>
      <c r="BQ498" s="200"/>
      <c r="BR498" s="200"/>
      <c r="BS498" s="200"/>
      <c r="BT498" s="200"/>
      <c r="BU498" s="200"/>
      <c r="BV498" s="200"/>
      <c r="BW498" s="200"/>
      <c r="BX498" s="200"/>
      <c r="BY498" s="200"/>
      <c r="BZ498" s="200"/>
      <c r="CA498" s="200"/>
      <c r="CB498" s="200"/>
      <c r="CC498" s="200"/>
      <c r="CD498" s="200"/>
      <c r="CE498" s="200"/>
      <c r="CF498" s="200"/>
      <c r="CG498" s="200"/>
      <c r="CH498" s="200"/>
      <c r="CI498" s="200"/>
      <c r="CJ498" s="200"/>
      <c r="CK498" s="200"/>
      <c r="CL498" s="200"/>
      <c r="CM498" s="200"/>
      <c r="CN498" s="200"/>
      <c r="CO498" s="200"/>
      <c r="CP498" s="200"/>
      <c r="CQ498" s="200"/>
      <c r="CR498" s="200"/>
      <c r="CS498" s="200"/>
      <c r="CT498" s="200"/>
      <c r="CU498" s="200"/>
      <c r="CV498" s="200"/>
      <c r="CW498" s="200"/>
      <c r="CX498" s="200"/>
      <c r="CY498" s="200"/>
      <c r="CZ498" s="200"/>
      <c r="DA498" s="200"/>
      <c r="DB498" s="200"/>
      <c r="DC498" s="200"/>
      <c r="DD498" s="200"/>
      <c r="DE498" s="200"/>
      <c r="DF498" s="200"/>
      <c r="DG498" s="200"/>
      <c r="DH498" s="200"/>
      <c r="DI498" s="200"/>
      <c r="DJ498" s="200"/>
      <c r="DK498" s="200"/>
      <c r="DL498" s="200"/>
      <c r="DM498" s="200"/>
      <c r="DN498" s="200"/>
      <c r="DO498" s="200"/>
      <c r="DP498" s="200"/>
      <c r="DQ498" s="200"/>
      <c r="DR498" s="200"/>
      <c r="DS498" s="200"/>
      <c r="DT498" s="200"/>
      <c r="DU498" s="200"/>
      <c r="DV498" s="200"/>
      <c r="DW498" s="200"/>
      <c r="DX498" s="200"/>
      <c r="DY498" s="200"/>
      <c r="DZ498" s="200"/>
      <c r="EA498" s="200"/>
      <c r="EB498" s="200"/>
      <c r="EC498" s="200"/>
      <c r="ED498" s="200"/>
      <c r="EE498" s="200"/>
      <c r="EF498" s="200"/>
      <c r="EG498" s="200"/>
      <c r="EH498" s="200"/>
      <c r="EI498" s="200"/>
      <c r="EJ498" s="200"/>
      <c r="EK498" s="200"/>
      <c r="EL498" s="200"/>
      <c r="EM498" s="200"/>
      <c r="EN498" s="200"/>
      <c r="EO498" s="200"/>
      <c r="EP498" s="200"/>
      <c r="EQ498" s="200"/>
      <c r="ER498" s="200"/>
      <c r="ES498" s="200"/>
      <c r="ET498" s="200"/>
      <c r="EU498" s="200"/>
      <c r="EV498" s="200"/>
      <c r="EW498" s="200"/>
      <c r="EX498" s="200"/>
      <c r="EY498" s="200"/>
      <c r="EZ498" s="200"/>
      <c r="FA498" s="200"/>
      <c r="FB498" s="200"/>
      <c r="FC498" s="200"/>
      <c r="FD498" s="200"/>
      <c r="FE498" s="200"/>
      <c r="FF498" s="200"/>
      <c r="FG498" s="200"/>
      <c r="FH498" s="200"/>
      <c r="FI498" s="200"/>
      <c r="FJ498" s="17"/>
      <c r="FK498" s="17"/>
      <c r="FL498" s="17"/>
      <c r="FM498" s="17"/>
      <c r="FN498" s="17"/>
      <c r="FO498" s="17"/>
      <c r="FP498" s="17"/>
      <c r="FQ498" s="17"/>
      <c r="FR498" s="17"/>
      <c r="FS498" s="17"/>
      <c r="FT498" s="17"/>
      <c r="FU498" s="17"/>
      <c r="FV498" s="17"/>
      <c r="FW498" s="17"/>
      <c r="FX498" s="17"/>
      <c r="FY498" s="17"/>
      <c r="FZ498" s="17"/>
      <c r="GA498" s="17"/>
      <c r="GB498" s="17"/>
      <c r="GC498" s="17"/>
      <c r="GD498" s="17"/>
      <c r="GE498" s="17"/>
      <c r="GF498" s="17"/>
      <c r="GG498" s="17"/>
      <c r="GH498" s="17"/>
      <c r="GI498" s="17"/>
      <c r="GJ498" s="17"/>
      <c r="GK498" s="17"/>
      <c r="GL498" s="17"/>
      <c r="GM498" s="17"/>
      <c r="GN498" s="17"/>
    </row>
    <row r="499" s="171" customFormat="1" ht="14.1" customHeight="1" spans="1:196">
      <c r="A499" s="26" t="s">
        <v>6</v>
      </c>
      <c r="B499" s="26">
        <v>1011295</v>
      </c>
      <c r="C499" s="31">
        <v>1</v>
      </c>
      <c r="D499" s="26" t="s">
        <v>499</v>
      </c>
      <c r="E499" s="23">
        <v>121</v>
      </c>
      <c r="F499" s="169"/>
      <c r="G499" s="200"/>
      <c r="H499" s="200"/>
      <c r="I499" s="200"/>
      <c r="J499" s="200"/>
      <c r="K499" s="200"/>
      <c r="L499" s="200"/>
      <c r="M499" s="200"/>
      <c r="N499" s="200"/>
      <c r="O499" s="200"/>
      <c r="P499" s="200"/>
      <c r="Q499" s="200"/>
      <c r="R499" s="200"/>
      <c r="S499" s="200"/>
      <c r="T499" s="200"/>
      <c r="U499" s="200"/>
      <c r="V499" s="200"/>
      <c r="W499" s="200"/>
      <c r="X499" s="200"/>
      <c r="Y499" s="200"/>
      <c r="Z499" s="200"/>
      <c r="AA499" s="200"/>
      <c r="AB499" s="200"/>
      <c r="AC499" s="200"/>
      <c r="AD499" s="200"/>
      <c r="AE499" s="200"/>
      <c r="AF499" s="200"/>
      <c r="AG499" s="200"/>
      <c r="AH499" s="200"/>
      <c r="AI499" s="200"/>
      <c r="AJ499" s="200"/>
      <c r="AK499" s="200"/>
      <c r="AL499" s="200"/>
      <c r="AM499" s="200"/>
      <c r="AN499" s="200"/>
      <c r="AO499" s="200"/>
      <c r="AP499" s="200"/>
      <c r="AQ499" s="200"/>
      <c r="AR499" s="200"/>
      <c r="AS499" s="200"/>
      <c r="AT499" s="200"/>
      <c r="AU499" s="200"/>
      <c r="AV499" s="200"/>
      <c r="AW499" s="200"/>
      <c r="AX499" s="200"/>
      <c r="AY499" s="200"/>
      <c r="AZ499" s="200"/>
      <c r="BA499" s="200"/>
      <c r="BB499" s="200"/>
      <c r="BC499" s="200"/>
      <c r="BD499" s="200"/>
      <c r="BE499" s="200"/>
      <c r="BF499" s="200"/>
      <c r="BG499" s="200"/>
      <c r="BH499" s="200"/>
      <c r="BI499" s="200"/>
      <c r="BJ499" s="200"/>
      <c r="BK499" s="200"/>
      <c r="BL499" s="200"/>
      <c r="BM499" s="200"/>
      <c r="BN499" s="200"/>
      <c r="BO499" s="200"/>
      <c r="BP499" s="200"/>
      <c r="BQ499" s="200"/>
      <c r="BR499" s="200"/>
      <c r="BS499" s="200"/>
      <c r="BT499" s="200"/>
      <c r="BU499" s="200"/>
      <c r="BV499" s="200"/>
      <c r="BW499" s="200"/>
      <c r="BX499" s="200"/>
      <c r="BY499" s="200"/>
      <c r="BZ499" s="200"/>
      <c r="CA499" s="200"/>
      <c r="CB499" s="200"/>
      <c r="CC499" s="200"/>
      <c r="CD499" s="200"/>
      <c r="CE499" s="200"/>
      <c r="CF499" s="200"/>
      <c r="CG499" s="200"/>
      <c r="CH499" s="200"/>
      <c r="CI499" s="200"/>
      <c r="CJ499" s="200"/>
      <c r="CK499" s="200"/>
      <c r="CL499" s="200"/>
      <c r="CM499" s="200"/>
      <c r="CN499" s="200"/>
      <c r="CO499" s="200"/>
      <c r="CP499" s="200"/>
      <c r="CQ499" s="200"/>
      <c r="CR499" s="200"/>
      <c r="CS499" s="200"/>
      <c r="CT499" s="200"/>
      <c r="CU499" s="200"/>
      <c r="CV499" s="200"/>
      <c r="CW499" s="200"/>
      <c r="CX499" s="200"/>
      <c r="CY499" s="200"/>
      <c r="CZ499" s="200"/>
      <c r="DA499" s="200"/>
      <c r="DB499" s="200"/>
      <c r="DC499" s="200"/>
      <c r="DD499" s="200"/>
      <c r="DE499" s="200"/>
      <c r="DF499" s="200"/>
      <c r="DG499" s="200"/>
      <c r="DH499" s="200"/>
      <c r="DI499" s="200"/>
      <c r="DJ499" s="200"/>
      <c r="DK499" s="200"/>
      <c r="DL499" s="200"/>
      <c r="DM499" s="200"/>
      <c r="DN499" s="200"/>
      <c r="DO499" s="200"/>
      <c r="DP499" s="200"/>
      <c r="DQ499" s="200"/>
      <c r="DR499" s="200"/>
      <c r="DS499" s="200"/>
      <c r="DT499" s="200"/>
      <c r="DU499" s="200"/>
      <c r="DV499" s="200"/>
      <c r="DW499" s="200"/>
      <c r="DX499" s="200"/>
      <c r="DY499" s="200"/>
      <c r="DZ499" s="200"/>
      <c r="EA499" s="200"/>
      <c r="EB499" s="200"/>
      <c r="EC499" s="200"/>
      <c r="ED499" s="200"/>
      <c r="EE499" s="200"/>
      <c r="EF499" s="200"/>
      <c r="EG499" s="200"/>
      <c r="EH499" s="200"/>
      <c r="EI499" s="200"/>
      <c r="EJ499" s="200"/>
      <c r="EK499" s="200"/>
      <c r="EL499" s="200"/>
      <c r="EM499" s="200"/>
      <c r="EN499" s="200"/>
      <c r="EO499" s="200"/>
      <c r="EP499" s="200"/>
      <c r="EQ499" s="200"/>
      <c r="ER499" s="200"/>
      <c r="ES499" s="200"/>
      <c r="ET499" s="200"/>
      <c r="EU499" s="200"/>
      <c r="EV499" s="200"/>
      <c r="EW499" s="200"/>
      <c r="EX499" s="200"/>
      <c r="EY499" s="200"/>
      <c r="EZ499" s="200"/>
      <c r="FA499" s="200"/>
      <c r="FB499" s="200"/>
      <c r="FC499" s="200"/>
      <c r="FD499" s="200"/>
      <c r="FE499" s="200"/>
      <c r="FF499" s="200"/>
      <c r="FG499" s="200"/>
      <c r="FH499" s="200"/>
      <c r="FI499" s="200"/>
      <c r="FJ499" s="17"/>
      <c r="FK499" s="17"/>
      <c r="FL499" s="17"/>
      <c r="FM499" s="17"/>
      <c r="FN499" s="17"/>
      <c r="FO499" s="17"/>
      <c r="FP499" s="17"/>
      <c r="FQ499" s="17"/>
      <c r="FR499" s="17"/>
      <c r="FS499" s="17"/>
      <c r="FT499" s="17"/>
      <c r="FU499" s="17"/>
      <c r="FV499" s="17"/>
      <c r="FW499" s="17"/>
      <c r="FX499" s="17"/>
      <c r="FY499" s="17"/>
      <c r="FZ499" s="17"/>
      <c r="GA499" s="17"/>
      <c r="GB499" s="17"/>
      <c r="GC499" s="17"/>
      <c r="GD499" s="17"/>
      <c r="GE499" s="17"/>
      <c r="GF499" s="17"/>
      <c r="GG499" s="17"/>
      <c r="GH499" s="17"/>
      <c r="GI499" s="17"/>
      <c r="GJ499" s="17"/>
      <c r="GK499" s="17"/>
      <c r="GL499" s="17"/>
      <c r="GM499" s="17"/>
      <c r="GN499" s="17"/>
    </row>
    <row r="500" s="171" customFormat="1" ht="14.1" customHeight="1" spans="1:196">
      <c r="A500" s="26" t="s">
        <v>6</v>
      </c>
      <c r="B500" s="26">
        <v>1011297</v>
      </c>
      <c r="C500" s="26">
        <v>1</v>
      </c>
      <c r="D500" s="27" t="s">
        <v>500</v>
      </c>
      <c r="E500" s="23">
        <v>121</v>
      </c>
      <c r="F500" s="169"/>
      <c r="G500" s="200"/>
      <c r="H500" s="200"/>
      <c r="I500" s="200"/>
      <c r="J500" s="200"/>
      <c r="K500" s="200"/>
      <c r="L500" s="200"/>
      <c r="M500" s="200"/>
      <c r="N500" s="200"/>
      <c r="O500" s="200"/>
      <c r="P500" s="200"/>
      <c r="Q500" s="200"/>
      <c r="R500" s="200"/>
      <c r="S500" s="200"/>
      <c r="T500" s="200"/>
      <c r="U500" s="200"/>
      <c r="V500" s="200"/>
      <c r="W500" s="200"/>
      <c r="X500" s="200"/>
      <c r="Y500" s="200"/>
      <c r="Z500" s="200"/>
      <c r="AA500" s="200"/>
      <c r="AB500" s="200"/>
      <c r="AC500" s="200"/>
      <c r="AD500" s="200"/>
      <c r="AE500" s="200"/>
      <c r="AF500" s="200"/>
      <c r="AG500" s="200"/>
      <c r="AH500" s="200"/>
      <c r="AI500" s="200"/>
      <c r="AJ500" s="200"/>
      <c r="AK500" s="200"/>
      <c r="AL500" s="200"/>
      <c r="AM500" s="200"/>
      <c r="AN500" s="200"/>
      <c r="AO500" s="200"/>
      <c r="AP500" s="200"/>
      <c r="AQ500" s="200"/>
      <c r="AR500" s="200"/>
      <c r="AS500" s="200"/>
      <c r="AT500" s="200"/>
      <c r="AU500" s="200"/>
      <c r="AV500" s="200"/>
      <c r="AW500" s="200"/>
      <c r="AX500" s="200"/>
      <c r="AY500" s="200"/>
      <c r="AZ500" s="200"/>
      <c r="BA500" s="200"/>
      <c r="BB500" s="200"/>
      <c r="BC500" s="200"/>
      <c r="BD500" s="200"/>
      <c r="BE500" s="200"/>
      <c r="BF500" s="200"/>
      <c r="BG500" s="200"/>
      <c r="BH500" s="200"/>
      <c r="BI500" s="200"/>
      <c r="BJ500" s="200"/>
      <c r="BK500" s="200"/>
      <c r="BL500" s="200"/>
      <c r="BM500" s="200"/>
      <c r="BN500" s="200"/>
      <c r="BO500" s="200"/>
      <c r="BP500" s="200"/>
      <c r="BQ500" s="200"/>
      <c r="BR500" s="200"/>
      <c r="BS500" s="200"/>
      <c r="BT500" s="200"/>
      <c r="BU500" s="200"/>
      <c r="BV500" s="200"/>
      <c r="BW500" s="200"/>
      <c r="BX500" s="200"/>
      <c r="BY500" s="200"/>
      <c r="BZ500" s="200"/>
      <c r="CA500" s="200"/>
      <c r="CB500" s="200"/>
      <c r="CC500" s="200"/>
      <c r="CD500" s="200"/>
      <c r="CE500" s="200"/>
      <c r="CF500" s="200"/>
      <c r="CG500" s="200"/>
      <c r="CH500" s="200"/>
      <c r="CI500" s="200"/>
      <c r="CJ500" s="200"/>
      <c r="CK500" s="200"/>
      <c r="CL500" s="200"/>
      <c r="CM500" s="200"/>
      <c r="CN500" s="200"/>
      <c r="CO500" s="200"/>
      <c r="CP500" s="200"/>
      <c r="CQ500" s="200"/>
      <c r="CR500" s="200"/>
      <c r="CS500" s="200"/>
      <c r="CT500" s="200"/>
      <c r="CU500" s="200"/>
      <c r="CV500" s="200"/>
      <c r="CW500" s="200"/>
      <c r="CX500" s="200"/>
      <c r="CY500" s="200"/>
      <c r="CZ500" s="200"/>
      <c r="DA500" s="200"/>
      <c r="DB500" s="200"/>
      <c r="DC500" s="200"/>
      <c r="DD500" s="200"/>
      <c r="DE500" s="200"/>
      <c r="DF500" s="200"/>
      <c r="DG500" s="200"/>
      <c r="DH500" s="200"/>
      <c r="DI500" s="200"/>
      <c r="DJ500" s="200"/>
      <c r="DK500" s="200"/>
      <c r="DL500" s="200"/>
      <c r="DM500" s="200"/>
      <c r="DN500" s="200"/>
      <c r="DO500" s="200"/>
      <c r="DP500" s="200"/>
      <c r="DQ500" s="200"/>
      <c r="DR500" s="200"/>
      <c r="DS500" s="200"/>
      <c r="DT500" s="200"/>
      <c r="DU500" s="200"/>
      <c r="DV500" s="200"/>
      <c r="DW500" s="200"/>
      <c r="DX500" s="200"/>
      <c r="DY500" s="200"/>
      <c r="DZ500" s="200"/>
      <c r="EA500" s="200"/>
      <c r="EB500" s="200"/>
      <c r="EC500" s="200"/>
      <c r="ED500" s="200"/>
      <c r="EE500" s="200"/>
      <c r="EF500" s="200"/>
      <c r="EG500" s="200"/>
      <c r="EH500" s="200"/>
      <c r="EI500" s="200"/>
      <c r="EJ500" s="200"/>
      <c r="EK500" s="200"/>
      <c r="EL500" s="200"/>
      <c r="EM500" s="200"/>
      <c r="EN500" s="200"/>
      <c r="EO500" s="200"/>
      <c r="EP500" s="200"/>
      <c r="EQ500" s="200"/>
      <c r="ER500" s="200"/>
      <c r="ES500" s="200"/>
      <c r="ET500" s="200"/>
      <c r="EU500" s="200"/>
      <c r="EV500" s="200"/>
      <c r="EW500" s="200"/>
      <c r="EX500" s="200"/>
      <c r="EY500" s="200"/>
      <c r="EZ500" s="200"/>
      <c r="FA500" s="200"/>
      <c r="FB500" s="200"/>
      <c r="FC500" s="200"/>
      <c r="FD500" s="200"/>
      <c r="FE500" s="200"/>
      <c r="FF500" s="200"/>
      <c r="FG500" s="200"/>
      <c r="FH500" s="200"/>
      <c r="FI500" s="200"/>
      <c r="FJ500" s="17"/>
      <c r="FK500" s="17"/>
      <c r="FL500" s="17"/>
      <c r="FM500" s="17"/>
      <c r="FN500" s="17"/>
      <c r="FO500" s="17"/>
      <c r="FP500" s="17"/>
      <c r="FQ500" s="17"/>
      <c r="FR500" s="17"/>
      <c r="FS500" s="17"/>
      <c r="FT500" s="17"/>
      <c r="FU500" s="17"/>
      <c r="FV500" s="17"/>
      <c r="FW500" s="17"/>
      <c r="FX500" s="17"/>
      <c r="FY500" s="17"/>
      <c r="FZ500" s="17"/>
      <c r="GA500" s="17"/>
      <c r="GB500" s="17"/>
      <c r="GC500" s="17"/>
      <c r="GD500" s="17"/>
      <c r="GE500" s="17"/>
      <c r="GF500" s="17"/>
      <c r="GG500" s="17"/>
      <c r="GH500" s="17"/>
      <c r="GI500" s="17"/>
      <c r="GJ500" s="17"/>
      <c r="GK500" s="17"/>
      <c r="GL500" s="17"/>
      <c r="GM500" s="17"/>
      <c r="GN500" s="17"/>
    </row>
    <row r="501" s="171" customFormat="1" ht="14.1" customHeight="1" spans="1:196">
      <c r="A501" s="26" t="s">
        <v>6</v>
      </c>
      <c r="B501" s="26">
        <v>1011298</v>
      </c>
      <c r="C501" s="26">
        <v>1</v>
      </c>
      <c r="D501" s="26" t="s">
        <v>501</v>
      </c>
      <c r="E501" s="23">
        <v>121</v>
      </c>
      <c r="F501" s="169"/>
      <c r="G501" s="200"/>
      <c r="H501" s="200"/>
      <c r="I501" s="200"/>
      <c r="J501" s="200"/>
      <c r="K501" s="200"/>
      <c r="L501" s="200"/>
      <c r="M501" s="200"/>
      <c r="N501" s="200"/>
      <c r="O501" s="200"/>
      <c r="P501" s="200"/>
      <c r="Q501" s="200"/>
      <c r="R501" s="200"/>
      <c r="S501" s="200"/>
      <c r="T501" s="200"/>
      <c r="U501" s="200"/>
      <c r="V501" s="200"/>
      <c r="W501" s="200"/>
      <c r="X501" s="200"/>
      <c r="Y501" s="200"/>
      <c r="Z501" s="200"/>
      <c r="AA501" s="200"/>
      <c r="AB501" s="200"/>
      <c r="AC501" s="200"/>
      <c r="AD501" s="200"/>
      <c r="AE501" s="200"/>
      <c r="AF501" s="200"/>
      <c r="AG501" s="200"/>
      <c r="AH501" s="200"/>
      <c r="AI501" s="200"/>
      <c r="AJ501" s="200"/>
      <c r="AK501" s="200"/>
      <c r="AL501" s="200"/>
      <c r="AM501" s="200"/>
      <c r="AN501" s="200"/>
      <c r="AO501" s="200"/>
      <c r="AP501" s="200"/>
      <c r="AQ501" s="200"/>
      <c r="AR501" s="200"/>
      <c r="AS501" s="200"/>
      <c r="AT501" s="200"/>
      <c r="AU501" s="200"/>
      <c r="AV501" s="200"/>
      <c r="AW501" s="200"/>
      <c r="AX501" s="200"/>
      <c r="AY501" s="200"/>
      <c r="AZ501" s="200"/>
      <c r="BA501" s="200"/>
      <c r="BB501" s="200"/>
      <c r="BC501" s="200"/>
      <c r="BD501" s="200"/>
      <c r="BE501" s="200"/>
      <c r="BF501" s="200"/>
      <c r="BG501" s="200"/>
      <c r="BH501" s="200"/>
      <c r="BI501" s="200"/>
      <c r="BJ501" s="200"/>
      <c r="BK501" s="200"/>
      <c r="BL501" s="200"/>
      <c r="BM501" s="200"/>
      <c r="BN501" s="200"/>
      <c r="BO501" s="200"/>
      <c r="BP501" s="200"/>
      <c r="BQ501" s="200"/>
      <c r="BR501" s="200"/>
      <c r="BS501" s="200"/>
      <c r="BT501" s="200"/>
      <c r="BU501" s="200"/>
      <c r="BV501" s="200"/>
      <c r="BW501" s="200"/>
      <c r="BX501" s="200"/>
      <c r="BY501" s="200"/>
      <c r="BZ501" s="200"/>
      <c r="CA501" s="200"/>
      <c r="CB501" s="200"/>
      <c r="CC501" s="200"/>
      <c r="CD501" s="200"/>
      <c r="CE501" s="200"/>
      <c r="CF501" s="200"/>
      <c r="CG501" s="200"/>
      <c r="CH501" s="200"/>
      <c r="CI501" s="200"/>
      <c r="CJ501" s="200"/>
      <c r="CK501" s="200"/>
      <c r="CL501" s="200"/>
      <c r="CM501" s="200"/>
      <c r="CN501" s="200"/>
      <c r="CO501" s="200"/>
      <c r="CP501" s="200"/>
      <c r="CQ501" s="200"/>
      <c r="CR501" s="200"/>
      <c r="CS501" s="200"/>
      <c r="CT501" s="200"/>
      <c r="CU501" s="200"/>
      <c r="CV501" s="200"/>
      <c r="CW501" s="200"/>
      <c r="CX501" s="200"/>
      <c r="CY501" s="200"/>
      <c r="CZ501" s="200"/>
      <c r="DA501" s="200"/>
      <c r="DB501" s="200"/>
      <c r="DC501" s="200"/>
      <c r="DD501" s="200"/>
      <c r="DE501" s="200"/>
      <c r="DF501" s="200"/>
      <c r="DG501" s="200"/>
      <c r="DH501" s="200"/>
      <c r="DI501" s="200"/>
      <c r="DJ501" s="200"/>
      <c r="DK501" s="200"/>
      <c r="DL501" s="200"/>
      <c r="DM501" s="200"/>
      <c r="DN501" s="200"/>
      <c r="DO501" s="200"/>
      <c r="DP501" s="200"/>
      <c r="DQ501" s="200"/>
      <c r="DR501" s="200"/>
      <c r="DS501" s="200"/>
      <c r="DT501" s="200"/>
      <c r="DU501" s="200"/>
      <c r="DV501" s="200"/>
      <c r="DW501" s="200"/>
      <c r="DX501" s="200"/>
      <c r="DY501" s="200"/>
      <c r="DZ501" s="200"/>
      <c r="EA501" s="200"/>
      <c r="EB501" s="200"/>
      <c r="EC501" s="200"/>
      <c r="ED501" s="200"/>
      <c r="EE501" s="200"/>
      <c r="EF501" s="200"/>
      <c r="EG501" s="200"/>
      <c r="EH501" s="200"/>
      <c r="EI501" s="200"/>
      <c r="EJ501" s="200"/>
      <c r="EK501" s="200"/>
      <c r="EL501" s="200"/>
      <c r="EM501" s="200"/>
      <c r="EN501" s="200"/>
      <c r="EO501" s="200"/>
      <c r="EP501" s="200"/>
      <c r="EQ501" s="200"/>
      <c r="ER501" s="200"/>
      <c r="ES501" s="200"/>
      <c r="ET501" s="200"/>
      <c r="EU501" s="200"/>
      <c r="EV501" s="200"/>
      <c r="EW501" s="200"/>
      <c r="EX501" s="200"/>
      <c r="EY501" s="200"/>
      <c r="EZ501" s="200"/>
      <c r="FA501" s="200"/>
      <c r="FB501" s="200"/>
      <c r="FC501" s="200"/>
      <c r="FD501" s="200"/>
      <c r="FE501" s="200"/>
      <c r="FF501" s="200"/>
      <c r="FG501" s="200"/>
      <c r="FH501" s="200"/>
      <c r="FI501" s="200"/>
      <c r="FJ501" s="17"/>
      <c r="FK501" s="17"/>
      <c r="FL501" s="17"/>
      <c r="FM501" s="17"/>
      <c r="FN501" s="17"/>
      <c r="FO501" s="17"/>
      <c r="FP501" s="17"/>
      <c r="FQ501" s="17"/>
      <c r="FR501" s="17"/>
      <c r="FS501" s="17"/>
      <c r="FT501" s="17"/>
      <c r="FU501" s="17"/>
      <c r="FV501" s="17"/>
      <c r="FW501" s="17"/>
      <c r="FX501" s="17"/>
      <c r="FY501" s="17"/>
      <c r="FZ501" s="17"/>
      <c r="GA501" s="17"/>
      <c r="GB501" s="17"/>
      <c r="GC501" s="17"/>
      <c r="GD501" s="17"/>
      <c r="GE501" s="17"/>
      <c r="GF501" s="17"/>
      <c r="GG501" s="17"/>
      <c r="GH501" s="17"/>
      <c r="GI501" s="17"/>
      <c r="GJ501" s="17"/>
      <c r="GK501" s="17"/>
      <c r="GL501" s="17"/>
      <c r="GM501" s="17"/>
      <c r="GN501" s="17"/>
    </row>
    <row r="502" s="171" customFormat="1" ht="14.1" customHeight="1" spans="1:196">
      <c r="A502" s="26" t="s">
        <v>6</v>
      </c>
      <c r="B502" s="26">
        <v>1011299</v>
      </c>
      <c r="C502" s="26">
        <v>1</v>
      </c>
      <c r="D502" s="27" t="s">
        <v>502</v>
      </c>
      <c r="E502" s="23">
        <v>121</v>
      </c>
      <c r="F502" s="169"/>
      <c r="G502" s="200"/>
      <c r="H502" s="200"/>
      <c r="I502" s="200"/>
      <c r="J502" s="200"/>
      <c r="K502" s="200"/>
      <c r="L502" s="200"/>
      <c r="M502" s="200"/>
      <c r="N502" s="200"/>
      <c r="O502" s="200"/>
      <c r="P502" s="200"/>
      <c r="Q502" s="200"/>
      <c r="R502" s="200"/>
      <c r="S502" s="200"/>
      <c r="T502" s="200"/>
      <c r="U502" s="200"/>
      <c r="V502" s="200"/>
      <c r="W502" s="200"/>
      <c r="X502" s="200"/>
      <c r="Y502" s="200"/>
      <c r="Z502" s="200"/>
      <c r="AA502" s="200"/>
      <c r="AB502" s="200"/>
      <c r="AC502" s="200"/>
      <c r="AD502" s="200"/>
      <c r="AE502" s="200"/>
      <c r="AF502" s="200"/>
      <c r="AG502" s="200"/>
      <c r="AH502" s="200"/>
      <c r="AI502" s="200"/>
      <c r="AJ502" s="200"/>
      <c r="AK502" s="200"/>
      <c r="AL502" s="200"/>
      <c r="AM502" s="200"/>
      <c r="AN502" s="200"/>
      <c r="AO502" s="200"/>
      <c r="AP502" s="200"/>
      <c r="AQ502" s="200"/>
      <c r="AR502" s="200"/>
      <c r="AS502" s="200"/>
      <c r="AT502" s="200"/>
      <c r="AU502" s="200"/>
      <c r="AV502" s="200"/>
      <c r="AW502" s="200"/>
      <c r="AX502" s="200"/>
      <c r="AY502" s="200"/>
      <c r="AZ502" s="200"/>
      <c r="BA502" s="200"/>
      <c r="BB502" s="200"/>
      <c r="BC502" s="200"/>
      <c r="BD502" s="200"/>
      <c r="BE502" s="200"/>
      <c r="BF502" s="200"/>
      <c r="BG502" s="200"/>
      <c r="BH502" s="200"/>
      <c r="BI502" s="200"/>
      <c r="BJ502" s="200"/>
      <c r="BK502" s="200"/>
      <c r="BL502" s="200"/>
      <c r="BM502" s="200"/>
      <c r="BN502" s="200"/>
      <c r="BO502" s="200"/>
      <c r="BP502" s="200"/>
      <c r="BQ502" s="200"/>
      <c r="BR502" s="200"/>
      <c r="BS502" s="200"/>
      <c r="BT502" s="200"/>
      <c r="BU502" s="200"/>
      <c r="BV502" s="200"/>
      <c r="BW502" s="200"/>
      <c r="BX502" s="200"/>
      <c r="BY502" s="200"/>
      <c r="BZ502" s="200"/>
      <c r="CA502" s="200"/>
      <c r="CB502" s="200"/>
      <c r="CC502" s="200"/>
      <c r="CD502" s="200"/>
      <c r="CE502" s="200"/>
      <c r="CF502" s="200"/>
      <c r="CG502" s="200"/>
      <c r="CH502" s="200"/>
      <c r="CI502" s="200"/>
      <c r="CJ502" s="200"/>
      <c r="CK502" s="200"/>
      <c r="CL502" s="200"/>
      <c r="CM502" s="200"/>
      <c r="CN502" s="200"/>
      <c r="CO502" s="200"/>
      <c r="CP502" s="200"/>
      <c r="CQ502" s="200"/>
      <c r="CR502" s="200"/>
      <c r="CS502" s="200"/>
      <c r="CT502" s="200"/>
      <c r="CU502" s="200"/>
      <c r="CV502" s="200"/>
      <c r="CW502" s="200"/>
      <c r="CX502" s="200"/>
      <c r="CY502" s="200"/>
      <c r="CZ502" s="200"/>
      <c r="DA502" s="200"/>
      <c r="DB502" s="200"/>
      <c r="DC502" s="200"/>
      <c r="DD502" s="200"/>
      <c r="DE502" s="200"/>
      <c r="DF502" s="200"/>
      <c r="DG502" s="200"/>
      <c r="DH502" s="200"/>
      <c r="DI502" s="200"/>
      <c r="DJ502" s="200"/>
      <c r="DK502" s="200"/>
      <c r="DL502" s="200"/>
      <c r="DM502" s="200"/>
      <c r="DN502" s="200"/>
      <c r="DO502" s="200"/>
      <c r="DP502" s="200"/>
      <c r="DQ502" s="200"/>
      <c r="DR502" s="200"/>
      <c r="DS502" s="200"/>
      <c r="DT502" s="200"/>
      <c r="DU502" s="200"/>
      <c r="DV502" s="200"/>
      <c r="DW502" s="200"/>
      <c r="DX502" s="200"/>
      <c r="DY502" s="200"/>
      <c r="DZ502" s="200"/>
      <c r="EA502" s="200"/>
      <c r="EB502" s="200"/>
      <c r="EC502" s="200"/>
      <c r="ED502" s="200"/>
      <c r="EE502" s="200"/>
      <c r="EF502" s="200"/>
      <c r="EG502" s="200"/>
      <c r="EH502" s="200"/>
      <c r="EI502" s="200"/>
      <c r="EJ502" s="200"/>
      <c r="EK502" s="200"/>
      <c r="EL502" s="200"/>
      <c r="EM502" s="200"/>
      <c r="EN502" s="200"/>
      <c r="EO502" s="200"/>
      <c r="EP502" s="200"/>
      <c r="EQ502" s="200"/>
      <c r="ER502" s="200"/>
      <c r="ES502" s="200"/>
      <c r="ET502" s="200"/>
      <c r="EU502" s="200"/>
      <c r="EV502" s="200"/>
      <c r="EW502" s="200"/>
      <c r="EX502" s="200"/>
      <c r="EY502" s="200"/>
      <c r="EZ502" s="200"/>
      <c r="FA502" s="200"/>
      <c r="FB502" s="200"/>
      <c r="FC502" s="200"/>
      <c r="FD502" s="200"/>
      <c r="FE502" s="200"/>
      <c r="FF502" s="200"/>
      <c r="FG502" s="200"/>
      <c r="FH502" s="200"/>
      <c r="FI502" s="200"/>
      <c r="FJ502" s="17"/>
      <c r="FK502" s="17"/>
      <c r="FL502" s="17"/>
      <c r="FM502" s="17"/>
      <c r="FN502" s="17"/>
      <c r="FO502" s="17"/>
      <c r="FP502" s="17"/>
      <c r="FQ502" s="17"/>
      <c r="FR502" s="17"/>
      <c r="FS502" s="17"/>
      <c r="FT502" s="17"/>
      <c r="FU502" s="17"/>
      <c r="FV502" s="17"/>
      <c r="FW502" s="17"/>
      <c r="FX502" s="17"/>
      <c r="FY502" s="17"/>
      <c r="FZ502" s="17"/>
      <c r="GA502" s="17"/>
      <c r="GB502" s="17"/>
      <c r="GC502" s="17"/>
      <c r="GD502" s="17"/>
      <c r="GE502" s="17"/>
      <c r="GF502" s="17"/>
      <c r="GG502" s="17"/>
      <c r="GH502" s="17"/>
      <c r="GI502" s="17"/>
      <c r="GJ502" s="17"/>
      <c r="GK502" s="17"/>
      <c r="GL502" s="17"/>
      <c r="GM502" s="17"/>
      <c r="GN502" s="17"/>
    </row>
    <row r="503" s="171" customFormat="1" ht="14.1" customHeight="1" spans="1:196">
      <c r="A503" s="26" t="s">
        <v>6</v>
      </c>
      <c r="B503" s="26">
        <v>1011300</v>
      </c>
      <c r="C503" s="26">
        <v>1</v>
      </c>
      <c r="D503" s="26" t="s">
        <v>503</v>
      </c>
      <c r="E503" s="23">
        <v>121</v>
      </c>
      <c r="F503" s="169"/>
      <c r="G503" s="200"/>
      <c r="H503" s="200"/>
      <c r="I503" s="200"/>
      <c r="J503" s="200"/>
      <c r="K503" s="200"/>
      <c r="L503" s="200"/>
      <c r="M503" s="200"/>
      <c r="N503" s="200"/>
      <c r="O503" s="200"/>
      <c r="P503" s="200"/>
      <c r="Q503" s="200"/>
      <c r="R503" s="200"/>
      <c r="S503" s="200"/>
      <c r="T503" s="200"/>
      <c r="U503" s="200"/>
      <c r="V503" s="200"/>
      <c r="W503" s="200"/>
      <c r="X503" s="200"/>
      <c r="Y503" s="200"/>
      <c r="Z503" s="200"/>
      <c r="AA503" s="200"/>
      <c r="AB503" s="200"/>
      <c r="AC503" s="200"/>
      <c r="AD503" s="200"/>
      <c r="AE503" s="200"/>
      <c r="AF503" s="200"/>
      <c r="AG503" s="200"/>
      <c r="AH503" s="200"/>
      <c r="AI503" s="200"/>
      <c r="AJ503" s="200"/>
      <c r="AK503" s="200"/>
      <c r="AL503" s="200"/>
      <c r="AM503" s="200"/>
      <c r="AN503" s="200"/>
      <c r="AO503" s="200"/>
      <c r="AP503" s="200"/>
      <c r="AQ503" s="200"/>
      <c r="AR503" s="200"/>
      <c r="AS503" s="200"/>
      <c r="AT503" s="200"/>
      <c r="AU503" s="200"/>
      <c r="AV503" s="200"/>
      <c r="AW503" s="200"/>
      <c r="AX503" s="200"/>
      <c r="AY503" s="200"/>
      <c r="AZ503" s="200"/>
      <c r="BA503" s="200"/>
      <c r="BB503" s="200"/>
      <c r="BC503" s="200"/>
      <c r="BD503" s="200"/>
      <c r="BE503" s="200"/>
      <c r="BF503" s="200"/>
      <c r="BG503" s="200"/>
      <c r="BH503" s="200"/>
      <c r="BI503" s="200"/>
      <c r="BJ503" s="200"/>
      <c r="BK503" s="200"/>
      <c r="BL503" s="200"/>
      <c r="BM503" s="200"/>
      <c r="BN503" s="200"/>
      <c r="BO503" s="200"/>
      <c r="BP503" s="200"/>
      <c r="BQ503" s="200"/>
      <c r="BR503" s="200"/>
      <c r="BS503" s="200"/>
      <c r="BT503" s="200"/>
      <c r="BU503" s="200"/>
      <c r="BV503" s="200"/>
      <c r="BW503" s="200"/>
      <c r="BX503" s="200"/>
      <c r="BY503" s="200"/>
      <c r="BZ503" s="200"/>
      <c r="CA503" s="200"/>
      <c r="CB503" s="200"/>
      <c r="CC503" s="200"/>
      <c r="CD503" s="200"/>
      <c r="CE503" s="200"/>
      <c r="CF503" s="200"/>
      <c r="CG503" s="200"/>
      <c r="CH503" s="200"/>
      <c r="CI503" s="200"/>
      <c r="CJ503" s="200"/>
      <c r="CK503" s="200"/>
      <c r="CL503" s="200"/>
      <c r="CM503" s="200"/>
      <c r="CN503" s="200"/>
      <c r="CO503" s="200"/>
      <c r="CP503" s="200"/>
      <c r="CQ503" s="200"/>
      <c r="CR503" s="200"/>
      <c r="CS503" s="200"/>
      <c r="CT503" s="200"/>
      <c r="CU503" s="200"/>
      <c r="CV503" s="200"/>
      <c r="CW503" s="200"/>
      <c r="CX503" s="200"/>
      <c r="CY503" s="200"/>
      <c r="CZ503" s="200"/>
      <c r="DA503" s="200"/>
      <c r="DB503" s="200"/>
      <c r="DC503" s="200"/>
      <c r="DD503" s="200"/>
      <c r="DE503" s="200"/>
      <c r="DF503" s="200"/>
      <c r="DG503" s="200"/>
      <c r="DH503" s="200"/>
      <c r="DI503" s="200"/>
      <c r="DJ503" s="200"/>
      <c r="DK503" s="200"/>
      <c r="DL503" s="200"/>
      <c r="DM503" s="200"/>
      <c r="DN503" s="200"/>
      <c r="DO503" s="200"/>
      <c r="DP503" s="200"/>
      <c r="DQ503" s="200"/>
      <c r="DR503" s="200"/>
      <c r="DS503" s="200"/>
      <c r="DT503" s="200"/>
      <c r="DU503" s="200"/>
      <c r="DV503" s="200"/>
      <c r="DW503" s="200"/>
      <c r="DX503" s="200"/>
      <c r="DY503" s="200"/>
      <c r="DZ503" s="200"/>
      <c r="EA503" s="200"/>
      <c r="EB503" s="200"/>
      <c r="EC503" s="200"/>
      <c r="ED503" s="200"/>
      <c r="EE503" s="200"/>
      <c r="EF503" s="200"/>
      <c r="EG503" s="200"/>
      <c r="EH503" s="200"/>
      <c r="EI503" s="200"/>
      <c r="EJ503" s="200"/>
      <c r="EK503" s="200"/>
      <c r="EL503" s="200"/>
      <c r="EM503" s="200"/>
      <c r="EN503" s="200"/>
      <c r="EO503" s="200"/>
      <c r="EP503" s="200"/>
      <c r="EQ503" s="200"/>
      <c r="ER503" s="200"/>
      <c r="ES503" s="200"/>
      <c r="ET503" s="200"/>
      <c r="EU503" s="200"/>
      <c r="EV503" s="200"/>
      <c r="EW503" s="200"/>
      <c r="EX503" s="200"/>
      <c r="EY503" s="200"/>
      <c r="EZ503" s="200"/>
      <c r="FA503" s="200"/>
      <c r="FB503" s="200"/>
      <c r="FC503" s="200"/>
      <c r="FD503" s="200"/>
      <c r="FE503" s="200"/>
      <c r="FF503" s="200"/>
      <c r="FG503" s="200"/>
      <c r="FH503" s="200"/>
      <c r="FI503" s="200"/>
      <c r="FJ503" s="17"/>
      <c r="FK503" s="17"/>
      <c r="FL503" s="17"/>
      <c r="FM503" s="17"/>
      <c r="FN503" s="17"/>
      <c r="FO503" s="17"/>
      <c r="FP503" s="17"/>
      <c r="FQ503" s="17"/>
      <c r="FR503" s="17"/>
      <c r="FS503" s="17"/>
      <c r="FT503" s="17"/>
      <c r="FU503" s="17"/>
      <c r="FV503" s="17"/>
      <c r="FW503" s="17"/>
      <c r="FX503" s="17"/>
      <c r="FY503" s="17"/>
      <c r="FZ503" s="17"/>
      <c r="GA503" s="17"/>
      <c r="GB503" s="17"/>
      <c r="GC503" s="17"/>
      <c r="GD503" s="17"/>
      <c r="GE503" s="17"/>
      <c r="GF503" s="17"/>
      <c r="GG503" s="17"/>
      <c r="GH503" s="17"/>
      <c r="GI503" s="17"/>
      <c r="GJ503" s="17"/>
      <c r="GK503" s="17"/>
      <c r="GL503" s="17"/>
      <c r="GM503" s="17"/>
      <c r="GN503" s="17"/>
    </row>
    <row r="504" s="171" customFormat="1" ht="14.1" customHeight="1" spans="1:196">
      <c r="A504" s="26" t="s">
        <v>6</v>
      </c>
      <c r="B504" s="26">
        <v>1011301</v>
      </c>
      <c r="C504" s="26">
        <v>1</v>
      </c>
      <c r="D504" s="26" t="s">
        <v>504</v>
      </c>
      <c r="E504" s="23">
        <v>121</v>
      </c>
      <c r="F504" s="169"/>
      <c r="G504" s="200"/>
      <c r="H504" s="200"/>
      <c r="I504" s="200"/>
      <c r="J504" s="200"/>
      <c r="K504" s="200"/>
      <c r="L504" s="200"/>
      <c r="M504" s="200"/>
      <c r="N504" s="200"/>
      <c r="O504" s="200"/>
      <c r="P504" s="200"/>
      <c r="Q504" s="200"/>
      <c r="R504" s="200"/>
      <c r="S504" s="200"/>
      <c r="T504" s="200"/>
      <c r="U504" s="200"/>
      <c r="V504" s="200"/>
      <c r="W504" s="200"/>
      <c r="X504" s="200"/>
      <c r="Y504" s="200"/>
      <c r="Z504" s="200"/>
      <c r="AA504" s="200"/>
      <c r="AB504" s="200"/>
      <c r="AC504" s="200"/>
      <c r="AD504" s="200"/>
      <c r="AE504" s="200"/>
      <c r="AF504" s="200"/>
      <c r="AG504" s="200"/>
      <c r="AH504" s="200"/>
      <c r="AI504" s="200"/>
      <c r="AJ504" s="200"/>
      <c r="AK504" s="200"/>
      <c r="AL504" s="200"/>
      <c r="AM504" s="200"/>
      <c r="AN504" s="200"/>
      <c r="AO504" s="200"/>
      <c r="AP504" s="200"/>
      <c r="AQ504" s="200"/>
      <c r="AR504" s="200"/>
      <c r="AS504" s="200"/>
      <c r="AT504" s="200"/>
      <c r="AU504" s="200"/>
      <c r="AV504" s="200"/>
      <c r="AW504" s="200"/>
      <c r="AX504" s="200"/>
      <c r="AY504" s="200"/>
      <c r="AZ504" s="200"/>
      <c r="BA504" s="200"/>
      <c r="BB504" s="200"/>
      <c r="BC504" s="200"/>
      <c r="BD504" s="200"/>
      <c r="BE504" s="200"/>
      <c r="BF504" s="200"/>
      <c r="BG504" s="200"/>
      <c r="BH504" s="200"/>
      <c r="BI504" s="200"/>
      <c r="BJ504" s="200"/>
      <c r="BK504" s="200"/>
      <c r="BL504" s="200"/>
      <c r="BM504" s="200"/>
      <c r="BN504" s="200"/>
      <c r="BO504" s="200"/>
      <c r="BP504" s="200"/>
      <c r="BQ504" s="200"/>
      <c r="BR504" s="200"/>
      <c r="BS504" s="200"/>
      <c r="BT504" s="200"/>
      <c r="BU504" s="200"/>
      <c r="BV504" s="200"/>
      <c r="BW504" s="200"/>
      <c r="BX504" s="200"/>
      <c r="BY504" s="200"/>
      <c r="BZ504" s="200"/>
      <c r="CA504" s="200"/>
      <c r="CB504" s="200"/>
      <c r="CC504" s="200"/>
      <c r="CD504" s="200"/>
      <c r="CE504" s="200"/>
      <c r="CF504" s="200"/>
      <c r="CG504" s="200"/>
      <c r="CH504" s="200"/>
      <c r="CI504" s="200"/>
      <c r="CJ504" s="200"/>
      <c r="CK504" s="200"/>
      <c r="CL504" s="200"/>
      <c r="CM504" s="200"/>
      <c r="CN504" s="200"/>
      <c r="CO504" s="200"/>
      <c r="CP504" s="200"/>
      <c r="CQ504" s="200"/>
      <c r="CR504" s="200"/>
      <c r="CS504" s="200"/>
      <c r="CT504" s="200"/>
      <c r="CU504" s="200"/>
      <c r="CV504" s="200"/>
      <c r="CW504" s="200"/>
      <c r="CX504" s="200"/>
      <c r="CY504" s="200"/>
      <c r="CZ504" s="200"/>
      <c r="DA504" s="200"/>
      <c r="DB504" s="200"/>
      <c r="DC504" s="200"/>
      <c r="DD504" s="200"/>
      <c r="DE504" s="200"/>
      <c r="DF504" s="200"/>
      <c r="DG504" s="200"/>
      <c r="DH504" s="200"/>
      <c r="DI504" s="200"/>
      <c r="DJ504" s="200"/>
      <c r="DK504" s="200"/>
      <c r="DL504" s="200"/>
      <c r="DM504" s="200"/>
      <c r="DN504" s="200"/>
      <c r="DO504" s="200"/>
      <c r="DP504" s="200"/>
      <c r="DQ504" s="200"/>
      <c r="DR504" s="200"/>
      <c r="DS504" s="200"/>
      <c r="DT504" s="200"/>
      <c r="DU504" s="200"/>
      <c r="DV504" s="200"/>
      <c r="DW504" s="200"/>
      <c r="DX504" s="200"/>
      <c r="DY504" s="200"/>
      <c r="DZ504" s="200"/>
      <c r="EA504" s="200"/>
      <c r="EB504" s="200"/>
      <c r="EC504" s="200"/>
      <c r="ED504" s="200"/>
      <c r="EE504" s="200"/>
      <c r="EF504" s="200"/>
      <c r="EG504" s="200"/>
      <c r="EH504" s="200"/>
      <c r="EI504" s="200"/>
      <c r="EJ504" s="200"/>
      <c r="EK504" s="200"/>
      <c r="EL504" s="200"/>
      <c r="EM504" s="200"/>
      <c r="EN504" s="200"/>
      <c r="EO504" s="200"/>
      <c r="EP504" s="200"/>
      <c r="EQ504" s="200"/>
      <c r="ER504" s="200"/>
      <c r="ES504" s="200"/>
      <c r="ET504" s="200"/>
      <c r="EU504" s="200"/>
      <c r="EV504" s="200"/>
      <c r="EW504" s="200"/>
      <c r="EX504" s="200"/>
      <c r="EY504" s="200"/>
      <c r="EZ504" s="200"/>
      <c r="FA504" s="200"/>
      <c r="FB504" s="200"/>
      <c r="FC504" s="200"/>
      <c r="FD504" s="200"/>
      <c r="FE504" s="200"/>
      <c r="FF504" s="200"/>
      <c r="FG504" s="200"/>
      <c r="FH504" s="200"/>
      <c r="FI504" s="200"/>
      <c r="FJ504" s="17"/>
      <c r="FK504" s="17"/>
      <c r="FL504" s="17"/>
      <c r="FM504" s="17"/>
      <c r="FN504" s="17"/>
      <c r="FO504" s="17"/>
      <c r="FP504" s="17"/>
      <c r="FQ504" s="17"/>
      <c r="FR504" s="17"/>
      <c r="FS504" s="17"/>
      <c r="FT504" s="17"/>
      <c r="FU504" s="17"/>
      <c r="FV504" s="17"/>
      <c r="FW504" s="17"/>
      <c r="FX504" s="17"/>
      <c r="FY504" s="17"/>
      <c r="FZ504" s="17"/>
      <c r="GA504" s="17"/>
      <c r="GB504" s="17"/>
      <c r="GC504" s="17"/>
      <c r="GD504" s="17"/>
      <c r="GE504" s="17"/>
      <c r="GF504" s="17"/>
      <c r="GG504" s="17"/>
      <c r="GH504" s="17"/>
      <c r="GI504" s="17"/>
      <c r="GJ504" s="17"/>
      <c r="GK504" s="17"/>
      <c r="GL504" s="17"/>
      <c r="GM504" s="17"/>
      <c r="GN504" s="17"/>
    </row>
    <row r="505" s="171" customFormat="1" ht="14.1" customHeight="1" spans="1:196">
      <c r="A505" s="26" t="s">
        <v>6</v>
      </c>
      <c r="B505" s="26">
        <v>1011302</v>
      </c>
      <c r="C505" s="26">
        <v>1</v>
      </c>
      <c r="D505" s="26" t="s">
        <v>505</v>
      </c>
      <c r="E505" s="23">
        <v>121</v>
      </c>
      <c r="F505" s="169"/>
      <c r="G505" s="200"/>
      <c r="H505" s="200"/>
      <c r="I505" s="200"/>
      <c r="J505" s="200"/>
      <c r="K505" s="200"/>
      <c r="L505" s="200"/>
      <c r="M505" s="200"/>
      <c r="N505" s="200"/>
      <c r="O505" s="200"/>
      <c r="P505" s="200"/>
      <c r="Q505" s="200"/>
      <c r="R505" s="200"/>
      <c r="S505" s="200"/>
      <c r="T505" s="200"/>
      <c r="U505" s="200"/>
      <c r="V505" s="200"/>
      <c r="W505" s="200"/>
      <c r="X505" s="200"/>
      <c r="Y505" s="200"/>
      <c r="Z505" s="200"/>
      <c r="AA505" s="200"/>
      <c r="AB505" s="200"/>
      <c r="AC505" s="200"/>
      <c r="AD505" s="200"/>
      <c r="AE505" s="200"/>
      <c r="AF505" s="200"/>
      <c r="AG505" s="200"/>
      <c r="AH505" s="200"/>
      <c r="AI505" s="200"/>
      <c r="AJ505" s="200"/>
      <c r="AK505" s="200"/>
      <c r="AL505" s="200"/>
      <c r="AM505" s="200"/>
      <c r="AN505" s="200"/>
      <c r="AO505" s="200"/>
      <c r="AP505" s="200"/>
      <c r="AQ505" s="200"/>
      <c r="AR505" s="200"/>
      <c r="AS505" s="200"/>
      <c r="AT505" s="200"/>
      <c r="AU505" s="200"/>
      <c r="AV505" s="200"/>
      <c r="AW505" s="200"/>
      <c r="AX505" s="200"/>
      <c r="AY505" s="200"/>
      <c r="AZ505" s="200"/>
      <c r="BA505" s="200"/>
      <c r="BB505" s="200"/>
      <c r="BC505" s="200"/>
      <c r="BD505" s="200"/>
      <c r="BE505" s="200"/>
      <c r="BF505" s="200"/>
      <c r="BG505" s="200"/>
      <c r="BH505" s="200"/>
      <c r="BI505" s="200"/>
      <c r="BJ505" s="200"/>
      <c r="BK505" s="200"/>
      <c r="BL505" s="200"/>
      <c r="BM505" s="200"/>
      <c r="BN505" s="200"/>
      <c r="BO505" s="200"/>
      <c r="BP505" s="200"/>
      <c r="BQ505" s="200"/>
      <c r="BR505" s="200"/>
      <c r="BS505" s="200"/>
      <c r="BT505" s="200"/>
      <c r="BU505" s="200"/>
      <c r="BV505" s="200"/>
      <c r="BW505" s="200"/>
      <c r="BX505" s="200"/>
      <c r="BY505" s="200"/>
      <c r="BZ505" s="200"/>
      <c r="CA505" s="200"/>
      <c r="CB505" s="200"/>
      <c r="CC505" s="200"/>
      <c r="CD505" s="200"/>
      <c r="CE505" s="200"/>
      <c r="CF505" s="200"/>
      <c r="CG505" s="200"/>
      <c r="CH505" s="200"/>
      <c r="CI505" s="200"/>
      <c r="CJ505" s="200"/>
      <c r="CK505" s="200"/>
      <c r="CL505" s="200"/>
      <c r="CM505" s="200"/>
      <c r="CN505" s="200"/>
      <c r="CO505" s="200"/>
      <c r="CP505" s="200"/>
      <c r="CQ505" s="200"/>
      <c r="CR505" s="200"/>
      <c r="CS505" s="200"/>
      <c r="CT505" s="200"/>
      <c r="CU505" s="200"/>
      <c r="CV505" s="200"/>
      <c r="CW505" s="200"/>
      <c r="CX505" s="200"/>
      <c r="CY505" s="200"/>
      <c r="CZ505" s="200"/>
      <c r="DA505" s="200"/>
      <c r="DB505" s="200"/>
      <c r="DC505" s="200"/>
      <c r="DD505" s="200"/>
      <c r="DE505" s="200"/>
      <c r="DF505" s="200"/>
      <c r="DG505" s="200"/>
      <c r="DH505" s="200"/>
      <c r="DI505" s="200"/>
      <c r="DJ505" s="200"/>
      <c r="DK505" s="200"/>
      <c r="DL505" s="200"/>
      <c r="DM505" s="200"/>
      <c r="DN505" s="200"/>
      <c r="DO505" s="200"/>
      <c r="DP505" s="200"/>
      <c r="DQ505" s="200"/>
      <c r="DR505" s="200"/>
      <c r="DS505" s="200"/>
      <c r="DT505" s="200"/>
      <c r="DU505" s="200"/>
      <c r="DV505" s="200"/>
      <c r="DW505" s="200"/>
      <c r="DX505" s="200"/>
      <c r="DY505" s="200"/>
      <c r="DZ505" s="200"/>
      <c r="EA505" s="200"/>
      <c r="EB505" s="200"/>
      <c r="EC505" s="200"/>
      <c r="ED505" s="200"/>
      <c r="EE505" s="200"/>
      <c r="EF505" s="200"/>
      <c r="EG505" s="200"/>
      <c r="EH505" s="200"/>
      <c r="EI505" s="200"/>
      <c r="EJ505" s="200"/>
      <c r="EK505" s="200"/>
      <c r="EL505" s="200"/>
      <c r="EM505" s="200"/>
      <c r="EN505" s="200"/>
      <c r="EO505" s="200"/>
      <c r="EP505" s="200"/>
      <c r="EQ505" s="200"/>
      <c r="ER505" s="200"/>
      <c r="ES505" s="200"/>
      <c r="ET505" s="200"/>
      <c r="EU505" s="200"/>
      <c r="EV505" s="200"/>
      <c r="EW505" s="200"/>
      <c r="EX505" s="200"/>
      <c r="EY505" s="200"/>
      <c r="EZ505" s="200"/>
      <c r="FA505" s="200"/>
      <c r="FB505" s="200"/>
      <c r="FC505" s="200"/>
      <c r="FD505" s="200"/>
      <c r="FE505" s="200"/>
      <c r="FF505" s="200"/>
      <c r="FG505" s="200"/>
      <c r="FH505" s="200"/>
      <c r="FI505" s="200"/>
      <c r="FJ505" s="17"/>
      <c r="FK505" s="17"/>
      <c r="FL505" s="17"/>
      <c r="FM505" s="17"/>
      <c r="FN505" s="17"/>
      <c r="FO505" s="17"/>
      <c r="FP505" s="17"/>
      <c r="FQ505" s="17"/>
      <c r="FR505" s="17"/>
      <c r="FS505" s="17"/>
      <c r="FT505" s="17"/>
      <c r="FU505" s="17"/>
      <c r="FV505" s="17"/>
      <c r="FW505" s="17"/>
      <c r="FX505" s="17"/>
      <c r="FY505" s="17"/>
      <c r="FZ505" s="17"/>
      <c r="GA505" s="17"/>
      <c r="GB505" s="17"/>
      <c r="GC505" s="17"/>
      <c r="GD505" s="17"/>
      <c r="GE505" s="17"/>
      <c r="GF505" s="17"/>
      <c r="GG505" s="17"/>
      <c r="GH505" s="17"/>
      <c r="GI505" s="17"/>
      <c r="GJ505" s="17"/>
      <c r="GK505" s="17"/>
      <c r="GL505" s="17"/>
      <c r="GM505" s="17"/>
      <c r="GN505" s="17"/>
    </row>
    <row r="506" s="171" customFormat="1" ht="14.1" customHeight="1" spans="1:196">
      <c r="A506" s="26" t="s">
        <v>6</v>
      </c>
      <c r="B506" s="26">
        <v>1011303</v>
      </c>
      <c r="C506" s="26">
        <v>1</v>
      </c>
      <c r="D506" s="26" t="s">
        <v>506</v>
      </c>
      <c r="E506" s="23">
        <v>121</v>
      </c>
      <c r="F506" s="169"/>
      <c r="G506" s="200"/>
      <c r="H506" s="200"/>
      <c r="I506" s="200"/>
      <c r="J506" s="200"/>
      <c r="K506" s="200"/>
      <c r="L506" s="200"/>
      <c r="M506" s="200"/>
      <c r="N506" s="200"/>
      <c r="O506" s="200"/>
      <c r="P506" s="200"/>
      <c r="Q506" s="200"/>
      <c r="R506" s="200"/>
      <c r="S506" s="200"/>
      <c r="T506" s="200"/>
      <c r="U506" s="200"/>
      <c r="V506" s="200"/>
      <c r="W506" s="200"/>
      <c r="X506" s="200"/>
      <c r="Y506" s="200"/>
      <c r="Z506" s="200"/>
      <c r="AA506" s="200"/>
      <c r="AB506" s="200"/>
      <c r="AC506" s="200"/>
      <c r="AD506" s="200"/>
      <c r="AE506" s="200"/>
      <c r="AF506" s="200"/>
      <c r="AG506" s="200"/>
      <c r="AH506" s="200"/>
      <c r="AI506" s="200"/>
      <c r="AJ506" s="200"/>
      <c r="AK506" s="200"/>
      <c r="AL506" s="200"/>
      <c r="AM506" s="200"/>
      <c r="AN506" s="200"/>
      <c r="AO506" s="200"/>
      <c r="AP506" s="200"/>
      <c r="AQ506" s="200"/>
      <c r="AR506" s="200"/>
      <c r="AS506" s="200"/>
      <c r="AT506" s="200"/>
      <c r="AU506" s="200"/>
      <c r="AV506" s="200"/>
      <c r="AW506" s="200"/>
      <c r="AX506" s="200"/>
      <c r="AY506" s="200"/>
      <c r="AZ506" s="200"/>
      <c r="BA506" s="200"/>
      <c r="BB506" s="200"/>
      <c r="BC506" s="200"/>
      <c r="BD506" s="200"/>
      <c r="BE506" s="200"/>
      <c r="BF506" s="200"/>
      <c r="BG506" s="200"/>
      <c r="BH506" s="200"/>
      <c r="BI506" s="200"/>
      <c r="BJ506" s="200"/>
      <c r="BK506" s="200"/>
      <c r="BL506" s="200"/>
      <c r="BM506" s="200"/>
      <c r="BN506" s="200"/>
      <c r="BO506" s="200"/>
      <c r="BP506" s="200"/>
      <c r="BQ506" s="200"/>
      <c r="BR506" s="200"/>
      <c r="BS506" s="200"/>
      <c r="BT506" s="200"/>
      <c r="BU506" s="200"/>
      <c r="BV506" s="200"/>
      <c r="BW506" s="200"/>
      <c r="BX506" s="200"/>
      <c r="BY506" s="200"/>
      <c r="BZ506" s="200"/>
      <c r="CA506" s="200"/>
      <c r="CB506" s="200"/>
      <c r="CC506" s="200"/>
      <c r="CD506" s="200"/>
      <c r="CE506" s="200"/>
      <c r="CF506" s="200"/>
      <c r="CG506" s="200"/>
      <c r="CH506" s="200"/>
      <c r="CI506" s="200"/>
      <c r="CJ506" s="200"/>
      <c r="CK506" s="200"/>
      <c r="CL506" s="200"/>
      <c r="CM506" s="200"/>
      <c r="CN506" s="200"/>
      <c r="CO506" s="200"/>
      <c r="CP506" s="200"/>
      <c r="CQ506" s="200"/>
      <c r="CR506" s="200"/>
      <c r="CS506" s="200"/>
      <c r="CT506" s="200"/>
      <c r="CU506" s="200"/>
      <c r="CV506" s="200"/>
      <c r="CW506" s="200"/>
      <c r="CX506" s="200"/>
      <c r="CY506" s="200"/>
      <c r="CZ506" s="200"/>
      <c r="DA506" s="200"/>
      <c r="DB506" s="200"/>
      <c r="DC506" s="200"/>
      <c r="DD506" s="200"/>
      <c r="DE506" s="200"/>
      <c r="DF506" s="200"/>
      <c r="DG506" s="200"/>
      <c r="DH506" s="200"/>
      <c r="DI506" s="200"/>
      <c r="DJ506" s="200"/>
      <c r="DK506" s="200"/>
      <c r="DL506" s="200"/>
      <c r="DM506" s="200"/>
      <c r="DN506" s="200"/>
      <c r="DO506" s="200"/>
      <c r="DP506" s="200"/>
      <c r="DQ506" s="200"/>
      <c r="DR506" s="200"/>
      <c r="DS506" s="200"/>
      <c r="DT506" s="200"/>
      <c r="DU506" s="200"/>
      <c r="DV506" s="200"/>
      <c r="DW506" s="200"/>
      <c r="DX506" s="200"/>
      <c r="DY506" s="200"/>
      <c r="DZ506" s="200"/>
      <c r="EA506" s="200"/>
      <c r="EB506" s="200"/>
      <c r="EC506" s="200"/>
      <c r="ED506" s="200"/>
      <c r="EE506" s="200"/>
      <c r="EF506" s="200"/>
      <c r="EG506" s="200"/>
      <c r="EH506" s="200"/>
      <c r="EI506" s="200"/>
      <c r="EJ506" s="200"/>
      <c r="EK506" s="200"/>
      <c r="EL506" s="200"/>
      <c r="EM506" s="200"/>
      <c r="EN506" s="200"/>
      <c r="EO506" s="200"/>
      <c r="EP506" s="200"/>
      <c r="EQ506" s="200"/>
      <c r="ER506" s="200"/>
      <c r="ES506" s="200"/>
      <c r="ET506" s="200"/>
      <c r="EU506" s="200"/>
      <c r="EV506" s="200"/>
      <c r="EW506" s="200"/>
      <c r="EX506" s="200"/>
      <c r="EY506" s="200"/>
      <c r="EZ506" s="200"/>
      <c r="FA506" s="200"/>
      <c r="FB506" s="200"/>
      <c r="FC506" s="200"/>
      <c r="FD506" s="200"/>
      <c r="FE506" s="200"/>
      <c r="FF506" s="200"/>
      <c r="FG506" s="200"/>
      <c r="FH506" s="200"/>
      <c r="FI506" s="200"/>
      <c r="FJ506" s="17"/>
      <c r="FK506" s="17"/>
      <c r="FL506" s="17"/>
      <c r="FM506" s="17"/>
      <c r="FN506" s="17"/>
      <c r="FO506" s="17"/>
      <c r="FP506" s="17"/>
      <c r="FQ506" s="17"/>
      <c r="FR506" s="17"/>
      <c r="FS506" s="17"/>
      <c r="FT506" s="17"/>
      <c r="FU506" s="17"/>
      <c r="FV506" s="17"/>
      <c r="FW506" s="17"/>
      <c r="FX506" s="17"/>
      <c r="FY506" s="17"/>
      <c r="FZ506" s="17"/>
      <c r="GA506" s="17"/>
      <c r="GB506" s="17"/>
      <c r="GC506" s="17"/>
      <c r="GD506" s="17"/>
      <c r="GE506" s="17"/>
      <c r="GF506" s="17"/>
      <c r="GG506" s="17"/>
      <c r="GH506" s="17"/>
      <c r="GI506" s="17"/>
      <c r="GJ506" s="17"/>
      <c r="GK506" s="17"/>
      <c r="GL506" s="17"/>
      <c r="GM506" s="17"/>
      <c r="GN506" s="17"/>
    </row>
    <row r="507" s="171" customFormat="1" ht="14.1" customHeight="1" spans="1:196">
      <c r="A507" s="26" t="s">
        <v>6</v>
      </c>
      <c r="B507" s="26">
        <v>1011305</v>
      </c>
      <c r="C507" s="26">
        <v>1</v>
      </c>
      <c r="D507" s="27" t="s">
        <v>507</v>
      </c>
      <c r="E507" s="23">
        <v>121</v>
      </c>
      <c r="F507" s="169"/>
      <c r="G507" s="200"/>
      <c r="H507" s="200"/>
      <c r="I507" s="200"/>
      <c r="J507" s="200"/>
      <c r="K507" s="200"/>
      <c r="L507" s="200"/>
      <c r="M507" s="200"/>
      <c r="N507" s="200"/>
      <c r="O507" s="200"/>
      <c r="P507" s="200"/>
      <c r="Q507" s="200"/>
      <c r="R507" s="200"/>
      <c r="S507" s="200"/>
      <c r="T507" s="200"/>
      <c r="U507" s="200"/>
      <c r="V507" s="200"/>
      <c r="W507" s="200"/>
      <c r="X507" s="200"/>
      <c r="Y507" s="200"/>
      <c r="Z507" s="200"/>
      <c r="AA507" s="200"/>
      <c r="AB507" s="200"/>
      <c r="AC507" s="200"/>
      <c r="AD507" s="200"/>
      <c r="AE507" s="200"/>
      <c r="AF507" s="200"/>
      <c r="AG507" s="200"/>
      <c r="AH507" s="200"/>
      <c r="AI507" s="200"/>
      <c r="AJ507" s="200"/>
      <c r="AK507" s="200"/>
      <c r="AL507" s="200"/>
      <c r="AM507" s="200"/>
      <c r="AN507" s="200"/>
      <c r="AO507" s="200"/>
      <c r="AP507" s="200"/>
      <c r="AQ507" s="200"/>
      <c r="AR507" s="200"/>
      <c r="AS507" s="200"/>
      <c r="AT507" s="200"/>
      <c r="AU507" s="200"/>
      <c r="AV507" s="200"/>
      <c r="AW507" s="200"/>
      <c r="AX507" s="200"/>
      <c r="AY507" s="200"/>
      <c r="AZ507" s="200"/>
      <c r="BA507" s="200"/>
      <c r="BB507" s="200"/>
      <c r="BC507" s="200"/>
      <c r="BD507" s="200"/>
      <c r="BE507" s="200"/>
      <c r="BF507" s="200"/>
      <c r="BG507" s="200"/>
      <c r="BH507" s="200"/>
      <c r="BI507" s="200"/>
      <c r="BJ507" s="200"/>
      <c r="BK507" s="200"/>
      <c r="BL507" s="200"/>
      <c r="BM507" s="200"/>
      <c r="BN507" s="200"/>
      <c r="BO507" s="200"/>
      <c r="BP507" s="200"/>
      <c r="BQ507" s="200"/>
      <c r="BR507" s="200"/>
      <c r="BS507" s="200"/>
      <c r="BT507" s="200"/>
      <c r="BU507" s="200"/>
      <c r="BV507" s="200"/>
      <c r="BW507" s="200"/>
      <c r="BX507" s="200"/>
      <c r="BY507" s="200"/>
      <c r="BZ507" s="200"/>
      <c r="CA507" s="200"/>
      <c r="CB507" s="200"/>
      <c r="CC507" s="200"/>
      <c r="CD507" s="200"/>
      <c r="CE507" s="200"/>
      <c r="CF507" s="200"/>
      <c r="CG507" s="200"/>
      <c r="CH507" s="200"/>
      <c r="CI507" s="200"/>
      <c r="CJ507" s="200"/>
      <c r="CK507" s="200"/>
      <c r="CL507" s="200"/>
      <c r="CM507" s="200"/>
      <c r="CN507" s="200"/>
      <c r="CO507" s="200"/>
      <c r="CP507" s="200"/>
      <c r="CQ507" s="200"/>
      <c r="CR507" s="200"/>
      <c r="CS507" s="200"/>
      <c r="CT507" s="200"/>
      <c r="CU507" s="200"/>
      <c r="CV507" s="200"/>
      <c r="CW507" s="200"/>
      <c r="CX507" s="200"/>
      <c r="CY507" s="200"/>
      <c r="CZ507" s="200"/>
      <c r="DA507" s="200"/>
      <c r="DB507" s="200"/>
      <c r="DC507" s="200"/>
      <c r="DD507" s="200"/>
      <c r="DE507" s="200"/>
      <c r="DF507" s="200"/>
      <c r="DG507" s="200"/>
      <c r="DH507" s="200"/>
      <c r="DI507" s="200"/>
      <c r="DJ507" s="200"/>
      <c r="DK507" s="200"/>
      <c r="DL507" s="200"/>
      <c r="DM507" s="200"/>
      <c r="DN507" s="200"/>
      <c r="DO507" s="200"/>
      <c r="DP507" s="200"/>
      <c r="DQ507" s="200"/>
      <c r="DR507" s="200"/>
      <c r="DS507" s="200"/>
      <c r="DT507" s="200"/>
      <c r="DU507" s="200"/>
      <c r="DV507" s="200"/>
      <c r="DW507" s="200"/>
      <c r="DX507" s="200"/>
      <c r="DY507" s="200"/>
      <c r="DZ507" s="200"/>
      <c r="EA507" s="200"/>
      <c r="EB507" s="200"/>
      <c r="EC507" s="200"/>
      <c r="ED507" s="200"/>
      <c r="EE507" s="200"/>
      <c r="EF507" s="200"/>
      <c r="EG507" s="200"/>
      <c r="EH507" s="200"/>
      <c r="EI507" s="200"/>
      <c r="EJ507" s="200"/>
      <c r="EK507" s="200"/>
      <c r="EL507" s="200"/>
      <c r="EM507" s="200"/>
      <c r="EN507" s="200"/>
      <c r="EO507" s="200"/>
      <c r="EP507" s="200"/>
      <c r="EQ507" s="200"/>
      <c r="ER507" s="200"/>
      <c r="ES507" s="200"/>
      <c r="ET507" s="200"/>
      <c r="EU507" s="200"/>
      <c r="EV507" s="200"/>
      <c r="EW507" s="200"/>
      <c r="EX507" s="200"/>
      <c r="EY507" s="200"/>
      <c r="EZ507" s="200"/>
      <c r="FA507" s="200"/>
      <c r="FB507" s="200"/>
      <c r="FC507" s="200"/>
      <c r="FD507" s="200"/>
      <c r="FE507" s="200"/>
      <c r="FF507" s="200"/>
      <c r="FG507" s="200"/>
      <c r="FH507" s="200"/>
      <c r="FI507" s="200"/>
      <c r="FJ507" s="17"/>
      <c r="FK507" s="17"/>
      <c r="FL507" s="17"/>
      <c r="FM507" s="17"/>
      <c r="FN507" s="17"/>
      <c r="FO507" s="17"/>
      <c r="FP507" s="17"/>
      <c r="FQ507" s="17"/>
      <c r="FR507" s="17"/>
      <c r="FS507" s="17"/>
      <c r="FT507" s="17"/>
      <c r="FU507" s="17"/>
      <c r="FV507" s="17"/>
      <c r="FW507" s="17"/>
      <c r="FX507" s="17"/>
      <c r="FY507" s="17"/>
      <c r="FZ507" s="17"/>
      <c r="GA507" s="17"/>
      <c r="GB507" s="17"/>
      <c r="GC507" s="17"/>
      <c r="GD507" s="17"/>
      <c r="GE507" s="17"/>
      <c r="GF507" s="17"/>
      <c r="GG507" s="17"/>
      <c r="GH507" s="17"/>
      <c r="GI507" s="17"/>
      <c r="GJ507" s="17"/>
      <c r="GK507" s="17"/>
      <c r="GL507" s="17"/>
      <c r="GM507" s="17"/>
      <c r="GN507" s="17"/>
    </row>
    <row r="508" s="171" customFormat="1" ht="14.1" customHeight="1" spans="1:196">
      <c r="A508" s="26" t="s">
        <v>6</v>
      </c>
      <c r="B508" s="26">
        <v>1011306</v>
      </c>
      <c r="C508" s="26">
        <v>1</v>
      </c>
      <c r="D508" s="26" t="s">
        <v>508</v>
      </c>
      <c r="E508" s="23">
        <v>121</v>
      </c>
      <c r="F508" s="169"/>
      <c r="G508" s="200"/>
      <c r="H508" s="200"/>
      <c r="I508" s="200"/>
      <c r="J508" s="200"/>
      <c r="K508" s="200"/>
      <c r="L508" s="200"/>
      <c r="M508" s="200"/>
      <c r="N508" s="200"/>
      <c r="O508" s="200"/>
      <c r="P508" s="200"/>
      <c r="Q508" s="200"/>
      <c r="R508" s="200"/>
      <c r="S508" s="200"/>
      <c r="T508" s="200"/>
      <c r="U508" s="200"/>
      <c r="V508" s="200"/>
      <c r="W508" s="200"/>
      <c r="X508" s="200"/>
      <c r="Y508" s="200"/>
      <c r="Z508" s="200"/>
      <c r="AA508" s="200"/>
      <c r="AB508" s="200"/>
      <c r="AC508" s="200"/>
      <c r="AD508" s="200"/>
      <c r="AE508" s="200"/>
      <c r="AF508" s="200"/>
      <c r="AG508" s="200"/>
      <c r="AH508" s="200"/>
      <c r="AI508" s="200"/>
      <c r="AJ508" s="200"/>
      <c r="AK508" s="200"/>
      <c r="AL508" s="200"/>
      <c r="AM508" s="200"/>
      <c r="AN508" s="200"/>
      <c r="AO508" s="200"/>
      <c r="AP508" s="200"/>
      <c r="AQ508" s="200"/>
      <c r="AR508" s="200"/>
      <c r="AS508" s="200"/>
      <c r="AT508" s="200"/>
      <c r="AU508" s="200"/>
      <c r="AV508" s="200"/>
      <c r="AW508" s="200"/>
      <c r="AX508" s="200"/>
      <c r="AY508" s="200"/>
      <c r="AZ508" s="200"/>
      <c r="BA508" s="200"/>
      <c r="BB508" s="200"/>
      <c r="BC508" s="200"/>
      <c r="BD508" s="200"/>
      <c r="BE508" s="200"/>
      <c r="BF508" s="200"/>
      <c r="BG508" s="200"/>
      <c r="BH508" s="200"/>
      <c r="BI508" s="200"/>
      <c r="BJ508" s="200"/>
      <c r="BK508" s="200"/>
      <c r="BL508" s="200"/>
      <c r="BM508" s="200"/>
      <c r="BN508" s="200"/>
      <c r="BO508" s="200"/>
      <c r="BP508" s="200"/>
      <c r="BQ508" s="200"/>
      <c r="BR508" s="200"/>
      <c r="BS508" s="200"/>
      <c r="BT508" s="200"/>
      <c r="BU508" s="200"/>
      <c r="BV508" s="200"/>
      <c r="BW508" s="200"/>
      <c r="BX508" s="200"/>
      <c r="BY508" s="200"/>
      <c r="BZ508" s="200"/>
      <c r="CA508" s="200"/>
      <c r="CB508" s="200"/>
      <c r="CC508" s="200"/>
      <c r="CD508" s="200"/>
      <c r="CE508" s="200"/>
      <c r="CF508" s="200"/>
      <c r="CG508" s="200"/>
      <c r="CH508" s="200"/>
      <c r="CI508" s="200"/>
      <c r="CJ508" s="200"/>
      <c r="CK508" s="200"/>
      <c r="CL508" s="200"/>
      <c r="CM508" s="200"/>
      <c r="CN508" s="200"/>
      <c r="CO508" s="200"/>
      <c r="CP508" s="200"/>
      <c r="CQ508" s="200"/>
      <c r="CR508" s="200"/>
      <c r="CS508" s="200"/>
      <c r="CT508" s="200"/>
      <c r="CU508" s="200"/>
      <c r="CV508" s="200"/>
      <c r="CW508" s="200"/>
      <c r="CX508" s="200"/>
      <c r="CY508" s="200"/>
      <c r="CZ508" s="200"/>
      <c r="DA508" s="200"/>
      <c r="DB508" s="200"/>
      <c r="DC508" s="200"/>
      <c r="DD508" s="200"/>
      <c r="DE508" s="200"/>
      <c r="DF508" s="200"/>
      <c r="DG508" s="200"/>
      <c r="DH508" s="200"/>
      <c r="DI508" s="200"/>
      <c r="DJ508" s="200"/>
      <c r="DK508" s="200"/>
      <c r="DL508" s="200"/>
      <c r="DM508" s="200"/>
      <c r="DN508" s="200"/>
      <c r="DO508" s="200"/>
      <c r="DP508" s="200"/>
      <c r="DQ508" s="200"/>
      <c r="DR508" s="200"/>
      <c r="DS508" s="200"/>
      <c r="DT508" s="200"/>
      <c r="DU508" s="200"/>
      <c r="DV508" s="200"/>
      <c r="DW508" s="200"/>
      <c r="DX508" s="200"/>
      <c r="DY508" s="200"/>
      <c r="DZ508" s="200"/>
      <c r="EA508" s="200"/>
      <c r="EB508" s="200"/>
      <c r="EC508" s="200"/>
      <c r="ED508" s="200"/>
      <c r="EE508" s="200"/>
      <c r="EF508" s="200"/>
      <c r="EG508" s="200"/>
      <c r="EH508" s="200"/>
      <c r="EI508" s="200"/>
      <c r="EJ508" s="200"/>
      <c r="EK508" s="200"/>
      <c r="EL508" s="200"/>
      <c r="EM508" s="200"/>
      <c r="EN508" s="200"/>
      <c r="EO508" s="200"/>
      <c r="EP508" s="200"/>
      <c r="EQ508" s="200"/>
      <c r="ER508" s="200"/>
      <c r="ES508" s="200"/>
      <c r="ET508" s="200"/>
      <c r="EU508" s="200"/>
      <c r="EV508" s="200"/>
      <c r="EW508" s="200"/>
      <c r="EX508" s="200"/>
      <c r="EY508" s="200"/>
      <c r="EZ508" s="200"/>
      <c r="FA508" s="200"/>
      <c r="FB508" s="200"/>
      <c r="FC508" s="200"/>
      <c r="FD508" s="200"/>
      <c r="FE508" s="200"/>
      <c r="FF508" s="200"/>
      <c r="FG508" s="200"/>
      <c r="FH508" s="200"/>
      <c r="FI508" s="200"/>
      <c r="FJ508" s="17"/>
      <c r="FK508" s="17"/>
      <c r="FL508" s="17"/>
      <c r="FM508" s="17"/>
      <c r="FN508" s="17"/>
      <c r="FO508" s="17"/>
      <c r="FP508" s="17"/>
      <c r="FQ508" s="17"/>
      <c r="FR508" s="17"/>
      <c r="FS508" s="17"/>
      <c r="FT508" s="17"/>
      <c r="FU508" s="17"/>
      <c r="FV508" s="17"/>
      <c r="FW508" s="17"/>
      <c r="FX508" s="17"/>
      <c r="FY508" s="17"/>
      <c r="FZ508" s="17"/>
      <c r="GA508" s="17"/>
      <c r="GB508" s="17"/>
      <c r="GC508" s="17"/>
      <c r="GD508" s="17"/>
      <c r="GE508" s="17"/>
      <c r="GF508" s="17"/>
      <c r="GG508" s="17"/>
      <c r="GH508" s="17"/>
      <c r="GI508" s="17"/>
      <c r="GJ508" s="17"/>
      <c r="GK508" s="17"/>
      <c r="GL508" s="17"/>
      <c r="GM508" s="17"/>
      <c r="GN508" s="17"/>
    </row>
    <row r="509" s="171" customFormat="1" ht="14.1" customHeight="1" spans="1:196">
      <c r="A509" s="26" t="s">
        <v>6</v>
      </c>
      <c r="B509" s="26">
        <v>1011308</v>
      </c>
      <c r="C509" s="26">
        <v>1</v>
      </c>
      <c r="D509" s="27" t="s">
        <v>509</v>
      </c>
      <c r="E509" s="23">
        <v>121</v>
      </c>
      <c r="F509" s="169"/>
      <c r="G509" s="200"/>
      <c r="H509" s="200"/>
      <c r="I509" s="200"/>
      <c r="J509" s="200"/>
      <c r="K509" s="200"/>
      <c r="L509" s="200"/>
      <c r="M509" s="200"/>
      <c r="N509" s="200"/>
      <c r="O509" s="200"/>
      <c r="P509" s="200"/>
      <c r="Q509" s="200"/>
      <c r="R509" s="200"/>
      <c r="S509" s="200"/>
      <c r="T509" s="200"/>
      <c r="U509" s="200"/>
      <c r="V509" s="200"/>
      <c r="W509" s="200"/>
      <c r="X509" s="200"/>
      <c r="Y509" s="200"/>
      <c r="Z509" s="200"/>
      <c r="AA509" s="200"/>
      <c r="AB509" s="200"/>
      <c r="AC509" s="200"/>
      <c r="AD509" s="200"/>
      <c r="AE509" s="200"/>
      <c r="AF509" s="200"/>
      <c r="AG509" s="200"/>
      <c r="AH509" s="200"/>
      <c r="AI509" s="200"/>
      <c r="AJ509" s="200"/>
      <c r="AK509" s="200"/>
      <c r="AL509" s="200"/>
      <c r="AM509" s="200"/>
      <c r="AN509" s="200"/>
      <c r="AO509" s="200"/>
      <c r="AP509" s="200"/>
      <c r="AQ509" s="200"/>
      <c r="AR509" s="200"/>
      <c r="AS509" s="200"/>
      <c r="AT509" s="200"/>
      <c r="AU509" s="200"/>
      <c r="AV509" s="200"/>
      <c r="AW509" s="200"/>
      <c r="AX509" s="200"/>
      <c r="AY509" s="200"/>
      <c r="AZ509" s="200"/>
      <c r="BA509" s="200"/>
      <c r="BB509" s="200"/>
      <c r="BC509" s="200"/>
      <c r="BD509" s="200"/>
      <c r="BE509" s="200"/>
      <c r="BF509" s="200"/>
      <c r="BG509" s="200"/>
      <c r="BH509" s="200"/>
      <c r="BI509" s="200"/>
      <c r="BJ509" s="200"/>
      <c r="BK509" s="200"/>
      <c r="BL509" s="200"/>
      <c r="BM509" s="200"/>
      <c r="BN509" s="200"/>
      <c r="BO509" s="200"/>
      <c r="BP509" s="200"/>
      <c r="BQ509" s="200"/>
      <c r="BR509" s="200"/>
      <c r="BS509" s="200"/>
      <c r="BT509" s="200"/>
      <c r="BU509" s="200"/>
      <c r="BV509" s="200"/>
      <c r="BW509" s="200"/>
      <c r="BX509" s="200"/>
      <c r="BY509" s="200"/>
      <c r="BZ509" s="200"/>
      <c r="CA509" s="200"/>
      <c r="CB509" s="200"/>
      <c r="CC509" s="200"/>
      <c r="CD509" s="200"/>
      <c r="CE509" s="200"/>
      <c r="CF509" s="200"/>
      <c r="CG509" s="200"/>
      <c r="CH509" s="200"/>
      <c r="CI509" s="200"/>
      <c r="CJ509" s="200"/>
      <c r="CK509" s="200"/>
      <c r="CL509" s="200"/>
      <c r="CM509" s="200"/>
      <c r="CN509" s="200"/>
      <c r="CO509" s="200"/>
      <c r="CP509" s="200"/>
      <c r="CQ509" s="200"/>
      <c r="CR509" s="200"/>
      <c r="CS509" s="200"/>
      <c r="CT509" s="200"/>
      <c r="CU509" s="200"/>
      <c r="CV509" s="200"/>
      <c r="CW509" s="200"/>
      <c r="CX509" s="200"/>
      <c r="CY509" s="200"/>
      <c r="CZ509" s="200"/>
      <c r="DA509" s="200"/>
      <c r="DB509" s="200"/>
      <c r="DC509" s="200"/>
      <c r="DD509" s="200"/>
      <c r="DE509" s="200"/>
      <c r="DF509" s="200"/>
      <c r="DG509" s="200"/>
      <c r="DH509" s="200"/>
      <c r="DI509" s="200"/>
      <c r="DJ509" s="200"/>
      <c r="DK509" s="200"/>
      <c r="DL509" s="200"/>
      <c r="DM509" s="200"/>
      <c r="DN509" s="200"/>
      <c r="DO509" s="200"/>
      <c r="DP509" s="200"/>
      <c r="DQ509" s="200"/>
      <c r="DR509" s="200"/>
      <c r="DS509" s="200"/>
      <c r="DT509" s="200"/>
      <c r="DU509" s="200"/>
      <c r="DV509" s="200"/>
      <c r="DW509" s="200"/>
      <c r="DX509" s="200"/>
      <c r="DY509" s="200"/>
      <c r="DZ509" s="200"/>
      <c r="EA509" s="200"/>
      <c r="EB509" s="200"/>
      <c r="EC509" s="200"/>
      <c r="ED509" s="200"/>
      <c r="EE509" s="200"/>
      <c r="EF509" s="200"/>
      <c r="EG509" s="200"/>
      <c r="EH509" s="200"/>
      <c r="EI509" s="200"/>
      <c r="EJ509" s="200"/>
      <c r="EK509" s="200"/>
      <c r="EL509" s="200"/>
      <c r="EM509" s="200"/>
      <c r="EN509" s="200"/>
      <c r="EO509" s="200"/>
      <c r="EP509" s="200"/>
      <c r="EQ509" s="200"/>
      <c r="ER509" s="200"/>
      <c r="ES509" s="200"/>
      <c r="ET509" s="200"/>
      <c r="EU509" s="200"/>
      <c r="EV509" s="200"/>
      <c r="EW509" s="200"/>
      <c r="EX509" s="200"/>
      <c r="EY509" s="200"/>
      <c r="EZ509" s="200"/>
      <c r="FA509" s="200"/>
      <c r="FB509" s="200"/>
      <c r="FC509" s="200"/>
      <c r="FD509" s="200"/>
      <c r="FE509" s="200"/>
      <c r="FF509" s="200"/>
      <c r="FG509" s="200"/>
      <c r="FH509" s="200"/>
      <c r="FI509" s="200"/>
      <c r="FJ509" s="17"/>
      <c r="FK509" s="17"/>
      <c r="FL509" s="17"/>
      <c r="FM509" s="17"/>
      <c r="FN509" s="17"/>
      <c r="FO509" s="17"/>
      <c r="FP509" s="17"/>
      <c r="FQ509" s="17"/>
      <c r="FR509" s="17"/>
      <c r="FS509" s="17"/>
      <c r="FT509" s="17"/>
      <c r="FU509" s="17"/>
      <c r="FV509" s="17"/>
      <c r="FW509" s="17"/>
      <c r="FX509" s="17"/>
      <c r="FY509" s="17"/>
      <c r="FZ509" s="17"/>
      <c r="GA509" s="17"/>
      <c r="GB509" s="17"/>
      <c r="GC509" s="17"/>
      <c r="GD509" s="17"/>
      <c r="GE509" s="17"/>
      <c r="GF509" s="17"/>
      <c r="GG509" s="17"/>
      <c r="GH509" s="17"/>
      <c r="GI509" s="17"/>
      <c r="GJ509" s="17"/>
      <c r="GK509" s="17"/>
      <c r="GL509" s="17"/>
      <c r="GM509" s="17"/>
      <c r="GN509" s="17"/>
    </row>
    <row r="510" s="171" customFormat="1" ht="14.1" customHeight="1" spans="1:196">
      <c r="A510" s="26" t="s">
        <v>6</v>
      </c>
      <c r="B510" s="26">
        <v>1011310</v>
      </c>
      <c r="C510" s="26">
        <v>1</v>
      </c>
      <c r="D510" s="27" t="s">
        <v>510</v>
      </c>
      <c r="E510" s="23">
        <v>121</v>
      </c>
      <c r="F510" s="169"/>
      <c r="G510" s="200"/>
      <c r="H510" s="200"/>
      <c r="I510" s="200"/>
      <c r="J510" s="200"/>
      <c r="K510" s="200"/>
      <c r="L510" s="200"/>
      <c r="M510" s="200"/>
      <c r="N510" s="200"/>
      <c r="O510" s="200"/>
      <c r="P510" s="200"/>
      <c r="Q510" s="200"/>
      <c r="R510" s="200"/>
      <c r="S510" s="200"/>
      <c r="T510" s="200"/>
      <c r="U510" s="200"/>
      <c r="V510" s="200"/>
      <c r="W510" s="200"/>
      <c r="X510" s="200"/>
      <c r="Y510" s="200"/>
      <c r="Z510" s="200"/>
      <c r="AA510" s="200"/>
      <c r="AB510" s="200"/>
      <c r="AC510" s="200"/>
      <c r="AD510" s="200"/>
      <c r="AE510" s="200"/>
      <c r="AF510" s="200"/>
      <c r="AG510" s="200"/>
      <c r="AH510" s="200"/>
      <c r="AI510" s="200"/>
      <c r="AJ510" s="200"/>
      <c r="AK510" s="200"/>
      <c r="AL510" s="200"/>
      <c r="AM510" s="200"/>
      <c r="AN510" s="200"/>
      <c r="AO510" s="200"/>
      <c r="AP510" s="200"/>
      <c r="AQ510" s="200"/>
      <c r="AR510" s="200"/>
      <c r="AS510" s="200"/>
      <c r="AT510" s="200"/>
      <c r="AU510" s="200"/>
      <c r="AV510" s="200"/>
      <c r="AW510" s="200"/>
      <c r="AX510" s="200"/>
      <c r="AY510" s="200"/>
      <c r="AZ510" s="200"/>
      <c r="BA510" s="200"/>
      <c r="BB510" s="200"/>
      <c r="BC510" s="200"/>
      <c r="BD510" s="200"/>
      <c r="BE510" s="200"/>
      <c r="BF510" s="200"/>
      <c r="BG510" s="200"/>
      <c r="BH510" s="200"/>
      <c r="BI510" s="200"/>
      <c r="BJ510" s="200"/>
      <c r="BK510" s="200"/>
      <c r="BL510" s="200"/>
      <c r="BM510" s="200"/>
      <c r="BN510" s="200"/>
      <c r="BO510" s="200"/>
      <c r="BP510" s="200"/>
      <c r="BQ510" s="200"/>
      <c r="BR510" s="200"/>
      <c r="BS510" s="200"/>
      <c r="BT510" s="200"/>
      <c r="BU510" s="200"/>
      <c r="BV510" s="200"/>
      <c r="BW510" s="200"/>
      <c r="BX510" s="200"/>
      <c r="BY510" s="200"/>
      <c r="BZ510" s="200"/>
      <c r="CA510" s="200"/>
      <c r="CB510" s="200"/>
      <c r="CC510" s="200"/>
      <c r="CD510" s="200"/>
      <c r="CE510" s="200"/>
      <c r="CF510" s="200"/>
      <c r="CG510" s="200"/>
      <c r="CH510" s="200"/>
      <c r="CI510" s="200"/>
      <c r="CJ510" s="200"/>
      <c r="CK510" s="200"/>
      <c r="CL510" s="200"/>
      <c r="CM510" s="200"/>
      <c r="CN510" s="200"/>
      <c r="CO510" s="200"/>
      <c r="CP510" s="200"/>
      <c r="CQ510" s="200"/>
      <c r="CR510" s="200"/>
      <c r="CS510" s="200"/>
      <c r="CT510" s="200"/>
      <c r="CU510" s="200"/>
      <c r="CV510" s="200"/>
      <c r="CW510" s="200"/>
      <c r="CX510" s="200"/>
      <c r="CY510" s="200"/>
      <c r="CZ510" s="200"/>
      <c r="DA510" s="200"/>
      <c r="DB510" s="200"/>
      <c r="DC510" s="200"/>
      <c r="DD510" s="200"/>
      <c r="DE510" s="200"/>
      <c r="DF510" s="200"/>
      <c r="DG510" s="200"/>
      <c r="DH510" s="200"/>
      <c r="DI510" s="200"/>
      <c r="DJ510" s="200"/>
      <c r="DK510" s="200"/>
      <c r="DL510" s="200"/>
      <c r="DM510" s="200"/>
      <c r="DN510" s="200"/>
      <c r="DO510" s="200"/>
      <c r="DP510" s="200"/>
      <c r="DQ510" s="200"/>
      <c r="DR510" s="200"/>
      <c r="DS510" s="200"/>
      <c r="DT510" s="200"/>
      <c r="DU510" s="200"/>
      <c r="DV510" s="200"/>
      <c r="DW510" s="200"/>
      <c r="DX510" s="200"/>
      <c r="DY510" s="200"/>
      <c r="DZ510" s="200"/>
      <c r="EA510" s="200"/>
      <c r="EB510" s="200"/>
      <c r="EC510" s="200"/>
      <c r="ED510" s="200"/>
      <c r="EE510" s="200"/>
      <c r="EF510" s="200"/>
      <c r="EG510" s="200"/>
      <c r="EH510" s="200"/>
      <c r="EI510" s="200"/>
      <c r="EJ510" s="200"/>
      <c r="EK510" s="200"/>
      <c r="EL510" s="200"/>
      <c r="EM510" s="200"/>
      <c r="EN510" s="200"/>
      <c r="EO510" s="200"/>
      <c r="EP510" s="200"/>
      <c r="EQ510" s="200"/>
      <c r="ER510" s="200"/>
      <c r="ES510" s="200"/>
      <c r="ET510" s="200"/>
      <c r="EU510" s="200"/>
      <c r="EV510" s="200"/>
      <c r="EW510" s="200"/>
      <c r="EX510" s="200"/>
      <c r="EY510" s="200"/>
      <c r="EZ510" s="200"/>
      <c r="FA510" s="200"/>
      <c r="FB510" s="200"/>
      <c r="FC510" s="200"/>
      <c r="FD510" s="200"/>
      <c r="FE510" s="200"/>
      <c r="FF510" s="200"/>
      <c r="FG510" s="200"/>
      <c r="FH510" s="200"/>
      <c r="FI510" s="200"/>
      <c r="FJ510" s="17"/>
      <c r="FK510" s="17"/>
      <c r="FL510" s="17"/>
      <c r="FM510" s="17"/>
      <c r="FN510" s="17"/>
      <c r="FO510" s="17"/>
      <c r="FP510" s="17"/>
      <c r="FQ510" s="17"/>
      <c r="FR510" s="17"/>
      <c r="FS510" s="17"/>
      <c r="FT510" s="17"/>
      <c r="FU510" s="17"/>
      <c r="FV510" s="17"/>
      <c r="FW510" s="17"/>
      <c r="FX510" s="17"/>
      <c r="FY510" s="17"/>
      <c r="FZ510" s="17"/>
      <c r="GA510" s="17"/>
      <c r="GB510" s="17"/>
      <c r="GC510" s="17"/>
      <c r="GD510" s="17"/>
      <c r="GE510" s="17"/>
      <c r="GF510" s="17"/>
      <c r="GG510" s="17"/>
      <c r="GH510" s="17"/>
      <c r="GI510" s="17"/>
      <c r="GJ510" s="17"/>
      <c r="GK510" s="17"/>
      <c r="GL510" s="17"/>
      <c r="GM510" s="17"/>
      <c r="GN510" s="17"/>
    </row>
    <row r="511" s="171" customFormat="1" ht="14.1" customHeight="1" spans="1:196">
      <c r="A511" s="26" t="s">
        <v>6</v>
      </c>
      <c r="B511" s="26">
        <v>1011311</v>
      </c>
      <c r="C511" s="26">
        <v>1</v>
      </c>
      <c r="D511" s="26" t="s">
        <v>511</v>
      </c>
      <c r="E511" s="23">
        <v>121</v>
      </c>
      <c r="F511" s="169"/>
      <c r="G511" s="200"/>
      <c r="H511" s="200"/>
      <c r="I511" s="200"/>
      <c r="J511" s="200"/>
      <c r="K511" s="200"/>
      <c r="L511" s="200"/>
      <c r="M511" s="200"/>
      <c r="N511" s="200"/>
      <c r="O511" s="200"/>
      <c r="P511" s="200"/>
      <c r="Q511" s="200"/>
      <c r="R511" s="200"/>
      <c r="S511" s="200"/>
      <c r="T511" s="200"/>
      <c r="U511" s="200"/>
      <c r="V511" s="200"/>
      <c r="W511" s="200"/>
      <c r="X511" s="200"/>
      <c r="Y511" s="200"/>
      <c r="Z511" s="200"/>
      <c r="AA511" s="200"/>
      <c r="AB511" s="200"/>
      <c r="AC511" s="200"/>
      <c r="AD511" s="200"/>
      <c r="AE511" s="200"/>
      <c r="AF511" s="200"/>
      <c r="AG511" s="200"/>
      <c r="AH511" s="200"/>
      <c r="AI511" s="200"/>
      <c r="AJ511" s="200"/>
      <c r="AK511" s="200"/>
      <c r="AL511" s="200"/>
      <c r="AM511" s="200"/>
      <c r="AN511" s="200"/>
      <c r="AO511" s="200"/>
      <c r="AP511" s="200"/>
      <c r="AQ511" s="200"/>
      <c r="AR511" s="200"/>
      <c r="AS511" s="200"/>
      <c r="AT511" s="200"/>
      <c r="AU511" s="200"/>
      <c r="AV511" s="200"/>
      <c r="AW511" s="200"/>
      <c r="AX511" s="200"/>
      <c r="AY511" s="200"/>
      <c r="AZ511" s="200"/>
      <c r="BA511" s="200"/>
      <c r="BB511" s="200"/>
      <c r="BC511" s="200"/>
      <c r="BD511" s="200"/>
      <c r="BE511" s="200"/>
      <c r="BF511" s="200"/>
      <c r="BG511" s="200"/>
      <c r="BH511" s="200"/>
      <c r="BI511" s="200"/>
      <c r="BJ511" s="200"/>
      <c r="BK511" s="200"/>
      <c r="BL511" s="200"/>
      <c r="BM511" s="200"/>
      <c r="BN511" s="200"/>
      <c r="BO511" s="200"/>
      <c r="BP511" s="200"/>
      <c r="BQ511" s="200"/>
      <c r="BR511" s="200"/>
      <c r="BS511" s="200"/>
      <c r="BT511" s="200"/>
      <c r="BU511" s="200"/>
      <c r="BV511" s="200"/>
      <c r="BW511" s="200"/>
      <c r="BX511" s="200"/>
      <c r="BY511" s="200"/>
      <c r="BZ511" s="200"/>
      <c r="CA511" s="200"/>
      <c r="CB511" s="200"/>
      <c r="CC511" s="200"/>
      <c r="CD511" s="200"/>
      <c r="CE511" s="200"/>
      <c r="CF511" s="200"/>
      <c r="CG511" s="200"/>
      <c r="CH511" s="200"/>
      <c r="CI511" s="200"/>
      <c r="CJ511" s="200"/>
      <c r="CK511" s="200"/>
      <c r="CL511" s="200"/>
      <c r="CM511" s="200"/>
      <c r="CN511" s="200"/>
      <c r="CO511" s="200"/>
      <c r="CP511" s="200"/>
      <c r="CQ511" s="200"/>
      <c r="CR511" s="200"/>
      <c r="CS511" s="200"/>
      <c r="CT511" s="200"/>
      <c r="CU511" s="200"/>
      <c r="CV511" s="200"/>
      <c r="CW511" s="200"/>
      <c r="CX511" s="200"/>
      <c r="CY511" s="200"/>
      <c r="CZ511" s="200"/>
      <c r="DA511" s="200"/>
      <c r="DB511" s="200"/>
      <c r="DC511" s="200"/>
      <c r="DD511" s="200"/>
      <c r="DE511" s="200"/>
      <c r="DF511" s="200"/>
      <c r="DG511" s="200"/>
      <c r="DH511" s="200"/>
      <c r="DI511" s="200"/>
      <c r="DJ511" s="200"/>
      <c r="DK511" s="200"/>
      <c r="DL511" s="200"/>
      <c r="DM511" s="200"/>
      <c r="DN511" s="200"/>
      <c r="DO511" s="200"/>
      <c r="DP511" s="200"/>
      <c r="DQ511" s="200"/>
      <c r="DR511" s="200"/>
      <c r="DS511" s="200"/>
      <c r="DT511" s="200"/>
      <c r="DU511" s="200"/>
      <c r="DV511" s="200"/>
      <c r="DW511" s="200"/>
      <c r="DX511" s="200"/>
      <c r="DY511" s="200"/>
      <c r="DZ511" s="200"/>
      <c r="EA511" s="200"/>
      <c r="EB511" s="200"/>
      <c r="EC511" s="200"/>
      <c r="ED511" s="200"/>
      <c r="EE511" s="200"/>
      <c r="EF511" s="200"/>
      <c r="EG511" s="200"/>
      <c r="EH511" s="200"/>
      <c r="EI511" s="200"/>
      <c r="EJ511" s="200"/>
      <c r="EK511" s="200"/>
      <c r="EL511" s="200"/>
      <c r="EM511" s="200"/>
      <c r="EN511" s="200"/>
      <c r="EO511" s="200"/>
      <c r="EP511" s="200"/>
      <c r="EQ511" s="200"/>
      <c r="ER511" s="200"/>
      <c r="ES511" s="200"/>
      <c r="ET511" s="200"/>
      <c r="EU511" s="200"/>
      <c r="EV511" s="200"/>
      <c r="EW511" s="200"/>
      <c r="EX511" s="200"/>
      <c r="EY511" s="200"/>
      <c r="EZ511" s="200"/>
      <c r="FA511" s="200"/>
      <c r="FB511" s="200"/>
      <c r="FC511" s="200"/>
      <c r="FD511" s="200"/>
      <c r="FE511" s="200"/>
      <c r="FF511" s="200"/>
      <c r="FG511" s="200"/>
      <c r="FH511" s="200"/>
      <c r="FI511" s="200"/>
      <c r="FJ511" s="17"/>
      <c r="FK511" s="17"/>
      <c r="FL511" s="17"/>
      <c r="FM511" s="17"/>
      <c r="FN511" s="17"/>
      <c r="FO511" s="17"/>
      <c r="FP511" s="17"/>
      <c r="FQ511" s="17"/>
      <c r="FR511" s="17"/>
      <c r="FS511" s="17"/>
      <c r="FT511" s="17"/>
      <c r="FU511" s="17"/>
      <c r="FV511" s="17"/>
      <c r="FW511" s="17"/>
      <c r="FX511" s="17"/>
      <c r="FY511" s="17"/>
      <c r="FZ511" s="17"/>
      <c r="GA511" s="17"/>
      <c r="GB511" s="17"/>
      <c r="GC511" s="17"/>
      <c r="GD511" s="17"/>
      <c r="GE511" s="17"/>
      <c r="GF511" s="17"/>
      <c r="GG511" s="17"/>
      <c r="GH511" s="17"/>
      <c r="GI511" s="17"/>
      <c r="GJ511" s="17"/>
      <c r="GK511" s="17"/>
      <c r="GL511" s="17"/>
      <c r="GM511" s="17"/>
      <c r="GN511" s="17"/>
    </row>
    <row r="512" s="171" customFormat="1" ht="14.1" customHeight="1" spans="1:196">
      <c r="A512" s="26" t="s">
        <v>6</v>
      </c>
      <c r="B512" s="26">
        <v>1011312</v>
      </c>
      <c r="C512" s="26">
        <v>1</v>
      </c>
      <c r="D512" s="27" t="s">
        <v>512</v>
      </c>
      <c r="E512" s="23">
        <v>121</v>
      </c>
      <c r="F512" s="169"/>
      <c r="G512" s="200"/>
      <c r="H512" s="200"/>
      <c r="I512" s="200"/>
      <c r="J512" s="200"/>
      <c r="K512" s="200"/>
      <c r="L512" s="200"/>
      <c r="M512" s="200"/>
      <c r="N512" s="200"/>
      <c r="O512" s="200"/>
      <c r="P512" s="200"/>
      <c r="Q512" s="200"/>
      <c r="R512" s="200"/>
      <c r="S512" s="200"/>
      <c r="T512" s="200"/>
      <c r="U512" s="200"/>
      <c r="V512" s="200"/>
      <c r="W512" s="200"/>
      <c r="X512" s="200"/>
      <c r="Y512" s="200"/>
      <c r="Z512" s="200"/>
      <c r="AA512" s="200"/>
      <c r="AB512" s="200"/>
      <c r="AC512" s="200"/>
      <c r="AD512" s="200"/>
      <c r="AE512" s="200"/>
      <c r="AF512" s="200"/>
      <c r="AG512" s="200"/>
      <c r="AH512" s="200"/>
      <c r="AI512" s="200"/>
      <c r="AJ512" s="200"/>
      <c r="AK512" s="200"/>
      <c r="AL512" s="200"/>
      <c r="AM512" s="200"/>
      <c r="AN512" s="200"/>
      <c r="AO512" s="200"/>
      <c r="AP512" s="200"/>
      <c r="AQ512" s="200"/>
      <c r="AR512" s="200"/>
      <c r="AS512" s="200"/>
      <c r="AT512" s="200"/>
      <c r="AU512" s="200"/>
      <c r="AV512" s="200"/>
      <c r="AW512" s="200"/>
      <c r="AX512" s="200"/>
      <c r="AY512" s="200"/>
      <c r="AZ512" s="200"/>
      <c r="BA512" s="200"/>
      <c r="BB512" s="200"/>
      <c r="BC512" s="200"/>
      <c r="BD512" s="200"/>
      <c r="BE512" s="200"/>
      <c r="BF512" s="200"/>
      <c r="BG512" s="200"/>
      <c r="BH512" s="200"/>
      <c r="BI512" s="200"/>
      <c r="BJ512" s="200"/>
      <c r="BK512" s="200"/>
      <c r="BL512" s="200"/>
      <c r="BM512" s="200"/>
      <c r="BN512" s="200"/>
      <c r="BO512" s="200"/>
      <c r="BP512" s="200"/>
      <c r="BQ512" s="200"/>
      <c r="BR512" s="200"/>
      <c r="BS512" s="200"/>
      <c r="BT512" s="200"/>
      <c r="BU512" s="200"/>
      <c r="BV512" s="200"/>
      <c r="BW512" s="200"/>
      <c r="BX512" s="200"/>
      <c r="BY512" s="200"/>
      <c r="BZ512" s="200"/>
      <c r="CA512" s="200"/>
      <c r="CB512" s="200"/>
      <c r="CC512" s="200"/>
      <c r="CD512" s="200"/>
      <c r="CE512" s="200"/>
      <c r="CF512" s="200"/>
      <c r="CG512" s="200"/>
      <c r="CH512" s="200"/>
      <c r="CI512" s="200"/>
      <c r="CJ512" s="200"/>
      <c r="CK512" s="200"/>
      <c r="CL512" s="200"/>
      <c r="CM512" s="200"/>
      <c r="CN512" s="200"/>
      <c r="CO512" s="200"/>
      <c r="CP512" s="200"/>
      <c r="CQ512" s="200"/>
      <c r="CR512" s="200"/>
      <c r="CS512" s="200"/>
      <c r="CT512" s="200"/>
      <c r="CU512" s="200"/>
      <c r="CV512" s="200"/>
      <c r="CW512" s="200"/>
      <c r="CX512" s="200"/>
      <c r="CY512" s="200"/>
      <c r="CZ512" s="200"/>
      <c r="DA512" s="200"/>
      <c r="DB512" s="200"/>
      <c r="DC512" s="200"/>
      <c r="DD512" s="200"/>
      <c r="DE512" s="200"/>
      <c r="DF512" s="200"/>
      <c r="DG512" s="200"/>
      <c r="DH512" s="200"/>
      <c r="DI512" s="200"/>
      <c r="DJ512" s="200"/>
      <c r="DK512" s="200"/>
      <c r="DL512" s="200"/>
      <c r="DM512" s="200"/>
      <c r="DN512" s="200"/>
      <c r="DO512" s="200"/>
      <c r="DP512" s="200"/>
      <c r="DQ512" s="200"/>
      <c r="DR512" s="200"/>
      <c r="DS512" s="200"/>
      <c r="DT512" s="200"/>
      <c r="DU512" s="200"/>
      <c r="DV512" s="200"/>
      <c r="DW512" s="200"/>
      <c r="DX512" s="200"/>
      <c r="DY512" s="200"/>
      <c r="DZ512" s="200"/>
      <c r="EA512" s="200"/>
      <c r="EB512" s="200"/>
      <c r="EC512" s="200"/>
      <c r="ED512" s="200"/>
      <c r="EE512" s="200"/>
      <c r="EF512" s="200"/>
      <c r="EG512" s="200"/>
      <c r="EH512" s="200"/>
      <c r="EI512" s="200"/>
      <c r="EJ512" s="200"/>
      <c r="EK512" s="200"/>
      <c r="EL512" s="200"/>
      <c r="EM512" s="200"/>
      <c r="EN512" s="200"/>
      <c r="EO512" s="200"/>
      <c r="EP512" s="200"/>
      <c r="EQ512" s="200"/>
      <c r="ER512" s="200"/>
      <c r="ES512" s="200"/>
      <c r="ET512" s="200"/>
      <c r="EU512" s="200"/>
      <c r="EV512" s="200"/>
      <c r="EW512" s="200"/>
      <c r="EX512" s="200"/>
      <c r="EY512" s="200"/>
      <c r="EZ512" s="200"/>
      <c r="FA512" s="200"/>
      <c r="FB512" s="200"/>
      <c r="FC512" s="200"/>
      <c r="FD512" s="200"/>
      <c r="FE512" s="200"/>
      <c r="FF512" s="200"/>
      <c r="FG512" s="200"/>
      <c r="FH512" s="200"/>
      <c r="FI512" s="200"/>
      <c r="FJ512" s="17"/>
      <c r="FK512" s="17"/>
      <c r="FL512" s="17"/>
      <c r="FM512" s="17"/>
      <c r="FN512" s="17"/>
      <c r="FO512" s="17"/>
      <c r="FP512" s="17"/>
      <c r="FQ512" s="17"/>
      <c r="FR512" s="17"/>
      <c r="FS512" s="17"/>
      <c r="FT512" s="17"/>
      <c r="FU512" s="17"/>
      <c r="FV512" s="17"/>
      <c r="FW512" s="17"/>
      <c r="FX512" s="17"/>
      <c r="FY512" s="17"/>
      <c r="FZ512" s="17"/>
      <c r="GA512" s="17"/>
      <c r="GB512" s="17"/>
      <c r="GC512" s="17"/>
      <c r="GD512" s="17"/>
      <c r="GE512" s="17"/>
      <c r="GF512" s="17"/>
      <c r="GG512" s="17"/>
      <c r="GH512" s="17"/>
      <c r="GI512" s="17"/>
      <c r="GJ512" s="17"/>
      <c r="GK512" s="17"/>
      <c r="GL512" s="17"/>
      <c r="GM512" s="17"/>
      <c r="GN512" s="17"/>
    </row>
    <row r="513" s="171" customFormat="1" ht="14.1" customHeight="1" spans="1:196">
      <c r="A513" s="26" t="s">
        <v>6</v>
      </c>
      <c r="B513" s="26">
        <v>1011313</v>
      </c>
      <c r="C513" s="26">
        <v>1</v>
      </c>
      <c r="D513" s="27" t="s">
        <v>513</v>
      </c>
      <c r="E513" s="23">
        <v>121</v>
      </c>
      <c r="F513" s="169"/>
      <c r="G513" s="200"/>
      <c r="H513" s="200"/>
      <c r="I513" s="200"/>
      <c r="J513" s="200"/>
      <c r="K513" s="200"/>
      <c r="L513" s="200"/>
      <c r="M513" s="200"/>
      <c r="N513" s="200"/>
      <c r="O513" s="200"/>
      <c r="P513" s="200"/>
      <c r="Q513" s="200"/>
      <c r="R513" s="200"/>
      <c r="S513" s="200"/>
      <c r="T513" s="200"/>
      <c r="U513" s="200"/>
      <c r="V513" s="200"/>
      <c r="W513" s="200"/>
      <c r="X513" s="200"/>
      <c r="Y513" s="200"/>
      <c r="Z513" s="200"/>
      <c r="AA513" s="200"/>
      <c r="AB513" s="200"/>
      <c r="AC513" s="200"/>
      <c r="AD513" s="200"/>
      <c r="AE513" s="200"/>
      <c r="AF513" s="200"/>
      <c r="AG513" s="200"/>
      <c r="AH513" s="200"/>
      <c r="AI513" s="200"/>
      <c r="AJ513" s="200"/>
      <c r="AK513" s="200"/>
      <c r="AL513" s="200"/>
      <c r="AM513" s="200"/>
      <c r="AN513" s="200"/>
      <c r="AO513" s="200"/>
      <c r="AP513" s="200"/>
      <c r="AQ513" s="200"/>
      <c r="AR513" s="200"/>
      <c r="AS513" s="200"/>
      <c r="AT513" s="200"/>
      <c r="AU513" s="200"/>
      <c r="AV513" s="200"/>
      <c r="AW513" s="200"/>
      <c r="AX513" s="200"/>
      <c r="AY513" s="200"/>
      <c r="AZ513" s="200"/>
      <c r="BA513" s="200"/>
      <c r="BB513" s="200"/>
      <c r="BC513" s="200"/>
      <c r="BD513" s="200"/>
      <c r="BE513" s="200"/>
      <c r="BF513" s="200"/>
      <c r="BG513" s="200"/>
      <c r="BH513" s="200"/>
      <c r="BI513" s="200"/>
      <c r="BJ513" s="200"/>
      <c r="BK513" s="200"/>
      <c r="BL513" s="200"/>
      <c r="BM513" s="200"/>
      <c r="BN513" s="200"/>
      <c r="BO513" s="200"/>
      <c r="BP513" s="200"/>
      <c r="BQ513" s="200"/>
      <c r="BR513" s="200"/>
      <c r="BS513" s="200"/>
      <c r="BT513" s="200"/>
      <c r="BU513" s="200"/>
      <c r="BV513" s="200"/>
      <c r="BW513" s="200"/>
      <c r="BX513" s="200"/>
      <c r="BY513" s="200"/>
      <c r="BZ513" s="200"/>
      <c r="CA513" s="200"/>
      <c r="CB513" s="200"/>
      <c r="CC513" s="200"/>
      <c r="CD513" s="200"/>
      <c r="CE513" s="200"/>
      <c r="CF513" s="200"/>
      <c r="CG513" s="200"/>
      <c r="CH513" s="200"/>
      <c r="CI513" s="200"/>
      <c r="CJ513" s="200"/>
      <c r="CK513" s="200"/>
      <c r="CL513" s="200"/>
      <c r="CM513" s="200"/>
      <c r="CN513" s="200"/>
      <c r="CO513" s="200"/>
      <c r="CP513" s="200"/>
      <c r="CQ513" s="200"/>
      <c r="CR513" s="200"/>
      <c r="CS513" s="200"/>
      <c r="CT513" s="200"/>
      <c r="CU513" s="200"/>
      <c r="CV513" s="200"/>
      <c r="CW513" s="200"/>
      <c r="CX513" s="200"/>
      <c r="CY513" s="200"/>
      <c r="CZ513" s="200"/>
      <c r="DA513" s="200"/>
      <c r="DB513" s="200"/>
      <c r="DC513" s="200"/>
      <c r="DD513" s="200"/>
      <c r="DE513" s="200"/>
      <c r="DF513" s="200"/>
      <c r="DG513" s="200"/>
      <c r="DH513" s="200"/>
      <c r="DI513" s="200"/>
      <c r="DJ513" s="200"/>
      <c r="DK513" s="200"/>
      <c r="DL513" s="200"/>
      <c r="DM513" s="200"/>
      <c r="DN513" s="200"/>
      <c r="DO513" s="200"/>
      <c r="DP513" s="200"/>
      <c r="DQ513" s="200"/>
      <c r="DR513" s="200"/>
      <c r="DS513" s="200"/>
      <c r="DT513" s="200"/>
      <c r="DU513" s="200"/>
      <c r="DV513" s="200"/>
      <c r="DW513" s="200"/>
      <c r="DX513" s="200"/>
      <c r="DY513" s="200"/>
      <c r="DZ513" s="200"/>
      <c r="EA513" s="200"/>
      <c r="EB513" s="200"/>
      <c r="EC513" s="200"/>
      <c r="ED513" s="200"/>
      <c r="EE513" s="200"/>
      <c r="EF513" s="200"/>
      <c r="EG513" s="200"/>
      <c r="EH513" s="200"/>
      <c r="EI513" s="200"/>
      <c r="EJ513" s="200"/>
      <c r="EK513" s="200"/>
      <c r="EL513" s="200"/>
      <c r="EM513" s="200"/>
      <c r="EN513" s="200"/>
      <c r="EO513" s="200"/>
      <c r="EP513" s="200"/>
      <c r="EQ513" s="200"/>
      <c r="ER513" s="200"/>
      <c r="ES513" s="200"/>
      <c r="ET513" s="200"/>
      <c r="EU513" s="200"/>
      <c r="EV513" s="200"/>
      <c r="EW513" s="200"/>
      <c r="EX513" s="200"/>
      <c r="EY513" s="200"/>
      <c r="EZ513" s="200"/>
      <c r="FA513" s="200"/>
      <c r="FB513" s="200"/>
      <c r="FC513" s="200"/>
      <c r="FD513" s="200"/>
      <c r="FE513" s="200"/>
      <c r="FF513" s="200"/>
      <c r="FG513" s="200"/>
      <c r="FH513" s="200"/>
      <c r="FI513" s="200"/>
      <c r="FJ513" s="17"/>
      <c r="FK513" s="17"/>
      <c r="FL513" s="17"/>
      <c r="FM513" s="17"/>
      <c r="FN513" s="17"/>
      <c r="FO513" s="17"/>
      <c r="FP513" s="17"/>
      <c r="FQ513" s="17"/>
      <c r="FR513" s="17"/>
      <c r="FS513" s="17"/>
      <c r="FT513" s="17"/>
      <c r="FU513" s="17"/>
      <c r="FV513" s="17"/>
      <c r="FW513" s="17"/>
      <c r="FX513" s="17"/>
      <c r="FY513" s="17"/>
      <c r="FZ513" s="17"/>
      <c r="GA513" s="17"/>
      <c r="GB513" s="17"/>
      <c r="GC513" s="17"/>
      <c r="GD513" s="17"/>
      <c r="GE513" s="17"/>
      <c r="GF513" s="17"/>
      <c r="GG513" s="17"/>
      <c r="GH513" s="17"/>
      <c r="GI513" s="17"/>
      <c r="GJ513" s="17"/>
      <c r="GK513" s="17"/>
      <c r="GL513" s="17"/>
      <c r="GM513" s="17"/>
      <c r="GN513" s="17"/>
    </row>
    <row r="514" s="171" customFormat="1" ht="14.1" customHeight="1" spans="1:196">
      <c r="A514" s="26" t="s">
        <v>6</v>
      </c>
      <c r="B514" s="26">
        <v>1011314</v>
      </c>
      <c r="C514" s="26">
        <v>1</v>
      </c>
      <c r="D514" s="27" t="s">
        <v>514</v>
      </c>
      <c r="E514" s="23">
        <v>121</v>
      </c>
      <c r="F514" s="169"/>
      <c r="G514" s="200"/>
      <c r="H514" s="200"/>
      <c r="I514" s="200"/>
      <c r="J514" s="200"/>
      <c r="K514" s="200"/>
      <c r="L514" s="200"/>
      <c r="M514" s="200"/>
      <c r="N514" s="200"/>
      <c r="O514" s="200"/>
      <c r="P514" s="200"/>
      <c r="Q514" s="200"/>
      <c r="R514" s="200"/>
      <c r="S514" s="200"/>
      <c r="T514" s="200"/>
      <c r="U514" s="200"/>
      <c r="V514" s="200"/>
      <c r="W514" s="200"/>
      <c r="X514" s="200"/>
      <c r="Y514" s="200"/>
      <c r="Z514" s="200"/>
      <c r="AA514" s="200"/>
      <c r="AB514" s="200"/>
      <c r="AC514" s="200"/>
      <c r="AD514" s="200"/>
      <c r="AE514" s="200"/>
      <c r="AF514" s="200"/>
      <c r="AG514" s="200"/>
      <c r="AH514" s="200"/>
      <c r="AI514" s="200"/>
      <c r="AJ514" s="200"/>
      <c r="AK514" s="200"/>
      <c r="AL514" s="200"/>
      <c r="AM514" s="200"/>
      <c r="AN514" s="200"/>
      <c r="AO514" s="200"/>
      <c r="AP514" s="200"/>
      <c r="AQ514" s="200"/>
      <c r="AR514" s="200"/>
      <c r="AS514" s="200"/>
      <c r="AT514" s="200"/>
      <c r="AU514" s="200"/>
      <c r="AV514" s="200"/>
      <c r="AW514" s="200"/>
      <c r="AX514" s="200"/>
      <c r="AY514" s="200"/>
      <c r="AZ514" s="200"/>
      <c r="BA514" s="200"/>
      <c r="BB514" s="200"/>
      <c r="BC514" s="200"/>
      <c r="BD514" s="200"/>
      <c r="BE514" s="200"/>
      <c r="BF514" s="200"/>
      <c r="BG514" s="200"/>
      <c r="BH514" s="200"/>
      <c r="BI514" s="200"/>
      <c r="BJ514" s="200"/>
      <c r="BK514" s="200"/>
      <c r="BL514" s="200"/>
      <c r="BM514" s="200"/>
      <c r="BN514" s="200"/>
      <c r="BO514" s="200"/>
      <c r="BP514" s="200"/>
      <c r="BQ514" s="200"/>
      <c r="BR514" s="200"/>
      <c r="BS514" s="200"/>
      <c r="BT514" s="200"/>
      <c r="BU514" s="200"/>
      <c r="BV514" s="200"/>
      <c r="BW514" s="200"/>
      <c r="BX514" s="200"/>
      <c r="BY514" s="200"/>
      <c r="BZ514" s="200"/>
      <c r="CA514" s="200"/>
      <c r="CB514" s="200"/>
      <c r="CC514" s="200"/>
      <c r="CD514" s="200"/>
      <c r="CE514" s="200"/>
      <c r="CF514" s="200"/>
      <c r="CG514" s="200"/>
      <c r="CH514" s="200"/>
      <c r="CI514" s="200"/>
      <c r="CJ514" s="200"/>
      <c r="CK514" s="200"/>
      <c r="CL514" s="200"/>
      <c r="CM514" s="200"/>
      <c r="CN514" s="200"/>
      <c r="CO514" s="200"/>
      <c r="CP514" s="200"/>
      <c r="CQ514" s="200"/>
      <c r="CR514" s="200"/>
      <c r="CS514" s="200"/>
      <c r="CT514" s="200"/>
      <c r="CU514" s="200"/>
      <c r="CV514" s="200"/>
      <c r="CW514" s="200"/>
      <c r="CX514" s="200"/>
      <c r="CY514" s="200"/>
      <c r="CZ514" s="200"/>
      <c r="DA514" s="200"/>
      <c r="DB514" s="200"/>
      <c r="DC514" s="200"/>
      <c r="DD514" s="200"/>
      <c r="DE514" s="200"/>
      <c r="DF514" s="200"/>
      <c r="DG514" s="200"/>
      <c r="DH514" s="200"/>
      <c r="DI514" s="200"/>
      <c r="DJ514" s="200"/>
      <c r="DK514" s="200"/>
      <c r="DL514" s="200"/>
      <c r="DM514" s="200"/>
      <c r="DN514" s="200"/>
      <c r="DO514" s="200"/>
      <c r="DP514" s="200"/>
      <c r="DQ514" s="200"/>
      <c r="DR514" s="200"/>
      <c r="DS514" s="200"/>
      <c r="DT514" s="200"/>
      <c r="DU514" s="200"/>
      <c r="DV514" s="200"/>
      <c r="DW514" s="200"/>
      <c r="DX514" s="200"/>
      <c r="DY514" s="200"/>
      <c r="DZ514" s="200"/>
      <c r="EA514" s="200"/>
      <c r="EB514" s="200"/>
      <c r="EC514" s="200"/>
      <c r="ED514" s="200"/>
      <c r="EE514" s="200"/>
      <c r="EF514" s="200"/>
      <c r="EG514" s="200"/>
      <c r="EH514" s="200"/>
      <c r="EI514" s="200"/>
      <c r="EJ514" s="200"/>
      <c r="EK514" s="200"/>
      <c r="EL514" s="200"/>
      <c r="EM514" s="200"/>
      <c r="EN514" s="200"/>
      <c r="EO514" s="200"/>
      <c r="EP514" s="200"/>
      <c r="EQ514" s="200"/>
      <c r="ER514" s="200"/>
      <c r="ES514" s="200"/>
      <c r="ET514" s="200"/>
      <c r="EU514" s="200"/>
      <c r="EV514" s="200"/>
      <c r="EW514" s="200"/>
      <c r="EX514" s="200"/>
      <c r="EY514" s="200"/>
      <c r="EZ514" s="200"/>
      <c r="FA514" s="200"/>
      <c r="FB514" s="200"/>
      <c r="FC514" s="200"/>
      <c r="FD514" s="200"/>
      <c r="FE514" s="200"/>
      <c r="FF514" s="200"/>
      <c r="FG514" s="200"/>
      <c r="FH514" s="200"/>
      <c r="FI514" s="200"/>
      <c r="FJ514" s="17"/>
      <c r="FK514" s="17"/>
      <c r="FL514" s="17"/>
      <c r="FM514" s="17"/>
      <c r="FN514" s="17"/>
      <c r="FO514" s="17"/>
      <c r="FP514" s="17"/>
      <c r="FQ514" s="17"/>
      <c r="FR514" s="17"/>
      <c r="FS514" s="17"/>
      <c r="FT514" s="17"/>
      <c r="FU514" s="17"/>
      <c r="FV514" s="17"/>
      <c r="FW514" s="17"/>
      <c r="FX514" s="17"/>
      <c r="FY514" s="17"/>
      <c r="FZ514" s="17"/>
      <c r="GA514" s="17"/>
      <c r="GB514" s="17"/>
      <c r="GC514" s="17"/>
      <c r="GD514" s="17"/>
      <c r="GE514" s="17"/>
      <c r="GF514" s="17"/>
      <c r="GG514" s="17"/>
      <c r="GH514" s="17"/>
      <c r="GI514" s="17"/>
      <c r="GJ514" s="17"/>
      <c r="GK514" s="17"/>
      <c r="GL514" s="17"/>
      <c r="GM514" s="17"/>
      <c r="GN514" s="17"/>
    </row>
    <row r="515" s="171" customFormat="1" ht="14.1" customHeight="1" spans="1:196">
      <c r="A515" s="26" t="s">
        <v>6</v>
      </c>
      <c r="B515" s="26">
        <v>1011315</v>
      </c>
      <c r="C515" s="26">
        <v>1</v>
      </c>
      <c r="D515" s="26" t="s">
        <v>515</v>
      </c>
      <c r="E515" s="23">
        <v>121</v>
      </c>
      <c r="F515" s="169"/>
      <c r="G515" s="200"/>
      <c r="H515" s="200"/>
      <c r="I515" s="200"/>
      <c r="J515" s="200"/>
      <c r="K515" s="200"/>
      <c r="L515" s="200"/>
      <c r="M515" s="200"/>
      <c r="N515" s="200"/>
      <c r="O515" s="200"/>
      <c r="P515" s="200"/>
      <c r="Q515" s="200"/>
      <c r="R515" s="200"/>
      <c r="S515" s="200"/>
      <c r="T515" s="200"/>
      <c r="U515" s="200"/>
      <c r="V515" s="200"/>
      <c r="W515" s="200"/>
      <c r="X515" s="200"/>
      <c r="Y515" s="200"/>
      <c r="Z515" s="200"/>
      <c r="AA515" s="200"/>
      <c r="AB515" s="200"/>
      <c r="AC515" s="200"/>
      <c r="AD515" s="200"/>
      <c r="AE515" s="200"/>
      <c r="AF515" s="200"/>
      <c r="AG515" s="200"/>
      <c r="AH515" s="200"/>
      <c r="AI515" s="200"/>
      <c r="AJ515" s="200"/>
      <c r="AK515" s="200"/>
      <c r="AL515" s="200"/>
      <c r="AM515" s="200"/>
      <c r="AN515" s="200"/>
      <c r="AO515" s="200"/>
      <c r="AP515" s="200"/>
      <c r="AQ515" s="200"/>
      <c r="AR515" s="200"/>
      <c r="AS515" s="200"/>
      <c r="AT515" s="200"/>
      <c r="AU515" s="200"/>
      <c r="AV515" s="200"/>
      <c r="AW515" s="200"/>
      <c r="AX515" s="200"/>
      <c r="AY515" s="200"/>
      <c r="AZ515" s="200"/>
      <c r="BA515" s="200"/>
      <c r="BB515" s="200"/>
      <c r="BC515" s="200"/>
      <c r="BD515" s="200"/>
      <c r="BE515" s="200"/>
      <c r="BF515" s="200"/>
      <c r="BG515" s="200"/>
      <c r="BH515" s="200"/>
      <c r="BI515" s="200"/>
      <c r="BJ515" s="200"/>
      <c r="BK515" s="200"/>
      <c r="BL515" s="200"/>
      <c r="BM515" s="200"/>
      <c r="BN515" s="200"/>
      <c r="BO515" s="200"/>
      <c r="BP515" s="200"/>
      <c r="BQ515" s="200"/>
      <c r="BR515" s="200"/>
      <c r="BS515" s="200"/>
      <c r="BT515" s="200"/>
      <c r="BU515" s="200"/>
      <c r="BV515" s="200"/>
      <c r="BW515" s="200"/>
      <c r="BX515" s="200"/>
      <c r="BY515" s="200"/>
      <c r="BZ515" s="200"/>
      <c r="CA515" s="200"/>
      <c r="CB515" s="200"/>
      <c r="CC515" s="200"/>
      <c r="CD515" s="200"/>
      <c r="CE515" s="200"/>
      <c r="CF515" s="200"/>
      <c r="CG515" s="200"/>
      <c r="CH515" s="200"/>
      <c r="CI515" s="200"/>
      <c r="CJ515" s="200"/>
      <c r="CK515" s="200"/>
      <c r="CL515" s="200"/>
      <c r="CM515" s="200"/>
      <c r="CN515" s="200"/>
      <c r="CO515" s="200"/>
      <c r="CP515" s="200"/>
      <c r="CQ515" s="200"/>
      <c r="CR515" s="200"/>
      <c r="CS515" s="200"/>
      <c r="CT515" s="200"/>
      <c r="CU515" s="200"/>
      <c r="CV515" s="200"/>
      <c r="CW515" s="200"/>
      <c r="CX515" s="200"/>
      <c r="CY515" s="200"/>
      <c r="CZ515" s="200"/>
      <c r="DA515" s="200"/>
      <c r="DB515" s="200"/>
      <c r="DC515" s="200"/>
      <c r="DD515" s="200"/>
      <c r="DE515" s="200"/>
      <c r="DF515" s="200"/>
      <c r="DG515" s="200"/>
      <c r="DH515" s="200"/>
      <c r="DI515" s="200"/>
      <c r="DJ515" s="200"/>
      <c r="DK515" s="200"/>
      <c r="DL515" s="200"/>
      <c r="DM515" s="200"/>
      <c r="DN515" s="200"/>
      <c r="DO515" s="200"/>
      <c r="DP515" s="200"/>
      <c r="DQ515" s="200"/>
      <c r="DR515" s="200"/>
      <c r="DS515" s="200"/>
      <c r="DT515" s="200"/>
      <c r="DU515" s="200"/>
      <c r="DV515" s="200"/>
      <c r="DW515" s="200"/>
      <c r="DX515" s="200"/>
      <c r="DY515" s="200"/>
      <c r="DZ515" s="200"/>
      <c r="EA515" s="200"/>
      <c r="EB515" s="200"/>
      <c r="EC515" s="200"/>
      <c r="ED515" s="200"/>
      <c r="EE515" s="200"/>
      <c r="EF515" s="200"/>
      <c r="EG515" s="200"/>
      <c r="EH515" s="200"/>
      <c r="EI515" s="200"/>
      <c r="EJ515" s="200"/>
      <c r="EK515" s="200"/>
      <c r="EL515" s="200"/>
      <c r="EM515" s="200"/>
      <c r="EN515" s="200"/>
      <c r="EO515" s="200"/>
      <c r="EP515" s="200"/>
      <c r="EQ515" s="200"/>
      <c r="ER515" s="200"/>
      <c r="ES515" s="200"/>
      <c r="ET515" s="200"/>
      <c r="EU515" s="200"/>
      <c r="EV515" s="200"/>
      <c r="EW515" s="200"/>
      <c r="EX515" s="200"/>
      <c r="EY515" s="200"/>
      <c r="EZ515" s="200"/>
      <c r="FA515" s="200"/>
      <c r="FB515" s="200"/>
      <c r="FC515" s="200"/>
      <c r="FD515" s="200"/>
      <c r="FE515" s="200"/>
      <c r="FF515" s="200"/>
      <c r="FG515" s="200"/>
      <c r="FH515" s="200"/>
      <c r="FI515" s="200"/>
      <c r="FJ515" s="17"/>
      <c r="FK515" s="17"/>
      <c r="FL515" s="17"/>
      <c r="FM515" s="17"/>
      <c r="FN515" s="17"/>
      <c r="FO515" s="17"/>
      <c r="FP515" s="17"/>
      <c r="FQ515" s="17"/>
      <c r="FR515" s="17"/>
      <c r="FS515" s="17"/>
      <c r="FT515" s="17"/>
      <c r="FU515" s="17"/>
      <c r="FV515" s="17"/>
      <c r="FW515" s="17"/>
      <c r="FX515" s="17"/>
      <c r="FY515" s="17"/>
      <c r="FZ515" s="17"/>
      <c r="GA515" s="17"/>
      <c r="GB515" s="17"/>
      <c r="GC515" s="17"/>
      <c r="GD515" s="17"/>
      <c r="GE515" s="17"/>
      <c r="GF515" s="17"/>
      <c r="GG515" s="17"/>
      <c r="GH515" s="17"/>
      <c r="GI515" s="17"/>
      <c r="GJ515" s="17"/>
      <c r="GK515" s="17"/>
      <c r="GL515" s="17"/>
      <c r="GM515" s="17"/>
      <c r="GN515" s="17"/>
    </row>
    <row r="516" s="171" customFormat="1" ht="14.1" customHeight="1" spans="1:196">
      <c r="A516" s="26" t="s">
        <v>6</v>
      </c>
      <c r="B516" s="26">
        <v>1011316</v>
      </c>
      <c r="C516" s="26">
        <v>1</v>
      </c>
      <c r="D516" s="26" t="s">
        <v>516</v>
      </c>
      <c r="E516" s="23">
        <v>121</v>
      </c>
      <c r="F516" s="169"/>
      <c r="G516" s="200"/>
      <c r="H516" s="200"/>
      <c r="I516" s="200"/>
      <c r="J516" s="200"/>
      <c r="K516" s="200"/>
      <c r="L516" s="200"/>
      <c r="M516" s="200"/>
      <c r="N516" s="200"/>
      <c r="O516" s="200"/>
      <c r="P516" s="200"/>
      <c r="Q516" s="200"/>
      <c r="R516" s="200"/>
      <c r="S516" s="200"/>
      <c r="T516" s="200"/>
      <c r="U516" s="200"/>
      <c r="V516" s="200"/>
      <c r="W516" s="200"/>
      <c r="X516" s="200"/>
      <c r="Y516" s="200"/>
      <c r="Z516" s="200"/>
      <c r="AA516" s="200"/>
      <c r="AB516" s="200"/>
      <c r="AC516" s="200"/>
      <c r="AD516" s="200"/>
      <c r="AE516" s="200"/>
      <c r="AF516" s="200"/>
      <c r="AG516" s="200"/>
      <c r="AH516" s="200"/>
      <c r="AI516" s="200"/>
      <c r="AJ516" s="200"/>
      <c r="AK516" s="200"/>
      <c r="AL516" s="200"/>
      <c r="AM516" s="200"/>
      <c r="AN516" s="200"/>
      <c r="AO516" s="200"/>
      <c r="AP516" s="200"/>
      <c r="AQ516" s="200"/>
      <c r="AR516" s="200"/>
      <c r="AS516" s="200"/>
      <c r="AT516" s="200"/>
      <c r="AU516" s="200"/>
      <c r="AV516" s="200"/>
      <c r="AW516" s="200"/>
      <c r="AX516" s="200"/>
      <c r="AY516" s="200"/>
      <c r="AZ516" s="200"/>
      <c r="BA516" s="200"/>
      <c r="BB516" s="200"/>
      <c r="BC516" s="200"/>
      <c r="BD516" s="200"/>
      <c r="BE516" s="200"/>
      <c r="BF516" s="200"/>
      <c r="BG516" s="200"/>
      <c r="BH516" s="200"/>
      <c r="BI516" s="200"/>
      <c r="BJ516" s="200"/>
      <c r="BK516" s="200"/>
      <c r="BL516" s="200"/>
      <c r="BM516" s="200"/>
      <c r="BN516" s="200"/>
      <c r="BO516" s="200"/>
      <c r="BP516" s="200"/>
      <c r="BQ516" s="200"/>
      <c r="BR516" s="200"/>
      <c r="BS516" s="200"/>
      <c r="BT516" s="200"/>
      <c r="BU516" s="200"/>
      <c r="BV516" s="200"/>
      <c r="BW516" s="200"/>
      <c r="BX516" s="200"/>
      <c r="BY516" s="200"/>
      <c r="BZ516" s="200"/>
      <c r="CA516" s="200"/>
      <c r="CB516" s="200"/>
      <c r="CC516" s="200"/>
      <c r="CD516" s="200"/>
      <c r="CE516" s="200"/>
      <c r="CF516" s="200"/>
      <c r="CG516" s="200"/>
      <c r="CH516" s="200"/>
      <c r="CI516" s="200"/>
      <c r="CJ516" s="200"/>
      <c r="CK516" s="200"/>
      <c r="CL516" s="200"/>
      <c r="CM516" s="200"/>
      <c r="CN516" s="200"/>
      <c r="CO516" s="200"/>
      <c r="CP516" s="200"/>
      <c r="CQ516" s="200"/>
      <c r="CR516" s="200"/>
      <c r="CS516" s="200"/>
      <c r="CT516" s="200"/>
      <c r="CU516" s="200"/>
      <c r="CV516" s="200"/>
      <c r="CW516" s="200"/>
      <c r="CX516" s="200"/>
      <c r="CY516" s="200"/>
      <c r="CZ516" s="200"/>
      <c r="DA516" s="200"/>
      <c r="DB516" s="200"/>
      <c r="DC516" s="200"/>
      <c r="DD516" s="200"/>
      <c r="DE516" s="200"/>
      <c r="DF516" s="200"/>
      <c r="DG516" s="200"/>
      <c r="DH516" s="200"/>
      <c r="DI516" s="200"/>
      <c r="DJ516" s="200"/>
      <c r="DK516" s="200"/>
      <c r="DL516" s="200"/>
      <c r="DM516" s="200"/>
      <c r="DN516" s="200"/>
      <c r="DO516" s="200"/>
      <c r="DP516" s="200"/>
      <c r="DQ516" s="200"/>
      <c r="DR516" s="200"/>
      <c r="DS516" s="200"/>
      <c r="DT516" s="200"/>
      <c r="DU516" s="200"/>
      <c r="DV516" s="200"/>
      <c r="DW516" s="200"/>
      <c r="DX516" s="200"/>
      <c r="DY516" s="200"/>
      <c r="DZ516" s="200"/>
      <c r="EA516" s="200"/>
      <c r="EB516" s="200"/>
      <c r="EC516" s="200"/>
      <c r="ED516" s="200"/>
      <c r="EE516" s="200"/>
      <c r="EF516" s="200"/>
      <c r="EG516" s="200"/>
      <c r="EH516" s="200"/>
      <c r="EI516" s="200"/>
      <c r="EJ516" s="200"/>
      <c r="EK516" s="200"/>
      <c r="EL516" s="200"/>
      <c r="EM516" s="200"/>
      <c r="EN516" s="200"/>
      <c r="EO516" s="200"/>
      <c r="EP516" s="200"/>
      <c r="EQ516" s="200"/>
      <c r="ER516" s="200"/>
      <c r="ES516" s="200"/>
      <c r="ET516" s="200"/>
      <c r="EU516" s="200"/>
      <c r="EV516" s="200"/>
      <c r="EW516" s="200"/>
      <c r="EX516" s="200"/>
      <c r="EY516" s="200"/>
      <c r="EZ516" s="200"/>
      <c r="FA516" s="200"/>
      <c r="FB516" s="200"/>
      <c r="FC516" s="200"/>
      <c r="FD516" s="200"/>
      <c r="FE516" s="200"/>
      <c r="FF516" s="200"/>
      <c r="FG516" s="200"/>
      <c r="FH516" s="200"/>
      <c r="FI516" s="200"/>
      <c r="FJ516" s="17"/>
      <c r="FK516" s="17"/>
      <c r="FL516" s="17"/>
      <c r="FM516" s="17"/>
      <c r="FN516" s="17"/>
      <c r="FO516" s="17"/>
      <c r="FP516" s="17"/>
      <c r="FQ516" s="17"/>
      <c r="FR516" s="17"/>
      <c r="FS516" s="17"/>
      <c r="FT516" s="17"/>
      <c r="FU516" s="17"/>
      <c r="FV516" s="17"/>
      <c r="FW516" s="17"/>
      <c r="FX516" s="17"/>
      <c r="FY516" s="17"/>
      <c r="FZ516" s="17"/>
      <c r="GA516" s="17"/>
      <c r="GB516" s="17"/>
      <c r="GC516" s="17"/>
      <c r="GD516" s="17"/>
      <c r="GE516" s="17"/>
      <c r="GF516" s="17"/>
      <c r="GG516" s="17"/>
      <c r="GH516" s="17"/>
      <c r="GI516" s="17"/>
      <c r="GJ516" s="17"/>
      <c r="GK516" s="17"/>
      <c r="GL516" s="17"/>
      <c r="GM516" s="17"/>
      <c r="GN516" s="17"/>
    </row>
    <row r="517" s="171" customFormat="1" ht="14.1" customHeight="1" spans="1:196">
      <c r="A517" s="26" t="s">
        <v>6</v>
      </c>
      <c r="B517" s="26">
        <v>1011317</v>
      </c>
      <c r="C517" s="26">
        <v>1</v>
      </c>
      <c r="D517" s="26" t="s">
        <v>517</v>
      </c>
      <c r="E517" s="23">
        <v>121</v>
      </c>
      <c r="F517" s="169"/>
      <c r="G517" s="200"/>
      <c r="H517" s="200"/>
      <c r="I517" s="200"/>
      <c r="J517" s="200"/>
      <c r="K517" s="200"/>
      <c r="L517" s="200"/>
      <c r="M517" s="200"/>
      <c r="N517" s="200"/>
      <c r="O517" s="200"/>
      <c r="P517" s="200"/>
      <c r="Q517" s="200"/>
      <c r="R517" s="200"/>
      <c r="S517" s="200"/>
      <c r="T517" s="200"/>
      <c r="U517" s="200"/>
      <c r="V517" s="200"/>
      <c r="W517" s="200"/>
      <c r="X517" s="200"/>
      <c r="Y517" s="200"/>
      <c r="Z517" s="200"/>
      <c r="AA517" s="200"/>
      <c r="AB517" s="200"/>
      <c r="AC517" s="200"/>
      <c r="AD517" s="200"/>
      <c r="AE517" s="200"/>
      <c r="AF517" s="200"/>
      <c r="AG517" s="200"/>
      <c r="AH517" s="200"/>
      <c r="AI517" s="200"/>
      <c r="AJ517" s="200"/>
      <c r="AK517" s="200"/>
      <c r="AL517" s="200"/>
      <c r="AM517" s="200"/>
      <c r="AN517" s="200"/>
      <c r="AO517" s="200"/>
      <c r="AP517" s="200"/>
      <c r="AQ517" s="200"/>
      <c r="AR517" s="200"/>
      <c r="AS517" s="200"/>
      <c r="AT517" s="200"/>
      <c r="AU517" s="200"/>
      <c r="AV517" s="200"/>
      <c r="AW517" s="200"/>
      <c r="AX517" s="200"/>
      <c r="AY517" s="200"/>
      <c r="AZ517" s="200"/>
      <c r="BA517" s="200"/>
      <c r="BB517" s="200"/>
      <c r="BC517" s="200"/>
      <c r="BD517" s="200"/>
      <c r="BE517" s="200"/>
      <c r="BF517" s="200"/>
      <c r="BG517" s="200"/>
      <c r="BH517" s="200"/>
      <c r="BI517" s="200"/>
      <c r="BJ517" s="200"/>
      <c r="BK517" s="200"/>
      <c r="BL517" s="200"/>
      <c r="BM517" s="200"/>
      <c r="BN517" s="200"/>
      <c r="BO517" s="200"/>
      <c r="BP517" s="200"/>
      <c r="BQ517" s="200"/>
      <c r="BR517" s="200"/>
      <c r="BS517" s="200"/>
      <c r="BT517" s="200"/>
      <c r="BU517" s="200"/>
      <c r="BV517" s="200"/>
      <c r="BW517" s="200"/>
      <c r="BX517" s="200"/>
      <c r="BY517" s="200"/>
      <c r="BZ517" s="200"/>
      <c r="CA517" s="200"/>
      <c r="CB517" s="200"/>
      <c r="CC517" s="200"/>
      <c r="CD517" s="200"/>
      <c r="CE517" s="200"/>
      <c r="CF517" s="200"/>
      <c r="CG517" s="200"/>
      <c r="CH517" s="200"/>
      <c r="CI517" s="200"/>
      <c r="CJ517" s="200"/>
      <c r="CK517" s="200"/>
      <c r="CL517" s="200"/>
      <c r="CM517" s="200"/>
      <c r="CN517" s="200"/>
      <c r="CO517" s="200"/>
      <c r="CP517" s="200"/>
      <c r="CQ517" s="200"/>
      <c r="CR517" s="200"/>
      <c r="CS517" s="200"/>
      <c r="CT517" s="200"/>
      <c r="CU517" s="200"/>
      <c r="CV517" s="200"/>
      <c r="CW517" s="200"/>
      <c r="CX517" s="200"/>
      <c r="CY517" s="200"/>
      <c r="CZ517" s="200"/>
      <c r="DA517" s="200"/>
      <c r="DB517" s="200"/>
      <c r="DC517" s="200"/>
      <c r="DD517" s="200"/>
      <c r="DE517" s="200"/>
      <c r="DF517" s="200"/>
      <c r="DG517" s="200"/>
      <c r="DH517" s="200"/>
      <c r="DI517" s="200"/>
      <c r="DJ517" s="200"/>
      <c r="DK517" s="200"/>
      <c r="DL517" s="200"/>
      <c r="DM517" s="200"/>
      <c r="DN517" s="200"/>
      <c r="DO517" s="200"/>
      <c r="DP517" s="200"/>
      <c r="DQ517" s="200"/>
      <c r="DR517" s="200"/>
      <c r="DS517" s="200"/>
      <c r="DT517" s="200"/>
      <c r="DU517" s="200"/>
      <c r="DV517" s="200"/>
      <c r="DW517" s="200"/>
      <c r="DX517" s="200"/>
      <c r="DY517" s="200"/>
      <c r="DZ517" s="200"/>
      <c r="EA517" s="200"/>
      <c r="EB517" s="200"/>
      <c r="EC517" s="200"/>
      <c r="ED517" s="200"/>
      <c r="EE517" s="200"/>
      <c r="EF517" s="200"/>
      <c r="EG517" s="200"/>
      <c r="EH517" s="200"/>
      <c r="EI517" s="200"/>
      <c r="EJ517" s="200"/>
      <c r="EK517" s="200"/>
      <c r="EL517" s="200"/>
      <c r="EM517" s="200"/>
      <c r="EN517" s="200"/>
      <c r="EO517" s="200"/>
      <c r="EP517" s="200"/>
      <c r="EQ517" s="200"/>
      <c r="ER517" s="200"/>
      <c r="ES517" s="200"/>
      <c r="ET517" s="200"/>
      <c r="EU517" s="200"/>
      <c r="EV517" s="200"/>
      <c r="EW517" s="200"/>
      <c r="EX517" s="200"/>
      <c r="EY517" s="200"/>
      <c r="EZ517" s="200"/>
      <c r="FA517" s="200"/>
      <c r="FB517" s="200"/>
      <c r="FC517" s="200"/>
      <c r="FD517" s="200"/>
      <c r="FE517" s="200"/>
      <c r="FF517" s="200"/>
      <c r="FG517" s="200"/>
      <c r="FH517" s="200"/>
      <c r="FI517" s="200"/>
      <c r="FJ517" s="17"/>
      <c r="FK517" s="17"/>
      <c r="FL517" s="17"/>
      <c r="FM517" s="17"/>
      <c r="FN517" s="17"/>
      <c r="FO517" s="17"/>
      <c r="FP517" s="17"/>
      <c r="FQ517" s="17"/>
      <c r="FR517" s="17"/>
      <c r="FS517" s="17"/>
      <c r="FT517" s="17"/>
      <c r="FU517" s="17"/>
      <c r="FV517" s="17"/>
      <c r="FW517" s="17"/>
      <c r="FX517" s="17"/>
      <c r="FY517" s="17"/>
      <c r="FZ517" s="17"/>
      <c r="GA517" s="17"/>
      <c r="GB517" s="17"/>
      <c r="GC517" s="17"/>
      <c r="GD517" s="17"/>
      <c r="GE517" s="17"/>
      <c r="GF517" s="17"/>
      <c r="GG517" s="17"/>
      <c r="GH517" s="17"/>
      <c r="GI517" s="17"/>
      <c r="GJ517" s="17"/>
      <c r="GK517" s="17"/>
      <c r="GL517" s="17"/>
      <c r="GM517" s="17"/>
      <c r="GN517" s="17"/>
    </row>
    <row r="518" s="171" customFormat="1" ht="14.1" customHeight="1" spans="1:196">
      <c r="A518" s="26" t="s">
        <v>6</v>
      </c>
      <c r="B518" s="26">
        <v>1011318</v>
      </c>
      <c r="C518" s="26">
        <v>1</v>
      </c>
      <c r="D518" s="26" t="s">
        <v>518</v>
      </c>
      <c r="E518" s="23">
        <v>121</v>
      </c>
      <c r="F518" s="169"/>
      <c r="G518" s="200"/>
      <c r="H518" s="200"/>
      <c r="I518" s="200"/>
      <c r="J518" s="200"/>
      <c r="K518" s="200"/>
      <c r="L518" s="200"/>
      <c r="M518" s="200"/>
      <c r="N518" s="200"/>
      <c r="O518" s="200"/>
      <c r="P518" s="200"/>
      <c r="Q518" s="200"/>
      <c r="R518" s="200"/>
      <c r="S518" s="200"/>
      <c r="T518" s="200"/>
      <c r="U518" s="200"/>
      <c r="V518" s="200"/>
      <c r="W518" s="200"/>
      <c r="X518" s="200"/>
      <c r="Y518" s="200"/>
      <c r="Z518" s="200"/>
      <c r="AA518" s="200"/>
      <c r="AB518" s="200"/>
      <c r="AC518" s="200"/>
      <c r="AD518" s="200"/>
      <c r="AE518" s="200"/>
      <c r="AF518" s="200"/>
      <c r="AG518" s="200"/>
      <c r="AH518" s="200"/>
      <c r="AI518" s="200"/>
      <c r="AJ518" s="200"/>
      <c r="AK518" s="200"/>
      <c r="AL518" s="200"/>
      <c r="AM518" s="200"/>
      <c r="AN518" s="200"/>
      <c r="AO518" s="200"/>
      <c r="AP518" s="200"/>
      <c r="AQ518" s="200"/>
      <c r="AR518" s="200"/>
      <c r="AS518" s="200"/>
      <c r="AT518" s="200"/>
      <c r="AU518" s="200"/>
      <c r="AV518" s="200"/>
      <c r="AW518" s="200"/>
      <c r="AX518" s="200"/>
      <c r="AY518" s="200"/>
      <c r="AZ518" s="200"/>
      <c r="BA518" s="200"/>
      <c r="BB518" s="200"/>
      <c r="BC518" s="200"/>
      <c r="BD518" s="200"/>
      <c r="BE518" s="200"/>
      <c r="BF518" s="200"/>
      <c r="BG518" s="200"/>
      <c r="BH518" s="200"/>
      <c r="BI518" s="200"/>
      <c r="BJ518" s="200"/>
      <c r="BK518" s="200"/>
      <c r="BL518" s="200"/>
      <c r="BM518" s="200"/>
      <c r="BN518" s="200"/>
      <c r="BO518" s="200"/>
      <c r="BP518" s="200"/>
      <c r="BQ518" s="200"/>
      <c r="BR518" s="200"/>
      <c r="BS518" s="200"/>
      <c r="BT518" s="200"/>
      <c r="BU518" s="200"/>
      <c r="BV518" s="200"/>
      <c r="BW518" s="200"/>
      <c r="BX518" s="200"/>
      <c r="BY518" s="200"/>
      <c r="BZ518" s="200"/>
      <c r="CA518" s="200"/>
      <c r="CB518" s="200"/>
      <c r="CC518" s="200"/>
      <c r="CD518" s="200"/>
      <c r="CE518" s="200"/>
      <c r="CF518" s="200"/>
      <c r="CG518" s="200"/>
      <c r="CH518" s="200"/>
      <c r="CI518" s="200"/>
      <c r="CJ518" s="200"/>
      <c r="CK518" s="200"/>
      <c r="CL518" s="200"/>
      <c r="CM518" s="200"/>
      <c r="CN518" s="200"/>
      <c r="CO518" s="200"/>
      <c r="CP518" s="200"/>
      <c r="CQ518" s="200"/>
      <c r="CR518" s="200"/>
      <c r="CS518" s="200"/>
      <c r="CT518" s="200"/>
      <c r="CU518" s="200"/>
      <c r="CV518" s="200"/>
      <c r="CW518" s="200"/>
      <c r="CX518" s="200"/>
      <c r="CY518" s="200"/>
      <c r="CZ518" s="200"/>
      <c r="DA518" s="200"/>
      <c r="DB518" s="200"/>
      <c r="DC518" s="200"/>
      <c r="DD518" s="200"/>
      <c r="DE518" s="200"/>
      <c r="DF518" s="200"/>
      <c r="DG518" s="200"/>
      <c r="DH518" s="200"/>
      <c r="DI518" s="200"/>
      <c r="DJ518" s="200"/>
      <c r="DK518" s="200"/>
      <c r="DL518" s="200"/>
      <c r="DM518" s="200"/>
      <c r="DN518" s="200"/>
      <c r="DO518" s="200"/>
      <c r="DP518" s="200"/>
      <c r="DQ518" s="200"/>
      <c r="DR518" s="200"/>
      <c r="DS518" s="200"/>
      <c r="DT518" s="200"/>
      <c r="DU518" s="200"/>
      <c r="DV518" s="200"/>
      <c r="DW518" s="200"/>
      <c r="DX518" s="200"/>
      <c r="DY518" s="200"/>
      <c r="DZ518" s="200"/>
      <c r="EA518" s="200"/>
      <c r="EB518" s="200"/>
      <c r="EC518" s="200"/>
      <c r="ED518" s="200"/>
      <c r="EE518" s="200"/>
      <c r="EF518" s="200"/>
      <c r="EG518" s="200"/>
      <c r="EH518" s="200"/>
      <c r="EI518" s="200"/>
      <c r="EJ518" s="200"/>
      <c r="EK518" s="200"/>
      <c r="EL518" s="200"/>
      <c r="EM518" s="200"/>
      <c r="EN518" s="200"/>
      <c r="EO518" s="200"/>
      <c r="EP518" s="200"/>
      <c r="EQ518" s="200"/>
      <c r="ER518" s="200"/>
      <c r="ES518" s="200"/>
      <c r="ET518" s="200"/>
      <c r="EU518" s="200"/>
      <c r="EV518" s="200"/>
      <c r="EW518" s="200"/>
      <c r="EX518" s="200"/>
      <c r="EY518" s="200"/>
      <c r="EZ518" s="200"/>
      <c r="FA518" s="200"/>
      <c r="FB518" s="200"/>
      <c r="FC518" s="200"/>
      <c r="FD518" s="200"/>
      <c r="FE518" s="200"/>
      <c r="FF518" s="200"/>
      <c r="FG518" s="200"/>
      <c r="FH518" s="200"/>
      <c r="FI518" s="200"/>
      <c r="FJ518" s="17"/>
      <c r="FK518" s="17"/>
      <c r="FL518" s="17"/>
      <c r="FM518" s="17"/>
      <c r="FN518" s="17"/>
      <c r="FO518" s="17"/>
      <c r="FP518" s="17"/>
      <c r="FQ518" s="17"/>
      <c r="FR518" s="17"/>
      <c r="FS518" s="17"/>
      <c r="FT518" s="17"/>
      <c r="FU518" s="17"/>
      <c r="FV518" s="17"/>
      <c r="FW518" s="17"/>
      <c r="FX518" s="17"/>
      <c r="FY518" s="17"/>
      <c r="FZ518" s="17"/>
      <c r="GA518" s="17"/>
      <c r="GB518" s="17"/>
      <c r="GC518" s="17"/>
      <c r="GD518" s="17"/>
      <c r="GE518" s="17"/>
      <c r="GF518" s="17"/>
      <c r="GG518" s="17"/>
      <c r="GH518" s="17"/>
      <c r="GI518" s="17"/>
      <c r="GJ518" s="17"/>
      <c r="GK518" s="17"/>
      <c r="GL518" s="17"/>
      <c r="GM518" s="17"/>
      <c r="GN518" s="17"/>
    </row>
    <row r="519" s="171" customFormat="1" ht="14.1" customHeight="1" spans="1:196">
      <c r="A519" s="26" t="s">
        <v>6</v>
      </c>
      <c r="B519" s="26">
        <v>1011319</v>
      </c>
      <c r="C519" s="26">
        <v>1</v>
      </c>
      <c r="D519" s="27" t="s">
        <v>519</v>
      </c>
      <c r="E519" s="23">
        <v>121</v>
      </c>
      <c r="F519" s="169"/>
      <c r="G519" s="200"/>
      <c r="H519" s="200"/>
      <c r="I519" s="200"/>
      <c r="J519" s="200"/>
      <c r="K519" s="200"/>
      <c r="L519" s="200"/>
      <c r="M519" s="200"/>
      <c r="N519" s="200"/>
      <c r="O519" s="200"/>
      <c r="P519" s="200"/>
      <c r="Q519" s="200"/>
      <c r="R519" s="200"/>
      <c r="S519" s="200"/>
      <c r="T519" s="200"/>
      <c r="U519" s="200"/>
      <c r="V519" s="200"/>
      <c r="W519" s="200"/>
      <c r="X519" s="200"/>
      <c r="Y519" s="200"/>
      <c r="Z519" s="200"/>
      <c r="AA519" s="200"/>
      <c r="AB519" s="200"/>
      <c r="AC519" s="200"/>
      <c r="AD519" s="200"/>
      <c r="AE519" s="200"/>
      <c r="AF519" s="200"/>
      <c r="AG519" s="200"/>
      <c r="AH519" s="200"/>
      <c r="AI519" s="200"/>
      <c r="AJ519" s="200"/>
      <c r="AK519" s="200"/>
      <c r="AL519" s="200"/>
      <c r="AM519" s="200"/>
      <c r="AN519" s="200"/>
      <c r="AO519" s="200"/>
      <c r="AP519" s="200"/>
      <c r="AQ519" s="200"/>
      <c r="AR519" s="200"/>
      <c r="AS519" s="200"/>
      <c r="AT519" s="200"/>
      <c r="AU519" s="200"/>
      <c r="AV519" s="200"/>
      <c r="AW519" s="200"/>
      <c r="AX519" s="200"/>
      <c r="AY519" s="200"/>
      <c r="AZ519" s="200"/>
      <c r="BA519" s="200"/>
      <c r="BB519" s="200"/>
      <c r="BC519" s="200"/>
      <c r="BD519" s="200"/>
      <c r="BE519" s="200"/>
      <c r="BF519" s="200"/>
      <c r="BG519" s="200"/>
      <c r="BH519" s="200"/>
      <c r="BI519" s="200"/>
      <c r="BJ519" s="200"/>
      <c r="BK519" s="200"/>
      <c r="BL519" s="200"/>
      <c r="BM519" s="200"/>
      <c r="BN519" s="200"/>
      <c r="BO519" s="200"/>
      <c r="BP519" s="200"/>
      <c r="BQ519" s="200"/>
      <c r="BR519" s="200"/>
      <c r="BS519" s="200"/>
      <c r="BT519" s="200"/>
      <c r="BU519" s="200"/>
      <c r="BV519" s="200"/>
      <c r="BW519" s="200"/>
      <c r="BX519" s="200"/>
      <c r="BY519" s="200"/>
      <c r="BZ519" s="200"/>
      <c r="CA519" s="200"/>
      <c r="CB519" s="200"/>
      <c r="CC519" s="200"/>
      <c r="CD519" s="200"/>
      <c r="CE519" s="200"/>
      <c r="CF519" s="200"/>
      <c r="CG519" s="200"/>
      <c r="CH519" s="200"/>
      <c r="CI519" s="200"/>
      <c r="CJ519" s="200"/>
      <c r="CK519" s="200"/>
      <c r="CL519" s="200"/>
      <c r="CM519" s="200"/>
      <c r="CN519" s="200"/>
      <c r="CO519" s="200"/>
      <c r="CP519" s="200"/>
      <c r="CQ519" s="200"/>
      <c r="CR519" s="200"/>
      <c r="CS519" s="200"/>
      <c r="CT519" s="200"/>
      <c r="CU519" s="200"/>
      <c r="CV519" s="200"/>
      <c r="CW519" s="200"/>
      <c r="CX519" s="200"/>
      <c r="CY519" s="200"/>
      <c r="CZ519" s="200"/>
      <c r="DA519" s="200"/>
      <c r="DB519" s="200"/>
      <c r="DC519" s="200"/>
      <c r="DD519" s="200"/>
      <c r="DE519" s="200"/>
      <c r="DF519" s="200"/>
      <c r="DG519" s="200"/>
      <c r="DH519" s="200"/>
      <c r="DI519" s="200"/>
      <c r="DJ519" s="200"/>
      <c r="DK519" s="200"/>
      <c r="DL519" s="200"/>
      <c r="DM519" s="200"/>
      <c r="DN519" s="200"/>
      <c r="DO519" s="200"/>
      <c r="DP519" s="200"/>
      <c r="DQ519" s="200"/>
      <c r="DR519" s="200"/>
      <c r="DS519" s="200"/>
      <c r="DT519" s="200"/>
      <c r="DU519" s="200"/>
      <c r="DV519" s="200"/>
      <c r="DW519" s="200"/>
      <c r="DX519" s="200"/>
      <c r="DY519" s="200"/>
      <c r="DZ519" s="200"/>
      <c r="EA519" s="200"/>
      <c r="EB519" s="200"/>
      <c r="EC519" s="200"/>
      <c r="ED519" s="200"/>
      <c r="EE519" s="200"/>
      <c r="EF519" s="200"/>
      <c r="EG519" s="200"/>
      <c r="EH519" s="200"/>
      <c r="EI519" s="200"/>
      <c r="EJ519" s="200"/>
      <c r="EK519" s="200"/>
      <c r="EL519" s="200"/>
      <c r="EM519" s="200"/>
      <c r="EN519" s="200"/>
      <c r="EO519" s="200"/>
      <c r="EP519" s="200"/>
      <c r="EQ519" s="200"/>
      <c r="ER519" s="200"/>
      <c r="ES519" s="200"/>
      <c r="ET519" s="200"/>
      <c r="EU519" s="200"/>
      <c r="EV519" s="200"/>
      <c r="EW519" s="200"/>
      <c r="EX519" s="200"/>
      <c r="EY519" s="200"/>
      <c r="EZ519" s="200"/>
      <c r="FA519" s="200"/>
      <c r="FB519" s="200"/>
      <c r="FC519" s="200"/>
      <c r="FD519" s="200"/>
      <c r="FE519" s="200"/>
      <c r="FF519" s="200"/>
      <c r="FG519" s="200"/>
      <c r="FH519" s="200"/>
      <c r="FI519" s="200"/>
      <c r="FJ519" s="17"/>
      <c r="FK519" s="17"/>
      <c r="FL519" s="17"/>
      <c r="FM519" s="17"/>
      <c r="FN519" s="17"/>
      <c r="FO519" s="17"/>
      <c r="FP519" s="17"/>
      <c r="FQ519" s="17"/>
      <c r="FR519" s="17"/>
      <c r="FS519" s="17"/>
      <c r="FT519" s="17"/>
      <c r="FU519" s="17"/>
      <c r="FV519" s="17"/>
      <c r="FW519" s="17"/>
      <c r="FX519" s="17"/>
      <c r="FY519" s="17"/>
      <c r="FZ519" s="17"/>
      <c r="GA519" s="17"/>
      <c r="GB519" s="17"/>
      <c r="GC519" s="17"/>
      <c r="GD519" s="17"/>
      <c r="GE519" s="17"/>
      <c r="GF519" s="17"/>
      <c r="GG519" s="17"/>
      <c r="GH519" s="17"/>
      <c r="GI519" s="17"/>
      <c r="GJ519" s="17"/>
      <c r="GK519" s="17"/>
      <c r="GL519" s="17"/>
      <c r="GM519" s="17"/>
      <c r="GN519" s="17"/>
    </row>
    <row r="520" s="171" customFormat="1" ht="14.1" customHeight="1" spans="1:196">
      <c r="A520" s="26" t="s">
        <v>6</v>
      </c>
      <c r="B520" s="26">
        <v>1011322</v>
      </c>
      <c r="C520" s="26">
        <v>1</v>
      </c>
      <c r="D520" s="27" t="s">
        <v>520</v>
      </c>
      <c r="E520" s="23">
        <v>121</v>
      </c>
      <c r="F520" s="169"/>
      <c r="G520" s="200"/>
      <c r="H520" s="200"/>
      <c r="I520" s="200"/>
      <c r="J520" s="200"/>
      <c r="K520" s="200"/>
      <c r="L520" s="200"/>
      <c r="M520" s="200"/>
      <c r="N520" s="200"/>
      <c r="O520" s="200"/>
      <c r="P520" s="200"/>
      <c r="Q520" s="200"/>
      <c r="R520" s="200"/>
      <c r="S520" s="200"/>
      <c r="T520" s="200"/>
      <c r="U520" s="200"/>
      <c r="V520" s="200"/>
      <c r="W520" s="200"/>
      <c r="X520" s="200"/>
      <c r="Y520" s="200"/>
      <c r="Z520" s="200"/>
      <c r="AA520" s="200"/>
      <c r="AB520" s="200"/>
      <c r="AC520" s="200"/>
      <c r="AD520" s="200"/>
      <c r="AE520" s="200"/>
      <c r="AF520" s="200"/>
      <c r="AG520" s="200"/>
      <c r="AH520" s="200"/>
      <c r="AI520" s="200"/>
      <c r="AJ520" s="200"/>
      <c r="AK520" s="200"/>
      <c r="AL520" s="200"/>
      <c r="AM520" s="200"/>
      <c r="AN520" s="200"/>
      <c r="AO520" s="200"/>
      <c r="AP520" s="200"/>
      <c r="AQ520" s="200"/>
      <c r="AR520" s="200"/>
      <c r="AS520" s="200"/>
      <c r="AT520" s="200"/>
      <c r="AU520" s="200"/>
      <c r="AV520" s="200"/>
      <c r="AW520" s="200"/>
      <c r="AX520" s="200"/>
      <c r="AY520" s="200"/>
      <c r="AZ520" s="200"/>
      <c r="BA520" s="200"/>
      <c r="BB520" s="200"/>
      <c r="BC520" s="200"/>
      <c r="BD520" s="200"/>
      <c r="BE520" s="200"/>
      <c r="BF520" s="200"/>
      <c r="BG520" s="200"/>
      <c r="BH520" s="200"/>
      <c r="BI520" s="200"/>
      <c r="BJ520" s="200"/>
      <c r="BK520" s="200"/>
      <c r="BL520" s="200"/>
      <c r="BM520" s="200"/>
      <c r="BN520" s="200"/>
      <c r="BO520" s="200"/>
      <c r="BP520" s="200"/>
      <c r="BQ520" s="200"/>
      <c r="BR520" s="200"/>
      <c r="BS520" s="200"/>
      <c r="BT520" s="200"/>
      <c r="BU520" s="200"/>
      <c r="BV520" s="200"/>
      <c r="BW520" s="200"/>
      <c r="BX520" s="200"/>
      <c r="BY520" s="200"/>
      <c r="BZ520" s="200"/>
      <c r="CA520" s="200"/>
      <c r="CB520" s="200"/>
      <c r="CC520" s="200"/>
      <c r="CD520" s="200"/>
      <c r="CE520" s="200"/>
      <c r="CF520" s="200"/>
      <c r="CG520" s="200"/>
      <c r="CH520" s="200"/>
      <c r="CI520" s="200"/>
      <c r="CJ520" s="200"/>
      <c r="CK520" s="200"/>
      <c r="CL520" s="200"/>
      <c r="CM520" s="200"/>
      <c r="CN520" s="200"/>
      <c r="CO520" s="200"/>
      <c r="CP520" s="200"/>
      <c r="CQ520" s="200"/>
      <c r="CR520" s="200"/>
      <c r="CS520" s="200"/>
      <c r="CT520" s="200"/>
      <c r="CU520" s="200"/>
      <c r="CV520" s="200"/>
      <c r="CW520" s="200"/>
      <c r="CX520" s="200"/>
      <c r="CY520" s="200"/>
      <c r="CZ520" s="200"/>
      <c r="DA520" s="200"/>
      <c r="DB520" s="200"/>
      <c r="DC520" s="200"/>
      <c r="DD520" s="200"/>
      <c r="DE520" s="200"/>
      <c r="DF520" s="200"/>
      <c r="DG520" s="200"/>
      <c r="DH520" s="200"/>
      <c r="DI520" s="200"/>
      <c r="DJ520" s="200"/>
      <c r="DK520" s="200"/>
      <c r="DL520" s="200"/>
      <c r="DM520" s="200"/>
      <c r="DN520" s="200"/>
      <c r="DO520" s="200"/>
      <c r="DP520" s="200"/>
      <c r="DQ520" s="200"/>
      <c r="DR520" s="200"/>
      <c r="DS520" s="200"/>
      <c r="DT520" s="200"/>
      <c r="DU520" s="200"/>
      <c r="DV520" s="200"/>
      <c r="DW520" s="200"/>
      <c r="DX520" s="200"/>
      <c r="DY520" s="200"/>
      <c r="DZ520" s="200"/>
      <c r="EA520" s="200"/>
      <c r="EB520" s="200"/>
      <c r="EC520" s="200"/>
      <c r="ED520" s="200"/>
      <c r="EE520" s="200"/>
      <c r="EF520" s="200"/>
      <c r="EG520" s="200"/>
      <c r="EH520" s="200"/>
      <c r="EI520" s="200"/>
      <c r="EJ520" s="200"/>
      <c r="EK520" s="200"/>
      <c r="EL520" s="200"/>
      <c r="EM520" s="200"/>
      <c r="EN520" s="200"/>
      <c r="EO520" s="200"/>
      <c r="EP520" s="200"/>
      <c r="EQ520" s="200"/>
      <c r="ER520" s="200"/>
      <c r="ES520" s="200"/>
      <c r="ET520" s="200"/>
      <c r="EU520" s="200"/>
      <c r="EV520" s="200"/>
      <c r="EW520" s="200"/>
      <c r="EX520" s="200"/>
      <c r="EY520" s="200"/>
      <c r="EZ520" s="200"/>
      <c r="FA520" s="200"/>
      <c r="FB520" s="200"/>
      <c r="FC520" s="200"/>
      <c r="FD520" s="200"/>
      <c r="FE520" s="200"/>
      <c r="FF520" s="200"/>
      <c r="FG520" s="200"/>
      <c r="FH520" s="200"/>
      <c r="FI520" s="200"/>
      <c r="FJ520" s="17"/>
      <c r="FK520" s="17"/>
      <c r="FL520" s="17"/>
      <c r="FM520" s="17"/>
      <c r="FN520" s="17"/>
      <c r="FO520" s="17"/>
      <c r="FP520" s="17"/>
      <c r="FQ520" s="17"/>
      <c r="FR520" s="17"/>
      <c r="FS520" s="17"/>
      <c r="FT520" s="17"/>
      <c r="FU520" s="17"/>
      <c r="FV520" s="17"/>
      <c r="FW520" s="17"/>
      <c r="FX520" s="17"/>
      <c r="FY520" s="17"/>
      <c r="FZ520" s="17"/>
      <c r="GA520" s="17"/>
      <c r="GB520" s="17"/>
      <c r="GC520" s="17"/>
      <c r="GD520" s="17"/>
      <c r="GE520" s="17"/>
      <c r="GF520" s="17"/>
      <c r="GG520" s="17"/>
      <c r="GH520" s="17"/>
      <c r="GI520" s="17"/>
      <c r="GJ520" s="17"/>
      <c r="GK520" s="17"/>
      <c r="GL520" s="17"/>
      <c r="GM520" s="17"/>
      <c r="GN520" s="17"/>
    </row>
    <row r="521" s="171" customFormat="1" ht="14.1" customHeight="1" spans="1:196">
      <c r="A521" s="26" t="s">
        <v>6</v>
      </c>
      <c r="B521" s="26">
        <v>1011323</v>
      </c>
      <c r="C521" s="26">
        <v>1</v>
      </c>
      <c r="D521" s="26" t="s">
        <v>521</v>
      </c>
      <c r="E521" s="23">
        <v>121</v>
      </c>
      <c r="F521" s="169"/>
      <c r="G521" s="200"/>
      <c r="H521" s="200"/>
      <c r="I521" s="200"/>
      <c r="J521" s="200"/>
      <c r="K521" s="200"/>
      <c r="L521" s="200"/>
      <c r="M521" s="200"/>
      <c r="N521" s="200"/>
      <c r="O521" s="200"/>
      <c r="P521" s="200"/>
      <c r="Q521" s="200"/>
      <c r="R521" s="200"/>
      <c r="S521" s="200"/>
      <c r="T521" s="200"/>
      <c r="U521" s="200"/>
      <c r="V521" s="200"/>
      <c r="W521" s="200"/>
      <c r="X521" s="200"/>
      <c r="Y521" s="200"/>
      <c r="Z521" s="200"/>
      <c r="AA521" s="200"/>
      <c r="AB521" s="200"/>
      <c r="AC521" s="200"/>
      <c r="AD521" s="200"/>
      <c r="AE521" s="200"/>
      <c r="AF521" s="200"/>
      <c r="AG521" s="200"/>
      <c r="AH521" s="200"/>
      <c r="AI521" s="200"/>
      <c r="AJ521" s="200"/>
      <c r="AK521" s="200"/>
      <c r="AL521" s="200"/>
      <c r="AM521" s="200"/>
      <c r="AN521" s="200"/>
      <c r="AO521" s="200"/>
      <c r="AP521" s="200"/>
      <c r="AQ521" s="200"/>
      <c r="AR521" s="200"/>
      <c r="AS521" s="200"/>
      <c r="AT521" s="200"/>
      <c r="AU521" s="200"/>
      <c r="AV521" s="200"/>
      <c r="AW521" s="200"/>
      <c r="AX521" s="200"/>
      <c r="AY521" s="200"/>
      <c r="AZ521" s="200"/>
      <c r="BA521" s="200"/>
      <c r="BB521" s="200"/>
      <c r="BC521" s="200"/>
      <c r="BD521" s="200"/>
      <c r="BE521" s="200"/>
      <c r="BF521" s="200"/>
      <c r="BG521" s="200"/>
      <c r="BH521" s="200"/>
      <c r="BI521" s="200"/>
      <c r="BJ521" s="200"/>
      <c r="BK521" s="200"/>
      <c r="BL521" s="200"/>
      <c r="BM521" s="200"/>
      <c r="BN521" s="200"/>
      <c r="BO521" s="200"/>
      <c r="BP521" s="200"/>
      <c r="BQ521" s="200"/>
      <c r="BR521" s="200"/>
      <c r="BS521" s="200"/>
      <c r="BT521" s="200"/>
      <c r="BU521" s="200"/>
      <c r="BV521" s="200"/>
      <c r="BW521" s="200"/>
      <c r="BX521" s="200"/>
      <c r="BY521" s="200"/>
      <c r="BZ521" s="200"/>
      <c r="CA521" s="200"/>
      <c r="CB521" s="200"/>
      <c r="CC521" s="200"/>
      <c r="CD521" s="200"/>
      <c r="CE521" s="200"/>
      <c r="CF521" s="200"/>
      <c r="CG521" s="200"/>
      <c r="CH521" s="200"/>
      <c r="CI521" s="200"/>
      <c r="CJ521" s="200"/>
      <c r="CK521" s="200"/>
      <c r="CL521" s="200"/>
      <c r="CM521" s="200"/>
      <c r="CN521" s="200"/>
      <c r="CO521" s="200"/>
      <c r="CP521" s="200"/>
      <c r="CQ521" s="200"/>
      <c r="CR521" s="200"/>
      <c r="CS521" s="200"/>
      <c r="CT521" s="200"/>
      <c r="CU521" s="200"/>
      <c r="CV521" s="200"/>
      <c r="CW521" s="200"/>
      <c r="CX521" s="200"/>
      <c r="CY521" s="200"/>
      <c r="CZ521" s="200"/>
      <c r="DA521" s="200"/>
      <c r="DB521" s="200"/>
      <c r="DC521" s="200"/>
      <c r="DD521" s="200"/>
      <c r="DE521" s="200"/>
      <c r="DF521" s="200"/>
      <c r="DG521" s="200"/>
      <c r="DH521" s="200"/>
      <c r="DI521" s="200"/>
      <c r="DJ521" s="200"/>
      <c r="DK521" s="200"/>
      <c r="DL521" s="200"/>
      <c r="DM521" s="200"/>
      <c r="DN521" s="200"/>
      <c r="DO521" s="200"/>
      <c r="DP521" s="200"/>
      <c r="DQ521" s="200"/>
      <c r="DR521" s="200"/>
      <c r="DS521" s="200"/>
      <c r="DT521" s="200"/>
      <c r="DU521" s="200"/>
      <c r="DV521" s="200"/>
      <c r="DW521" s="200"/>
      <c r="DX521" s="200"/>
      <c r="DY521" s="200"/>
      <c r="DZ521" s="200"/>
      <c r="EA521" s="200"/>
      <c r="EB521" s="200"/>
      <c r="EC521" s="200"/>
      <c r="ED521" s="200"/>
      <c r="EE521" s="200"/>
      <c r="EF521" s="200"/>
      <c r="EG521" s="200"/>
      <c r="EH521" s="200"/>
      <c r="EI521" s="200"/>
      <c r="EJ521" s="200"/>
      <c r="EK521" s="200"/>
      <c r="EL521" s="200"/>
      <c r="EM521" s="200"/>
      <c r="EN521" s="200"/>
      <c r="EO521" s="200"/>
      <c r="EP521" s="200"/>
      <c r="EQ521" s="200"/>
      <c r="ER521" s="200"/>
      <c r="ES521" s="200"/>
      <c r="ET521" s="200"/>
      <c r="EU521" s="200"/>
      <c r="EV521" s="200"/>
      <c r="EW521" s="200"/>
      <c r="EX521" s="200"/>
      <c r="EY521" s="200"/>
      <c r="EZ521" s="200"/>
      <c r="FA521" s="200"/>
      <c r="FB521" s="200"/>
      <c r="FC521" s="200"/>
      <c r="FD521" s="200"/>
      <c r="FE521" s="200"/>
      <c r="FF521" s="200"/>
      <c r="FG521" s="200"/>
      <c r="FH521" s="200"/>
      <c r="FI521" s="200"/>
      <c r="FJ521" s="17"/>
      <c r="FK521" s="17"/>
      <c r="FL521" s="17"/>
      <c r="FM521" s="17"/>
      <c r="FN521" s="17"/>
      <c r="FO521" s="17"/>
      <c r="FP521" s="17"/>
      <c r="FQ521" s="17"/>
      <c r="FR521" s="17"/>
      <c r="FS521" s="17"/>
      <c r="FT521" s="17"/>
      <c r="FU521" s="17"/>
      <c r="FV521" s="17"/>
      <c r="FW521" s="17"/>
      <c r="FX521" s="17"/>
      <c r="FY521" s="17"/>
      <c r="FZ521" s="17"/>
      <c r="GA521" s="17"/>
      <c r="GB521" s="17"/>
      <c r="GC521" s="17"/>
      <c r="GD521" s="17"/>
      <c r="GE521" s="17"/>
      <c r="GF521" s="17"/>
      <c r="GG521" s="17"/>
      <c r="GH521" s="17"/>
      <c r="GI521" s="17"/>
      <c r="GJ521" s="17"/>
      <c r="GK521" s="17"/>
      <c r="GL521" s="17"/>
      <c r="GM521" s="17"/>
      <c r="GN521" s="17"/>
    </row>
    <row r="522" s="171" customFormat="1" ht="14.1" customHeight="1" spans="1:196">
      <c r="A522" s="26" t="s">
        <v>6</v>
      </c>
      <c r="B522" s="26">
        <v>1011324</v>
      </c>
      <c r="C522" s="26">
        <v>1</v>
      </c>
      <c r="D522" s="27" t="s">
        <v>522</v>
      </c>
      <c r="E522" s="23">
        <v>121</v>
      </c>
      <c r="F522" s="169"/>
      <c r="G522" s="200"/>
      <c r="H522" s="200"/>
      <c r="I522" s="200"/>
      <c r="J522" s="200"/>
      <c r="K522" s="200"/>
      <c r="L522" s="200"/>
      <c r="M522" s="200"/>
      <c r="N522" s="200"/>
      <c r="O522" s="200"/>
      <c r="P522" s="200"/>
      <c r="Q522" s="200"/>
      <c r="R522" s="200"/>
      <c r="S522" s="200"/>
      <c r="T522" s="200"/>
      <c r="U522" s="200"/>
      <c r="V522" s="200"/>
      <c r="W522" s="200"/>
      <c r="X522" s="200"/>
      <c r="Y522" s="200"/>
      <c r="Z522" s="200"/>
      <c r="AA522" s="200"/>
      <c r="AB522" s="200"/>
      <c r="AC522" s="200"/>
      <c r="AD522" s="200"/>
      <c r="AE522" s="200"/>
      <c r="AF522" s="200"/>
      <c r="AG522" s="200"/>
      <c r="AH522" s="200"/>
      <c r="AI522" s="200"/>
      <c r="AJ522" s="200"/>
      <c r="AK522" s="200"/>
      <c r="AL522" s="200"/>
      <c r="AM522" s="200"/>
      <c r="AN522" s="200"/>
      <c r="AO522" s="200"/>
      <c r="AP522" s="200"/>
      <c r="AQ522" s="200"/>
      <c r="AR522" s="200"/>
      <c r="AS522" s="200"/>
      <c r="AT522" s="200"/>
      <c r="AU522" s="200"/>
      <c r="AV522" s="200"/>
      <c r="AW522" s="200"/>
      <c r="AX522" s="200"/>
      <c r="AY522" s="200"/>
      <c r="AZ522" s="200"/>
      <c r="BA522" s="200"/>
      <c r="BB522" s="200"/>
      <c r="BC522" s="200"/>
      <c r="BD522" s="200"/>
      <c r="BE522" s="200"/>
      <c r="BF522" s="200"/>
      <c r="BG522" s="200"/>
      <c r="BH522" s="200"/>
      <c r="BI522" s="200"/>
      <c r="BJ522" s="200"/>
      <c r="BK522" s="200"/>
      <c r="BL522" s="200"/>
      <c r="BM522" s="200"/>
      <c r="BN522" s="200"/>
      <c r="BO522" s="200"/>
      <c r="BP522" s="200"/>
      <c r="BQ522" s="200"/>
      <c r="BR522" s="200"/>
      <c r="BS522" s="200"/>
      <c r="BT522" s="200"/>
      <c r="BU522" s="200"/>
      <c r="BV522" s="200"/>
      <c r="BW522" s="200"/>
      <c r="BX522" s="200"/>
      <c r="BY522" s="200"/>
      <c r="BZ522" s="200"/>
      <c r="CA522" s="200"/>
      <c r="CB522" s="200"/>
      <c r="CC522" s="200"/>
      <c r="CD522" s="200"/>
      <c r="CE522" s="200"/>
      <c r="CF522" s="200"/>
      <c r="CG522" s="200"/>
      <c r="CH522" s="200"/>
      <c r="CI522" s="200"/>
      <c r="CJ522" s="200"/>
      <c r="CK522" s="200"/>
      <c r="CL522" s="200"/>
      <c r="CM522" s="200"/>
      <c r="CN522" s="200"/>
      <c r="CO522" s="200"/>
      <c r="CP522" s="200"/>
      <c r="CQ522" s="200"/>
      <c r="CR522" s="200"/>
      <c r="CS522" s="200"/>
      <c r="CT522" s="200"/>
      <c r="CU522" s="200"/>
      <c r="CV522" s="200"/>
      <c r="CW522" s="200"/>
      <c r="CX522" s="200"/>
      <c r="CY522" s="200"/>
      <c r="CZ522" s="200"/>
      <c r="DA522" s="200"/>
      <c r="DB522" s="200"/>
      <c r="DC522" s="200"/>
      <c r="DD522" s="200"/>
      <c r="DE522" s="200"/>
      <c r="DF522" s="200"/>
      <c r="DG522" s="200"/>
      <c r="DH522" s="200"/>
      <c r="DI522" s="200"/>
      <c r="DJ522" s="200"/>
      <c r="DK522" s="200"/>
      <c r="DL522" s="200"/>
      <c r="DM522" s="200"/>
      <c r="DN522" s="200"/>
      <c r="DO522" s="200"/>
      <c r="DP522" s="200"/>
      <c r="DQ522" s="200"/>
      <c r="DR522" s="200"/>
      <c r="DS522" s="200"/>
      <c r="DT522" s="200"/>
      <c r="DU522" s="200"/>
      <c r="DV522" s="200"/>
      <c r="DW522" s="200"/>
      <c r="DX522" s="200"/>
      <c r="DY522" s="200"/>
      <c r="DZ522" s="200"/>
      <c r="EA522" s="200"/>
      <c r="EB522" s="200"/>
      <c r="EC522" s="200"/>
      <c r="ED522" s="200"/>
      <c r="EE522" s="200"/>
      <c r="EF522" s="200"/>
      <c r="EG522" s="200"/>
      <c r="EH522" s="200"/>
      <c r="EI522" s="200"/>
      <c r="EJ522" s="200"/>
      <c r="EK522" s="200"/>
      <c r="EL522" s="200"/>
      <c r="EM522" s="200"/>
      <c r="EN522" s="200"/>
      <c r="EO522" s="200"/>
      <c r="EP522" s="200"/>
      <c r="EQ522" s="200"/>
      <c r="ER522" s="200"/>
      <c r="ES522" s="200"/>
      <c r="ET522" s="200"/>
      <c r="EU522" s="200"/>
      <c r="EV522" s="200"/>
      <c r="EW522" s="200"/>
      <c r="EX522" s="200"/>
      <c r="EY522" s="200"/>
      <c r="EZ522" s="200"/>
      <c r="FA522" s="200"/>
      <c r="FB522" s="200"/>
      <c r="FC522" s="200"/>
      <c r="FD522" s="200"/>
      <c r="FE522" s="200"/>
      <c r="FF522" s="200"/>
      <c r="FG522" s="200"/>
      <c r="FH522" s="200"/>
      <c r="FI522" s="200"/>
      <c r="FJ522" s="17"/>
      <c r="FK522" s="17"/>
      <c r="FL522" s="17"/>
      <c r="FM522" s="17"/>
      <c r="FN522" s="17"/>
      <c r="FO522" s="17"/>
      <c r="FP522" s="17"/>
      <c r="FQ522" s="17"/>
      <c r="FR522" s="17"/>
      <c r="FS522" s="17"/>
      <c r="FT522" s="17"/>
      <c r="FU522" s="17"/>
      <c r="FV522" s="17"/>
      <c r="FW522" s="17"/>
      <c r="FX522" s="17"/>
      <c r="FY522" s="17"/>
      <c r="FZ522" s="17"/>
      <c r="GA522" s="17"/>
      <c r="GB522" s="17"/>
      <c r="GC522" s="17"/>
      <c r="GD522" s="17"/>
      <c r="GE522" s="17"/>
      <c r="GF522" s="17"/>
      <c r="GG522" s="17"/>
      <c r="GH522" s="17"/>
      <c r="GI522" s="17"/>
      <c r="GJ522" s="17"/>
      <c r="GK522" s="17"/>
      <c r="GL522" s="17"/>
      <c r="GM522" s="17"/>
      <c r="GN522" s="17"/>
    </row>
    <row r="523" s="171" customFormat="1" ht="14.1" customHeight="1" spans="1:196">
      <c r="A523" s="26" t="s">
        <v>6</v>
      </c>
      <c r="B523" s="26">
        <v>1011325</v>
      </c>
      <c r="C523" s="26">
        <v>1</v>
      </c>
      <c r="D523" s="27" t="s">
        <v>523</v>
      </c>
      <c r="E523" s="23">
        <v>121</v>
      </c>
      <c r="F523" s="169"/>
      <c r="G523" s="200"/>
      <c r="H523" s="200"/>
      <c r="I523" s="200"/>
      <c r="J523" s="200"/>
      <c r="K523" s="200"/>
      <c r="L523" s="200"/>
      <c r="M523" s="200"/>
      <c r="N523" s="200"/>
      <c r="O523" s="200"/>
      <c r="P523" s="200"/>
      <c r="Q523" s="200"/>
      <c r="R523" s="200"/>
      <c r="S523" s="200"/>
      <c r="T523" s="200"/>
      <c r="U523" s="200"/>
      <c r="V523" s="200"/>
      <c r="W523" s="200"/>
      <c r="X523" s="200"/>
      <c r="Y523" s="200"/>
      <c r="Z523" s="200"/>
      <c r="AA523" s="200"/>
      <c r="AB523" s="200"/>
      <c r="AC523" s="200"/>
      <c r="AD523" s="200"/>
      <c r="AE523" s="200"/>
      <c r="AF523" s="200"/>
      <c r="AG523" s="200"/>
      <c r="AH523" s="200"/>
      <c r="AI523" s="200"/>
      <c r="AJ523" s="200"/>
      <c r="AK523" s="200"/>
      <c r="AL523" s="200"/>
      <c r="AM523" s="200"/>
      <c r="AN523" s="200"/>
      <c r="AO523" s="200"/>
      <c r="AP523" s="200"/>
      <c r="AQ523" s="200"/>
      <c r="AR523" s="200"/>
      <c r="AS523" s="200"/>
      <c r="AT523" s="200"/>
      <c r="AU523" s="200"/>
      <c r="AV523" s="200"/>
      <c r="AW523" s="200"/>
      <c r="AX523" s="200"/>
      <c r="AY523" s="200"/>
      <c r="AZ523" s="200"/>
      <c r="BA523" s="200"/>
      <c r="BB523" s="200"/>
      <c r="BC523" s="200"/>
      <c r="BD523" s="200"/>
      <c r="BE523" s="200"/>
      <c r="BF523" s="200"/>
      <c r="BG523" s="200"/>
      <c r="BH523" s="200"/>
      <c r="BI523" s="200"/>
      <c r="BJ523" s="200"/>
      <c r="BK523" s="200"/>
      <c r="BL523" s="200"/>
      <c r="BM523" s="200"/>
      <c r="BN523" s="200"/>
      <c r="BO523" s="200"/>
      <c r="BP523" s="200"/>
      <c r="BQ523" s="200"/>
      <c r="BR523" s="200"/>
      <c r="BS523" s="200"/>
      <c r="BT523" s="200"/>
      <c r="BU523" s="200"/>
      <c r="BV523" s="200"/>
      <c r="BW523" s="200"/>
      <c r="BX523" s="200"/>
      <c r="BY523" s="200"/>
      <c r="BZ523" s="200"/>
      <c r="CA523" s="200"/>
      <c r="CB523" s="200"/>
      <c r="CC523" s="200"/>
      <c r="CD523" s="200"/>
      <c r="CE523" s="200"/>
      <c r="CF523" s="200"/>
      <c r="CG523" s="200"/>
      <c r="CH523" s="200"/>
      <c r="CI523" s="200"/>
      <c r="CJ523" s="200"/>
      <c r="CK523" s="200"/>
      <c r="CL523" s="200"/>
      <c r="CM523" s="200"/>
      <c r="CN523" s="200"/>
      <c r="CO523" s="200"/>
      <c r="CP523" s="200"/>
      <c r="CQ523" s="200"/>
      <c r="CR523" s="200"/>
      <c r="CS523" s="200"/>
      <c r="CT523" s="200"/>
      <c r="CU523" s="200"/>
      <c r="CV523" s="200"/>
      <c r="CW523" s="200"/>
      <c r="CX523" s="200"/>
      <c r="CY523" s="200"/>
      <c r="CZ523" s="200"/>
      <c r="DA523" s="200"/>
      <c r="DB523" s="200"/>
      <c r="DC523" s="200"/>
      <c r="DD523" s="200"/>
      <c r="DE523" s="200"/>
      <c r="DF523" s="200"/>
      <c r="DG523" s="200"/>
      <c r="DH523" s="200"/>
      <c r="DI523" s="200"/>
      <c r="DJ523" s="200"/>
      <c r="DK523" s="200"/>
      <c r="DL523" s="200"/>
      <c r="DM523" s="200"/>
      <c r="DN523" s="200"/>
      <c r="DO523" s="200"/>
      <c r="DP523" s="200"/>
      <c r="DQ523" s="200"/>
      <c r="DR523" s="200"/>
      <c r="DS523" s="200"/>
      <c r="DT523" s="200"/>
      <c r="DU523" s="200"/>
      <c r="DV523" s="200"/>
      <c r="DW523" s="200"/>
      <c r="DX523" s="200"/>
      <c r="DY523" s="200"/>
      <c r="DZ523" s="200"/>
      <c r="EA523" s="200"/>
      <c r="EB523" s="200"/>
      <c r="EC523" s="200"/>
      <c r="ED523" s="200"/>
      <c r="EE523" s="200"/>
      <c r="EF523" s="200"/>
      <c r="EG523" s="200"/>
      <c r="EH523" s="200"/>
      <c r="EI523" s="200"/>
      <c r="EJ523" s="200"/>
      <c r="EK523" s="200"/>
      <c r="EL523" s="200"/>
      <c r="EM523" s="200"/>
      <c r="EN523" s="200"/>
      <c r="EO523" s="200"/>
      <c r="EP523" s="200"/>
      <c r="EQ523" s="200"/>
      <c r="ER523" s="200"/>
      <c r="ES523" s="200"/>
      <c r="ET523" s="200"/>
      <c r="EU523" s="200"/>
      <c r="EV523" s="200"/>
      <c r="EW523" s="200"/>
      <c r="EX523" s="200"/>
      <c r="EY523" s="200"/>
      <c r="EZ523" s="200"/>
      <c r="FA523" s="200"/>
      <c r="FB523" s="200"/>
      <c r="FC523" s="200"/>
      <c r="FD523" s="200"/>
      <c r="FE523" s="200"/>
      <c r="FF523" s="200"/>
      <c r="FG523" s="200"/>
      <c r="FH523" s="200"/>
      <c r="FI523" s="200"/>
      <c r="FJ523" s="17"/>
      <c r="FK523" s="17"/>
      <c r="FL523" s="17"/>
      <c r="FM523" s="17"/>
      <c r="FN523" s="17"/>
      <c r="FO523" s="17"/>
      <c r="FP523" s="17"/>
      <c r="FQ523" s="17"/>
      <c r="FR523" s="17"/>
      <c r="FS523" s="17"/>
      <c r="FT523" s="17"/>
      <c r="FU523" s="17"/>
      <c r="FV523" s="17"/>
      <c r="FW523" s="17"/>
      <c r="FX523" s="17"/>
      <c r="FY523" s="17"/>
      <c r="FZ523" s="17"/>
      <c r="GA523" s="17"/>
      <c r="GB523" s="17"/>
      <c r="GC523" s="17"/>
      <c r="GD523" s="17"/>
      <c r="GE523" s="17"/>
      <c r="GF523" s="17"/>
      <c r="GG523" s="17"/>
      <c r="GH523" s="17"/>
      <c r="GI523" s="17"/>
      <c r="GJ523" s="17"/>
      <c r="GK523" s="17"/>
      <c r="GL523" s="17"/>
      <c r="GM523" s="17"/>
      <c r="GN523" s="17"/>
    </row>
    <row r="524" s="171" customFormat="1" ht="14.1" customHeight="1" spans="1:196">
      <c r="A524" s="26" t="s">
        <v>6</v>
      </c>
      <c r="B524" s="26">
        <v>1011326</v>
      </c>
      <c r="C524" s="26">
        <v>1</v>
      </c>
      <c r="D524" s="26" t="s">
        <v>524</v>
      </c>
      <c r="E524" s="23">
        <v>121</v>
      </c>
      <c r="F524" s="169"/>
      <c r="G524" s="200"/>
      <c r="H524" s="200"/>
      <c r="I524" s="200"/>
      <c r="J524" s="200"/>
      <c r="K524" s="200"/>
      <c r="L524" s="200"/>
      <c r="M524" s="200"/>
      <c r="N524" s="200"/>
      <c r="O524" s="200"/>
      <c r="P524" s="200"/>
      <c r="Q524" s="200"/>
      <c r="R524" s="200"/>
      <c r="S524" s="200"/>
      <c r="T524" s="200"/>
      <c r="U524" s="200"/>
      <c r="V524" s="200"/>
      <c r="W524" s="200"/>
      <c r="X524" s="200"/>
      <c r="Y524" s="200"/>
      <c r="Z524" s="200"/>
      <c r="AA524" s="200"/>
      <c r="AB524" s="200"/>
      <c r="AC524" s="200"/>
      <c r="AD524" s="200"/>
      <c r="AE524" s="200"/>
      <c r="AF524" s="200"/>
      <c r="AG524" s="200"/>
      <c r="AH524" s="200"/>
      <c r="AI524" s="200"/>
      <c r="AJ524" s="200"/>
      <c r="AK524" s="200"/>
      <c r="AL524" s="200"/>
      <c r="AM524" s="200"/>
      <c r="AN524" s="200"/>
      <c r="AO524" s="200"/>
      <c r="AP524" s="200"/>
      <c r="AQ524" s="200"/>
      <c r="AR524" s="200"/>
      <c r="AS524" s="200"/>
      <c r="AT524" s="200"/>
      <c r="AU524" s="200"/>
      <c r="AV524" s="200"/>
      <c r="AW524" s="200"/>
      <c r="AX524" s="200"/>
      <c r="AY524" s="200"/>
      <c r="AZ524" s="200"/>
      <c r="BA524" s="200"/>
      <c r="BB524" s="200"/>
      <c r="BC524" s="200"/>
      <c r="BD524" s="200"/>
      <c r="BE524" s="200"/>
      <c r="BF524" s="200"/>
      <c r="BG524" s="200"/>
      <c r="BH524" s="200"/>
      <c r="BI524" s="200"/>
      <c r="BJ524" s="200"/>
      <c r="BK524" s="200"/>
      <c r="BL524" s="200"/>
      <c r="BM524" s="200"/>
      <c r="BN524" s="200"/>
      <c r="BO524" s="200"/>
      <c r="BP524" s="200"/>
      <c r="BQ524" s="200"/>
      <c r="BR524" s="200"/>
      <c r="BS524" s="200"/>
      <c r="BT524" s="200"/>
      <c r="BU524" s="200"/>
      <c r="BV524" s="200"/>
      <c r="BW524" s="200"/>
      <c r="BX524" s="200"/>
      <c r="BY524" s="200"/>
      <c r="BZ524" s="200"/>
      <c r="CA524" s="200"/>
      <c r="CB524" s="200"/>
      <c r="CC524" s="200"/>
      <c r="CD524" s="200"/>
      <c r="CE524" s="200"/>
      <c r="CF524" s="200"/>
      <c r="CG524" s="200"/>
      <c r="CH524" s="200"/>
      <c r="CI524" s="200"/>
      <c r="CJ524" s="200"/>
      <c r="CK524" s="200"/>
      <c r="CL524" s="200"/>
      <c r="CM524" s="200"/>
      <c r="CN524" s="200"/>
      <c r="CO524" s="200"/>
      <c r="CP524" s="200"/>
      <c r="CQ524" s="200"/>
      <c r="CR524" s="200"/>
      <c r="CS524" s="200"/>
      <c r="CT524" s="200"/>
      <c r="CU524" s="200"/>
      <c r="CV524" s="200"/>
      <c r="CW524" s="200"/>
      <c r="CX524" s="200"/>
      <c r="CY524" s="200"/>
      <c r="CZ524" s="200"/>
      <c r="DA524" s="200"/>
      <c r="DB524" s="200"/>
      <c r="DC524" s="200"/>
      <c r="DD524" s="200"/>
      <c r="DE524" s="200"/>
      <c r="DF524" s="200"/>
      <c r="DG524" s="200"/>
      <c r="DH524" s="200"/>
      <c r="DI524" s="200"/>
      <c r="DJ524" s="200"/>
      <c r="DK524" s="200"/>
      <c r="DL524" s="200"/>
      <c r="DM524" s="200"/>
      <c r="DN524" s="200"/>
      <c r="DO524" s="200"/>
      <c r="DP524" s="200"/>
      <c r="DQ524" s="200"/>
      <c r="DR524" s="200"/>
      <c r="DS524" s="200"/>
      <c r="DT524" s="200"/>
      <c r="DU524" s="200"/>
      <c r="DV524" s="200"/>
      <c r="DW524" s="200"/>
      <c r="DX524" s="200"/>
      <c r="DY524" s="200"/>
      <c r="DZ524" s="200"/>
      <c r="EA524" s="200"/>
      <c r="EB524" s="200"/>
      <c r="EC524" s="200"/>
      <c r="ED524" s="200"/>
      <c r="EE524" s="200"/>
      <c r="EF524" s="200"/>
      <c r="EG524" s="200"/>
      <c r="EH524" s="200"/>
      <c r="EI524" s="200"/>
      <c r="EJ524" s="200"/>
      <c r="EK524" s="200"/>
      <c r="EL524" s="200"/>
      <c r="EM524" s="200"/>
      <c r="EN524" s="200"/>
      <c r="EO524" s="200"/>
      <c r="EP524" s="200"/>
      <c r="EQ524" s="200"/>
      <c r="ER524" s="200"/>
      <c r="ES524" s="200"/>
      <c r="ET524" s="200"/>
      <c r="EU524" s="200"/>
      <c r="EV524" s="200"/>
      <c r="EW524" s="200"/>
      <c r="EX524" s="200"/>
      <c r="EY524" s="200"/>
      <c r="EZ524" s="200"/>
      <c r="FA524" s="200"/>
      <c r="FB524" s="200"/>
      <c r="FC524" s="200"/>
      <c r="FD524" s="200"/>
      <c r="FE524" s="200"/>
      <c r="FF524" s="200"/>
      <c r="FG524" s="200"/>
      <c r="FH524" s="200"/>
      <c r="FI524" s="200"/>
      <c r="FJ524" s="17"/>
      <c r="FK524" s="17"/>
      <c r="FL524" s="17"/>
      <c r="FM524" s="17"/>
      <c r="FN524" s="17"/>
      <c r="FO524" s="17"/>
      <c r="FP524" s="17"/>
      <c r="FQ524" s="17"/>
      <c r="FR524" s="17"/>
      <c r="FS524" s="17"/>
      <c r="FT524" s="17"/>
      <c r="FU524" s="17"/>
      <c r="FV524" s="17"/>
      <c r="FW524" s="17"/>
      <c r="FX524" s="17"/>
      <c r="FY524" s="17"/>
      <c r="FZ524" s="17"/>
      <c r="GA524" s="17"/>
      <c r="GB524" s="17"/>
      <c r="GC524" s="17"/>
      <c r="GD524" s="17"/>
      <c r="GE524" s="17"/>
      <c r="GF524" s="17"/>
      <c r="GG524" s="17"/>
      <c r="GH524" s="17"/>
      <c r="GI524" s="17"/>
      <c r="GJ524" s="17"/>
      <c r="GK524" s="17"/>
      <c r="GL524" s="17"/>
      <c r="GM524" s="17"/>
      <c r="GN524" s="17"/>
    </row>
    <row r="525" s="171" customFormat="1" ht="14.1" customHeight="1" spans="1:196">
      <c r="A525" s="26" t="s">
        <v>6</v>
      </c>
      <c r="B525" s="26">
        <v>1011327</v>
      </c>
      <c r="C525" s="26">
        <v>1</v>
      </c>
      <c r="D525" s="26" t="s">
        <v>525</v>
      </c>
      <c r="E525" s="23">
        <v>121</v>
      </c>
      <c r="F525" s="169"/>
      <c r="G525" s="200"/>
      <c r="H525" s="200"/>
      <c r="I525" s="200"/>
      <c r="J525" s="200"/>
      <c r="K525" s="200"/>
      <c r="L525" s="200"/>
      <c r="M525" s="200"/>
      <c r="N525" s="200"/>
      <c r="O525" s="200"/>
      <c r="P525" s="200"/>
      <c r="Q525" s="200"/>
      <c r="R525" s="200"/>
      <c r="S525" s="200"/>
      <c r="T525" s="200"/>
      <c r="U525" s="200"/>
      <c r="V525" s="200"/>
      <c r="W525" s="200"/>
      <c r="X525" s="200"/>
      <c r="Y525" s="200"/>
      <c r="Z525" s="200"/>
      <c r="AA525" s="200"/>
      <c r="AB525" s="200"/>
      <c r="AC525" s="200"/>
      <c r="AD525" s="200"/>
      <c r="AE525" s="200"/>
      <c r="AF525" s="200"/>
      <c r="AG525" s="200"/>
      <c r="AH525" s="200"/>
      <c r="AI525" s="200"/>
      <c r="AJ525" s="200"/>
      <c r="AK525" s="200"/>
      <c r="AL525" s="200"/>
      <c r="AM525" s="200"/>
      <c r="AN525" s="200"/>
      <c r="AO525" s="200"/>
      <c r="AP525" s="200"/>
      <c r="AQ525" s="200"/>
      <c r="AR525" s="200"/>
      <c r="AS525" s="200"/>
      <c r="AT525" s="200"/>
      <c r="AU525" s="200"/>
      <c r="AV525" s="200"/>
      <c r="AW525" s="200"/>
      <c r="AX525" s="200"/>
      <c r="AY525" s="200"/>
      <c r="AZ525" s="200"/>
      <c r="BA525" s="200"/>
      <c r="BB525" s="200"/>
      <c r="BC525" s="200"/>
      <c r="BD525" s="200"/>
      <c r="BE525" s="200"/>
      <c r="BF525" s="200"/>
      <c r="BG525" s="200"/>
      <c r="BH525" s="200"/>
      <c r="BI525" s="200"/>
      <c r="BJ525" s="200"/>
      <c r="BK525" s="200"/>
      <c r="BL525" s="200"/>
      <c r="BM525" s="200"/>
      <c r="BN525" s="200"/>
      <c r="BO525" s="200"/>
      <c r="BP525" s="200"/>
      <c r="BQ525" s="200"/>
      <c r="BR525" s="200"/>
      <c r="BS525" s="200"/>
      <c r="BT525" s="200"/>
      <c r="BU525" s="200"/>
      <c r="BV525" s="200"/>
      <c r="BW525" s="200"/>
      <c r="BX525" s="200"/>
      <c r="BY525" s="200"/>
      <c r="BZ525" s="200"/>
      <c r="CA525" s="200"/>
      <c r="CB525" s="200"/>
      <c r="CC525" s="200"/>
      <c r="CD525" s="200"/>
      <c r="CE525" s="200"/>
      <c r="CF525" s="200"/>
      <c r="CG525" s="200"/>
      <c r="CH525" s="200"/>
      <c r="CI525" s="200"/>
      <c r="CJ525" s="200"/>
      <c r="CK525" s="200"/>
      <c r="CL525" s="200"/>
      <c r="CM525" s="200"/>
      <c r="CN525" s="200"/>
      <c r="CO525" s="200"/>
      <c r="CP525" s="200"/>
      <c r="CQ525" s="200"/>
      <c r="CR525" s="200"/>
      <c r="CS525" s="200"/>
      <c r="CT525" s="200"/>
      <c r="CU525" s="200"/>
      <c r="CV525" s="200"/>
      <c r="CW525" s="200"/>
      <c r="CX525" s="200"/>
      <c r="CY525" s="200"/>
      <c r="CZ525" s="200"/>
      <c r="DA525" s="200"/>
      <c r="DB525" s="200"/>
      <c r="DC525" s="200"/>
      <c r="DD525" s="200"/>
      <c r="DE525" s="200"/>
      <c r="DF525" s="200"/>
      <c r="DG525" s="200"/>
      <c r="DH525" s="200"/>
      <c r="DI525" s="200"/>
      <c r="DJ525" s="200"/>
      <c r="DK525" s="200"/>
      <c r="DL525" s="200"/>
      <c r="DM525" s="200"/>
      <c r="DN525" s="200"/>
      <c r="DO525" s="200"/>
      <c r="DP525" s="200"/>
      <c r="DQ525" s="200"/>
      <c r="DR525" s="200"/>
      <c r="DS525" s="200"/>
      <c r="DT525" s="200"/>
      <c r="DU525" s="200"/>
      <c r="DV525" s="200"/>
      <c r="DW525" s="200"/>
      <c r="DX525" s="200"/>
      <c r="DY525" s="200"/>
      <c r="DZ525" s="200"/>
      <c r="EA525" s="200"/>
      <c r="EB525" s="200"/>
      <c r="EC525" s="200"/>
      <c r="ED525" s="200"/>
      <c r="EE525" s="200"/>
      <c r="EF525" s="200"/>
      <c r="EG525" s="200"/>
      <c r="EH525" s="200"/>
      <c r="EI525" s="200"/>
      <c r="EJ525" s="200"/>
      <c r="EK525" s="200"/>
      <c r="EL525" s="200"/>
      <c r="EM525" s="200"/>
      <c r="EN525" s="200"/>
      <c r="EO525" s="200"/>
      <c r="EP525" s="200"/>
      <c r="EQ525" s="200"/>
      <c r="ER525" s="200"/>
      <c r="ES525" s="200"/>
      <c r="ET525" s="200"/>
      <c r="EU525" s="200"/>
      <c r="EV525" s="200"/>
      <c r="EW525" s="200"/>
      <c r="EX525" s="200"/>
      <c r="EY525" s="200"/>
      <c r="EZ525" s="200"/>
      <c r="FA525" s="200"/>
      <c r="FB525" s="200"/>
      <c r="FC525" s="200"/>
      <c r="FD525" s="200"/>
      <c r="FE525" s="200"/>
      <c r="FF525" s="200"/>
      <c r="FG525" s="200"/>
      <c r="FH525" s="200"/>
      <c r="FI525" s="200"/>
      <c r="FJ525" s="17"/>
      <c r="FK525" s="17"/>
      <c r="FL525" s="17"/>
      <c r="FM525" s="17"/>
      <c r="FN525" s="17"/>
      <c r="FO525" s="17"/>
      <c r="FP525" s="17"/>
      <c r="FQ525" s="17"/>
      <c r="FR525" s="17"/>
      <c r="FS525" s="17"/>
      <c r="FT525" s="17"/>
      <c r="FU525" s="17"/>
      <c r="FV525" s="17"/>
      <c r="FW525" s="17"/>
      <c r="FX525" s="17"/>
      <c r="FY525" s="17"/>
      <c r="FZ525" s="17"/>
      <c r="GA525" s="17"/>
      <c r="GB525" s="17"/>
      <c r="GC525" s="17"/>
      <c r="GD525" s="17"/>
      <c r="GE525" s="17"/>
      <c r="GF525" s="17"/>
      <c r="GG525" s="17"/>
      <c r="GH525" s="17"/>
      <c r="GI525" s="17"/>
      <c r="GJ525" s="17"/>
      <c r="GK525" s="17"/>
      <c r="GL525" s="17"/>
      <c r="GM525" s="17"/>
      <c r="GN525" s="17"/>
    </row>
    <row r="526" s="171" customFormat="1" ht="14.1" customHeight="1" spans="1:196">
      <c r="A526" s="26" t="s">
        <v>6</v>
      </c>
      <c r="B526" s="26">
        <v>1011328</v>
      </c>
      <c r="C526" s="26">
        <v>1</v>
      </c>
      <c r="D526" s="26" t="s">
        <v>526</v>
      </c>
      <c r="E526" s="23">
        <v>121</v>
      </c>
      <c r="F526" s="169"/>
      <c r="G526" s="200"/>
      <c r="H526" s="200"/>
      <c r="I526" s="200"/>
      <c r="J526" s="200"/>
      <c r="K526" s="200"/>
      <c r="L526" s="200"/>
      <c r="M526" s="200"/>
      <c r="N526" s="200"/>
      <c r="O526" s="200"/>
      <c r="P526" s="200"/>
      <c r="Q526" s="200"/>
      <c r="R526" s="200"/>
      <c r="S526" s="200"/>
      <c r="T526" s="200"/>
      <c r="U526" s="200"/>
      <c r="V526" s="200"/>
      <c r="W526" s="200"/>
      <c r="X526" s="200"/>
      <c r="Y526" s="200"/>
      <c r="Z526" s="200"/>
      <c r="AA526" s="200"/>
      <c r="AB526" s="200"/>
      <c r="AC526" s="200"/>
      <c r="AD526" s="200"/>
      <c r="AE526" s="200"/>
      <c r="AF526" s="200"/>
      <c r="AG526" s="200"/>
      <c r="AH526" s="200"/>
      <c r="AI526" s="200"/>
      <c r="AJ526" s="200"/>
      <c r="AK526" s="200"/>
      <c r="AL526" s="200"/>
      <c r="AM526" s="200"/>
      <c r="AN526" s="200"/>
      <c r="AO526" s="200"/>
      <c r="AP526" s="200"/>
      <c r="AQ526" s="200"/>
      <c r="AR526" s="200"/>
      <c r="AS526" s="200"/>
      <c r="AT526" s="200"/>
      <c r="AU526" s="200"/>
      <c r="AV526" s="200"/>
      <c r="AW526" s="200"/>
      <c r="AX526" s="200"/>
      <c r="AY526" s="200"/>
      <c r="AZ526" s="200"/>
      <c r="BA526" s="200"/>
      <c r="BB526" s="200"/>
      <c r="BC526" s="200"/>
      <c r="BD526" s="200"/>
      <c r="BE526" s="200"/>
      <c r="BF526" s="200"/>
      <c r="BG526" s="200"/>
      <c r="BH526" s="200"/>
      <c r="BI526" s="200"/>
      <c r="BJ526" s="200"/>
      <c r="BK526" s="200"/>
      <c r="BL526" s="200"/>
      <c r="BM526" s="200"/>
      <c r="BN526" s="200"/>
      <c r="BO526" s="200"/>
      <c r="BP526" s="200"/>
      <c r="BQ526" s="200"/>
      <c r="BR526" s="200"/>
      <c r="BS526" s="200"/>
      <c r="BT526" s="200"/>
      <c r="BU526" s="200"/>
      <c r="BV526" s="200"/>
      <c r="BW526" s="200"/>
      <c r="BX526" s="200"/>
      <c r="BY526" s="200"/>
      <c r="BZ526" s="200"/>
      <c r="CA526" s="200"/>
      <c r="CB526" s="200"/>
      <c r="CC526" s="200"/>
      <c r="CD526" s="200"/>
      <c r="CE526" s="200"/>
      <c r="CF526" s="200"/>
      <c r="CG526" s="200"/>
      <c r="CH526" s="200"/>
      <c r="CI526" s="200"/>
      <c r="CJ526" s="200"/>
      <c r="CK526" s="200"/>
      <c r="CL526" s="200"/>
      <c r="CM526" s="200"/>
      <c r="CN526" s="200"/>
      <c r="CO526" s="200"/>
      <c r="CP526" s="200"/>
      <c r="CQ526" s="200"/>
      <c r="CR526" s="200"/>
      <c r="CS526" s="200"/>
      <c r="CT526" s="200"/>
      <c r="CU526" s="200"/>
      <c r="CV526" s="200"/>
      <c r="CW526" s="200"/>
      <c r="CX526" s="200"/>
      <c r="CY526" s="200"/>
      <c r="CZ526" s="200"/>
      <c r="DA526" s="200"/>
      <c r="DB526" s="200"/>
      <c r="DC526" s="200"/>
      <c r="DD526" s="200"/>
      <c r="DE526" s="200"/>
      <c r="DF526" s="200"/>
      <c r="DG526" s="200"/>
      <c r="DH526" s="200"/>
      <c r="DI526" s="200"/>
      <c r="DJ526" s="200"/>
      <c r="DK526" s="200"/>
      <c r="DL526" s="200"/>
      <c r="DM526" s="200"/>
      <c r="DN526" s="200"/>
      <c r="DO526" s="200"/>
      <c r="DP526" s="200"/>
      <c r="DQ526" s="200"/>
      <c r="DR526" s="200"/>
      <c r="DS526" s="200"/>
      <c r="DT526" s="200"/>
      <c r="DU526" s="200"/>
      <c r="DV526" s="200"/>
      <c r="DW526" s="200"/>
      <c r="DX526" s="200"/>
      <c r="DY526" s="200"/>
      <c r="DZ526" s="200"/>
      <c r="EA526" s="200"/>
      <c r="EB526" s="200"/>
      <c r="EC526" s="200"/>
      <c r="ED526" s="200"/>
      <c r="EE526" s="200"/>
      <c r="EF526" s="200"/>
      <c r="EG526" s="200"/>
      <c r="EH526" s="200"/>
      <c r="EI526" s="200"/>
      <c r="EJ526" s="200"/>
      <c r="EK526" s="200"/>
      <c r="EL526" s="200"/>
      <c r="EM526" s="200"/>
      <c r="EN526" s="200"/>
      <c r="EO526" s="200"/>
      <c r="EP526" s="200"/>
      <c r="EQ526" s="200"/>
      <c r="ER526" s="200"/>
      <c r="ES526" s="200"/>
      <c r="ET526" s="200"/>
      <c r="EU526" s="200"/>
      <c r="EV526" s="200"/>
      <c r="EW526" s="200"/>
      <c r="EX526" s="200"/>
      <c r="EY526" s="200"/>
      <c r="EZ526" s="200"/>
      <c r="FA526" s="200"/>
      <c r="FB526" s="200"/>
      <c r="FC526" s="200"/>
      <c r="FD526" s="200"/>
      <c r="FE526" s="200"/>
      <c r="FF526" s="200"/>
      <c r="FG526" s="200"/>
      <c r="FH526" s="200"/>
      <c r="FI526" s="200"/>
      <c r="FJ526" s="17"/>
      <c r="FK526" s="17"/>
      <c r="FL526" s="17"/>
      <c r="FM526" s="17"/>
      <c r="FN526" s="17"/>
      <c r="FO526" s="17"/>
      <c r="FP526" s="17"/>
      <c r="FQ526" s="17"/>
      <c r="FR526" s="17"/>
      <c r="FS526" s="17"/>
      <c r="FT526" s="17"/>
      <c r="FU526" s="17"/>
      <c r="FV526" s="17"/>
      <c r="FW526" s="17"/>
      <c r="FX526" s="17"/>
      <c r="FY526" s="17"/>
      <c r="FZ526" s="17"/>
      <c r="GA526" s="17"/>
      <c r="GB526" s="17"/>
      <c r="GC526" s="17"/>
      <c r="GD526" s="17"/>
      <c r="GE526" s="17"/>
      <c r="GF526" s="17"/>
      <c r="GG526" s="17"/>
      <c r="GH526" s="17"/>
      <c r="GI526" s="17"/>
      <c r="GJ526" s="17"/>
      <c r="GK526" s="17"/>
      <c r="GL526" s="17"/>
      <c r="GM526" s="17"/>
      <c r="GN526" s="17"/>
    </row>
    <row r="527" s="171" customFormat="1" ht="14.1" customHeight="1" spans="1:196">
      <c r="A527" s="26" t="s">
        <v>6</v>
      </c>
      <c r="B527" s="26">
        <v>1011329</v>
      </c>
      <c r="C527" s="26">
        <v>1</v>
      </c>
      <c r="D527" s="26" t="s">
        <v>527</v>
      </c>
      <c r="E527" s="23">
        <v>121</v>
      </c>
      <c r="F527" s="169"/>
      <c r="G527" s="200"/>
      <c r="H527" s="200"/>
      <c r="I527" s="200"/>
      <c r="J527" s="200"/>
      <c r="K527" s="200"/>
      <c r="L527" s="200"/>
      <c r="M527" s="200"/>
      <c r="N527" s="200"/>
      <c r="O527" s="200"/>
      <c r="P527" s="200"/>
      <c r="Q527" s="200"/>
      <c r="R527" s="200"/>
      <c r="S527" s="200"/>
      <c r="T527" s="200"/>
      <c r="U527" s="200"/>
      <c r="V527" s="200"/>
      <c r="W527" s="200"/>
      <c r="X527" s="200"/>
      <c r="Y527" s="200"/>
      <c r="Z527" s="200"/>
      <c r="AA527" s="200"/>
      <c r="AB527" s="200"/>
      <c r="AC527" s="200"/>
      <c r="AD527" s="200"/>
      <c r="AE527" s="200"/>
      <c r="AF527" s="200"/>
      <c r="AG527" s="200"/>
      <c r="AH527" s="200"/>
      <c r="AI527" s="200"/>
      <c r="AJ527" s="200"/>
      <c r="AK527" s="200"/>
      <c r="AL527" s="200"/>
      <c r="AM527" s="200"/>
      <c r="AN527" s="200"/>
      <c r="AO527" s="200"/>
      <c r="AP527" s="200"/>
      <c r="AQ527" s="200"/>
      <c r="AR527" s="200"/>
      <c r="AS527" s="200"/>
      <c r="AT527" s="200"/>
      <c r="AU527" s="200"/>
      <c r="AV527" s="200"/>
      <c r="AW527" s="200"/>
      <c r="AX527" s="200"/>
      <c r="AY527" s="200"/>
      <c r="AZ527" s="200"/>
      <c r="BA527" s="200"/>
      <c r="BB527" s="200"/>
      <c r="BC527" s="200"/>
      <c r="BD527" s="200"/>
      <c r="BE527" s="200"/>
      <c r="BF527" s="200"/>
      <c r="BG527" s="200"/>
      <c r="BH527" s="200"/>
      <c r="BI527" s="200"/>
      <c r="BJ527" s="200"/>
      <c r="BK527" s="200"/>
      <c r="BL527" s="200"/>
      <c r="BM527" s="200"/>
      <c r="BN527" s="200"/>
      <c r="BO527" s="200"/>
      <c r="BP527" s="200"/>
      <c r="BQ527" s="200"/>
      <c r="BR527" s="200"/>
      <c r="BS527" s="200"/>
      <c r="BT527" s="200"/>
      <c r="BU527" s="200"/>
      <c r="BV527" s="200"/>
      <c r="BW527" s="200"/>
      <c r="BX527" s="200"/>
      <c r="BY527" s="200"/>
      <c r="BZ527" s="200"/>
      <c r="CA527" s="200"/>
      <c r="CB527" s="200"/>
      <c r="CC527" s="200"/>
      <c r="CD527" s="200"/>
      <c r="CE527" s="200"/>
      <c r="CF527" s="200"/>
      <c r="CG527" s="200"/>
      <c r="CH527" s="200"/>
      <c r="CI527" s="200"/>
      <c r="CJ527" s="200"/>
      <c r="CK527" s="200"/>
      <c r="CL527" s="200"/>
      <c r="CM527" s="200"/>
      <c r="CN527" s="200"/>
      <c r="CO527" s="200"/>
      <c r="CP527" s="200"/>
      <c r="CQ527" s="200"/>
      <c r="CR527" s="200"/>
      <c r="CS527" s="200"/>
      <c r="CT527" s="200"/>
      <c r="CU527" s="200"/>
      <c r="CV527" s="200"/>
      <c r="CW527" s="200"/>
      <c r="CX527" s="200"/>
      <c r="CY527" s="200"/>
      <c r="CZ527" s="200"/>
      <c r="DA527" s="200"/>
      <c r="DB527" s="200"/>
      <c r="DC527" s="200"/>
      <c r="DD527" s="200"/>
      <c r="DE527" s="200"/>
      <c r="DF527" s="200"/>
      <c r="DG527" s="200"/>
      <c r="DH527" s="200"/>
      <c r="DI527" s="200"/>
      <c r="DJ527" s="200"/>
      <c r="DK527" s="200"/>
      <c r="DL527" s="200"/>
      <c r="DM527" s="200"/>
      <c r="DN527" s="200"/>
      <c r="DO527" s="200"/>
      <c r="DP527" s="200"/>
      <c r="DQ527" s="200"/>
      <c r="DR527" s="200"/>
      <c r="DS527" s="200"/>
      <c r="DT527" s="200"/>
      <c r="DU527" s="200"/>
      <c r="DV527" s="200"/>
      <c r="DW527" s="200"/>
      <c r="DX527" s="200"/>
      <c r="DY527" s="200"/>
      <c r="DZ527" s="200"/>
      <c r="EA527" s="200"/>
      <c r="EB527" s="200"/>
      <c r="EC527" s="200"/>
      <c r="ED527" s="200"/>
      <c r="EE527" s="200"/>
      <c r="EF527" s="200"/>
      <c r="EG527" s="200"/>
      <c r="EH527" s="200"/>
      <c r="EI527" s="200"/>
      <c r="EJ527" s="200"/>
      <c r="EK527" s="200"/>
      <c r="EL527" s="200"/>
      <c r="EM527" s="200"/>
      <c r="EN527" s="200"/>
      <c r="EO527" s="200"/>
      <c r="EP527" s="200"/>
      <c r="EQ527" s="200"/>
      <c r="ER527" s="200"/>
      <c r="ES527" s="200"/>
      <c r="ET527" s="200"/>
      <c r="EU527" s="200"/>
      <c r="EV527" s="200"/>
      <c r="EW527" s="200"/>
      <c r="EX527" s="200"/>
      <c r="EY527" s="200"/>
      <c r="EZ527" s="200"/>
      <c r="FA527" s="200"/>
      <c r="FB527" s="200"/>
      <c r="FC527" s="200"/>
      <c r="FD527" s="200"/>
      <c r="FE527" s="200"/>
      <c r="FF527" s="200"/>
      <c r="FG527" s="200"/>
      <c r="FH527" s="200"/>
      <c r="FI527" s="200"/>
      <c r="FJ527" s="17"/>
      <c r="FK527" s="17"/>
      <c r="FL527" s="17"/>
      <c r="FM527" s="17"/>
      <c r="FN527" s="17"/>
      <c r="FO527" s="17"/>
      <c r="FP527" s="17"/>
      <c r="FQ527" s="17"/>
      <c r="FR527" s="17"/>
      <c r="FS527" s="17"/>
      <c r="FT527" s="17"/>
      <c r="FU527" s="17"/>
      <c r="FV527" s="17"/>
      <c r="FW527" s="17"/>
      <c r="FX527" s="17"/>
      <c r="FY527" s="17"/>
      <c r="FZ527" s="17"/>
      <c r="GA527" s="17"/>
      <c r="GB527" s="17"/>
      <c r="GC527" s="17"/>
      <c r="GD527" s="17"/>
      <c r="GE527" s="17"/>
      <c r="GF527" s="17"/>
      <c r="GG527" s="17"/>
      <c r="GH527" s="17"/>
      <c r="GI527" s="17"/>
      <c r="GJ527" s="17"/>
      <c r="GK527" s="17"/>
      <c r="GL527" s="17"/>
      <c r="GM527" s="17"/>
      <c r="GN527" s="17"/>
    </row>
    <row r="528" s="171" customFormat="1" ht="14.1" customHeight="1" spans="1:196">
      <c r="A528" s="26" t="s">
        <v>6</v>
      </c>
      <c r="B528" s="26">
        <v>1011330</v>
      </c>
      <c r="C528" s="26">
        <v>1</v>
      </c>
      <c r="D528" s="26" t="s">
        <v>528</v>
      </c>
      <c r="E528" s="23">
        <v>121</v>
      </c>
      <c r="F528" s="169"/>
      <c r="G528" s="200"/>
      <c r="H528" s="200"/>
      <c r="I528" s="200"/>
      <c r="J528" s="200"/>
      <c r="K528" s="200"/>
      <c r="L528" s="200"/>
      <c r="M528" s="200"/>
      <c r="N528" s="200"/>
      <c r="O528" s="200"/>
      <c r="P528" s="200"/>
      <c r="Q528" s="200"/>
      <c r="R528" s="200"/>
      <c r="S528" s="200"/>
      <c r="T528" s="200"/>
      <c r="U528" s="200"/>
      <c r="V528" s="200"/>
      <c r="W528" s="200"/>
      <c r="X528" s="200"/>
      <c r="Y528" s="200"/>
      <c r="Z528" s="200"/>
      <c r="AA528" s="200"/>
      <c r="AB528" s="200"/>
      <c r="AC528" s="200"/>
      <c r="AD528" s="200"/>
      <c r="AE528" s="200"/>
      <c r="AF528" s="200"/>
      <c r="AG528" s="200"/>
      <c r="AH528" s="200"/>
      <c r="AI528" s="200"/>
      <c r="AJ528" s="200"/>
      <c r="AK528" s="200"/>
      <c r="AL528" s="200"/>
      <c r="AM528" s="200"/>
      <c r="AN528" s="200"/>
      <c r="AO528" s="200"/>
      <c r="AP528" s="200"/>
      <c r="AQ528" s="200"/>
      <c r="AR528" s="200"/>
      <c r="AS528" s="200"/>
      <c r="AT528" s="200"/>
      <c r="AU528" s="200"/>
      <c r="AV528" s="200"/>
      <c r="AW528" s="200"/>
      <c r="AX528" s="200"/>
      <c r="AY528" s="200"/>
      <c r="AZ528" s="200"/>
      <c r="BA528" s="200"/>
      <c r="BB528" s="200"/>
      <c r="BC528" s="200"/>
      <c r="BD528" s="200"/>
      <c r="BE528" s="200"/>
      <c r="BF528" s="200"/>
      <c r="BG528" s="200"/>
      <c r="BH528" s="200"/>
      <c r="BI528" s="200"/>
      <c r="BJ528" s="200"/>
      <c r="BK528" s="200"/>
      <c r="BL528" s="200"/>
      <c r="BM528" s="200"/>
      <c r="BN528" s="200"/>
      <c r="BO528" s="200"/>
      <c r="BP528" s="200"/>
      <c r="BQ528" s="200"/>
      <c r="BR528" s="200"/>
      <c r="BS528" s="200"/>
      <c r="BT528" s="200"/>
      <c r="BU528" s="200"/>
      <c r="BV528" s="200"/>
      <c r="BW528" s="200"/>
      <c r="BX528" s="200"/>
      <c r="BY528" s="200"/>
      <c r="BZ528" s="200"/>
      <c r="CA528" s="200"/>
      <c r="CB528" s="200"/>
      <c r="CC528" s="200"/>
      <c r="CD528" s="200"/>
      <c r="CE528" s="200"/>
      <c r="CF528" s="200"/>
      <c r="CG528" s="200"/>
      <c r="CH528" s="200"/>
      <c r="CI528" s="200"/>
      <c r="CJ528" s="200"/>
      <c r="CK528" s="200"/>
      <c r="CL528" s="200"/>
      <c r="CM528" s="200"/>
      <c r="CN528" s="200"/>
      <c r="CO528" s="200"/>
      <c r="CP528" s="200"/>
      <c r="CQ528" s="200"/>
      <c r="CR528" s="200"/>
      <c r="CS528" s="200"/>
      <c r="CT528" s="200"/>
      <c r="CU528" s="200"/>
      <c r="CV528" s="200"/>
      <c r="CW528" s="200"/>
      <c r="CX528" s="200"/>
      <c r="CY528" s="200"/>
      <c r="CZ528" s="200"/>
      <c r="DA528" s="200"/>
      <c r="DB528" s="200"/>
      <c r="DC528" s="200"/>
      <c r="DD528" s="200"/>
      <c r="DE528" s="200"/>
      <c r="DF528" s="200"/>
      <c r="DG528" s="200"/>
      <c r="DH528" s="200"/>
      <c r="DI528" s="200"/>
      <c r="DJ528" s="200"/>
      <c r="DK528" s="200"/>
      <c r="DL528" s="200"/>
      <c r="DM528" s="200"/>
      <c r="DN528" s="200"/>
      <c r="DO528" s="200"/>
      <c r="DP528" s="200"/>
      <c r="DQ528" s="200"/>
      <c r="DR528" s="200"/>
      <c r="DS528" s="200"/>
      <c r="DT528" s="200"/>
      <c r="DU528" s="200"/>
      <c r="DV528" s="200"/>
      <c r="DW528" s="200"/>
      <c r="DX528" s="200"/>
      <c r="DY528" s="200"/>
      <c r="DZ528" s="200"/>
      <c r="EA528" s="200"/>
      <c r="EB528" s="200"/>
      <c r="EC528" s="200"/>
      <c r="ED528" s="200"/>
      <c r="EE528" s="200"/>
      <c r="EF528" s="200"/>
      <c r="EG528" s="200"/>
      <c r="EH528" s="200"/>
      <c r="EI528" s="200"/>
      <c r="EJ528" s="200"/>
      <c r="EK528" s="200"/>
      <c r="EL528" s="200"/>
      <c r="EM528" s="200"/>
      <c r="EN528" s="200"/>
      <c r="EO528" s="200"/>
      <c r="EP528" s="200"/>
      <c r="EQ528" s="200"/>
      <c r="ER528" s="200"/>
      <c r="ES528" s="200"/>
      <c r="ET528" s="200"/>
      <c r="EU528" s="200"/>
      <c r="EV528" s="200"/>
      <c r="EW528" s="200"/>
      <c r="EX528" s="200"/>
      <c r="EY528" s="200"/>
      <c r="EZ528" s="200"/>
      <c r="FA528" s="200"/>
      <c r="FB528" s="200"/>
      <c r="FC528" s="200"/>
      <c r="FD528" s="200"/>
      <c r="FE528" s="200"/>
      <c r="FF528" s="200"/>
      <c r="FG528" s="200"/>
      <c r="FH528" s="200"/>
      <c r="FI528" s="200"/>
      <c r="FJ528" s="17"/>
      <c r="FK528" s="17"/>
      <c r="FL528" s="17"/>
      <c r="FM528" s="17"/>
      <c r="FN528" s="17"/>
      <c r="FO528" s="17"/>
      <c r="FP528" s="17"/>
      <c r="FQ528" s="17"/>
      <c r="FR528" s="17"/>
      <c r="FS528" s="17"/>
      <c r="FT528" s="17"/>
      <c r="FU528" s="17"/>
      <c r="FV528" s="17"/>
      <c r="FW528" s="17"/>
      <c r="FX528" s="17"/>
      <c r="FY528" s="17"/>
      <c r="FZ528" s="17"/>
      <c r="GA528" s="17"/>
      <c r="GB528" s="17"/>
      <c r="GC528" s="17"/>
      <c r="GD528" s="17"/>
      <c r="GE528" s="17"/>
      <c r="GF528" s="17"/>
      <c r="GG528" s="17"/>
      <c r="GH528" s="17"/>
      <c r="GI528" s="17"/>
      <c r="GJ528" s="17"/>
      <c r="GK528" s="17"/>
      <c r="GL528" s="17"/>
      <c r="GM528" s="17"/>
      <c r="GN528" s="17"/>
    </row>
    <row r="529" s="171" customFormat="1" ht="14.1" customHeight="1" spans="1:196">
      <c r="A529" s="26" t="s">
        <v>6</v>
      </c>
      <c r="B529" s="26">
        <v>1011331</v>
      </c>
      <c r="C529" s="26">
        <v>1</v>
      </c>
      <c r="D529" s="26" t="s">
        <v>529</v>
      </c>
      <c r="E529" s="23">
        <v>121</v>
      </c>
      <c r="F529" s="169"/>
      <c r="G529" s="200"/>
      <c r="H529" s="200"/>
      <c r="I529" s="200"/>
      <c r="J529" s="200"/>
      <c r="K529" s="200"/>
      <c r="L529" s="200"/>
      <c r="M529" s="200"/>
      <c r="N529" s="200"/>
      <c r="O529" s="200"/>
      <c r="P529" s="200"/>
      <c r="Q529" s="200"/>
      <c r="R529" s="200"/>
      <c r="S529" s="200"/>
      <c r="T529" s="200"/>
      <c r="U529" s="200"/>
      <c r="V529" s="200"/>
      <c r="W529" s="200"/>
      <c r="X529" s="200"/>
      <c r="Y529" s="200"/>
      <c r="Z529" s="200"/>
      <c r="AA529" s="200"/>
      <c r="AB529" s="200"/>
      <c r="AC529" s="200"/>
      <c r="AD529" s="200"/>
      <c r="AE529" s="200"/>
      <c r="AF529" s="200"/>
      <c r="AG529" s="200"/>
      <c r="AH529" s="200"/>
      <c r="AI529" s="200"/>
      <c r="AJ529" s="200"/>
      <c r="AK529" s="200"/>
      <c r="AL529" s="200"/>
      <c r="AM529" s="200"/>
      <c r="AN529" s="200"/>
      <c r="AO529" s="200"/>
      <c r="AP529" s="200"/>
      <c r="AQ529" s="200"/>
      <c r="AR529" s="200"/>
      <c r="AS529" s="200"/>
      <c r="AT529" s="200"/>
      <c r="AU529" s="200"/>
      <c r="AV529" s="200"/>
      <c r="AW529" s="200"/>
      <c r="AX529" s="200"/>
      <c r="AY529" s="200"/>
      <c r="AZ529" s="200"/>
      <c r="BA529" s="200"/>
      <c r="BB529" s="200"/>
      <c r="BC529" s="200"/>
      <c r="BD529" s="200"/>
      <c r="BE529" s="200"/>
      <c r="BF529" s="200"/>
      <c r="BG529" s="200"/>
      <c r="BH529" s="200"/>
      <c r="BI529" s="200"/>
      <c r="BJ529" s="200"/>
      <c r="BK529" s="200"/>
      <c r="BL529" s="200"/>
      <c r="BM529" s="200"/>
      <c r="BN529" s="200"/>
      <c r="BO529" s="200"/>
      <c r="BP529" s="200"/>
      <c r="BQ529" s="200"/>
      <c r="BR529" s="200"/>
      <c r="BS529" s="200"/>
      <c r="BT529" s="200"/>
      <c r="BU529" s="200"/>
      <c r="BV529" s="200"/>
      <c r="BW529" s="200"/>
      <c r="BX529" s="200"/>
      <c r="BY529" s="200"/>
      <c r="BZ529" s="200"/>
      <c r="CA529" s="200"/>
      <c r="CB529" s="200"/>
      <c r="CC529" s="200"/>
      <c r="CD529" s="200"/>
      <c r="CE529" s="200"/>
      <c r="CF529" s="200"/>
      <c r="CG529" s="200"/>
      <c r="CH529" s="200"/>
      <c r="CI529" s="200"/>
      <c r="CJ529" s="200"/>
      <c r="CK529" s="200"/>
      <c r="CL529" s="200"/>
      <c r="CM529" s="200"/>
      <c r="CN529" s="200"/>
      <c r="CO529" s="200"/>
      <c r="CP529" s="200"/>
      <c r="CQ529" s="200"/>
      <c r="CR529" s="200"/>
      <c r="CS529" s="200"/>
      <c r="CT529" s="200"/>
      <c r="CU529" s="200"/>
      <c r="CV529" s="200"/>
      <c r="CW529" s="200"/>
      <c r="CX529" s="200"/>
      <c r="CY529" s="200"/>
      <c r="CZ529" s="200"/>
      <c r="DA529" s="200"/>
      <c r="DB529" s="200"/>
      <c r="DC529" s="200"/>
      <c r="DD529" s="200"/>
      <c r="DE529" s="200"/>
      <c r="DF529" s="200"/>
      <c r="DG529" s="200"/>
      <c r="DH529" s="200"/>
      <c r="DI529" s="200"/>
      <c r="DJ529" s="200"/>
      <c r="DK529" s="200"/>
      <c r="DL529" s="200"/>
      <c r="DM529" s="200"/>
      <c r="DN529" s="200"/>
      <c r="DO529" s="200"/>
      <c r="DP529" s="200"/>
      <c r="DQ529" s="200"/>
      <c r="DR529" s="200"/>
      <c r="DS529" s="200"/>
      <c r="DT529" s="200"/>
      <c r="DU529" s="200"/>
      <c r="DV529" s="200"/>
      <c r="DW529" s="200"/>
      <c r="DX529" s="200"/>
      <c r="DY529" s="200"/>
      <c r="DZ529" s="200"/>
      <c r="EA529" s="200"/>
      <c r="EB529" s="200"/>
      <c r="EC529" s="200"/>
      <c r="ED529" s="200"/>
      <c r="EE529" s="200"/>
      <c r="EF529" s="200"/>
      <c r="EG529" s="200"/>
      <c r="EH529" s="200"/>
      <c r="EI529" s="200"/>
      <c r="EJ529" s="200"/>
      <c r="EK529" s="200"/>
      <c r="EL529" s="200"/>
      <c r="EM529" s="200"/>
      <c r="EN529" s="200"/>
      <c r="EO529" s="200"/>
      <c r="EP529" s="200"/>
      <c r="EQ529" s="200"/>
      <c r="ER529" s="200"/>
      <c r="ES529" s="200"/>
      <c r="ET529" s="200"/>
      <c r="EU529" s="200"/>
      <c r="EV529" s="200"/>
      <c r="EW529" s="200"/>
      <c r="EX529" s="200"/>
      <c r="EY529" s="200"/>
      <c r="EZ529" s="200"/>
      <c r="FA529" s="200"/>
      <c r="FB529" s="200"/>
      <c r="FC529" s="200"/>
      <c r="FD529" s="200"/>
      <c r="FE529" s="200"/>
      <c r="FF529" s="200"/>
      <c r="FG529" s="200"/>
      <c r="FH529" s="200"/>
      <c r="FI529" s="200"/>
      <c r="FJ529" s="17"/>
      <c r="FK529" s="17"/>
      <c r="FL529" s="17"/>
      <c r="FM529" s="17"/>
      <c r="FN529" s="17"/>
      <c r="FO529" s="17"/>
      <c r="FP529" s="17"/>
      <c r="FQ529" s="17"/>
      <c r="FR529" s="17"/>
      <c r="FS529" s="17"/>
      <c r="FT529" s="17"/>
      <c r="FU529" s="17"/>
      <c r="FV529" s="17"/>
      <c r="FW529" s="17"/>
      <c r="FX529" s="17"/>
      <c r="FY529" s="17"/>
      <c r="FZ529" s="17"/>
      <c r="GA529" s="17"/>
      <c r="GB529" s="17"/>
      <c r="GC529" s="17"/>
      <c r="GD529" s="17"/>
      <c r="GE529" s="17"/>
      <c r="GF529" s="17"/>
      <c r="GG529" s="17"/>
      <c r="GH529" s="17"/>
      <c r="GI529" s="17"/>
      <c r="GJ529" s="17"/>
      <c r="GK529" s="17"/>
      <c r="GL529" s="17"/>
      <c r="GM529" s="17"/>
      <c r="GN529" s="17"/>
    </row>
    <row r="530" s="171" customFormat="1" ht="14.1" customHeight="1" spans="1:196">
      <c r="A530" s="26" t="s">
        <v>6</v>
      </c>
      <c r="B530" s="26">
        <v>1011332</v>
      </c>
      <c r="C530" s="26">
        <v>1</v>
      </c>
      <c r="D530" s="26" t="s">
        <v>530</v>
      </c>
      <c r="E530" s="23">
        <v>121</v>
      </c>
      <c r="F530" s="169"/>
      <c r="G530" s="200"/>
      <c r="H530" s="200"/>
      <c r="I530" s="200"/>
      <c r="J530" s="200"/>
      <c r="K530" s="200"/>
      <c r="L530" s="200"/>
      <c r="M530" s="200"/>
      <c r="N530" s="200"/>
      <c r="O530" s="200"/>
      <c r="P530" s="200"/>
      <c r="Q530" s="200"/>
      <c r="R530" s="200"/>
      <c r="S530" s="200"/>
      <c r="T530" s="200"/>
      <c r="U530" s="200"/>
      <c r="V530" s="200"/>
      <c r="W530" s="200"/>
      <c r="X530" s="200"/>
      <c r="Y530" s="200"/>
      <c r="Z530" s="200"/>
      <c r="AA530" s="200"/>
      <c r="AB530" s="200"/>
      <c r="AC530" s="200"/>
      <c r="AD530" s="200"/>
      <c r="AE530" s="200"/>
      <c r="AF530" s="200"/>
      <c r="AG530" s="200"/>
      <c r="AH530" s="200"/>
      <c r="AI530" s="200"/>
      <c r="AJ530" s="200"/>
      <c r="AK530" s="200"/>
      <c r="AL530" s="200"/>
      <c r="AM530" s="200"/>
      <c r="AN530" s="200"/>
      <c r="AO530" s="200"/>
      <c r="AP530" s="200"/>
      <c r="AQ530" s="200"/>
      <c r="AR530" s="200"/>
      <c r="AS530" s="200"/>
      <c r="AT530" s="200"/>
      <c r="AU530" s="200"/>
      <c r="AV530" s="200"/>
      <c r="AW530" s="200"/>
      <c r="AX530" s="200"/>
      <c r="AY530" s="200"/>
      <c r="AZ530" s="200"/>
      <c r="BA530" s="200"/>
      <c r="BB530" s="200"/>
      <c r="BC530" s="200"/>
      <c r="BD530" s="200"/>
      <c r="BE530" s="200"/>
      <c r="BF530" s="200"/>
      <c r="BG530" s="200"/>
      <c r="BH530" s="200"/>
      <c r="BI530" s="200"/>
      <c r="BJ530" s="200"/>
      <c r="BK530" s="200"/>
      <c r="BL530" s="200"/>
      <c r="BM530" s="200"/>
      <c r="BN530" s="200"/>
      <c r="BO530" s="200"/>
      <c r="BP530" s="200"/>
      <c r="BQ530" s="200"/>
      <c r="BR530" s="200"/>
      <c r="BS530" s="200"/>
      <c r="BT530" s="200"/>
      <c r="BU530" s="200"/>
      <c r="BV530" s="200"/>
      <c r="BW530" s="200"/>
      <c r="BX530" s="200"/>
      <c r="BY530" s="200"/>
      <c r="BZ530" s="200"/>
      <c r="CA530" s="200"/>
      <c r="CB530" s="200"/>
      <c r="CC530" s="200"/>
      <c r="CD530" s="200"/>
      <c r="CE530" s="200"/>
      <c r="CF530" s="200"/>
      <c r="CG530" s="200"/>
      <c r="CH530" s="200"/>
      <c r="CI530" s="200"/>
      <c r="CJ530" s="200"/>
      <c r="CK530" s="200"/>
      <c r="CL530" s="200"/>
      <c r="CM530" s="200"/>
      <c r="CN530" s="200"/>
      <c r="CO530" s="200"/>
      <c r="CP530" s="200"/>
      <c r="CQ530" s="200"/>
      <c r="CR530" s="200"/>
      <c r="CS530" s="200"/>
      <c r="CT530" s="200"/>
      <c r="CU530" s="200"/>
      <c r="CV530" s="200"/>
      <c r="CW530" s="200"/>
      <c r="CX530" s="200"/>
      <c r="CY530" s="200"/>
      <c r="CZ530" s="200"/>
      <c r="DA530" s="200"/>
      <c r="DB530" s="200"/>
      <c r="DC530" s="200"/>
      <c r="DD530" s="200"/>
      <c r="DE530" s="200"/>
      <c r="DF530" s="200"/>
      <c r="DG530" s="200"/>
      <c r="DH530" s="200"/>
      <c r="DI530" s="200"/>
      <c r="DJ530" s="200"/>
      <c r="DK530" s="200"/>
      <c r="DL530" s="200"/>
      <c r="DM530" s="200"/>
      <c r="DN530" s="200"/>
      <c r="DO530" s="200"/>
      <c r="DP530" s="200"/>
      <c r="DQ530" s="200"/>
      <c r="DR530" s="200"/>
      <c r="DS530" s="200"/>
      <c r="DT530" s="200"/>
      <c r="DU530" s="200"/>
      <c r="DV530" s="200"/>
      <c r="DW530" s="200"/>
      <c r="DX530" s="200"/>
      <c r="DY530" s="200"/>
      <c r="DZ530" s="200"/>
      <c r="EA530" s="200"/>
      <c r="EB530" s="200"/>
      <c r="EC530" s="200"/>
      <c r="ED530" s="200"/>
      <c r="EE530" s="200"/>
      <c r="EF530" s="200"/>
      <c r="EG530" s="200"/>
      <c r="EH530" s="200"/>
      <c r="EI530" s="200"/>
      <c r="EJ530" s="200"/>
      <c r="EK530" s="200"/>
      <c r="EL530" s="200"/>
      <c r="EM530" s="200"/>
      <c r="EN530" s="200"/>
      <c r="EO530" s="200"/>
      <c r="EP530" s="200"/>
      <c r="EQ530" s="200"/>
      <c r="ER530" s="200"/>
      <c r="ES530" s="200"/>
      <c r="ET530" s="200"/>
      <c r="EU530" s="200"/>
      <c r="EV530" s="200"/>
      <c r="EW530" s="200"/>
      <c r="EX530" s="200"/>
      <c r="EY530" s="200"/>
      <c r="EZ530" s="200"/>
      <c r="FA530" s="200"/>
      <c r="FB530" s="200"/>
      <c r="FC530" s="200"/>
      <c r="FD530" s="200"/>
      <c r="FE530" s="200"/>
      <c r="FF530" s="200"/>
      <c r="FG530" s="200"/>
      <c r="FH530" s="200"/>
      <c r="FI530" s="200"/>
      <c r="FJ530" s="17"/>
      <c r="FK530" s="17"/>
      <c r="FL530" s="17"/>
      <c r="FM530" s="17"/>
      <c r="FN530" s="17"/>
      <c r="FO530" s="17"/>
      <c r="FP530" s="17"/>
      <c r="FQ530" s="17"/>
      <c r="FR530" s="17"/>
      <c r="FS530" s="17"/>
      <c r="FT530" s="17"/>
      <c r="FU530" s="17"/>
      <c r="FV530" s="17"/>
      <c r="FW530" s="17"/>
      <c r="FX530" s="17"/>
      <c r="FY530" s="17"/>
      <c r="FZ530" s="17"/>
      <c r="GA530" s="17"/>
      <c r="GB530" s="17"/>
      <c r="GC530" s="17"/>
      <c r="GD530" s="17"/>
      <c r="GE530" s="17"/>
      <c r="GF530" s="17"/>
      <c r="GG530" s="17"/>
      <c r="GH530" s="17"/>
      <c r="GI530" s="17"/>
      <c r="GJ530" s="17"/>
      <c r="GK530" s="17"/>
      <c r="GL530" s="17"/>
      <c r="GM530" s="17"/>
      <c r="GN530" s="17"/>
    </row>
    <row r="531" s="171" customFormat="1" ht="14.1" customHeight="1" spans="1:196">
      <c r="A531" s="26" t="s">
        <v>6</v>
      </c>
      <c r="B531" s="26">
        <v>1011333</v>
      </c>
      <c r="C531" s="26">
        <v>1</v>
      </c>
      <c r="D531" s="26" t="s">
        <v>531</v>
      </c>
      <c r="E531" s="23">
        <v>121</v>
      </c>
      <c r="F531" s="169"/>
      <c r="G531" s="200"/>
      <c r="H531" s="200"/>
      <c r="I531" s="200"/>
      <c r="J531" s="200"/>
      <c r="K531" s="200"/>
      <c r="L531" s="200"/>
      <c r="M531" s="200"/>
      <c r="N531" s="200"/>
      <c r="O531" s="200"/>
      <c r="P531" s="200"/>
      <c r="Q531" s="200"/>
      <c r="R531" s="200"/>
      <c r="S531" s="200"/>
      <c r="T531" s="200"/>
      <c r="U531" s="200"/>
      <c r="V531" s="200"/>
      <c r="W531" s="200"/>
      <c r="X531" s="200"/>
      <c r="Y531" s="200"/>
      <c r="Z531" s="200"/>
      <c r="AA531" s="200"/>
      <c r="AB531" s="200"/>
      <c r="AC531" s="200"/>
      <c r="AD531" s="200"/>
      <c r="AE531" s="200"/>
      <c r="AF531" s="200"/>
      <c r="AG531" s="200"/>
      <c r="AH531" s="200"/>
      <c r="AI531" s="200"/>
      <c r="AJ531" s="200"/>
      <c r="AK531" s="200"/>
      <c r="AL531" s="200"/>
      <c r="AM531" s="200"/>
      <c r="AN531" s="200"/>
      <c r="AO531" s="200"/>
      <c r="AP531" s="200"/>
      <c r="AQ531" s="200"/>
      <c r="AR531" s="200"/>
      <c r="AS531" s="200"/>
      <c r="AT531" s="200"/>
      <c r="AU531" s="200"/>
      <c r="AV531" s="200"/>
      <c r="AW531" s="200"/>
      <c r="AX531" s="200"/>
      <c r="AY531" s="200"/>
      <c r="AZ531" s="200"/>
      <c r="BA531" s="200"/>
      <c r="BB531" s="200"/>
      <c r="BC531" s="200"/>
      <c r="BD531" s="200"/>
      <c r="BE531" s="200"/>
      <c r="BF531" s="200"/>
      <c r="BG531" s="200"/>
      <c r="BH531" s="200"/>
      <c r="BI531" s="200"/>
      <c r="BJ531" s="200"/>
      <c r="BK531" s="200"/>
      <c r="BL531" s="200"/>
      <c r="BM531" s="200"/>
      <c r="BN531" s="200"/>
      <c r="BO531" s="200"/>
      <c r="BP531" s="200"/>
      <c r="BQ531" s="200"/>
      <c r="BR531" s="200"/>
      <c r="BS531" s="200"/>
      <c r="BT531" s="200"/>
      <c r="BU531" s="200"/>
      <c r="BV531" s="200"/>
      <c r="BW531" s="200"/>
      <c r="BX531" s="200"/>
      <c r="BY531" s="200"/>
      <c r="BZ531" s="200"/>
      <c r="CA531" s="200"/>
      <c r="CB531" s="200"/>
      <c r="CC531" s="200"/>
      <c r="CD531" s="200"/>
      <c r="CE531" s="200"/>
      <c r="CF531" s="200"/>
      <c r="CG531" s="200"/>
      <c r="CH531" s="200"/>
      <c r="CI531" s="200"/>
      <c r="CJ531" s="200"/>
      <c r="CK531" s="200"/>
      <c r="CL531" s="200"/>
      <c r="CM531" s="200"/>
      <c r="CN531" s="200"/>
      <c r="CO531" s="200"/>
      <c r="CP531" s="200"/>
      <c r="CQ531" s="200"/>
      <c r="CR531" s="200"/>
      <c r="CS531" s="200"/>
      <c r="CT531" s="200"/>
      <c r="CU531" s="200"/>
      <c r="CV531" s="200"/>
      <c r="CW531" s="200"/>
      <c r="CX531" s="200"/>
      <c r="CY531" s="200"/>
      <c r="CZ531" s="200"/>
      <c r="DA531" s="200"/>
      <c r="DB531" s="200"/>
      <c r="DC531" s="200"/>
      <c r="DD531" s="200"/>
      <c r="DE531" s="200"/>
      <c r="DF531" s="200"/>
      <c r="DG531" s="200"/>
      <c r="DH531" s="200"/>
      <c r="DI531" s="200"/>
      <c r="DJ531" s="200"/>
      <c r="DK531" s="200"/>
      <c r="DL531" s="200"/>
      <c r="DM531" s="200"/>
      <c r="DN531" s="200"/>
      <c r="DO531" s="200"/>
      <c r="DP531" s="200"/>
      <c r="DQ531" s="200"/>
      <c r="DR531" s="200"/>
      <c r="DS531" s="200"/>
      <c r="DT531" s="200"/>
      <c r="DU531" s="200"/>
      <c r="DV531" s="200"/>
      <c r="DW531" s="200"/>
      <c r="DX531" s="200"/>
      <c r="DY531" s="200"/>
      <c r="DZ531" s="200"/>
      <c r="EA531" s="200"/>
      <c r="EB531" s="200"/>
      <c r="EC531" s="200"/>
      <c r="ED531" s="200"/>
      <c r="EE531" s="200"/>
      <c r="EF531" s="200"/>
      <c r="EG531" s="200"/>
      <c r="EH531" s="200"/>
      <c r="EI531" s="200"/>
      <c r="EJ531" s="200"/>
      <c r="EK531" s="200"/>
      <c r="EL531" s="200"/>
      <c r="EM531" s="200"/>
      <c r="EN531" s="200"/>
      <c r="EO531" s="200"/>
      <c r="EP531" s="200"/>
      <c r="EQ531" s="200"/>
      <c r="ER531" s="200"/>
      <c r="ES531" s="200"/>
      <c r="ET531" s="200"/>
      <c r="EU531" s="200"/>
      <c r="EV531" s="200"/>
      <c r="EW531" s="200"/>
      <c r="EX531" s="200"/>
      <c r="EY531" s="200"/>
      <c r="EZ531" s="200"/>
      <c r="FA531" s="200"/>
      <c r="FB531" s="200"/>
      <c r="FC531" s="200"/>
      <c r="FD531" s="200"/>
      <c r="FE531" s="200"/>
      <c r="FF531" s="200"/>
      <c r="FG531" s="200"/>
      <c r="FH531" s="200"/>
      <c r="FI531" s="200"/>
      <c r="FJ531" s="17"/>
      <c r="FK531" s="17"/>
      <c r="FL531" s="17"/>
      <c r="FM531" s="17"/>
      <c r="FN531" s="17"/>
      <c r="FO531" s="17"/>
      <c r="FP531" s="17"/>
      <c r="FQ531" s="17"/>
      <c r="FR531" s="17"/>
      <c r="FS531" s="17"/>
      <c r="FT531" s="17"/>
      <c r="FU531" s="17"/>
      <c r="FV531" s="17"/>
      <c r="FW531" s="17"/>
      <c r="FX531" s="17"/>
      <c r="FY531" s="17"/>
      <c r="FZ531" s="17"/>
      <c r="GA531" s="17"/>
      <c r="GB531" s="17"/>
      <c r="GC531" s="17"/>
      <c r="GD531" s="17"/>
      <c r="GE531" s="17"/>
      <c r="GF531" s="17"/>
      <c r="GG531" s="17"/>
      <c r="GH531" s="17"/>
      <c r="GI531" s="17"/>
      <c r="GJ531" s="17"/>
      <c r="GK531" s="17"/>
      <c r="GL531" s="17"/>
      <c r="GM531" s="17"/>
      <c r="GN531" s="17"/>
    </row>
    <row r="532" s="171" customFormat="1" ht="14.1" customHeight="1" spans="1:196">
      <c r="A532" s="26" t="s">
        <v>6</v>
      </c>
      <c r="B532" s="26">
        <v>1011335</v>
      </c>
      <c r="C532" s="26">
        <v>1</v>
      </c>
      <c r="D532" s="26" t="s">
        <v>532</v>
      </c>
      <c r="E532" s="23">
        <v>121</v>
      </c>
      <c r="F532" s="169"/>
      <c r="G532" s="200"/>
      <c r="H532" s="200"/>
      <c r="I532" s="200"/>
      <c r="J532" s="200"/>
      <c r="K532" s="200"/>
      <c r="L532" s="200"/>
      <c r="M532" s="200"/>
      <c r="N532" s="200"/>
      <c r="O532" s="200"/>
      <c r="P532" s="200"/>
      <c r="Q532" s="200"/>
      <c r="R532" s="200"/>
      <c r="S532" s="200"/>
      <c r="T532" s="200"/>
      <c r="U532" s="200"/>
      <c r="V532" s="200"/>
      <c r="W532" s="200"/>
      <c r="X532" s="200"/>
      <c r="Y532" s="200"/>
      <c r="Z532" s="200"/>
      <c r="AA532" s="200"/>
      <c r="AB532" s="200"/>
      <c r="AC532" s="200"/>
      <c r="AD532" s="200"/>
      <c r="AE532" s="200"/>
      <c r="AF532" s="200"/>
      <c r="AG532" s="200"/>
      <c r="AH532" s="200"/>
      <c r="AI532" s="200"/>
      <c r="AJ532" s="200"/>
      <c r="AK532" s="200"/>
      <c r="AL532" s="200"/>
      <c r="AM532" s="200"/>
      <c r="AN532" s="200"/>
      <c r="AO532" s="200"/>
      <c r="AP532" s="200"/>
      <c r="AQ532" s="200"/>
      <c r="AR532" s="200"/>
      <c r="AS532" s="200"/>
      <c r="AT532" s="200"/>
      <c r="AU532" s="200"/>
      <c r="AV532" s="200"/>
      <c r="AW532" s="200"/>
      <c r="AX532" s="200"/>
      <c r="AY532" s="200"/>
      <c r="AZ532" s="200"/>
      <c r="BA532" s="200"/>
      <c r="BB532" s="200"/>
      <c r="BC532" s="200"/>
      <c r="BD532" s="200"/>
      <c r="BE532" s="200"/>
      <c r="BF532" s="200"/>
      <c r="BG532" s="200"/>
      <c r="BH532" s="200"/>
      <c r="BI532" s="200"/>
      <c r="BJ532" s="200"/>
      <c r="BK532" s="200"/>
      <c r="BL532" s="200"/>
      <c r="BM532" s="200"/>
      <c r="BN532" s="200"/>
      <c r="BO532" s="200"/>
      <c r="BP532" s="200"/>
      <c r="BQ532" s="200"/>
      <c r="BR532" s="200"/>
      <c r="BS532" s="200"/>
      <c r="BT532" s="200"/>
      <c r="BU532" s="200"/>
      <c r="BV532" s="200"/>
      <c r="BW532" s="200"/>
      <c r="BX532" s="200"/>
      <c r="BY532" s="200"/>
      <c r="BZ532" s="200"/>
      <c r="CA532" s="200"/>
      <c r="CB532" s="200"/>
      <c r="CC532" s="200"/>
      <c r="CD532" s="200"/>
      <c r="CE532" s="200"/>
      <c r="CF532" s="200"/>
      <c r="CG532" s="200"/>
      <c r="CH532" s="200"/>
      <c r="CI532" s="200"/>
      <c r="CJ532" s="200"/>
      <c r="CK532" s="200"/>
      <c r="CL532" s="200"/>
      <c r="CM532" s="200"/>
      <c r="CN532" s="200"/>
      <c r="CO532" s="200"/>
      <c r="CP532" s="200"/>
      <c r="CQ532" s="200"/>
      <c r="CR532" s="200"/>
      <c r="CS532" s="200"/>
      <c r="CT532" s="200"/>
      <c r="CU532" s="200"/>
      <c r="CV532" s="200"/>
      <c r="CW532" s="200"/>
      <c r="CX532" s="200"/>
      <c r="CY532" s="200"/>
      <c r="CZ532" s="200"/>
      <c r="DA532" s="200"/>
      <c r="DB532" s="200"/>
      <c r="DC532" s="200"/>
      <c r="DD532" s="200"/>
      <c r="DE532" s="200"/>
      <c r="DF532" s="200"/>
      <c r="DG532" s="200"/>
      <c r="DH532" s="200"/>
      <c r="DI532" s="200"/>
      <c r="DJ532" s="200"/>
      <c r="DK532" s="200"/>
      <c r="DL532" s="200"/>
      <c r="DM532" s="200"/>
      <c r="DN532" s="200"/>
      <c r="DO532" s="200"/>
      <c r="DP532" s="200"/>
      <c r="DQ532" s="200"/>
      <c r="DR532" s="200"/>
      <c r="DS532" s="200"/>
      <c r="DT532" s="200"/>
      <c r="DU532" s="200"/>
      <c r="DV532" s="200"/>
      <c r="DW532" s="200"/>
      <c r="DX532" s="200"/>
      <c r="DY532" s="200"/>
      <c r="DZ532" s="200"/>
      <c r="EA532" s="200"/>
      <c r="EB532" s="200"/>
      <c r="EC532" s="200"/>
      <c r="ED532" s="200"/>
      <c r="EE532" s="200"/>
      <c r="EF532" s="200"/>
      <c r="EG532" s="200"/>
      <c r="EH532" s="200"/>
      <c r="EI532" s="200"/>
      <c r="EJ532" s="200"/>
      <c r="EK532" s="200"/>
      <c r="EL532" s="200"/>
      <c r="EM532" s="200"/>
      <c r="EN532" s="200"/>
      <c r="EO532" s="200"/>
      <c r="EP532" s="200"/>
      <c r="EQ532" s="200"/>
      <c r="ER532" s="200"/>
      <c r="ES532" s="200"/>
      <c r="ET532" s="200"/>
      <c r="EU532" s="200"/>
      <c r="EV532" s="200"/>
      <c r="EW532" s="200"/>
      <c r="EX532" s="200"/>
      <c r="EY532" s="200"/>
      <c r="EZ532" s="200"/>
      <c r="FA532" s="200"/>
      <c r="FB532" s="200"/>
      <c r="FC532" s="200"/>
      <c r="FD532" s="200"/>
      <c r="FE532" s="200"/>
      <c r="FF532" s="200"/>
      <c r="FG532" s="200"/>
      <c r="FH532" s="200"/>
      <c r="FI532" s="200"/>
      <c r="FJ532" s="17"/>
      <c r="FK532" s="17"/>
      <c r="FL532" s="17"/>
      <c r="FM532" s="17"/>
      <c r="FN532" s="17"/>
      <c r="FO532" s="17"/>
      <c r="FP532" s="17"/>
      <c r="FQ532" s="17"/>
      <c r="FR532" s="17"/>
      <c r="FS532" s="17"/>
      <c r="FT532" s="17"/>
      <c r="FU532" s="17"/>
      <c r="FV532" s="17"/>
      <c r="FW532" s="17"/>
      <c r="FX532" s="17"/>
      <c r="FY532" s="17"/>
      <c r="FZ532" s="17"/>
      <c r="GA532" s="17"/>
      <c r="GB532" s="17"/>
      <c r="GC532" s="17"/>
      <c r="GD532" s="17"/>
      <c r="GE532" s="17"/>
      <c r="GF532" s="17"/>
      <c r="GG532" s="17"/>
      <c r="GH532" s="17"/>
      <c r="GI532" s="17"/>
      <c r="GJ532" s="17"/>
      <c r="GK532" s="17"/>
      <c r="GL532" s="17"/>
      <c r="GM532" s="17"/>
      <c r="GN532" s="17"/>
    </row>
    <row r="533" s="171" customFormat="1" ht="14.1" customHeight="1" spans="1:196">
      <c r="A533" s="26" t="s">
        <v>6</v>
      </c>
      <c r="B533" s="26">
        <v>1011336</v>
      </c>
      <c r="C533" s="26">
        <v>1</v>
      </c>
      <c r="D533" s="26" t="s">
        <v>533</v>
      </c>
      <c r="E533" s="23">
        <v>121</v>
      </c>
      <c r="F533" s="169"/>
      <c r="G533" s="200"/>
      <c r="H533" s="200"/>
      <c r="I533" s="200"/>
      <c r="J533" s="200"/>
      <c r="K533" s="200"/>
      <c r="L533" s="200"/>
      <c r="M533" s="200"/>
      <c r="N533" s="200"/>
      <c r="O533" s="200"/>
      <c r="P533" s="200"/>
      <c r="Q533" s="200"/>
      <c r="R533" s="200"/>
      <c r="S533" s="200"/>
      <c r="T533" s="200"/>
      <c r="U533" s="200"/>
      <c r="V533" s="200"/>
      <c r="W533" s="200"/>
      <c r="X533" s="200"/>
      <c r="Y533" s="200"/>
      <c r="Z533" s="200"/>
      <c r="AA533" s="200"/>
      <c r="AB533" s="200"/>
      <c r="AC533" s="200"/>
      <c r="AD533" s="200"/>
      <c r="AE533" s="200"/>
      <c r="AF533" s="200"/>
      <c r="AG533" s="200"/>
      <c r="AH533" s="200"/>
      <c r="AI533" s="200"/>
      <c r="AJ533" s="200"/>
      <c r="AK533" s="200"/>
      <c r="AL533" s="200"/>
      <c r="AM533" s="200"/>
      <c r="AN533" s="200"/>
      <c r="AO533" s="200"/>
      <c r="AP533" s="200"/>
      <c r="AQ533" s="200"/>
      <c r="AR533" s="200"/>
      <c r="AS533" s="200"/>
      <c r="AT533" s="200"/>
      <c r="AU533" s="200"/>
      <c r="AV533" s="200"/>
      <c r="AW533" s="200"/>
      <c r="AX533" s="200"/>
      <c r="AY533" s="200"/>
      <c r="AZ533" s="200"/>
      <c r="BA533" s="200"/>
      <c r="BB533" s="200"/>
      <c r="BC533" s="200"/>
      <c r="BD533" s="200"/>
      <c r="BE533" s="200"/>
      <c r="BF533" s="200"/>
      <c r="BG533" s="200"/>
      <c r="BH533" s="200"/>
      <c r="BI533" s="200"/>
      <c r="BJ533" s="200"/>
      <c r="BK533" s="200"/>
      <c r="BL533" s="200"/>
      <c r="BM533" s="200"/>
      <c r="BN533" s="200"/>
      <c r="BO533" s="200"/>
      <c r="BP533" s="200"/>
      <c r="BQ533" s="200"/>
      <c r="BR533" s="200"/>
      <c r="BS533" s="200"/>
      <c r="BT533" s="200"/>
      <c r="BU533" s="200"/>
      <c r="BV533" s="200"/>
      <c r="BW533" s="200"/>
      <c r="BX533" s="200"/>
      <c r="BY533" s="200"/>
      <c r="BZ533" s="200"/>
      <c r="CA533" s="200"/>
      <c r="CB533" s="200"/>
      <c r="CC533" s="200"/>
      <c r="CD533" s="200"/>
      <c r="CE533" s="200"/>
      <c r="CF533" s="200"/>
      <c r="CG533" s="200"/>
      <c r="CH533" s="200"/>
      <c r="CI533" s="200"/>
      <c r="CJ533" s="200"/>
      <c r="CK533" s="200"/>
      <c r="CL533" s="200"/>
      <c r="CM533" s="200"/>
      <c r="CN533" s="200"/>
      <c r="CO533" s="200"/>
      <c r="CP533" s="200"/>
      <c r="CQ533" s="200"/>
      <c r="CR533" s="200"/>
      <c r="CS533" s="200"/>
      <c r="CT533" s="200"/>
      <c r="CU533" s="200"/>
      <c r="CV533" s="200"/>
      <c r="CW533" s="200"/>
      <c r="CX533" s="200"/>
      <c r="CY533" s="200"/>
      <c r="CZ533" s="200"/>
      <c r="DA533" s="200"/>
      <c r="DB533" s="200"/>
      <c r="DC533" s="200"/>
      <c r="DD533" s="200"/>
      <c r="DE533" s="200"/>
      <c r="DF533" s="200"/>
      <c r="DG533" s="200"/>
      <c r="DH533" s="200"/>
      <c r="DI533" s="200"/>
      <c r="DJ533" s="200"/>
      <c r="DK533" s="200"/>
      <c r="DL533" s="200"/>
      <c r="DM533" s="200"/>
      <c r="DN533" s="200"/>
      <c r="DO533" s="200"/>
      <c r="DP533" s="200"/>
      <c r="DQ533" s="200"/>
      <c r="DR533" s="200"/>
      <c r="DS533" s="200"/>
      <c r="DT533" s="200"/>
      <c r="DU533" s="200"/>
      <c r="DV533" s="200"/>
      <c r="DW533" s="200"/>
      <c r="DX533" s="200"/>
      <c r="DY533" s="200"/>
      <c r="DZ533" s="200"/>
      <c r="EA533" s="200"/>
      <c r="EB533" s="200"/>
      <c r="EC533" s="200"/>
      <c r="ED533" s="200"/>
      <c r="EE533" s="200"/>
      <c r="EF533" s="200"/>
      <c r="EG533" s="200"/>
      <c r="EH533" s="200"/>
      <c r="EI533" s="200"/>
      <c r="EJ533" s="200"/>
      <c r="EK533" s="200"/>
      <c r="EL533" s="200"/>
      <c r="EM533" s="200"/>
      <c r="EN533" s="200"/>
      <c r="EO533" s="200"/>
      <c r="EP533" s="200"/>
      <c r="EQ533" s="200"/>
      <c r="ER533" s="200"/>
      <c r="ES533" s="200"/>
      <c r="ET533" s="200"/>
      <c r="EU533" s="200"/>
      <c r="EV533" s="200"/>
      <c r="EW533" s="200"/>
      <c r="EX533" s="200"/>
      <c r="EY533" s="200"/>
      <c r="EZ533" s="200"/>
      <c r="FA533" s="200"/>
      <c r="FB533" s="200"/>
      <c r="FC533" s="200"/>
      <c r="FD533" s="200"/>
      <c r="FE533" s="200"/>
      <c r="FF533" s="200"/>
      <c r="FG533" s="200"/>
      <c r="FH533" s="200"/>
      <c r="FI533" s="200"/>
      <c r="FJ533" s="17"/>
      <c r="FK533" s="17"/>
      <c r="FL533" s="17"/>
      <c r="FM533" s="17"/>
      <c r="FN533" s="17"/>
      <c r="FO533" s="17"/>
      <c r="FP533" s="17"/>
      <c r="FQ533" s="17"/>
      <c r="FR533" s="17"/>
      <c r="FS533" s="17"/>
      <c r="FT533" s="17"/>
      <c r="FU533" s="17"/>
      <c r="FV533" s="17"/>
      <c r="FW533" s="17"/>
      <c r="FX533" s="17"/>
      <c r="FY533" s="17"/>
      <c r="FZ533" s="17"/>
      <c r="GA533" s="17"/>
      <c r="GB533" s="17"/>
      <c r="GC533" s="17"/>
      <c r="GD533" s="17"/>
      <c r="GE533" s="17"/>
      <c r="GF533" s="17"/>
      <c r="GG533" s="17"/>
      <c r="GH533" s="17"/>
      <c r="GI533" s="17"/>
      <c r="GJ533" s="17"/>
      <c r="GK533" s="17"/>
      <c r="GL533" s="17"/>
      <c r="GM533" s="17"/>
      <c r="GN533" s="17"/>
    </row>
    <row r="534" s="171" customFormat="1" ht="14.1" customHeight="1" spans="1:196">
      <c r="A534" s="26" t="s">
        <v>6</v>
      </c>
      <c r="B534" s="26">
        <v>1011337</v>
      </c>
      <c r="C534" s="26">
        <v>1</v>
      </c>
      <c r="D534" s="26" t="s">
        <v>534</v>
      </c>
      <c r="E534" s="23">
        <v>121</v>
      </c>
      <c r="F534" s="169"/>
      <c r="G534" s="200"/>
      <c r="H534" s="200"/>
      <c r="I534" s="200"/>
      <c r="J534" s="200"/>
      <c r="K534" s="200"/>
      <c r="L534" s="200"/>
      <c r="M534" s="200"/>
      <c r="N534" s="200"/>
      <c r="O534" s="200"/>
      <c r="P534" s="200"/>
      <c r="Q534" s="200"/>
      <c r="R534" s="200"/>
      <c r="S534" s="200"/>
      <c r="T534" s="200"/>
      <c r="U534" s="200"/>
      <c r="V534" s="200"/>
      <c r="W534" s="200"/>
      <c r="X534" s="200"/>
      <c r="Y534" s="200"/>
      <c r="Z534" s="200"/>
      <c r="AA534" s="200"/>
      <c r="AB534" s="200"/>
      <c r="AC534" s="200"/>
      <c r="AD534" s="200"/>
      <c r="AE534" s="200"/>
      <c r="AF534" s="200"/>
      <c r="AG534" s="200"/>
      <c r="AH534" s="200"/>
      <c r="AI534" s="200"/>
      <c r="AJ534" s="200"/>
      <c r="AK534" s="200"/>
      <c r="AL534" s="200"/>
      <c r="AM534" s="200"/>
      <c r="AN534" s="200"/>
      <c r="AO534" s="200"/>
      <c r="AP534" s="200"/>
      <c r="AQ534" s="200"/>
      <c r="AR534" s="200"/>
      <c r="AS534" s="200"/>
      <c r="AT534" s="200"/>
      <c r="AU534" s="200"/>
      <c r="AV534" s="200"/>
      <c r="AW534" s="200"/>
      <c r="AX534" s="200"/>
      <c r="AY534" s="200"/>
      <c r="AZ534" s="200"/>
      <c r="BA534" s="200"/>
      <c r="BB534" s="200"/>
      <c r="BC534" s="200"/>
      <c r="BD534" s="200"/>
      <c r="BE534" s="200"/>
      <c r="BF534" s="200"/>
      <c r="BG534" s="200"/>
      <c r="BH534" s="200"/>
      <c r="BI534" s="200"/>
      <c r="BJ534" s="200"/>
      <c r="BK534" s="200"/>
      <c r="BL534" s="200"/>
      <c r="BM534" s="200"/>
      <c r="BN534" s="200"/>
      <c r="BO534" s="200"/>
      <c r="BP534" s="200"/>
      <c r="BQ534" s="200"/>
      <c r="BR534" s="200"/>
      <c r="BS534" s="200"/>
      <c r="BT534" s="200"/>
      <c r="BU534" s="200"/>
      <c r="BV534" s="200"/>
      <c r="BW534" s="200"/>
      <c r="BX534" s="200"/>
      <c r="BY534" s="200"/>
      <c r="BZ534" s="200"/>
      <c r="CA534" s="200"/>
      <c r="CB534" s="200"/>
      <c r="CC534" s="200"/>
      <c r="CD534" s="200"/>
      <c r="CE534" s="200"/>
      <c r="CF534" s="200"/>
      <c r="CG534" s="200"/>
      <c r="CH534" s="200"/>
      <c r="CI534" s="200"/>
      <c r="CJ534" s="200"/>
      <c r="CK534" s="200"/>
      <c r="CL534" s="200"/>
      <c r="CM534" s="200"/>
      <c r="CN534" s="200"/>
      <c r="CO534" s="200"/>
      <c r="CP534" s="200"/>
      <c r="CQ534" s="200"/>
      <c r="CR534" s="200"/>
      <c r="CS534" s="200"/>
      <c r="CT534" s="200"/>
      <c r="CU534" s="200"/>
      <c r="CV534" s="200"/>
      <c r="CW534" s="200"/>
      <c r="CX534" s="200"/>
      <c r="CY534" s="200"/>
      <c r="CZ534" s="200"/>
      <c r="DA534" s="200"/>
      <c r="DB534" s="200"/>
      <c r="DC534" s="200"/>
      <c r="DD534" s="200"/>
      <c r="DE534" s="200"/>
      <c r="DF534" s="200"/>
      <c r="DG534" s="200"/>
      <c r="DH534" s="200"/>
      <c r="DI534" s="200"/>
      <c r="DJ534" s="200"/>
      <c r="DK534" s="200"/>
      <c r="DL534" s="200"/>
      <c r="DM534" s="200"/>
      <c r="DN534" s="200"/>
      <c r="DO534" s="200"/>
      <c r="DP534" s="200"/>
      <c r="DQ534" s="200"/>
      <c r="DR534" s="200"/>
      <c r="DS534" s="200"/>
      <c r="DT534" s="200"/>
      <c r="DU534" s="200"/>
      <c r="DV534" s="200"/>
      <c r="DW534" s="200"/>
      <c r="DX534" s="200"/>
      <c r="DY534" s="200"/>
      <c r="DZ534" s="200"/>
      <c r="EA534" s="200"/>
      <c r="EB534" s="200"/>
      <c r="EC534" s="200"/>
      <c r="ED534" s="200"/>
      <c r="EE534" s="200"/>
      <c r="EF534" s="200"/>
      <c r="EG534" s="200"/>
      <c r="EH534" s="200"/>
      <c r="EI534" s="200"/>
      <c r="EJ534" s="200"/>
      <c r="EK534" s="200"/>
      <c r="EL534" s="200"/>
      <c r="EM534" s="200"/>
      <c r="EN534" s="200"/>
      <c r="EO534" s="200"/>
      <c r="EP534" s="200"/>
      <c r="EQ534" s="200"/>
      <c r="ER534" s="200"/>
      <c r="ES534" s="200"/>
      <c r="ET534" s="200"/>
      <c r="EU534" s="200"/>
      <c r="EV534" s="200"/>
      <c r="EW534" s="200"/>
      <c r="EX534" s="200"/>
      <c r="EY534" s="200"/>
      <c r="EZ534" s="200"/>
      <c r="FA534" s="200"/>
      <c r="FB534" s="200"/>
      <c r="FC534" s="200"/>
      <c r="FD534" s="200"/>
      <c r="FE534" s="200"/>
      <c r="FF534" s="200"/>
      <c r="FG534" s="200"/>
      <c r="FH534" s="200"/>
      <c r="FI534" s="200"/>
      <c r="FJ534" s="17"/>
      <c r="FK534" s="17"/>
      <c r="FL534" s="17"/>
      <c r="FM534" s="17"/>
      <c r="FN534" s="17"/>
      <c r="FO534" s="17"/>
      <c r="FP534" s="17"/>
      <c r="FQ534" s="17"/>
      <c r="FR534" s="17"/>
      <c r="FS534" s="17"/>
      <c r="FT534" s="17"/>
      <c r="FU534" s="17"/>
      <c r="FV534" s="17"/>
      <c r="FW534" s="17"/>
      <c r="FX534" s="17"/>
      <c r="FY534" s="17"/>
      <c r="FZ534" s="17"/>
      <c r="GA534" s="17"/>
      <c r="GB534" s="17"/>
      <c r="GC534" s="17"/>
      <c r="GD534" s="17"/>
      <c r="GE534" s="17"/>
      <c r="GF534" s="17"/>
      <c r="GG534" s="17"/>
      <c r="GH534" s="17"/>
      <c r="GI534" s="17"/>
      <c r="GJ534" s="17"/>
      <c r="GK534" s="17"/>
      <c r="GL534" s="17"/>
      <c r="GM534" s="17"/>
      <c r="GN534" s="17"/>
    </row>
    <row r="535" s="171" customFormat="1" ht="14.1" customHeight="1" spans="1:196">
      <c r="A535" s="26" t="s">
        <v>6</v>
      </c>
      <c r="B535" s="26">
        <v>1011338</v>
      </c>
      <c r="C535" s="26">
        <v>1</v>
      </c>
      <c r="D535" s="26" t="s">
        <v>535</v>
      </c>
      <c r="E535" s="23">
        <v>121</v>
      </c>
      <c r="F535" s="169"/>
      <c r="G535" s="200"/>
      <c r="H535" s="200"/>
      <c r="I535" s="200"/>
      <c r="J535" s="200"/>
      <c r="K535" s="200"/>
      <c r="L535" s="200"/>
      <c r="M535" s="200"/>
      <c r="N535" s="200"/>
      <c r="O535" s="200"/>
      <c r="P535" s="200"/>
      <c r="Q535" s="200"/>
      <c r="R535" s="200"/>
      <c r="S535" s="200"/>
      <c r="T535" s="200"/>
      <c r="U535" s="200"/>
      <c r="V535" s="200"/>
      <c r="W535" s="200"/>
      <c r="X535" s="200"/>
      <c r="Y535" s="200"/>
      <c r="Z535" s="200"/>
      <c r="AA535" s="200"/>
      <c r="AB535" s="200"/>
      <c r="AC535" s="200"/>
      <c r="AD535" s="200"/>
      <c r="AE535" s="200"/>
      <c r="AF535" s="200"/>
      <c r="AG535" s="200"/>
      <c r="AH535" s="200"/>
      <c r="AI535" s="200"/>
      <c r="AJ535" s="200"/>
      <c r="AK535" s="200"/>
      <c r="AL535" s="200"/>
      <c r="AM535" s="200"/>
      <c r="AN535" s="200"/>
      <c r="AO535" s="200"/>
      <c r="AP535" s="200"/>
      <c r="AQ535" s="200"/>
      <c r="AR535" s="200"/>
      <c r="AS535" s="200"/>
      <c r="AT535" s="200"/>
      <c r="AU535" s="200"/>
      <c r="AV535" s="200"/>
      <c r="AW535" s="200"/>
      <c r="AX535" s="200"/>
      <c r="AY535" s="200"/>
      <c r="AZ535" s="200"/>
      <c r="BA535" s="200"/>
      <c r="BB535" s="200"/>
      <c r="BC535" s="200"/>
      <c r="BD535" s="200"/>
      <c r="BE535" s="200"/>
      <c r="BF535" s="200"/>
      <c r="BG535" s="200"/>
      <c r="BH535" s="200"/>
      <c r="BI535" s="200"/>
      <c r="BJ535" s="200"/>
      <c r="BK535" s="200"/>
      <c r="BL535" s="200"/>
      <c r="BM535" s="200"/>
      <c r="BN535" s="200"/>
      <c r="BO535" s="200"/>
      <c r="BP535" s="200"/>
      <c r="BQ535" s="200"/>
      <c r="BR535" s="200"/>
      <c r="BS535" s="200"/>
      <c r="BT535" s="200"/>
      <c r="BU535" s="200"/>
      <c r="BV535" s="200"/>
      <c r="BW535" s="200"/>
      <c r="BX535" s="200"/>
      <c r="BY535" s="200"/>
      <c r="BZ535" s="200"/>
      <c r="CA535" s="200"/>
      <c r="CB535" s="200"/>
      <c r="CC535" s="200"/>
      <c r="CD535" s="200"/>
      <c r="CE535" s="200"/>
      <c r="CF535" s="200"/>
      <c r="CG535" s="200"/>
      <c r="CH535" s="200"/>
      <c r="CI535" s="200"/>
      <c r="CJ535" s="200"/>
      <c r="CK535" s="200"/>
      <c r="CL535" s="200"/>
      <c r="CM535" s="200"/>
      <c r="CN535" s="200"/>
      <c r="CO535" s="200"/>
      <c r="CP535" s="200"/>
      <c r="CQ535" s="200"/>
      <c r="CR535" s="200"/>
      <c r="CS535" s="200"/>
      <c r="CT535" s="200"/>
      <c r="CU535" s="200"/>
      <c r="CV535" s="200"/>
      <c r="CW535" s="200"/>
      <c r="CX535" s="200"/>
      <c r="CY535" s="200"/>
      <c r="CZ535" s="200"/>
      <c r="DA535" s="200"/>
      <c r="DB535" s="200"/>
      <c r="DC535" s="200"/>
      <c r="DD535" s="200"/>
      <c r="DE535" s="200"/>
      <c r="DF535" s="200"/>
      <c r="DG535" s="200"/>
      <c r="DH535" s="200"/>
      <c r="DI535" s="200"/>
      <c r="DJ535" s="200"/>
      <c r="DK535" s="200"/>
      <c r="DL535" s="200"/>
      <c r="DM535" s="200"/>
      <c r="DN535" s="200"/>
      <c r="DO535" s="200"/>
      <c r="DP535" s="200"/>
      <c r="DQ535" s="200"/>
      <c r="DR535" s="200"/>
      <c r="DS535" s="200"/>
      <c r="DT535" s="200"/>
      <c r="DU535" s="200"/>
      <c r="DV535" s="200"/>
      <c r="DW535" s="200"/>
      <c r="DX535" s="200"/>
      <c r="DY535" s="200"/>
      <c r="DZ535" s="200"/>
      <c r="EA535" s="200"/>
      <c r="EB535" s="200"/>
      <c r="EC535" s="200"/>
      <c r="ED535" s="200"/>
      <c r="EE535" s="200"/>
      <c r="EF535" s="200"/>
      <c r="EG535" s="200"/>
      <c r="EH535" s="200"/>
      <c r="EI535" s="200"/>
      <c r="EJ535" s="200"/>
      <c r="EK535" s="200"/>
      <c r="EL535" s="200"/>
      <c r="EM535" s="200"/>
      <c r="EN535" s="200"/>
      <c r="EO535" s="200"/>
      <c r="EP535" s="200"/>
      <c r="EQ535" s="200"/>
      <c r="ER535" s="200"/>
      <c r="ES535" s="200"/>
      <c r="ET535" s="200"/>
      <c r="EU535" s="200"/>
      <c r="EV535" s="200"/>
      <c r="EW535" s="200"/>
      <c r="EX535" s="200"/>
      <c r="EY535" s="200"/>
      <c r="EZ535" s="200"/>
      <c r="FA535" s="200"/>
      <c r="FB535" s="200"/>
      <c r="FC535" s="200"/>
      <c r="FD535" s="200"/>
      <c r="FE535" s="200"/>
      <c r="FF535" s="200"/>
      <c r="FG535" s="200"/>
      <c r="FH535" s="200"/>
      <c r="FI535" s="200"/>
      <c r="FJ535" s="17"/>
      <c r="FK535" s="17"/>
      <c r="FL535" s="17"/>
      <c r="FM535" s="17"/>
      <c r="FN535" s="17"/>
      <c r="FO535" s="17"/>
      <c r="FP535" s="17"/>
      <c r="FQ535" s="17"/>
      <c r="FR535" s="17"/>
      <c r="FS535" s="17"/>
      <c r="FT535" s="17"/>
      <c r="FU535" s="17"/>
      <c r="FV535" s="17"/>
      <c r="FW535" s="17"/>
      <c r="FX535" s="17"/>
      <c r="FY535" s="17"/>
      <c r="FZ535" s="17"/>
      <c r="GA535" s="17"/>
      <c r="GB535" s="17"/>
      <c r="GC535" s="17"/>
      <c r="GD535" s="17"/>
      <c r="GE535" s="17"/>
      <c r="GF535" s="17"/>
      <c r="GG535" s="17"/>
      <c r="GH535" s="17"/>
      <c r="GI535" s="17"/>
      <c r="GJ535" s="17"/>
      <c r="GK535" s="17"/>
      <c r="GL535" s="17"/>
      <c r="GM535" s="17"/>
      <c r="GN535" s="17"/>
    </row>
    <row r="536" s="171" customFormat="1" ht="14.1" customHeight="1" spans="1:196">
      <c r="A536" s="26" t="s">
        <v>6</v>
      </c>
      <c r="B536" s="26">
        <v>1011340</v>
      </c>
      <c r="C536" s="26">
        <v>1</v>
      </c>
      <c r="D536" s="26" t="s">
        <v>536</v>
      </c>
      <c r="E536" s="26">
        <v>121</v>
      </c>
      <c r="F536" s="169"/>
      <c r="G536" s="200"/>
      <c r="H536" s="200"/>
      <c r="I536" s="200"/>
      <c r="J536" s="200"/>
      <c r="K536" s="200"/>
      <c r="L536" s="200"/>
      <c r="M536" s="200"/>
      <c r="N536" s="200"/>
      <c r="O536" s="200"/>
      <c r="P536" s="200"/>
      <c r="Q536" s="200"/>
      <c r="R536" s="200"/>
      <c r="S536" s="200"/>
      <c r="T536" s="200"/>
      <c r="U536" s="200"/>
      <c r="V536" s="200"/>
      <c r="W536" s="200"/>
      <c r="X536" s="200"/>
      <c r="Y536" s="200"/>
      <c r="Z536" s="200"/>
      <c r="AA536" s="200"/>
      <c r="AB536" s="200"/>
      <c r="AC536" s="200"/>
      <c r="AD536" s="200"/>
      <c r="AE536" s="200"/>
      <c r="AF536" s="200"/>
      <c r="AG536" s="200"/>
      <c r="AH536" s="200"/>
      <c r="AI536" s="200"/>
      <c r="AJ536" s="200"/>
      <c r="AK536" s="200"/>
      <c r="AL536" s="200"/>
      <c r="AM536" s="200"/>
      <c r="AN536" s="200"/>
      <c r="AO536" s="200"/>
      <c r="AP536" s="200"/>
      <c r="AQ536" s="200"/>
      <c r="AR536" s="200"/>
      <c r="AS536" s="200"/>
      <c r="AT536" s="200"/>
      <c r="AU536" s="200"/>
      <c r="AV536" s="200"/>
      <c r="AW536" s="200"/>
      <c r="AX536" s="200"/>
      <c r="AY536" s="200"/>
      <c r="AZ536" s="200"/>
      <c r="BA536" s="200"/>
      <c r="BB536" s="200"/>
      <c r="BC536" s="200"/>
      <c r="BD536" s="200"/>
      <c r="BE536" s="200"/>
      <c r="BF536" s="200"/>
      <c r="BG536" s="200"/>
      <c r="BH536" s="200"/>
      <c r="BI536" s="200"/>
      <c r="BJ536" s="200"/>
      <c r="BK536" s="200"/>
      <c r="BL536" s="200"/>
      <c r="BM536" s="200"/>
      <c r="BN536" s="200"/>
      <c r="BO536" s="200"/>
      <c r="BP536" s="200"/>
      <c r="BQ536" s="200"/>
      <c r="BR536" s="200"/>
      <c r="BS536" s="200"/>
      <c r="BT536" s="200"/>
      <c r="BU536" s="200"/>
      <c r="BV536" s="200"/>
      <c r="BW536" s="200"/>
      <c r="BX536" s="200"/>
      <c r="BY536" s="200"/>
      <c r="BZ536" s="200"/>
      <c r="CA536" s="200"/>
      <c r="CB536" s="200"/>
      <c r="CC536" s="200"/>
      <c r="CD536" s="200"/>
      <c r="CE536" s="200"/>
      <c r="CF536" s="200"/>
      <c r="CG536" s="200"/>
      <c r="CH536" s="200"/>
      <c r="CI536" s="200"/>
      <c r="CJ536" s="200"/>
      <c r="CK536" s="200"/>
      <c r="CL536" s="200"/>
      <c r="CM536" s="200"/>
      <c r="CN536" s="200"/>
      <c r="CO536" s="200"/>
      <c r="CP536" s="200"/>
      <c r="CQ536" s="200"/>
      <c r="CR536" s="200"/>
      <c r="CS536" s="200"/>
      <c r="CT536" s="200"/>
      <c r="CU536" s="200"/>
      <c r="CV536" s="200"/>
      <c r="CW536" s="200"/>
      <c r="CX536" s="200"/>
      <c r="CY536" s="200"/>
      <c r="CZ536" s="200"/>
      <c r="DA536" s="200"/>
      <c r="DB536" s="200"/>
      <c r="DC536" s="200"/>
      <c r="DD536" s="200"/>
      <c r="DE536" s="200"/>
      <c r="DF536" s="200"/>
      <c r="DG536" s="200"/>
      <c r="DH536" s="200"/>
      <c r="DI536" s="200"/>
      <c r="DJ536" s="200"/>
      <c r="DK536" s="200"/>
      <c r="DL536" s="200"/>
      <c r="DM536" s="200"/>
      <c r="DN536" s="200"/>
      <c r="DO536" s="200"/>
      <c r="DP536" s="200"/>
      <c r="DQ536" s="200"/>
      <c r="DR536" s="200"/>
      <c r="DS536" s="200"/>
      <c r="DT536" s="200"/>
      <c r="DU536" s="200"/>
      <c r="DV536" s="200"/>
      <c r="DW536" s="200"/>
      <c r="DX536" s="200"/>
      <c r="DY536" s="200"/>
      <c r="DZ536" s="200"/>
      <c r="EA536" s="200"/>
      <c r="EB536" s="200"/>
      <c r="EC536" s="200"/>
      <c r="ED536" s="200"/>
      <c r="EE536" s="200"/>
      <c r="EF536" s="200"/>
      <c r="EG536" s="200"/>
      <c r="EH536" s="200"/>
      <c r="EI536" s="200"/>
      <c r="EJ536" s="200"/>
      <c r="EK536" s="200"/>
      <c r="EL536" s="200"/>
      <c r="EM536" s="200"/>
      <c r="EN536" s="200"/>
      <c r="EO536" s="200"/>
      <c r="EP536" s="200"/>
      <c r="EQ536" s="200"/>
      <c r="ER536" s="200"/>
      <c r="ES536" s="200"/>
      <c r="ET536" s="200"/>
      <c r="EU536" s="200"/>
      <c r="EV536" s="200"/>
      <c r="EW536" s="200"/>
      <c r="EX536" s="200"/>
      <c r="EY536" s="200"/>
      <c r="EZ536" s="200"/>
      <c r="FA536" s="200"/>
      <c r="FB536" s="200"/>
      <c r="FC536" s="200"/>
      <c r="FD536" s="200"/>
      <c r="FE536" s="200"/>
      <c r="FF536" s="200"/>
      <c r="FG536" s="200"/>
      <c r="FH536" s="200"/>
      <c r="FI536" s="200"/>
      <c r="FJ536" s="17"/>
      <c r="FK536" s="17"/>
      <c r="FL536" s="17"/>
      <c r="FM536" s="17"/>
      <c r="FN536" s="17"/>
      <c r="FO536" s="17"/>
      <c r="FP536" s="17"/>
      <c r="FQ536" s="17"/>
      <c r="FR536" s="17"/>
      <c r="FS536" s="17"/>
      <c r="FT536" s="17"/>
      <c r="FU536" s="17"/>
      <c r="FV536" s="17"/>
      <c r="FW536" s="17"/>
      <c r="FX536" s="17"/>
      <c r="FY536" s="17"/>
      <c r="FZ536" s="17"/>
      <c r="GA536" s="17"/>
      <c r="GB536" s="17"/>
      <c r="GC536" s="17"/>
      <c r="GD536" s="17"/>
      <c r="GE536" s="17"/>
      <c r="GF536" s="17"/>
      <c r="GG536" s="17"/>
      <c r="GH536" s="17"/>
      <c r="GI536" s="17"/>
      <c r="GJ536" s="17"/>
      <c r="GK536" s="17"/>
      <c r="GL536" s="17"/>
      <c r="GM536" s="17"/>
      <c r="GN536" s="17"/>
    </row>
    <row r="537" s="171" customFormat="1" ht="14.1" customHeight="1" spans="1:196">
      <c r="A537" s="26" t="s">
        <v>6</v>
      </c>
      <c r="B537" s="26">
        <v>1011341</v>
      </c>
      <c r="C537" s="26">
        <v>1</v>
      </c>
      <c r="D537" s="26" t="s">
        <v>537</v>
      </c>
      <c r="E537" s="26">
        <v>121</v>
      </c>
      <c r="F537" s="169"/>
      <c r="G537" s="200"/>
      <c r="H537" s="200"/>
      <c r="I537" s="200"/>
      <c r="J537" s="200"/>
      <c r="K537" s="200"/>
      <c r="L537" s="200"/>
      <c r="M537" s="200"/>
      <c r="N537" s="200"/>
      <c r="O537" s="200"/>
      <c r="P537" s="200"/>
      <c r="Q537" s="200"/>
      <c r="R537" s="200"/>
      <c r="S537" s="200"/>
      <c r="T537" s="200"/>
      <c r="U537" s="200"/>
      <c r="V537" s="200"/>
      <c r="W537" s="200"/>
      <c r="X537" s="200"/>
      <c r="Y537" s="200"/>
      <c r="Z537" s="200"/>
      <c r="AA537" s="200"/>
      <c r="AB537" s="200"/>
      <c r="AC537" s="200"/>
      <c r="AD537" s="200"/>
      <c r="AE537" s="200"/>
      <c r="AF537" s="200"/>
      <c r="AG537" s="200"/>
      <c r="AH537" s="200"/>
      <c r="AI537" s="200"/>
      <c r="AJ537" s="200"/>
      <c r="AK537" s="200"/>
      <c r="AL537" s="200"/>
      <c r="AM537" s="200"/>
      <c r="AN537" s="200"/>
      <c r="AO537" s="200"/>
      <c r="AP537" s="200"/>
      <c r="AQ537" s="200"/>
      <c r="AR537" s="200"/>
      <c r="AS537" s="200"/>
      <c r="AT537" s="200"/>
      <c r="AU537" s="200"/>
      <c r="AV537" s="200"/>
      <c r="AW537" s="200"/>
      <c r="AX537" s="200"/>
      <c r="AY537" s="200"/>
      <c r="AZ537" s="200"/>
      <c r="BA537" s="200"/>
      <c r="BB537" s="200"/>
      <c r="BC537" s="200"/>
      <c r="BD537" s="200"/>
      <c r="BE537" s="200"/>
      <c r="BF537" s="200"/>
      <c r="BG537" s="200"/>
      <c r="BH537" s="200"/>
      <c r="BI537" s="200"/>
      <c r="BJ537" s="200"/>
      <c r="BK537" s="200"/>
      <c r="BL537" s="200"/>
      <c r="BM537" s="200"/>
      <c r="BN537" s="200"/>
      <c r="BO537" s="200"/>
      <c r="BP537" s="200"/>
      <c r="BQ537" s="200"/>
      <c r="BR537" s="200"/>
      <c r="BS537" s="200"/>
      <c r="BT537" s="200"/>
      <c r="BU537" s="200"/>
      <c r="BV537" s="200"/>
      <c r="BW537" s="200"/>
      <c r="BX537" s="200"/>
      <c r="BY537" s="200"/>
      <c r="BZ537" s="200"/>
      <c r="CA537" s="200"/>
      <c r="CB537" s="200"/>
      <c r="CC537" s="200"/>
      <c r="CD537" s="200"/>
      <c r="CE537" s="200"/>
      <c r="CF537" s="200"/>
      <c r="CG537" s="200"/>
      <c r="CH537" s="200"/>
      <c r="CI537" s="200"/>
      <c r="CJ537" s="200"/>
      <c r="CK537" s="200"/>
      <c r="CL537" s="200"/>
      <c r="CM537" s="200"/>
      <c r="CN537" s="200"/>
      <c r="CO537" s="200"/>
      <c r="CP537" s="200"/>
      <c r="CQ537" s="200"/>
      <c r="CR537" s="200"/>
      <c r="CS537" s="200"/>
      <c r="CT537" s="200"/>
      <c r="CU537" s="200"/>
      <c r="CV537" s="200"/>
      <c r="CW537" s="200"/>
      <c r="CX537" s="200"/>
      <c r="CY537" s="200"/>
      <c r="CZ537" s="200"/>
      <c r="DA537" s="200"/>
      <c r="DB537" s="200"/>
      <c r="DC537" s="200"/>
      <c r="DD537" s="200"/>
      <c r="DE537" s="200"/>
      <c r="DF537" s="200"/>
      <c r="DG537" s="200"/>
      <c r="DH537" s="200"/>
      <c r="DI537" s="200"/>
      <c r="DJ537" s="200"/>
      <c r="DK537" s="200"/>
      <c r="DL537" s="200"/>
      <c r="DM537" s="200"/>
      <c r="DN537" s="200"/>
      <c r="DO537" s="200"/>
      <c r="DP537" s="200"/>
      <c r="DQ537" s="200"/>
      <c r="DR537" s="200"/>
      <c r="DS537" s="200"/>
      <c r="DT537" s="200"/>
      <c r="DU537" s="200"/>
      <c r="DV537" s="200"/>
      <c r="DW537" s="200"/>
      <c r="DX537" s="200"/>
      <c r="DY537" s="200"/>
      <c r="DZ537" s="200"/>
      <c r="EA537" s="200"/>
      <c r="EB537" s="200"/>
      <c r="EC537" s="200"/>
      <c r="ED537" s="200"/>
      <c r="EE537" s="200"/>
      <c r="EF537" s="200"/>
      <c r="EG537" s="200"/>
      <c r="EH537" s="200"/>
      <c r="EI537" s="200"/>
      <c r="EJ537" s="200"/>
      <c r="EK537" s="200"/>
      <c r="EL537" s="200"/>
      <c r="EM537" s="200"/>
      <c r="EN537" s="200"/>
      <c r="EO537" s="200"/>
      <c r="EP537" s="200"/>
      <c r="EQ537" s="200"/>
      <c r="ER537" s="200"/>
      <c r="ES537" s="200"/>
      <c r="ET537" s="200"/>
      <c r="EU537" s="200"/>
      <c r="EV537" s="200"/>
      <c r="EW537" s="200"/>
      <c r="EX537" s="200"/>
      <c r="EY537" s="200"/>
      <c r="EZ537" s="200"/>
      <c r="FA537" s="200"/>
      <c r="FB537" s="200"/>
      <c r="FC537" s="200"/>
      <c r="FD537" s="200"/>
      <c r="FE537" s="200"/>
      <c r="FF537" s="200"/>
      <c r="FG537" s="200"/>
      <c r="FH537" s="200"/>
      <c r="FI537" s="200"/>
      <c r="FJ537" s="17"/>
      <c r="FK537" s="17"/>
      <c r="FL537" s="17"/>
      <c r="FM537" s="17"/>
      <c r="FN537" s="17"/>
      <c r="FO537" s="17"/>
      <c r="FP537" s="17"/>
      <c r="FQ537" s="17"/>
      <c r="FR537" s="17"/>
      <c r="FS537" s="17"/>
      <c r="FT537" s="17"/>
      <c r="FU537" s="17"/>
      <c r="FV537" s="17"/>
      <c r="FW537" s="17"/>
      <c r="FX537" s="17"/>
      <c r="FY537" s="17"/>
      <c r="FZ537" s="17"/>
      <c r="GA537" s="17"/>
      <c r="GB537" s="17"/>
      <c r="GC537" s="17"/>
      <c r="GD537" s="17"/>
      <c r="GE537" s="17"/>
      <c r="GF537" s="17"/>
      <c r="GG537" s="17"/>
      <c r="GH537" s="17"/>
      <c r="GI537" s="17"/>
      <c r="GJ537" s="17"/>
      <c r="GK537" s="17"/>
      <c r="GL537" s="17"/>
      <c r="GM537" s="17"/>
      <c r="GN537" s="17"/>
    </row>
    <row r="538" s="171" customFormat="1" ht="14.1" customHeight="1" spans="1:196">
      <c r="A538" s="26" t="s">
        <v>6</v>
      </c>
      <c r="B538" s="26">
        <v>1011342</v>
      </c>
      <c r="C538" s="26">
        <v>1</v>
      </c>
      <c r="D538" s="26" t="s">
        <v>538</v>
      </c>
      <c r="E538" s="26">
        <v>121</v>
      </c>
      <c r="F538" s="169"/>
      <c r="G538" s="200"/>
      <c r="H538" s="200"/>
      <c r="I538" s="200"/>
      <c r="J538" s="200"/>
      <c r="K538" s="200"/>
      <c r="L538" s="200"/>
      <c r="M538" s="200"/>
      <c r="N538" s="200"/>
      <c r="O538" s="200"/>
      <c r="P538" s="200"/>
      <c r="Q538" s="200"/>
      <c r="R538" s="200"/>
      <c r="S538" s="200"/>
      <c r="T538" s="200"/>
      <c r="U538" s="200"/>
      <c r="V538" s="200"/>
      <c r="W538" s="200"/>
      <c r="X538" s="200"/>
      <c r="Y538" s="200"/>
      <c r="Z538" s="200"/>
      <c r="AA538" s="200"/>
      <c r="AB538" s="200"/>
      <c r="AC538" s="200"/>
      <c r="AD538" s="200"/>
      <c r="AE538" s="200"/>
      <c r="AF538" s="200"/>
      <c r="AG538" s="200"/>
      <c r="AH538" s="200"/>
      <c r="AI538" s="200"/>
      <c r="AJ538" s="200"/>
      <c r="AK538" s="200"/>
      <c r="AL538" s="200"/>
      <c r="AM538" s="200"/>
      <c r="AN538" s="200"/>
      <c r="AO538" s="200"/>
      <c r="AP538" s="200"/>
      <c r="AQ538" s="200"/>
      <c r="AR538" s="200"/>
      <c r="AS538" s="200"/>
      <c r="AT538" s="200"/>
      <c r="AU538" s="200"/>
      <c r="AV538" s="200"/>
      <c r="AW538" s="200"/>
      <c r="AX538" s="200"/>
      <c r="AY538" s="200"/>
      <c r="AZ538" s="200"/>
      <c r="BA538" s="200"/>
      <c r="BB538" s="200"/>
      <c r="BC538" s="200"/>
      <c r="BD538" s="200"/>
      <c r="BE538" s="200"/>
      <c r="BF538" s="200"/>
      <c r="BG538" s="200"/>
      <c r="BH538" s="200"/>
      <c r="BI538" s="200"/>
      <c r="BJ538" s="200"/>
      <c r="BK538" s="200"/>
      <c r="BL538" s="200"/>
      <c r="BM538" s="200"/>
      <c r="BN538" s="200"/>
      <c r="BO538" s="200"/>
      <c r="BP538" s="200"/>
      <c r="BQ538" s="200"/>
      <c r="BR538" s="200"/>
      <c r="BS538" s="200"/>
      <c r="BT538" s="200"/>
      <c r="BU538" s="200"/>
      <c r="BV538" s="200"/>
      <c r="BW538" s="200"/>
      <c r="BX538" s="200"/>
      <c r="BY538" s="200"/>
      <c r="BZ538" s="200"/>
      <c r="CA538" s="200"/>
      <c r="CB538" s="200"/>
      <c r="CC538" s="200"/>
      <c r="CD538" s="200"/>
      <c r="CE538" s="200"/>
      <c r="CF538" s="200"/>
      <c r="CG538" s="200"/>
      <c r="CH538" s="200"/>
      <c r="CI538" s="200"/>
      <c r="CJ538" s="200"/>
      <c r="CK538" s="200"/>
      <c r="CL538" s="200"/>
      <c r="CM538" s="200"/>
      <c r="CN538" s="200"/>
      <c r="CO538" s="200"/>
      <c r="CP538" s="200"/>
      <c r="CQ538" s="200"/>
      <c r="CR538" s="200"/>
      <c r="CS538" s="200"/>
      <c r="CT538" s="200"/>
      <c r="CU538" s="200"/>
      <c r="CV538" s="200"/>
      <c r="CW538" s="200"/>
      <c r="CX538" s="200"/>
      <c r="CY538" s="200"/>
      <c r="CZ538" s="200"/>
      <c r="DA538" s="200"/>
      <c r="DB538" s="200"/>
      <c r="DC538" s="200"/>
      <c r="DD538" s="200"/>
      <c r="DE538" s="200"/>
      <c r="DF538" s="200"/>
      <c r="DG538" s="200"/>
      <c r="DH538" s="200"/>
      <c r="DI538" s="200"/>
      <c r="DJ538" s="200"/>
      <c r="DK538" s="200"/>
      <c r="DL538" s="200"/>
      <c r="DM538" s="200"/>
      <c r="DN538" s="200"/>
      <c r="DO538" s="200"/>
      <c r="DP538" s="200"/>
      <c r="DQ538" s="200"/>
      <c r="DR538" s="200"/>
      <c r="DS538" s="200"/>
      <c r="DT538" s="200"/>
      <c r="DU538" s="200"/>
      <c r="DV538" s="200"/>
      <c r="DW538" s="200"/>
      <c r="DX538" s="200"/>
      <c r="DY538" s="200"/>
      <c r="DZ538" s="200"/>
      <c r="EA538" s="200"/>
      <c r="EB538" s="200"/>
      <c r="EC538" s="200"/>
      <c r="ED538" s="200"/>
      <c r="EE538" s="200"/>
      <c r="EF538" s="200"/>
      <c r="EG538" s="200"/>
      <c r="EH538" s="200"/>
      <c r="EI538" s="200"/>
      <c r="EJ538" s="200"/>
      <c r="EK538" s="200"/>
      <c r="EL538" s="200"/>
      <c r="EM538" s="200"/>
      <c r="EN538" s="200"/>
      <c r="EO538" s="200"/>
      <c r="EP538" s="200"/>
      <c r="EQ538" s="200"/>
      <c r="ER538" s="200"/>
      <c r="ES538" s="200"/>
      <c r="ET538" s="200"/>
      <c r="EU538" s="200"/>
      <c r="EV538" s="200"/>
      <c r="EW538" s="200"/>
      <c r="EX538" s="200"/>
      <c r="EY538" s="200"/>
      <c r="EZ538" s="200"/>
      <c r="FA538" s="200"/>
      <c r="FB538" s="200"/>
      <c r="FC538" s="200"/>
      <c r="FD538" s="200"/>
      <c r="FE538" s="200"/>
      <c r="FF538" s="200"/>
      <c r="FG538" s="200"/>
      <c r="FH538" s="200"/>
      <c r="FI538" s="200"/>
      <c r="FJ538" s="17"/>
      <c r="FK538" s="17"/>
      <c r="FL538" s="17"/>
      <c r="FM538" s="17"/>
      <c r="FN538" s="17"/>
      <c r="FO538" s="17"/>
      <c r="FP538" s="17"/>
      <c r="FQ538" s="17"/>
      <c r="FR538" s="17"/>
      <c r="FS538" s="17"/>
      <c r="FT538" s="17"/>
      <c r="FU538" s="17"/>
      <c r="FV538" s="17"/>
      <c r="FW538" s="17"/>
      <c r="FX538" s="17"/>
      <c r="FY538" s="17"/>
      <c r="FZ538" s="17"/>
      <c r="GA538" s="17"/>
      <c r="GB538" s="17"/>
      <c r="GC538" s="17"/>
      <c r="GD538" s="17"/>
      <c r="GE538" s="17"/>
      <c r="GF538" s="17"/>
      <c r="GG538" s="17"/>
      <c r="GH538" s="17"/>
      <c r="GI538" s="17"/>
      <c r="GJ538" s="17"/>
      <c r="GK538" s="17"/>
      <c r="GL538" s="17"/>
      <c r="GM538" s="17"/>
      <c r="GN538" s="17"/>
    </row>
    <row r="539" s="171" customFormat="1" ht="14.1" customHeight="1" spans="1:196">
      <c r="A539" s="26" t="s">
        <v>6</v>
      </c>
      <c r="B539" s="26">
        <v>1011343</v>
      </c>
      <c r="C539" s="26">
        <v>1</v>
      </c>
      <c r="D539" s="26" t="s">
        <v>539</v>
      </c>
      <c r="E539" s="26">
        <v>121</v>
      </c>
      <c r="F539" s="169"/>
      <c r="G539" s="200"/>
      <c r="H539" s="200"/>
      <c r="I539" s="200"/>
      <c r="J539" s="200"/>
      <c r="K539" s="200"/>
      <c r="L539" s="200"/>
      <c r="M539" s="200"/>
      <c r="N539" s="200"/>
      <c r="O539" s="200"/>
      <c r="P539" s="200"/>
      <c r="Q539" s="200"/>
      <c r="R539" s="200"/>
      <c r="S539" s="200"/>
      <c r="T539" s="200"/>
      <c r="U539" s="200"/>
      <c r="V539" s="200"/>
      <c r="W539" s="200"/>
      <c r="X539" s="200"/>
      <c r="Y539" s="200"/>
      <c r="Z539" s="200"/>
      <c r="AA539" s="200"/>
      <c r="AB539" s="200"/>
      <c r="AC539" s="200"/>
      <c r="AD539" s="200"/>
      <c r="AE539" s="200"/>
      <c r="AF539" s="200"/>
      <c r="AG539" s="200"/>
      <c r="AH539" s="200"/>
      <c r="AI539" s="200"/>
      <c r="AJ539" s="200"/>
      <c r="AK539" s="200"/>
      <c r="AL539" s="200"/>
      <c r="AM539" s="200"/>
      <c r="AN539" s="200"/>
      <c r="AO539" s="200"/>
      <c r="AP539" s="200"/>
      <c r="AQ539" s="200"/>
      <c r="AR539" s="200"/>
      <c r="AS539" s="200"/>
      <c r="AT539" s="200"/>
      <c r="AU539" s="200"/>
      <c r="AV539" s="200"/>
      <c r="AW539" s="200"/>
      <c r="AX539" s="200"/>
      <c r="AY539" s="200"/>
      <c r="AZ539" s="200"/>
      <c r="BA539" s="200"/>
      <c r="BB539" s="200"/>
      <c r="BC539" s="200"/>
      <c r="BD539" s="200"/>
      <c r="BE539" s="200"/>
      <c r="BF539" s="200"/>
      <c r="BG539" s="200"/>
      <c r="BH539" s="200"/>
      <c r="BI539" s="200"/>
      <c r="BJ539" s="200"/>
      <c r="BK539" s="200"/>
      <c r="BL539" s="200"/>
      <c r="BM539" s="200"/>
      <c r="BN539" s="200"/>
      <c r="BO539" s="200"/>
      <c r="BP539" s="200"/>
      <c r="BQ539" s="200"/>
      <c r="BR539" s="200"/>
      <c r="BS539" s="200"/>
      <c r="BT539" s="200"/>
      <c r="BU539" s="200"/>
      <c r="BV539" s="200"/>
      <c r="BW539" s="200"/>
      <c r="BX539" s="200"/>
      <c r="BY539" s="200"/>
      <c r="BZ539" s="200"/>
      <c r="CA539" s="200"/>
      <c r="CB539" s="200"/>
      <c r="CC539" s="200"/>
      <c r="CD539" s="200"/>
      <c r="CE539" s="200"/>
      <c r="CF539" s="200"/>
      <c r="CG539" s="200"/>
      <c r="CH539" s="200"/>
      <c r="CI539" s="200"/>
      <c r="CJ539" s="200"/>
      <c r="CK539" s="200"/>
      <c r="CL539" s="200"/>
      <c r="CM539" s="200"/>
      <c r="CN539" s="200"/>
      <c r="CO539" s="200"/>
      <c r="CP539" s="200"/>
      <c r="CQ539" s="200"/>
      <c r="CR539" s="200"/>
      <c r="CS539" s="200"/>
      <c r="CT539" s="200"/>
      <c r="CU539" s="200"/>
      <c r="CV539" s="200"/>
      <c r="CW539" s="200"/>
      <c r="CX539" s="200"/>
      <c r="CY539" s="200"/>
      <c r="CZ539" s="200"/>
      <c r="DA539" s="200"/>
      <c r="DB539" s="200"/>
      <c r="DC539" s="200"/>
      <c r="DD539" s="200"/>
      <c r="DE539" s="200"/>
      <c r="DF539" s="200"/>
      <c r="DG539" s="200"/>
      <c r="DH539" s="200"/>
      <c r="DI539" s="200"/>
      <c r="DJ539" s="200"/>
      <c r="DK539" s="200"/>
      <c r="DL539" s="200"/>
      <c r="DM539" s="200"/>
      <c r="DN539" s="200"/>
      <c r="DO539" s="200"/>
      <c r="DP539" s="200"/>
      <c r="DQ539" s="200"/>
      <c r="DR539" s="200"/>
      <c r="DS539" s="200"/>
      <c r="DT539" s="200"/>
      <c r="DU539" s="200"/>
      <c r="DV539" s="200"/>
      <c r="DW539" s="200"/>
      <c r="DX539" s="200"/>
      <c r="DY539" s="200"/>
      <c r="DZ539" s="200"/>
      <c r="EA539" s="200"/>
      <c r="EB539" s="200"/>
      <c r="EC539" s="200"/>
      <c r="ED539" s="200"/>
      <c r="EE539" s="200"/>
      <c r="EF539" s="200"/>
      <c r="EG539" s="200"/>
      <c r="EH539" s="200"/>
      <c r="EI539" s="200"/>
      <c r="EJ539" s="200"/>
      <c r="EK539" s="200"/>
      <c r="EL539" s="200"/>
      <c r="EM539" s="200"/>
      <c r="EN539" s="200"/>
      <c r="EO539" s="200"/>
      <c r="EP539" s="200"/>
      <c r="EQ539" s="200"/>
      <c r="ER539" s="200"/>
      <c r="ES539" s="200"/>
      <c r="ET539" s="200"/>
      <c r="EU539" s="200"/>
      <c r="EV539" s="200"/>
      <c r="EW539" s="200"/>
      <c r="EX539" s="200"/>
      <c r="EY539" s="200"/>
      <c r="EZ539" s="200"/>
      <c r="FA539" s="200"/>
      <c r="FB539" s="200"/>
      <c r="FC539" s="200"/>
      <c r="FD539" s="200"/>
      <c r="FE539" s="200"/>
      <c r="FF539" s="200"/>
      <c r="FG539" s="200"/>
      <c r="FH539" s="200"/>
      <c r="FI539" s="200"/>
      <c r="FJ539" s="17"/>
      <c r="FK539" s="17"/>
      <c r="FL539" s="17"/>
      <c r="FM539" s="17"/>
      <c r="FN539" s="17"/>
      <c r="FO539" s="17"/>
      <c r="FP539" s="17"/>
      <c r="FQ539" s="17"/>
      <c r="FR539" s="17"/>
      <c r="FS539" s="17"/>
      <c r="FT539" s="17"/>
      <c r="FU539" s="17"/>
      <c r="FV539" s="17"/>
      <c r="FW539" s="17"/>
      <c r="FX539" s="17"/>
      <c r="FY539" s="17"/>
      <c r="FZ539" s="17"/>
      <c r="GA539" s="17"/>
      <c r="GB539" s="17"/>
      <c r="GC539" s="17"/>
      <c r="GD539" s="17"/>
      <c r="GE539" s="17"/>
      <c r="GF539" s="17"/>
      <c r="GG539" s="17"/>
      <c r="GH539" s="17"/>
      <c r="GI539" s="17"/>
      <c r="GJ539" s="17"/>
      <c r="GK539" s="17"/>
      <c r="GL539" s="17"/>
      <c r="GM539" s="17"/>
      <c r="GN539" s="17"/>
    </row>
    <row r="540" s="171" customFormat="1" ht="14.1" customHeight="1" spans="1:196">
      <c r="A540" s="26" t="s">
        <v>6</v>
      </c>
      <c r="B540" s="26">
        <v>1011344</v>
      </c>
      <c r="C540" s="26">
        <v>1</v>
      </c>
      <c r="D540" s="26" t="s">
        <v>540</v>
      </c>
      <c r="E540" s="26">
        <v>121</v>
      </c>
      <c r="F540" s="169"/>
      <c r="G540" s="200"/>
      <c r="H540" s="200"/>
      <c r="I540" s="200"/>
      <c r="J540" s="200"/>
      <c r="K540" s="200"/>
      <c r="L540" s="200"/>
      <c r="M540" s="200"/>
      <c r="N540" s="200"/>
      <c r="O540" s="200"/>
      <c r="P540" s="200"/>
      <c r="Q540" s="200"/>
      <c r="R540" s="200"/>
      <c r="S540" s="200"/>
      <c r="T540" s="200"/>
      <c r="U540" s="200"/>
      <c r="V540" s="200"/>
      <c r="W540" s="200"/>
      <c r="X540" s="200"/>
      <c r="Y540" s="200"/>
      <c r="Z540" s="200"/>
      <c r="AA540" s="200"/>
      <c r="AB540" s="200"/>
      <c r="AC540" s="200"/>
      <c r="AD540" s="200"/>
      <c r="AE540" s="200"/>
      <c r="AF540" s="200"/>
      <c r="AG540" s="200"/>
      <c r="AH540" s="200"/>
      <c r="AI540" s="200"/>
      <c r="AJ540" s="200"/>
      <c r="AK540" s="200"/>
      <c r="AL540" s="200"/>
      <c r="AM540" s="200"/>
      <c r="AN540" s="200"/>
      <c r="AO540" s="200"/>
      <c r="AP540" s="200"/>
      <c r="AQ540" s="200"/>
      <c r="AR540" s="200"/>
      <c r="AS540" s="200"/>
      <c r="AT540" s="200"/>
      <c r="AU540" s="200"/>
      <c r="AV540" s="200"/>
      <c r="AW540" s="200"/>
      <c r="AX540" s="200"/>
      <c r="AY540" s="200"/>
      <c r="AZ540" s="200"/>
      <c r="BA540" s="200"/>
      <c r="BB540" s="200"/>
      <c r="BC540" s="200"/>
      <c r="BD540" s="200"/>
      <c r="BE540" s="200"/>
      <c r="BF540" s="200"/>
      <c r="BG540" s="200"/>
      <c r="BH540" s="200"/>
      <c r="BI540" s="200"/>
      <c r="BJ540" s="200"/>
      <c r="BK540" s="200"/>
      <c r="BL540" s="200"/>
      <c r="BM540" s="200"/>
      <c r="BN540" s="200"/>
      <c r="BO540" s="200"/>
      <c r="BP540" s="200"/>
      <c r="BQ540" s="200"/>
      <c r="BR540" s="200"/>
      <c r="BS540" s="200"/>
      <c r="BT540" s="200"/>
      <c r="BU540" s="200"/>
      <c r="BV540" s="200"/>
      <c r="BW540" s="200"/>
      <c r="BX540" s="200"/>
      <c r="BY540" s="200"/>
      <c r="BZ540" s="200"/>
      <c r="CA540" s="200"/>
      <c r="CB540" s="200"/>
      <c r="CC540" s="200"/>
      <c r="CD540" s="200"/>
      <c r="CE540" s="200"/>
      <c r="CF540" s="200"/>
      <c r="CG540" s="200"/>
      <c r="CH540" s="200"/>
      <c r="CI540" s="200"/>
      <c r="CJ540" s="200"/>
      <c r="CK540" s="200"/>
      <c r="CL540" s="200"/>
      <c r="CM540" s="200"/>
      <c r="CN540" s="200"/>
      <c r="CO540" s="200"/>
      <c r="CP540" s="200"/>
      <c r="CQ540" s="200"/>
      <c r="CR540" s="200"/>
      <c r="CS540" s="200"/>
      <c r="CT540" s="200"/>
      <c r="CU540" s="200"/>
      <c r="CV540" s="200"/>
      <c r="CW540" s="200"/>
      <c r="CX540" s="200"/>
      <c r="CY540" s="200"/>
      <c r="CZ540" s="200"/>
      <c r="DA540" s="200"/>
      <c r="DB540" s="200"/>
      <c r="DC540" s="200"/>
      <c r="DD540" s="200"/>
      <c r="DE540" s="200"/>
      <c r="DF540" s="200"/>
      <c r="DG540" s="200"/>
      <c r="DH540" s="200"/>
      <c r="DI540" s="200"/>
      <c r="DJ540" s="200"/>
      <c r="DK540" s="200"/>
      <c r="DL540" s="200"/>
      <c r="DM540" s="200"/>
      <c r="DN540" s="200"/>
      <c r="DO540" s="200"/>
      <c r="DP540" s="200"/>
      <c r="DQ540" s="200"/>
      <c r="DR540" s="200"/>
      <c r="DS540" s="200"/>
      <c r="DT540" s="200"/>
      <c r="DU540" s="200"/>
      <c r="DV540" s="200"/>
      <c r="DW540" s="200"/>
      <c r="DX540" s="200"/>
      <c r="DY540" s="200"/>
      <c r="DZ540" s="200"/>
      <c r="EA540" s="200"/>
      <c r="EB540" s="200"/>
      <c r="EC540" s="200"/>
      <c r="ED540" s="200"/>
      <c r="EE540" s="200"/>
      <c r="EF540" s="200"/>
      <c r="EG540" s="200"/>
      <c r="EH540" s="200"/>
      <c r="EI540" s="200"/>
      <c r="EJ540" s="200"/>
      <c r="EK540" s="200"/>
      <c r="EL540" s="200"/>
      <c r="EM540" s="200"/>
      <c r="EN540" s="200"/>
      <c r="EO540" s="200"/>
      <c r="EP540" s="200"/>
      <c r="EQ540" s="200"/>
      <c r="ER540" s="200"/>
      <c r="ES540" s="200"/>
      <c r="ET540" s="200"/>
      <c r="EU540" s="200"/>
      <c r="EV540" s="200"/>
      <c r="EW540" s="200"/>
      <c r="EX540" s="200"/>
      <c r="EY540" s="200"/>
      <c r="EZ540" s="200"/>
      <c r="FA540" s="200"/>
      <c r="FB540" s="200"/>
      <c r="FC540" s="200"/>
      <c r="FD540" s="200"/>
      <c r="FE540" s="200"/>
      <c r="FF540" s="200"/>
      <c r="FG540" s="200"/>
      <c r="FH540" s="200"/>
      <c r="FI540" s="200"/>
      <c r="FJ540" s="17"/>
      <c r="FK540" s="17"/>
      <c r="FL540" s="17"/>
      <c r="FM540" s="17"/>
      <c r="FN540" s="17"/>
      <c r="FO540" s="17"/>
      <c r="FP540" s="17"/>
      <c r="FQ540" s="17"/>
      <c r="FR540" s="17"/>
      <c r="FS540" s="17"/>
      <c r="FT540" s="17"/>
      <c r="FU540" s="17"/>
      <c r="FV540" s="17"/>
      <c r="FW540" s="17"/>
      <c r="FX540" s="17"/>
      <c r="FY540" s="17"/>
      <c r="FZ540" s="17"/>
      <c r="GA540" s="17"/>
      <c r="GB540" s="17"/>
      <c r="GC540" s="17"/>
      <c r="GD540" s="17"/>
      <c r="GE540" s="17"/>
      <c r="GF540" s="17"/>
      <c r="GG540" s="17"/>
      <c r="GH540" s="17"/>
      <c r="GI540" s="17"/>
      <c r="GJ540" s="17"/>
      <c r="GK540" s="17"/>
      <c r="GL540" s="17"/>
      <c r="GM540" s="17"/>
      <c r="GN540" s="17"/>
    </row>
    <row r="541" s="171" customFormat="1" ht="14.1" customHeight="1" spans="1:196">
      <c r="A541" s="26" t="s">
        <v>6</v>
      </c>
      <c r="B541" s="26">
        <v>1011345</v>
      </c>
      <c r="C541" s="26">
        <v>1</v>
      </c>
      <c r="D541" s="26" t="s">
        <v>541</v>
      </c>
      <c r="E541" s="26">
        <v>121</v>
      </c>
      <c r="F541" s="169"/>
      <c r="G541" s="200"/>
      <c r="H541" s="200"/>
      <c r="I541" s="200"/>
      <c r="J541" s="200"/>
      <c r="K541" s="200"/>
      <c r="L541" s="200"/>
      <c r="M541" s="200"/>
      <c r="N541" s="200"/>
      <c r="O541" s="200"/>
      <c r="P541" s="200"/>
      <c r="Q541" s="200"/>
      <c r="R541" s="200"/>
      <c r="S541" s="200"/>
      <c r="T541" s="200"/>
      <c r="U541" s="200"/>
      <c r="V541" s="200"/>
      <c r="W541" s="200"/>
      <c r="X541" s="200"/>
      <c r="Y541" s="200"/>
      <c r="Z541" s="200"/>
      <c r="AA541" s="200"/>
      <c r="AB541" s="200"/>
      <c r="AC541" s="200"/>
      <c r="AD541" s="200"/>
      <c r="AE541" s="200"/>
      <c r="AF541" s="200"/>
      <c r="AG541" s="200"/>
      <c r="AH541" s="200"/>
      <c r="AI541" s="200"/>
      <c r="AJ541" s="200"/>
      <c r="AK541" s="200"/>
      <c r="AL541" s="200"/>
      <c r="AM541" s="200"/>
      <c r="AN541" s="200"/>
      <c r="AO541" s="200"/>
      <c r="AP541" s="200"/>
      <c r="AQ541" s="200"/>
      <c r="AR541" s="200"/>
      <c r="AS541" s="200"/>
      <c r="AT541" s="200"/>
      <c r="AU541" s="200"/>
      <c r="AV541" s="200"/>
      <c r="AW541" s="200"/>
      <c r="AX541" s="200"/>
      <c r="AY541" s="200"/>
      <c r="AZ541" s="200"/>
      <c r="BA541" s="200"/>
      <c r="BB541" s="200"/>
      <c r="BC541" s="200"/>
      <c r="BD541" s="200"/>
      <c r="BE541" s="200"/>
      <c r="BF541" s="200"/>
      <c r="BG541" s="200"/>
      <c r="BH541" s="200"/>
      <c r="BI541" s="200"/>
      <c r="BJ541" s="200"/>
      <c r="BK541" s="200"/>
      <c r="BL541" s="200"/>
      <c r="BM541" s="200"/>
      <c r="BN541" s="200"/>
      <c r="BO541" s="200"/>
      <c r="BP541" s="200"/>
      <c r="BQ541" s="200"/>
      <c r="BR541" s="200"/>
      <c r="BS541" s="200"/>
      <c r="BT541" s="200"/>
      <c r="BU541" s="200"/>
      <c r="BV541" s="200"/>
      <c r="BW541" s="200"/>
      <c r="BX541" s="200"/>
      <c r="BY541" s="200"/>
      <c r="BZ541" s="200"/>
      <c r="CA541" s="200"/>
      <c r="CB541" s="200"/>
      <c r="CC541" s="200"/>
      <c r="CD541" s="200"/>
      <c r="CE541" s="200"/>
      <c r="CF541" s="200"/>
      <c r="CG541" s="200"/>
      <c r="CH541" s="200"/>
      <c r="CI541" s="200"/>
      <c r="CJ541" s="200"/>
      <c r="CK541" s="200"/>
      <c r="CL541" s="200"/>
      <c r="CM541" s="200"/>
      <c r="CN541" s="200"/>
      <c r="CO541" s="200"/>
      <c r="CP541" s="200"/>
      <c r="CQ541" s="200"/>
      <c r="CR541" s="200"/>
      <c r="CS541" s="200"/>
      <c r="CT541" s="200"/>
      <c r="CU541" s="200"/>
      <c r="CV541" s="200"/>
      <c r="CW541" s="200"/>
      <c r="CX541" s="200"/>
      <c r="CY541" s="200"/>
      <c r="CZ541" s="200"/>
      <c r="DA541" s="200"/>
      <c r="DB541" s="200"/>
      <c r="DC541" s="200"/>
      <c r="DD541" s="200"/>
      <c r="DE541" s="200"/>
      <c r="DF541" s="200"/>
      <c r="DG541" s="200"/>
      <c r="DH541" s="200"/>
      <c r="DI541" s="200"/>
      <c r="DJ541" s="200"/>
      <c r="DK541" s="200"/>
      <c r="DL541" s="200"/>
      <c r="DM541" s="200"/>
      <c r="DN541" s="200"/>
      <c r="DO541" s="200"/>
      <c r="DP541" s="200"/>
      <c r="DQ541" s="200"/>
      <c r="DR541" s="200"/>
      <c r="DS541" s="200"/>
      <c r="DT541" s="200"/>
      <c r="DU541" s="200"/>
      <c r="DV541" s="200"/>
      <c r="DW541" s="200"/>
      <c r="DX541" s="200"/>
      <c r="DY541" s="200"/>
      <c r="DZ541" s="200"/>
      <c r="EA541" s="200"/>
      <c r="EB541" s="200"/>
      <c r="EC541" s="200"/>
      <c r="ED541" s="200"/>
      <c r="EE541" s="200"/>
      <c r="EF541" s="200"/>
      <c r="EG541" s="200"/>
      <c r="EH541" s="200"/>
      <c r="EI541" s="200"/>
      <c r="EJ541" s="200"/>
      <c r="EK541" s="200"/>
      <c r="EL541" s="200"/>
      <c r="EM541" s="200"/>
      <c r="EN541" s="200"/>
      <c r="EO541" s="200"/>
      <c r="EP541" s="200"/>
      <c r="EQ541" s="200"/>
      <c r="ER541" s="200"/>
      <c r="ES541" s="200"/>
      <c r="ET541" s="200"/>
      <c r="EU541" s="200"/>
      <c r="EV541" s="200"/>
      <c r="EW541" s="200"/>
      <c r="EX541" s="200"/>
      <c r="EY541" s="200"/>
      <c r="EZ541" s="200"/>
      <c r="FA541" s="200"/>
      <c r="FB541" s="200"/>
      <c r="FC541" s="200"/>
      <c r="FD541" s="200"/>
      <c r="FE541" s="200"/>
      <c r="FF541" s="200"/>
      <c r="FG541" s="200"/>
      <c r="FH541" s="200"/>
      <c r="FI541" s="200"/>
      <c r="FJ541" s="17"/>
      <c r="FK541" s="17"/>
      <c r="FL541" s="17"/>
      <c r="FM541" s="17"/>
      <c r="FN541" s="17"/>
      <c r="FO541" s="17"/>
      <c r="FP541" s="17"/>
      <c r="FQ541" s="17"/>
      <c r="FR541" s="17"/>
      <c r="FS541" s="17"/>
      <c r="FT541" s="17"/>
      <c r="FU541" s="17"/>
      <c r="FV541" s="17"/>
      <c r="FW541" s="17"/>
      <c r="FX541" s="17"/>
      <c r="FY541" s="17"/>
      <c r="FZ541" s="17"/>
      <c r="GA541" s="17"/>
      <c r="GB541" s="17"/>
      <c r="GC541" s="17"/>
      <c r="GD541" s="17"/>
      <c r="GE541" s="17"/>
      <c r="GF541" s="17"/>
      <c r="GG541" s="17"/>
      <c r="GH541" s="17"/>
      <c r="GI541" s="17"/>
      <c r="GJ541" s="17"/>
      <c r="GK541" s="17"/>
      <c r="GL541" s="17"/>
      <c r="GM541" s="17"/>
      <c r="GN541" s="17"/>
    </row>
    <row r="542" s="171" customFormat="1" ht="14.1" customHeight="1" spans="1:196">
      <c r="A542" s="26" t="s">
        <v>6</v>
      </c>
      <c r="B542" s="26">
        <v>1011346</v>
      </c>
      <c r="C542" s="26">
        <v>1</v>
      </c>
      <c r="D542" s="26" t="s">
        <v>542</v>
      </c>
      <c r="E542" s="26">
        <v>121</v>
      </c>
      <c r="F542" s="169"/>
      <c r="G542" s="200"/>
      <c r="H542" s="200"/>
      <c r="I542" s="200"/>
      <c r="J542" s="200"/>
      <c r="K542" s="200"/>
      <c r="L542" s="200"/>
      <c r="M542" s="200"/>
      <c r="N542" s="200"/>
      <c r="O542" s="200"/>
      <c r="P542" s="200"/>
      <c r="Q542" s="200"/>
      <c r="R542" s="200"/>
      <c r="S542" s="200"/>
      <c r="T542" s="200"/>
      <c r="U542" s="200"/>
      <c r="V542" s="200"/>
      <c r="W542" s="200"/>
      <c r="X542" s="200"/>
      <c r="Y542" s="200"/>
      <c r="Z542" s="200"/>
      <c r="AA542" s="200"/>
      <c r="AB542" s="200"/>
      <c r="AC542" s="200"/>
      <c r="AD542" s="200"/>
      <c r="AE542" s="200"/>
      <c r="AF542" s="200"/>
      <c r="AG542" s="200"/>
      <c r="AH542" s="200"/>
      <c r="AI542" s="200"/>
      <c r="AJ542" s="200"/>
      <c r="AK542" s="200"/>
      <c r="AL542" s="200"/>
      <c r="AM542" s="200"/>
      <c r="AN542" s="200"/>
      <c r="AO542" s="200"/>
      <c r="AP542" s="200"/>
      <c r="AQ542" s="200"/>
      <c r="AR542" s="200"/>
      <c r="AS542" s="200"/>
      <c r="AT542" s="200"/>
      <c r="AU542" s="200"/>
      <c r="AV542" s="200"/>
      <c r="AW542" s="200"/>
      <c r="AX542" s="200"/>
      <c r="AY542" s="200"/>
      <c r="AZ542" s="200"/>
      <c r="BA542" s="200"/>
      <c r="BB542" s="200"/>
      <c r="BC542" s="200"/>
      <c r="BD542" s="200"/>
      <c r="BE542" s="200"/>
      <c r="BF542" s="200"/>
      <c r="BG542" s="200"/>
      <c r="BH542" s="200"/>
      <c r="BI542" s="200"/>
      <c r="BJ542" s="200"/>
      <c r="BK542" s="200"/>
      <c r="BL542" s="200"/>
      <c r="BM542" s="200"/>
      <c r="BN542" s="200"/>
      <c r="BO542" s="200"/>
      <c r="BP542" s="200"/>
      <c r="BQ542" s="200"/>
      <c r="BR542" s="200"/>
      <c r="BS542" s="200"/>
      <c r="BT542" s="200"/>
      <c r="BU542" s="200"/>
      <c r="BV542" s="200"/>
      <c r="BW542" s="200"/>
      <c r="BX542" s="200"/>
      <c r="BY542" s="200"/>
      <c r="BZ542" s="200"/>
      <c r="CA542" s="200"/>
      <c r="CB542" s="200"/>
      <c r="CC542" s="200"/>
      <c r="CD542" s="200"/>
      <c r="CE542" s="200"/>
      <c r="CF542" s="200"/>
      <c r="CG542" s="200"/>
      <c r="CH542" s="200"/>
      <c r="CI542" s="200"/>
      <c r="CJ542" s="200"/>
      <c r="CK542" s="200"/>
      <c r="CL542" s="200"/>
      <c r="CM542" s="200"/>
      <c r="CN542" s="200"/>
      <c r="CO542" s="200"/>
      <c r="CP542" s="200"/>
      <c r="CQ542" s="200"/>
      <c r="CR542" s="200"/>
      <c r="CS542" s="200"/>
      <c r="CT542" s="200"/>
      <c r="CU542" s="200"/>
      <c r="CV542" s="200"/>
      <c r="CW542" s="200"/>
      <c r="CX542" s="200"/>
      <c r="CY542" s="200"/>
      <c r="CZ542" s="200"/>
      <c r="DA542" s="200"/>
      <c r="DB542" s="200"/>
      <c r="DC542" s="200"/>
      <c r="DD542" s="200"/>
      <c r="DE542" s="200"/>
      <c r="DF542" s="200"/>
      <c r="DG542" s="200"/>
      <c r="DH542" s="200"/>
      <c r="DI542" s="200"/>
      <c r="DJ542" s="200"/>
      <c r="DK542" s="200"/>
      <c r="DL542" s="200"/>
      <c r="DM542" s="200"/>
      <c r="DN542" s="200"/>
      <c r="DO542" s="200"/>
      <c r="DP542" s="200"/>
      <c r="DQ542" s="200"/>
      <c r="DR542" s="200"/>
      <c r="DS542" s="200"/>
      <c r="DT542" s="200"/>
      <c r="DU542" s="200"/>
      <c r="DV542" s="200"/>
      <c r="DW542" s="200"/>
      <c r="DX542" s="200"/>
      <c r="DY542" s="200"/>
      <c r="DZ542" s="200"/>
      <c r="EA542" s="200"/>
      <c r="EB542" s="200"/>
      <c r="EC542" s="200"/>
      <c r="ED542" s="200"/>
      <c r="EE542" s="200"/>
      <c r="EF542" s="200"/>
      <c r="EG542" s="200"/>
      <c r="EH542" s="200"/>
      <c r="EI542" s="200"/>
      <c r="EJ542" s="200"/>
      <c r="EK542" s="200"/>
      <c r="EL542" s="200"/>
      <c r="EM542" s="200"/>
      <c r="EN542" s="200"/>
      <c r="EO542" s="200"/>
      <c r="EP542" s="200"/>
      <c r="EQ542" s="200"/>
      <c r="ER542" s="200"/>
      <c r="ES542" s="200"/>
      <c r="ET542" s="200"/>
      <c r="EU542" s="200"/>
      <c r="EV542" s="200"/>
      <c r="EW542" s="200"/>
      <c r="EX542" s="200"/>
      <c r="EY542" s="200"/>
      <c r="EZ542" s="200"/>
      <c r="FA542" s="200"/>
      <c r="FB542" s="200"/>
      <c r="FC542" s="200"/>
      <c r="FD542" s="200"/>
      <c r="FE542" s="200"/>
      <c r="FF542" s="200"/>
      <c r="FG542" s="200"/>
      <c r="FH542" s="200"/>
      <c r="FI542" s="200"/>
      <c r="FJ542" s="17"/>
      <c r="FK542" s="17"/>
      <c r="FL542" s="17"/>
      <c r="FM542" s="17"/>
      <c r="FN542" s="17"/>
      <c r="FO542" s="17"/>
      <c r="FP542" s="17"/>
      <c r="FQ542" s="17"/>
      <c r="FR542" s="17"/>
      <c r="FS542" s="17"/>
      <c r="FT542" s="17"/>
      <c r="FU542" s="17"/>
      <c r="FV542" s="17"/>
      <c r="FW542" s="17"/>
      <c r="FX542" s="17"/>
      <c r="FY542" s="17"/>
      <c r="FZ542" s="17"/>
      <c r="GA542" s="17"/>
      <c r="GB542" s="17"/>
      <c r="GC542" s="17"/>
      <c r="GD542" s="17"/>
      <c r="GE542" s="17"/>
      <c r="GF542" s="17"/>
      <c r="GG542" s="17"/>
      <c r="GH542" s="17"/>
      <c r="GI542" s="17"/>
      <c r="GJ542" s="17"/>
      <c r="GK542" s="17"/>
      <c r="GL542" s="17"/>
      <c r="GM542" s="17"/>
      <c r="GN542" s="17"/>
    </row>
    <row r="543" s="171" customFormat="1" ht="14.1" customHeight="1" spans="1:196">
      <c r="A543" s="26" t="s">
        <v>6</v>
      </c>
      <c r="B543" s="26">
        <v>1011348</v>
      </c>
      <c r="C543" s="26">
        <v>1</v>
      </c>
      <c r="D543" s="26" t="s">
        <v>543</v>
      </c>
      <c r="E543" s="26">
        <v>121</v>
      </c>
      <c r="F543" s="169"/>
      <c r="G543" s="200"/>
      <c r="H543" s="200"/>
      <c r="I543" s="200"/>
      <c r="J543" s="200"/>
      <c r="K543" s="200"/>
      <c r="L543" s="200"/>
      <c r="M543" s="200"/>
      <c r="N543" s="200"/>
      <c r="O543" s="200"/>
      <c r="P543" s="200"/>
      <c r="Q543" s="200"/>
      <c r="R543" s="200"/>
      <c r="S543" s="200"/>
      <c r="T543" s="200"/>
      <c r="U543" s="200"/>
      <c r="V543" s="200"/>
      <c r="W543" s="200"/>
      <c r="X543" s="200"/>
      <c r="Y543" s="200"/>
      <c r="Z543" s="200"/>
      <c r="AA543" s="200"/>
      <c r="AB543" s="200"/>
      <c r="AC543" s="200"/>
      <c r="AD543" s="200"/>
      <c r="AE543" s="200"/>
      <c r="AF543" s="200"/>
      <c r="AG543" s="200"/>
      <c r="AH543" s="200"/>
      <c r="AI543" s="200"/>
      <c r="AJ543" s="200"/>
      <c r="AK543" s="200"/>
      <c r="AL543" s="200"/>
      <c r="AM543" s="200"/>
      <c r="AN543" s="200"/>
      <c r="AO543" s="200"/>
      <c r="AP543" s="200"/>
      <c r="AQ543" s="200"/>
      <c r="AR543" s="200"/>
      <c r="AS543" s="200"/>
      <c r="AT543" s="200"/>
      <c r="AU543" s="200"/>
      <c r="AV543" s="200"/>
      <c r="AW543" s="200"/>
      <c r="AX543" s="200"/>
      <c r="AY543" s="200"/>
      <c r="AZ543" s="200"/>
      <c r="BA543" s="200"/>
      <c r="BB543" s="200"/>
      <c r="BC543" s="200"/>
      <c r="BD543" s="200"/>
      <c r="BE543" s="200"/>
      <c r="BF543" s="200"/>
      <c r="BG543" s="200"/>
      <c r="BH543" s="200"/>
      <c r="BI543" s="200"/>
      <c r="BJ543" s="200"/>
      <c r="BK543" s="200"/>
      <c r="BL543" s="200"/>
      <c r="BM543" s="200"/>
      <c r="BN543" s="200"/>
      <c r="BO543" s="200"/>
      <c r="BP543" s="200"/>
      <c r="BQ543" s="200"/>
      <c r="BR543" s="200"/>
      <c r="BS543" s="200"/>
      <c r="BT543" s="200"/>
      <c r="BU543" s="200"/>
      <c r="BV543" s="200"/>
      <c r="BW543" s="200"/>
      <c r="BX543" s="200"/>
      <c r="BY543" s="200"/>
      <c r="BZ543" s="200"/>
      <c r="CA543" s="200"/>
      <c r="CB543" s="200"/>
      <c r="CC543" s="200"/>
      <c r="CD543" s="200"/>
      <c r="CE543" s="200"/>
      <c r="CF543" s="200"/>
      <c r="CG543" s="200"/>
      <c r="CH543" s="200"/>
      <c r="CI543" s="200"/>
      <c r="CJ543" s="200"/>
      <c r="CK543" s="200"/>
      <c r="CL543" s="200"/>
      <c r="CM543" s="200"/>
      <c r="CN543" s="200"/>
      <c r="CO543" s="200"/>
      <c r="CP543" s="200"/>
      <c r="CQ543" s="200"/>
      <c r="CR543" s="200"/>
      <c r="CS543" s="200"/>
      <c r="CT543" s="200"/>
      <c r="CU543" s="200"/>
      <c r="CV543" s="200"/>
      <c r="CW543" s="200"/>
      <c r="CX543" s="200"/>
      <c r="CY543" s="200"/>
      <c r="CZ543" s="200"/>
      <c r="DA543" s="200"/>
      <c r="DB543" s="200"/>
      <c r="DC543" s="200"/>
      <c r="DD543" s="200"/>
      <c r="DE543" s="200"/>
      <c r="DF543" s="200"/>
      <c r="DG543" s="200"/>
      <c r="DH543" s="200"/>
      <c r="DI543" s="200"/>
      <c r="DJ543" s="200"/>
      <c r="DK543" s="200"/>
      <c r="DL543" s="200"/>
      <c r="DM543" s="200"/>
      <c r="DN543" s="200"/>
      <c r="DO543" s="200"/>
      <c r="DP543" s="200"/>
      <c r="DQ543" s="200"/>
      <c r="DR543" s="200"/>
      <c r="DS543" s="200"/>
      <c r="DT543" s="200"/>
      <c r="DU543" s="200"/>
      <c r="DV543" s="200"/>
      <c r="DW543" s="200"/>
      <c r="DX543" s="200"/>
      <c r="DY543" s="200"/>
      <c r="DZ543" s="200"/>
      <c r="EA543" s="200"/>
      <c r="EB543" s="200"/>
      <c r="EC543" s="200"/>
      <c r="ED543" s="200"/>
      <c r="EE543" s="200"/>
      <c r="EF543" s="200"/>
      <c r="EG543" s="200"/>
      <c r="EH543" s="200"/>
      <c r="EI543" s="200"/>
      <c r="EJ543" s="200"/>
      <c r="EK543" s="200"/>
      <c r="EL543" s="200"/>
      <c r="EM543" s="200"/>
      <c r="EN543" s="200"/>
      <c r="EO543" s="200"/>
      <c r="EP543" s="200"/>
      <c r="EQ543" s="200"/>
      <c r="ER543" s="200"/>
      <c r="ES543" s="200"/>
      <c r="ET543" s="200"/>
      <c r="EU543" s="200"/>
      <c r="EV543" s="200"/>
      <c r="EW543" s="200"/>
      <c r="EX543" s="200"/>
      <c r="EY543" s="200"/>
      <c r="EZ543" s="200"/>
      <c r="FA543" s="200"/>
      <c r="FB543" s="200"/>
      <c r="FC543" s="200"/>
      <c r="FD543" s="200"/>
      <c r="FE543" s="200"/>
      <c r="FF543" s="200"/>
      <c r="FG543" s="200"/>
      <c r="FH543" s="200"/>
      <c r="FI543" s="200"/>
      <c r="FJ543" s="17"/>
      <c r="FK543" s="17"/>
      <c r="FL543" s="17"/>
      <c r="FM543" s="17"/>
      <c r="FN543" s="17"/>
      <c r="FO543" s="17"/>
      <c r="FP543" s="17"/>
      <c r="FQ543" s="17"/>
      <c r="FR543" s="17"/>
      <c r="FS543" s="17"/>
      <c r="FT543" s="17"/>
      <c r="FU543" s="17"/>
      <c r="FV543" s="17"/>
      <c r="FW543" s="17"/>
      <c r="FX543" s="17"/>
      <c r="FY543" s="17"/>
      <c r="FZ543" s="17"/>
      <c r="GA543" s="17"/>
      <c r="GB543" s="17"/>
      <c r="GC543" s="17"/>
      <c r="GD543" s="17"/>
      <c r="GE543" s="17"/>
      <c r="GF543" s="17"/>
      <c r="GG543" s="17"/>
      <c r="GH543" s="17"/>
      <c r="GI543" s="17"/>
      <c r="GJ543" s="17"/>
      <c r="GK543" s="17"/>
      <c r="GL543" s="17"/>
      <c r="GM543" s="17"/>
      <c r="GN543" s="17"/>
    </row>
    <row r="544" s="171" customFormat="1" ht="14.1" customHeight="1" spans="1:196">
      <c r="A544" s="26" t="s">
        <v>6</v>
      </c>
      <c r="B544" s="26">
        <v>1011349</v>
      </c>
      <c r="C544" s="26">
        <v>1</v>
      </c>
      <c r="D544" s="26" t="s">
        <v>544</v>
      </c>
      <c r="E544" s="26">
        <v>121</v>
      </c>
      <c r="F544" s="169"/>
      <c r="G544" s="200"/>
      <c r="H544" s="200"/>
      <c r="I544" s="200"/>
      <c r="J544" s="200"/>
      <c r="K544" s="200"/>
      <c r="L544" s="200"/>
      <c r="M544" s="200"/>
      <c r="N544" s="200"/>
      <c r="O544" s="200"/>
      <c r="P544" s="200"/>
      <c r="Q544" s="200"/>
      <c r="R544" s="200"/>
      <c r="S544" s="200"/>
      <c r="T544" s="200"/>
      <c r="U544" s="200"/>
      <c r="V544" s="200"/>
      <c r="W544" s="200"/>
      <c r="X544" s="200"/>
      <c r="Y544" s="200"/>
      <c r="Z544" s="200"/>
      <c r="AA544" s="200"/>
      <c r="AB544" s="200"/>
      <c r="AC544" s="200"/>
      <c r="AD544" s="200"/>
      <c r="AE544" s="200"/>
      <c r="AF544" s="200"/>
      <c r="AG544" s="200"/>
      <c r="AH544" s="200"/>
      <c r="AI544" s="200"/>
      <c r="AJ544" s="200"/>
      <c r="AK544" s="200"/>
      <c r="AL544" s="200"/>
      <c r="AM544" s="200"/>
      <c r="AN544" s="200"/>
      <c r="AO544" s="200"/>
      <c r="AP544" s="200"/>
      <c r="AQ544" s="200"/>
      <c r="AR544" s="200"/>
      <c r="AS544" s="200"/>
      <c r="AT544" s="200"/>
      <c r="AU544" s="200"/>
      <c r="AV544" s="200"/>
      <c r="AW544" s="200"/>
      <c r="AX544" s="200"/>
      <c r="AY544" s="200"/>
      <c r="AZ544" s="200"/>
      <c r="BA544" s="200"/>
      <c r="BB544" s="200"/>
      <c r="BC544" s="200"/>
      <c r="BD544" s="200"/>
      <c r="BE544" s="200"/>
      <c r="BF544" s="200"/>
      <c r="BG544" s="200"/>
      <c r="BH544" s="200"/>
      <c r="BI544" s="200"/>
      <c r="BJ544" s="200"/>
      <c r="BK544" s="200"/>
      <c r="BL544" s="200"/>
      <c r="BM544" s="200"/>
      <c r="BN544" s="200"/>
      <c r="BO544" s="200"/>
      <c r="BP544" s="200"/>
      <c r="BQ544" s="200"/>
      <c r="BR544" s="200"/>
      <c r="BS544" s="200"/>
      <c r="BT544" s="200"/>
      <c r="BU544" s="200"/>
      <c r="BV544" s="200"/>
      <c r="BW544" s="200"/>
      <c r="BX544" s="200"/>
      <c r="BY544" s="200"/>
      <c r="BZ544" s="200"/>
      <c r="CA544" s="200"/>
      <c r="CB544" s="200"/>
      <c r="CC544" s="200"/>
      <c r="CD544" s="200"/>
      <c r="CE544" s="200"/>
      <c r="CF544" s="200"/>
      <c r="CG544" s="200"/>
      <c r="CH544" s="200"/>
      <c r="CI544" s="200"/>
      <c r="CJ544" s="200"/>
      <c r="CK544" s="200"/>
      <c r="CL544" s="200"/>
      <c r="CM544" s="200"/>
      <c r="CN544" s="200"/>
      <c r="CO544" s="200"/>
      <c r="CP544" s="200"/>
      <c r="CQ544" s="200"/>
      <c r="CR544" s="200"/>
      <c r="CS544" s="200"/>
      <c r="CT544" s="200"/>
      <c r="CU544" s="200"/>
      <c r="CV544" s="200"/>
      <c r="CW544" s="200"/>
      <c r="CX544" s="200"/>
      <c r="CY544" s="200"/>
      <c r="CZ544" s="200"/>
      <c r="DA544" s="200"/>
      <c r="DB544" s="200"/>
      <c r="DC544" s="200"/>
      <c r="DD544" s="200"/>
      <c r="DE544" s="200"/>
      <c r="DF544" s="200"/>
      <c r="DG544" s="200"/>
      <c r="DH544" s="200"/>
      <c r="DI544" s="200"/>
      <c r="DJ544" s="200"/>
      <c r="DK544" s="200"/>
      <c r="DL544" s="200"/>
      <c r="DM544" s="200"/>
      <c r="DN544" s="200"/>
      <c r="DO544" s="200"/>
      <c r="DP544" s="200"/>
      <c r="DQ544" s="200"/>
      <c r="DR544" s="200"/>
      <c r="DS544" s="200"/>
      <c r="DT544" s="200"/>
      <c r="DU544" s="200"/>
      <c r="DV544" s="200"/>
      <c r="DW544" s="200"/>
      <c r="DX544" s="200"/>
      <c r="DY544" s="200"/>
      <c r="DZ544" s="200"/>
      <c r="EA544" s="200"/>
      <c r="EB544" s="200"/>
      <c r="EC544" s="200"/>
      <c r="ED544" s="200"/>
      <c r="EE544" s="200"/>
      <c r="EF544" s="200"/>
      <c r="EG544" s="200"/>
      <c r="EH544" s="200"/>
      <c r="EI544" s="200"/>
      <c r="EJ544" s="200"/>
      <c r="EK544" s="200"/>
      <c r="EL544" s="200"/>
      <c r="EM544" s="200"/>
      <c r="EN544" s="200"/>
      <c r="EO544" s="200"/>
      <c r="EP544" s="200"/>
      <c r="EQ544" s="200"/>
      <c r="ER544" s="200"/>
      <c r="ES544" s="200"/>
      <c r="ET544" s="200"/>
      <c r="EU544" s="200"/>
      <c r="EV544" s="200"/>
      <c r="EW544" s="200"/>
      <c r="EX544" s="200"/>
      <c r="EY544" s="200"/>
      <c r="EZ544" s="200"/>
      <c r="FA544" s="200"/>
      <c r="FB544" s="200"/>
      <c r="FC544" s="200"/>
      <c r="FD544" s="200"/>
      <c r="FE544" s="200"/>
      <c r="FF544" s="200"/>
      <c r="FG544" s="200"/>
      <c r="FH544" s="200"/>
      <c r="FI544" s="200"/>
      <c r="FJ544" s="17"/>
      <c r="FK544" s="17"/>
      <c r="FL544" s="17"/>
      <c r="FM544" s="17"/>
      <c r="FN544" s="17"/>
      <c r="FO544" s="17"/>
      <c r="FP544" s="17"/>
      <c r="FQ544" s="17"/>
      <c r="FR544" s="17"/>
      <c r="FS544" s="17"/>
      <c r="FT544" s="17"/>
      <c r="FU544" s="17"/>
      <c r="FV544" s="17"/>
      <c r="FW544" s="17"/>
      <c r="FX544" s="17"/>
      <c r="FY544" s="17"/>
      <c r="FZ544" s="17"/>
      <c r="GA544" s="17"/>
      <c r="GB544" s="17"/>
      <c r="GC544" s="17"/>
      <c r="GD544" s="17"/>
      <c r="GE544" s="17"/>
      <c r="GF544" s="17"/>
      <c r="GG544" s="17"/>
      <c r="GH544" s="17"/>
      <c r="GI544" s="17"/>
      <c r="GJ544" s="17"/>
      <c r="GK544" s="17"/>
      <c r="GL544" s="17"/>
      <c r="GM544" s="17"/>
      <c r="GN544" s="17"/>
    </row>
    <row r="545" s="171" customFormat="1" ht="14.1" customHeight="1" spans="1:196">
      <c r="A545" s="26" t="s">
        <v>6</v>
      </c>
      <c r="B545" s="26">
        <v>1011350</v>
      </c>
      <c r="C545" s="26">
        <v>1</v>
      </c>
      <c r="D545" s="26" t="s">
        <v>545</v>
      </c>
      <c r="E545" s="26">
        <v>121</v>
      </c>
      <c r="F545" s="169"/>
      <c r="G545" s="200"/>
      <c r="H545" s="200"/>
      <c r="I545" s="200"/>
      <c r="J545" s="200"/>
      <c r="K545" s="200"/>
      <c r="L545" s="200"/>
      <c r="M545" s="200"/>
      <c r="N545" s="200"/>
      <c r="O545" s="200"/>
      <c r="P545" s="200"/>
      <c r="Q545" s="200"/>
      <c r="R545" s="200"/>
      <c r="S545" s="200"/>
      <c r="T545" s="200"/>
      <c r="U545" s="200"/>
      <c r="V545" s="200"/>
      <c r="W545" s="200"/>
      <c r="X545" s="200"/>
      <c r="Y545" s="200"/>
      <c r="Z545" s="200"/>
      <c r="AA545" s="200"/>
      <c r="AB545" s="200"/>
      <c r="AC545" s="200"/>
      <c r="AD545" s="200"/>
      <c r="AE545" s="200"/>
      <c r="AF545" s="200"/>
      <c r="AG545" s="200"/>
      <c r="AH545" s="200"/>
      <c r="AI545" s="200"/>
      <c r="AJ545" s="200"/>
      <c r="AK545" s="200"/>
      <c r="AL545" s="200"/>
      <c r="AM545" s="200"/>
      <c r="AN545" s="200"/>
      <c r="AO545" s="200"/>
      <c r="AP545" s="200"/>
      <c r="AQ545" s="200"/>
      <c r="AR545" s="200"/>
      <c r="AS545" s="200"/>
      <c r="AT545" s="200"/>
      <c r="AU545" s="200"/>
      <c r="AV545" s="200"/>
      <c r="AW545" s="200"/>
      <c r="AX545" s="200"/>
      <c r="AY545" s="200"/>
      <c r="AZ545" s="200"/>
      <c r="BA545" s="200"/>
      <c r="BB545" s="200"/>
      <c r="BC545" s="200"/>
      <c r="BD545" s="200"/>
      <c r="BE545" s="200"/>
      <c r="BF545" s="200"/>
      <c r="BG545" s="200"/>
      <c r="BH545" s="200"/>
      <c r="BI545" s="200"/>
      <c r="BJ545" s="200"/>
      <c r="BK545" s="200"/>
      <c r="BL545" s="200"/>
      <c r="BM545" s="200"/>
      <c r="BN545" s="200"/>
      <c r="BO545" s="200"/>
      <c r="BP545" s="200"/>
      <c r="BQ545" s="200"/>
      <c r="BR545" s="200"/>
      <c r="BS545" s="200"/>
      <c r="BT545" s="200"/>
      <c r="BU545" s="200"/>
      <c r="BV545" s="200"/>
      <c r="BW545" s="200"/>
      <c r="BX545" s="200"/>
      <c r="BY545" s="200"/>
      <c r="BZ545" s="200"/>
      <c r="CA545" s="200"/>
      <c r="CB545" s="200"/>
      <c r="CC545" s="200"/>
      <c r="CD545" s="200"/>
      <c r="CE545" s="200"/>
      <c r="CF545" s="200"/>
      <c r="CG545" s="200"/>
      <c r="CH545" s="200"/>
      <c r="CI545" s="200"/>
      <c r="CJ545" s="200"/>
      <c r="CK545" s="200"/>
      <c r="CL545" s="200"/>
      <c r="CM545" s="200"/>
      <c r="CN545" s="200"/>
      <c r="CO545" s="200"/>
      <c r="CP545" s="200"/>
      <c r="CQ545" s="200"/>
      <c r="CR545" s="200"/>
      <c r="CS545" s="200"/>
      <c r="CT545" s="200"/>
      <c r="CU545" s="200"/>
      <c r="CV545" s="200"/>
      <c r="CW545" s="200"/>
      <c r="CX545" s="200"/>
      <c r="CY545" s="200"/>
      <c r="CZ545" s="200"/>
      <c r="DA545" s="200"/>
      <c r="DB545" s="200"/>
      <c r="DC545" s="200"/>
      <c r="DD545" s="200"/>
      <c r="DE545" s="200"/>
      <c r="DF545" s="200"/>
      <c r="DG545" s="200"/>
      <c r="DH545" s="200"/>
      <c r="DI545" s="200"/>
      <c r="DJ545" s="200"/>
      <c r="DK545" s="200"/>
      <c r="DL545" s="200"/>
      <c r="DM545" s="200"/>
      <c r="DN545" s="200"/>
      <c r="DO545" s="200"/>
      <c r="DP545" s="200"/>
      <c r="DQ545" s="200"/>
      <c r="DR545" s="200"/>
      <c r="DS545" s="200"/>
      <c r="DT545" s="200"/>
      <c r="DU545" s="200"/>
      <c r="DV545" s="200"/>
      <c r="DW545" s="200"/>
      <c r="DX545" s="200"/>
      <c r="DY545" s="200"/>
      <c r="DZ545" s="200"/>
      <c r="EA545" s="200"/>
      <c r="EB545" s="200"/>
      <c r="EC545" s="200"/>
      <c r="ED545" s="200"/>
      <c r="EE545" s="200"/>
      <c r="EF545" s="200"/>
      <c r="EG545" s="200"/>
      <c r="EH545" s="200"/>
      <c r="EI545" s="200"/>
      <c r="EJ545" s="200"/>
      <c r="EK545" s="200"/>
      <c r="EL545" s="200"/>
      <c r="EM545" s="200"/>
      <c r="EN545" s="200"/>
      <c r="EO545" s="200"/>
      <c r="EP545" s="200"/>
      <c r="EQ545" s="200"/>
      <c r="ER545" s="200"/>
      <c r="ES545" s="200"/>
      <c r="ET545" s="200"/>
      <c r="EU545" s="200"/>
      <c r="EV545" s="200"/>
      <c r="EW545" s="200"/>
      <c r="EX545" s="200"/>
      <c r="EY545" s="200"/>
      <c r="EZ545" s="200"/>
      <c r="FA545" s="200"/>
      <c r="FB545" s="200"/>
      <c r="FC545" s="200"/>
      <c r="FD545" s="200"/>
      <c r="FE545" s="200"/>
      <c r="FF545" s="200"/>
      <c r="FG545" s="200"/>
      <c r="FH545" s="200"/>
      <c r="FI545" s="200"/>
      <c r="FJ545" s="17"/>
      <c r="FK545" s="17"/>
      <c r="FL545" s="17"/>
      <c r="FM545" s="17"/>
      <c r="FN545" s="17"/>
      <c r="FO545" s="17"/>
      <c r="FP545" s="17"/>
      <c r="FQ545" s="17"/>
      <c r="FR545" s="17"/>
      <c r="FS545" s="17"/>
      <c r="FT545" s="17"/>
      <c r="FU545" s="17"/>
      <c r="FV545" s="17"/>
      <c r="FW545" s="17"/>
      <c r="FX545" s="17"/>
      <c r="FY545" s="17"/>
      <c r="FZ545" s="17"/>
      <c r="GA545" s="17"/>
      <c r="GB545" s="17"/>
      <c r="GC545" s="17"/>
      <c r="GD545" s="17"/>
      <c r="GE545" s="17"/>
      <c r="GF545" s="17"/>
      <c r="GG545" s="17"/>
      <c r="GH545" s="17"/>
      <c r="GI545" s="17"/>
      <c r="GJ545" s="17"/>
      <c r="GK545" s="17"/>
      <c r="GL545" s="17"/>
      <c r="GM545" s="17"/>
      <c r="GN545" s="17"/>
    </row>
    <row r="546" s="171" customFormat="1" ht="14.1" customHeight="1" spans="1:196">
      <c r="A546" s="26" t="s">
        <v>6</v>
      </c>
      <c r="B546" s="26">
        <v>1011351</v>
      </c>
      <c r="C546" s="26">
        <v>1</v>
      </c>
      <c r="D546" s="26" t="s">
        <v>546</v>
      </c>
      <c r="E546" s="26">
        <v>121</v>
      </c>
      <c r="F546" s="169"/>
      <c r="G546" s="200"/>
      <c r="H546" s="200"/>
      <c r="I546" s="200"/>
      <c r="J546" s="200"/>
      <c r="K546" s="200"/>
      <c r="L546" s="200"/>
      <c r="M546" s="200"/>
      <c r="N546" s="200"/>
      <c r="O546" s="200"/>
      <c r="P546" s="200"/>
      <c r="Q546" s="200"/>
      <c r="R546" s="200"/>
      <c r="S546" s="200"/>
      <c r="T546" s="200"/>
      <c r="U546" s="200"/>
      <c r="V546" s="200"/>
      <c r="W546" s="200"/>
      <c r="X546" s="200"/>
      <c r="Y546" s="200"/>
      <c r="Z546" s="200"/>
      <c r="AA546" s="200"/>
      <c r="AB546" s="200"/>
      <c r="AC546" s="200"/>
      <c r="AD546" s="200"/>
      <c r="AE546" s="200"/>
      <c r="AF546" s="200"/>
      <c r="AG546" s="200"/>
      <c r="AH546" s="200"/>
      <c r="AI546" s="200"/>
      <c r="AJ546" s="200"/>
      <c r="AK546" s="200"/>
      <c r="AL546" s="200"/>
      <c r="AM546" s="200"/>
      <c r="AN546" s="200"/>
      <c r="AO546" s="200"/>
      <c r="AP546" s="200"/>
      <c r="AQ546" s="200"/>
      <c r="AR546" s="200"/>
      <c r="AS546" s="200"/>
      <c r="AT546" s="200"/>
      <c r="AU546" s="200"/>
      <c r="AV546" s="200"/>
      <c r="AW546" s="200"/>
      <c r="AX546" s="200"/>
      <c r="AY546" s="200"/>
      <c r="AZ546" s="200"/>
      <c r="BA546" s="200"/>
      <c r="BB546" s="200"/>
      <c r="BC546" s="200"/>
      <c r="BD546" s="200"/>
      <c r="BE546" s="200"/>
      <c r="BF546" s="200"/>
      <c r="BG546" s="200"/>
      <c r="BH546" s="200"/>
      <c r="BI546" s="200"/>
      <c r="BJ546" s="200"/>
      <c r="BK546" s="200"/>
      <c r="BL546" s="200"/>
      <c r="BM546" s="200"/>
      <c r="BN546" s="200"/>
      <c r="BO546" s="200"/>
      <c r="BP546" s="200"/>
      <c r="BQ546" s="200"/>
      <c r="BR546" s="200"/>
      <c r="BS546" s="200"/>
      <c r="BT546" s="200"/>
      <c r="BU546" s="200"/>
      <c r="BV546" s="200"/>
      <c r="BW546" s="200"/>
      <c r="BX546" s="200"/>
      <c r="BY546" s="200"/>
      <c r="BZ546" s="200"/>
      <c r="CA546" s="200"/>
      <c r="CB546" s="200"/>
      <c r="CC546" s="200"/>
      <c r="CD546" s="200"/>
      <c r="CE546" s="200"/>
      <c r="CF546" s="200"/>
      <c r="CG546" s="200"/>
      <c r="CH546" s="200"/>
      <c r="CI546" s="200"/>
      <c r="CJ546" s="200"/>
      <c r="CK546" s="200"/>
      <c r="CL546" s="200"/>
      <c r="CM546" s="200"/>
      <c r="CN546" s="200"/>
      <c r="CO546" s="200"/>
      <c r="CP546" s="200"/>
      <c r="CQ546" s="200"/>
      <c r="CR546" s="200"/>
      <c r="CS546" s="200"/>
      <c r="CT546" s="200"/>
      <c r="CU546" s="200"/>
      <c r="CV546" s="200"/>
      <c r="CW546" s="200"/>
      <c r="CX546" s="200"/>
      <c r="CY546" s="200"/>
      <c r="CZ546" s="200"/>
      <c r="DA546" s="200"/>
      <c r="DB546" s="200"/>
      <c r="DC546" s="200"/>
      <c r="DD546" s="200"/>
      <c r="DE546" s="200"/>
      <c r="DF546" s="200"/>
      <c r="DG546" s="200"/>
      <c r="DH546" s="200"/>
      <c r="DI546" s="200"/>
      <c r="DJ546" s="200"/>
      <c r="DK546" s="200"/>
      <c r="DL546" s="200"/>
      <c r="DM546" s="200"/>
      <c r="DN546" s="200"/>
      <c r="DO546" s="200"/>
      <c r="DP546" s="200"/>
      <c r="DQ546" s="200"/>
      <c r="DR546" s="200"/>
      <c r="DS546" s="200"/>
      <c r="DT546" s="200"/>
      <c r="DU546" s="200"/>
      <c r="DV546" s="200"/>
      <c r="DW546" s="200"/>
      <c r="DX546" s="200"/>
      <c r="DY546" s="200"/>
      <c r="DZ546" s="200"/>
      <c r="EA546" s="200"/>
      <c r="EB546" s="200"/>
      <c r="EC546" s="200"/>
      <c r="ED546" s="200"/>
      <c r="EE546" s="200"/>
      <c r="EF546" s="200"/>
      <c r="EG546" s="200"/>
      <c r="EH546" s="200"/>
      <c r="EI546" s="200"/>
      <c r="EJ546" s="200"/>
      <c r="EK546" s="200"/>
      <c r="EL546" s="200"/>
      <c r="EM546" s="200"/>
      <c r="EN546" s="200"/>
      <c r="EO546" s="200"/>
      <c r="EP546" s="200"/>
      <c r="EQ546" s="200"/>
      <c r="ER546" s="200"/>
      <c r="ES546" s="200"/>
      <c r="ET546" s="200"/>
      <c r="EU546" s="200"/>
      <c r="EV546" s="200"/>
      <c r="EW546" s="200"/>
      <c r="EX546" s="200"/>
      <c r="EY546" s="200"/>
      <c r="EZ546" s="200"/>
      <c r="FA546" s="200"/>
      <c r="FB546" s="200"/>
      <c r="FC546" s="200"/>
      <c r="FD546" s="200"/>
      <c r="FE546" s="200"/>
      <c r="FF546" s="200"/>
      <c r="FG546" s="200"/>
      <c r="FH546" s="200"/>
      <c r="FI546" s="200"/>
      <c r="FJ546" s="17"/>
      <c r="FK546" s="17"/>
      <c r="FL546" s="17"/>
      <c r="FM546" s="17"/>
      <c r="FN546" s="17"/>
      <c r="FO546" s="17"/>
      <c r="FP546" s="17"/>
      <c r="FQ546" s="17"/>
      <c r="FR546" s="17"/>
      <c r="FS546" s="17"/>
      <c r="FT546" s="17"/>
      <c r="FU546" s="17"/>
      <c r="FV546" s="17"/>
      <c r="FW546" s="17"/>
      <c r="FX546" s="17"/>
      <c r="FY546" s="17"/>
      <c r="FZ546" s="17"/>
      <c r="GA546" s="17"/>
      <c r="GB546" s="17"/>
      <c r="GC546" s="17"/>
      <c r="GD546" s="17"/>
      <c r="GE546" s="17"/>
      <c r="GF546" s="17"/>
      <c r="GG546" s="17"/>
      <c r="GH546" s="17"/>
      <c r="GI546" s="17"/>
      <c r="GJ546" s="17"/>
      <c r="GK546" s="17"/>
      <c r="GL546" s="17"/>
      <c r="GM546" s="17"/>
      <c r="GN546" s="17"/>
    </row>
    <row r="547" s="171" customFormat="1" ht="14.1" customHeight="1" spans="1:196">
      <c r="A547" s="26" t="s">
        <v>6</v>
      </c>
      <c r="B547" s="26">
        <v>1011352</v>
      </c>
      <c r="C547" s="26">
        <v>1</v>
      </c>
      <c r="D547" s="26" t="s">
        <v>547</v>
      </c>
      <c r="E547" s="26">
        <v>121</v>
      </c>
      <c r="F547" s="169"/>
      <c r="G547" s="200"/>
      <c r="H547" s="200"/>
      <c r="I547" s="200"/>
      <c r="J547" s="200"/>
      <c r="K547" s="200"/>
      <c r="L547" s="200"/>
      <c r="M547" s="200"/>
      <c r="N547" s="200"/>
      <c r="O547" s="200"/>
      <c r="P547" s="200"/>
      <c r="Q547" s="200"/>
      <c r="R547" s="200"/>
      <c r="S547" s="200"/>
      <c r="T547" s="200"/>
      <c r="U547" s="200"/>
      <c r="V547" s="200"/>
      <c r="W547" s="200"/>
      <c r="X547" s="200"/>
      <c r="Y547" s="200"/>
      <c r="Z547" s="200"/>
      <c r="AA547" s="200"/>
      <c r="AB547" s="200"/>
      <c r="AC547" s="200"/>
      <c r="AD547" s="200"/>
      <c r="AE547" s="200"/>
      <c r="AF547" s="200"/>
      <c r="AG547" s="200"/>
      <c r="AH547" s="200"/>
      <c r="AI547" s="200"/>
      <c r="AJ547" s="200"/>
      <c r="AK547" s="200"/>
      <c r="AL547" s="200"/>
      <c r="AM547" s="200"/>
      <c r="AN547" s="200"/>
      <c r="AO547" s="200"/>
      <c r="AP547" s="200"/>
      <c r="AQ547" s="200"/>
      <c r="AR547" s="200"/>
      <c r="AS547" s="200"/>
      <c r="AT547" s="200"/>
      <c r="AU547" s="200"/>
      <c r="AV547" s="200"/>
      <c r="AW547" s="200"/>
      <c r="AX547" s="200"/>
      <c r="AY547" s="200"/>
      <c r="AZ547" s="200"/>
      <c r="BA547" s="200"/>
      <c r="BB547" s="200"/>
      <c r="BC547" s="200"/>
      <c r="BD547" s="200"/>
      <c r="BE547" s="200"/>
      <c r="BF547" s="200"/>
      <c r="BG547" s="200"/>
      <c r="BH547" s="200"/>
      <c r="BI547" s="200"/>
      <c r="BJ547" s="200"/>
      <c r="BK547" s="200"/>
      <c r="BL547" s="200"/>
      <c r="BM547" s="200"/>
      <c r="BN547" s="200"/>
      <c r="BO547" s="200"/>
      <c r="BP547" s="200"/>
      <c r="BQ547" s="200"/>
      <c r="BR547" s="200"/>
      <c r="BS547" s="200"/>
      <c r="BT547" s="200"/>
      <c r="BU547" s="200"/>
      <c r="BV547" s="200"/>
      <c r="BW547" s="200"/>
      <c r="BX547" s="200"/>
      <c r="BY547" s="200"/>
      <c r="BZ547" s="200"/>
      <c r="CA547" s="200"/>
      <c r="CB547" s="200"/>
      <c r="CC547" s="200"/>
      <c r="CD547" s="200"/>
      <c r="CE547" s="200"/>
      <c r="CF547" s="200"/>
      <c r="CG547" s="200"/>
      <c r="CH547" s="200"/>
      <c r="CI547" s="200"/>
      <c r="CJ547" s="200"/>
      <c r="CK547" s="200"/>
      <c r="CL547" s="200"/>
      <c r="CM547" s="200"/>
      <c r="CN547" s="200"/>
      <c r="CO547" s="200"/>
      <c r="CP547" s="200"/>
      <c r="CQ547" s="200"/>
      <c r="CR547" s="200"/>
      <c r="CS547" s="200"/>
      <c r="CT547" s="200"/>
      <c r="CU547" s="200"/>
      <c r="CV547" s="200"/>
      <c r="CW547" s="200"/>
      <c r="CX547" s="200"/>
      <c r="CY547" s="200"/>
      <c r="CZ547" s="200"/>
      <c r="DA547" s="200"/>
      <c r="DB547" s="200"/>
      <c r="DC547" s="200"/>
      <c r="DD547" s="200"/>
      <c r="DE547" s="200"/>
      <c r="DF547" s="200"/>
      <c r="DG547" s="200"/>
      <c r="DH547" s="200"/>
      <c r="DI547" s="200"/>
      <c r="DJ547" s="200"/>
      <c r="DK547" s="200"/>
      <c r="DL547" s="200"/>
      <c r="DM547" s="200"/>
      <c r="DN547" s="200"/>
      <c r="DO547" s="200"/>
      <c r="DP547" s="200"/>
      <c r="DQ547" s="200"/>
      <c r="DR547" s="200"/>
      <c r="DS547" s="200"/>
      <c r="DT547" s="200"/>
      <c r="DU547" s="200"/>
      <c r="DV547" s="200"/>
      <c r="DW547" s="200"/>
      <c r="DX547" s="200"/>
      <c r="DY547" s="200"/>
      <c r="DZ547" s="200"/>
      <c r="EA547" s="200"/>
      <c r="EB547" s="200"/>
      <c r="EC547" s="200"/>
      <c r="ED547" s="200"/>
      <c r="EE547" s="200"/>
      <c r="EF547" s="200"/>
      <c r="EG547" s="200"/>
      <c r="EH547" s="200"/>
      <c r="EI547" s="200"/>
      <c r="EJ547" s="200"/>
      <c r="EK547" s="200"/>
      <c r="EL547" s="200"/>
      <c r="EM547" s="200"/>
      <c r="EN547" s="200"/>
      <c r="EO547" s="200"/>
      <c r="EP547" s="200"/>
      <c r="EQ547" s="200"/>
      <c r="ER547" s="200"/>
      <c r="ES547" s="200"/>
      <c r="ET547" s="200"/>
      <c r="EU547" s="200"/>
      <c r="EV547" s="200"/>
      <c r="EW547" s="200"/>
      <c r="EX547" s="200"/>
      <c r="EY547" s="200"/>
      <c r="EZ547" s="200"/>
      <c r="FA547" s="200"/>
      <c r="FB547" s="200"/>
      <c r="FC547" s="200"/>
      <c r="FD547" s="200"/>
      <c r="FE547" s="200"/>
      <c r="FF547" s="200"/>
      <c r="FG547" s="200"/>
      <c r="FH547" s="200"/>
      <c r="FI547" s="200"/>
      <c r="FJ547" s="17"/>
      <c r="FK547" s="17"/>
      <c r="FL547" s="17"/>
      <c r="FM547" s="17"/>
      <c r="FN547" s="17"/>
      <c r="FO547" s="17"/>
      <c r="FP547" s="17"/>
      <c r="FQ547" s="17"/>
      <c r="FR547" s="17"/>
      <c r="FS547" s="17"/>
      <c r="FT547" s="17"/>
      <c r="FU547" s="17"/>
      <c r="FV547" s="17"/>
      <c r="FW547" s="17"/>
      <c r="FX547" s="17"/>
      <c r="FY547" s="17"/>
      <c r="FZ547" s="17"/>
      <c r="GA547" s="17"/>
      <c r="GB547" s="17"/>
      <c r="GC547" s="17"/>
      <c r="GD547" s="17"/>
      <c r="GE547" s="17"/>
      <c r="GF547" s="17"/>
      <c r="GG547" s="17"/>
      <c r="GH547" s="17"/>
      <c r="GI547" s="17"/>
      <c r="GJ547" s="17"/>
      <c r="GK547" s="17"/>
      <c r="GL547" s="17"/>
      <c r="GM547" s="17"/>
      <c r="GN547" s="17"/>
    </row>
    <row r="548" s="171" customFormat="1" ht="14.1" customHeight="1" spans="1:196">
      <c r="A548" s="26" t="s">
        <v>6</v>
      </c>
      <c r="B548" s="26">
        <v>1011353</v>
      </c>
      <c r="C548" s="26">
        <v>1</v>
      </c>
      <c r="D548" s="26" t="s">
        <v>548</v>
      </c>
      <c r="E548" s="26">
        <v>121</v>
      </c>
      <c r="F548" s="169"/>
      <c r="G548" s="200"/>
      <c r="H548" s="200"/>
      <c r="I548" s="200"/>
      <c r="J548" s="200"/>
      <c r="K548" s="200"/>
      <c r="L548" s="200"/>
      <c r="M548" s="200"/>
      <c r="N548" s="200"/>
      <c r="O548" s="200"/>
      <c r="P548" s="200"/>
      <c r="Q548" s="200"/>
      <c r="R548" s="200"/>
      <c r="S548" s="200"/>
      <c r="T548" s="200"/>
      <c r="U548" s="200"/>
      <c r="V548" s="200"/>
      <c r="W548" s="200"/>
      <c r="X548" s="200"/>
      <c r="Y548" s="200"/>
      <c r="Z548" s="200"/>
      <c r="AA548" s="200"/>
      <c r="AB548" s="200"/>
      <c r="AC548" s="200"/>
      <c r="AD548" s="200"/>
      <c r="AE548" s="200"/>
      <c r="AF548" s="200"/>
      <c r="AG548" s="200"/>
      <c r="AH548" s="200"/>
      <c r="AI548" s="200"/>
      <c r="AJ548" s="200"/>
      <c r="AK548" s="200"/>
      <c r="AL548" s="200"/>
      <c r="AM548" s="200"/>
      <c r="AN548" s="200"/>
      <c r="AO548" s="200"/>
      <c r="AP548" s="200"/>
      <c r="AQ548" s="200"/>
      <c r="AR548" s="200"/>
      <c r="AS548" s="200"/>
      <c r="AT548" s="200"/>
      <c r="AU548" s="200"/>
      <c r="AV548" s="200"/>
      <c r="AW548" s="200"/>
      <c r="AX548" s="200"/>
      <c r="AY548" s="200"/>
      <c r="AZ548" s="200"/>
      <c r="BA548" s="200"/>
      <c r="BB548" s="200"/>
      <c r="BC548" s="200"/>
      <c r="BD548" s="200"/>
      <c r="BE548" s="200"/>
      <c r="BF548" s="200"/>
      <c r="BG548" s="200"/>
      <c r="BH548" s="200"/>
      <c r="BI548" s="200"/>
      <c r="BJ548" s="200"/>
      <c r="BK548" s="200"/>
      <c r="BL548" s="200"/>
      <c r="BM548" s="200"/>
      <c r="BN548" s="200"/>
      <c r="BO548" s="200"/>
      <c r="BP548" s="200"/>
      <c r="BQ548" s="200"/>
      <c r="BR548" s="200"/>
      <c r="BS548" s="200"/>
      <c r="BT548" s="200"/>
      <c r="BU548" s="200"/>
      <c r="BV548" s="200"/>
      <c r="BW548" s="200"/>
      <c r="BX548" s="200"/>
      <c r="BY548" s="200"/>
      <c r="BZ548" s="200"/>
      <c r="CA548" s="200"/>
      <c r="CB548" s="200"/>
      <c r="CC548" s="200"/>
      <c r="CD548" s="200"/>
      <c r="CE548" s="200"/>
      <c r="CF548" s="200"/>
      <c r="CG548" s="200"/>
      <c r="CH548" s="200"/>
      <c r="CI548" s="200"/>
      <c r="CJ548" s="200"/>
      <c r="CK548" s="200"/>
      <c r="CL548" s="200"/>
      <c r="CM548" s="200"/>
      <c r="CN548" s="200"/>
      <c r="CO548" s="200"/>
      <c r="CP548" s="200"/>
      <c r="CQ548" s="200"/>
      <c r="CR548" s="200"/>
      <c r="CS548" s="200"/>
      <c r="CT548" s="200"/>
      <c r="CU548" s="200"/>
      <c r="CV548" s="200"/>
      <c r="CW548" s="200"/>
      <c r="CX548" s="200"/>
      <c r="CY548" s="200"/>
      <c r="CZ548" s="200"/>
      <c r="DA548" s="200"/>
      <c r="DB548" s="200"/>
      <c r="DC548" s="200"/>
      <c r="DD548" s="200"/>
      <c r="DE548" s="200"/>
      <c r="DF548" s="200"/>
      <c r="DG548" s="200"/>
      <c r="DH548" s="200"/>
      <c r="DI548" s="200"/>
      <c r="DJ548" s="200"/>
      <c r="DK548" s="200"/>
      <c r="DL548" s="200"/>
      <c r="DM548" s="200"/>
      <c r="DN548" s="200"/>
      <c r="DO548" s="200"/>
      <c r="DP548" s="200"/>
      <c r="DQ548" s="200"/>
      <c r="DR548" s="200"/>
      <c r="DS548" s="200"/>
      <c r="DT548" s="200"/>
      <c r="DU548" s="200"/>
      <c r="DV548" s="200"/>
      <c r="DW548" s="200"/>
      <c r="DX548" s="200"/>
      <c r="DY548" s="200"/>
      <c r="DZ548" s="200"/>
      <c r="EA548" s="200"/>
      <c r="EB548" s="200"/>
      <c r="EC548" s="200"/>
      <c r="ED548" s="200"/>
      <c r="EE548" s="200"/>
      <c r="EF548" s="200"/>
      <c r="EG548" s="200"/>
      <c r="EH548" s="200"/>
      <c r="EI548" s="200"/>
      <c r="EJ548" s="200"/>
      <c r="EK548" s="200"/>
      <c r="EL548" s="200"/>
      <c r="EM548" s="200"/>
      <c r="EN548" s="200"/>
      <c r="EO548" s="200"/>
      <c r="EP548" s="200"/>
      <c r="EQ548" s="200"/>
      <c r="ER548" s="200"/>
      <c r="ES548" s="200"/>
      <c r="ET548" s="200"/>
      <c r="EU548" s="200"/>
      <c r="EV548" s="200"/>
      <c r="EW548" s="200"/>
      <c r="EX548" s="200"/>
      <c r="EY548" s="200"/>
      <c r="EZ548" s="200"/>
      <c r="FA548" s="200"/>
      <c r="FB548" s="200"/>
      <c r="FC548" s="200"/>
      <c r="FD548" s="200"/>
      <c r="FE548" s="200"/>
      <c r="FF548" s="200"/>
      <c r="FG548" s="200"/>
      <c r="FH548" s="200"/>
      <c r="FI548" s="200"/>
      <c r="FJ548" s="17"/>
      <c r="FK548" s="17"/>
      <c r="FL548" s="17"/>
      <c r="FM548" s="17"/>
      <c r="FN548" s="17"/>
      <c r="FO548" s="17"/>
      <c r="FP548" s="17"/>
      <c r="FQ548" s="17"/>
      <c r="FR548" s="17"/>
      <c r="FS548" s="17"/>
      <c r="FT548" s="17"/>
      <c r="FU548" s="17"/>
      <c r="FV548" s="17"/>
      <c r="FW548" s="17"/>
      <c r="FX548" s="17"/>
      <c r="FY548" s="17"/>
      <c r="FZ548" s="17"/>
      <c r="GA548" s="17"/>
      <c r="GB548" s="17"/>
      <c r="GC548" s="17"/>
      <c r="GD548" s="17"/>
      <c r="GE548" s="17"/>
      <c r="GF548" s="17"/>
      <c r="GG548" s="17"/>
      <c r="GH548" s="17"/>
      <c r="GI548" s="17"/>
      <c r="GJ548" s="17"/>
      <c r="GK548" s="17"/>
      <c r="GL548" s="17"/>
      <c r="GM548" s="17"/>
      <c r="GN548" s="17"/>
    </row>
    <row r="549" s="171" customFormat="1" ht="14.1" customHeight="1" spans="1:196">
      <c r="A549" s="26" t="s">
        <v>6</v>
      </c>
      <c r="B549" s="26">
        <v>1011354</v>
      </c>
      <c r="C549" s="26">
        <v>1</v>
      </c>
      <c r="D549" s="26" t="s">
        <v>549</v>
      </c>
      <c r="E549" s="26">
        <v>121</v>
      </c>
      <c r="F549" s="169"/>
      <c r="G549" s="200"/>
      <c r="H549" s="200"/>
      <c r="I549" s="200"/>
      <c r="J549" s="200"/>
      <c r="K549" s="200"/>
      <c r="L549" s="200"/>
      <c r="M549" s="200"/>
      <c r="N549" s="200"/>
      <c r="O549" s="200"/>
      <c r="P549" s="200"/>
      <c r="Q549" s="200"/>
      <c r="R549" s="200"/>
      <c r="S549" s="200"/>
      <c r="T549" s="200"/>
      <c r="U549" s="200"/>
      <c r="V549" s="200"/>
      <c r="W549" s="200"/>
      <c r="X549" s="200"/>
      <c r="Y549" s="200"/>
      <c r="Z549" s="200"/>
      <c r="AA549" s="200"/>
      <c r="AB549" s="200"/>
      <c r="AC549" s="200"/>
      <c r="AD549" s="200"/>
      <c r="AE549" s="200"/>
      <c r="AF549" s="200"/>
      <c r="AG549" s="200"/>
      <c r="AH549" s="200"/>
      <c r="AI549" s="200"/>
      <c r="AJ549" s="200"/>
      <c r="AK549" s="200"/>
      <c r="AL549" s="200"/>
      <c r="AM549" s="200"/>
      <c r="AN549" s="200"/>
      <c r="AO549" s="200"/>
      <c r="AP549" s="200"/>
      <c r="AQ549" s="200"/>
      <c r="AR549" s="200"/>
      <c r="AS549" s="200"/>
      <c r="AT549" s="200"/>
      <c r="AU549" s="200"/>
      <c r="AV549" s="200"/>
      <c r="AW549" s="200"/>
      <c r="AX549" s="200"/>
      <c r="AY549" s="200"/>
      <c r="AZ549" s="200"/>
      <c r="BA549" s="200"/>
      <c r="BB549" s="200"/>
      <c r="BC549" s="200"/>
      <c r="BD549" s="200"/>
      <c r="BE549" s="200"/>
      <c r="BF549" s="200"/>
      <c r="BG549" s="200"/>
      <c r="BH549" s="200"/>
      <c r="BI549" s="200"/>
      <c r="BJ549" s="200"/>
      <c r="BK549" s="200"/>
      <c r="BL549" s="200"/>
      <c r="BM549" s="200"/>
      <c r="BN549" s="200"/>
      <c r="BO549" s="200"/>
      <c r="BP549" s="200"/>
      <c r="BQ549" s="200"/>
      <c r="BR549" s="200"/>
      <c r="BS549" s="200"/>
      <c r="BT549" s="200"/>
      <c r="BU549" s="200"/>
      <c r="BV549" s="200"/>
      <c r="BW549" s="200"/>
      <c r="BX549" s="200"/>
      <c r="BY549" s="200"/>
      <c r="BZ549" s="200"/>
      <c r="CA549" s="200"/>
      <c r="CB549" s="200"/>
      <c r="CC549" s="200"/>
      <c r="CD549" s="200"/>
      <c r="CE549" s="200"/>
      <c r="CF549" s="200"/>
      <c r="CG549" s="200"/>
      <c r="CH549" s="200"/>
      <c r="CI549" s="200"/>
      <c r="CJ549" s="200"/>
      <c r="CK549" s="200"/>
      <c r="CL549" s="200"/>
      <c r="CM549" s="200"/>
      <c r="CN549" s="200"/>
      <c r="CO549" s="200"/>
      <c r="CP549" s="200"/>
      <c r="CQ549" s="200"/>
      <c r="CR549" s="200"/>
      <c r="CS549" s="200"/>
      <c r="CT549" s="200"/>
      <c r="CU549" s="200"/>
      <c r="CV549" s="200"/>
      <c r="CW549" s="200"/>
      <c r="CX549" s="200"/>
      <c r="CY549" s="200"/>
      <c r="CZ549" s="200"/>
      <c r="DA549" s="200"/>
      <c r="DB549" s="200"/>
      <c r="DC549" s="200"/>
      <c r="DD549" s="200"/>
      <c r="DE549" s="200"/>
      <c r="DF549" s="200"/>
      <c r="DG549" s="200"/>
      <c r="DH549" s="200"/>
      <c r="DI549" s="200"/>
      <c r="DJ549" s="200"/>
      <c r="DK549" s="200"/>
      <c r="DL549" s="200"/>
      <c r="DM549" s="200"/>
      <c r="DN549" s="200"/>
      <c r="DO549" s="200"/>
      <c r="DP549" s="200"/>
      <c r="DQ549" s="200"/>
      <c r="DR549" s="200"/>
      <c r="DS549" s="200"/>
      <c r="DT549" s="200"/>
      <c r="DU549" s="200"/>
      <c r="DV549" s="200"/>
      <c r="DW549" s="200"/>
      <c r="DX549" s="200"/>
      <c r="DY549" s="200"/>
      <c r="DZ549" s="200"/>
      <c r="EA549" s="200"/>
      <c r="EB549" s="200"/>
      <c r="EC549" s="200"/>
      <c r="ED549" s="200"/>
      <c r="EE549" s="200"/>
      <c r="EF549" s="200"/>
      <c r="EG549" s="200"/>
      <c r="EH549" s="200"/>
      <c r="EI549" s="200"/>
      <c r="EJ549" s="200"/>
      <c r="EK549" s="200"/>
      <c r="EL549" s="200"/>
      <c r="EM549" s="200"/>
      <c r="EN549" s="200"/>
      <c r="EO549" s="200"/>
      <c r="EP549" s="200"/>
      <c r="EQ549" s="200"/>
      <c r="ER549" s="200"/>
      <c r="ES549" s="200"/>
      <c r="ET549" s="200"/>
      <c r="EU549" s="200"/>
      <c r="EV549" s="200"/>
      <c r="EW549" s="200"/>
      <c r="EX549" s="200"/>
      <c r="EY549" s="200"/>
      <c r="EZ549" s="200"/>
      <c r="FA549" s="200"/>
      <c r="FB549" s="200"/>
      <c r="FC549" s="200"/>
      <c r="FD549" s="200"/>
      <c r="FE549" s="200"/>
      <c r="FF549" s="200"/>
      <c r="FG549" s="200"/>
      <c r="FH549" s="200"/>
      <c r="FI549" s="200"/>
      <c r="FJ549" s="17"/>
      <c r="FK549" s="17"/>
      <c r="FL549" s="17"/>
      <c r="FM549" s="17"/>
      <c r="FN549" s="17"/>
      <c r="FO549" s="17"/>
      <c r="FP549" s="17"/>
      <c r="FQ549" s="17"/>
      <c r="FR549" s="17"/>
      <c r="FS549" s="17"/>
      <c r="FT549" s="17"/>
      <c r="FU549" s="17"/>
      <c r="FV549" s="17"/>
      <c r="FW549" s="17"/>
      <c r="FX549" s="17"/>
      <c r="FY549" s="17"/>
      <c r="FZ549" s="17"/>
      <c r="GA549" s="17"/>
      <c r="GB549" s="17"/>
      <c r="GC549" s="17"/>
      <c r="GD549" s="17"/>
      <c r="GE549" s="17"/>
      <c r="GF549" s="17"/>
      <c r="GG549" s="17"/>
      <c r="GH549" s="17"/>
      <c r="GI549" s="17"/>
      <c r="GJ549" s="17"/>
      <c r="GK549" s="17"/>
      <c r="GL549" s="17"/>
      <c r="GM549" s="17"/>
      <c r="GN549" s="17"/>
    </row>
    <row r="550" s="171" customFormat="1" ht="14.1" customHeight="1" spans="1:196">
      <c r="A550" s="26" t="s">
        <v>6</v>
      </c>
      <c r="B550" s="26">
        <v>1011355</v>
      </c>
      <c r="C550" s="26">
        <v>1</v>
      </c>
      <c r="D550" s="26" t="s">
        <v>550</v>
      </c>
      <c r="E550" s="26">
        <v>121</v>
      </c>
      <c r="F550" s="169"/>
      <c r="G550" s="200"/>
      <c r="H550" s="200"/>
      <c r="I550" s="200"/>
      <c r="J550" s="200"/>
      <c r="K550" s="200"/>
      <c r="L550" s="200"/>
      <c r="M550" s="200"/>
      <c r="N550" s="200"/>
      <c r="O550" s="200"/>
      <c r="P550" s="200"/>
      <c r="Q550" s="200"/>
      <c r="R550" s="200"/>
      <c r="S550" s="200"/>
      <c r="T550" s="200"/>
      <c r="U550" s="200"/>
      <c r="V550" s="200"/>
      <c r="W550" s="200"/>
      <c r="X550" s="200"/>
      <c r="Y550" s="200"/>
      <c r="Z550" s="200"/>
      <c r="AA550" s="200"/>
      <c r="AB550" s="200"/>
      <c r="AC550" s="200"/>
      <c r="AD550" s="200"/>
      <c r="AE550" s="200"/>
      <c r="AF550" s="200"/>
      <c r="AG550" s="200"/>
      <c r="AH550" s="200"/>
      <c r="AI550" s="200"/>
      <c r="AJ550" s="200"/>
      <c r="AK550" s="200"/>
      <c r="AL550" s="200"/>
      <c r="AM550" s="200"/>
      <c r="AN550" s="200"/>
      <c r="AO550" s="200"/>
      <c r="AP550" s="200"/>
      <c r="AQ550" s="200"/>
      <c r="AR550" s="200"/>
      <c r="AS550" s="200"/>
      <c r="AT550" s="200"/>
      <c r="AU550" s="200"/>
      <c r="AV550" s="200"/>
      <c r="AW550" s="200"/>
      <c r="AX550" s="200"/>
      <c r="AY550" s="200"/>
      <c r="AZ550" s="200"/>
      <c r="BA550" s="200"/>
      <c r="BB550" s="200"/>
      <c r="BC550" s="200"/>
      <c r="BD550" s="200"/>
      <c r="BE550" s="200"/>
      <c r="BF550" s="200"/>
      <c r="BG550" s="200"/>
      <c r="BH550" s="200"/>
      <c r="BI550" s="200"/>
      <c r="BJ550" s="200"/>
      <c r="BK550" s="200"/>
      <c r="BL550" s="200"/>
      <c r="BM550" s="200"/>
      <c r="BN550" s="200"/>
      <c r="BO550" s="200"/>
      <c r="BP550" s="200"/>
      <c r="BQ550" s="200"/>
      <c r="BR550" s="200"/>
      <c r="BS550" s="200"/>
      <c r="BT550" s="200"/>
      <c r="BU550" s="200"/>
      <c r="BV550" s="200"/>
      <c r="BW550" s="200"/>
      <c r="BX550" s="200"/>
      <c r="BY550" s="200"/>
      <c r="BZ550" s="200"/>
      <c r="CA550" s="200"/>
      <c r="CB550" s="200"/>
      <c r="CC550" s="200"/>
      <c r="CD550" s="200"/>
      <c r="CE550" s="200"/>
      <c r="CF550" s="200"/>
      <c r="CG550" s="200"/>
      <c r="CH550" s="200"/>
      <c r="CI550" s="200"/>
      <c r="CJ550" s="200"/>
      <c r="CK550" s="200"/>
      <c r="CL550" s="200"/>
      <c r="CM550" s="200"/>
      <c r="CN550" s="200"/>
      <c r="CO550" s="200"/>
      <c r="CP550" s="200"/>
      <c r="CQ550" s="200"/>
      <c r="CR550" s="200"/>
      <c r="CS550" s="200"/>
      <c r="CT550" s="200"/>
      <c r="CU550" s="200"/>
      <c r="CV550" s="200"/>
      <c r="CW550" s="200"/>
      <c r="CX550" s="200"/>
      <c r="CY550" s="200"/>
      <c r="CZ550" s="200"/>
      <c r="DA550" s="200"/>
      <c r="DB550" s="200"/>
      <c r="DC550" s="200"/>
      <c r="DD550" s="200"/>
      <c r="DE550" s="200"/>
      <c r="DF550" s="200"/>
      <c r="DG550" s="200"/>
      <c r="DH550" s="200"/>
      <c r="DI550" s="200"/>
      <c r="DJ550" s="200"/>
      <c r="DK550" s="200"/>
      <c r="DL550" s="200"/>
      <c r="DM550" s="200"/>
      <c r="DN550" s="200"/>
      <c r="DO550" s="200"/>
      <c r="DP550" s="200"/>
      <c r="DQ550" s="200"/>
      <c r="DR550" s="200"/>
      <c r="DS550" s="200"/>
      <c r="DT550" s="200"/>
      <c r="DU550" s="200"/>
      <c r="DV550" s="200"/>
      <c r="DW550" s="200"/>
      <c r="DX550" s="200"/>
      <c r="DY550" s="200"/>
      <c r="DZ550" s="200"/>
      <c r="EA550" s="200"/>
      <c r="EB550" s="200"/>
      <c r="EC550" s="200"/>
      <c r="ED550" s="200"/>
      <c r="EE550" s="200"/>
      <c r="EF550" s="200"/>
      <c r="EG550" s="200"/>
      <c r="EH550" s="200"/>
      <c r="EI550" s="200"/>
      <c r="EJ550" s="200"/>
      <c r="EK550" s="200"/>
      <c r="EL550" s="200"/>
      <c r="EM550" s="200"/>
      <c r="EN550" s="200"/>
      <c r="EO550" s="200"/>
      <c r="EP550" s="200"/>
      <c r="EQ550" s="200"/>
      <c r="ER550" s="200"/>
      <c r="ES550" s="200"/>
      <c r="ET550" s="200"/>
      <c r="EU550" s="200"/>
      <c r="EV550" s="200"/>
      <c r="EW550" s="200"/>
      <c r="EX550" s="200"/>
      <c r="EY550" s="200"/>
      <c r="EZ550" s="200"/>
      <c r="FA550" s="200"/>
      <c r="FB550" s="200"/>
      <c r="FC550" s="200"/>
      <c r="FD550" s="200"/>
      <c r="FE550" s="200"/>
      <c r="FF550" s="200"/>
      <c r="FG550" s="200"/>
      <c r="FH550" s="200"/>
      <c r="FI550" s="200"/>
      <c r="FJ550" s="17"/>
      <c r="FK550" s="17"/>
      <c r="FL550" s="17"/>
      <c r="FM550" s="17"/>
      <c r="FN550" s="17"/>
      <c r="FO550" s="17"/>
      <c r="FP550" s="17"/>
      <c r="FQ550" s="17"/>
      <c r="FR550" s="17"/>
      <c r="FS550" s="17"/>
      <c r="FT550" s="17"/>
      <c r="FU550" s="17"/>
      <c r="FV550" s="17"/>
      <c r="FW550" s="17"/>
      <c r="FX550" s="17"/>
      <c r="FY550" s="17"/>
      <c r="FZ550" s="17"/>
      <c r="GA550" s="17"/>
      <c r="GB550" s="17"/>
      <c r="GC550" s="17"/>
      <c r="GD550" s="17"/>
      <c r="GE550" s="17"/>
      <c r="GF550" s="17"/>
      <c r="GG550" s="17"/>
      <c r="GH550" s="17"/>
      <c r="GI550" s="17"/>
      <c r="GJ550" s="17"/>
      <c r="GK550" s="17"/>
      <c r="GL550" s="17"/>
      <c r="GM550" s="17"/>
      <c r="GN550" s="17"/>
    </row>
    <row r="551" s="171" customFormat="1" ht="14.1" customHeight="1" spans="1:196">
      <c r="A551" s="26" t="s">
        <v>6</v>
      </c>
      <c r="B551" s="26">
        <v>1011356</v>
      </c>
      <c r="C551" s="26">
        <v>1</v>
      </c>
      <c r="D551" s="26" t="s">
        <v>551</v>
      </c>
      <c r="E551" s="26">
        <v>121</v>
      </c>
      <c r="F551" s="169"/>
      <c r="G551" s="200"/>
      <c r="H551" s="200"/>
      <c r="I551" s="200"/>
      <c r="J551" s="200"/>
      <c r="K551" s="200"/>
      <c r="L551" s="200"/>
      <c r="M551" s="200"/>
      <c r="N551" s="200"/>
      <c r="O551" s="200"/>
      <c r="P551" s="200"/>
      <c r="Q551" s="200"/>
      <c r="R551" s="200"/>
      <c r="S551" s="200"/>
      <c r="T551" s="200"/>
      <c r="U551" s="200"/>
      <c r="V551" s="200"/>
      <c r="W551" s="200"/>
      <c r="X551" s="200"/>
      <c r="Y551" s="200"/>
      <c r="Z551" s="200"/>
      <c r="AA551" s="200"/>
      <c r="AB551" s="200"/>
      <c r="AC551" s="200"/>
      <c r="AD551" s="200"/>
      <c r="AE551" s="200"/>
      <c r="AF551" s="200"/>
      <c r="AG551" s="200"/>
      <c r="AH551" s="200"/>
      <c r="AI551" s="200"/>
      <c r="AJ551" s="200"/>
      <c r="AK551" s="200"/>
      <c r="AL551" s="200"/>
      <c r="AM551" s="200"/>
      <c r="AN551" s="200"/>
      <c r="AO551" s="200"/>
      <c r="AP551" s="200"/>
      <c r="AQ551" s="200"/>
      <c r="AR551" s="200"/>
      <c r="AS551" s="200"/>
      <c r="AT551" s="200"/>
      <c r="AU551" s="200"/>
      <c r="AV551" s="200"/>
      <c r="AW551" s="200"/>
      <c r="AX551" s="200"/>
      <c r="AY551" s="200"/>
      <c r="AZ551" s="200"/>
      <c r="BA551" s="200"/>
      <c r="BB551" s="200"/>
      <c r="BC551" s="200"/>
      <c r="BD551" s="200"/>
      <c r="BE551" s="200"/>
      <c r="BF551" s="200"/>
      <c r="BG551" s="200"/>
      <c r="BH551" s="200"/>
      <c r="BI551" s="200"/>
      <c r="BJ551" s="200"/>
      <c r="BK551" s="200"/>
      <c r="BL551" s="200"/>
      <c r="BM551" s="200"/>
      <c r="BN551" s="200"/>
      <c r="BO551" s="200"/>
      <c r="BP551" s="200"/>
      <c r="BQ551" s="200"/>
      <c r="BR551" s="200"/>
      <c r="BS551" s="200"/>
      <c r="BT551" s="200"/>
      <c r="BU551" s="200"/>
      <c r="BV551" s="200"/>
      <c r="BW551" s="200"/>
      <c r="BX551" s="200"/>
      <c r="BY551" s="200"/>
      <c r="BZ551" s="200"/>
      <c r="CA551" s="200"/>
      <c r="CB551" s="200"/>
      <c r="CC551" s="200"/>
      <c r="CD551" s="200"/>
      <c r="CE551" s="200"/>
      <c r="CF551" s="200"/>
      <c r="CG551" s="200"/>
      <c r="CH551" s="200"/>
      <c r="CI551" s="200"/>
      <c r="CJ551" s="200"/>
      <c r="CK551" s="200"/>
      <c r="CL551" s="200"/>
      <c r="CM551" s="200"/>
      <c r="CN551" s="200"/>
      <c r="CO551" s="200"/>
      <c r="CP551" s="200"/>
      <c r="CQ551" s="200"/>
      <c r="CR551" s="200"/>
      <c r="CS551" s="200"/>
      <c r="CT551" s="200"/>
      <c r="CU551" s="200"/>
      <c r="CV551" s="200"/>
      <c r="CW551" s="200"/>
      <c r="CX551" s="200"/>
      <c r="CY551" s="200"/>
      <c r="CZ551" s="200"/>
      <c r="DA551" s="200"/>
      <c r="DB551" s="200"/>
      <c r="DC551" s="200"/>
      <c r="DD551" s="200"/>
      <c r="DE551" s="200"/>
      <c r="DF551" s="200"/>
      <c r="DG551" s="200"/>
      <c r="DH551" s="200"/>
      <c r="DI551" s="200"/>
      <c r="DJ551" s="200"/>
      <c r="DK551" s="200"/>
      <c r="DL551" s="200"/>
      <c r="DM551" s="200"/>
      <c r="DN551" s="200"/>
      <c r="DO551" s="200"/>
      <c r="DP551" s="200"/>
      <c r="DQ551" s="200"/>
      <c r="DR551" s="200"/>
      <c r="DS551" s="200"/>
      <c r="DT551" s="200"/>
      <c r="DU551" s="200"/>
      <c r="DV551" s="200"/>
      <c r="DW551" s="200"/>
      <c r="DX551" s="200"/>
      <c r="DY551" s="200"/>
      <c r="DZ551" s="200"/>
      <c r="EA551" s="200"/>
      <c r="EB551" s="200"/>
      <c r="EC551" s="200"/>
      <c r="ED551" s="200"/>
      <c r="EE551" s="200"/>
      <c r="EF551" s="200"/>
      <c r="EG551" s="200"/>
      <c r="EH551" s="200"/>
      <c r="EI551" s="200"/>
      <c r="EJ551" s="200"/>
      <c r="EK551" s="200"/>
      <c r="EL551" s="200"/>
      <c r="EM551" s="200"/>
      <c r="EN551" s="200"/>
      <c r="EO551" s="200"/>
      <c r="EP551" s="200"/>
      <c r="EQ551" s="200"/>
      <c r="ER551" s="200"/>
      <c r="ES551" s="200"/>
      <c r="ET551" s="200"/>
      <c r="EU551" s="200"/>
      <c r="EV551" s="200"/>
      <c r="EW551" s="200"/>
      <c r="EX551" s="200"/>
      <c r="EY551" s="200"/>
      <c r="EZ551" s="200"/>
      <c r="FA551" s="200"/>
      <c r="FB551" s="200"/>
      <c r="FC551" s="200"/>
      <c r="FD551" s="200"/>
      <c r="FE551" s="200"/>
      <c r="FF551" s="200"/>
      <c r="FG551" s="200"/>
      <c r="FH551" s="200"/>
      <c r="FI551" s="200"/>
      <c r="FJ551" s="17"/>
      <c r="FK551" s="17"/>
      <c r="FL551" s="17"/>
      <c r="FM551" s="17"/>
      <c r="FN551" s="17"/>
      <c r="FO551" s="17"/>
      <c r="FP551" s="17"/>
      <c r="FQ551" s="17"/>
      <c r="FR551" s="17"/>
      <c r="FS551" s="17"/>
      <c r="FT551" s="17"/>
      <c r="FU551" s="17"/>
      <c r="FV551" s="17"/>
      <c r="FW551" s="17"/>
      <c r="FX551" s="17"/>
      <c r="FY551" s="17"/>
      <c r="FZ551" s="17"/>
      <c r="GA551" s="17"/>
      <c r="GB551" s="17"/>
      <c r="GC551" s="17"/>
      <c r="GD551" s="17"/>
      <c r="GE551" s="17"/>
      <c r="GF551" s="17"/>
      <c r="GG551" s="17"/>
      <c r="GH551" s="17"/>
      <c r="GI551" s="17"/>
      <c r="GJ551" s="17"/>
      <c r="GK551" s="17"/>
      <c r="GL551" s="17"/>
      <c r="GM551" s="17"/>
      <c r="GN551" s="17"/>
    </row>
    <row r="552" s="171" customFormat="1" ht="14.1" customHeight="1" spans="1:196">
      <c r="A552" s="26" t="s">
        <v>6</v>
      </c>
      <c r="B552" s="26">
        <v>1011357</v>
      </c>
      <c r="C552" s="26">
        <v>1</v>
      </c>
      <c r="D552" s="26" t="s">
        <v>552</v>
      </c>
      <c r="E552" s="26">
        <v>121</v>
      </c>
      <c r="F552" s="169"/>
      <c r="G552" s="200"/>
      <c r="H552" s="200"/>
      <c r="I552" s="200"/>
      <c r="J552" s="200"/>
      <c r="K552" s="200"/>
      <c r="L552" s="200"/>
      <c r="M552" s="200"/>
      <c r="N552" s="200"/>
      <c r="O552" s="200"/>
      <c r="P552" s="200"/>
      <c r="Q552" s="200"/>
      <c r="R552" s="200"/>
      <c r="S552" s="200"/>
      <c r="T552" s="200"/>
      <c r="U552" s="200"/>
      <c r="V552" s="200"/>
      <c r="W552" s="200"/>
      <c r="X552" s="200"/>
      <c r="Y552" s="200"/>
      <c r="Z552" s="200"/>
      <c r="AA552" s="200"/>
      <c r="AB552" s="200"/>
      <c r="AC552" s="200"/>
      <c r="AD552" s="200"/>
      <c r="AE552" s="200"/>
      <c r="AF552" s="200"/>
      <c r="AG552" s="200"/>
      <c r="AH552" s="200"/>
      <c r="AI552" s="200"/>
      <c r="AJ552" s="200"/>
      <c r="AK552" s="200"/>
      <c r="AL552" s="200"/>
      <c r="AM552" s="200"/>
      <c r="AN552" s="200"/>
      <c r="AO552" s="200"/>
      <c r="AP552" s="200"/>
      <c r="AQ552" s="200"/>
      <c r="AR552" s="200"/>
      <c r="AS552" s="200"/>
      <c r="AT552" s="200"/>
      <c r="AU552" s="200"/>
      <c r="AV552" s="200"/>
      <c r="AW552" s="200"/>
      <c r="AX552" s="200"/>
      <c r="AY552" s="200"/>
      <c r="AZ552" s="200"/>
      <c r="BA552" s="200"/>
      <c r="BB552" s="200"/>
      <c r="BC552" s="200"/>
      <c r="BD552" s="200"/>
      <c r="BE552" s="200"/>
      <c r="BF552" s="200"/>
      <c r="BG552" s="200"/>
      <c r="BH552" s="200"/>
      <c r="BI552" s="200"/>
      <c r="BJ552" s="200"/>
      <c r="BK552" s="200"/>
      <c r="BL552" s="200"/>
      <c r="BM552" s="200"/>
      <c r="BN552" s="200"/>
      <c r="BO552" s="200"/>
      <c r="BP552" s="200"/>
      <c r="BQ552" s="200"/>
      <c r="BR552" s="200"/>
      <c r="BS552" s="200"/>
      <c r="BT552" s="200"/>
      <c r="BU552" s="200"/>
      <c r="BV552" s="200"/>
      <c r="BW552" s="200"/>
      <c r="BX552" s="200"/>
      <c r="BY552" s="200"/>
      <c r="BZ552" s="200"/>
      <c r="CA552" s="200"/>
      <c r="CB552" s="200"/>
      <c r="CC552" s="200"/>
      <c r="CD552" s="200"/>
      <c r="CE552" s="200"/>
      <c r="CF552" s="200"/>
      <c r="CG552" s="200"/>
      <c r="CH552" s="200"/>
      <c r="CI552" s="200"/>
      <c r="CJ552" s="200"/>
      <c r="CK552" s="200"/>
      <c r="CL552" s="200"/>
      <c r="CM552" s="200"/>
      <c r="CN552" s="200"/>
      <c r="CO552" s="200"/>
      <c r="CP552" s="200"/>
      <c r="CQ552" s="200"/>
      <c r="CR552" s="200"/>
      <c r="CS552" s="200"/>
      <c r="CT552" s="200"/>
      <c r="CU552" s="200"/>
      <c r="CV552" s="200"/>
      <c r="CW552" s="200"/>
      <c r="CX552" s="200"/>
      <c r="CY552" s="200"/>
      <c r="CZ552" s="200"/>
      <c r="DA552" s="200"/>
      <c r="DB552" s="200"/>
      <c r="DC552" s="200"/>
      <c r="DD552" s="200"/>
      <c r="DE552" s="200"/>
      <c r="DF552" s="200"/>
      <c r="DG552" s="200"/>
      <c r="DH552" s="200"/>
      <c r="DI552" s="200"/>
      <c r="DJ552" s="200"/>
      <c r="DK552" s="200"/>
      <c r="DL552" s="200"/>
      <c r="DM552" s="200"/>
      <c r="DN552" s="200"/>
      <c r="DO552" s="200"/>
      <c r="DP552" s="200"/>
      <c r="DQ552" s="200"/>
      <c r="DR552" s="200"/>
      <c r="DS552" s="200"/>
      <c r="DT552" s="200"/>
      <c r="DU552" s="200"/>
      <c r="DV552" s="200"/>
      <c r="DW552" s="200"/>
      <c r="DX552" s="200"/>
      <c r="DY552" s="200"/>
      <c r="DZ552" s="200"/>
      <c r="EA552" s="200"/>
      <c r="EB552" s="200"/>
      <c r="EC552" s="200"/>
      <c r="ED552" s="200"/>
      <c r="EE552" s="200"/>
      <c r="EF552" s="200"/>
      <c r="EG552" s="200"/>
      <c r="EH552" s="200"/>
      <c r="EI552" s="200"/>
      <c r="EJ552" s="200"/>
      <c r="EK552" s="200"/>
      <c r="EL552" s="200"/>
      <c r="EM552" s="200"/>
      <c r="EN552" s="200"/>
      <c r="EO552" s="200"/>
      <c r="EP552" s="200"/>
      <c r="EQ552" s="200"/>
      <c r="ER552" s="200"/>
      <c r="ES552" s="200"/>
      <c r="ET552" s="200"/>
      <c r="EU552" s="200"/>
      <c r="EV552" s="200"/>
      <c r="EW552" s="200"/>
      <c r="EX552" s="200"/>
      <c r="EY552" s="200"/>
      <c r="EZ552" s="200"/>
      <c r="FA552" s="200"/>
      <c r="FB552" s="200"/>
      <c r="FC552" s="200"/>
      <c r="FD552" s="200"/>
      <c r="FE552" s="200"/>
      <c r="FF552" s="200"/>
      <c r="FG552" s="200"/>
      <c r="FH552" s="200"/>
      <c r="FI552" s="200"/>
      <c r="FJ552" s="17"/>
      <c r="FK552" s="17"/>
      <c r="FL552" s="17"/>
      <c r="FM552" s="17"/>
      <c r="FN552" s="17"/>
      <c r="FO552" s="17"/>
      <c r="FP552" s="17"/>
      <c r="FQ552" s="17"/>
      <c r="FR552" s="17"/>
      <c r="FS552" s="17"/>
      <c r="FT552" s="17"/>
      <c r="FU552" s="17"/>
      <c r="FV552" s="17"/>
      <c r="FW552" s="17"/>
      <c r="FX552" s="17"/>
      <c r="FY552" s="17"/>
      <c r="FZ552" s="17"/>
      <c r="GA552" s="17"/>
      <c r="GB552" s="17"/>
      <c r="GC552" s="17"/>
      <c r="GD552" s="17"/>
      <c r="GE552" s="17"/>
      <c r="GF552" s="17"/>
      <c r="GG552" s="17"/>
      <c r="GH552" s="17"/>
      <c r="GI552" s="17"/>
      <c r="GJ552" s="17"/>
      <c r="GK552" s="17"/>
      <c r="GL552" s="17"/>
      <c r="GM552" s="17"/>
      <c r="GN552" s="17"/>
    </row>
    <row r="553" s="171" customFormat="1" ht="14.1" customHeight="1" spans="1:196">
      <c r="A553" s="26" t="s">
        <v>6</v>
      </c>
      <c r="B553" s="26">
        <v>1011358</v>
      </c>
      <c r="C553" s="26">
        <v>1</v>
      </c>
      <c r="D553" s="26" t="s">
        <v>553</v>
      </c>
      <c r="E553" s="26">
        <v>121</v>
      </c>
      <c r="F553" s="169"/>
      <c r="G553" s="200"/>
      <c r="H553" s="200"/>
      <c r="I553" s="200"/>
      <c r="J553" s="200"/>
      <c r="K553" s="200"/>
      <c r="L553" s="200"/>
      <c r="M553" s="200"/>
      <c r="N553" s="200"/>
      <c r="O553" s="200"/>
      <c r="P553" s="200"/>
      <c r="Q553" s="200"/>
      <c r="R553" s="200"/>
      <c r="S553" s="200"/>
      <c r="T553" s="200"/>
      <c r="U553" s="200"/>
      <c r="V553" s="200"/>
      <c r="W553" s="200"/>
      <c r="X553" s="200"/>
      <c r="Y553" s="200"/>
      <c r="Z553" s="200"/>
      <c r="AA553" s="200"/>
      <c r="AB553" s="200"/>
      <c r="AC553" s="200"/>
      <c r="AD553" s="200"/>
      <c r="AE553" s="200"/>
      <c r="AF553" s="200"/>
      <c r="AG553" s="200"/>
      <c r="AH553" s="200"/>
      <c r="AI553" s="200"/>
      <c r="AJ553" s="200"/>
      <c r="AK553" s="200"/>
      <c r="AL553" s="200"/>
      <c r="AM553" s="200"/>
      <c r="AN553" s="200"/>
      <c r="AO553" s="200"/>
      <c r="AP553" s="200"/>
      <c r="AQ553" s="200"/>
      <c r="AR553" s="200"/>
      <c r="AS553" s="200"/>
      <c r="AT553" s="200"/>
      <c r="AU553" s="200"/>
      <c r="AV553" s="200"/>
      <c r="AW553" s="200"/>
      <c r="AX553" s="200"/>
      <c r="AY553" s="200"/>
      <c r="AZ553" s="200"/>
      <c r="BA553" s="200"/>
      <c r="BB553" s="200"/>
      <c r="BC553" s="200"/>
      <c r="BD553" s="200"/>
      <c r="BE553" s="200"/>
      <c r="BF553" s="200"/>
      <c r="BG553" s="200"/>
      <c r="BH553" s="200"/>
      <c r="BI553" s="200"/>
      <c r="BJ553" s="200"/>
      <c r="BK553" s="200"/>
      <c r="BL553" s="200"/>
      <c r="BM553" s="200"/>
      <c r="BN553" s="200"/>
      <c r="BO553" s="200"/>
      <c r="BP553" s="200"/>
      <c r="BQ553" s="200"/>
      <c r="BR553" s="200"/>
      <c r="BS553" s="200"/>
      <c r="BT553" s="200"/>
      <c r="BU553" s="200"/>
      <c r="BV553" s="200"/>
      <c r="BW553" s="200"/>
      <c r="BX553" s="200"/>
      <c r="BY553" s="200"/>
      <c r="BZ553" s="200"/>
      <c r="CA553" s="200"/>
      <c r="CB553" s="200"/>
      <c r="CC553" s="200"/>
      <c r="CD553" s="200"/>
      <c r="CE553" s="200"/>
      <c r="CF553" s="200"/>
      <c r="CG553" s="200"/>
      <c r="CH553" s="200"/>
      <c r="CI553" s="200"/>
      <c r="CJ553" s="200"/>
      <c r="CK553" s="200"/>
      <c r="CL553" s="200"/>
      <c r="CM553" s="200"/>
      <c r="CN553" s="200"/>
      <c r="CO553" s="200"/>
      <c r="CP553" s="200"/>
      <c r="CQ553" s="200"/>
      <c r="CR553" s="200"/>
      <c r="CS553" s="200"/>
      <c r="CT553" s="200"/>
      <c r="CU553" s="200"/>
      <c r="CV553" s="200"/>
      <c r="CW553" s="200"/>
      <c r="CX553" s="200"/>
      <c r="CY553" s="200"/>
      <c r="CZ553" s="200"/>
      <c r="DA553" s="200"/>
      <c r="DB553" s="200"/>
      <c r="DC553" s="200"/>
      <c r="DD553" s="200"/>
      <c r="DE553" s="200"/>
      <c r="DF553" s="200"/>
      <c r="DG553" s="200"/>
      <c r="DH553" s="200"/>
      <c r="DI553" s="200"/>
      <c r="DJ553" s="200"/>
      <c r="DK553" s="200"/>
      <c r="DL553" s="200"/>
      <c r="DM553" s="200"/>
      <c r="DN553" s="200"/>
      <c r="DO553" s="200"/>
      <c r="DP553" s="200"/>
      <c r="DQ553" s="200"/>
      <c r="DR553" s="200"/>
      <c r="DS553" s="200"/>
      <c r="DT553" s="200"/>
      <c r="DU553" s="200"/>
      <c r="DV553" s="200"/>
      <c r="DW553" s="200"/>
      <c r="DX553" s="200"/>
      <c r="DY553" s="200"/>
      <c r="DZ553" s="200"/>
      <c r="EA553" s="200"/>
      <c r="EB553" s="200"/>
      <c r="EC553" s="200"/>
      <c r="ED553" s="200"/>
      <c r="EE553" s="200"/>
      <c r="EF553" s="200"/>
      <c r="EG553" s="200"/>
      <c r="EH553" s="200"/>
      <c r="EI553" s="200"/>
      <c r="EJ553" s="200"/>
      <c r="EK553" s="200"/>
      <c r="EL553" s="200"/>
      <c r="EM553" s="200"/>
      <c r="EN553" s="200"/>
      <c r="EO553" s="200"/>
      <c r="EP553" s="200"/>
      <c r="EQ553" s="200"/>
      <c r="ER553" s="200"/>
      <c r="ES553" s="200"/>
      <c r="ET553" s="200"/>
      <c r="EU553" s="200"/>
      <c r="EV553" s="200"/>
      <c r="EW553" s="200"/>
      <c r="EX553" s="200"/>
      <c r="EY553" s="200"/>
      <c r="EZ553" s="200"/>
      <c r="FA553" s="200"/>
      <c r="FB553" s="200"/>
      <c r="FC553" s="200"/>
      <c r="FD553" s="200"/>
      <c r="FE553" s="200"/>
      <c r="FF553" s="200"/>
      <c r="FG553" s="200"/>
      <c r="FH553" s="200"/>
      <c r="FI553" s="200"/>
      <c r="FJ553" s="17"/>
      <c r="FK553" s="17"/>
      <c r="FL553" s="17"/>
      <c r="FM553" s="17"/>
      <c r="FN553" s="17"/>
      <c r="FO553" s="17"/>
      <c r="FP553" s="17"/>
      <c r="FQ553" s="17"/>
      <c r="FR553" s="17"/>
      <c r="FS553" s="17"/>
      <c r="FT553" s="17"/>
      <c r="FU553" s="17"/>
      <c r="FV553" s="17"/>
      <c r="FW553" s="17"/>
      <c r="FX553" s="17"/>
      <c r="FY553" s="17"/>
      <c r="FZ553" s="17"/>
      <c r="GA553" s="17"/>
      <c r="GB553" s="17"/>
      <c r="GC553" s="17"/>
      <c r="GD553" s="17"/>
      <c r="GE553" s="17"/>
      <c r="GF553" s="17"/>
      <c r="GG553" s="17"/>
      <c r="GH553" s="17"/>
      <c r="GI553" s="17"/>
      <c r="GJ553" s="17"/>
      <c r="GK553" s="17"/>
      <c r="GL553" s="17"/>
      <c r="GM553" s="17"/>
      <c r="GN553" s="17"/>
    </row>
    <row r="554" s="171" customFormat="1" ht="14.1" customHeight="1" spans="1:196">
      <c r="A554" s="26" t="s">
        <v>6</v>
      </c>
      <c r="B554" s="26">
        <v>1011359</v>
      </c>
      <c r="C554" s="26">
        <v>1</v>
      </c>
      <c r="D554" s="26" t="s">
        <v>554</v>
      </c>
      <c r="E554" s="26">
        <v>121</v>
      </c>
      <c r="F554" s="169"/>
      <c r="G554" s="200"/>
      <c r="H554" s="200"/>
      <c r="I554" s="200"/>
      <c r="J554" s="200"/>
      <c r="K554" s="200"/>
      <c r="L554" s="200"/>
      <c r="M554" s="200"/>
      <c r="N554" s="200"/>
      <c r="O554" s="200"/>
      <c r="P554" s="200"/>
      <c r="Q554" s="200"/>
      <c r="R554" s="200"/>
      <c r="S554" s="200"/>
      <c r="T554" s="200"/>
      <c r="U554" s="200"/>
      <c r="V554" s="200"/>
      <c r="W554" s="200"/>
      <c r="X554" s="200"/>
      <c r="Y554" s="200"/>
      <c r="Z554" s="200"/>
      <c r="AA554" s="200"/>
      <c r="AB554" s="200"/>
      <c r="AC554" s="200"/>
      <c r="AD554" s="200"/>
      <c r="AE554" s="200"/>
      <c r="AF554" s="200"/>
      <c r="AG554" s="200"/>
      <c r="AH554" s="200"/>
      <c r="AI554" s="200"/>
      <c r="AJ554" s="200"/>
      <c r="AK554" s="200"/>
      <c r="AL554" s="200"/>
      <c r="AM554" s="200"/>
      <c r="AN554" s="200"/>
      <c r="AO554" s="200"/>
      <c r="AP554" s="200"/>
      <c r="AQ554" s="200"/>
      <c r="AR554" s="200"/>
      <c r="AS554" s="200"/>
      <c r="AT554" s="200"/>
      <c r="AU554" s="200"/>
      <c r="AV554" s="200"/>
      <c r="AW554" s="200"/>
      <c r="AX554" s="200"/>
      <c r="AY554" s="200"/>
      <c r="AZ554" s="200"/>
      <c r="BA554" s="200"/>
      <c r="BB554" s="200"/>
      <c r="BC554" s="200"/>
      <c r="BD554" s="200"/>
      <c r="BE554" s="200"/>
      <c r="BF554" s="200"/>
      <c r="BG554" s="200"/>
      <c r="BH554" s="200"/>
      <c r="BI554" s="200"/>
      <c r="BJ554" s="200"/>
      <c r="BK554" s="200"/>
      <c r="BL554" s="200"/>
      <c r="BM554" s="200"/>
      <c r="BN554" s="200"/>
      <c r="BO554" s="200"/>
      <c r="BP554" s="200"/>
      <c r="BQ554" s="200"/>
      <c r="BR554" s="200"/>
      <c r="BS554" s="200"/>
      <c r="BT554" s="200"/>
      <c r="BU554" s="200"/>
      <c r="BV554" s="200"/>
      <c r="BW554" s="200"/>
      <c r="BX554" s="200"/>
      <c r="BY554" s="200"/>
      <c r="BZ554" s="200"/>
      <c r="CA554" s="200"/>
      <c r="CB554" s="200"/>
      <c r="CC554" s="200"/>
      <c r="CD554" s="200"/>
      <c r="CE554" s="200"/>
      <c r="CF554" s="200"/>
      <c r="CG554" s="200"/>
      <c r="CH554" s="200"/>
      <c r="CI554" s="200"/>
      <c r="CJ554" s="200"/>
      <c r="CK554" s="200"/>
      <c r="CL554" s="200"/>
      <c r="CM554" s="200"/>
      <c r="CN554" s="200"/>
      <c r="CO554" s="200"/>
      <c r="CP554" s="200"/>
      <c r="CQ554" s="200"/>
      <c r="CR554" s="200"/>
      <c r="CS554" s="200"/>
      <c r="CT554" s="200"/>
      <c r="CU554" s="200"/>
      <c r="CV554" s="200"/>
      <c r="CW554" s="200"/>
      <c r="CX554" s="200"/>
      <c r="CY554" s="200"/>
      <c r="CZ554" s="200"/>
      <c r="DA554" s="200"/>
      <c r="DB554" s="200"/>
      <c r="DC554" s="200"/>
      <c r="DD554" s="200"/>
      <c r="DE554" s="200"/>
      <c r="DF554" s="200"/>
      <c r="DG554" s="200"/>
      <c r="DH554" s="200"/>
      <c r="DI554" s="200"/>
      <c r="DJ554" s="200"/>
      <c r="DK554" s="200"/>
      <c r="DL554" s="200"/>
      <c r="DM554" s="200"/>
      <c r="DN554" s="200"/>
      <c r="DO554" s="200"/>
      <c r="DP554" s="200"/>
      <c r="DQ554" s="200"/>
      <c r="DR554" s="200"/>
      <c r="DS554" s="200"/>
      <c r="DT554" s="200"/>
      <c r="DU554" s="200"/>
      <c r="DV554" s="200"/>
      <c r="DW554" s="200"/>
      <c r="DX554" s="200"/>
      <c r="DY554" s="200"/>
      <c r="DZ554" s="200"/>
      <c r="EA554" s="200"/>
      <c r="EB554" s="200"/>
      <c r="EC554" s="200"/>
      <c r="ED554" s="200"/>
      <c r="EE554" s="200"/>
      <c r="EF554" s="200"/>
      <c r="EG554" s="200"/>
      <c r="EH554" s="200"/>
      <c r="EI554" s="200"/>
      <c r="EJ554" s="200"/>
      <c r="EK554" s="200"/>
      <c r="EL554" s="200"/>
      <c r="EM554" s="200"/>
      <c r="EN554" s="200"/>
      <c r="EO554" s="200"/>
      <c r="EP554" s="200"/>
      <c r="EQ554" s="200"/>
      <c r="ER554" s="200"/>
      <c r="ES554" s="200"/>
      <c r="ET554" s="200"/>
      <c r="EU554" s="200"/>
      <c r="EV554" s="200"/>
      <c r="EW554" s="200"/>
      <c r="EX554" s="200"/>
      <c r="EY554" s="200"/>
      <c r="EZ554" s="200"/>
      <c r="FA554" s="200"/>
      <c r="FB554" s="200"/>
      <c r="FC554" s="200"/>
      <c r="FD554" s="200"/>
      <c r="FE554" s="200"/>
      <c r="FF554" s="200"/>
      <c r="FG554" s="200"/>
      <c r="FH554" s="200"/>
      <c r="FI554" s="200"/>
      <c r="FJ554" s="17"/>
      <c r="FK554" s="17"/>
      <c r="FL554" s="17"/>
      <c r="FM554" s="17"/>
      <c r="FN554" s="17"/>
      <c r="FO554" s="17"/>
      <c r="FP554" s="17"/>
      <c r="FQ554" s="17"/>
      <c r="FR554" s="17"/>
      <c r="FS554" s="17"/>
      <c r="FT554" s="17"/>
      <c r="FU554" s="17"/>
      <c r="FV554" s="17"/>
      <c r="FW554" s="17"/>
      <c r="FX554" s="17"/>
      <c r="FY554" s="17"/>
      <c r="FZ554" s="17"/>
      <c r="GA554" s="17"/>
      <c r="GB554" s="17"/>
      <c r="GC554" s="17"/>
      <c r="GD554" s="17"/>
      <c r="GE554" s="17"/>
      <c r="GF554" s="17"/>
      <c r="GG554" s="17"/>
      <c r="GH554" s="17"/>
      <c r="GI554" s="17"/>
      <c r="GJ554" s="17"/>
      <c r="GK554" s="17"/>
      <c r="GL554" s="17"/>
      <c r="GM554" s="17"/>
      <c r="GN554" s="17"/>
    </row>
    <row r="555" s="171" customFormat="1" ht="14.1" customHeight="1" spans="1:196">
      <c r="A555" s="26" t="s">
        <v>6</v>
      </c>
      <c r="B555" s="26">
        <v>1011360</v>
      </c>
      <c r="C555" s="26">
        <v>1</v>
      </c>
      <c r="D555" s="26" t="s">
        <v>555</v>
      </c>
      <c r="E555" s="26">
        <v>121</v>
      </c>
      <c r="F555" s="169"/>
      <c r="G555" s="200"/>
      <c r="H555" s="200"/>
      <c r="I555" s="200"/>
      <c r="J555" s="200"/>
      <c r="K555" s="200"/>
      <c r="L555" s="200"/>
      <c r="M555" s="200"/>
      <c r="N555" s="200"/>
      <c r="O555" s="200"/>
      <c r="P555" s="200"/>
      <c r="Q555" s="200"/>
      <c r="R555" s="200"/>
      <c r="S555" s="200"/>
      <c r="T555" s="200"/>
      <c r="U555" s="200"/>
      <c r="V555" s="200"/>
      <c r="W555" s="200"/>
      <c r="X555" s="200"/>
      <c r="Y555" s="200"/>
      <c r="Z555" s="200"/>
      <c r="AA555" s="200"/>
      <c r="AB555" s="200"/>
      <c r="AC555" s="200"/>
      <c r="AD555" s="200"/>
      <c r="AE555" s="200"/>
      <c r="AF555" s="200"/>
      <c r="AG555" s="200"/>
      <c r="AH555" s="200"/>
      <c r="AI555" s="200"/>
      <c r="AJ555" s="200"/>
      <c r="AK555" s="200"/>
      <c r="AL555" s="200"/>
      <c r="AM555" s="200"/>
      <c r="AN555" s="200"/>
      <c r="AO555" s="200"/>
      <c r="AP555" s="200"/>
      <c r="AQ555" s="200"/>
      <c r="AR555" s="200"/>
      <c r="AS555" s="200"/>
      <c r="AT555" s="200"/>
      <c r="AU555" s="200"/>
      <c r="AV555" s="200"/>
      <c r="AW555" s="200"/>
      <c r="AX555" s="200"/>
      <c r="AY555" s="200"/>
      <c r="AZ555" s="200"/>
      <c r="BA555" s="200"/>
      <c r="BB555" s="200"/>
      <c r="BC555" s="200"/>
      <c r="BD555" s="200"/>
      <c r="BE555" s="200"/>
      <c r="BF555" s="200"/>
      <c r="BG555" s="200"/>
      <c r="BH555" s="200"/>
      <c r="BI555" s="200"/>
      <c r="BJ555" s="200"/>
      <c r="BK555" s="200"/>
      <c r="BL555" s="200"/>
      <c r="BM555" s="200"/>
      <c r="BN555" s="200"/>
      <c r="BO555" s="200"/>
      <c r="BP555" s="200"/>
      <c r="BQ555" s="200"/>
      <c r="BR555" s="200"/>
      <c r="BS555" s="200"/>
      <c r="BT555" s="200"/>
      <c r="BU555" s="200"/>
      <c r="BV555" s="200"/>
      <c r="BW555" s="200"/>
      <c r="BX555" s="200"/>
      <c r="BY555" s="200"/>
      <c r="BZ555" s="200"/>
      <c r="CA555" s="200"/>
      <c r="CB555" s="200"/>
      <c r="CC555" s="200"/>
      <c r="CD555" s="200"/>
      <c r="CE555" s="200"/>
      <c r="CF555" s="200"/>
      <c r="CG555" s="200"/>
      <c r="CH555" s="200"/>
      <c r="CI555" s="200"/>
      <c r="CJ555" s="200"/>
      <c r="CK555" s="200"/>
      <c r="CL555" s="200"/>
      <c r="CM555" s="200"/>
      <c r="CN555" s="200"/>
      <c r="CO555" s="200"/>
      <c r="CP555" s="200"/>
      <c r="CQ555" s="200"/>
      <c r="CR555" s="200"/>
      <c r="CS555" s="200"/>
      <c r="CT555" s="200"/>
      <c r="CU555" s="200"/>
      <c r="CV555" s="200"/>
      <c r="CW555" s="200"/>
      <c r="CX555" s="200"/>
      <c r="CY555" s="200"/>
      <c r="CZ555" s="200"/>
      <c r="DA555" s="200"/>
      <c r="DB555" s="200"/>
      <c r="DC555" s="200"/>
      <c r="DD555" s="200"/>
      <c r="DE555" s="200"/>
      <c r="DF555" s="200"/>
      <c r="DG555" s="200"/>
      <c r="DH555" s="200"/>
      <c r="DI555" s="200"/>
      <c r="DJ555" s="200"/>
      <c r="DK555" s="200"/>
      <c r="DL555" s="200"/>
      <c r="DM555" s="200"/>
      <c r="DN555" s="200"/>
      <c r="DO555" s="200"/>
      <c r="DP555" s="200"/>
      <c r="DQ555" s="200"/>
      <c r="DR555" s="200"/>
      <c r="DS555" s="200"/>
      <c r="DT555" s="200"/>
      <c r="DU555" s="200"/>
      <c r="DV555" s="200"/>
      <c r="DW555" s="200"/>
      <c r="DX555" s="200"/>
      <c r="DY555" s="200"/>
      <c r="DZ555" s="200"/>
      <c r="EA555" s="200"/>
      <c r="EB555" s="200"/>
      <c r="EC555" s="200"/>
      <c r="ED555" s="200"/>
      <c r="EE555" s="200"/>
      <c r="EF555" s="200"/>
      <c r="EG555" s="200"/>
      <c r="EH555" s="200"/>
      <c r="EI555" s="200"/>
      <c r="EJ555" s="200"/>
      <c r="EK555" s="200"/>
      <c r="EL555" s="200"/>
      <c r="EM555" s="200"/>
      <c r="EN555" s="200"/>
      <c r="EO555" s="200"/>
      <c r="EP555" s="200"/>
      <c r="EQ555" s="200"/>
      <c r="ER555" s="200"/>
      <c r="ES555" s="200"/>
      <c r="ET555" s="200"/>
      <c r="EU555" s="200"/>
      <c r="EV555" s="200"/>
      <c r="EW555" s="200"/>
      <c r="EX555" s="200"/>
      <c r="EY555" s="200"/>
      <c r="EZ555" s="200"/>
      <c r="FA555" s="200"/>
      <c r="FB555" s="200"/>
      <c r="FC555" s="200"/>
      <c r="FD555" s="200"/>
      <c r="FE555" s="200"/>
      <c r="FF555" s="200"/>
      <c r="FG555" s="200"/>
      <c r="FH555" s="200"/>
      <c r="FI555" s="200"/>
      <c r="FJ555" s="17"/>
      <c r="FK555" s="17"/>
      <c r="FL555" s="17"/>
      <c r="FM555" s="17"/>
      <c r="FN555" s="17"/>
      <c r="FO555" s="17"/>
      <c r="FP555" s="17"/>
      <c r="FQ555" s="17"/>
      <c r="FR555" s="17"/>
      <c r="FS555" s="17"/>
      <c r="FT555" s="17"/>
      <c r="FU555" s="17"/>
      <c r="FV555" s="17"/>
      <c r="FW555" s="17"/>
      <c r="FX555" s="17"/>
      <c r="FY555" s="17"/>
      <c r="FZ555" s="17"/>
      <c r="GA555" s="17"/>
      <c r="GB555" s="17"/>
      <c r="GC555" s="17"/>
      <c r="GD555" s="17"/>
      <c r="GE555" s="17"/>
      <c r="GF555" s="17"/>
      <c r="GG555" s="17"/>
      <c r="GH555" s="17"/>
      <c r="GI555" s="17"/>
      <c r="GJ555" s="17"/>
      <c r="GK555" s="17"/>
      <c r="GL555" s="17"/>
      <c r="GM555" s="17"/>
      <c r="GN555" s="17"/>
    </row>
    <row r="556" s="171" customFormat="1" ht="14.1" customHeight="1" spans="1:196">
      <c r="A556" s="26" t="s">
        <v>6</v>
      </c>
      <c r="B556" s="26">
        <v>1011361</v>
      </c>
      <c r="C556" s="26">
        <v>1</v>
      </c>
      <c r="D556" s="26" t="s">
        <v>556</v>
      </c>
      <c r="E556" s="26">
        <v>121</v>
      </c>
      <c r="F556" s="169"/>
      <c r="G556" s="200"/>
      <c r="H556" s="200"/>
      <c r="I556" s="200"/>
      <c r="J556" s="200"/>
      <c r="K556" s="200"/>
      <c r="L556" s="200"/>
      <c r="M556" s="200"/>
      <c r="N556" s="200"/>
      <c r="O556" s="200"/>
      <c r="P556" s="200"/>
      <c r="Q556" s="200"/>
      <c r="R556" s="200"/>
      <c r="S556" s="200"/>
      <c r="T556" s="200"/>
      <c r="U556" s="200"/>
      <c r="V556" s="200"/>
      <c r="W556" s="200"/>
      <c r="X556" s="200"/>
      <c r="Y556" s="200"/>
      <c r="Z556" s="200"/>
      <c r="AA556" s="200"/>
      <c r="AB556" s="200"/>
      <c r="AC556" s="200"/>
      <c r="AD556" s="200"/>
      <c r="AE556" s="200"/>
      <c r="AF556" s="200"/>
      <c r="AG556" s="200"/>
      <c r="AH556" s="200"/>
      <c r="AI556" s="200"/>
      <c r="AJ556" s="200"/>
      <c r="AK556" s="200"/>
      <c r="AL556" s="200"/>
      <c r="AM556" s="200"/>
      <c r="AN556" s="200"/>
      <c r="AO556" s="200"/>
      <c r="AP556" s="200"/>
      <c r="AQ556" s="200"/>
      <c r="AR556" s="200"/>
      <c r="AS556" s="200"/>
      <c r="AT556" s="200"/>
      <c r="AU556" s="200"/>
      <c r="AV556" s="200"/>
      <c r="AW556" s="200"/>
      <c r="AX556" s="200"/>
      <c r="AY556" s="200"/>
      <c r="AZ556" s="200"/>
      <c r="BA556" s="200"/>
      <c r="BB556" s="200"/>
      <c r="BC556" s="200"/>
      <c r="BD556" s="200"/>
      <c r="BE556" s="200"/>
      <c r="BF556" s="200"/>
      <c r="BG556" s="200"/>
      <c r="BH556" s="200"/>
      <c r="BI556" s="200"/>
      <c r="BJ556" s="200"/>
      <c r="BK556" s="200"/>
      <c r="BL556" s="200"/>
      <c r="BM556" s="200"/>
      <c r="BN556" s="200"/>
      <c r="BO556" s="200"/>
      <c r="BP556" s="200"/>
      <c r="BQ556" s="200"/>
      <c r="BR556" s="200"/>
      <c r="BS556" s="200"/>
      <c r="BT556" s="200"/>
      <c r="BU556" s="200"/>
      <c r="BV556" s="200"/>
      <c r="BW556" s="200"/>
      <c r="BX556" s="200"/>
      <c r="BY556" s="200"/>
      <c r="BZ556" s="200"/>
      <c r="CA556" s="200"/>
      <c r="CB556" s="200"/>
      <c r="CC556" s="200"/>
      <c r="CD556" s="200"/>
      <c r="CE556" s="200"/>
      <c r="CF556" s="200"/>
      <c r="CG556" s="200"/>
      <c r="CH556" s="200"/>
      <c r="CI556" s="200"/>
      <c r="CJ556" s="200"/>
      <c r="CK556" s="200"/>
      <c r="CL556" s="200"/>
      <c r="CM556" s="200"/>
      <c r="CN556" s="200"/>
      <c r="CO556" s="200"/>
      <c r="CP556" s="200"/>
      <c r="CQ556" s="200"/>
      <c r="CR556" s="200"/>
      <c r="CS556" s="200"/>
      <c r="CT556" s="200"/>
      <c r="CU556" s="200"/>
      <c r="CV556" s="200"/>
      <c r="CW556" s="200"/>
      <c r="CX556" s="200"/>
      <c r="CY556" s="200"/>
      <c r="CZ556" s="200"/>
      <c r="DA556" s="200"/>
      <c r="DB556" s="200"/>
      <c r="DC556" s="200"/>
      <c r="DD556" s="200"/>
      <c r="DE556" s="200"/>
      <c r="DF556" s="200"/>
      <c r="DG556" s="200"/>
      <c r="DH556" s="200"/>
      <c r="DI556" s="200"/>
      <c r="DJ556" s="200"/>
      <c r="DK556" s="200"/>
      <c r="DL556" s="200"/>
      <c r="DM556" s="200"/>
      <c r="DN556" s="200"/>
      <c r="DO556" s="200"/>
      <c r="DP556" s="200"/>
      <c r="DQ556" s="200"/>
      <c r="DR556" s="200"/>
      <c r="DS556" s="200"/>
      <c r="DT556" s="200"/>
      <c r="DU556" s="200"/>
      <c r="DV556" s="200"/>
      <c r="DW556" s="200"/>
      <c r="DX556" s="200"/>
      <c r="DY556" s="200"/>
      <c r="DZ556" s="200"/>
      <c r="EA556" s="200"/>
      <c r="EB556" s="200"/>
      <c r="EC556" s="200"/>
      <c r="ED556" s="200"/>
      <c r="EE556" s="200"/>
      <c r="EF556" s="200"/>
      <c r="EG556" s="200"/>
      <c r="EH556" s="200"/>
      <c r="EI556" s="200"/>
      <c r="EJ556" s="200"/>
      <c r="EK556" s="200"/>
      <c r="EL556" s="200"/>
      <c r="EM556" s="200"/>
      <c r="EN556" s="200"/>
      <c r="EO556" s="200"/>
      <c r="EP556" s="200"/>
      <c r="EQ556" s="200"/>
      <c r="ER556" s="200"/>
      <c r="ES556" s="200"/>
      <c r="ET556" s="200"/>
      <c r="EU556" s="200"/>
      <c r="EV556" s="200"/>
      <c r="EW556" s="200"/>
      <c r="EX556" s="200"/>
      <c r="EY556" s="200"/>
      <c r="EZ556" s="200"/>
      <c r="FA556" s="200"/>
      <c r="FB556" s="200"/>
      <c r="FC556" s="200"/>
      <c r="FD556" s="200"/>
      <c r="FE556" s="200"/>
      <c r="FF556" s="200"/>
      <c r="FG556" s="200"/>
      <c r="FH556" s="200"/>
      <c r="FI556" s="200"/>
      <c r="FJ556" s="17"/>
      <c r="FK556" s="17"/>
      <c r="FL556" s="17"/>
      <c r="FM556" s="17"/>
      <c r="FN556" s="17"/>
      <c r="FO556" s="17"/>
      <c r="FP556" s="17"/>
      <c r="FQ556" s="17"/>
      <c r="FR556" s="17"/>
      <c r="FS556" s="17"/>
      <c r="FT556" s="17"/>
      <c r="FU556" s="17"/>
      <c r="FV556" s="17"/>
      <c r="FW556" s="17"/>
      <c r="FX556" s="17"/>
      <c r="FY556" s="17"/>
      <c r="FZ556" s="17"/>
      <c r="GA556" s="17"/>
      <c r="GB556" s="17"/>
      <c r="GC556" s="17"/>
      <c r="GD556" s="17"/>
      <c r="GE556" s="17"/>
      <c r="GF556" s="17"/>
      <c r="GG556" s="17"/>
      <c r="GH556" s="17"/>
      <c r="GI556" s="17"/>
      <c r="GJ556" s="17"/>
      <c r="GK556" s="17"/>
      <c r="GL556" s="17"/>
      <c r="GM556" s="17"/>
      <c r="GN556" s="17"/>
    </row>
    <row r="557" s="171" customFormat="1" ht="14.1" customHeight="1" spans="1:196">
      <c r="A557" s="26" t="s">
        <v>6</v>
      </c>
      <c r="B557" s="26">
        <v>1011363</v>
      </c>
      <c r="C557" s="26">
        <v>1</v>
      </c>
      <c r="D557" s="26" t="s">
        <v>557</v>
      </c>
      <c r="E557" s="26">
        <v>121</v>
      </c>
      <c r="F557" s="169"/>
      <c r="G557" s="200"/>
      <c r="H557" s="200"/>
      <c r="I557" s="200"/>
      <c r="J557" s="200"/>
      <c r="K557" s="200"/>
      <c r="L557" s="200"/>
      <c r="M557" s="200"/>
      <c r="N557" s="200"/>
      <c r="O557" s="200"/>
      <c r="P557" s="200"/>
      <c r="Q557" s="200"/>
      <c r="R557" s="200"/>
      <c r="S557" s="200"/>
      <c r="T557" s="200"/>
      <c r="U557" s="200"/>
      <c r="V557" s="200"/>
      <c r="W557" s="200"/>
      <c r="X557" s="200"/>
      <c r="Y557" s="200"/>
      <c r="Z557" s="200"/>
      <c r="AA557" s="200"/>
      <c r="AB557" s="200"/>
      <c r="AC557" s="200"/>
      <c r="AD557" s="200"/>
      <c r="AE557" s="200"/>
      <c r="AF557" s="200"/>
      <c r="AG557" s="200"/>
      <c r="AH557" s="200"/>
      <c r="AI557" s="200"/>
      <c r="AJ557" s="200"/>
      <c r="AK557" s="200"/>
      <c r="AL557" s="200"/>
      <c r="AM557" s="200"/>
      <c r="AN557" s="200"/>
      <c r="AO557" s="200"/>
      <c r="AP557" s="200"/>
      <c r="AQ557" s="200"/>
      <c r="AR557" s="200"/>
      <c r="AS557" s="200"/>
      <c r="AT557" s="200"/>
      <c r="AU557" s="200"/>
      <c r="AV557" s="200"/>
      <c r="AW557" s="200"/>
      <c r="AX557" s="200"/>
      <c r="AY557" s="200"/>
      <c r="AZ557" s="200"/>
      <c r="BA557" s="200"/>
      <c r="BB557" s="200"/>
      <c r="BC557" s="200"/>
      <c r="BD557" s="200"/>
      <c r="BE557" s="200"/>
      <c r="BF557" s="200"/>
      <c r="BG557" s="200"/>
      <c r="BH557" s="200"/>
      <c r="BI557" s="200"/>
      <c r="BJ557" s="200"/>
      <c r="BK557" s="200"/>
      <c r="BL557" s="200"/>
      <c r="BM557" s="200"/>
      <c r="BN557" s="200"/>
      <c r="BO557" s="200"/>
      <c r="BP557" s="200"/>
      <c r="BQ557" s="200"/>
      <c r="BR557" s="200"/>
      <c r="BS557" s="200"/>
      <c r="BT557" s="200"/>
      <c r="BU557" s="200"/>
      <c r="BV557" s="200"/>
      <c r="BW557" s="200"/>
      <c r="BX557" s="200"/>
      <c r="BY557" s="200"/>
      <c r="BZ557" s="200"/>
      <c r="CA557" s="200"/>
      <c r="CB557" s="200"/>
      <c r="CC557" s="200"/>
      <c r="CD557" s="200"/>
      <c r="CE557" s="200"/>
      <c r="CF557" s="200"/>
      <c r="CG557" s="200"/>
      <c r="CH557" s="200"/>
      <c r="CI557" s="200"/>
      <c r="CJ557" s="200"/>
      <c r="CK557" s="200"/>
      <c r="CL557" s="200"/>
      <c r="CM557" s="200"/>
      <c r="CN557" s="200"/>
      <c r="CO557" s="200"/>
      <c r="CP557" s="200"/>
      <c r="CQ557" s="200"/>
      <c r="CR557" s="200"/>
      <c r="CS557" s="200"/>
      <c r="CT557" s="200"/>
      <c r="CU557" s="200"/>
      <c r="CV557" s="200"/>
      <c r="CW557" s="200"/>
      <c r="CX557" s="200"/>
      <c r="CY557" s="200"/>
      <c r="CZ557" s="200"/>
      <c r="DA557" s="200"/>
      <c r="DB557" s="200"/>
      <c r="DC557" s="200"/>
      <c r="DD557" s="200"/>
      <c r="DE557" s="200"/>
      <c r="DF557" s="200"/>
      <c r="DG557" s="200"/>
      <c r="DH557" s="200"/>
      <c r="DI557" s="200"/>
      <c r="DJ557" s="200"/>
      <c r="DK557" s="200"/>
      <c r="DL557" s="200"/>
      <c r="DM557" s="200"/>
      <c r="DN557" s="200"/>
      <c r="DO557" s="200"/>
      <c r="DP557" s="200"/>
      <c r="DQ557" s="200"/>
      <c r="DR557" s="200"/>
      <c r="DS557" s="200"/>
      <c r="DT557" s="200"/>
      <c r="DU557" s="200"/>
      <c r="DV557" s="200"/>
      <c r="DW557" s="200"/>
      <c r="DX557" s="200"/>
      <c r="DY557" s="200"/>
      <c r="DZ557" s="200"/>
      <c r="EA557" s="200"/>
      <c r="EB557" s="200"/>
      <c r="EC557" s="200"/>
      <c r="ED557" s="200"/>
      <c r="EE557" s="200"/>
      <c r="EF557" s="200"/>
      <c r="EG557" s="200"/>
      <c r="EH557" s="200"/>
      <c r="EI557" s="200"/>
      <c r="EJ557" s="200"/>
      <c r="EK557" s="200"/>
      <c r="EL557" s="200"/>
      <c r="EM557" s="200"/>
      <c r="EN557" s="200"/>
      <c r="EO557" s="200"/>
      <c r="EP557" s="200"/>
      <c r="EQ557" s="200"/>
      <c r="ER557" s="200"/>
      <c r="ES557" s="200"/>
      <c r="ET557" s="200"/>
      <c r="EU557" s="200"/>
      <c r="EV557" s="200"/>
      <c r="EW557" s="200"/>
      <c r="EX557" s="200"/>
      <c r="EY557" s="200"/>
      <c r="EZ557" s="200"/>
      <c r="FA557" s="200"/>
      <c r="FB557" s="200"/>
      <c r="FC557" s="200"/>
      <c r="FD557" s="200"/>
      <c r="FE557" s="200"/>
      <c r="FF557" s="200"/>
      <c r="FG557" s="200"/>
      <c r="FH557" s="200"/>
      <c r="FI557" s="200"/>
      <c r="FJ557" s="17"/>
      <c r="FK557" s="17"/>
      <c r="FL557" s="17"/>
      <c r="FM557" s="17"/>
      <c r="FN557" s="17"/>
      <c r="FO557" s="17"/>
      <c r="FP557" s="17"/>
      <c r="FQ557" s="17"/>
      <c r="FR557" s="17"/>
      <c r="FS557" s="17"/>
      <c r="FT557" s="17"/>
      <c r="FU557" s="17"/>
      <c r="FV557" s="17"/>
      <c r="FW557" s="17"/>
      <c r="FX557" s="17"/>
      <c r="FY557" s="17"/>
      <c r="FZ557" s="17"/>
      <c r="GA557" s="17"/>
      <c r="GB557" s="17"/>
      <c r="GC557" s="17"/>
      <c r="GD557" s="17"/>
      <c r="GE557" s="17"/>
      <c r="GF557" s="17"/>
      <c r="GG557" s="17"/>
      <c r="GH557" s="17"/>
      <c r="GI557" s="17"/>
      <c r="GJ557" s="17"/>
      <c r="GK557" s="17"/>
      <c r="GL557" s="17"/>
      <c r="GM557" s="17"/>
      <c r="GN557" s="17"/>
    </row>
    <row r="558" s="171" customFormat="1" ht="14.1" customHeight="1" spans="1:196">
      <c r="A558" s="26" t="s">
        <v>6</v>
      </c>
      <c r="B558" s="26">
        <v>1011364</v>
      </c>
      <c r="C558" s="26">
        <v>1</v>
      </c>
      <c r="D558" s="26" t="s">
        <v>558</v>
      </c>
      <c r="E558" s="26">
        <v>121</v>
      </c>
      <c r="F558" s="169"/>
      <c r="G558" s="200"/>
      <c r="H558" s="200"/>
      <c r="I558" s="200"/>
      <c r="J558" s="200"/>
      <c r="K558" s="200"/>
      <c r="L558" s="200"/>
      <c r="M558" s="200"/>
      <c r="N558" s="200"/>
      <c r="O558" s="200"/>
      <c r="P558" s="200"/>
      <c r="Q558" s="200"/>
      <c r="R558" s="200"/>
      <c r="S558" s="200"/>
      <c r="T558" s="200"/>
      <c r="U558" s="200"/>
      <c r="V558" s="200"/>
      <c r="W558" s="200"/>
      <c r="X558" s="200"/>
      <c r="Y558" s="200"/>
      <c r="Z558" s="200"/>
      <c r="AA558" s="200"/>
      <c r="AB558" s="200"/>
      <c r="AC558" s="200"/>
      <c r="AD558" s="200"/>
      <c r="AE558" s="200"/>
      <c r="AF558" s="200"/>
      <c r="AG558" s="200"/>
      <c r="AH558" s="200"/>
      <c r="AI558" s="200"/>
      <c r="AJ558" s="200"/>
      <c r="AK558" s="200"/>
      <c r="AL558" s="200"/>
      <c r="AM558" s="200"/>
      <c r="AN558" s="200"/>
      <c r="AO558" s="200"/>
      <c r="AP558" s="200"/>
      <c r="AQ558" s="200"/>
      <c r="AR558" s="200"/>
      <c r="AS558" s="200"/>
      <c r="AT558" s="200"/>
      <c r="AU558" s="200"/>
      <c r="AV558" s="200"/>
      <c r="AW558" s="200"/>
      <c r="AX558" s="200"/>
      <c r="AY558" s="200"/>
      <c r="AZ558" s="200"/>
      <c r="BA558" s="200"/>
      <c r="BB558" s="200"/>
      <c r="BC558" s="200"/>
      <c r="BD558" s="200"/>
      <c r="BE558" s="200"/>
      <c r="BF558" s="200"/>
      <c r="BG558" s="200"/>
      <c r="BH558" s="200"/>
      <c r="BI558" s="200"/>
      <c r="BJ558" s="200"/>
      <c r="BK558" s="200"/>
      <c r="BL558" s="200"/>
      <c r="BM558" s="200"/>
      <c r="BN558" s="200"/>
      <c r="BO558" s="200"/>
      <c r="BP558" s="200"/>
      <c r="BQ558" s="200"/>
      <c r="BR558" s="200"/>
      <c r="BS558" s="200"/>
      <c r="BT558" s="200"/>
      <c r="BU558" s="200"/>
      <c r="BV558" s="200"/>
      <c r="BW558" s="200"/>
      <c r="BX558" s="200"/>
      <c r="BY558" s="200"/>
      <c r="BZ558" s="200"/>
      <c r="CA558" s="200"/>
      <c r="CB558" s="200"/>
      <c r="CC558" s="200"/>
      <c r="CD558" s="200"/>
      <c r="CE558" s="200"/>
      <c r="CF558" s="200"/>
      <c r="CG558" s="200"/>
      <c r="CH558" s="200"/>
      <c r="CI558" s="200"/>
      <c r="CJ558" s="200"/>
      <c r="CK558" s="200"/>
      <c r="CL558" s="200"/>
      <c r="CM558" s="200"/>
      <c r="CN558" s="200"/>
      <c r="CO558" s="200"/>
      <c r="CP558" s="200"/>
      <c r="CQ558" s="200"/>
      <c r="CR558" s="200"/>
      <c r="CS558" s="200"/>
      <c r="CT558" s="200"/>
      <c r="CU558" s="200"/>
      <c r="CV558" s="200"/>
      <c r="CW558" s="200"/>
      <c r="CX558" s="200"/>
      <c r="CY558" s="200"/>
      <c r="CZ558" s="200"/>
      <c r="DA558" s="200"/>
      <c r="DB558" s="200"/>
      <c r="DC558" s="200"/>
      <c r="DD558" s="200"/>
      <c r="DE558" s="200"/>
      <c r="DF558" s="200"/>
      <c r="DG558" s="200"/>
      <c r="DH558" s="200"/>
      <c r="DI558" s="200"/>
      <c r="DJ558" s="200"/>
      <c r="DK558" s="200"/>
      <c r="DL558" s="200"/>
      <c r="DM558" s="200"/>
      <c r="DN558" s="200"/>
      <c r="DO558" s="200"/>
      <c r="DP558" s="200"/>
      <c r="DQ558" s="200"/>
      <c r="DR558" s="200"/>
      <c r="DS558" s="200"/>
      <c r="DT558" s="200"/>
      <c r="DU558" s="200"/>
      <c r="DV558" s="200"/>
      <c r="DW558" s="200"/>
      <c r="DX558" s="200"/>
      <c r="DY558" s="200"/>
      <c r="DZ558" s="200"/>
      <c r="EA558" s="200"/>
      <c r="EB558" s="200"/>
      <c r="EC558" s="200"/>
      <c r="ED558" s="200"/>
      <c r="EE558" s="200"/>
      <c r="EF558" s="200"/>
      <c r="EG558" s="200"/>
      <c r="EH558" s="200"/>
      <c r="EI558" s="200"/>
      <c r="EJ558" s="200"/>
      <c r="EK558" s="200"/>
      <c r="EL558" s="200"/>
      <c r="EM558" s="200"/>
      <c r="EN558" s="200"/>
      <c r="EO558" s="200"/>
      <c r="EP558" s="200"/>
      <c r="EQ558" s="200"/>
      <c r="ER558" s="200"/>
      <c r="ES558" s="200"/>
      <c r="ET558" s="200"/>
      <c r="EU558" s="200"/>
      <c r="EV558" s="200"/>
      <c r="EW558" s="200"/>
      <c r="EX558" s="200"/>
      <c r="EY558" s="200"/>
      <c r="EZ558" s="200"/>
      <c r="FA558" s="200"/>
      <c r="FB558" s="200"/>
      <c r="FC558" s="200"/>
      <c r="FD558" s="200"/>
      <c r="FE558" s="200"/>
      <c r="FF558" s="200"/>
      <c r="FG558" s="200"/>
      <c r="FH558" s="200"/>
      <c r="FI558" s="200"/>
      <c r="FJ558" s="17"/>
      <c r="FK558" s="17"/>
      <c r="FL558" s="17"/>
      <c r="FM558" s="17"/>
      <c r="FN558" s="17"/>
      <c r="FO558" s="17"/>
      <c r="FP558" s="17"/>
      <c r="FQ558" s="17"/>
      <c r="FR558" s="17"/>
      <c r="FS558" s="17"/>
      <c r="FT558" s="17"/>
      <c r="FU558" s="17"/>
      <c r="FV558" s="17"/>
      <c r="FW558" s="17"/>
      <c r="FX558" s="17"/>
      <c r="FY558" s="17"/>
      <c r="FZ558" s="17"/>
      <c r="GA558" s="17"/>
      <c r="GB558" s="17"/>
      <c r="GC558" s="17"/>
      <c r="GD558" s="17"/>
      <c r="GE558" s="17"/>
      <c r="GF558" s="17"/>
      <c r="GG558" s="17"/>
      <c r="GH558" s="17"/>
      <c r="GI558" s="17"/>
      <c r="GJ558" s="17"/>
      <c r="GK558" s="17"/>
      <c r="GL558" s="17"/>
      <c r="GM558" s="17"/>
      <c r="GN558" s="17"/>
    </row>
    <row r="559" s="171" customFormat="1" ht="14.1" customHeight="1" spans="1:196">
      <c r="A559" s="26" t="s">
        <v>6</v>
      </c>
      <c r="B559" s="26">
        <v>1011365</v>
      </c>
      <c r="C559" s="26">
        <v>1</v>
      </c>
      <c r="D559" s="26" t="s">
        <v>559</v>
      </c>
      <c r="E559" s="26">
        <v>121</v>
      </c>
      <c r="F559" s="169"/>
      <c r="G559" s="200"/>
      <c r="H559" s="200"/>
      <c r="I559" s="200"/>
      <c r="J559" s="200"/>
      <c r="K559" s="200"/>
      <c r="L559" s="200"/>
      <c r="M559" s="200"/>
      <c r="N559" s="200"/>
      <c r="O559" s="200"/>
      <c r="P559" s="200"/>
      <c r="Q559" s="200"/>
      <c r="R559" s="200"/>
      <c r="S559" s="200"/>
      <c r="T559" s="200"/>
      <c r="U559" s="200"/>
      <c r="V559" s="200"/>
      <c r="W559" s="200"/>
      <c r="X559" s="200"/>
      <c r="Y559" s="200"/>
      <c r="Z559" s="200"/>
      <c r="AA559" s="200"/>
      <c r="AB559" s="200"/>
      <c r="AC559" s="200"/>
      <c r="AD559" s="200"/>
      <c r="AE559" s="200"/>
      <c r="AF559" s="200"/>
      <c r="AG559" s="200"/>
      <c r="AH559" s="200"/>
      <c r="AI559" s="200"/>
      <c r="AJ559" s="200"/>
      <c r="AK559" s="200"/>
      <c r="AL559" s="200"/>
      <c r="AM559" s="200"/>
      <c r="AN559" s="200"/>
      <c r="AO559" s="200"/>
      <c r="AP559" s="200"/>
      <c r="AQ559" s="200"/>
      <c r="AR559" s="200"/>
      <c r="AS559" s="200"/>
      <c r="AT559" s="200"/>
      <c r="AU559" s="200"/>
      <c r="AV559" s="200"/>
      <c r="AW559" s="200"/>
      <c r="AX559" s="200"/>
      <c r="AY559" s="200"/>
      <c r="AZ559" s="200"/>
      <c r="BA559" s="200"/>
      <c r="BB559" s="200"/>
      <c r="BC559" s="200"/>
      <c r="BD559" s="200"/>
      <c r="BE559" s="200"/>
      <c r="BF559" s="200"/>
      <c r="BG559" s="200"/>
      <c r="BH559" s="200"/>
      <c r="BI559" s="200"/>
      <c r="BJ559" s="200"/>
      <c r="BK559" s="200"/>
      <c r="BL559" s="200"/>
      <c r="BM559" s="200"/>
      <c r="BN559" s="200"/>
      <c r="BO559" s="200"/>
      <c r="BP559" s="200"/>
      <c r="BQ559" s="200"/>
      <c r="BR559" s="200"/>
      <c r="BS559" s="200"/>
      <c r="BT559" s="200"/>
      <c r="BU559" s="200"/>
      <c r="BV559" s="200"/>
      <c r="BW559" s="200"/>
      <c r="BX559" s="200"/>
      <c r="BY559" s="200"/>
      <c r="BZ559" s="200"/>
      <c r="CA559" s="200"/>
      <c r="CB559" s="200"/>
      <c r="CC559" s="200"/>
      <c r="CD559" s="200"/>
      <c r="CE559" s="200"/>
      <c r="CF559" s="200"/>
      <c r="CG559" s="200"/>
      <c r="CH559" s="200"/>
      <c r="CI559" s="200"/>
      <c r="CJ559" s="200"/>
      <c r="CK559" s="200"/>
      <c r="CL559" s="200"/>
      <c r="CM559" s="200"/>
      <c r="CN559" s="200"/>
      <c r="CO559" s="200"/>
      <c r="CP559" s="200"/>
      <c r="CQ559" s="200"/>
      <c r="CR559" s="200"/>
      <c r="CS559" s="200"/>
      <c r="CT559" s="200"/>
      <c r="CU559" s="200"/>
      <c r="CV559" s="200"/>
      <c r="CW559" s="200"/>
      <c r="CX559" s="200"/>
      <c r="CY559" s="200"/>
      <c r="CZ559" s="200"/>
      <c r="DA559" s="200"/>
      <c r="DB559" s="200"/>
      <c r="DC559" s="200"/>
      <c r="DD559" s="200"/>
      <c r="DE559" s="200"/>
      <c r="DF559" s="200"/>
      <c r="DG559" s="200"/>
      <c r="DH559" s="200"/>
      <c r="DI559" s="200"/>
      <c r="DJ559" s="200"/>
      <c r="DK559" s="200"/>
      <c r="DL559" s="200"/>
      <c r="DM559" s="200"/>
      <c r="DN559" s="200"/>
      <c r="DO559" s="200"/>
      <c r="DP559" s="200"/>
      <c r="DQ559" s="200"/>
      <c r="DR559" s="200"/>
      <c r="DS559" s="200"/>
      <c r="DT559" s="200"/>
      <c r="DU559" s="200"/>
      <c r="DV559" s="200"/>
      <c r="DW559" s="200"/>
      <c r="DX559" s="200"/>
      <c r="DY559" s="200"/>
      <c r="DZ559" s="200"/>
      <c r="EA559" s="200"/>
      <c r="EB559" s="200"/>
      <c r="EC559" s="200"/>
      <c r="ED559" s="200"/>
      <c r="EE559" s="200"/>
      <c r="EF559" s="200"/>
      <c r="EG559" s="200"/>
      <c r="EH559" s="200"/>
      <c r="EI559" s="200"/>
      <c r="EJ559" s="200"/>
      <c r="EK559" s="200"/>
      <c r="EL559" s="200"/>
      <c r="EM559" s="200"/>
      <c r="EN559" s="200"/>
      <c r="EO559" s="200"/>
      <c r="EP559" s="200"/>
      <c r="EQ559" s="200"/>
      <c r="ER559" s="200"/>
      <c r="ES559" s="200"/>
      <c r="ET559" s="200"/>
      <c r="EU559" s="200"/>
      <c r="EV559" s="200"/>
      <c r="EW559" s="200"/>
      <c r="EX559" s="200"/>
      <c r="EY559" s="200"/>
      <c r="EZ559" s="200"/>
      <c r="FA559" s="200"/>
      <c r="FB559" s="200"/>
      <c r="FC559" s="200"/>
      <c r="FD559" s="200"/>
      <c r="FE559" s="200"/>
      <c r="FF559" s="200"/>
      <c r="FG559" s="200"/>
      <c r="FH559" s="200"/>
      <c r="FI559" s="200"/>
      <c r="FJ559" s="17"/>
      <c r="FK559" s="17"/>
      <c r="FL559" s="17"/>
      <c r="FM559" s="17"/>
      <c r="FN559" s="17"/>
      <c r="FO559" s="17"/>
      <c r="FP559" s="17"/>
      <c r="FQ559" s="17"/>
      <c r="FR559" s="17"/>
      <c r="FS559" s="17"/>
      <c r="FT559" s="17"/>
      <c r="FU559" s="17"/>
      <c r="FV559" s="17"/>
      <c r="FW559" s="17"/>
      <c r="FX559" s="17"/>
      <c r="FY559" s="17"/>
      <c r="FZ559" s="17"/>
      <c r="GA559" s="17"/>
      <c r="GB559" s="17"/>
      <c r="GC559" s="17"/>
      <c r="GD559" s="17"/>
      <c r="GE559" s="17"/>
      <c r="GF559" s="17"/>
      <c r="GG559" s="17"/>
      <c r="GH559" s="17"/>
      <c r="GI559" s="17"/>
      <c r="GJ559" s="17"/>
      <c r="GK559" s="17"/>
      <c r="GL559" s="17"/>
      <c r="GM559" s="17"/>
      <c r="GN559" s="17"/>
    </row>
    <row r="560" s="171" customFormat="1" ht="14.1" customHeight="1" spans="1:196">
      <c r="A560" s="26" t="s">
        <v>6</v>
      </c>
      <c r="B560" s="26">
        <v>1011366</v>
      </c>
      <c r="C560" s="26">
        <v>1</v>
      </c>
      <c r="D560" s="26" t="s">
        <v>560</v>
      </c>
      <c r="E560" s="26">
        <v>121</v>
      </c>
      <c r="F560" s="169"/>
      <c r="G560" s="200"/>
      <c r="H560" s="200"/>
      <c r="I560" s="200"/>
      <c r="J560" s="200"/>
      <c r="K560" s="200"/>
      <c r="L560" s="200"/>
      <c r="M560" s="200"/>
      <c r="N560" s="200"/>
      <c r="O560" s="200"/>
      <c r="P560" s="200"/>
      <c r="Q560" s="200"/>
      <c r="R560" s="200"/>
      <c r="S560" s="200"/>
      <c r="T560" s="200"/>
      <c r="U560" s="200"/>
      <c r="V560" s="200"/>
      <c r="W560" s="200"/>
      <c r="X560" s="200"/>
      <c r="Y560" s="200"/>
      <c r="Z560" s="200"/>
      <c r="AA560" s="200"/>
      <c r="AB560" s="200"/>
      <c r="AC560" s="200"/>
      <c r="AD560" s="200"/>
      <c r="AE560" s="200"/>
      <c r="AF560" s="200"/>
      <c r="AG560" s="200"/>
      <c r="AH560" s="200"/>
      <c r="AI560" s="200"/>
      <c r="AJ560" s="200"/>
      <c r="AK560" s="200"/>
      <c r="AL560" s="200"/>
      <c r="AM560" s="200"/>
      <c r="AN560" s="200"/>
      <c r="AO560" s="200"/>
      <c r="AP560" s="200"/>
      <c r="AQ560" s="200"/>
      <c r="AR560" s="200"/>
      <c r="AS560" s="200"/>
      <c r="AT560" s="200"/>
      <c r="AU560" s="200"/>
      <c r="AV560" s="200"/>
      <c r="AW560" s="200"/>
      <c r="AX560" s="200"/>
      <c r="AY560" s="200"/>
      <c r="AZ560" s="200"/>
      <c r="BA560" s="200"/>
      <c r="BB560" s="200"/>
      <c r="BC560" s="200"/>
      <c r="BD560" s="200"/>
      <c r="BE560" s="200"/>
      <c r="BF560" s="200"/>
      <c r="BG560" s="200"/>
      <c r="BH560" s="200"/>
      <c r="BI560" s="200"/>
      <c r="BJ560" s="200"/>
      <c r="BK560" s="200"/>
      <c r="BL560" s="200"/>
      <c r="BM560" s="200"/>
      <c r="BN560" s="200"/>
      <c r="BO560" s="200"/>
      <c r="BP560" s="200"/>
      <c r="BQ560" s="200"/>
      <c r="BR560" s="200"/>
      <c r="BS560" s="200"/>
      <c r="BT560" s="200"/>
      <c r="BU560" s="200"/>
      <c r="BV560" s="200"/>
      <c r="BW560" s="200"/>
      <c r="BX560" s="200"/>
      <c r="BY560" s="200"/>
      <c r="BZ560" s="200"/>
      <c r="CA560" s="200"/>
      <c r="CB560" s="200"/>
      <c r="CC560" s="200"/>
      <c r="CD560" s="200"/>
      <c r="CE560" s="200"/>
      <c r="CF560" s="200"/>
      <c r="CG560" s="200"/>
      <c r="CH560" s="200"/>
      <c r="CI560" s="200"/>
      <c r="CJ560" s="200"/>
      <c r="CK560" s="200"/>
      <c r="CL560" s="200"/>
      <c r="CM560" s="200"/>
      <c r="CN560" s="200"/>
      <c r="CO560" s="200"/>
      <c r="CP560" s="200"/>
      <c r="CQ560" s="200"/>
      <c r="CR560" s="200"/>
      <c r="CS560" s="200"/>
      <c r="CT560" s="200"/>
      <c r="CU560" s="200"/>
      <c r="CV560" s="200"/>
      <c r="CW560" s="200"/>
      <c r="CX560" s="200"/>
      <c r="CY560" s="200"/>
      <c r="CZ560" s="200"/>
      <c r="DA560" s="200"/>
      <c r="DB560" s="200"/>
      <c r="DC560" s="200"/>
      <c r="DD560" s="200"/>
      <c r="DE560" s="200"/>
      <c r="DF560" s="200"/>
      <c r="DG560" s="200"/>
      <c r="DH560" s="200"/>
      <c r="DI560" s="200"/>
      <c r="DJ560" s="200"/>
      <c r="DK560" s="200"/>
      <c r="DL560" s="200"/>
      <c r="DM560" s="200"/>
      <c r="DN560" s="200"/>
      <c r="DO560" s="200"/>
      <c r="DP560" s="200"/>
      <c r="DQ560" s="200"/>
      <c r="DR560" s="200"/>
      <c r="DS560" s="200"/>
      <c r="DT560" s="200"/>
      <c r="DU560" s="200"/>
      <c r="DV560" s="200"/>
      <c r="DW560" s="200"/>
      <c r="DX560" s="200"/>
      <c r="DY560" s="200"/>
      <c r="DZ560" s="200"/>
      <c r="EA560" s="200"/>
      <c r="EB560" s="200"/>
      <c r="EC560" s="200"/>
      <c r="ED560" s="200"/>
      <c r="EE560" s="200"/>
      <c r="EF560" s="200"/>
      <c r="EG560" s="200"/>
      <c r="EH560" s="200"/>
      <c r="EI560" s="200"/>
      <c r="EJ560" s="200"/>
      <c r="EK560" s="200"/>
      <c r="EL560" s="200"/>
      <c r="EM560" s="200"/>
      <c r="EN560" s="200"/>
      <c r="EO560" s="200"/>
      <c r="EP560" s="200"/>
      <c r="EQ560" s="200"/>
      <c r="ER560" s="200"/>
      <c r="ES560" s="200"/>
      <c r="ET560" s="200"/>
      <c r="EU560" s="200"/>
      <c r="EV560" s="200"/>
      <c r="EW560" s="200"/>
      <c r="EX560" s="200"/>
      <c r="EY560" s="200"/>
      <c r="EZ560" s="200"/>
      <c r="FA560" s="200"/>
      <c r="FB560" s="200"/>
      <c r="FC560" s="200"/>
      <c r="FD560" s="200"/>
      <c r="FE560" s="200"/>
      <c r="FF560" s="200"/>
      <c r="FG560" s="200"/>
      <c r="FH560" s="200"/>
      <c r="FI560" s="200"/>
      <c r="FJ560" s="17"/>
      <c r="FK560" s="17"/>
      <c r="FL560" s="17"/>
      <c r="FM560" s="17"/>
      <c r="FN560" s="17"/>
      <c r="FO560" s="17"/>
      <c r="FP560" s="17"/>
      <c r="FQ560" s="17"/>
      <c r="FR560" s="17"/>
      <c r="FS560" s="17"/>
      <c r="FT560" s="17"/>
      <c r="FU560" s="17"/>
      <c r="FV560" s="17"/>
      <c r="FW560" s="17"/>
      <c r="FX560" s="17"/>
      <c r="FY560" s="17"/>
      <c r="FZ560" s="17"/>
      <c r="GA560" s="17"/>
      <c r="GB560" s="17"/>
      <c r="GC560" s="17"/>
      <c r="GD560" s="17"/>
      <c r="GE560" s="17"/>
      <c r="GF560" s="17"/>
      <c r="GG560" s="17"/>
      <c r="GH560" s="17"/>
      <c r="GI560" s="17"/>
      <c r="GJ560" s="17"/>
      <c r="GK560" s="17"/>
      <c r="GL560" s="17"/>
      <c r="GM560" s="17"/>
      <c r="GN560" s="17"/>
    </row>
    <row r="561" s="171" customFormat="1" ht="14.1" customHeight="1" spans="1:196">
      <c r="A561" s="26" t="s">
        <v>6</v>
      </c>
      <c r="B561" s="26">
        <v>1011367</v>
      </c>
      <c r="C561" s="26">
        <v>1</v>
      </c>
      <c r="D561" s="26" t="s">
        <v>561</v>
      </c>
      <c r="E561" s="26">
        <v>121</v>
      </c>
      <c r="F561" s="169"/>
      <c r="G561" s="200"/>
      <c r="H561" s="200"/>
      <c r="I561" s="200"/>
      <c r="J561" s="200"/>
      <c r="K561" s="200"/>
      <c r="L561" s="200"/>
      <c r="M561" s="200"/>
      <c r="N561" s="200"/>
      <c r="O561" s="200"/>
      <c r="P561" s="200"/>
      <c r="Q561" s="200"/>
      <c r="R561" s="200"/>
      <c r="S561" s="200"/>
      <c r="T561" s="200"/>
      <c r="U561" s="200"/>
      <c r="V561" s="200"/>
      <c r="W561" s="200"/>
      <c r="X561" s="200"/>
      <c r="Y561" s="200"/>
      <c r="Z561" s="200"/>
      <c r="AA561" s="200"/>
      <c r="AB561" s="200"/>
      <c r="AC561" s="200"/>
      <c r="AD561" s="200"/>
      <c r="AE561" s="200"/>
      <c r="AF561" s="200"/>
      <c r="AG561" s="200"/>
      <c r="AH561" s="200"/>
      <c r="AI561" s="200"/>
      <c r="AJ561" s="200"/>
      <c r="AK561" s="200"/>
      <c r="AL561" s="200"/>
      <c r="AM561" s="200"/>
      <c r="AN561" s="200"/>
      <c r="AO561" s="200"/>
      <c r="AP561" s="200"/>
      <c r="AQ561" s="200"/>
      <c r="AR561" s="200"/>
      <c r="AS561" s="200"/>
      <c r="AT561" s="200"/>
      <c r="AU561" s="200"/>
      <c r="AV561" s="200"/>
      <c r="AW561" s="200"/>
      <c r="AX561" s="200"/>
      <c r="AY561" s="200"/>
      <c r="AZ561" s="200"/>
      <c r="BA561" s="200"/>
      <c r="BB561" s="200"/>
      <c r="BC561" s="200"/>
      <c r="BD561" s="200"/>
      <c r="BE561" s="200"/>
      <c r="BF561" s="200"/>
      <c r="BG561" s="200"/>
      <c r="BH561" s="200"/>
      <c r="BI561" s="200"/>
      <c r="BJ561" s="200"/>
      <c r="BK561" s="200"/>
      <c r="BL561" s="200"/>
      <c r="BM561" s="200"/>
      <c r="BN561" s="200"/>
      <c r="BO561" s="200"/>
      <c r="BP561" s="200"/>
      <c r="BQ561" s="200"/>
      <c r="BR561" s="200"/>
      <c r="BS561" s="200"/>
      <c r="BT561" s="200"/>
      <c r="BU561" s="200"/>
      <c r="BV561" s="200"/>
      <c r="BW561" s="200"/>
      <c r="BX561" s="200"/>
      <c r="BY561" s="200"/>
      <c r="BZ561" s="200"/>
      <c r="CA561" s="200"/>
      <c r="CB561" s="200"/>
      <c r="CC561" s="200"/>
      <c r="CD561" s="200"/>
      <c r="CE561" s="200"/>
      <c r="CF561" s="200"/>
      <c r="CG561" s="200"/>
      <c r="CH561" s="200"/>
      <c r="CI561" s="200"/>
      <c r="CJ561" s="200"/>
      <c r="CK561" s="200"/>
      <c r="CL561" s="200"/>
      <c r="CM561" s="200"/>
      <c r="CN561" s="200"/>
      <c r="CO561" s="200"/>
      <c r="CP561" s="200"/>
      <c r="CQ561" s="200"/>
      <c r="CR561" s="200"/>
      <c r="CS561" s="200"/>
      <c r="CT561" s="200"/>
      <c r="CU561" s="200"/>
      <c r="CV561" s="200"/>
      <c r="CW561" s="200"/>
      <c r="CX561" s="200"/>
      <c r="CY561" s="200"/>
      <c r="CZ561" s="200"/>
      <c r="DA561" s="200"/>
      <c r="DB561" s="200"/>
      <c r="DC561" s="200"/>
      <c r="DD561" s="200"/>
      <c r="DE561" s="200"/>
      <c r="DF561" s="200"/>
      <c r="DG561" s="200"/>
      <c r="DH561" s="200"/>
      <c r="DI561" s="200"/>
      <c r="DJ561" s="200"/>
      <c r="DK561" s="200"/>
      <c r="DL561" s="200"/>
      <c r="DM561" s="200"/>
      <c r="DN561" s="200"/>
      <c r="DO561" s="200"/>
      <c r="DP561" s="200"/>
      <c r="DQ561" s="200"/>
      <c r="DR561" s="200"/>
      <c r="DS561" s="200"/>
      <c r="DT561" s="200"/>
      <c r="DU561" s="200"/>
      <c r="DV561" s="200"/>
      <c r="DW561" s="200"/>
      <c r="DX561" s="200"/>
      <c r="DY561" s="200"/>
      <c r="DZ561" s="200"/>
      <c r="EA561" s="200"/>
      <c r="EB561" s="200"/>
      <c r="EC561" s="200"/>
      <c r="ED561" s="200"/>
      <c r="EE561" s="200"/>
      <c r="EF561" s="200"/>
      <c r="EG561" s="200"/>
      <c r="EH561" s="200"/>
      <c r="EI561" s="200"/>
      <c r="EJ561" s="200"/>
      <c r="EK561" s="200"/>
      <c r="EL561" s="200"/>
      <c r="EM561" s="200"/>
      <c r="EN561" s="200"/>
      <c r="EO561" s="200"/>
      <c r="EP561" s="200"/>
      <c r="EQ561" s="200"/>
      <c r="ER561" s="200"/>
      <c r="ES561" s="200"/>
      <c r="ET561" s="200"/>
      <c r="EU561" s="200"/>
      <c r="EV561" s="200"/>
      <c r="EW561" s="200"/>
      <c r="EX561" s="200"/>
      <c r="EY561" s="200"/>
      <c r="EZ561" s="200"/>
      <c r="FA561" s="200"/>
      <c r="FB561" s="200"/>
      <c r="FC561" s="200"/>
      <c r="FD561" s="200"/>
      <c r="FE561" s="200"/>
      <c r="FF561" s="200"/>
      <c r="FG561" s="200"/>
      <c r="FH561" s="200"/>
      <c r="FI561" s="200"/>
      <c r="FJ561" s="17"/>
      <c r="FK561" s="17"/>
      <c r="FL561" s="17"/>
      <c r="FM561" s="17"/>
      <c r="FN561" s="17"/>
      <c r="FO561" s="17"/>
      <c r="FP561" s="17"/>
      <c r="FQ561" s="17"/>
      <c r="FR561" s="17"/>
      <c r="FS561" s="17"/>
      <c r="FT561" s="17"/>
      <c r="FU561" s="17"/>
      <c r="FV561" s="17"/>
      <c r="FW561" s="17"/>
      <c r="FX561" s="17"/>
      <c r="FY561" s="17"/>
      <c r="FZ561" s="17"/>
      <c r="GA561" s="17"/>
      <c r="GB561" s="17"/>
      <c r="GC561" s="17"/>
      <c r="GD561" s="17"/>
      <c r="GE561" s="17"/>
      <c r="GF561" s="17"/>
      <c r="GG561" s="17"/>
      <c r="GH561" s="17"/>
      <c r="GI561" s="17"/>
      <c r="GJ561" s="17"/>
      <c r="GK561" s="17"/>
      <c r="GL561" s="17"/>
      <c r="GM561" s="17"/>
      <c r="GN561" s="17"/>
    </row>
    <row r="562" s="171" customFormat="1" ht="14.1" customHeight="1" spans="1:196">
      <c r="A562" s="26" t="s">
        <v>6</v>
      </c>
      <c r="B562" s="26">
        <v>1011368</v>
      </c>
      <c r="C562" s="26">
        <v>1</v>
      </c>
      <c r="D562" s="26" t="s">
        <v>562</v>
      </c>
      <c r="E562" s="26">
        <v>121</v>
      </c>
      <c r="F562" s="169"/>
      <c r="G562" s="200"/>
      <c r="H562" s="200"/>
      <c r="I562" s="200"/>
      <c r="J562" s="200"/>
      <c r="K562" s="200"/>
      <c r="L562" s="200"/>
      <c r="M562" s="200"/>
      <c r="N562" s="200"/>
      <c r="O562" s="200"/>
      <c r="P562" s="200"/>
      <c r="Q562" s="200"/>
      <c r="R562" s="200"/>
      <c r="S562" s="200"/>
      <c r="T562" s="200"/>
      <c r="U562" s="200"/>
      <c r="V562" s="200"/>
      <c r="W562" s="200"/>
      <c r="X562" s="200"/>
      <c r="Y562" s="200"/>
      <c r="Z562" s="200"/>
      <c r="AA562" s="200"/>
      <c r="AB562" s="200"/>
      <c r="AC562" s="200"/>
      <c r="AD562" s="200"/>
      <c r="AE562" s="200"/>
      <c r="AF562" s="200"/>
      <c r="AG562" s="200"/>
      <c r="AH562" s="200"/>
      <c r="AI562" s="200"/>
      <c r="AJ562" s="200"/>
      <c r="AK562" s="200"/>
      <c r="AL562" s="200"/>
      <c r="AM562" s="200"/>
      <c r="AN562" s="200"/>
      <c r="AO562" s="200"/>
      <c r="AP562" s="200"/>
      <c r="AQ562" s="200"/>
      <c r="AR562" s="200"/>
      <c r="AS562" s="200"/>
      <c r="AT562" s="200"/>
      <c r="AU562" s="200"/>
      <c r="AV562" s="200"/>
      <c r="AW562" s="200"/>
      <c r="AX562" s="200"/>
      <c r="AY562" s="200"/>
      <c r="AZ562" s="200"/>
      <c r="BA562" s="200"/>
      <c r="BB562" s="200"/>
      <c r="BC562" s="200"/>
      <c r="BD562" s="200"/>
      <c r="BE562" s="200"/>
      <c r="BF562" s="200"/>
      <c r="BG562" s="200"/>
      <c r="BH562" s="200"/>
      <c r="BI562" s="200"/>
      <c r="BJ562" s="200"/>
      <c r="BK562" s="200"/>
      <c r="BL562" s="200"/>
      <c r="BM562" s="200"/>
      <c r="BN562" s="200"/>
      <c r="BO562" s="200"/>
      <c r="BP562" s="200"/>
      <c r="BQ562" s="200"/>
      <c r="BR562" s="200"/>
      <c r="BS562" s="200"/>
      <c r="BT562" s="200"/>
      <c r="BU562" s="200"/>
      <c r="BV562" s="200"/>
      <c r="BW562" s="200"/>
      <c r="BX562" s="200"/>
      <c r="BY562" s="200"/>
      <c r="BZ562" s="200"/>
      <c r="CA562" s="200"/>
      <c r="CB562" s="200"/>
      <c r="CC562" s="200"/>
      <c r="CD562" s="200"/>
      <c r="CE562" s="200"/>
      <c r="CF562" s="200"/>
      <c r="CG562" s="200"/>
      <c r="CH562" s="200"/>
      <c r="CI562" s="200"/>
      <c r="CJ562" s="200"/>
      <c r="CK562" s="200"/>
      <c r="CL562" s="200"/>
      <c r="CM562" s="200"/>
      <c r="CN562" s="200"/>
      <c r="CO562" s="200"/>
      <c r="CP562" s="200"/>
      <c r="CQ562" s="200"/>
      <c r="CR562" s="200"/>
      <c r="CS562" s="200"/>
      <c r="CT562" s="200"/>
      <c r="CU562" s="200"/>
      <c r="CV562" s="200"/>
      <c r="CW562" s="200"/>
      <c r="CX562" s="200"/>
      <c r="CY562" s="200"/>
      <c r="CZ562" s="200"/>
      <c r="DA562" s="200"/>
      <c r="DB562" s="200"/>
      <c r="DC562" s="200"/>
      <c r="DD562" s="200"/>
      <c r="DE562" s="200"/>
      <c r="DF562" s="200"/>
      <c r="DG562" s="200"/>
      <c r="DH562" s="200"/>
      <c r="DI562" s="200"/>
      <c r="DJ562" s="200"/>
      <c r="DK562" s="200"/>
      <c r="DL562" s="200"/>
      <c r="DM562" s="200"/>
      <c r="DN562" s="200"/>
      <c r="DO562" s="200"/>
      <c r="DP562" s="200"/>
      <c r="DQ562" s="200"/>
      <c r="DR562" s="200"/>
      <c r="DS562" s="200"/>
      <c r="DT562" s="200"/>
      <c r="DU562" s="200"/>
      <c r="DV562" s="200"/>
      <c r="DW562" s="200"/>
      <c r="DX562" s="200"/>
      <c r="DY562" s="200"/>
      <c r="DZ562" s="200"/>
      <c r="EA562" s="200"/>
      <c r="EB562" s="200"/>
      <c r="EC562" s="200"/>
      <c r="ED562" s="200"/>
      <c r="EE562" s="200"/>
      <c r="EF562" s="200"/>
      <c r="EG562" s="200"/>
      <c r="EH562" s="200"/>
      <c r="EI562" s="200"/>
      <c r="EJ562" s="200"/>
      <c r="EK562" s="200"/>
      <c r="EL562" s="200"/>
      <c r="EM562" s="200"/>
      <c r="EN562" s="200"/>
      <c r="EO562" s="200"/>
      <c r="EP562" s="200"/>
      <c r="EQ562" s="200"/>
      <c r="ER562" s="200"/>
      <c r="ES562" s="200"/>
      <c r="ET562" s="200"/>
      <c r="EU562" s="200"/>
      <c r="EV562" s="200"/>
      <c r="EW562" s="200"/>
      <c r="EX562" s="200"/>
      <c r="EY562" s="200"/>
      <c r="EZ562" s="200"/>
      <c r="FA562" s="200"/>
      <c r="FB562" s="200"/>
      <c r="FC562" s="200"/>
      <c r="FD562" s="200"/>
      <c r="FE562" s="200"/>
      <c r="FF562" s="200"/>
      <c r="FG562" s="200"/>
      <c r="FH562" s="200"/>
      <c r="FI562" s="200"/>
      <c r="FJ562" s="17"/>
      <c r="FK562" s="17"/>
      <c r="FL562" s="17"/>
      <c r="FM562" s="17"/>
      <c r="FN562" s="17"/>
      <c r="FO562" s="17"/>
      <c r="FP562" s="17"/>
      <c r="FQ562" s="17"/>
      <c r="FR562" s="17"/>
      <c r="FS562" s="17"/>
      <c r="FT562" s="17"/>
      <c r="FU562" s="17"/>
      <c r="FV562" s="17"/>
      <c r="FW562" s="17"/>
      <c r="FX562" s="17"/>
      <c r="FY562" s="17"/>
      <c r="FZ562" s="17"/>
      <c r="GA562" s="17"/>
      <c r="GB562" s="17"/>
      <c r="GC562" s="17"/>
      <c r="GD562" s="17"/>
      <c r="GE562" s="17"/>
      <c r="GF562" s="17"/>
      <c r="GG562" s="17"/>
      <c r="GH562" s="17"/>
      <c r="GI562" s="17"/>
      <c r="GJ562" s="17"/>
      <c r="GK562" s="17"/>
      <c r="GL562" s="17"/>
      <c r="GM562" s="17"/>
      <c r="GN562" s="17"/>
    </row>
    <row r="563" s="171" customFormat="1" ht="14.1" customHeight="1" spans="1:196">
      <c r="A563" s="26" t="s">
        <v>6</v>
      </c>
      <c r="B563" s="26">
        <v>1011369</v>
      </c>
      <c r="C563" s="26">
        <v>1</v>
      </c>
      <c r="D563" s="26" t="s">
        <v>563</v>
      </c>
      <c r="E563" s="26">
        <v>121</v>
      </c>
      <c r="F563" s="169"/>
      <c r="G563" s="200"/>
      <c r="H563" s="200"/>
      <c r="I563" s="200"/>
      <c r="J563" s="200"/>
      <c r="K563" s="200"/>
      <c r="L563" s="200"/>
      <c r="M563" s="200"/>
      <c r="N563" s="200"/>
      <c r="O563" s="200"/>
      <c r="P563" s="200"/>
      <c r="Q563" s="200"/>
      <c r="R563" s="200"/>
      <c r="S563" s="200"/>
      <c r="T563" s="200"/>
      <c r="U563" s="200"/>
      <c r="V563" s="200"/>
      <c r="W563" s="200"/>
      <c r="X563" s="200"/>
      <c r="Y563" s="200"/>
      <c r="Z563" s="200"/>
      <c r="AA563" s="200"/>
      <c r="AB563" s="200"/>
      <c r="AC563" s="200"/>
      <c r="AD563" s="200"/>
      <c r="AE563" s="200"/>
      <c r="AF563" s="200"/>
      <c r="AG563" s="200"/>
      <c r="AH563" s="200"/>
      <c r="AI563" s="200"/>
      <c r="AJ563" s="200"/>
      <c r="AK563" s="200"/>
      <c r="AL563" s="200"/>
      <c r="AM563" s="200"/>
      <c r="AN563" s="200"/>
      <c r="AO563" s="200"/>
      <c r="AP563" s="200"/>
      <c r="AQ563" s="200"/>
      <c r="AR563" s="200"/>
      <c r="AS563" s="200"/>
      <c r="AT563" s="200"/>
      <c r="AU563" s="200"/>
      <c r="AV563" s="200"/>
      <c r="AW563" s="200"/>
      <c r="AX563" s="200"/>
      <c r="AY563" s="200"/>
      <c r="AZ563" s="200"/>
      <c r="BA563" s="200"/>
      <c r="BB563" s="200"/>
      <c r="BC563" s="200"/>
      <c r="BD563" s="200"/>
      <c r="BE563" s="200"/>
      <c r="BF563" s="200"/>
      <c r="BG563" s="200"/>
      <c r="BH563" s="200"/>
      <c r="BI563" s="200"/>
      <c r="BJ563" s="200"/>
      <c r="BK563" s="200"/>
      <c r="BL563" s="200"/>
      <c r="BM563" s="200"/>
      <c r="BN563" s="200"/>
      <c r="BO563" s="200"/>
      <c r="BP563" s="200"/>
      <c r="BQ563" s="200"/>
      <c r="BR563" s="200"/>
      <c r="BS563" s="200"/>
      <c r="BT563" s="200"/>
      <c r="BU563" s="200"/>
      <c r="BV563" s="200"/>
      <c r="BW563" s="200"/>
      <c r="BX563" s="200"/>
      <c r="BY563" s="200"/>
      <c r="BZ563" s="200"/>
      <c r="CA563" s="200"/>
      <c r="CB563" s="200"/>
      <c r="CC563" s="200"/>
      <c r="CD563" s="200"/>
      <c r="CE563" s="200"/>
      <c r="CF563" s="200"/>
      <c r="CG563" s="200"/>
      <c r="CH563" s="200"/>
      <c r="CI563" s="200"/>
      <c r="CJ563" s="200"/>
      <c r="CK563" s="200"/>
      <c r="CL563" s="200"/>
      <c r="CM563" s="200"/>
      <c r="CN563" s="200"/>
      <c r="CO563" s="200"/>
      <c r="CP563" s="200"/>
      <c r="CQ563" s="200"/>
      <c r="CR563" s="200"/>
      <c r="CS563" s="200"/>
      <c r="CT563" s="200"/>
      <c r="CU563" s="200"/>
      <c r="CV563" s="200"/>
      <c r="CW563" s="200"/>
      <c r="CX563" s="200"/>
      <c r="CY563" s="200"/>
      <c r="CZ563" s="200"/>
      <c r="DA563" s="200"/>
      <c r="DB563" s="200"/>
      <c r="DC563" s="200"/>
      <c r="DD563" s="200"/>
      <c r="DE563" s="200"/>
      <c r="DF563" s="200"/>
      <c r="DG563" s="200"/>
      <c r="DH563" s="200"/>
      <c r="DI563" s="200"/>
      <c r="DJ563" s="200"/>
      <c r="DK563" s="200"/>
      <c r="DL563" s="200"/>
      <c r="DM563" s="200"/>
      <c r="DN563" s="200"/>
      <c r="DO563" s="200"/>
      <c r="DP563" s="200"/>
      <c r="DQ563" s="200"/>
      <c r="DR563" s="200"/>
      <c r="DS563" s="200"/>
      <c r="DT563" s="200"/>
      <c r="DU563" s="200"/>
      <c r="DV563" s="200"/>
      <c r="DW563" s="200"/>
      <c r="DX563" s="200"/>
      <c r="DY563" s="200"/>
      <c r="DZ563" s="200"/>
      <c r="EA563" s="200"/>
      <c r="EB563" s="200"/>
      <c r="EC563" s="200"/>
      <c r="ED563" s="200"/>
      <c r="EE563" s="200"/>
      <c r="EF563" s="200"/>
      <c r="EG563" s="200"/>
      <c r="EH563" s="200"/>
      <c r="EI563" s="200"/>
      <c r="EJ563" s="200"/>
      <c r="EK563" s="200"/>
      <c r="EL563" s="200"/>
      <c r="EM563" s="200"/>
      <c r="EN563" s="200"/>
      <c r="EO563" s="200"/>
      <c r="EP563" s="200"/>
      <c r="EQ563" s="200"/>
      <c r="ER563" s="200"/>
      <c r="ES563" s="200"/>
      <c r="ET563" s="200"/>
      <c r="EU563" s="200"/>
      <c r="EV563" s="200"/>
      <c r="EW563" s="200"/>
      <c r="EX563" s="200"/>
      <c r="EY563" s="200"/>
      <c r="EZ563" s="200"/>
      <c r="FA563" s="200"/>
      <c r="FB563" s="200"/>
      <c r="FC563" s="200"/>
      <c r="FD563" s="200"/>
      <c r="FE563" s="200"/>
      <c r="FF563" s="200"/>
      <c r="FG563" s="200"/>
      <c r="FH563" s="200"/>
      <c r="FI563" s="200"/>
      <c r="FJ563" s="17"/>
      <c r="FK563" s="17"/>
      <c r="FL563" s="17"/>
      <c r="FM563" s="17"/>
      <c r="FN563" s="17"/>
      <c r="FO563" s="17"/>
      <c r="FP563" s="17"/>
      <c r="FQ563" s="17"/>
      <c r="FR563" s="17"/>
      <c r="FS563" s="17"/>
      <c r="FT563" s="17"/>
      <c r="FU563" s="17"/>
      <c r="FV563" s="17"/>
      <c r="FW563" s="17"/>
      <c r="FX563" s="17"/>
      <c r="FY563" s="17"/>
      <c r="FZ563" s="17"/>
      <c r="GA563" s="17"/>
      <c r="GB563" s="17"/>
      <c r="GC563" s="17"/>
      <c r="GD563" s="17"/>
      <c r="GE563" s="17"/>
      <c r="GF563" s="17"/>
      <c r="GG563" s="17"/>
      <c r="GH563" s="17"/>
      <c r="GI563" s="17"/>
      <c r="GJ563" s="17"/>
      <c r="GK563" s="17"/>
      <c r="GL563" s="17"/>
      <c r="GM563" s="17"/>
      <c r="GN563" s="17"/>
    </row>
    <row r="564" s="171" customFormat="1" ht="14.1" customHeight="1" spans="1:196">
      <c r="A564" s="26" t="s">
        <v>6</v>
      </c>
      <c r="B564" s="26">
        <v>1011370</v>
      </c>
      <c r="C564" s="26">
        <v>1</v>
      </c>
      <c r="D564" s="26" t="s">
        <v>564</v>
      </c>
      <c r="E564" s="26">
        <v>121</v>
      </c>
      <c r="F564" s="169"/>
      <c r="G564" s="200"/>
      <c r="H564" s="200"/>
      <c r="I564" s="200"/>
      <c r="J564" s="200"/>
      <c r="K564" s="200"/>
      <c r="L564" s="200"/>
      <c r="M564" s="200"/>
      <c r="N564" s="200"/>
      <c r="O564" s="200"/>
      <c r="P564" s="200"/>
      <c r="Q564" s="200"/>
      <c r="R564" s="200"/>
      <c r="S564" s="200"/>
      <c r="T564" s="200"/>
      <c r="U564" s="200"/>
      <c r="V564" s="200"/>
      <c r="W564" s="200"/>
      <c r="X564" s="200"/>
      <c r="Y564" s="200"/>
      <c r="Z564" s="200"/>
      <c r="AA564" s="200"/>
      <c r="AB564" s="200"/>
      <c r="AC564" s="200"/>
      <c r="AD564" s="200"/>
      <c r="AE564" s="200"/>
      <c r="AF564" s="200"/>
      <c r="AG564" s="200"/>
      <c r="AH564" s="200"/>
      <c r="AI564" s="200"/>
      <c r="AJ564" s="200"/>
      <c r="AK564" s="200"/>
      <c r="AL564" s="200"/>
      <c r="AM564" s="200"/>
      <c r="AN564" s="200"/>
      <c r="AO564" s="200"/>
      <c r="AP564" s="200"/>
      <c r="AQ564" s="200"/>
      <c r="AR564" s="200"/>
      <c r="AS564" s="200"/>
      <c r="AT564" s="200"/>
      <c r="AU564" s="200"/>
      <c r="AV564" s="200"/>
      <c r="AW564" s="200"/>
      <c r="AX564" s="200"/>
      <c r="AY564" s="200"/>
      <c r="AZ564" s="200"/>
      <c r="BA564" s="200"/>
      <c r="BB564" s="200"/>
      <c r="BC564" s="200"/>
      <c r="BD564" s="200"/>
      <c r="BE564" s="200"/>
      <c r="BF564" s="200"/>
      <c r="BG564" s="200"/>
      <c r="BH564" s="200"/>
      <c r="BI564" s="200"/>
      <c r="BJ564" s="200"/>
      <c r="BK564" s="200"/>
      <c r="BL564" s="200"/>
      <c r="BM564" s="200"/>
      <c r="BN564" s="200"/>
      <c r="BO564" s="200"/>
      <c r="BP564" s="200"/>
      <c r="BQ564" s="200"/>
      <c r="BR564" s="200"/>
      <c r="BS564" s="200"/>
      <c r="BT564" s="200"/>
      <c r="BU564" s="200"/>
      <c r="BV564" s="200"/>
      <c r="BW564" s="200"/>
      <c r="BX564" s="200"/>
      <c r="BY564" s="200"/>
      <c r="BZ564" s="200"/>
      <c r="CA564" s="200"/>
      <c r="CB564" s="200"/>
      <c r="CC564" s="200"/>
      <c r="CD564" s="200"/>
      <c r="CE564" s="200"/>
      <c r="CF564" s="200"/>
      <c r="CG564" s="200"/>
      <c r="CH564" s="200"/>
      <c r="CI564" s="200"/>
      <c r="CJ564" s="200"/>
      <c r="CK564" s="200"/>
      <c r="CL564" s="200"/>
      <c r="CM564" s="200"/>
      <c r="CN564" s="200"/>
      <c r="CO564" s="200"/>
      <c r="CP564" s="200"/>
      <c r="CQ564" s="200"/>
      <c r="CR564" s="200"/>
      <c r="CS564" s="200"/>
      <c r="CT564" s="200"/>
      <c r="CU564" s="200"/>
      <c r="CV564" s="200"/>
      <c r="CW564" s="200"/>
      <c r="CX564" s="200"/>
      <c r="CY564" s="200"/>
      <c r="CZ564" s="200"/>
      <c r="DA564" s="200"/>
      <c r="DB564" s="200"/>
      <c r="DC564" s="200"/>
      <c r="DD564" s="200"/>
      <c r="DE564" s="200"/>
      <c r="DF564" s="200"/>
      <c r="DG564" s="200"/>
      <c r="DH564" s="200"/>
      <c r="DI564" s="200"/>
      <c r="DJ564" s="200"/>
      <c r="DK564" s="200"/>
      <c r="DL564" s="200"/>
      <c r="DM564" s="200"/>
      <c r="DN564" s="200"/>
      <c r="DO564" s="200"/>
      <c r="DP564" s="200"/>
      <c r="DQ564" s="200"/>
      <c r="DR564" s="200"/>
      <c r="DS564" s="200"/>
      <c r="DT564" s="200"/>
      <c r="DU564" s="200"/>
      <c r="DV564" s="200"/>
      <c r="DW564" s="200"/>
      <c r="DX564" s="200"/>
      <c r="DY564" s="200"/>
      <c r="DZ564" s="200"/>
      <c r="EA564" s="200"/>
      <c r="EB564" s="200"/>
      <c r="EC564" s="200"/>
      <c r="ED564" s="200"/>
      <c r="EE564" s="200"/>
      <c r="EF564" s="200"/>
      <c r="EG564" s="200"/>
      <c r="EH564" s="200"/>
      <c r="EI564" s="200"/>
      <c r="EJ564" s="200"/>
      <c r="EK564" s="200"/>
      <c r="EL564" s="200"/>
      <c r="EM564" s="200"/>
      <c r="EN564" s="200"/>
      <c r="EO564" s="200"/>
      <c r="EP564" s="200"/>
      <c r="EQ564" s="200"/>
      <c r="ER564" s="200"/>
      <c r="ES564" s="200"/>
      <c r="ET564" s="200"/>
      <c r="EU564" s="200"/>
      <c r="EV564" s="200"/>
      <c r="EW564" s="200"/>
      <c r="EX564" s="200"/>
      <c r="EY564" s="200"/>
      <c r="EZ564" s="200"/>
      <c r="FA564" s="200"/>
      <c r="FB564" s="200"/>
      <c r="FC564" s="200"/>
      <c r="FD564" s="200"/>
      <c r="FE564" s="200"/>
      <c r="FF564" s="200"/>
      <c r="FG564" s="200"/>
      <c r="FH564" s="200"/>
      <c r="FI564" s="200"/>
      <c r="FJ564" s="17"/>
      <c r="FK564" s="17"/>
      <c r="FL564" s="17"/>
      <c r="FM564" s="17"/>
      <c r="FN564" s="17"/>
      <c r="FO564" s="17"/>
      <c r="FP564" s="17"/>
      <c r="FQ564" s="17"/>
      <c r="FR564" s="17"/>
      <c r="FS564" s="17"/>
      <c r="FT564" s="17"/>
      <c r="FU564" s="17"/>
      <c r="FV564" s="17"/>
      <c r="FW564" s="17"/>
      <c r="FX564" s="17"/>
      <c r="FY564" s="17"/>
      <c r="FZ564" s="17"/>
      <c r="GA564" s="17"/>
      <c r="GB564" s="17"/>
      <c r="GC564" s="17"/>
      <c r="GD564" s="17"/>
      <c r="GE564" s="17"/>
      <c r="GF564" s="17"/>
      <c r="GG564" s="17"/>
      <c r="GH564" s="17"/>
      <c r="GI564" s="17"/>
      <c r="GJ564" s="17"/>
      <c r="GK564" s="17"/>
      <c r="GL564" s="17"/>
      <c r="GM564" s="17"/>
      <c r="GN564" s="17"/>
    </row>
    <row r="565" s="171" customFormat="1" ht="14.1" customHeight="1" spans="1:196">
      <c r="A565" s="26" t="s">
        <v>6</v>
      </c>
      <c r="B565" s="26">
        <v>1011371</v>
      </c>
      <c r="C565" s="26">
        <v>1</v>
      </c>
      <c r="D565" s="26" t="s">
        <v>565</v>
      </c>
      <c r="E565" s="26">
        <v>121</v>
      </c>
      <c r="F565" s="169"/>
      <c r="G565" s="200"/>
      <c r="H565" s="200"/>
      <c r="I565" s="200"/>
      <c r="J565" s="200"/>
      <c r="K565" s="200"/>
      <c r="L565" s="200"/>
      <c r="M565" s="200"/>
      <c r="N565" s="200"/>
      <c r="O565" s="200"/>
      <c r="P565" s="200"/>
      <c r="Q565" s="200"/>
      <c r="R565" s="200"/>
      <c r="S565" s="200"/>
      <c r="T565" s="200"/>
      <c r="U565" s="200"/>
      <c r="V565" s="200"/>
      <c r="W565" s="200"/>
      <c r="X565" s="200"/>
      <c r="Y565" s="200"/>
      <c r="Z565" s="200"/>
      <c r="AA565" s="200"/>
      <c r="AB565" s="200"/>
      <c r="AC565" s="200"/>
      <c r="AD565" s="200"/>
      <c r="AE565" s="200"/>
      <c r="AF565" s="200"/>
      <c r="AG565" s="200"/>
      <c r="AH565" s="200"/>
      <c r="AI565" s="200"/>
      <c r="AJ565" s="200"/>
      <c r="AK565" s="200"/>
      <c r="AL565" s="200"/>
      <c r="AM565" s="200"/>
      <c r="AN565" s="200"/>
      <c r="AO565" s="200"/>
      <c r="AP565" s="200"/>
      <c r="AQ565" s="200"/>
      <c r="AR565" s="200"/>
      <c r="AS565" s="200"/>
      <c r="AT565" s="200"/>
      <c r="AU565" s="200"/>
      <c r="AV565" s="200"/>
      <c r="AW565" s="200"/>
      <c r="AX565" s="200"/>
      <c r="AY565" s="200"/>
      <c r="AZ565" s="200"/>
      <c r="BA565" s="200"/>
      <c r="BB565" s="200"/>
      <c r="BC565" s="200"/>
      <c r="BD565" s="200"/>
      <c r="BE565" s="200"/>
      <c r="BF565" s="200"/>
      <c r="BG565" s="200"/>
      <c r="BH565" s="200"/>
      <c r="BI565" s="200"/>
      <c r="BJ565" s="200"/>
      <c r="BK565" s="200"/>
      <c r="BL565" s="200"/>
      <c r="BM565" s="200"/>
      <c r="BN565" s="200"/>
      <c r="BO565" s="200"/>
      <c r="BP565" s="200"/>
      <c r="BQ565" s="200"/>
      <c r="BR565" s="200"/>
      <c r="BS565" s="200"/>
      <c r="BT565" s="200"/>
      <c r="BU565" s="200"/>
      <c r="BV565" s="200"/>
      <c r="BW565" s="200"/>
      <c r="BX565" s="200"/>
      <c r="BY565" s="200"/>
      <c r="BZ565" s="200"/>
      <c r="CA565" s="200"/>
      <c r="CB565" s="200"/>
      <c r="CC565" s="200"/>
      <c r="CD565" s="200"/>
      <c r="CE565" s="200"/>
      <c r="CF565" s="200"/>
      <c r="CG565" s="200"/>
      <c r="CH565" s="200"/>
      <c r="CI565" s="200"/>
      <c r="CJ565" s="200"/>
      <c r="CK565" s="200"/>
      <c r="CL565" s="200"/>
      <c r="CM565" s="200"/>
      <c r="CN565" s="200"/>
      <c r="CO565" s="200"/>
      <c r="CP565" s="200"/>
      <c r="CQ565" s="200"/>
      <c r="CR565" s="200"/>
      <c r="CS565" s="200"/>
      <c r="CT565" s="200"/>
      <c r="CU565" s="200"/>
      <c r="CV565" s="200"/>
      <c r="CW565" s="200"/>
      <c r="CX565" s="200"/>
      <c r="CY565" s="200"/>
      <c r="CZ565" s="200"/>
      <c r="DA565" s="200"/>
      <c r="DB565" s="200"/>
      <c r="DC565" s="200"/>
      <c r="DD565" s="200"/>
      <c r="DE565" s="200"/>
      <c r="DF565" s="200"/>
      <c r="DG565" s="200"/>
      <c r="DH565" s="200"/>
      <c r="DI565" s="200"/>
      <c r="DJ565" s="200"/>
      <c r="DK565" s="200"/>
      <c r="DL565" s="200"/>
      <c r="DM565" s="200"/>
      <c r="DN565" s="200"/>
      <c r="DO565" s="200"/>
      <c r="DP565" s="200"/>
      <c r="DQ565" s="200"/>
      <c r="DR565" s="200"/>
      <c r="DS565" s="200"/>
      <c r="DT565" s="200"/>
      <c r="DU565" s="200"/>
      <c r="DV565" s="200"/>
      <c r="DW565" s="200"/>
      <c r="DX565" s="200"/>
      <c r="DY565" s="200"/>
      <c r="DZ565" s="200"/>
      <c r="EA565" s="200"/>
      <c r="EB565" s="200"/>
      <c r="EC565" s="200"/>
      <c r="ED565" s="200"/>
      <c r="EE565" s="200"/>
      <c r="EF565" s="200"/>
      <c r="EG565" s="200"/>
      <c r="EH565" s="200"/>
      <c r="EI565" s="200"/>
      <c r="EJ565" s="200"/>
      <c r="EK565" s="200"/>
      <c r="EL565" s="200"/>
      <c r="EM565" s="200"/>
      <c r="EN565" s="200"/>
      <c r="EO565" s="200"/>
      <c r="EP565" s="200"/>
      <c r="EQ565" s="200"/>
      <c r="ER565" s="200"/>
      <c r="ES565" s="200"/>
      <c r="ET565" s="200"/>
      <c r="EU565" s="200"/>
      <c r="EV565" s="200"/>
      <c r="EW565" s="200"/>
      <c r="EX565" s="200"/>
      <c r="EY565" s="200"/>
      <c r="EZ565" s="200"/>
      <c r="FA565" s="200"/>
      <c r="FB565" s="200"/>
      <c r="FC565" s="200"/>
      <c r="FD565" s="200"/>
      <c r="FE565" s="200"/>
      <c r="FF565" s="200"/>
      <c r="FG565" s="200"/>
      <c r="FH565" s="200"/>
      <c r="FI565" s="200"/>
      <c r="FJ565" s="17"/>
      <c r="FK565" s="17"/>
      <c r="FL565" s="17"/>
      <c r="FM565" s="17"/>
      <c r="FN565" s="17"/>
      <c r="FO565" s="17"/>
      <c r="FP565" s="17"/>
      <c r="FQ565" s="17"/>
      <c r="FR565" s="17"/>
      <c r="FS565" s="17"/>
      <c r="FT565" s="17"/>
      <c r="FU565" s="17"/>
      <c r="FV565" s="17"/>
      <c r="FW565" s="17"/>
      <c r="FX565" s="17"/>
      <c r="FY565" s="17"/>
      <c r="FZ565" s="17"/>
      <c r="GA565" s="17"/>
      <c r="GB565" s="17"/>
      <c r="GC565" s="17"/>
      <c r="GD565" s="17"/>
      <c r="GE565" s="17"/>
      <c r="GF565" s="17"/>
      <c r="GG565" s="17"/>
      <c r="GH565" s="17"/>
      <c r="GI565" s="17"/>
      <c r="GJ565" s="17"/>
      <c r="GK565" s="17"/>
      <c r="GL565" s="17"/>
      <c r="GM565" s="17"/>
      <c r="GN565" s="17"/>
    </row>
    <row r="566" s="171" customFormat="1" ht="14.1" customHeight="1" spans="1:196">
      <c r="A566" s="26" t="s">
        <v>6</v>
      </c>
      <c r="B566" s="26">
        <v>1011373</v>
      </c>
      <c r="C566" s="26">
        <v>1</v>
      </c>
      <c r="D566" s="26" t="s">
        <v>566</v>
      </c>
      <c r="E566" s="26">
        <v>121</v>
      </c>
      <c r="F566" s="169"/>
      <c r="G566" s="200"/>
      <c r="H566" s="200"/>
      <c r="I566" s="200"/>
      <c r="J566" s="200"/>
      <c r="K566" s="200"/>
      <c r="L566" s="200"/>
      <c r="M566" s="200"/>
      <c r="N566" s="200"/>
      <c r="O566" s="200"/>
      <c r="P566" s="200"/>
      <c r="Q566" s="200"/>
      <c r="R566" s="200"/>
      <c r="S566" s="200"/>
      <c r="T566" s="200"/>
      <c r="U566" s="200"/>
      <c r="V566" s="200"/>
      <c r="W566" s="200"/>
      <c r="X566" s="200"/>
      <c r="Y566" s="200"/>
      <c r="Z566" s="200"/>
      <c r="AA566" s="200"/>
      <c r="AB566" s="200"/>
      <c r="AC566" s="200"/>
      <c r="AD566" s="200"/>
      <c r="AE566" s="200"/>
      <c r="AF566" s="200"/>
      <c r="AG566" s="200"/>
      <c r="AH566" s="200"/>
      <c r="AI566" s="200"/>
      <c r="AJ566" s="200"/>
      <c r="AK566" s="200"/>
      <c r="AL566" s="200"/>
      <c r="AM566" s="200"/>
      <c r="AN566" s="200"/>
      <c r="AO566" s="200"/>
      <c r="AP566" s="200"/>
      <c r="AQ566" s="200"/>
      <c r="AR566" s="200"/>
      <c r="AS566" s="200"/>
      <c r="AT566" s="200"/>
      <c r="AU566" s="200"/>
      <c r="AV566" s="200"/>
      <c r="AW566" s="200"/>
      <c r="AX566" s="200"/>
      <c r="AY566" s="200"/>
      <c r="AZ566" s="200"/>
      <c r="BA566" s="200"/>
      <c r="BB566" s="200"/>
      <c r="BC566" s="200"/>
      <c r="BD566" s="200"/>
      <c r="BE566" s="200"/>
      <c r="BF566" s="200"/>
      <c r="BG566" s="200"/>
      <c r="BH566" s="200"/>
      <c r="BI566" s="200"/>
      <c r="BJ566" s="200"/>
      <c r="BK566" s="200"/>
      <c r="BL566" s="200"/>
      <c r="BM566" s="200"/>
      <c r="BN566" s="200"/>
      <c r="BO566" s="200"/>
      <c r="BP566" s="200"/>
      <c r="BQ566" s="200"/>
      <c r="BR566" s="200"/>
      <c r="BS566" s="200"/>
      <c r="BT566" s="200"/>
      <c r="BU566" s="200"/>
      <c r="BV566" s="200"/>
      <c r="BW566" s="200"/>
      <c r="BX566" s="200"/>
      <c r="BY566" s="200"/>
      <c r="BZ566" s="200"/>
      <c r="CA566" s="200"/>
      <c r="CB566" s="200"/>
      <c r="CC566" s="200"/>
      <c r="CD566" s="200"/>
      <c r="CE566" s="200"/>
      <c r="CF566" s="200"/>
      <c r="CG566" s="200"/>
      <c r="CH566" s="200"/>
      <c r="CI566" s="200"/>
      <c r="CJ566" s="200"/>
      <c r="CK566" s="200"/>
      <c r="CL566" s="200"/>
      <c r="CM566" s="200"/>
      <c r="CN566" s="200"/>
      <c r="CO566" s="200"/>
      <c r="CP566" s="200"/>
      <c r="CQ566" s="200"/>
      <c r="CR566" s="200"/>
      <c r="CS566" s="200"/>
      <c r="CT566" s="200"/>
      <c r="CU566" s="200"/>
      <c r="CV566" s="200"/>
      <c r="CW566" s="200"/>
      <c r="CX566" s="200"/>
      <c r="CY566" s="200"/>
      <c r="CZ566" s="200"/>
      <c r="DA566" s="200"/>
      <c r="DB566" s="200"/>
      <c r="DC566" s="200"/>
      <c r="DD566" s="200"/>
      <c r="DE566" s="200"/>
      <c r="DF566" s="200"/>
      <c r="DG566" s="200"/>
      <c r="DH566" s="200"/>
      <c r="DI566" s="200"/>
      <c r="DJ566" s="200"/>
      <c r="DK566" s="200"/>
      <c r="DL566" s="200"/>
      <c r="DM566" s="200"/>
      <c r="DN566" s="200"/>
      <c r="DO566" s="200"/>
      <c r="DP566" s="200"/>
      <c r="DQ566" s="200"/>
      <c r="DR566" s="200"/>
      <c r="DS566" s="200"/>
      <c r="DT566" s="200"/>
      <c r="DU566" s="200"/>
      <c r="DV566" s="200"/>
      <c r="DW566" s="200"/>
      <c r="DX566" s="200"/>
      <c r="DY566" s="200"/>
      <c r="DZ566" s="200"/>
      <c r="EA566" s="200"/>
      <c r="EB566" s="200"/>
      <c r="EC566" s="200"/>
      <c r="ED566" s="200"/>
      <c r="EE566" s="200"/>
      <c r="EF566" s="200"/>
      <c r="EG566" s="200"/>
      <c r="EH566" s="200"/>
      <c r="EI566" s="200"/>
      <c r="EJ566" s="200"/>
      <c r="EK566" s="200"/>
      <c r="EL566" s="200"/>
      <c r="EM566" s="200"/>
      <c r="EN566" s="200"/>
      <c r="EO566" s="200"/>
      <c r="EP566" s="200"/>
      <c r="EQ566" s="200"/>
      <c r="ER566" s="200"/>
      <c r="ES566" s="200"/>
      <c r="ET566" s="200"/>
      <c r="EU566" s="200"/>
      <c r="EV566" s="200"/>
      <c r="EW566" s="200"/>
      <c r="EX566" s="200"/>
      <c r="EY566" s="200"/>
      <c r="EZ566" s="200"/>
      <c r="FA566" s="200"/>
      <c r="FB566" s="200"/>
      <c r="FC566" s="200"/>
      <c r="FD566" s="200"/>
      <c r="FE566" s="200"/>
      <c r="FF566" s="200"/>
      <c r="FG566" s="200"/>
      <c r="FH566" s="200"/>
      <c r="FI566" s="200"/>
      <c r="FJ566" s="17"/>
      <c r="FK566" s="17"/>
      <c r="FL566" s="17"/>
      <c r="FM566" s="17"/>
      <c r="FN566" s="17"/>
      <c r="FO566" s="17"/>
      <c r="FP566" s="17"/>
      <c r="FQ566" s="17"/>
      <c r="FR566" s="17"/>
      <c r="FS566" s="17"/>
      <c r="FT566" s="17"/>
      <c r="FU566" s="17"/>
      <c r="FV566" s="17"/>
      <c r="FW566" s="17"/>
      <c r="FX566" s="17"/>
      <c r="FY566" s="17"/>
      <c r="FZ566" s="17"/>
      <c r="GA566" s="17"/>
      <c r="GB566" s="17"/>
      <c r="GC566" s="17"/>
      <c r="GD566" s="17"/>
      <c r="GE566" s="17"/>
      <c r="GF566" s="17"/>
      <c r="GG566" s="17"/>
      <c r="GH566" s="17"/>
      <c r="GI566" s="17"/>
      <c r="GJ566" s="17"/>
      <c r="GK566" s="17"/>
      <c r="GL566" s="17"/>
      <c r="GM566" s="17"/>
      <c r="GN566" s="17"/>
    </row>
    <row r="567" s="171" customFormat="1" ht="14.1" customHeight="1" spans="1:196">
      <c r="A567" s="26" t="s">
        <v>6</v>
      </c>
      <c r="B567" s="26">
        <v>1011374</v>
      </c>
      <c r="C567" s="26">
        <v>1</v>
      </c>
      <c r="D567" s="26" t="s">
        <v>567</v>
      </c>
      <c r="E567" s="26">
        <v>121</v>
      </c>
      <c r="F567" s="169"/>
      <c r="G567" s="200"/>
      <c r="H567" s="200"/>
      <c r="I567" s="200"/>
      <c r="J567" s="200"/>
      <c r="K567" s="200"/>
      <c r="L567" s="200"/>
      <c r="M567" s="200"/>
      <c r="N567" s="200"/>
      <c r="O567" s="200"/>
      <c r="P567" s="200"/>
      <c r="Q567" s="200"/>
      <c r="R567" s="200"/>
      <c r="S567" s="200"/>
      <c r="T567" s="200"/>
      <c r="U567" s="200"/>
      <c r="V567" s="200"/>
      <c r="W567" s="200"/>
      <c r="X567" s="200"/>
      <c r="Y567" s="200"/>
      <c r="Z567" s="200"/>
      <c r="AA567" s="200"/>
      <c r="AB567" s="200"/>
      <c r="AC567" s="200"/>
      <c r="AD567" s="200"/>
      <c r="AE567" s="200"/>
      <c r="AF567" s="200"/>
      <c r="AG567" s="200"/>
      <c r="AH567" s="200"/>
      <c r="AI567" s="200"/>
      <c r="AJ567" s="200"/>
      <c r="AK567" s="200"/>
      <c r="AL567" s="200"/>
      <c r="AM567" s="200"/>
      <c r="AN567" s="200"/>
      <c r="AO567" s="200"/>
      <c r="AP567" s="200"/>
      <c r="AQ567" s="200"/>
      <c r="AR567" s="200"/>
      <c r="AS567" s="200"/>
      <c r="AT567" s="200"/>
      <c r="AU567" s="200"/>
      <c r="AV567" s="200"/>
      <c r="AW567" s="200"/>
      <c r="AX567" s="200"/>
      <c r="AY567" s="200"/>
      <c r="AZ567" s="200"/>
      <c r="BA567" s="200"/>
      <c r="BB567" s="200"/>
      <c r="BC567" s="200"/>
      <c r="BD567" s="200"/>
      <c r="BE567" s="200"/>
      <c r="BF567" s="200"/>
      <c r="BG567" s="200"/>
      <c r="BH567" s="200"/>
      <c r="BI567" s="200"/>
      <c r="BJ567" s="200"/>
      <c r="BK567" s="200"/>
      <c r="BL567" s="200"/>
      <c r="BM567" s="200"/>
      <c r="BN567" s="200"/>
      <c r="BO567" s="200"/>
      <c r="BP567" s="200"/>
      <c r="BQ567" s="200"/>
      <c r="BR567" s="200"/>
      <c r="BS567" s="200"/>
      <c r="BT567" s="200"/>
      <c r="BU567" s="200"/>
      <c r="BV567" s="200"/>
      <c r="BW567" s="200"/>
      <c r="BX567" s="200"/>
      <c r="BY567" s="200"/>
      <c r="BZ567" s="200"/>
      <c r="CA567" s="200"/>
      <c r="CB567" s="200"/>
      <c r="CC567" s="200"/>
      <c r="CD567" s="200"/>
      <c r="CE567" s="200"/>
      <c r="CF567" s="200"/>
      <c r="CG567" s="200"/>
      <c r="CH567" s="200"/>
      <c r="CI567" s="200"/>
      <c r="CJ567" s="200"/>
      <c r="CK567" s="200"/>
      <c r="CL567" s="200"/>
      <c r="CM567" s="200"/>
      <c r="CN567" s="200"/>
      <c r="CO567" s="200"/>
      <c r="CP567" s="200"/>
      <c r="CQ567" s="200"/>
      <c r="CR567" s="200"/>
      <c r="CS567" s="200"/>
      <c r="CT567" s="200"/>
      <c r="CU567" s="200"/>
      <c r="CV567" s="200"/>
      <c r="CW567" s="200"/>
      <c r="CX567" s="200"/>
      <c r="CY567" s="200"/>
      <c r="CZ567" s="200"/>
      <c r="DA567" s="200"/>
      <c r="DB567" s="200"/>
      <c r="DC567" s="200"/>
      <c r="DD567" s="200"/>
      <c r="DE567" s="200"/>
      <c r="DF567" s="200"/>
      <c r="DG567" s="200"/>
      <c r="DH567" s="200"/>
      <c r="DI567" s="200"/>
      <c r="DJ567" s="200"/>
      <c r="DK567" s="200"/>
      <c r="DL567" s="200"/>
      <c r="DM567" s="200"/>
      <c r="DN567" s="200"/>
      <c r="DO567" s="200"/>
      <c r="DP567" s="200"/>
      <c r="DQ567" s="200"/>
      <c r="DR567" s="200"/>
      <c r="DS567" s="200"/>
      <c r="DT567" s="200"/>
      <c r="DU567" s="200"/>
      <c r="DV567" s="200"/>
      <c r="DW567" s="200"/>
      <c r="DX567" s="200"/>
      <c r="DY567" s="200"/>
      <c r="DZ567" s="200"/>
      <c r="EA567" s="200"/>
      <c r="EB567" s="200"/>
      <c r="EC567" s="200"/>
      <c r="ED567" s="200"/>
      <c r="EE567" s="200"/>
      <c r="EF567" s="200"/>
      <c r="EG567" s="200"/>
      <c r="EH567" s="200"/>
      <c r="EI567" s="200"/>
      <c r="EJ567" s="200"/>
      <c r="EK567" s="200"/>
      <c r="EL567" s="200"/>
      <c r="EM567" s="200"/>
      <c r="EN567" s="200"/>
      <c r="EO567" s="200"/>
      <c r="EP567" s="200"/>
      <c r="EQ567" s="200"/>
      <c r="ER567" s="200"/>
      <c r="ES567" s="200"/>
      <c r="ET567" s="200"/>
      <c r="EU567" s="200"/>
      <c r="EV567" s="200"/>
      <c r="EW567" s="200"/>
      <c r="EX567" s="200"/>
      <c r="EY567" s="200"/>
      <c r="EZ567" s="200"/>
      <c r="FA567" s="200"/>
      <c r="FB567" s="200"/>
      <c r="FC567" s="200"/>
      <c r="FD567" s="200"/>
      <c r="FE567" s="200"/>
      <c r="FF567" s="200"/>
      <c r="FG567" s="200"/>
      <c r="FH567" s="200"/>
      <c r="FI567" s="200"/>
      <c r="FJ567" s="17"/>
      <c r="FK567" s="17"/>
      <c r="FL567" s="17"/>
      <c r="FM567" s="17"/>
      <c r="FN567" s="17"/>
      <c r="FO567" s="17"/>
      <c r="FP567" s="17"/>
      <c r="FQ567" s="17"/>
      <c r="FR567" s="17"/>
      <c r="FS567" s="17"/>
      <c r="FT567" s="17"/>
      <c r="FU567" s="17"/>
      <c r="FV567" s="17"/>
      <c r="FW567" s="17"/>
      <c r="FX567" s="17"/>
      <c r="FY567" s="17"/>
      <c r="FZ567" s="17"/>
      <c r="GA567" s="17"/>
      <c r="GB567" s="17"/>
      <c r="GC567" s="17"/>
      <c r="GD567" s="17"/>
      <c r="GE567" s="17"/>
      <c r="GF567" s="17"/>
      <c r="GG567" s="17"/>
      <c r="GH567" s="17"/>
      <c r="GI567" s="17"/>
      <c r="GJ567" s="17"/>
      <c r="GK567" s="17"/>
      <c r="GL567" s="17"/>
      <c r="GM567" s="17"/>
      <c r="GN567" s="17"/>
    </row>
    <row r="568" s="171" customFormat="1" ht="14.1" customHeight="1" spans="1:196">
      <c r="A568" s="26" t="s">
        <v>6</v>
      </c>
      <c r="B568" s="26">
        <v>1011375</v>
      </c>
      <c r="C568" s="26">
        <v>1</v>
      </c>
      <c r="D568" s="26" t="s">
        <v>568</v>
      </c>
      <c r="E568" s="26">
        <v>121</v>
      </c>
      <c r="F568" s="169"/>
      <c r="G568" s="200"/>
      <c r="H568" s="200"/>
      <c r="I568" s="200"/>
      <c r="J568" s="200"/>
      <c r="K568" s="200"/>
      <c r="L568" s="200"/>
      <c r="M568" s="200"/>
      <c r="N568" s="200"/>
      <c r="O568" s="200"/>
      <c r="P568" s="200"/>
      <c r="Q568" s="200"/>
      <c r="R568" s="200"/>
      <c r="S568" s="200"/>
      <c r="T568" s="200"/>
      <c r="U568" s="200"/>
      <c r="V568" s="200"/>
      <c r="W568" s="200"/>
      <c r="X568" s="200"/>
      <c r="Y568" s="200"/>
      <c r="Z568" s="200"/>
      <c r="AA568" s="200"/>
      <c r="AB568" s="200"/>
      <c r="AC568" s="200"/>
      <c r="AD568" s="200"/>
      <c r="AE568" s="200"/>
      <c r="AF568" s="200"/>
      <c r="AG568" s="200"/>
      <c r="AH568" s="200"/>
      <c r="AI568" s="200"/>
      <c r="AJ568" s="200"/>
      <c r="AK568" s="200"/>
      <c r="AL568" s="200"/>
      <c r="AM568" s="200"/>
      <c r="AN568" s="200"/>
      <c r="AO568" s="200"/>
      <c r="AP568" s="200"/>
      <c r="AQ568" s="200"/>
      <c r="AR568" s="200"/>
      <c r="AS568" s="200"/>
      <c r="AT568" s="200"/>
      <c r="AU568" s="200"/>
      <c r="AV568" s="200"/>
      <c r="AW568" s="200"/>
      <c r="AX568" s="200"/>
      <c r="AY568" s="200"/>
      <c r="AZ568" s="200"/>
      <c r="BA568" s="200"/>
      <c r="BB568" s="200"/>
      <c r="BC568" s="200"/>
      <c r="BD568" s="200"/>
      <c r="BE568" s="200"/>
      <c r="BF568" s="200"/>
      <c r="BG568" s="200"/>
      <c r="BH568" s="200"/>
      <c r="BI568" s="200"/>
      <c r="BJ568" s="200"/>
      <c r="BK568" s="200"/>
      <c r="BL568" s="200"/>
      <c r="BM568" s="200"/>
      <c r="BN568" s="200"/>
      <c r="BO568" s="200"/>
      <c r="BP568" s="200"/>
      <c r="BQ568" s="200"/>
      <c r="BR568" s="200"/>
      <c r="BS568" s="200"/>
      <c r="BT568" s="200"/>
      <c r="BU568" s="200"/>
      <c r="BV568" s="200"/>
      <c r="BW568" s="200"/>
      <c r="BX568" s="200"/>
      <c r="BY568" s="200"/>
      <c r="BZ568" s="200"/>
      <c r="CA568" s="200"/>
      <c r="CB568" s="200"/>
      <c r="CC568" s="200"/>
      <c r="CD568" s="200"/>
      <c r="CE568" s="200"/>
      <c r="CF568" s="200"/>
      <c r="CG568" s="200"/>
      <c r="CH568" s="200"/>
      <c r="CI568" s="200"/>
      <c r="CJ568" s="200"/>
      <c r="CK568" s="200"/>
      <c r="CL568" s="200"/>
      <c r="CM568" s="200"/>
      <c r="CN568" s="200"/>
      <c r="CO568" s="200"/>
      <c r="CP568" s="200"/>
      <c r="CQ568" s="200"/>
      <c r="CR568" s="200"/>
      <c r="CS568" s="200"/>
      <c r="CT568" s="200"/>
      <c r="CU568" s="200"/>
      <c r="CV568" s="200"/>
      <c r="CW568" s="200"/>
      <c r="CX568" s="200"/>
      <c r="CY568" s="200"/>
      <c r="CZ568" s="200"/>
      <c r="DA568" s="200"/>
      <c r="DB568" s="200"/>
      <c r="DC568" s="200"/>
      <c r="DD568" s="200"/>
      <c r="DE568" s="200"/>
      <c r="DF568" s="200"/>
      <c r="DG568" s="200"/>
      <c r="DH568" s="200"/>
      <c r="DI568" s="200"/>
      <c r="DJ568" s="200"/>
      <c r="DK568" s="200"/>
      <c r="DL568" s="200"/>
      <c r="DM568" s="200"/>
      <c r="DN568" s="200"/>
      <c r="DO568" s="200"/>
      <c r="DP568" s="200"/>
      <c r="DQ568" s="200"/>
      <c r="DR568" s="200"/>
      <c r="DS568" s="200"/>
      <c r="DT568" s="200"/>
      <c r="DU568" s="200"/>
      <c r="DV568" s="200"/>
      <c r="DW568" s="200"/>
      <c r="DX568" s="200"/>
      <c r="DY568" s="200"/>
      <c r="DZ568" s="200"/>
      <c r="EA568" s="200"/>
      <c r="EB568" s="200"/>
      <c r="EC568" s="200"/>
      <c r="ED568" s="200"/>
      <c r="EE568" s="200"/>
      <c r="EF568" s="200"/>
      <c r="EG568" s="200"/>
      <c r="EH568" s="200"/>
      <c r="EI568" s="200"/>
      <c r="EJ568" s="200"/>
      <c r="EK568" s="200"/>
      <c r="EL568" s="200"/>
      <c r="EM568" s="200"/>
      <c r="EN568" s="200"/>
      <c r="EO568" s="200"/>
      <c r="EP568" s="200"/>
      <c r="EQ568" s="200"/>
      <c r="ER568" s="200"/>
      <c r="ES568" s="200"/>
      <c r="ET568" s="200"/>
      <c r="EU568" s="200"/>
      <c r="EV568" s="200"/>
      <c r="EW568" s="200"/>
      <c r="EX568" s="200"/>
      <c r="EY568" s="200"/>
      <c r="EZ568" s="200"/>
      <c r="FA568" s="200"/>
      <c r="FB568" s="200"/>
      <c r="FC568" s="200"/>
      <c r="FD568" s="200"/>
      <c r="FE568" s="200"/>
      <c r="FF568" s="200"/>
      <c r="FG568" s="200"/>
      <c r="FH568" s="200"/>
      <c r="FI568" s="200"/>
      <c r="FJ568" s="17"/>
      <c r="FK568" s="17"/>
      <c r="FL568" s="17"/>
      <c r="FM568" s="17"/>
      <c r="FN568" s="17"/>
      <c r="FO568" s="17"/>
      <c r="FP568" s="17"/>
      <c r="FQ568" s="17"/>
      <c r="FR568" s="17"/>
      <c r="FS568" s="17"/>
      <c r="FT568" s="17"/>
      <c r="FU568" s="17"/>
      <c r="FV568" s="17"/>
      <c r="FW568" s="17"/>
      <c r="FX568" s="17"/>
      <c r="FY568" s="17"/>
      <c r="FZ568" s="17"/>
      <c r="GA568" s="17"/>
      <c r="GB568" s="17"/>
      <c r="GC568" s="17"/>
      <c r="GD568" s="17"/>
      <c r="GE568" s="17"/>
      <c r="GF568" s="17"/>
      <c r="GG568" s="17"/>
      <c r="GH568" s="17"/>
      <c r="GI568" s="17"/>
      <c r="GJ568" s="17"/>
      <c r="GK568" s="17"/>
      <c r="GL568" s="17"/>
      <c r="GM568" s="17"/>
      <c r="GN568" s="17"/>
    </row>
    <row r="569" s="171" customFormat="1" ht="14.1" customHeight="1" spans="1:196">
      <c r="A569" s="26" t="s">
        <v>6</v>
      </c>
      <c r="B569" s="26">
        <v>1011376</v>
      </c>
      <c r="C569" s="26">
        <v>1</v>
      </c>
      <c r="D569" s="26" t="s">
        <v>569</v>
      </c>
      <c r="E569" s="26">
        <v>121</v>
      </c>
      <c r="F569" s="169"/>
      <c r="G569" s="200"/>
      <c r="H569" s="200"/>
      <c r="I569" s="200"/>
      <c r="J569" s="200"/>
      <c r="K569" s="200"/>
      <c r="L569" s="200"/>
      <c r="M569" s="200"/>
      <c r="N569" s="200"/>
      <c r="O569" s="200"/>
      <c r="P569" s="200"/>
      <c r="Q569" s="200"/>
      <c r="R569" s="200"/>
      <c r="S569" s="200"/>
      <c r="T569" s="200"/>
      <c r="U569" s="200"/>
      <c r="V569" s="200"/>
      <c r="W569" s="200"/>
      <c r="X569" s="200"/>
      <c r="Y569" s="200"/>
      <c r="Z569" s="200"/>
      <c r="AA569" s="200"/>
      <c r="AB569" s="200"/>
      <c r="AC569" s="200"/>
      <c r="AD569" s="200"/>
      <c r="AE569" s="200"/>
      <c r="AF569" s="200"/>
      <c r="AG569" s="200"/>
      <c r="AH569" s="200"/>
      <c r="AI569" s="200"/>
      <c r="AJ569" s="200"/>
      <c r="AK569" s="200"/>
      <c r="AL569" s="200"/>
      <c r="AM569" s="200"/>
      <c r="AN569" s="200"/>
      <c r="AO569" s="200"/>
      <c r="AP569" s="200"/>
      <c r="AQ569" s="200"/>
      <c r="AR569" s="200"/>
      <c r="AS569" s="200"/>
      <c r="AT569" s="200"/>
      <c r="AU569" s="200"/>
      <c r="AV569" s="200"/>
      <c r="AW569" s="200"/>
      <c r="AX569" s="200"/>
      <c r="AY569" s="200"/>
      <c r="AZ569" s="200"/>
      <c r="BA569" s="200"/>
      <c r="BB569" s="200"/>
      <c r="BC569" s="200"/>
      <c r="BD569" s="200"/>
      <c r="BE569" s="200"/>
      <c r="BF569" s="200"/>
      <c r="BG569" s="200"/>
      <c r="BH569" s="200"/>
      <c r="BI569" s="200"/>
      <c r="BJ569" s="200"/>
      <c r="BK569" s="200"/>
      <c r="BL569" s="200"/>
      <c r="BM569" s="200"/>
      <c r="BN569" s="200"/>
      <c r="BO569" s="200"/>
      <c r="BP569" s="200"/>
      <c r="BQ569" s="200"/>
      <c r="BR569" s="200"/>
      <c r="BS569" s="200"/>
      <c r="BT569" s="200"/>
      <c r="BU569" s="200"/>
      <c r="BV569" s="200"/>
      <c r="BW569" s="200"/>
      <c r="BX569" s="200"/>
      <c r="BY569" s="200"/>
      <c r="BZ569" s="200"/>
      <c r="CA569" s="200"/>
      <c r="CB569" s="200"/>
      <c r="CC569" s="200"/>
      <c r="CD569" s="200"/>
      <c r="CE569" s="200"/>
      <c r="CF569" s="200"/>
      <c r="CG569" s="200"/>
      <c r="CH569" s="200"/>
      <c r="CI569" s="200"/>
      <c r="CJ569" s="200"/>
      <c r="CK569" s="200"/>
      <c r="CL569" s="200"/>
      <c r="CM569" s="200"/>
      <c r="CN569" s="200"/>
      <c r="CO569" s="200"/>
      <c r="CP569" s="200"/>
      <c r="CQ569" s="200"/>
      <c r="CR569" s="200"/>
      <c r="CS569" s="200"/>
      <c r="CT569" s="200"/>
      <c r="CU569" s="200"/>
      <c r="CV569" s="200"/>
      <c r="CW569" s="200"/>
      <c r="CX569" s="200"/>
      <c r="CY569" s="200"/>
      <c r="CZ569" s="200"/>
      <c r="DA569" s="200"/>
      <c r="DB569" s="200"/>
      <c r="DC569" s="200"/>
      <c r="DD569" s="200"/>
      <c r="DE569" s="200"/>
      <c r="DF569" s="200"/>
      <c r="DG569" s="200"/>
      <c r="DH569" s="200"/>
      <c r="DI569" s="200"/>
      <c r="DJ569" s="200"/>
      <c r="DK569" s="200"/>
      <c r="DL569" s="200"/>
      <c r="DM569" s="200"/>
      <c r="DN569" s="200"/>
      <c r="DO569" s="200"/>
      <c r="DP569" s="200"/>
      <c r="DQ569" s="200"/>
      <c r="DR569" s="200"/>
      <c r="DS569" s="200"/>
      <c r="DT569" s="200"/>
      <c r="DU569" s="200"/>
      <c r="DV569" s="200"/>
      <c r="DW569" s="200"/>
      <c r="DX569" s="200"/>
      <c r="DY569" s="200"/>
      <c r="DZ569" s="200"/>
      <c r="EA569" s="200"/>
      <c r="EB569" s="200"/>
      <c r="EC569" s="200"/>
      <c r="ED569" s="200"/>
      <c r="EE569" s="200"/>
      <c r="EF569" s="200"/>
      <c r="EG569" s="200"/>
      <c r="EH569" s="200"/>
      <c r="EI569" s="200"/>
      <c r="EJ569" s="200"/>
      <c r="EK569" s="200"/>
      <c r="EL569" s="200"/>
      <c r="EM569" s="200"/>
      <c r="EN569" s="200"/>
      <c r="EO569" s="200"/>
      <c r="EP569" s="200"/>
      <c r="EQ569" s="200"/>
      <c r="ER569" s="200"/>
      <c r="ES569" s="200"/>
      <c r="ET569" s="200"/>
      <c r="EU569" s="200"/>
      <c r="EV569" s="200"/>
      <c r="EW569" s="200"/>
      <c r="EX569" s="200"/>
      <c r="EY569" s="200"/>
      <c r="EZ569" s="200"/>
      <c r="FA569" s="200"/>
      <c r="FB569" s="200"/>
      <c r="FC569" s="200"/>
      <c r="FD569" s="200"/>
      <c r="FE569" s="200"/>
      <c r="FF569" s="200"/>
      <c r="FG569" s="200"/>
      <c r="FH569" s="200"/>
      <c r="FI569" s="200"/>
      <c r="FJ569" s="17"/>
      <c r="FK569" s="17"/>
      <c r="FL569" s="17"/>
      <c r="FM569" s="17"/>
      <c r="FN569" s="17"/>
      <c r="FO569" s="17"/>
      <c r="FP569" s="17"/>
      <c r="FQ569" s="17"/>
      <c r="FR569" s="17"/>
      <c r="FS569" s="17"/>
      <c r="FT569" s="17"/>
      <c r="FU569" s="17"/>
      <c r="FV569" s="17"/>
      <c r="FW569" s="17"/>
      <c r="FX569" s="17"/>
      <c r="FY569" s="17"/>
      <c r="FZ569" s="17"/>
      <c r="GA569" s="17"/>
      <c r="GB569" s="17"/>
      <c r="GC569" s="17"/>
      <c r="GD569" s="17"/>
      <c r="GE569" s="17"/>
      <c r="GF569" s="17"/>
      <c r="GG569" s="17"/>
      <c r="GH569" s="17"/>
      <c r="GI569" s="17"/>
      <c r="GJ569" s="17"/>
      <c r="GK569" s="17"/>
      <c r="GL569" s="17"/>
      <c r="GM569" s="17"/>
      <c r="GN569" s="17"/>
    </row>
    <row r="570" s="171" customFormat="1" ht="14.1" customHeight="1" spans="1:196">
      <c r="A570" s="26" t="s">
        <v>6</v>
      </c>
      <c r="B570" s="26">
        <v>1011377</v>
      </c>
      <c r="C570" s="26">
        <v>1</v>
      </c>
      <c r="D570" s="26" t="s">
        <v>570</v>
      </c>
      <c r="E570" s="26">
        <v>121</v>
      </c>
      <c r="F570" s="169"/>
      <c r="G570" s="200"/>
      <c r="H570" s="200"/>
      <c r="I570" s="200"/>
      <c r="J570" s="200"/>
      <c r="K570" s="200"/>
      <c r="L570" s="200"/>
      <c r="M570" s="200"/>
      <c r="N570" s="200"/>
      <c r="O570" s="200"/>
      <c r="P570" s="200"/>
      <c r="Q570" s="200"/>
      <c r="R570" s="200"/>
      <c r="S570" s="200"/>
      <c r="T570" s="200"/>
      <c r="U570" s="200"/>
      <c r="V570" s="200"/>
      <c r="W570" s="200"/>
      <c r="X570" s="200"/>
      <c r="Y570" s="200"/>
      <c r="Z570" s="200"/>
      <c r="AA570" s="200"/>
      <c r="AB570" s="200"/>
      <c r="AC570" s="200"/>
      <c r="AD570" s="200"/>
      <c r="AE570" s="200"/>
      <c r="AF570" s="200"/>
      <c r="AG570" s="200"/>
      <c r="AH570" s="200"/>
      <c r="AI570" s="200"/>
      <c r="AJ570" s="200"/>
      <c r="AK570" s="200"/>
      <c r="AL570" s="200"/>
      <c r="AM570" s="200"/>
      <c r="AN570" s="200"/>
      <c r="AO570" s="200"/>
      <c r="AP570" s="200"/>
      <c r="AQ570" s="200"/>
      <c r="AR570" s="200"/>
      <c r="AS570" s="200"/>
      <c r="AT570" s="200"/>
      <c r="AU570" s="200"/>
      <c r="AV570" s="200"/>
      <c r="AW570" s="200"/>
      <c r="AX570" s="200"/>
      <c r="AY570" s="200"/>
      <c r="AZ570" s="200"/>
      <c r="BA570" s="200"/>
      <c r="BB570" s="200"/>
      <c r="BC570" s="200"/>
      <c r="BD570" s="200"/>
      <c r="BE570" s="200"/>
      <c r="BF570" s="200"/>
      <c r="BG570" s="200"/>
      <c r="BH570" s="200"/>
      <c r="BI570" s="200"/>
      <c r="BJ570" s="200"/>
      <c r="BK570" s="200"/>
      <c r="BL570" s="200"/>
      <c r="BM570" s="200"/>
      <c r="BN570" s="200"/>
      <c r="BO570" s="200"/>
      <c r="BP570" s="200"/>
      <c r="BQ570" s="200"/>
      <c r="BR570" s="200"/>
      <c r="BS570" s="200"/>
      <c r="BT570" s="200"/>
      <c r="BU570" s="200"/>
      <c r="BV570" s="200"/>
      <c r="BW570" s="200"/>
      <c r="BX570" s="200"/>
      <c r="BY570" s="200"/>
      <c r="BZ570" s="200"/>
      <c r="CA570" s="200"/>
      <c r="CB570" s="200"/>
      <c r="CC570" s="200"/>
      <c r="CD570" s="200"/>
      <c r="CE570" s="200"/>
      <c r="CF570" s="200"/>
      <c r="CG570" s="200"/>
      <c r="CH570" s="200"/>
      <c r="CI570" s="200"/>
      <c r="CJ570" s="200"/>
      <c r="CK570" s="200"/>
      <c r="CL570" s="200"/>
      <c r="CM570" s="200"/>
      <c r="CN570" s="200"/>
      <c r="CO570" s="200"/>
      <c r="CP570" s="200"/>
      <c r="CQ570" s="200"/>
      <c r="CR570" s="200"/>
      <c r="CS570" s="200"/>
      <c r="CT570" s="200"/>
      <c r="CU570" s="200"/>
      <c r="CV570" s="200"/>
      <c r="CW570" s="200"/>
      <c r="CX570" s="200"/>
      <c r="CY570" s="200"/>
      <c r="CZ570" s="200"/>
      <c r="DA570" s="200"/>
      <c r="DB570" s="200"/>
      <c r="DC570" s="200"/>
      <c r="DD570" s="200"/>
      <c r="DE570" s="200"/>
      <c r="DF570" s="200"/>
      <c r="DG570" s="200"/>
      <c r="DH570" s="200"/>
      <c r="DI570" s="200"/>
      <c r="DJ570" s="200"/>
      <c r="DK570" s="200"/>
      <c r="DL570" s="200"/>
      <c r="DM570" s="200"/>
      <c r="DN570" s="200"/>
      <c r="DO570" s="200"/>
      <c r="DP570" s="200"/>
      <c r="DQ570" s="200"/>
      <c r="DR570" s="200"/>
      <c r="DS570" s="200"/>
      <c r="DT570" s="200"/>
      <c r="DU570" s="200"/>
      <c r="DV570" s="200"/>
      <c r="DW570" s="200"/>
      <c r="DX570" s="200"/>
      <c r="DY570" s="200"/>
      <c r="DZ570" s="200"/>
      <c r="EA570" s="200"/>
      <c r="EB570" s="200"/>
      <c r="EC570" s="200"/>
      <c r="ED570" s="200"/>
      <c r="EE570" s="200"/>
      <c r="EF570" s="200"/>
      <c r="EG570" s="200"/>
      <c r="EH570" s="200"/>
      <c r="EI570" s="200"/>
      <c r="EJ570" s="200"/>
      <c r="EK570" s="200"/>
      <c r="EL570" s="200"/>
      <c r="EM570" s="200"/>
      <c r="EN570" s="200"/>
      <c r="EO570" s="200"/>
      <c r="EP570" s="200"/>
      <c r="EQ570" s="200"/>
      <c r="ER570" s="200"/>
      <c r="ES570" s="200"/>
      <c r="ET570" s="200"/>
      <c r="EU570" s="200"/>
      <c r="EV570" s="200"/>
      <c r="EW570" s="200"/>
      <c r="EX570" s="200"/>
      <c r="EY570" s="200"/>
      <c r="EZ570" s="200"/>
      <c r="FA570" s="200"/>
      <c r="FB570" s="200"/>
      <c r="FC570" s="200"/>
      <c r="FD570" s="200"/>
      <c r="FE570" s="200"/>
      <c r="FF570" s="200"/>
      <c r="FG570" s="200"/>
      <c r="FH570" s="200"/>
      <c r="FI570" s="200"/>
      <c r="FJ570" s="17"/>
      <c r="FK570" s="17"/>
      <c r="FL570" s="17"/>
      <c r="FM570" s="17"/>
      <c r="FN570" s="17"/>
      <c r="FO570" s="17"/>
      <c r="FP570" s="17"/>
      <c r="FQ570" s="17"/>
      <c r="FR570" s="17"/>
      <c r="FS570" s="17"/>
      <c r="FT570" s="17"/>
      <c r="FU570" s="17"/>
      <c r="FV570" s="17"/>
      <c r="FW570" s="17"/>
      <c r="FX570" s="17"/>
      <c r="FY570" s="17"/>
      <c r="FZ570" s="17"/>
      <c r="GA570" s="17"/>
      <c r="GB570" s="17"/>
      <c r="GC570" s="17"/>
      <c r="GD570" s="17"/>
      <c r="GE570" s="17"/>
      <c r="GF570" s="17"/>
      <c r="GG570" s="17"/>
      <c r="GH570" s="17"/>
      <c r="GI570" s="17"/>
      <c r="GJ570" s="17"/>
      <c r="GK570" s="17"/>
      <c r="GL570" s="17"/>
      <c r="GM570" s="17"/>
      <c r="GN570" s="17"/>
    </row>
    <row r="571" s="171" customFormat="1" ht="14.1" customHeight="1" spans="1:196">
      <c r="A571" s="26" t="s">
        <v>6</v>
      </c>
      <c r="B571" s="26">
        <v>1011378</v>
      </c>
      <c r="C571" s="26">
        <v>1</v>
      </c>
      <c r="D571" s="26" t="s">
        <v>571</v>
      </c>
      <c r="E571" s="26">
        <v>121</v>
      </c>
      <c r="F571" s="169"/>
      <c r="G571" s="200"/>
      <c r="H571" s="200"/>
      <c r="I571" s="200"/>
      <c r="J571" s="200"/>
      <c r="K571" s="200"/>
      <c r="L571" s="200"/>
      <c r="M571" s="200"/>
      <c r="N571" s="200"/>
      <c r="O571" s="200"/>
      <c r="P571" s="200"/>
      <c r="Q571" s="200"/>
      <c r="R571" s="200"/>
      <c r="S571" s="200"/>
      <c r="T571" s="200"/>
      <c r="U571" s="200"/>
      <c r="V571" s="200"/>
      <c r="W571" s="200"/>
      <c r="X571" s="200"/>
      <c r="Y571" s="200"/>
      <c r="Z571" s="200"/>
      <c r="AA571" s="200"/>
      <c r="AB571" s="200"/>
      <c r="AC571" s="200"/>
      <c r="AD571" s="200"/>
      <c r="AE571" s="200"/>
      <c r="AF571" s="200"/>
      <c r="AG571" s="200"/>
      <c r="AH571" s="200"/>
      <c r="AI571" s="200"/>
      <c r="AJ571" s="200"/>
      <c r="AK571" s="200"/>
      <c r="AL571" s="200"/>
      <c r="AM571" s="200"/>
      <c r="AN571" s="200"/>
      <c r="AO571" s="200"/>
      <c r="AP571" s="200"/>
      <c r="AQ571" s="200"/>
      <c r="AR571" s="200"/>
      <c r="AS571" s="200"/>
      <c r="AT571" s="200"/>
      <c r="AU571" s="200"/>
      <c r="AV571" s="200"/>
      <c r="AW571" s="200"/>
      <c r="AX571" s="200"/>
      <c r="AY571" s="200"/>
      <c r="AZ571" s="200"/>
      <c r="BA571" s="200"/>
      <c r="BB571" s="200"/>
      <c r="BC571" s="200"/>
      <c r="BD571" s="200"/>
      <c r="BE571" s="200"/>
      <c r="BF571" s="200"/>
      <c r="BG571" s="200"/>
      <c r="BH571" s="200"/>
      <c r="BI571" s="200"/>
      <c r="BJ571" s="200"/>
      <c r="BK571" s="200"/>
      <c r="BL571" s="200"/>
      <c r="BM571" s="200"/>
      <c r="BN571" s="200"/>
      <c r="BO571" s="200"/>
      <c r="BP571" s="200"/>
      <c r="BQ571" s="200"/>
      <c r="BR571" s="200"/>
      <c r="BS571" s="200"/>
      <c r="BT571" s="200"/>
      <c r="BU571" s="200"/>
      <c r="BV571" s="200"/>
      <c r="BW571" s="200"/>
      <c r="BX571" s="200"/>
      <c r="BY571" s="200"/>
      <c r="BZ571" s="200"/>
      <c r="CA571" s="200"/>
      <c r="CB571" s="200"/>
      <c r="CC571" s="200"/>
      <c r="CD571" s="200"/>
      <c r="CE571" s="200"/>
      <c r="CF571" s="200"/>
      <c r="CG571" s="200"/>
      <c r="CH571" s="200"/>
      <c r="CI571" s="200"/>
      <c r="CJ571" s="200"/>
      <c r="CK571" s="200"/>
      <c r="CL571" s="200"/>
      <c r="CM571" s="200"/>
      <c r="CN571" s="200"/>
      <c r="CO571" s="200"/>
      <c r="CP571" s="200"/>
      <c r="CQ571" s="200"/>
      <c r="CR571" s="200"/>
      <c r="CS571" s="200"/>
      <c r="CT571" s="200"/>
      <c r="CU571" s="200"/>
      <c r="CV571" s="200"/>
      <c r="CW571" s="200"/>
      <c r="CX571" s="200"/>
      <c r="CY571" s="200"/>
      <c r="CZ571" s="200"/>
      <c r="DA571" s="200"/>
      <c r="DB571" s="200"/>
      <c r="DC571" s="200"/>
      <c r="DD571" s="200"/>
      <c r="DE571" s="200"/>
      <c r="DF571" s="200"/>
      <c r="DG571" s="200"/>
      <c r="DH571" s="200"/>
      <c r="DI571" s="200"/>
      <c r="DJ571" s="200"/>
      <c r="DK571" s="200"/>
      <c r="DL571" s="200"/>
      <c r="DM571" s="200"/>
      <c r="DN571" s="200"/>
      <c r="DO571" s="200"/>
      <c r="DP571" s="200"/>
      <c r="DQ571" s="200"/>
      <c r="DR571" s="200"/>
      <c r="DS571" s="200"/>
      <c r="DT571" s="200"/>
      <c r="DU571" s="200"/>
      <c r="DV571" s="200"/>
      <c r="DW571" s="200"/>
      <c r="DX571" s="200"/>
      <c r="DY571" s="200"/>
      <c r="DZ571" s="200"/>
      <c r="EA571" s="200"/>
      <c r="EB571" s="200"/>
      <c r="EC571" s="200"/>
      <c r="ED571" s="200"/>
      <c r="EE571" s="200"/>
      <c r="EF571" s="200"/>
      <c r="EG571" s="200"/>
      <c r="EH571" s="200"/>
      <c r="EI571" s="200"/>
      <c r="EJ571" s="200"/>
      <c r="EK571" s="200"/>
      <c r="EL571" s="200"/>
      <c r="EM571" s="200"/>
      <c r="EN571" s="200"/>
      <c r="EO571" s="200"/>
      <c r="EP571" s="200"/>
      <c r="EQ571" s="200"/>
      <c r="ER571" s="200"/>
      <c r="ES571" s="200"/>
      <c r="ET571" s="200"/>
      <c r="EU571" s="200"/>
      <c r="EV571" s="200"/>
      <c r="EW571" s="200"/>
      <c r="EX571" s="200"/>
      <c r="EY571" s="200"/>
      <c r="EZ571" s="200"/>
      <c r="FA571" s="200"/>
      <c r="FB571" s="200"/>
      <c r="FC571" s="200"/>
      <c r="FD571" s="200"/>
      <c r="FE571" s="200"/>
      <c r="FF571" s="200"/>
      <c r="FG571" s="200"/>
      <c r="FH571" s="200"/>
      <c r="FI571" s="200"/>
      <c r="FJ571" s="17"/>
      <c r="FK571" s="17"/>
      <c r="FL571" s="17"/>
      <c r="FM571" s="17"/>
      <c r="FN571" s="17"/>
      <c r="FO571" s="17"/>
      <c r="FP571" s="17"/>
      <c r="FQ571" s="17"/>
      <c r="FR571" s="17"/>
      <c r="FS571" s="17"/>
      <c r="FT571" s="17"/>
      <c r="FU571" s="17"/>
      <c r="FV571" s="17"/>
      <c r="FW571" s="17"/>
      <c r="FX571" s="17"/>
      <c r="FY571" s="17"/>
      <c r="FZ571" s="17"/>
      <c r="GA571" s="17"/>
      <c r="GB571" s="17"/>
      <c r="GC571" s="17"/>
      <c r="GD571" s="17"/>
      <c r="GE571" s="17"/>
      <c r="GF571" s="17"/>
      <c r="GG571" s="17"/>
      <c r="GH571" s="17"/>
      <c r="GI571" s="17"/>
      <c r="GJ571" s="17"/>
      <c r="GK571" s="17"/>
      <c r="GL571" s="17"/>
      <c r="GM571" s="17"/>
      <c r="GN571" s="17"/>
    </row>
    <row r="572" s="171" customFormat="1" ht="14.1" customHeight="1" spans="1:196">
      <c r="A572" s="26" t="s">
        <v>6</v>
      </c>
      <c r="B572" s="26">
        <v>1011379</v>
      </c>
      <c r="C572" s="26">
        <v>1</v>
      </c>
      <c r="D572" s="26" t="s">
        <v>572</v>
      </c>
      <c r="E572" s="26">
        <v>121</v>
      </c>
      <c r="F572" s="169"/>
      <c r="G572" s="200"/>
      <c r="H572" s="200"/>
      <c r="I572" s="200"/>
      <c r="J572" s="200"/>
      <c r="K572" s="200"/>
      <c r="L572" s="200"/>
      <c r="M572" s="200"/>
      <c r="N572" s="200"/>
      <c r="O572" s="200"/>
      <c r="P572" s="200"/>
      <c r="Q572" s="200"/>
      <c r="R572" s="200"/>
      <c r="S572" s="200"/>
      <c r="T572" s="200"/>
      <c r="U572" s="200"/>
      <c r="V572" s="200"/>
      <c r="W572" s="200"/>
      <c r="X572" s="200"/>
      <c r="Y572" s="200"/>
      <c r="Z572" s="200"/>
      <c r="AA572" s="200"/>
      <c r="AB572" s="200"/>
      <c r="AC572" s="200"/>
      <c r="AD572" s="200"/>
      <c r="AE572" s="200"/>
      <c r="AF572" s="200"/>
      <c r="AG572" s="200"/>
      <c r="AH572" s="200"/>
      <c r="AI572" s="200"/>
      <c r="AJ572" s="200"/>
      <c r="AK572" s="200"/>
      <c r="AL572" s="200"/>
      <c r="AM572" s="200"/>
      <c r="AN572" s="200"/>
      <c r="AO572" s="200"/>
      <c r="AP572" s="200"/>
      <c r="AQ572" s="200"/>
      <c r="AR572" s="200"/>
      <c r="AS572" s="200"/>
      <c r="AT572" s="200"/>
      <c r="AU572" s="200"/>
      <c r="AV572" s="200"/>
      <c r="AW572" s="200"/>
      <c r="AX572" s="200"/>
      <c r="AY572" s="200"/>
      <c r="AZ572" s="200"/>
      <c r="BA572" s="200"/>
      <c r="BB572" s="200"/>
      <c r="BC572" s="200"/>
      <c r="BD572" s="200"/>
      <c r="BE572" s="200"/>
      <c r="BF572" s="200"/>
      <c r="BG572" s="200"/>
      <c r="BH572" s="200"/>
      <c r="BI572" s="200"/>
      <c r="BJ572" s="200"/>
      <c r="BK572" s="200"/>
      <c r="BL572" s="200"/>
      <c r="BM572" s="200"/>
      <c r="BN572" s="200"/>
      <c r="BO572" s="200"/>
      <c r="BP572" s="200"/>
      <c r="BQ572" s="200"/>
      <c r="BR572" s="200"/>
      <c r="BS572" s="200"/>
      <c r="BT572" s="200"/>
      <c r="BU572" s="200"/>
      <c r="BV572" s="200"/>
      <c r="BW572" s="200"/>
      <c r="BX572" s="200"/>
      <c r="BY572" s="200"/>
      <c r="BZ572" s="200"/>
      <c r="CA572" s="200"/>
      <c r="CB572" s="200"/>
      <c r="CC572" s="200"/>
      <c r="CD572" s="200"/>
      <c r="CE572" s="200"/>
      <c r="CF572" s="200"/>
      <c r="CG572" s="200"/>
      <c r="CH572" s="200"/>
      <c r="CI572" s="200"/>
      <c r="CJ572" s="200"/>
      <c r="CK572" s="200"/>
      <c r="CL572" s="200"/>
      <c r="CM572" s="200"/>
      <c r="CN572" s="200"/>
      <c r="CO572" s="200"/>
      <c r="CP572" s="200"/>
      <c r="CQ572" s="200"/>
      <c r="CR572" s="200"/>
      <c r="CS572" s="200"/>
      <c r="CT572" s="200"/>
      <c r="CU572" s="200"/>
      <c r="CV572" s="200"/>
      <c r="CW572" s="200"/>
      <c r="CX572" s="200"/>
      <c r="CY572" s="200"/>
      <c r="CZ572" s="200"/>
      <c r="DA572" s="200"/>
      <c r="DB572" s="200"/>
      <c r="DC572" s="200"/>
      <c r="DD572" s="200"/>
      <c r="DE572" s="200"/>
      <c r="DF572" s="200"/>
      <c r="DG572" s="200"/>
      <c r="DH572" s="200"/>
      <c r="DI572" s="200"/>
      <c r="DJ572" s="200"/>
      <c r="DK572" s="200"/>
      <c r="DL572" s="200"/>
      <c r="DM572" s="200"/>
      <c r="DN572" s="200"/>
      <c r="DO572" s="200"/>
      <c r="DP572" s="200"/>
      <c r="DQ572" s="200"/>
      <c r="DR572" s="200"/>
      <c r="DS572" s="200"/>
      <c r="DT572" s="200"/>
      <c r="DU572" s="200"/>
      <c r="DV572" s="200"/>
      <c r="DW572" s="200"/>
      <c r="DX572" s="200"/>
      <c r="DY572" s="200"/>
      <c r="DZ572" s="200"/>
      <c r="EA572" s="200"/>
      <c r="EB572" s="200"/>
      <c r="EC572" s="200"/>
      <c r="ED572" s="200"/>
      <c r="EE572" s="200"/>
      <c r="EF572" s="200"/>
      <c r="EG572" s="200"/>
      <c r="EH572" s="200"/>
      <c r="EI572" s="200"/>
      <c r="EJ572" s="200"/>
      <c r="EK572" s="200"/>
      <c r="EL572" s="200"/>
      <c r="EM572" s="200"/>
      <c r="EN572" s="200"/>
      <c r="EO572" s="200"/>
      <c r="EP572" s="200"/>
      <c r="EQ572" s="200"/>
      <c r="ER572" s="200"/>
      <c r="ES572" s="200"/>
      <c r="ET572" s="200"/>
      <c r="EU572" s="200"/>
      <c r="EV572" s="200"/>
      <c r="EW572" s="200"/>
      <c r="EX572" s="200"/>
      <c r="EY572" s="200"/>
      <c r="EZ572" s="200"/>
      <c r="FA572" s="200"/>
      <c r="FB572" s="200"/>
      <c r="FC572" s="200"/>
      <c r="FD572" s="200"/>
      <c r="FE572" s="200"/>
      <c r="FF572" s="200"/>
      <c r="FG572" s="200"/>
      <c r="FH572" s="200"/>
      <c r="FI572" s="200"/>
      <c r="FJ572" s="17"/>
      <c r="FK572" s="17"/>
      <c r="FL572" s="17"/>
      <c r="FM572" s="17"/>
      <c r="FN572" s="17"/>
      <c r="FO572" s="17"/>
      <c r="FP572" s="17"/>
      <c r="FQ572" s="17"/>
      <c r="FR572" s="17"/>
      <c r="FS572" s="17"/>
      <c r="FT572" s="17"/>
      <c r="FU572" s="17"/>
      <c r="FV572" s="17"/>
      <c r="FW572" s="17"/>
      <c r="FX572" s="17"/>
      <c r="FY572" s="17"/>
      <c r="FZ572" s="17"/>
      <c r="GA572" s="17"/>
      <c r="GB572" s="17"/>
      <c r="GC572" s="17"/>
      <c r="GD572" s="17"/>
      <c r="GE572" s="17"/>
      <c r="GF572" s="17"/>
      <c r="GG572" s="17"/>
      <c r="GH572" s="17"/>
      <c r="GI572" s="17"/>
      <c r="GJ572" s="17"/>
      <c r="GK572" s="17"/>
      <c r="GL572" s="17"/>
      <c r="GM572" s="17"/>
      <c r="GN572" s="17"/>
    </row>
    <row r="573" s="171" customFormat="1" ht="14.1" customHeight="1" spans="1:196">
      <c r="A573" s="26" t="s">
        <v>6</v>
      </c>
      <c r="B573" s="26">
        <v>1011380</v>
      </c>
      <c r="C573" s="26">
        <v>1</v>
      </c>
      <c r="D573" s="26" t="s">
        <v>573</v>
      </c>
      <c r="E573" s="26">
        <v>121</v>
      </c>
      <c r="F573" s="169"/>
      <c r="G573" s="200"/>
      <c r="H573" s="200"/>
      <c r="I573" s="200"/>
      <c r="J573" s="200"/>
      <c r="K573" s="200"/>
      <c r="L573" s="200"/>
      <c r="M573" s="200"/>
      <c r="N573" s="200"/>
      <c r="O573" s="200"/>
      <c r="P573" s="200"/>
      <c r="Q573" s="200"/>
      <c r="R573" s="200"/>
      <c r="S573" s="200"/>
      <c r="T573" s="200"/>
      <c r="U573" s="200"/>
      <c r="V573" s="200"/>
      <c r="W573" s="200"/>
      <c r="X573" s="200"/>
      <c r="Y573" s="200"/>
      <c r="Z573" s="200"/>
      <c r="AA573" s="200"/>
      <c r="AB573" s="200"/>
      <c r="AC573" s="200"/>
      <c r="AD573" s="200"/>
      <c r="AE573" s="200"/>
      <c r="AF573" s="200"/>
      <c r="AG573" s="200"/>
      <c r="AH573" s="200"/>
      <c r="AI573" s="200"/>
      <c r="AJ573" s="200"/>
      <c r="AK573" s="200"/>
      <c r="AL573" s="200"/>
      <c r="AM573" s="200"/>
      <c r="AN573" s="200"/>
      <c r="AO573" s="200"/>
      <c r="AP573" s="200"/>
      <c r="AQ573" s="200"/>
      <c r="AR573" s="200"/>
      <c r="AS573" s="200"/>
      <c r="AT573" s="200"/>
      <c r="AU573" s="200"/>
      <c r="AV573" s="200"/>
      <c r="AW573" s="200"/>
      <c r="AX573" s="200"/>
      <c r="AY573" s="200"/>
      <c r="AZ573" s="200"/>
      <c r="BA573" s="200"/>
      <c r="BB573" s="200"/>
      <c r="BC573" s="200"/>
      <c r="BD573" s="200"/>
      <c r="BE573" s="200"/>
      <c r="BF573" s="200"/>
      <c r="BG573" s="200"/>
      <c r="BH573" s="200"/>
      <c r="BI573" s="200"/>
      <c r="BJ573" s="200"/>
      <c r="BK573" s="200"/>
      <c r="BL573" s="200"/>
      <c r="BM573" s="200"/>
      <c r="BN573" s="200"/>
      <c r="BO573" s="200"/>
      <c r="BP573" s="200"/>
      <c r="BQ573" s="200"/>
      <c r="BR573" s="200"/>
      <c r="BS573" s="200"/>
      <c r="BT573" s="200"/>
      <c r="BU573" s="200"/>
      <c r="BV573" s="200"/>
      <c r="BW573" s="200"/>
      <c r="BX573" s="200"/>
      <c r="BY573" s="200"/>
      <c r="BZ573" s="200"/>
      <c r="CA573" s="200"/>
      <c r="CB573" s="200"/>
      <c r="CC573" s="200"/>
      <c r="CD573" s="200"/>
      <c r="CE573" s="200"/>
      <c r="CF573" s="200"/>
      <c r="CG573" s="200"/>
      <c r="CH573" s="200"/>
      <c r="CI573" s="200"/>
      <c r="CJ573" s="200"/>
      <c r="CK573" s="200"/>
      <c r="CL573" s="200"/>
      <c r="CM573" s="200"/>
      <c r="CN573" s="200"/>
      <c r="CO573" s="200"/>
      <c r="CP573" s="200"/>
      <c r="CQ573" s="200"/>
      <c r="CR573" s="200"/>
      <c r="CS573" s="200"/>
      <c r="CT573" s="200"/>
      <c r="CU573" s="200"/>
      <c r="CV573" s="200"/>
      <c r="CW573" s="200"/>
      <c r="CX573" s="200"/>
      <c r="CY573" s="200"/>
      <c r="CZ573" s="200"/>
      <c r="DA573" s="200"/>
      <c r="DB573" s="200"/>
      <c r="DC573" s="200"/>
      <c r="DD573" s="200"/>
      <c r="DE573" s="200"/>
      <c r="DF573" s="200"/>
      <c r="DG573" s="200"/>
      <c r="DH573" s="200"/>
      <c r="DI573" s="200"/>
      <c r="DJ573" s="200"/>
      <c r="DK573" s="200"/>
      <c r="DL573" s="200"/>
      <c r="DM573" s="200"/>
      <c r="DN573" s="200"/>
      <c r="DO573" s="200"/>
      <c r="DP573" s="200"/>
      <c r="DQ573" s="200"/>
      <c r="DR573" s="200"/>
      <c r="DS573" s="200"/>
      <c r="DT573" s="200"/>
      <c r="DU573" s="200"/>
      <c r="DV573" s="200"/>
      <c r="DW573" s="200"/>
      <c r="DX573" s="200"/>
      <c r="DY573" s="200"/>
      <c r="DZ573" s="200"/>
      <c r="EA573" s="200"/>
      <c r="EB573" s="200"/>
      <c r="EC573" s="200"/>
      <c r="ED573" s="200"/>
      <c r="EE573" s="200"/>
      <c r="EF573" s="200"/>
      <c r="EG573" s="200"/>
      <c r="EH573" s="200"/>
      <c r="EI573" s="200"/>
      <c r="EJ573" s="200"/>
      <c r="EK573" s="200"/>
      <c r="EL573" s="200"/>
      <c r="EM573" s="200"/>
      <c r="EN573" s="200"/>
      <c r="EO573" s="200"/>
      <c r="EP573" s="200"/>
      <c r="EQ573" s="200"/>
      <c r="ER573" s="200"/>
      <c r="ES573" s="200"/>
      <c r="ET573" s="200"/>
      <c r="EU573" s="200"/>
      <c r="EV573" s="200"/>
      <c r="EW573" s="200"/>
      <c r="EX573" s="200"/>
      <c r="EY573" s="200"/>
      <c r="EZ573" s="200"/>
      <c r="FA573" s="200"/>
      <c r="FB573" s="200"/>
      <c r="FC573" s="200"/>
      <c r="FD573" s="200"/>
      <c r="FE573" s="200"/>
      <c r="FF573" s="200"/>
      <c r="FG573" s="200"/>
      <c r="FH573" s="200"/>
      <c r="FI573" s="200"/>
      <c r="FJ573" s="17"/>
      <c r="FK573" s="17"/>
      <c r="FL573" s="17"/>
      <c r="FM573" s="17"/>
      <c r="FN573" s="17"/>
      <c r="FO573" s="17"/>
      <c r="FP573" s="17"/>
      <c r="FQ573" s="17"/>
      <c r="FR573" s="17"/>
      <c r="FS573" s="17"/>
      <c r="FT573" s="17"/>
      <c r="FU573" s="17"/>
      <c r="FV573" s="17"/>
      <c r="FW573" s="17"/>
      <c r="FX573" s="17"/>
      <c r="FY573" s="17"/>
      <c r="FZ573" s="17"/>
      <c r="GA573" s="17"/>
      <c r="GB573" s="17"/>
      <c r="GC573" s="17"/>
      <c r="GD573" s="17"/>
      <c r="GE573" s="17"/>
      <c r="GF573" s="17"/>
      <c r="GG573" s="17"/>
      <c r="GH573" s="17"/>
      <c r="GI573" s="17"/>
      <c r="GJ573" s="17"/>
      <c r="GK573" s="17"/>
      <c r="GL573" s="17"/>
      <c r="GM573" s="17"/>
      <c r="GN573" s="17"/>
    </row>
    <row r="574" s="171" customFormat="1" ht="14.1" customHeight="1" spans="1:196">
      <c r="A574" s="26" t="s">
        <v>6</v>
      </c>
      <c r="B574" s="26">
        <v>1011381</v>
      </c>
      <c r="C574" s="26">
        <v>1</v>
      </c>
      <c r="D574" s="26" t="s">
        <v>574</v>
      </c>
      <c r="E574" s="26">
        <v>121</v>
      </c>
      <c r="F574" s="169"/>
      <c r="G574" s="200"/>
      <c r="H574" s="200"/>
      <c r="I574" s="200"/>
      <c r="J574" s="200"/>
      <c r="K574" s="200"/>
      <c r="L574" s="200"/>
      <c r="M574" s="200"/>
      <c r="N574" s="200"/>
      <c r="O574" s="200"/>
      <c r="P574" s="200"/>
      <c r="Q574" s="200"/>
      <c r="R574" s="200"/>
      <c r="S574" s="200"/>
      <c r="T574" s="200"/>
      <c r="U574" s="200"/>
      <c r="V574" s="200"/>
      <c r="W574" s="200"/>
      <c r="X574" s="200"/>
      <c r="Y574" s="200"/>
      <c r="Z574" s="200"/>
      <c r="AA574" s="200"/>
      <c r="AB574" s="200"/>
      <c r="AC574" s="200"/>
      <c r="AD574" s="200"/>
      <c r="AE574" s="200"/>
      <c r="AF574" s="200"/>
      <c r="AG574" s="200"/>
      <c r="AH574" s="200"/>
      <c r="AI574" s="200"/>
      <c r="AJ574" s="200"/>
      <c r="AK574" s="200"/>
      <c r="AL574" s="200"/>
      <c r="AM574" s="200"/>
      <c r="AN574" s="200"/>
      <c r="AO574" s="200"/>
      <c r="AP574" s="200"/>
      <c r="AQ574" s="200"/>
      <c r="AR574" s="200"/>
      <c r="AS574" s="200"/>
      <c r="AT574" s="200"/>
      <c r="AU574" s="200"/>
      <c r="AV574" s="200"/>
      <c r="AW574" s="200"/>
      <c r="AX574" s="200"/>
      <c r="AY574" s="200"/>
      <c r="AZ574" s="200"/>
      <c r="BA574" s="200"/>
      <c r="BB574" s="200"/>
      <c r="BC574" s="200"/>
      <c r="BD574" s="200"/>
      <c r="BE574" s="200"/>
      <c r="BF574" s="200"/>
      <c r="BG574" s="200"/>
      <c r="BH574" s="200"/>
      <c r="BI574" s="200"/>
      <c r="BJ574" s="200"/>
      <c r="BK574" s="200"/>
      <c r="BL574" s="200"/>
      <c r="BM574" s="200"/>
      <c r="BN574" s="200"/>
      <c r="BO574" s="200"/>
      <c r="BP574" s="200"/>
      <c r="BQ574" s="200"/>
      <c r="BR574" s="200"/>
      <c r="BS574" s="200"/>
      <c r="BT574" s="200"/>
      <c r="BU574" s="200"/>
      <c r="BV574" s="200"/>
      <c r="BW574" s="200"/>
      <c r="BX574" s="200"/>
      <c r="BY574" s="200"/>
      <c r="BZ574" s="200"/>
      <c r="CA574" s="200"/>
      <c r="CB574" s="200"/>
      <c r="CC574" s="200"/>
      <c r="CD574" s="200"/>
      <c r="CE574" s="200"/>
      <c r="CF574" s="200"/>
      <c r="CG574" s="200"/>
      <c r="CH574" s="200"/>
      <c r="CI574" s="200"/>
      <c r="CJ574" s="200"/>
      <c r="CK574" s="200"/>
      <c r="CL574" s="200"/>
      <c r="CM574" s="200"/>
      <c r="CN574" s="200"/>
      <c r="CO574" s="200"/>
      <c r="CP574" s="200"/>
      <c r="CQ574" s="200"/>
      <c r="CR574" s="200"/>
      <c r="CS574" s="200"/>
      <c r="CT574" s="200"/>
      <c r="CU574" s="200"/>
      <c r="CV574" s="200"/>
      <c r="CW574" s="200"/>
      <c r="CX574" s="200"/>
      <c r="CY574" s="200"/>
      <c r="CZ574" s="200"/>
      <c r="DA574" s="200"/>
      <c r="DB574" s="200"/>
      <c r="DC574" s="200"/>
      <c r="DD574" s="200"/>
      <c r="DE574" s="200"/>
      <c r="DF574" s="200"/>
      <c r="DG574" s="200"/>
      <c r="DH574" s="200"/>
      <c r="DI574" s="200"/>
      <c r="DJ574" s="200"/>
      <c r="DK574" s="200"/>
      <c r="DL574" s="200"/>
      <c r="DM574" s="200"/>
      <c r="DN574" s="200"/>
      <c r="DO574" s="200"/>
      <c r="DP574" s="200"/>
      <c r="DQ574" s="200"/>
      <c r="DR574" s="200"/>
      <c r="DS574" s="200"/>
      <c r="DT574" s="200"/>
      <c r="DU574" s="200"/>
      <c r="DV574" s="200"/>
      <c r="DW574" s="200"/>
      <c r="DX574" s="200"/>
      <c r="DY574" s="200"/>
      <c r="DZ574" s="200"/>
      <c r="EA574" s="200"/>
      <c r="EB574" s="200"/>
      <c r="EC574" s="200"/>
      <c r="ED574" s="200"/>
      <c r="EE574" s="200"/>
      <c r="EF574" s="200"/>
      <c r="EG574" s="200"/>
      <c r="EH574" s="200"/>
      <c r="EI574" s="200"/>
      <c r="EJ574" s="200"/>
      <c r="EK574" s="200"/>
      <c r="EL574" s="200"/>
      <c r="EM574" s="200"/>
      <c r="EN574" s="200"/>
      <c r="EO574" s="200"/>
      <c r="EP574" s="200"/>
      <c r="EQ574" s="200"/>
      <c r="ER574" s="200"/>
      <c r="ES574" s="200"/>
      <c r="ET574" s="200"/>
      <c r="EU574" s="200"/>
      <c r="EV574" s="200"/>
      <c r="EW574" s="200"/>
      <c r="EX574" s="200"/>
      <c r="EY574" s="200"/>
      <c r="EZ574" s="200"/>
      <c r="FA574" s="200"/>
      <c r="FB574" s="200"/>
      <c r="FC574" s="200"/>
      <c r="FD574" s="200"/>
      <c r="FE574" s="200"/>
      <c r="FF574" s="200"/>
      <c r="FG574" s="200"/>
      <c r="FH574" s="200"/>
      <c r="FI574" s="200"/>
      <c r="FJ574" s="17"/>
      <c r="FK574" s="17"/>
      <c r="FL574" s="17"/>
      <c r="FM574" s="17"/>
      <c r="FN574" s="17"/>
      <c r="FO574" s="17"/>
      <c r="FP574" s="17"/>
      <c r="FQ574" s="17"/>
      <c r="FR574" s="17"/>
      <c r="FS574" s="17"/>
      <c r="FT574" s="17"/>
      <c r="FU574" s="17"/>
      <c r="FV574" s="17"/>
      <c r="FW574" s="17"/>
      <c r="FX574" s="17"/>
      <c r="FY574" s="17"/>
      <c r="FZ574" s="17"/>
      <c r="GA574" s="17"/>
      <c r="GB574" s="17"/>
      <c r="GC574" s="17"/>
      <c r="GD574" s="17"/>
      <c r="GE574" s="17"/>
      <c r="GF574" s="17"/>
      <c r="GG574" s="17"/>
      <c r="GH574" s="17"/>
      <c r="GI574" s="17"/>
      <c r="GJ574" s="17"/>
      <c r="GK574" s="17"/>
      <c r="GL574" s="17"/>
      <c r="GM574" s="17"/>
      <c r="GN574" s="17"/>
    </row>
    <row r="575" s="171" customFormat="1" ht="14.1" customHeight="1" spans="1:196">
      <c r="A575" s="26" t="s">
        <v>6</v>
      </c>
      <c r="B575" s="26">
        <v>1011382</v>
      </c>
      <c r="C575" s="26">
        <v>1</v>
      </c>
      <c r="D575" s="26" t="s">
        <v>575</v>
      </c>
      <c r="E575" s="26">
        <v>121</v>
      </c>
      <c r="F575" s="169"/>
      <c r="G575" s="200"/>
      <c r="H575" s="200"/>
      <c r="I575" s="200"/>
      <c r="J575" s="200"/>
      <c r="K575" s="200"/>
      <c r="L575" s="200"/>
      <c r="M575" s="200"/>
      <c r="N575" s="200"/>
      <c r="O575" s="200"/>
      <c r="P575" s="200"/>
      <c r="Q575" s="200"/>
      <c r="R575" s="200"/>
      <c r="S575" s="200"/>
      <c r="T575" s="200"/>
      <c r="U575" s="200"/>
      <c r="V575" s="200"/>
      <c r="W575" s="200"/>
      <c r="X575" s="200"/>
      <c r="Y575" s="200"/>
      <c r="Z575" s="200"/>
      <c r="AA575" s="200"/>
      <c r="AB575" s="200"/>
      <c r="AC575" s="200"/>
      <c r="AD575" s="200"/>
      <c r="AE575" s="200"/>
      <c r="AF575" s="200"/>
      <c r="AG575" s="200"/>
      <c r="AH575" s="200"/>
      <c r="AI575" s="200"/>
      <c r="AJ575" s="200"/>
      <c r="AK575" s="200"/>
      <c r="AL575" s="200"/>
      <c r="AM575" s="200"/>
      <c r="AN575" s="200"/>
      <c r="AO575" s="200"/>
      <c r="AP575" s="200"/>
      <c r="AQ575" s="200"/>
      <c r="AR575" s="200"/>
      <c r="AS575" s="200"/>
      <c r="AT575" s="200"/>
      <c r="AU575" s="200"/>
      <c r="AV575" s="200"/>
      <c r="AW575" s="200"/>
      <c r="AX575" s="200"/>
      <c r="AY575" s="200"/>
      <c r="AZ575" s="200"/>
      <c r="BA575" s="200"/>
      <c r="BB575" s="200"/>
      <c r="BC575" s="200"/>
      <c r="BD575" s="200"/>
      <c r="BE575" s="200"/>
      <c r="BF575" s="200"/>
      <c r="BG575" s="200"/>
      <c r="BH575" s="200"/>
      <c r="BI575" s="200"/>
      <c r="BJ575" s="200"/>
      <c r="BK575" s="200"/>
      <c r="BL575" s="200"/>
      <c r="BM575" s="200"/>
      <c r="BN575" s="200"/>
      <c r="BO575" s="200"/>
      <c r="BP575" s="200"/>
      <c r="BQ575" s="200"/>
      <c r="BR575" s="200"/>
      <c r="BS575" s="200"/>
      <c r="BT575" s="200"/>
      <c r="BU575" s="200"/>
      <c r="BV575" s="200"/>
      <c r="BW575" s="200"/>
      <c r="BX575" s="200"/>
      <c r="BY575" s="200"/>
      <c r="BZ575" s="200"/>
      <c r="CA575" s="200"/>
      <c r="CB575" s="200"/>
      <c r="CC575" s="200"/>
      <c r="CD575" s="200"/>
      <c r="CE575" s="200"/>
      <c r="CF575" s="200"/>
      <c r="CG575" s="200"/>
      <c r="CH575" s="200"/>
      <c r="CI575" s="200"/>
      <c r="CJ575" s="200"/>
      <c r="CK575" s="200"/>
      <c r="CL575" s="200"/>
      <c r="CM575" s="200"/>
      <c r="CN575" s="200"/>
      <c r="CO575" s="200"/>
      <c r="CP575" s="200"/>
      <c r="CQ575" s="200"/>
      <c r="CR575" s="200"/>
      <c r="CS575" s="200"/>
      <c r="CT575" s="200"/>
      <c r="CU575" s="200"/>
      <c r="CV575" s="200"/>
      <c r="CW575" s="200"/>
      <c r="CX575" s="200"/>
      <c r="CY575" s="200"/>
      <c r="CZ575" s="200"/>
      <c r="DA575" s="200"/>
      <c r="DB575" s="200"/>
      <c r="DC575" s="200"/>
      <c r="DD575" s="200"/>
      <c r="DE575" s="200"/>
      <c r="DF575" s="200"/>
      <c r="DG575" s="200"/>
      <c r="DH575" s="200"/>
      <c r="DI575" s="200"/>
      <c r="DJ575" s="200"/>
      <c r="DK575" s="200"/>
      <c r="DL575" s="200"/>
      <c r="DM575" s="200"/>
      <c r="DN575" s="200"/>
      <c r="DO575" s="200"/>
      <c r="DP575" s="200"/>
      <c r="DQ575" s="200"/>
      <c r="DR575" s="200"/>
      <c r="DS575" s="200"/>
      <c r="DT575" s="200"/>
      <c r="DU575" s="200"/>
      <c r="DV575" s="200"/>
      <c r="DW575" s="200"/>
      <c r="DX575" s="200"/>
      <c r="DY575" s="200"/>
      <c r="DZ575" s="200"/>
      <c r="EA575" s="200"/>
      <c r="EB575" s="200"/>
      <c r="EC575" s="200"/>
      <c r="ED575" s="200"/>
      <c r="EE575" s="200"/>
      <c r="EF575" s="200"/>
      <c r="EG575" s="200"/>
      <c r="EH575" s="200"/>
      <c r="EI575" s="200"/>
      <c r="EJ575" s="200"/>
      <c r="EK575" s="200"/>
      <c r="EL575" s="200"/>
      <c r="EM575" s="200"/>
      <c r="EN575" s="200"/>
      <c r="EO575" s="200"/>
      <c r="EP575" s="200"/>
      <c r="EQ575" s="200"/>
      <c r="ER575" s="200"/>
      <c r="ES575" s="200"/>
      <c r="ET575" s="200"/>
      <c r="EU575" s="200"/>
      <c r="EV575" s="200"/>
      <c r="EW575" s="200"/>
      <c r="EX575" s="200"/>
      <c r="EY575" s="200"/>
      <c r="EZ575" s="200"/>
      <c r="FA575" s="200"/>
      <c r="FB575" s="200"/>
      <c r="FC575" s="200"/>
      <c r="FD575" s="200"/>
      <c r="FE575" s="200"/>
      <c r="FF575" s="200"/>
      <c r="FG575" s="200"/>
      <c r="FH575" s="200"/>
      <c r="FI575" s="200"/>
      <c r="FJ575" s="17"/>
      <c r="FK575" s="17"/>
      <c r="FL575" s="17"/>
      <c r="FM575" s="17"/>
      <c r="FN575" s="17"/>
      <c r="FO575" s="17"/>
      <c r="FP575" s="17"/>
      <c r="FQ575" s="17"/>
      <c r="FR575" s="17"/>
      <c r="FS575" s="17"/>
      <c r="FT575" s="17"/>
      <c r="FU575" s="17"/>
      <c r="FV575" s="17"/>
      <c r="FW575" s="17"/>
      <c r="FX575" s="17"/>
      <c r="FY575" s="17"/>
      <c r="FZ575" s="17"/>
      <c r="GA575" s="17"/>
      <c r="GB575" s="17"/>
      <c r="GC575" s="17"/>
      <c r="GD575" s="17"/>
      <c r="GE575" s="17"/>
      <c r="GF575" s="17"/>
      <c r="GG575" s="17"/>
      <c r="GH575" s="17"/>
      <c r="GI575" s="17"/>
      <c r="GJ575" s="17"/>
      <c r="GK575" s="17"/>
      <c r="GL575" s="17"/>
      <c r="GM575" s="17"/>
      <c r="GN575" s="17"/>
    </row>
    <row r="576" s="171" customFormat="1" ht="14.1" customHeight="1" spans="1:196">
      <c r="A576" s="26" t="s">
        <v>6</v>
      </c>
      <c r="B576" s="26">
        <v>1011383</v>
      </c>
      <c r="C576" s="26">
        <v>1</v>
      </c>
      <c r="D576" s="26" t="s">
        <v>576</v>
      </c>
      <c r="E576" s="26">
        <v>121</v>
      </c>
      <c r="F576" s="169"/>
      <c r="G576" s="200"/>
      <c r="H576" s="200"/>
      <c r="I576" s="200"/>
      <c r="J576" s="200"/>
      <c r="K576" s="200"/>
      <c r="L576" s="200"/>
      <c r="M576" s="200"/>
      <c r="N576" s="200"/>
      <c r="O576" s="200"/>
      <c r="P576" s="200"/>
      <c r="Q576" s="200"/>
      <c r="R576" s="200"/>
      <c r="S576" s="200"/>
      <c r="T576" s="200"/>
      <c r="U576" s="200"/>
      <c r="V576" s="200"/>
      <c r="W576" s="200"/>
      <c r="X576" s="200"/>
      <c r="Y576" s="200"/>
      <c r="Z576" s="200"/>
      <c r="AA576" s="200"/>
      <c r="AB576" s="200"/>
      <c r="AC576" s="200"/>
      <c r="AD576" s="200"/>
      <c r="AE576" s="200"/>
      <c r="AF576" s="200"/>
      <c r="AG576" s="200"/>
      <c r="AH576" s="200"/>
      <c r="AI576" s="200"/>
      <c r="AJ576" s="200"/>
      <c r="AK576" s="200"/>
      <c r="AL576" s="200"/>
      <c r="AM576" s="200"/>
      <c r="AN576" s="200"/>
      <c r="AO576" s="200"/>
      <c r="AP576" s="200"/>
      <c r="AQ576" s="200"/>
      <c r="AR576" s="200"/>
      <c r="AS576" s="200"/>
      <c r="AT576" s="200"/>
      <c r="AU576" s="200"/>
      <c r="AV576" s="200"/>
      <c r="AW576" s="200"/>
      <c r="AX576" s="200"/>
      <c r="AY576" s="200"/>
      <c r="AZ576" s="200"/>
      <c r="BA576" s="200"/>
      <c r="BB576" s="200"/>
      <c r="BC576" s="200"/>
      <c r="BD576" s="200"/>
      <c r="BE576" s="200"/>
      <c r="BF576" s="200"/>
      <c r="BG576" s="200"/>
      <c r="BH576" s="200"/>
      <c r="BI576" s="200"/>
      <c r="BJ576" s="200"/>
      <c r="BK576" s="200"/>
      <c r="BL576" s="200"/>
      <c r="BM576" s="200"/>
      <c r="BN576" s="200"/>
      <c r="BO576" s="200"/>
      <c r="BP576" s="200"/>
      <c r="BQ576" s="200"/>
      <c r="BR576" s="200"/>
      <c r="BS576" s="200"/>
      <c r="BT576" s="200"/>
      <c r="BU576" s="200"/>
      <c r="BV576" s="200"/>
      <c r="BW576" s="200"/>
      <c r="BX576" s="200"/>
      <c r="BY576" s="200"/>
      <c r="BZ576" s="200"/>
      <c r="CA576" s="200"/>
      <c r="CB576" s="200"/>
      <c r="CC576" s="200"/>
      <c r="CD576" s="200"/>
      <c r="CE576" s="200"/>
      <c r="CF576" s="200"/>
      <c r="CG576" s="200"/>
      <c r="CH576" s="200"/>
      <c r="CI576" s="200"/>
      <c r="CJ576" s="200"/>
      <c r="CK576" s="200"/>
      <c r="CL576" s="200"/>
      <c r="CM576" s="200"/>
      <c r="CN576" s="200"/>
      <c r="CO576" s="200"/>
      <c r="CP576" s="200"/>
      <c r="CQ576" s="200"/>
      <c r="CR576" s="200"/>
      <c r="CS576" s="200"/>
      <c r="CT576" s="200"/>
      <c r="CU576" s="200"/>
      <c r="CV576" s="200"/>
      <c r="CW576" s="200"/>
      <c r="CX576" s="200"/>
      <c r="CY576" s="200"/>
      <c r="CZ576" s="200"/>
      <c r="DA576" s="200"/>
      <c r="DB576" s="200"/>
      <c r="DC576" s="200"/>
      <c r="DD576" s="200"/>
      <c r="DE576" s="200"/>
      <c r="DF576" s="200"/>
      <c r="DG576" s="200"/>
      <c r="DH576" s="200"/>
      <c r="DI576" s="200"/>
      <c r="DJ576" s="200"/>
      <c r="DK576" s="200"/>
      <c r="DL576" s="200"/>
      <c r="DM576" s="200"/>
      <c r="DN576" s="200"/>
      <c r="DO576" s="200"/>
      <c r="DP576" s="200"/>
      <c r="DQ576" s="200"/>
      <c r="DR576" s="200"/>
      <c r="DS576" s="200"/>
      <c r="DT576" s="200"/>
      <c r="DU576" s="200"/>
      <c r="DV576" s="200"/>
      <c r="DW576" s="200"/>
      <c r="DX576" s="200"/>
      <c r="DY576" s="200"/>
      <c r="DZ576" s="200"/>
      <c r="EA576" s="200"/>
      <c r="EB576" s="200"/>
      <c r="EC576" s="200"/>
      <c r="ED576" s="200"/>
      <c r="EE576" s="200"/>
      <c r="EF576" s="200"/>
      <c r="EG576" s="200"/>
      <c r="EH576" s="200"/>
      <c r="EI576" s="200"/>
      <c r="EJ576" s="200"/>
      <c r="EK576" s="200"/>
      <c r="EL576" s="200"/>
      <c r="EM576" s="200"/>
      <c r="EN576" s="200"/>
      <c r="EO576" s="200"/>
      <c r="EP576" s="200"/>
      <c r="EQ576" s="200"/>
      <c r="ER576" s="200"/>
      <c r="ES576" s="200"/>
      <c r="ET576" s="200"/>
      <c r="EU576" s="200"/>
      <c r="EV576" s="200"/>
      <c r="EW576" s="200"/>
      <c r="EX576" s="200"/>
      <c r="EY576" s="200"/>
      <c r="EZ576" s="200"/>
      <c r="FA576" s="200"/>
      <c r="FB576" s="200"/>
      <c r="FC576" s="200"/>
      <c r="FD576" s="200"/>
      <c r="FE576" s="200"/>
      <c r="FF576" s="200"/>
      <c r="FG576" s="200"/>
      <c r="FH576" s="200"/>
      <c r="FI576" s="200"/>
      <c r="FJ576" s="17"/>
      <c r="FK576" s="17"/>
      <c r="FL576" s="17"/>
      <c r="FM576" s="17"/>
      <c r="FN576" s="17"/>
      <c r="FO576" s="17"/>
      <c r="FP576" s="17"/>
      <c r="FQ576" s="17"/>
      <c r="FR576" s="17"/>
      <c r="FS576" s="17"/>
      <c r="FT576" s="17"/>
      <c r="FU576" s="17"/>
      <c r="FV576" s="17"/>
      <c r="FW576" s="17"/>
      <c r="FX576" s="17"/>
      <c r="FY576" s="17"/>
      <c r="FZ576" s="17"/>
      <c r="GA576" s="17"/>
      <c r="GB576" s="17"/>
      <c r="GC576" s="17"/>
      <c r="GD576" s="17"/>
      <c r="GE576" s="17"/>
      <c r="GF576" s="17"/>
      <c r="GG576" s="17"/>
      <c r="GH576" s="17"/>
      <c r="GI576" s="17"/>
      <c r="GJ576" s="17"/>
      <c r="GK576" s="17"/>
      <c r="GL576" s="17"/>
      <c r="GM576" s="17"/>
      <c r="GN576" s="17"/>
    </row>
    <row r="577" s="171" customFormat="1" ht="14.1" customHeight="1" spans="1:196">
      <c r="A577" s="26" t="s">
        <v>6</v>
      </c>
      <c r="B577" s="26">
        <v>1011384</v>
      </c>
      <c r="C577" s="26">
        <v>1</v>
      </c>
      <c r="D577" s="26" t="s">
        <v>577</v>
      </c>
      <c r="E577" s="26">
        <v>121</v>
      </c>
      <c r="F577" s="169"/>
      <c r="G577" s="200"/>
      <c r="H577" s="200"/>
      <c r="I577" s="200"/>
      <c r="J577" s="200"/>
      <c r="K577" s="200"/>
      <c r="L577" s="200"/>
      <c r="M577" s="200"/>
      <c r="N577" s="200"/>
      <c r="O577" s="200"/>
      <c r="P577" s="200"/>
      <c r="Q577" s="200"/>
      <c r="R577" s="200"/>
      <c r="S577" s="200"/>
      <c r="T577" s="200"/>
      <c r="U577" s="200"/>
      <c r="V577" s="200"/>
      <c r="W577" s="200"/>
      <c r="X577" s="200"/>
      <c r="Y577" s="200"/>
      <c r="Z577" s="200"/>
      <c r="AA577" s="200"/>
      <c r="AB577" s="200"/>
      <c r="AC577" s="200"/>
      <c r="AD577" s="200"/>
      <c r="AE577" s="200"/>
      <c r="AF577" s="200"/>
      <c r="AG577" s="200"/>
      <c r="AH577" s="200"/>
      <c r="AI577" s="200"/>
      <c r="AJ577" s="200"/>
      <c r="AK577" s="200"/>
      <c r="AL577" s="200"/>
      <c r="AM577" s="200"/>
      <c r="AN577" s="200"/>
      <c r="AO577" s="200"/>
      <c r="AP577" s="200"/>
      <c r="AQ577" s="200"/>
      <c r="AR577" s="200"/>
      <c r="AS577" s="200"/>
      <c r="AT577" s="200"/>
      <c r="AU577" s="200"/>
      <c r="AV577" s="200"/>
      <c r="AW577" s="200"/>
      <c r="AX577" s="200"/>
      <c r="AY577" s="200"/>
      <c r="AZ577" s="200"/>
      <c r="BA577" s="200"/>
      <c r="BB577" s="200"/>
      <c r="BC577" s="200"/>
      <c r="BD577" s="200"/>
      <c r="BE577" s="200"/>
      <c r="BF577" s="200"/>
      <c r="BG577" s="200"/>
      <c r="BH577" s="200"/>
      <c r="BI577" s="200"/>
      <c r="BJ577" s="200"/>
      <c r="BK577" s="200"/>
      <c r="BL577" s="200"/>
      <c r="BM577" s="200"/>
      <c r="BN577" s="200"/>
      <c r="BO577" s="200"/>
      <c r="BP577" s="200"/>
      <c r="BQ577" s="200"/>
      <c r="BR577" s="200"/>
      <c r="BS577" s="200"/>
      <c r="BT577" s="200"/>
      <c r="BU577" s="200"/>
      <c r="BV577" s="200"/>
      <c r="BW577" s="200"/>
      <c r="BX577" s="200"/>
      <c r="BY577" s="200"/>
      <c r="BZ577" s="200"/>
      <c r="CA577" s="200"/>
      <c r="CB577" s="200"/>
      <c r="CC577" s="200"/>
      <c r="CD577" s="200"/>
      <c r="CE577" s="200"/>
      <c r="CF577" s="200"/>
      <c r="CG577" s="200"/>
      <c r="CH577" s="200"/>
      <c r="CI577" s="200"/>
      <c r="CJ577" s="200"/>
      <c r="CK577" s="200"/>
      <c r="CL577" s="200"/>
      <c r="CM577" s="200"/>
      <c r="CN577" s="200"/>
      <c r="CO577" s="200"/>
      <c r="CP577" s="200"/>
      <c r="CQ577" s="200"/>
      <c r="CR577" s="200"/>
      <c r="CS577" s="200"/>
      <c r="CT577" s="200"/>
      <c r="CU577" s="200"/>
      <c r="CV577" s="200"/>
      <c r="CW577" s="200"/>
      <c r="CX577" s="200"/>
      <c r="CY577" s="200"/>
      <c r="CZ577" s="200"/>
      <c r="DA577" s="200"/>
      <c r="DB577" s="200"/>
      <c r="DC577" s="200"/>
      <c r="DD577" s="200"/>
      <c r="DE577" s="200"/>
      <c r="DF577" s="200"/>
      <c r="DG577" s="200"/>
      <c r="DH577" s="200"/>
      <c r="DI577" s="200"/>
      <c r="DJ577" s="200"/>
      <c r="DK577" s="200"/>
      <c r="DL577" s="200"/>
      <c r="DM577" s="200"/>
      <c r="DN577" s="200"/>
      <c r="DO577" s="200"/>
      <c r="DP577" s="200"/>
      <c r="DQ577" s="200"/>
      <c r="DR577" s="200"/>
      <c r="DS577" s="200"/>
      <c r="DT577" s="200"/>
      <c r="DU577" s="200"/>
      <c r="DV577" s="200"/>
      <c r="DW577" s="200"/>
      <c r="DX577" s="200"/>
      <c r="DY577" s="200"/>
      <c r="DZ577" s="200"/>
      <c r="EA577" s="200"/>
      <c r="EB577" s="200"/>
      <c r="EC577" s="200"/>
      <c r="ED577" s="200"/>
      <c r="EE577" s="200"/>
      <c r="EF577" s="200"/>
      <c r="EG577" s="200"/>
      <c r="EH577" s="200"/>
      <c r="EI577" s="200"/>
      <c r="EJ577" s="200"/>
      <c r="EK577" s="200"/>
      <c r="EL577" s="200"/>
      <c r="EM577" s="200"/>
      <c r="EN577" s="200"/>
      <c r="EO577" s="200"/>
      <c r="EP577" s="200"/>
      <c r="EQ577" s="200"/>
      <c r="ER577" s="200"/>
      <c r="ES577" s="200"/>
      <c r="ET577" s="200"/>
      <c r="EU577" s="200"/>
      <c r="EV577" s="200"/>
      <c r="EW577" s="200"/>
      <c r="EX577" s="200"/>
      <c r="EY577" s="200"/>
      <c r="EZ577" s="200"/>
      <c r="FA577" s="200"/>
      <c r="FB577" s="200"/>
      <c r="FC577" s="200"/>
      <c r="FD577" s="200"/>
      <c r="FE577" s="200"/>
      <c r="FF577" s="200"/>
      <c r="FG577" s="200"/>
      <c r="FH577" s="200"/>
      <c r="FI577" s="200"/>
      <c r="FJ577" s="17"/>
      <c r="FK577" s="17"/>
      <c r="FL577" s="17"/>
      <c r="FM577" s="17"/>
      <c r="FN577" s="17"/>
      <c r="FO577" s="17"/>
      <c r="FP577" s="17"/>
      <c r="FQ577" s="17"/>
      <c r="FR577" s="17"/>
      <c r="FS577" s="17"/>
      <c r="FT577" s="17"/>
      <c r="FU577" s="17"/>
      <c r="FV577" s="17"/>
      <c r="FW577" s="17"/>
      <c r="FX577" s="17"/>
      <c r="FY577" s="17"/>
      <c r="FZ577" s="17"/>
      <c r="GA577" s="17"/>
      <c r="GB577" s="17"/>
      <c r="GC577" s="17"/>
      <c r="GD577" s="17"/>
      <c r="GE577" s="17"/>
      <c r="GF577" s="17"/>
      <c r="GG577" s="17"/>
      <c r="GH577" s="17"/>
      <c r="GI577" s="17"/>
      <c r="GJ577" s="17"/>
      <c r="GK577" s="17"/>
      <c r="GL577" s="17"/>
      <c r="GM577" s="17"/>
      <c r="GN577" s="17"/>
    </row>
    <row r="578" s="171" customFormat="1" ht="14.1" customHeight="1" spans="1:196">
      <c r="A578" s="26" t="s">
        <v>6</v>
      </c>
      <c r="B578" s="26">
        <v>1011385</v>
      </c>
      <c r="C578" s="26">
        <v>1</v>
      </c>
      <c r="D578" s="26" t="s">
        <v>578</v>
      </c>
      <c r="E578" s="26">
        <v>121</v>
      </c>
      <c r="F578" s="169"/>
      <c r="G578" s="200"/>
      <c r="H578" s="200"/>
      <c r="I578" s="200"/>
      <c r="J578" s="200"/>
      <c r="K578" s="200"/>
      <c r="L578" s="200"/>
      <c r="M578" s="200"/>
      <c r="N578" s="200"/>
      <c r="O578" s="200"/>
      <c r="P578" s="200"/>
      <c r="Q578" s="200"/>
      <c r="R578" s="200"/>
      <c r="S578" s="200"/>
      <c r="T578" s="200"/>
      <c r="U578" s="200"/>
      <c r="V578" s="200"/>
      <c r="W578" s="200"/>
      <c r="X578" s="200"/>
      <c r="Y578" s="200"/>
      <c r="Z578" s="200"/>
      <c r="AA578" s="200"/>
      <c r="AB578" s="200"/>
      <c r="AC578" s="200"/>
      <c r="AD578" s="200"/>
      <c r="AE578" s="200"/>
      <c r="AF578" s="200"/>
      <c r="AG578" s="200"/>
      <c r="AH578" s="200"/>
      <c r="AI578" s="200"/>
      <c r="AJ578" s="200"/>
      <c r="AK578" s="200"/>
      <c r="AL578" s="200"/>
      <c r="AM578" s="200"/>
      <c r="AN578" s="200"/>
      <c r="AO578" s="200"/>
      <c r="AP578" s="200"/>
      <c r="AQ578" s="200"/>
      <c r="AR578" s="200"/>
      <c r="AS578" s="200"/>
      <c r="AT578" s="200"/>
      <c r="AU578" s="200"/>
      <c r="AV578" s="200"/>
      <c r="AW578" s="200"/>
      <c r="AX578" s="200"/>
      <c r="AY578" s="200"/>
      <c r="AZ578" s="200"/>
      <c r="BA578" s="200"/>
      <c r="BB578" s="200"/>
      <c r="BC578" s="200"/>
      <c r="BD578" s="200"/>
      <c r="BE578" s="200"/>
      <c r="BF578" s="200"/>
      <c r="BG578" s="200"/>
      <c r="BH578" s="200"/>
      <c r="BI578" s="200"/>
      <c r="BJ578" s="200"/>
      <c r="BK578" s="200"/>
      <c r="BL578" s="200"/>
      <c r="BM578" s="200"/>
      <c r="BN578" s="200"/>
      <c r="BO578" s="200"/>
      <c r="BP578" s="200"/>
      <c r="BQ578" s="200"/>
      <c r="BR578" s="200"/>
      <c r="BS578" s="200"/>
      <c r="BT578" s="200"/>
      <c r="BU578" s="200"/>
      <c r="BV578" s="200"/>
      <c r="BW578" s="200"/>
      <c r="BX578" s="200"/>
      <c r="BY578" s="200"/>
      <c r="BZ578" s="200"/>
      <c r="CA578" s="200"/>
      <c r="CB578" s="200"/>
      <c r="CC578" s="200"/>
      <c r="CD578" s="200"/>
      <c r="CE578" s="200"/>
      <c r="CF578" s="200"/>
      <c r="CG578" s="200"/>
      <c r="CH578" s="200"/>
      <c r="CI578" s="200"/>
      <c r="CJ578" s="200"/>
      <c r="CK578" s="200"/>
      <c r="CL578" s="200"/>
      <c r="CM578" s="200"/>
      <c r="CN578" s="200"/>
      <c r="CO578" s="200"/>
      <c r="CP578" s="200"/>
      <c r="CQ578" s="200"/>
      <c r="CR578" s="200"/>
      <c r="CS578" s="200"/>
      <c r="CT578" s="200"/>
      <c r="CU578" s="200"/>
      <c r="CV578" s="200"/>
      <c r="CW578" s="200"/>
      <c r="CX578" s="200"/>
      <c r="CY578" s="200"/>
      <c r="CZ578" s="200"/>
      <c r="DA578" s="200"/>
      <c r="DB578" s="200"/>
      <c r="DC578" s="200"/>
      <c r="DD578" s="200"/>
      <c r="DE578" s="200"/>
      <c r="DF578" s="200"/>
      <c r="DG578" s="200"/>
      <c r="DH578" s="200"/>
      <c r="DI578" s="200"/>
      <c r="DJ578" s="200"/>
      <c r="DK578" s="200"/>
      <c r="DL578" s="200"/>
      <c r="DM578" s="200"/>
      <c r="DN578" s="200"/>
      <c r="DO578" s="200"/>
      <c r="DP578" s="200"/>
      <c r="DQ578" s="200"/>
      <c r="DR578" s="200"/>
      <c r="DS578" s="200"/>
      <c r="DT578" s="200"/>
      <c r="DU578" s="200"/>
      <c r="DV578" s="200"/>
      <c r="DW578" s="200"/>
      <c r="DX578" s="200"/>
      <c r="DY578" s="200"/>
      <c r="DZ578" s="200"/>
      <c r="EA578" s="200"/>
      <c r="EB578" s="200"/>
      <c r="EC578" s="200"/>
      <c r="ED578" s="200"/>
      <c r="EE578" s="200"/>
      <c r="EF578" s="200"/>
      <c r="EG578" s="200"/>
      <c r="EH578" s="200"/>
      <c r="EI578" s="200"/>
      <c r="EJ578" s="200"/>
      <c r="EK578" s="200"/>
      <c r="EL578" s="200"/>
      <c r="EM578" s="200"/>
      <c r="EN578" s="200"/>
      <c r="EO578" s="200"/>
      <c r="EP578" s="200"/>
      <c r="EQ578" s="200"/>
      <c r="ER578" s="200"/>
      <c r="ES578" s="200"/>
      <c r="ET578" s="200"/>
      <c r="EU578" s="200"/>
      <c r="EV578" s="200"/>
      <c r="EW578" s="200"/>
      <c r="EX578" s="200"/>
      <c r="EY578" s="200"/>
      <c r="EZ578" s="200"/>
      <c r="FA578" s="200"/>
      <c r="FB578" s="200"/>
      <c r="FC578" s="200"/>
      <c r="FD578" s="200"/>
      <c r="FE578" s="200"/>
      <c r="FF578" s="200"/>
      <c r="FG578" s="200"/>
      <c r="FH578" s="200"/>
      <c r="FI578" s="200"/>
      <c r="FJ578" s="17"/>
      <c r="FK578" s="17"/>
      <c r="FL578" s="17"/>
      <c r="FM578" s="17"/>
      <c r="FN578" s="17"/>
      <c r="FO578" s="17"/>
      <c r="FP578" s="17"/>
      <c r="FQ578" s="17"/>
      <c r="FR578" s="17"/>
      <c r="FS578" s="17"/>
      <c r="FT578" s="17"/>
      <c r="FU578" s="17"/>
      <c r="FV578" s="17"/>
      <c r="FW578" s="17"/>
      <c r="FX578" s="17"/>
      <c r="FY578" s="17"/>
      <c r="FZ578" s="17"/>
      <c r="GA578" s="17"/>
      <c r="GB578" s="17"/>
      <c r="GC578" s="17"/>
      <c r="GD578" s="17"/>
      <c r="GE578" s="17"/>
      <c r="GF578" s="17"/>
      <c r="GG578" s="17"/>
      <c r="GH578" s="17"/>
      <c r="GI578" s="17"/>
      <c r="GJ578" s="17"/>
      <c r="GK578" s="17"/>
      <c r="GL578" s="17"/>
      <c r="GM578" s="17"/>
      <c r="GN578" s="17"/>
    </row>
    <row r="579" s="171" customFormat="1" ht="14.1" customHeight="1" spans="1:196">
      <c r="A579" s="26" t="s">
        <v>6</v>
      </c>
      <c r="B579" s="26">
        <v>1011386</v>
      </c>
      <c r="C579" s="26">
        <v>1</v>
      </c>
      <c r="D579" s="26" t="s">
        <v>579</v>
      </c>
      <c r="E579" s="26">
        <v>121</v>
      </c>
      <c r="F579" s="169"/>
      <c r="G579" s="200"/>
      <c r="H579" s="200"/>
      <c r="I579" s="200"/>
      <c r="J579" s="200"/>
      <c r="K579" s="200"/>
      <c r="L579" s="200"/>
      <c r="M579" s="200"/>
      <c r="N579" s="200"/>
      <c r="O579" s="200"/>
      <c r="P579" s="200"/>
      <c r="Q579" s="200"/>
      <c r="R579" s="200"/>
      <c r="S579" s="200"/>
      <c r="T579" s="200"/>
      <c r="U579" s="200"/>
      <c r="V579" s="200"/>
      <c r="W579" s="200"/>
      <c r="X579" s="200"/>
      <c r="Y579" s="200"/>
      <c r="Z579" s="200"/>
      <c r="AA579" s="200"/>
      <c r="AB579" s="200"/>
      <c r="AC579" s="200"/>
      <c r="AD579" s="200"/>
      <c r="AE579" s="200"/>
      <c r="AF579" s="200"/>
      <c r="AG579" s="200"/>
      <c r="AH579" s="200"/>
      <c r="AI579" s="200"/>
      <c r="AJ579" s="200"/>
      <c r="AK579" s="200"/>
      <c r="AL579" s="200"/>
      <c r="AM579" s="200"/>
      <c r="AN579" s="200"/>
      <c r="AO579" s="200"/>
      <c r="AP579" s="200"/>
      <c r="AQ579" s="200"/>
      <c r="AR579" s="200"/>
      <c r="AS579" s="200"/>
      <c r="AT579" s="200"/>
      <c r="AU579" s="200"/>
      <c r="AV579" s="200"/>
      <c r="AW579" s="200"/>
      <c r="AX579" s="200"/>
      <c r="AY579" s="200"/>
      <c r="AZ579" s="200"/>
      <c r="BA579" s="200"/>
      <c r="BB579" s="200"/>
      <c r="BC579" s="200"/>
      <c r="BD579" s="200"/>
      <c r="BE579" s="200"/>
      <c r="BF579" s="200"/>
      <c r="BG579" s="200"/>
      <c r="BH579" s="200"/>
      <c r="BI579" s="200"/>
      <c r="BJ579" s="200"/>
      <c r="BK579" s="200"/>
      <c r="BL579" s="200"/>
      <c r="BM579" s="200"/>
      <c r="BN579" s="200"/>
      <c r="BO579" s="200"/>
      <c r="BP579" s="200"/>
      <c r="BQ579" s="200"/>
      <c r="BR579" s="200"/>
      <c r="BS579" s="200"/>
      <c r="BT579" s="200"/>
      <c r="BU579" s="200"/>
      <c r="BV579" s="200"/>
      <c r="BW579" s="200"/>
      <c r="BX579" s="200"/>
      <c r="BY579" s="200"/>
      <c r="BZ579" s="200"/>
      <c r="CA579" s="200"/>
      <c r="CB579" s="200"/>
      <c r="CC579" s="200"/>
      <c r="CD579" s="200"/>
      <c r="CE579" s="200"/>
      <c r="CF579" s="200"/>
      <c r="CG579" s="200"/>
      <c r="CH579" s="200"/>
      <c r="CI579" s="200"/>
      <c r="CJ579" s="200"/>
      <c r="CK579" s="200"/>
      <c r="CL579" s="200"/>
      <c r="CM579" s="200"/>
      <c r="CN579" s="200"/>
      <c r="CO579" s="200"/>
      <c r="CP579" s="200"/>
      <c r="CQ579" s="200"/>
      <c r="CR579" s="200"/>
      <c r="CS579" s="200"/>
      <c r="CT579" s="200"/>
      <c r="CU579" s="200"/>
      <c r="CV579" s="200"/>
      <c r="CW579" s="200"/>
      <c r="CX579" s="200"/>
      <c r="CY579" s="200"/>
      <c r="CZ579" s="200"/>
      <c r="DA579" s="200"/>
      <c r="DB579" s="200"/>
      <c r="DC579" s="200"/>
      <c r="DD579" s="200"/>
      <c r="DE579" s="200"/>
      <c r="DF579" s="200"/>
      <c r="DG579" s="200"/>
      <c r="DH579" s="200"/>
      <c r="DI579" s="200"/>
      <c r="DJ579" s="200"/>
      <c r="DK579" s="200"/>
      <c r="DL579" s="200"/>
      <c r="DM579" s="200"/>
      <c r="DN579" s="200"/>
      <c r="DO579" s="200"/>
      <c r="DP579" s="200"/>
      <c r="DQ579" s="200"/>
      <c r="DR579" s="200"/>
      <c r="DS579" s="200"/>
      <c r="DT579" s="200"/>
      <c r="DU579" s="200"/>
      <c r="DV579" s="200"/>
      <c r="DW579" s="200"/>
      <c r="DX579" s="200"/>
      <c r="DY579" s="200"/>
      <c r="DZ579" s="200"/>
      <c r="EA579" s="200"/>
      <c r="EB579" s="200"/>
      <c r="EC579" s="200"/>
      <c r="ED579" s="200"/>
      <c r="EE579" s="200"/>
      <c r="EF579" s="200"/>
      <c r="EG579" s="200"/>
      <c r="EH579" s="200"/>
      <c r="EI579" s="200"/>
      <c r="EJ579" s="200"/>
      <c r="EK579" s="200"/>
      <c r="EL579" s="200"/>
      <c r="EM579" s="200"/>
      <c r="EN579" s="200"/>
      <c r="EO579" s="200"/>
      <c r="EP579" s="200"/>
      <c r="EQ579" s="200"/>
      <c r="ER579" s="200"/>
      <c r="ES579" s="200"/>
      <c r="ET579" s="200"/>
      <c r="EU579" s="200"/>
      <c r="EV579" s="200"/>
      <c r="EW579" s="200"/>
      <c r="EX579" s="200"/>
      <c r="EY579" s="200"/>
      <c r="EZ579" s="200"/>
      <c r="FA579" s="200"/>
      <c r="FB579" s="200"/>
      <c r="FC579" s="200"/>
      <c r="FD579" s="200"/>
      <c r="FE579" s="200"/>
      <c r="FF579" s="200"/>
      <c r="FG579" s="200"/>
      <c r="FH579" s="200"/>
      <c r="FI579" s="200"/>
      <c r="FJ579" s="17"/>
      <c r="FK579" s="17"/>
      <c r="FL579" s="17"/>
      <c r="FM579" s="17"/>
      <c r="FN579" s="17"/>
      <c r="FO579" s="17"/>
      <c r="FP579" s="17"/>
      <c r="FQ579" s="17"/>
      <c r="FR579" s="17"/>
      <c r="FS579" s="17"/>
      <c r="FT579" s="17"/>
      <c r="FU579" s="17"/>
      <c r="FV579" s="17"/>
      <c r="FW579" s="17"/>
      <c r="FX579" s="17"/>
      <c r="FY579" s="17"/>
      <c r="FZ579" s="17"/>
      <c r="GA579" s="17"/>
      <c r="GB579" s="17"/>
      <c r="GC579" s="17"/>
      <c r="GD579" s="17"/>
      <c r="GE579" s="17"/>
      <c r="GF579" s="17"/>
      <c r="GG579" s="17"/>
      <c r="GH579" s="17"/>
      <c r="GI579" s="17"/>
      <c r="GJ579" s="17"/>
      <c r="GK579" s="17"/>
      <c r="GL579" s="17"/>
      <c r="GM579" s="17"/>
      <c r="GN579" s="17"/>
    </row>
    <row r="580" s="171" customFormat="1" ht="14.1" customHeight="1" spans="1:196">
      <c r="A580" s="26" t="s">
        <v>6</v>
      </c>
      <c r="B580" s="26">
        <v>1011387</v>
      </c>
      <c r="C580" s="26">
        <v>1</v>
      </c>
      <c r="D580" s="26" t="s">
        <v>580</v>
      </c>
      <c r="E580" s="26">
        <v>121</v>
      </c>
      <c r="F580" s="169"/>
      <c r="G580" s="200"/>
      <c r="H580" s="200"/>
      <c r="I580" s="200"/>
      <c r="J580" s="200"/>
      <c r="K580" s="200"/>
      <c r="L580" s="200"/>
      <c r="M580" s="200"/>
      <c r="N580" s="200"/>
      <c r="O580" s="200"/>
      <c r="P580" s="200"/>
      <c r="Q580" s="200"/>
      <c r="R580" s="200"/>
      <c r="S580" s="200"/>
      <c r="T580" s="200"/>
      <c r="U580" s="200"/>
      <c r="V580" s="200"/>
      <c r="W580" s="200"/>
      <c r="X580" s="200"/>
      <c r="Y580" s="200"/>
      <c r="Z580" s="200"/>
      <c r="AA580" s="200"/>
      <c r="AB580" s="200"/>
      <c r="AC580" s="200"/>
      <c r="AD580" s="200"/>
      <c r="AE580" s="200"/>
      <c r="AF580" s="200"/>
      <c r="AG580" s="200"/>
      <c r="AH580" s="200"/>
      <c r="AI580" s="200"/>
      <c r="AJ580" s="200"/>
      <c r="AK580" s="200"/>
      <c r="AL580" s="200"/>
      <c r="AM580" s="200"/>
      <c r="AN580" s="200"/>
      <c r="AO580" s="200"/>
      <c r="AP580" s="200"/>
      <c r="AQ580" s="200"/>
      <c r="AR580" s="200"/>
      <c r="AS580" s="200"/>
      <c r="AT580" s="200"/>
      <c r="AU580" s="200"/>
      <c r="AV580" s="200"/>
      <c r="AW580" s="200"/>
      <c r="AX580" s="200"/>
      <c r="AY580" s="200"/>
      <c r="AZ580" s="200"/>
      <c r="BA580" s="200"/>
      <c r="BB580" s="200"/>
      <c r="BC580" s="200"/>
      <c r="BD580" s="200"/>
      <c r="BE580" s="200"/>
      <c r="BF580" s="200"/>
      <c r="BG580" s="200"/>
      <c r="BH580" s="200"/>
      <c r="BI580" s="200"/>
      <c r="BJ580" s="200"/>
      <c r="BK580" s="200"/>
      <c r="BL580" s="200"/>
      <c r="BM580" s="200"/>
      <c r="BN580" s="200"/>
      <c r="BO580" s="200"/>
      <c r="BP580" s="200"/>
      <c r="BQ580" s="200"/>
      <c r="BR580" s="200"/>
      <c r="BS580" s="200"/>
      <c r="BT580" s="200"/>
      <c r="BU580" s="200"/>
      <c r="BV580" s="200"/>
      <c r="BW580" s="200"/>
      <c r="BX580" s="200"/>
      <c r="BY580" s="200"/>
      <c r="BZ580" s="200"/>
      <c r="CA580" s="200"/>
      <c r="CB580" s="200"/>
      <c r="CC580" s="200"/>
      <c r="CD580" s="200"/>
      <c r="CE580" s="200"/>
      <c r="CF580" s="200"/>
      <c r="CG580" s="200"/>
      <c r="CH580" s="200"/>
      <c r="CI580" s="200"/>
      <c r="CJ580" s="200"/>
      <c r="CK580" s="200"/>
      <c r="CL580" s="200"/>
      <c r="CM580" s="200"/>
      <c r="CN580" s="200"/>
      <c r="CO580" s="200"/>
      <c r="CP580" s="200"/>
      <c r="CQ580" s="200"/>
      <c r="CR580" s="200"/>
      <c r="CS580" s="200"/>
      <c r="CT580" s="200"/>
      <c r="CU580" s="200"/>
      <c r="CV580" s="200"/>
      <c r="CW580" s="200"/>
      <c r="CX580" s="200"/>
      <c r="CY580" s="200"/>
      <c r="CZ580" s="200"/>
      <c r="DA580" s="200"/>
      <c r="DB580" s="200"/>
      <c r="DC580" s="200"/>
      <c r="DD580" s="200"/>
      <c r="DE580" s="200"/>
      <c r="DF580" s="200"/>
      <c r="DG580" s="200"/>
      <c r="DH580" s="200"/>
      <c r="DI580" s="200"/>
      <c r="DJ580" s="200"/>
      <c r="DK580" s="200"/>
      <c r="DL580" s="200"/>
      <c r="DM580" s="200"/>
      <c r="DN580" s="200"/>
      <c r="DO580" s="200"/>
      <c r="DP580" s="200"/>
      <c r="DQ580" s="200"/>
      <c r="DR580" s="200"/>
      <c r="DS580" s="200"/>
      <c r="DT580" s="200"/>
      <c r="DU580" s="200"/>
      <c r="DV580" s="200"/>
      <c r="DW580" s="200"/>
      <c r="DX580" s="200"/>
      <c r="DY580" s="200"/>
      <c r="DZ580" s="200"/>
      <c r="EA580" s="200"/>
      <c r="EB580" s="200"/>
      <c r="EC580" s="200"/>
      <c r="ED580" s="200"/>
      <c r="EE580" s="200"/>
      <c r="EF580" s="200"/>
      <c r="EG580" s="200"/>
      <c r="EH580" s="200"/>
      <c r="EI580" s="200"/>
      <c r="EJ580" s="200"/>
      <c r="EK580" s="200"/>
      <c r="EL580" s="200"/>
      <c r="EM580" s="200"/>
      <c r="EN580" s="200"/>
      <c r="EO580" s="200"/>
      <c r="EP580" s="200"/>
      <c r="EQ580" s="200"/>
      <c r="ER580" s="200"/>
      <c r="ES580" s="200"/>
      <c r="ET580" s="200"/>
      <c r="EU580" s="200"/>
      <c r="EV580" s="200"/>
      <c r="EW580" s="200"/>
      <c r="EX580" s="200"/>
      <c r="EY580" s="200"/>
      <c r="EZ580" s="200"/>
      <c r="FA580" s="200"/>
      <c r="FB580" s="200"/>
      <c r="FC580" s="200"/>
      <c r="FD580" s="200"/>
      <c r="FE580" s="200"/>
      <c r="FF580" s="200"/>
      <c r="FG580" s="200"/>
      <c r="FH580" s="200"/>
      <c r="FI580" s="200"/>
      <c r="FJ580" s="17"/>
      <c r="FK580" s="17"/>
      <c r="FL580" s="17"/>
      <c r="FM580" s="17"/>
      <c r="FN580" s="17"/>
      <c r="FO580" s="17"/>
      <c r="FP580" s="17"/>
      <c r="FQ580" s="17"/>
      <c r="FR580" s="17"/>
      <c r="FS580" s="17"/>
      <c r="FT580" s="17"/>
      <c r="FU580" s="17"/>
      <c r="FV580" s="17"/>
      <c r="FW580" s="17"/>
      <c r="FX580" s="17"/>
      <c r="FY580" s="17"/>
      <c r="FZ580" s="17"/>
      <c r="GA580" s="17"/>
      <c r="GB580" s="17"/>
      <c r="GC580" s="17"/>
      <c r="GD580" s="17"/>
      <c r="GE580" s="17"/>
      <c r="GF580" s="17"/>
      <c r="GG580" s="17"/>
      <c r="GH580" s="17"/>
      <c r="GI580" s="17"/>
      <c r="GJ580" s="17"/>
      <c r="GK580" s="17"/>
      <c r="GL580" s="17"/>
      <c r="GM580" s="17"/>
      <c r="GN580" s="17"/>
    </row>
    <row r="581" s="171" customFormat="1" ht="14.1" customHeight="1" spans="1:196">
      <c r="A581" s="26" t="s">
        <v>6</v>
      </c>
      <c r="B581" s="26">
        <v>1011388</v>
      </c>
      <c r="C581" s="26">
        <v>1</v>
      </c>
      <c r="D581" s="26" t="s">
        <v>581</v>
      </c>
      <c r="E581" s="26">
        <v>121</v>
      </c>
      <c r="F581" s="169"/>
      <c r="G581" s="200"/>
      <c r="H581" s="200"/>
      <c r="I581" s="200"/>
      <c r="J581" s="200"/>
      <c r="K581" s="200"/>
      <c r="L581" s="200"/>
      <c r="M581" s="200"/>
      <c r="N581" s="200"/>
      <c r="O581" s="200"/>
      <c r="P581" s="200"/>
      <c r="Q581" s="200"/>
      <c r="R581" s="200"/>
      <c r="S581" s="200"/>
      <c r="T581" s="200"/>
      <c r="U581" s="200"/>
      <c r="V581" s="200"/>
      <c r="W581" s="200"/>
      <c r="X581" s="200"/>
      <c r="Y581" s="200"/>
      <c r="Z581" s="200"/>
      <c r="AA581" s="200"/>
      <c r="AB581" s="200"/>
      <c r="AC581" s="200"/>
      <c r="AD581" s="200"/>
      <c r="AE581" s="200"/>
      <c r="AF581" s="200"/>
      <c r="AG581" s="200"/>
      <c r="AH581" s="200"/>
      <c r="AI581" s="200"/>
      <c r="AJ581" s="200"/>
      <c r="AK581" s="200"/>
      <c r="AL581" s="200"/>
      <c r="AM581" s="200"/>
      <c r="AN581" s="200"/>
      <c r="AO581" s="200"/>
      <c r="AP581" s="200"/>
      <c r="AQ581" s="200"/>
      <c r="AR581" s="200"/>
      <c r="AS581" s="200"/>
      <c r="AT581" s="200"/>
      <c r="AU581" s="200"/>
      <c r="AV581" s="200"/>
      <c r="AW581" s="200"/>
      <c r="AX581" s="200"/>
      <c r="AY581" s="200"/>
      <c r="AZ581" s="200"/>
      <c r="BA581" s="200"/>
      <c r="BB581" s="200"/>
      <c r="BC581" s="200"/>
      <c r="BD581" s="200"/>
      <c r="BE581" s="200"/>
      <c r="BF581" s="200"/>
      <c r="BG581" s="200"/>
      <c r="BH581" s="200"/>
      <c r="BI581" s="200"/>
      <c r="BJ581" s="200"/>
      <c r="BK581" s="200"/>
      <c r="BL581" s="200"/>
      <c r="BM581" s="200"/>
      <c r="BN581" s="200"/>
      <c r="BO581" s="200"/>
      <c r="BP581" s="200"/>
      <c r="BQ581" s="200"/>
      <c r="BR581" s="200"/>
      <c r="BS581" s="200"/>
      <c r="BT581" s="200"/>
      <c r="BU581" s="200"/>
      <c r="BV581" s="200"/>
      <c r="BW581" s="200"/>
      <c r="BX581" s="200"/>
      <c r="BY581" s="200"/>
      <c r="BZ581" s="200"/>
      <c r="CA581" s="200"/>
      <c r="CB581" s="200"/>
      <c r="CC581" s="200"/>
      <c r="CD581" s="200"/>
      <c r="CE581" s="200"/>
      <c r="CF581" s="200"/>
      <c r="CG581" s="200"/>
      <c r="CH581" s="200"/>
      <c r="CI581" s="200"/>
      <c r="CJ581" s="200"/>
      <c r="CK581" s="200"/>
      <c r="CL581" s="200"/>
      <c r="CM581" s="200"/>
      <c r="CN581" s="200"/>
      <c r="CO581" s="200"/>
      <c r="CP581" s="200"/>
      <c r="CQ581" s="200"/>
      <c r="CR581" s="200"/>
      <c r="CS581" s="200"/>
      <c r="CT581" s="200"/>
      <c r="CU581" s="200"/>
      <c r="CV581" s="200"/>
      <c r="CW581" s="200"/>
      <c r="CX581" s="200"/>
      <c r="CY581" s="200"/>
      <c r="CZ581" s="200"/>
      <c r="DA581" s="200"/>
      <c r="DB581" s="200"/>
      <c r="DC581" s="200"/>
      <c r="DD581" s="200"/>
      <c r="DE581" s="200"/>
      <c r="DF581" s="200"/>
      <c r="DG581" s="200"/>
      <c r="DH581" s="200"/>
      <c r="DI581" s="200"/>
      <c r="DJ581" s="200"/>
      <c r="DK581" s="200"/>
      <c r="DL581" s="200"/>
      <c r="DM581" s="200"/>
      <c r="DN581" s="200"/>
      <c r="DO581" s="200"/>
      <c r="DP581" s="200"/>
      <c r="DQ581" s="200"/>
      <c r="DR581" s="200"/>
      <c r="DS581" s="200"/>
      <c r="DT581" s="200"/>
      <c r="DU581" s="200"/>
      <c r="DV581" s="200"/>
      <c r="DW581" s="200"/>
      <c r="DX581" s="200"/>
      <c r="DY581" s="200"/>
      <c r="DZ581" s="200"/>
      <c r="EA581" s="200"/>
      <c r="EB581" s="200"/>
      <c r="EC581" s="200"/>
      <c r="ED581" s="200"/>
      <c r="EE581" s="200"/>
      <c r="EF581" s="200"/>
      <c r="EG581" s="200"/>
      <c r="EH581" s="200"/>
      <c r="EI581" s="200"/>
      <c r="EJ581" s="200"/>
      <c r="EK581" s="200"/>
      <c r="EL581" s="200"/>
      <c r="EM581" s="200"/>
      <c r="EN581" s="200"/>
      <c r="EO581" s="200"/>
      <c r="EP581" s="200"/>
      <c r="EQ581" s="200"/>
      <c r="ER581" s="200"/>
      <c r="ES581" s="200"/>
      <c r="ET581" s="200"/>
      <c r="EU581" s="200"/>
      <c r="EV581" s="200"/>
      <c r="EW581" s="200"/>
      <c r="EX581" s="200"/>
      <c r="EY581" s="200"/>
      <c r="EZ581" s="200"/>
      <c r="FA581" s="200"/>
      <c r="FB581" s="200"/>
      <c r="FC581" s="200"/>
      <c r="FD581" s="200"/>
      <c r="FE581" s="200"/>
      <c r="FF581" s="200"/>
      <c r="FG581" s="200"/>
      <c r="FH581" s="200"/>
      <c r="FI581" s="200"/>
      <c r="FJ581" s="17"/>
      <c r="FK581" s="17"/>
      <c r="FL581" s="17"/>
      <c r="FM581" s="17"/>
      <c r="FN581" s="17"/>
      <c r="FO581" s="17"/>
      <c r="FP581" s="17"/>
      <c r="FQ581" s="17"/>
      <c r="FR581" s="17"/>
      <c r="FS581" s="17"/>
      <c r="FT581" s="17"/>
      <c r="FU581" s="17"/>
      <c r="FV581" s="17"/>
      <c r="FW581" s="17"/>
      <c r="FX581" s="17"/>
      <c r="FY581" s="17"/>
      <c r="FZ581" s="17"/>
      <c r="GA581" s="17"/>
      <c r="GB581" s="17"/>
      <c r="GC581" s="17"/>
      <c r="GD581" s="17"/>
      <c r="GE581" s="17"/>
      <c r="GF581" s="17"/>
      <c r="GG581" s="17"/>
      <c r="GH581" s="17"/>
      <c r="GI581" s="17"/>
      <c r="GJ581" s="17"/>
      <c r="GK581" s="17"/>
      <c r="GL581" s="17"/>
      <c r="GM581" s="17"/>
      <c r="GN581" s="17"/>
    </row>
    <row r="582" s="171" customFormat="1" ht="14.1" customHeight="1" spans="1:196">
      <c r="A582" s="26" t="s">
        <v>6</v>
      </c>
      <c r="B582" s="26">
        <v>1011389</v>
      </c>
      <c r="C582" s="26">
        <v>1</v>
      </c>
      <c r="D582" s="26" t="s">
        <v>582</v>
      </c>
      <c r="E582" s="26">
        <v>121</v>
      </c>
      <c r="F582" s="169"/>
      <c r="G582" s="200"/>
      <c r="H582" s="200"/>
      <c r="I582" s="200"/>
      <c r="J582" s="200"/>
      <c r="K582" s="200"/>
      <c r="L582" s="200"/>
      <c r="M582" s="200"/>
      <c r="N582" s="200"/>
      <c r="O582" s="200"/>
      <c r="P582" s="200"/>
      <c r="Q582" s="200"/>
      <c r="R582" s="200"/>
      <c r="S582" s="200"/>
      <c r="T582" s="200"/>
      <c r="U582" s="200"/>
      <c r="V582" s="200"/>
      <c r="W582" s="200"/>
      <c r="X582" s="200"/>
      <c r="Y582" s="200"/>
      <c r="Z582" s="200"/>
      <c r="AA582" s="200"/>
      <c r="AB582" s="200"/>
      <c r="AC582" s="200"/>
      <c r="AD582" s="200"/>
      <c r="AE582" s="200"/>
      <c r="AF582" s="200"/>
      <c r="AG582" s="200"/>
      <c r="AH582" s="200"/>
      <c r="AI582" s="200"/>
      <c r="AJ582" s="200"/>
      <c r="AK582" s="200"/>
      <c r="AL582" s="200"/>
      <c r="AM582" s="200"/>
      <c r="AN582" s="200"/>
      <c r="AO582" s="200"/>
      <c r="AP582" s="200"/>
      <c r="AQ582" s="200"/>
      <c r="AR582" s="200"/>
      <c r="AS582" s="200"/>
      <c r="AT582" s="200"/>
      <c r="AU582" s="200"/>
      <c r="AV582" s="200"/>
      <c r="AW582" s="200"/>
      <c r="AX582" s="200"/>
      <c r="AY582" s="200"/>
      <c r="AZ582" s="200"/>
      <c r="BA582" s="200"/>
      <c r="BB582" s="200"/>
      <c r="BC582" s="200"/>
      <c r="BD582" s="200"/>
      <c r="BE582" s="200"/>
      <c r="BF582" s="200"/>
      <c r="BG582" s="200"/>
      <c r="BH582" s="200"/>
      <c r="BI582" s="200"/>
      <c r="BJ582" s="200"/>
      <c r="BK582" s="200"/>
      <c r="BL582" s="200"/>
      <c r="BM582" s="200"/>
      <c r="BN582" s="200"/>
      <c r="BO582" s="200"/>
      <c r="BP582" s="200"/>
      <c r="BQ582" s="200"/>
      <c r="BR582" s="200"/>
      <c r="BS582" s="200"/>
      <c r="BT582" s="200"/>
      <c r="BU582" s="200"/>
      <c r="BV582" s="200"/>
      <c r="BW582" s="200"/>
      <c r="BX582" s="200"/>
      <c r="BY582" s="200"/>
      <c r="BZ582" s="200"/>
      <c r="CA582" s="200"/>
      <c r="CB582" s="200"/>
      <c r="CC582" s="200"/>
      <c r="CD582" s="200"/>
      <c r="CE582" s="200"/>
      <c r="CF582" s="200"/>
      <c r="CG582" s="200"/>
      <c r="CH582" s="200"/>
      <c r="CI582" s="200"/>
      <c r="CJ582" s="200"/>
      <c r="CK582" s="200"/>
      <c r="CL582" s="200"/>
      <c r="CM582" s="200"/>
      <c r="CN582" s="200"/>
      <c r="CO582" s="200"/>
      <c r="CP582" s="200"/>
      <c r="CQ582" s="200"/>
      <c r="CR582" s="200"/>
      <c r="CS582" s="200"/>
      <c r="CT582" s="200"/>
      <c r="CU582" s="200"/>
      <c r="CV582" s="200"/>
      <c r="CW582" s="200"/>
      <c r="CX582" s="200"/>
      <c r="CY582" s="200"/>
      <c r="CZ582" s="200"/>
      <c r="DA582" s="200"/>
      <c r="DB582" s="200"/>
      <c r="DC582" s="200"/>
      <c r="DD582" s="200"/>
      <c r="DE582" s="200"/>
      <c r="DF582" s="200"/>
      <c r="DG582" s="200"/>
      <c r="DH582" s="200"/>
      <c r="DI582" s="200"/>
      <c r="DJ582" s="200"/>
      <c r="DK582" s="200"/>
      <c r="DL582" s="200"/>
      <c r="DM582" s="200"/>
      <c r="DN582" s="200"/>
      <c r="DO582" s="200"/>
      <c r="DP582" s="200"/>
      <c r="DQ582" s="200"/>
      <c r="DR582" s="200"/>
      <c r="DS582" s="200"/>
      <c r="DT582" s="200"/>
      <c r="DU582" s="200"/>
      <c r="DV582" s="200"/>
      <c r="DW582" s="200"/>
      <c r="DX582" s="200"/>
      <c r="DY582" s="200"/>
      <c r="DZ582" s="200"/>
      <c r="EA582" s="200"/>
      <c r="EB582" s="200"/>
      <c r="EC582" s="200"/>
      <c r="ED582" s="200"/>
      <c r="EE582" s="200"/>
      <c r="EF582" s="200"/>
      <c r="EG582" s="200"/>
      <c r="EH582" s="200"/>
      <c r="EI582" s="200"/>
      <c r="EJ582" s="200"/>
      <c r="EK582" s="200"/>
      <c r="EL582" s="200"/>
      <c r="EM582" s="200"/>
      <c r="EN582" s="200"/>
      <c r="EO582" s="200"/>
      <c r="EP582" s="200"/>
      <c r="EQ582" s="200"/>
      <c r="ER582" s="200"/>
      <c r="ES582" s="200"/>
      <c r="ET582" s="200"/>
      <c r="EU582" s="200"/>
      <c r="EV582" s="200"/>
      <c r="EW582" s="200"/>
      <c r="EX582" s="200"/>
      <c r="EY582" s="200"/>
      <c r="EZ582" s="200"/>
      <c r="FA582" s="200"/>
      <c r="FB582" s="200"/>
      <c r="FC582" s="200"/>
      <c r="FD582" s="200"/>
      <c r="FE582" s="200"/>
      <c r="FF582" s="200"/>
      <c r="FG582" s="200"/>
      <c r="FH582" s="200"/>
      <c r="FI582" s="200"/>
      <c r="FJ582" s="17"/>
      <c r="FK582" s="17"/>
      <c r="FL582" s="17"/>
      <c r="FM582" s="17"/>
      <c r="FN582" s="17"/>
      <c r="FO582" s="17"/>
      <c r="FP582" s="17"/>
      <c r="FQ582" s="17"/>
      <c r="FR582" s="17"/>
      <c r="FS582" s="17"/>
      <c r="FT582" s="17"/>
      <c r="FU582" s="17"/>
      <c r="FV582" s="17"/>
      <c r="FW582" s="17"/>
      <c r="FX582" s="17"/>
      <c r="FY582" s="17"/>
      <c r="FZ582" s="17"/>
      <c r="GA582" s="17"/>
      <c r="GB582" s="17"/>
      <c r="GC582" s="17"/>
      <c r="GD582" s="17"/>
      <c r="GE582" s="17"/>
      <c r="GF582" s="17"/>
      <c r="GG582" s="17"/>
      <c r="GH582" s="17"/>
      <c r="GI582" s="17"/>
      <c r="GJ582" s="17"/>
      <c r="GK582" s="17"/>
      <c r="GL582" s="17"/>
      <c r="GM582" s="17"/>
      <c r="GN582" s="17"/>
    </row>
    <row r="583" s="171" customFormat="1" ht="14.1" customHeight="1" spans="1:196">
      <c r="A583" s="26" t="s">
        <v>6</v>
      </c>
      <c r="B583" s="26">
        <v>1011390</v>
      </c>
      <c r="C583" s="26">
        <v>1</v>
      </c>
      <c r="D583" s="26" t="s">
        <v>583</v>
      </c>
      <c r="E583" s="26">
        <v>121</v>
      </c>
      <c r="F583" s="169"/>
      <c r="G583" s="200"/>
      <c r="H583" s="200"/>
      <c r="I583" s="200"/>
      <c r="J583" s="200"/>
      <c r="K583" s="200"/>
      <c r="L583" s="200"/>
      <c r="M583" s="200"/>
      <c r="N583" s="200"/>
      <c r="O583" s="200"/>
      <c r="P583" s="200"/>
      <c r="Q583" s="200"/>
      <c r="R583" s="200"/>
      <c r="S583" s="200"/>
      <c r="T583" s="200"/>
      <c r="U583" s="200"/>
      <c r="V583" s="200"/>
      <c r="W583" s="200"/>
      <c r="X583" s="200"/>
      <c r="Y583" s="200"/>
      <c r="Z583" s="200"/>
      <c r="AA583" s="200"/>
      <c r="AB583" s="200"/>
      <c r="AC583" s="200"/>
      <c r="AD583" s="200"/>
      <c r="AE583" s="200"/>
      <c r="AF583" s="200"/>
      <c r="AG583" s="200"/>
      <c r="AH583" s="200"/>
      <c r="AI583" s="200"/>
      <c r="AJ583" s="200"/>
      <c r="AK583" s="200"/>
      <c r="AL583" s="200"/>
      <c r="AM583" s="200"/>
      <c r="AN583" s="200"/>
      <c r="AO583" s="200"/>
      <c r="AP583" s="200"/>
      <c r="AQ583" s="200"/>
      <c r="AR583" s="200"/>
      <c r="AS583" s="200"/>
      <c r="AT583" s="200"/>
      <c r="AU583" s="200"/>
      <c r="AV583" s="200"/>
      <c r="AW583" s="200"/>
      <c r="AX583" s="200"/>
      <c r="AY583" s="200"/>
      <c r="AZ583" s="200"/>
      <c r="BA583" s="200"/>
      <c r="BB583" s="200"/>
      <c r="BC583" s="200"/>
      <c r="BD583" s="200"/>
      <c r="BE583" s="200"/>
      <c r="BF583" s="200"/>
      <c r="BG583" s="200"/>
      <c r="BH583" s="200"/>
      <c r="BI583" s="200"/>
      <c r="BJ583" s="200"/>
      <c r="BK583" s="200"/>
      <c r="BL583" s="200"/>
      <c r="BM583" s="200"/>
      <c r="BN583" s="200"/>
      <c r="BO583" s="200"/>
      <c r="BP583" s="200"/>
      <c r="BQ583" s="200"/>
      <c r="BR583" s="200"/>
      <c r="BS583" s="200"/>
      <c r="BT583" s="200"/>
      <c r="BU583" s="200"/>
      <c r="BV583" s="200"/>
      <c r="BW583" s="200"/>
      <c r="BX583" s="200"/>
      <c r="BY583" s="200"/>
      <c r="BZ583" s="200"/>
      <c r="CA583" s="200"/>
      <c r="CB583" s="200"/>
      <c r="CC583" s="200"/>
      <c r="CD583" s="200"/>
      <c r="CE583" s="200"/>
      <c r="CF583" s="200"/>
      <c r="CG583" s="200"/>
      <c r="CH583" s="200"/>
      <c r="CI583" s="200"/>
      <c r="CJ583" s="200"/>
      <c r="CK583" s="200"/>
      <c r="CL583" s="200"/>
      <c r="CM583" s="200"/>
      <c r="CN583" s="200"/>
      <c r="CO583" s="200"/>
      <c r="CP583" s="200"/>
      <c r="CQ583" s="200"/>
      <c r="CR583" s="200"/>
      <c r="CS583" s="200"/>
      <c r="CT583" s="200"/>
      <c r="CU583" s="200"/>
      <c r="CV583" s="200"/>
      <c r="CW583" s="200"/>
      <c r="CX583" s="200"/>
      <c r="CY583" s="200"/>
      <c r="CZ583" s="200"/>
      <c r="DA583" s="200"/>
      <c r="DB583" s="200"/>
      <c r="DC583" s="200"/>
      <c r="DD583" s="200"/>
      <c r="DE583" s="200"/>
      <c r="DF583" s="200"/>
      <c r="DG583" s="200"/>
      <c r="DH583" s="200"/>
      <c r="DI583" s="200"/>
      <c r="DJ583" s="200"/>
      <c r="DK583" s="200"/>
      <c r="DL583" s="200"/>
      <c r="DM583" s="200"/>
      <c r="DN583" s="200"/>
      <c r="DO583" s="200"/>
      <c r="DP583" s="200"/>
      <c r="DQ583" s="200"/>
      <c r="DR583" s="200"/>
      <c r="DS583" s="200"/>
      <c r="DT583" s="200"/>
      <c r="DU583" s="200"/>
      <c r="DV583" s="200"/>
      <c r="DW583" s="200"/>
      <c r="DX583" s="200"/>
      <c r="DY583" s="200"/>
      <c r="DZ583" s="200"/>
      <c r="EA583" s="200"/>
      <c r="EB583" s="200"/>
      <c r="EC583" s="200"/>
      <c r="ED583" s="200"/>
      <c r="EE583" s="200"/>
      <c r="EF583" s="200"/>
      <c r="EG583" s="200"/>
      <c r="EH583" s="200"/>
      <c r="EI583" s="200"/>
      <c r="EJ583" s="200"/>
      <c r="EK583" s="200"/>
      <c r="EL583" s="200"/>
      <c r="EM583" s="200"/>
      <c r="EN583" s="200"/>
      <c r="EO583" s="200"/>
      <c r="EP583" s="200"/>
      <c r="EQ583" s="200"/>
      <c r="ER583" s="200"/>
      <c r="ES583" s="200"/>
      <c r="ET583" s="200"/>
      <c r="EU583" s="200"/>
      <c r="EV583" s="200"/>
      <c r="EW583" s="200"/>
      <c r="EX583" s="200"/>
      <c r="EY583" s="200"/>
      <c r="EZ583" s="200"/>
      <c r="FA583" s="200"/>
      <c r="FB583" s="200"/>
      <c r="FC583" s="200"/>
      <c r="FD583" s="200"/>
      <c r="FE583" s="200"/>
      <c r="FF583" s="200"/>
      <c r="FG583" s="200"/>
      <c r="FH583" s="200"/>
      <c r="FI583" s="200"/>
      <c r="FJ583" s="17"/>
      <c r="FK583" s="17"/>
      <c r="FL583" s="17"/>
      <c r="FM583" s="17"/>
      <c r="FN583" s="17"/>
      <c r="FO583" s="17"/>
      <c r="FP583" s="17"/>
      <c r="FQ583" s="17"/>
      <c r="FR583" s="17"/>
      <c r="FS583" s="17"/>
      <c r="FT583" s="17"/>
      <c r="FU583" s="17"/>
      <c r="FV583" s="17"/>
      <c r="FW583" s="17"/>
      <c r="FX583" s="17"/>
      <c r="FY583" s="17"/>
      <c r="FZ583" s="17"/>
      <c r="GA583" s="17"/>
      <c r="GB583" s="17"/>
      <c r="GC583" s="17"/>
      <c r="GD583" s="17"/>
      <c r="GE583" s="17"/>
      <c r="GF583" s="17"/>
      <c r="GG583" s="17"/>
      <c r="GH583" s="17"/>
      <c r="GI583" s="17"/>
      <c r="GJ583" s="17"/>
      <c r="GK583" s="17"/>
      <c r="GL583" s="17"/>
      <c r="GM583" s="17"/>
      <c r="GN583" s="17"/>
    </row>
    <row r="584" s="171" customFormat="1" ht="14.1" customHeight="1" spans="1:196">
      <c r="A584" s="26" t="s">
        <v>6</v>
      </c>
      <c r="B584" s="26">
        <v>1011392</v>
      </c>
      <c r="C584" s="26">
        <v>1</v>
      </c>
      <c r="D584" s="26" t="s">
        <v>584</v>
      </c>
      <c r="E584" s="26">
        <v>121</v>
      </c>
      <c r="F584" s="169"/>
      <c r="G584" s="200"/>
      <c r="H584" s="200"/>
      <c r="I584" s="200"/>
      <c r="J584" s="200"/>
      <c r="K584" s="200"/>
      <c r="L584" s="200"/>
      <c r="M584" s="200"/>
      <c r="N584" s="200"/>
      <c r="O584" s="200"/>
      <c r="P584" s="200"/>
      <c r="Q584" s="200"/>
      <c r="R584" s="200"/>
      <c r="S584" s="200"/>
      <c r="T584" s="200"/>
      <c r="U584" s="200"/>
      <c r="V584" s="200"/>
      <c r="W584" s="200"/>
      <c r="X584" s="200"/>
      <c r="Y584" s="200"/>
      <c r="Z584" s="200"/>
      <c r="AA584" s="200"/>
      <c r="AB584" s="200"/>
      <c r="AC584" s="200"/>
      <c r="AD584" s="200"/>
      <c r="AE584" s="200"/>
      <c r="AF584" s="200"/>
      <c r="AG584" s="200"/>
      <c r="AH584" s="200"/>
      <c r="AI584" s="200"/>
      <c r="AJ584" s="200"/>
      <c r="AK584" s="200"/>
      <c r="AL584" s="200"/>
      <c r="AM584" s="200"/>
      <c r="AN584" s="200"/>
      <c r="AO584" s="200"/>
      <c r="AP584" s="200"/>
      <c r="AQ584" s="200"/>
      <c r="AR584" s="200"/>
      <c r="AS584" s="200"/>
      <c r="AT584" s="200"/>
      <c r="AU584" s="200"/>
      <c r="AV584" s="200"/>
      <c r="AW584" s="200"/>
      <c r="AX584" s="200"/>
      <c r="AY584" s="200"/>
      <c r="AZ584" s="200"/>
      <c r="BA584" s="200"/>
      <c r="BB584" s="200"/>
      <c r="BC584" s="200"/>
      <c r="BD584" s="200"/>
      <c r="BE584" s="200"/>
      <c r="BF584" s="200"/>
      <c r="BG584" s="200"/>
      <c r="BH584" s="200"/>
      <c r="BI584" s="200"/>
      <c r="BJ584" s="200"/>
      <c r="BK584" s="200"/>
      <c r="BL584" s="200"/>
      <c r="BM584" s="200"/>
      <c r="BN584" s="200"/>
      <c r="BO584" s="200"/>
      <c r="BP584" s="200"/>
      <c r="BQ584" s="200"/>
      <c r="BR584" s="200"/>
      <c r="BS584" s="200"/>
      <c r="BT584" s="200"/>
      <c r="BU584" s="200"/>
      <c r="BV584" s="200"/>
      <c r="BW584" s="200"/>
      <c r="BX584" s="200"/>
      <c r="BY584" s="200"/>
      <c r="BZ584" s="200"/>
      <c r="CA584" s="200"/>
      <c r="CB584" s="200"/>
      <c r="CC584" s="200"/>
      <c r="CD584" s="200"/>
      <c r="CE584" s="200"/>
      <c r="CF584" s="200"/>
      <c r="CG584" s="200"/>
      <c r="CH584" s="200"/>
      <c r="CI584" s="200"/>
      <c r="CJ584" s="200"/>
      <c r="CK584" s="200"/>
      <c r="CL584" s="200"/>
      <c r="CM584" s="200"/>
      <c r="CN584" s="200"/>
      <c r="CO584" s="200"/>
      <c r="CP584" s="200"/>
      <c r="CQ584" s="200"/>
      <c r="CR584" s="200"/>
      <c r="CS584" s="200"/>
      <c r="CT584" s="200"/>
      <c r="CU584" s="200"/>
      <c r="CV584" s="200"/>
      <c r="CW584" s="200"/>
      <c r="CX584" s="200"/>
      <c r="CY584" s="200"/>
      <c r="CZ584" s="200"/>
      <c r="DA584" s="200"/>
      <c r="DB584" s="200"/>
      <c r="DC584" s="200"/>
      <c r="DD584" s="200"/>
      <c r="DE584" s="200"/>
      <c r="DF584" s="200"/>
      <c r="DG584" s="200"/>
      <c r="DH584" s="200"/>
      <c r="DI584" s="200"/>
      <c r="DJ584" s="200"/>
      <c r="DK584" s="200"/>
      <c r="DL584" s="200"/>
      <c r="DM584" s="200"/>
      <c r="DN584" s="200"/>
      <c r="DO584" s="200"/>
      <c r="DP584" s="200"/>
      <c r="DQ584" s="200"/>
      <c r="DR584" s="200"/>
      <c r="DS584" s="200"/>
      <c r="DT584" s="200"/>
      <c r="DU584" s="200"/>
      <c r="DV584" s="200"/>
      <c r="DW584" s="200"/>
      <c r="DX584" s="200"/>
      <c r="DY584" s="200"/>
      <c r="DZ584" s="200"/>
      <c r="EA584" s="200"/>
      <c r="EB584" s="200"/>
      <c r="EC584" s="200"/>
      <c r="ED584" s="200"/>
      <c r="EE584" s="200"/>
      <c r="EF584" s="200"/>
      <c r="EG584" s="200"/>
      <c r="EH584" s="200"/>
      <c r="EI584" s="200"/>
      <c r="EJ584" s="200"/>
      <c r="EK584" s="200"/>
      <c r="EL584" s="200"/>
      <c r="EM584" s="200"/>
      <c r="EN584" s="200"/>
      <c r="EO584" s="200"/>
      <c r="EP584" s="200"/>
      <c r="EQ584" s="200"/>
      <c r="ER584" s="200"/>
      <c r="ES584" s="200"/>
      <c r="ET584" s="200"/>
      <c r="EU584" s="200"/>
      <c r="EV584" s="200"/>
      <c r="EW584" s="200"/>
      <c r="EX584" s="200"/>
      <c r="EY584" s="200"/>
      <c r="EZ584" s="200"/>
      <c r="FA584" s="200"/>
      <c r="FB584" s="200"/>
      <c r="FC584" s="200"/>
      <c r="FD584" s="200"/>
      <c r="FE584" s="200"/>
      <c r="FF584" s="200"/>
      <c r="FG584" s="200"/>
      <c r="FH584" s="200"/>
      <c r="FI584" s="200"/>
      <c r="FJ584" s="17"/>
      <c r="FK584" s="17"/>
      <c r="FL584" s="17"/>
      <c r="FM584" s="17"/>
      <c r="FN584" s="17"/>
      <c r="FO584" s="17"/>
      <c r="FP584" s="17"/>
      <c r="FQ584" s="17"/>
      <c r="FR584" s="17"/>
      <c r="FS584" s="17"/>
      <c r="FT584" s="17"/>
      <c r="FU584" s="17"/>
      <c r="FV584" s="17"/>
      <c r="FW584" s="17"/>
      <c r="FX584" s="17"/>
      <c r="FY584" s="17"/>
      <c r="FZ584" s="17"/>
      <c r="GA584" s="17"/>
      <c r="GB584" s="17"/>
      <c r="GC584" s="17"/>
      <c r="GD584" s="17"/>
      <c r="GE584" s="17"/>
      <c r="GF584" s="17"/>
      <c r="GG584" s="17"/>
      <c r="GH584" s="17"/>
      <c r="GI584" s="17"/>
      <c r="GJ584" s="17"/>
      <c r="GK584" s="17"/>
      <c r="GL584" s="17"/>
      <c r="GM584" s="17"/>
      <c r="GN584" s="17"/>
    </row>
    <row r="585" s="171" customFormat="1" ht="14.1" customHeight="1" spans="1:196">
      <c r="A585" s="26" t="s">
        <v>6</v>
      </c>
      <c r="B585" s="26">
        <v>1011393</v>
      </c>
      <c r="C585" s="26">
        <v>1</v>
      </c>
      <c r="D585" s="26" t="s">
        <v>585</v>
      </c>
      <c r="E585" s="26">
        <v>121</v>
      </c>
      <c r="F585" s="169"/>
      <c r="G585" s="200"/>
      <c r="H585" s="200"/>
      <c r="I585" s="200"/>
      <c r="J585" s="200"/>
      <c r="K585" s="200"/>
      <c r="L585" s="200"/>
      <c r="M585" s="200"/>
      <c r="N585" s="200"/>
      <c r="O585" s="200"/>
      <c r="P585" s="200"/>
      <c r="Q585" s="200"/>
      <c r="R585" s="200"/>
      <c r="S585" s="200"/>
      <c r="T585" s="200"/>
      <c r="U585" s="200"/>
      <c r="V585" s="200"/>
      <c r="W585" s="200"/>
      <c r="X585" s="200"/>
      <c r="Y585" s="200"/>
      <c r="Z585" s="200"/>
      <c r="AA585" s="200"/>
      <c r="AB585" s="200"/>
      <c r="AC585" s="200"/>
      <c r="AD585" s="200"/>
      <c r="AE585" s="200"/>
      <c r="AF585" s="200"/>
      <c r="AG585" s="200"/>
      <c r="AH585" s="200"/>
      <c r="AI585" s="200"/>
      <c r="AJ585" s="200"/>
      <c r="AK585" s="200"/>
      <c r="AL585" s="200"/>
      <c r="AM585" s="200"/>
      <c r="AN585" s="200"/>
      <c r="AO585" s="200"/>
      <c r="AP585" s="200"/>
      <c r="AQ585" s="200"/>
      <c r="AR585" s="200"/>
      <c r="AS585" s="200"/>
      <c r="AT585" s="200"/>
      <c r="AU585" s="200"/>
      <c r="AV585" s="200"/>
      <c r="AW585" s="200"/>
      <c r="AX585" s="200"/>
      <c r="AY585" s="200"/>
      <c r="AZ585" s="200"/>
      <c r="BA585" s="200"/>
      <c r="BB585" s="200"/>
      <c r="BC585" s="200"/>
      <c r="BD585" s="200"/>
      <c r="BE585" s="200"/>
      <c r="BF585" s="200"/>
      <c r="BG585" s="200"/>
      <c r="BH585" s="200"/>
      <c r="BI585" s="200"/>
      <c r="BJ585" s="200"/>
      <c r="BK585" s="200"/>
      <c r="BL585" s="200"/>
      <c r="BM585" s="200"/>
      <c r="BN585" s="200"/>
      <c r="BO585" s="200"/>
      <c r="BP585" s="200"/>
      <c r="BQ585" s="200"/>
      <c r="BR585" s="200"/>
      <c r="BS585" s="200"/>
      <c r="BT585" s="200"/>
      <c r="BU585" s="200"/>
      <c r="BV585" s="200"/>
      <c r="BW585" s="200"/>
      <c r="BX585" s="200"/>
      <c r="BY585" s="200"/>
      <c r="BZ585" s="200"/>
      <c r="CA585" s="200"/>
      <c r="CB585" s="200"/>
      <c r="CC585" s="200"/>
      <c r="CD585" s="200"/>
      <c r="CE585" s="200"/>
      <c r="CF585" s="200"/>
      <c r="CG585" s="200"/>
      <c r="CH585" s="200"/>
      <c r="CI585" s="200"/>
      <c r="CJ585" s="200"/>
      <c r="CK585" s="200"/>
      <c r="CL585" s="200"/>
      <c r="CM585" s="200"/>
      <c r="CN585" s="200"/>
      <c r="CO585" s="200"/>
      <c r="CP585" s="200"/>
      <c r="CQ585" s="200"/>
      <c r="CR585" s="200"/>
      <c r="CS585" s="200"/>
      <c r="CT585" s="200"/>
      <c r="CU585" s="200"/>
      <c r="CV585" s="200"/>
      <c r="CW585" s="200"/>
      <c r="CX585" s="200"/>
      <c r="CY585" s="200"/>
      <c r="CZ585" s="200"/>
      <c r="DA585" s="200"/>
      <c r="DB585" s="200"/>
      <c r="DC585" s="200"/>
      <c r="DD585" s="200"/>
      <c r="DE585" s="200"/>
      <c r="DF585" s="200"/>
      <c r="DG585" s="200"/>
      <c r="DH585" s="200"/>
      <c r="DI585" s="200"/>
      <c r="DJ585" s="200"/>
      <c r="DK585" s="200"/>
      <c r="DL585" s="200"/>
      <c r="DM585" s="200"/>
      <c r="DN585" s="200"/>
      <c r="DO585" s="200"/>
      <c r="DP585" s="200"/>
      <c r="DQ585" s="200"/>
      <c r="DR585" s="200"/>
      <c r="DS585" s="200"/>
      <c r="DT585" s="200"/>
      <c r="DU585" s="200"/>
      <c r="DV585" s="200"/>
      <c r="DW585" s="200"/>
      <c r="DX585" s="200"/>
      <c r="DY585" s="200"/>
      <c r="DZ585" s="200"/>
      <c r="EA585" s="200"/>
      <c r="EB585" s="200"/>
      <c r="EC585" s="200"/>
      <c r="ED585" s="200"/>
      <c r="EE585" s="200"/>
      <c r="EF585" s="200"/>
      <c r="EG585" s="200"/>
      <c r="EH585" s="200"/>
      <c r="EI585" s="200"/>
      <c r="EJ585" s="200"/>
      <c r="EK585" s="200"/>
      <c r="EL585" s="200"/>
      <c r="EM585" s="200"/>
      <c r="EN585" s="200"/>
      <c r="EO585" s="200"/>
      <c r="EP585" s="200"/>
      <c r="EQ585" s="200"/>
      <c r="ER585" s="200"/>
      <c r="ES585" s="200"/>
      <c r="ET585" s="200"/>
      <c r="EU585" s="200"/>
      <c r="EV585" s="200"/>
      <c r="EW585" s="200"/>
      <c r="EX585" s="200"/>
      <c r="EY585" s="200"/>
      <c r="EZ585" s="200"/>
      <c r="FA585" s="200"/>
      <c r="FB585" s="200"/>
      <c r="FC585" s="200"/>
      <c r="FD585" s="200"/>
      <c r="FE585" s="200"/>
      <c r="FF585" s="200"/>
      <c r="FG585" s="200"/>
      <c r="FH585" s="200"/>
      <c r="FI585" s="200"/>
      <c r="FJ585" s="17"/>
      <c r="FK585" s="17"/>
      <c r="FL585" s="17"/>
      <c r="FM585" s="17"/>
      <c r="FN585" s="17"/>
      <c r="FO585" s="17"/>
      <c r="FP585" s="17"/>
      <c r="FQ585" s="17"/>
      <c r="FR585" s="17"/>
      <c r="FS585" s="17"/>
      <c r="FT585" s="17"/>
      <c r="FU585" s="17"/>
      <c r="FV585" s="17"/>
      <c r="FW585" s="17"/>
      <c r="FX585" s="17"/>
      <c r="FY585" s="17"/>
      <c r="FZ585" s="17"/>
      <c r="GA585" s="17"/>
      <c r="GB585" s="17"/>
      <c r="GC585" s="17"/>
      <c r="GD585" s="17"/>
      <c r="GE585" s="17"/>
      <c r="GF585" s="17"/>
      <c r="GG585" s="17"/>
      <c r="GH585" s="17"/>
      <c r="GI585" s="17"/>
      <c r="GJ585" s="17"/>
      <c r="GK585" s="17"/>
      <c r="GL585" s="17"/>
      <c r="GM585" s="17"/>
      <c r="GN585" s="17"/>
    </row>
    <row r="586" s="171" customFormat="1" ht="14.1" customHeight="1" spans="1:196">
      <c r="A586" s="26" t="s">
        <v>6</v>
      </c>
      <c r="B586" s="26">
        <v>1011394</v>
      </c>
      <c r="C586" s="26">
        <v>1</v>
      </c>
      <c r="D586" s="26" t="s">
        <v>586</v>
      </c>
      <c r="E586" s="26">
        <v>121</v>
      </c>
      <c r="F586" s="169"/>
      <c r="G586" s="200"/>
      <c r="H586" s="200"/>
      <c r="I586" s="200"/>
      <c r="J586" s="200"/>
      <c r="K586" s="200"/>
      <c r="L586" s="200"/>
      <c r="M586" s="200"/>
      <c r="N586" s="200"/>
      <c r="O586" s="200"/>
      <c r="P586" s="200"/>
      <c r="Q586" s="200"/>
      <c r="R586" s="200"/>
      <c r="S586" s="200"/>
      <c r="T586" s="200"/>
      <c r="U586" s="200"/>
      <c r="V586" s="200"/>
      <c r="W586" s="200"/>
      <c r="X586" s="200"/>
      <c r="Y586" s="200"/>
      <c r="Z586" s="200"/>
      <c r="AA586" s="200"/>
      <c r="AB586" s="200"/>
      <c r="AC586" s="200"/>
      <c r="AD586" s="200"/>
      <c r="AE586" s="200"/>
      <c r="AF586" s="200"/>
      <c r="AG586" s="200"/>
      <c r="AH586" s="200"/>
      <c r="AI586" s="200"/>
      <c r="AJ586" s="200"/>
      <c r="AK586" s="200"/>
      <c r="AL586" s="200"/>
      <c r="AM586" s="200"/>
      <c r="AN586" s="200"/>
      <c r="AO586" s="200"/>
      <c r="AP586" s="200"/>
      <c r="AQ586" s="200"/>
      <c r="AR586" s="200"/>
      <c r="AS586" s="200"/>
      <c r="AT586" s="200"/>
      <c r="AU586" s="200"/>
      <c r="AV586" s="200"/>
      <c r="AW586" s="200"/>
      <c r="AX586" s="200"/>
      <c r="AY586" s="200"/>
      <c r="AZ586" s="200"/>
      <c r="BA586" s="200"/>
      <c r="BB586" s="200"/>
      <c r="BC586" s="200"/>
      <c r="BD586" s="200"/>
      <c r="BE586" s="200"/>
      <c r="BF586" s="200"/>
      <c r="BG586" s="200"/>
      <c r="BH586" s="200"/>
      <c r="BI586" s="200"/>
      <c r="BJ586" s="200"/>
      <c r="BK586" s="200"/>
      <c r="BL586" s="200"/>
      <c r="BM586" s="200"/>
      <c r="BN586" s="200"/>
      <c r="BO586" s="200"/>
      <c r="BP586" s="200"/>
      <c r="BQ586" s="200"/>
      <c r="BR586" s="200"/>
      <c r="BS586" s="200"/>
      <c r="BT586" s="200"/>
      <c r="BU586" s="200"/>
      <c r="BV586" s="200"/>
      <c r="BW586" s="200"/>
      <c r="BX586" s="200"/>
      <c r="BY586" s="200"/>
      <c r="BZ586" s="200"/>
      <c r="CA586" s="200"/>
      <c r="CB586" s="200"/>
      <c r="CC586" s="200"/>
      <c r="CD586" s="200"/>
      <c r="CE586" s="200"/>
      <c r="CF586" s="200"/>
      <c r="CG586" s="200"/>
      <c r="CH586" s="200"/>
      <c r="CI586" s="200"/>
      <c r="CJ586" s="200"/>
      <c r="CK586" s="200"/>
      <c r="CL586" s="200"/>
      <c r="CM586" s="200"/>
      <c r="CN586" s="200"/>
      <c r="CO586" s="200"/>
      <c r="CP586" s="200"/>
      <c r="CQ586" s="200"/>
      <c r="CR586" s="200"/>
      <c r="CS586" s="200"/>
      <c r="CT586" s="200"/>
      <c r="CU586" s="200"/>
      <c r="CV586" s="200"/>
      <c r="CW586" s="200"/>
      <c r="CX586" s="200"/>
      <c r="CY586" s="200"/>
      <c r="CZ586" s="200"/>
      <c r="DA586" s="200"/>
      <c r="DB586" s="200"/>
      <c r="DC586" s="200"/>
      <c r="DD586" s="200"/>
      <c r="DE586" s="200"/>
      <c r="DF586" s="200"/>
      <c r="DG586" s="200"/>
      <c r="DH586" s="200"/>
      <c r="DI586" s="200"/>
      <c r="DJ586" s="200"/>
      <c r="DK586" s="200"/>
      <c r="DL586" s="200"/>
      <c r="DM586" s="200"/>
      <c r="DN586" s="200"/>
      <c r="DO586" s="200"/>
      <c r="DP586" s="200"/>
      <c r="DQ586" s="200"/>
      <c r="DR586" s="200"/>
      <c r="DS586" s="200"/>
      <c r="DT586" s="200"/>
      <c r="DU586" s="200"/>
      <c r="DV586" s="200"/>
      <c r="DW586" s="200"/>
      <c r="DX586" s="200"/>
      <c r="DY586" s="200"/>
      <c r="DZ586" s="200"/>
      <c r="EA586" s="200"/>
      <c r="EB586" s="200"/>
      <c r="EC586" s="200"/>
      <c r="ED586" s="200"/>
      <c r="EE586" s="200"/>
      <c r="EF586" s="200"/>
      <c r="EG586" s="200"/>
      <c r="EH586" s="200"/>
      <c r="EI586" s="200"/>
      <c r="EJ586" s="200"/>
      <c r="EK586" s="200"/>
      <c r="EL586" s="200"/>
      <c r="EM586" s="200"/>
      <c r="EN586" s="200"/>
      <c r="EO586" s="200"/>
      <c r="EP586" s="200"/>
      <c r="EQ586" s="200"/>
      <c r="ER586" s="200"/>
      <c r="ES586" s="200"/>
      <c r="ET586" s="200"/>
      <c r="EU586" s="200"/>
      <c r="EV586" s="200"/>
      <c r="EW586" s="200"/>
      <c r="EX586" s="200"/>
      <c r="EY586" s="200"/>
      <c r="EZ586" s="200"/>
      <c r="FA586" s="200"/>
      <c r="FB586" s="200"/>
      <c r="FC586" s="200"/>
      <c r="FD586" s="200"/>
      <c r="FE586" s="200"/>
      <c r="FF586" s="200"/>
      <c r="FG586" s="200"/>
      <c r="FH586" s="200"/>
      <c r="FI586" s="200"/>
      <c r="FJ586" s="17"/>
      <c r="FK586" s="17"/>
      <c r="FL586" s="17"/>
      <c r="FM586" s="17"/>
      <c r="FN586" s="17"/>
      <c r="FO586" s="17"/>
      <c r="FP586" s="17"/>
      <c r="FQ586" s="17"/>
      <c r="FR586" s="17"/>
      <c r="FS586" s="17"/>
      <c r="FT586" s="17"/>
      <c r="FU586" s="17"/>
      <c r="FV586" s="17"/>
      <c r="FW586" s="17"/>
      <c r="FX586" s="17"/>
      <c r="FY586" s="17"/>
      <c r="FZ586" s="17"/>
      <c r="GA586" s="17"/>
      <c r="GB586" s="17"/>
      <c r="GC586" s="17"/>
      <c r="GD586" s="17"/>
      <c r="GE586" s="17"/>
      <c r="GF586" s="17"/>
      <c r="GG586" s="17"/>
      <c r="GH586" s="17"/>
      <c r="GI586" s="17"/>
      <c r="GJ586" s="17"/>
      <c r="GK586" s="17"/>
      <c r="GL586" s="17"/>
      <c r="GM586" s="17"/>
      <c r="GN586" s="17"/>
    </row>
    <row r="587" s="171" customFormat="1" ht="14.1" customHeight="1" spans="1:196">
      <c r="A587" s="26" t="s">
        <v>6</v>
      </c>
      <c r="B587" s="26">
        <v>1011395</v>
      </c>
      <c r="C587" s="26">
        <v>1</v>
      </c>
      <c r="D587" s="26" t="s">
        <v>587</v>
      </c>
      <c r="E587" s="26">
        <v>121</v>
      </c>
      <c r="F587" s="169"/>
      <c r="G587" s="200"/>
      <c r="H587" s="200"/>
      <c r="I587" s="200"/>
      <c r="J587" s="200"/>
      <c r="K587" s="200"/>
      <c r="L587" s="200"/>
      <c r="M587" s="200"/>
      <c r="N587" s="200"/>
      <c r="O587" s="200"/>
      <c r="P587" s="200"/>
      <c r="Q587" s="200"/>
      <c r="R587" s="200"/>
      <c r="S587" s="200"/>
      <c r="T587" s="200"/>
      <c r="U587" s="200"/>
      <c r="V587" s="200"/>
      <c r="W587" s="200"/>
      <c r="X587" s="200"/>
      <c r="Y587" s="200"/>
      <c r="Z587" s="200"/>
      <c r="AA587" s="200"/>
      <c r="AB587" s="200"/>
      <c r="AC587" s="200"/>
      <c r="AD587" s="200"/>
      <c r="AE587" s="200"/>
      <c r="AF587" s="200"/>
      <c r="AG587" s="200"/>
      <c r="AH587" s="200"/>
      <c r="AI587" s="200"/>
      <c r="AJ587" s="200"/>
      <c r="AK587" s="200"/>
      <c r="AL587" s="200"/>
      <c r="AM587" s="200"/>
      <c r="AN587" s="200"/>
      <c r="AO587" s="200"/>
      <c r="AP587" s="200"/>
      <c r="AQ587" s="200"/>
      <c r="AR587" s="200"/>
      <c r="AS587" s="200"/>
      <c r="AT587" s="200"/>
      <c r="AU587" s="200"/>
      <c r="AV587" s="200"/>
      <c r="AW587" s="200"/>
      <c r="AX587" s="200"/>
      <c r="AY587" s="200"/>
      <c r="AZ587" s="200"/>
      <c r="BA587" s="200"/>
      <c r="BB587" s="200"/>
      <c r="BC587" s="200"/>
      <c r="BD587" s="200"/>
      <c r="BE587" s="200"/>
      <c r="BF587" s="200"/>
      <c r="BG587" s="200"/>
      <c r="BH587" s="200"/>
      <c r="BI587" s="200"/>
      <c r="BJ587" s="200"/>
      <c r="BK587" s="200"/>
      <c r="BL587" s="200"/>
      <c r="BM587" s="200"/>
      <c r="BN587" s="200"/>
      <c r="BO587" s="200"/>
      <c r="BP587" s="200"/>
      <c r="BQ587" s="200"/>
      <c r="BR587" s="200"/>
      <c r="BS587" s="200"/>
      <c r="BT587" s="200"/>
      <c r="BU587" s="200"/>
      <c r="BV587" s="200"/>
      <c r="BW587" s="200"/>
      <c r="BX587" s="200"/>
      <c r="BY587" s="200"/>
      <c r="BZ587" s="200"/>
      <c r="CA587" s="200"/>
      <c r="CB587" s="200"/>
      <c r="CC587" s="200"/>
      <c r="CD587" s="200"/>
      <c r="CE587" s="200"/>
      <c r="CF587" s="200"/>
      <c r="CG587" s="200"/>
      <c r="CH587" s="200"/>
      <c r="CI587" s="200"/>
      <c r="CJ587" s="200"/>
      <c r="CK587" s="200"/>
      <c r="CL587" s="200"/>
      <c r="CM587" s="200"/>
      <c r="CN587" s="200"/>
      <c r="CO587" s="200"/>
      <c r="CP587" s="200"/>
      <c r="CQ587" s="200"/>
      <c r="CR587" s="200"/>
      <c r="CS587" s="200"/>
      <c r="CT587" s="200"/>
      <c r="CU587" s="200"/>
      <c r="CV587" s="200"/>
      <c r="CW587" s="200"/>
      <c r="CX587" s="200"/>
      <c r="CY587" s="200"/>
      <c r="CZ587" s="200"/>
      <c r="DA587" s="200"/>
      <c r="DB587" s="200"/>
      <c r="DC587" s="200"/>
      <c r="DD587" s="200"/>
      <c r="DE587" s="200"/>
      <c r="DF587" s="200"/>
      <c r="DG587" s="200"/>
      <c r="DH587" s="200"/>
      <c r="DI587" s="200"/>
      <c r="DJ587" s="200"/>
      <c r="DK587" s="200"/>
      <c r="DL587" s="200"/>
      <c r="DM587" s="200"/>
      <c r="DN587" s="200"/>
      <c r="DO587" s="200"/>
      <c r="DP587" s="200"/>
      <c r="DQ587" s="200"/>
      <c r="DR587" s="200"/>
      <c r="DS587" s="200"/>
      <c r="DT587" s="200"/>
      <c r="DU587" s="200"/>
      <c r="DV587" s="200"/>
      <c r="DW587" s="200"/>
      <c r="DX587" s="200"/>
      <c r="DY587" s="200"/>
      <c r="DZ587" s="200"/>
      <c r="EA587" s="200"/>
      <c r="EB587" s="200"/>
      <c r="EC587" s="200"/>
      <c r="ED587" s="200"/>
      <c r="EE587" s="200"/>
      <c r="EF587" s="200"/>
      <c r="EG587" s="200"/>
      <c r="EH587" s="200"/>
      <c r="EI587" s="200"/>
      <c r="EJ587" s="200"/>
      <c r="EK587" s="200"/>
      <c r="EL587" s="200"/>
      <c r="EM587" s="200"/>
      <c r="EN587" s="200"/>
      <c r="EO587" s="200"/>
      <c r="EP587" s="200"/>
      <c r="EQ587" s="200"/>
      <c r="ER587" s="200"/>
      <c r="ES587" s="200"/>
      <c r="ET587" s="200"/>
      <c r="EU587" s="200"/>
      <c r="EV587" s="200"/>
      <c r="EW587" s="200"/>
      <c r="EX587" s="200"/>
      <c r="EY587" s="200"/>
      <c r="EZ587" s="200"/>
      <c r="FA587" s="200"/>
      <c r="FB587" s="200"/>
      <c r="FC587" s="200"/>
      <c r="FD587" s="200"/>
      <c r="FE587" s="200"/>
      <c r="FF587" s="200"/>
      <c r="FG587" s="200"/>
      <c r="FH587" s="200"/>
      <c r="FI587" s="200"/>
      <c r="FJ587" s="17"/>
      <c r="FK587" s="17"/>
      <c r="FL587" s="17"/>
      <c r="FM587" s="17"/>
      <c r="FN587" s="17"/>
      <c r="FO587" s="17"/>
      <c r="FP587" s="17"/>
      <c r="FQ587" s="17"/>
      <c r="FR587" s="17"/>
      <c r="FS587" s="17"/>
      <c r="FT587" s="17"/>
      <c r="FU587" s="17"/>
      <c r="FV587" s="17"/>
      <c r="FW587" s="17"/>
      <c r="FX587" s="17"/>
      <c r="FY587" s="17"/>
      <c r="FZ587" s="17"/>
      <c r="GA587" s="17"/>
      <c r="GB587" s="17"/>
      <c r="GC587" s="17"/>
      <c r="GD587" s="17"/>
      <c r="GE587" s="17"/>
      <c r="GF587" s="17"/>
      <c r="GG587" s="17"/>
      <c r="GH587" s="17"/>
      <c r="GI587" s="17"/>
      <c r="GJ587" s="17"/>
      <c r="GK587" s="17"/>
      <c r="GL587" s="17"/>
      <c r="GM587" s="17"/>
      <c r="GN587" s="17"/>
    </row>
    <row r="588" s="171" customFormat="1" ht="14.1" customHeight="1" spans="1:196">
      <c r="A588" s="26" t="s">
        <v>6</v>
      </c>
      <c r="B588" s="26">
        <v>1011396</v>
      </c>
      <c r="C588" s="26">
        <v>1</v>
      </c>
      <c r="D588" s="26" t="s">
        <v>588</v>
      </c>
      <c r="E588" s="26">
        <v>121</v>
      </c>
      <c r="F588" s="169"/>
      <c r="G588" s="200"/>
      <c r="H588" s="200"/>
      <c r="I588" s="200"/>
      <c r="J588" s="200"/>
      <c r="K588" s="200"/>
      <c r="L588" s="200"/>
      <c r="M588" s="200"/>
      <c r="N588" s="200"/>
      <c r="O588" s="200"/>
      <c r="P588" s="200"/>
      <c r="Q588" s="200"/>
      <c r="R588" s="200"/>
      <c r="S588" s="200"/>
      <c r="T588" s="200"/>
      <c r="U588" s="200"/>
      <c r="V588" s="200"/>
      <c r="W588" s="200"/>
      <c r="X588" s="200"/>
      <c r="Y588" s="200"/>
      <c r="Z588" s="200"/>
      <c r="AA588" s="200"/>
      <c r="AB588" s="200"/>
      <c r="AC588" s="200"/>
      <c r="AD588" s="200"/>
      <c r="AE588" s="200"/>
      <c r="AF588" s="200"/>
      <c r="AG588" s="200"/>
      <c r="AH588" s="200"/>
      <c r="AI588" s="200"/>
      <c r="AJ588" s="200"/>
      <c r="AK588" s="200"/>
      <c r="AL588" s="200"/>
      <c r="AM588" s="200"/>
      <c r="AN588" s="200"/>
      <c r="AO588" s="200"/>
      <c r="AP588" s="200"/>
      <c r="AQ588" s="200"/>
      <c r="AR588" s="200"/>
      <c r="AS588" s="200"/>
      <c r="AT588" s="200"/>
      <c r="AU588" s="200"/>
      <c r="AV588" s="200"/>
      <c r="AW588" s="200"/>
      <c r="AX588" s="200"/>
      <c r="AY588" s="200"/>
      <c r="AZ588" s="200"/>
      <c r="BA588" s="200"/>
      <c r="BB588" s="200"/>
      <c r="BC588" s="200"/>
      <c r="BD588" s="200"/>
      <c r="BE588" s="200"/>
      <c r="BF588" s="200"/>
      <c r="BG588" s="200"/>
      <c r="BH588" s="200"/>
      <c r="BI588" s="200"/>
      <c r="BJ588" s="200"/>
      <c r="BK588" s="200"/>
      <c r="BL588" s="200"/>
      <c r="BM588" s="200"/>
      <c r="BN588" s="200"/>
      <c r="BO588" s="200"/>
      <c r="BP588" s="200"/>
      <c r="BQ588" s="200"/>
      <c r="BR588" s="200"/>
      <c r="BS588" s="200"/>
      <c r="BT588" s="200"/>
      <c r="BU588" s="200"/>
      <c r="BV588" s="200"/>
      <c r="BW588" s="200"/>
      <c r="BX588" s="200"/>
      <c r="BY588" s="200"/>
      <c r="BZ588" s="200"/>
      <c r="CA588" s="200"/>
      <c r="CB588" s="200"/>
      <c r="CC588" s="200"/>
      <c r="CD588" s="200"/>
      <c r="CE588" s="200"/>
      <c r="CF588" s="200"/>
      <c r="CG588" s="200"/>
      <c r="CH588" s="200"/>
      <c r="CI588" s="200"/>
      <c r="CJ588" s="200"/>
      <c r="CK588" s="200"/>
      <c r="CL588" s="200"/>
      <c r="CM588" s="200"/>
      <c r="CN588" s="200"/>
      <c r="CO588" s="200"/>
      <c r="CP588" s="200"/>
      <c r="CQ588" s="200"/>
      <c r="CR588" s="200"/>
      <c r="CS588" s="200"/>
      <c r="CT588" s="200"/>
      <c r="CU588" s="200"/>
      <c r="CV588" s="200"/>
      <c r="CW588" s="200"/>
      <c r="CX588" s="200"/>
      <c r="CY588" s="200"/>
      <c r="CZ588" s="200"/>
      <c r="DA588" s="200"/>
      <c r="DB588" s="200"/>
      <c r="DC588" s="200"/>
      <c r="DD588" s="200"/>
      <c r="DE588" s="200"/>
      <c r="DF588" s="200"/>
      <c r="DG588" s="200"/>
      <c r="DH588" s="200"/>
      <c r="DI588" s="200"/>
      <c r="DJ588" s="200"/>
      <c r="DK588" s="200"/>
      <c r="DL588" s="200"/>
      <c r="DM588" s="200"/>
      <c r="DN588" s="200"/>
      <c r="DO588" s="200"/>
      <c r="DP588" s="200"/>
      <c r="DQ588" s="200"/>
      <c r="DR588" s="200"/>
      <c r="DS588" s="200"/>
      <c r="DT588" s="200"/>
      <c r="DU588" s="200"/>
      <c r="DV588" s="200"/>
      <c r="DW588" s="200"/>
      <c r="DX588" s="200"/>
      <c r="DY588" s="200"/>
      <c r="DZ588" s="200"/>
      <c r="EA588" s="200"/>
      <c r="EB588" s="200"/>
      <c r="EC588" s="200"/>
      <c r="ED588" s="200"/>
      <c r="EE588" s="200"/>
      <c r="EF588" s="200"/>
      <c r="EG588" s="200"/>
      <c r="EH588" s="200"/>
      <c r="EI588" s="200"/>
      <c r="EJ588" s="200"/>
      <c r="EK588" s="200"/>
      <c r="EL588" s="200"/>
      <c r="EM588" s="200"/>
      <c r="EN588" s="200"/>
      <c r="EO588" s="200"/>
      <c r="EP588" s="200"/>
      <c r="EQ588" s="200"/>
      <c r="ER588" s="200"/>
      <c r="ES588" s="200"/>
      <c r="ET588" s="200"/>
      <c r="EU588" s="200"/>
      <c r="EV588" s="200"/>
      <c r="EW588" s="200"/>
      <c r="EX588" s="200"/>
      <c r="EY588" s="200"/>
      <c r="EZ588" s="200"/>
      <c r="FA588" s="200"/>
      <c r="FB588" s="200"/>
      <c r="FC588" s="200"/>
      <c r="FD588" s="200"/>
      <c r="FE588" s="200"/>
      <c r="FF588" s="200"/>
      <c r="FG588" s="200"/>
      <c r="FH588" s="200"/>
      <c r="FI588" s="200"/>
      <c r="FJ588" s="17"/>
      <c r="FK588" s="17"/>
      <c r="FL588" s="17"/>
      <c r="FM588" s="17"/>
      <c r="FN588" s="17"/>
      <c r="FO588" s="17"/>
      <c r="FP588" s="17"/>
      <c r="FQ588" s="17"/>
      <c r="FR588" s="17"/>
      <c r="FS588" s="17"/>
      <c r="FT588" s="17"/>
      <c r="FU588" s="17"/>
      <c r="FV588" s="17"/>
      <c r="FW588" s="17"/>
      <c r="FX588" s="17"/>
      <c r="FY588" s="17"/>
      <c r="FZ588" s="17"/>
      <c r="GA588" s="17"/>
      <c r="GB588" s="17"/>
      <c r="GC588" s="17"/>
      <c r="GD588" s="17"/>
      <c r="GE588" s="17"/>
      <c r="GF588" s="17"/>
      <c r="GG588" s="17"/>
      <c r="GH588" s="17"/>
      <c r="GI588" s="17"/>
      <c r="GJ588" s="17"/>
      <c r="GK588" s="17"/>
      <c r="GL588" s="17"/>
      <c r="GM588" s="17"/>
      <c r="GN588" s="17"/>
    </row>
    <row r="589" s="171" customFormat="1" ht="14.1" customHeight="1" spans="1:196">
      <c r="A589" s="26" t="s">
        <v>6</v>
      </c>
      <c r="B589" s="26">
        <v>1011397</v>
      </c>
      <c r="C589" s="26">
        <v>1</v>
      </c>
      <c r="D589" s="26" t="s">
        <v>589</v>
      </c>
      <c r="E589" s="26">
        <v>121</v>
      </c>
      <c r="F589" s="169"/>
      <c r="G589" s="200"/>
      <c r="H589" s="200"/>
      <c r="I589" s="200"/>
      <c r="J589" s="200"/>
      <c r="K589" s="200"/>
      <c r="L589" s="200"/>
      <c r="M589" s="200"/>
      <c r="N589" s="200"/>
      <c r="O589" s="200"/>
      <c r="P589" s="200"/>
      <c r="Q589" s="200"/>
      <c r="R589" s="200"/>
      <c r="S589" s="200"/>
      <c r="T589" s="200"/>
      <c r="U589" s="200"/>
      <c r="V589" s="200"/>
      <c r="W589" s="200"/>
      <c r="X589" s="200"/>
      <c r="Y589" s="200"/>
      <c r="Z589" s="200"/>
      <c r="AA589" s="200"/>
      <c r="AB589" s="200"/>
      <c r="AC589" s="200"/>
      <c r="AD589" s="200"/>
      <c r="AE589" s="200"/>
      <c r="AF589" s="200"/>
      <c r="AG589" s="200"/>
      <c r="AH589" s="200"/>
      <c r="AI589" s="200"/>
      <c r="AJ589" s="200"/>
      <c r="AK589" s="200"/>
      <c r="AL589" s="200"/>
      <c r="AM589" s="200"/>
      <c r="AN589" s="200"/>
      <c r="AO589" s="200"/>
      <c r="AP589" s="200"/>
      <c r="AQ589" s="200"/>
      <c r="AR589" s="200"/>
      <c r="AS589" s="200"/>
      <c r="AT589" s="200"/>
      <c r="AU589" s="200"/>
      <c r="AV589" s="200"/>
      <c r="AW589" s="200"/>
      <c r="AX589" s="200"/>
      <c r="AY589" s="200"/>
      <c r="AZ589" s="200"/>
      <c r="BA589" s="200"/>
      <c r="BB589" s="200"/>
      <c r="BC589" s="200"/>
      <c r="BD589" s="200"/>
      <c r="BE589" s="200"/>
      <c r="BF589" s="200"/>
      <c r="BG589" s="200"/>
      <c r="BH589" s="200"/>
      <c r="BI589" s="200"/>
      <c r="BJ589" s="200"/>
      <c r="BK589" s="200"/>
      <c r="BL589" s="200"/>
      <c r="BM589" s="200"/>
      <c r="BN589" s="200"/>
      <c r="BO589" s="200"/>
      <c r="BP589" s="200"/>
      <c r="BQ589" s="200"/>
      <c r="BR589" s="200"/>
      <c r="BS589" s="200"/>
      <c r="BT589" s="200"/>
      <c r="BU589" s="200"/>
      <c r="BV589" s="200"/>
      <c r="BW589" s="200"/>
      <c r="BX589" s="200"/>
      <c r="BY589" s="200"/>
      <c r="BZ589" s="200"/>
      <c r="CA589" s="200"/>
      <c r="CB589" s="200"/>
      <c r="CC589" s="200"/>
      <c r="CD589" s="200"/>
      <c r="CE589" s="200"/>
      <c r="CF589" s="200"/>
      <c r="CG589" s="200"/>
      <c r="CH589" s="200"/>
      <c r="CI589" s="200"/>
      <c r="CJ589" s="200"/>
      <c r="CK589" s="200"/>
      <c r="CL589" s="200"/>
      <c r="CM589" s="200"/>
      <c r="CN589" s="200"/>
      <c r="CO589" s="200"/>
      <c r="CP589" s="200"/>
      <c r="CQ589" s="200"/>
      <c r="CR589" s="200"/>
      <c r="CS589" s="200"/>
      <c r="CT589" s="200"/>
      <c r="CU589" s="200"/>
      <c r="CV589" s="200"/>
      <c r="CW589" s="200"/>
      <c r="CX589" s="200"/>
      <c r="CY589" s="200"/>
      <c r="CZ589" s="200"/>
      <c r="DA589" s="200"/>
      <c r="DB589" s="200"/>
      <c r="DC589" s="200"/>
      <c r="DD589" s="200"/>
      <c r="DE589" s="200"/>
      <c r="DF589" s="200"/>
      <c r="DG589" s="200"/>
      <c r="DH589" s="200"/>
      <c r="DI589" s="200"/>
      <c r="DJ589" s="200"/>
      <c r="DK589" s="200"/>
      <c r="DL589" s="200"/>
      <c r="DM589" s="200"/>
      <c r="DN589" s="200"/>
      <c r="DO589" s="200"/>
      <c r="DP589" s="200"/>
      <c r="DQ589" s="200"/>
      <c r="DR589" s="200"/>
      <c r="DS589" s="200"/>
      <c r="DT589" s="200"/>
      <c r="DU589" s="200"/>
      <c r="DV589" s="200"/>
      <c r="DW589" s="200"/>
      <c r="DX589" s="200"/>
      <c r="DY589" s="200"/>
      <c r="DZ589" s="200"/>
      <c r="EA589" s="200"/>
      <c r="EB589" s="200"/>
      <c r="EC589" s="200"/>
      <c r="ED589" s="200"/>
      <c r="EE589" s="200"/>
      <c r="EF589" s="200"/>
      <c r="EG589" s="200"/>
      <c r="EH589" s="200"/>
      <c r="EI589" s="200"/>
      <c r="EJ589" s="200"/>
      <c r="EK589" s="200"/>
      <c r="EL589" s="200"/>
      <c r="EM589" s="200"/>
      <c r="EN589" s="200"/>
      <c r="EO589" s="200"/>
      <c r="EP589" s="200"/>
      <c r="EQ589" s="200"/>
      <c r="ER589" s="200"/>
      <c r="ES589" s="200"/>
      <c r="ET589" s="200"/>
      <c r="EU589" s="200"/>
      <c r="EV589" s="200"/>
      <c r="EW589" s="200"/>
      <c r="EX589" s="200"/>
      <c r="EY589" s="200"/>
      <c r="EZ589" s="200"/>
      <c r="FA589" s="200"/>
      <c r="FB589" s="200"/>
      <c r="FC589" s="200"/>
      <c r="FD589" s="200"/>
      <c r="FE589" s="200"/>
      <c r="FF589" s="200"/>
      <c r="FG589" s="200"/>
      <c r="FH589" s="200"/>
      <c r="FI589" s="200"/>
      <c r="FJ589" s="17"/>
      <c r="FK589" s="17"/>
      <c r="FL589" s="17"/>
      <c r="FM589" s="17"/>
      <c r="FN589" s="17"/>
      <c r="FO589" s="17"/>
      <c r="FP589" s="17"/>
      <c r="FQ589" s="17"/>
      <c r="FR589" s="17"/>
      <c r="FS589" s="17"/>
      <c r="FT589" s="17"/>
      <c r="FU589" s="17"/>
      <c r="FV589" s="17"/>
      <c r="FW589" s="17"/>
      <c r="FX589" s="17"/>
      <c r="FY589" s="17"/>
      <c r="FZ589" s="17"/>
      <c r="GA589" s="17"/>
      <c r="GB589" s="17"/>
      <c r="GC589" s="17"/>
      <c r="GD589" s="17"/>
      <c r="GE589" s="17"/>
      <c r="GF589" s="17"/>
      <c r="GG589" s="17"/>
      <c r="GH589" s="17"/>
      <c r="GI589" s="17"/>
      <c r="GJ589" s="17"/>
      <c r="GK589" s="17"/>
      <c r="GL589" s="17"/>
      <c r="GM589" s="17"/>
      <c r="GN589" s="17"/>
    </row>
    <row r="590" s="171" customFormat="1" ht="14.1" customHeight="1" spans="1:196">
      <c r="A590" s="26" t="s">
        <v>6</v>
      </c>
      <c r="B590" s="26">
        <v>1011398</v>
      </c>
      <c r="C590" s="26">
        <v>1</v>
      </c>
      <c r="D590" s="26" t="s">
        <v>590</v>
      </c>
      <c r="E590" s="26">
        <v>121</v>
      </c>
      <c r="F590" s="169"/>
      <c r="G590" s="200"/>
      <c r="H590" s="200"/>
      <c r="I590" s="200"/>
      <c r="J590" s="200"/>
      <c r="K590" s="200"/>
      <c r="L590" s="200"/>
      <c r="M590" s="200"/>
      <c r="N590" s="200"/>
      <c r="O590" s="200"/>
      <c r="P590" s="200"/>
      <c r="Q590" s="200"/>
      <c r="R590" s="200"/>
      <c r="S590" s="200"/>
      <c r="T590" s="200"/>
      <c r="U590" s="200"/>
      <c r="V590" s="200"/>
      <c r="W590" s="200"/>
      <c r="X590" s="200"/>
      <c r="Y590" s="200"/>
      <c r="Z590" s="200"/>
      <c r="AA590" s="200"/>
      <c r="AB590" s="200"/>
      <c r="AC590" s="200"/>
      <c r="AD590" s="200"/>
      <c r="AE590" s="200"/>
      <c r="AF590" s="200"/>
      <c r="AG590" s="200"/>
      <c r="AH590" s="200"/>
      <c r="AI590" s="200"/>
      <c r="AJ590" s="200"/>
      <c r="AK590" s="200"/>
      <c r="AL590" s="200"/>
      <c r="AM590" s="200"/>
      <c r="AN590" s="200"/>
      <c r="AO590" s="200"/>
      <c r="AP590" s="200"/>
      <c r="AQ590" s="200"/>
      <c r="AR590" s="200"/>
      <c r="AS590" s="200"/>
      <c r="AT590" s="200"/>
      <c r="AU590" s="200"/>
      <c r="AV590" s="200"/>
      <c r="AW590" s="200"/>
      <c r="AX590" s="200"/>
      <c r="AY590" s="200"/>
      <c r="AZ590" s="200"/>
      <c r="BA590" s="200"/>
      <c r="BB590" s="200"/>
      <c r="BC590" s="200"/>
      <c r="BD590" s="200"/>
      <c r="BE590" s="200"/>
      <c r="BF590" s="200"/>
      <c r="BG590" s="200"/>
      <c r="BH590" s="200"/>
      <c r="BI590" s="200"/>
      <c r="BJ590" s="200"/>
      <c r="BK590" s="200"/>
      <c r="BL590" s="200"/>
      <c r="BM590" s="200"/>
      <c r="BN590" s="200"/>
      <c r="BO590" s="200"/>
      <c r="BP590" s="200"/>
      <c r="BQ590" s="200"/>
      <c r="BR590" s="200"/>
      <c r="BS590" s="200"/>
      <c r="BT590" s="200"/>
      <c r="BU590" s="200"/>
      <c r="BV590" s="200"/>
      <c r="BW590" s="200"/>
      <c r="BX590" s="200"/>
      <c r="BY590" s="200"/>
      <c r="BZ590" s="200"/>
      <c r="CA590" s="200"/>
      <c r="CB590" s="200"/>
      <c r="CC590" s="200"/>
      <c r="CD590" s="200"/>
      <c r="CE590" s="200"/>
      <c r="CF590" s="200"/>
      <c r="CG590" s="200"/>
      <c r="CH590" s="200"/>
      <c r="CI590" s="200"/>
      <c r="CJ590" s="200"/>
      <c r="CK590" s="200"/>
      <c r="CL590" s="200"/>
      <c r="CM590" s="200"/>
      <c r="CN590" s="200"/>
      <c r="CO590" s="200"/>
      <c r="CP590" s="200"/>
      <c r="CQ590" s="200"/>
      <c r="CR590" s="200"/>
      <c r="CS590" s="200"/>
      <c r="CT590" s="200"/>
      <c r="CU590" s="200"/>
      <c r="CV590" s="200"/>
      <c r="CW590" s="200"/>
      <c r="CX590" s="200"/>
      <c r="CY590" s="200"/>
      <c r="CZ590" s="200"/>
      <c r="DA590" s="200"/>
      <c r="DB590" s="200"/>
      <c r="DC590" s="200"/>
      <c r="DD590" s="200"/>
      <c r="DE590" s="200"/>
      <c r="DF590" s="200"/>
      <c r="DG590" s="200"/>
      <c r="DH590" s="200"/>
      <c r="DI590" s="200"/>
      <c r="DJ590" s="200"/>
      <c r="DK590" s="200"/>
      <c r="DL590" s="200"/>
      <c r="DM590" s="200"/>
      <c r="DN590" s="200"/>
      <c r="DO590" s="200"/>
      <c r="DP590" s="200"/>
      <c r="DQ590" s="200"/>
      <c r="DR590" s="200"/>
      <c r="DS590" s="200"/>
      <c r="DT590" s="200"/>
      <c r="DU590" s="200"/>
      <c r="DV590" s="200"/>
      <c r="DW590" s="200"/>
      <c r="DX590" s="200"/>
      <c r="DY590" s="200"/>
      <c r="DZ590" s="200"/>
      <c r="EA590" s="200"/>
      <c r="EB590" s="200"/>
      <c r="EC590" s="200"/>
      <c r="ED590" s="200"/>
      <c r="EE590" s="200"/>
      <c r="EF590" s="200"/>
      <c r="EG590" s="200"/>
      <c r="EH590" s="200"/>
      <c r="EI590" s="200"/>
      <c r="EJ590" s="200"/>
      <c r="EK590" s="200"/>
      <c r="EL590" s="200"/>
      <c r="EM590" s="200"/>
      <c r="EN590" s="200"/>
      <c r="EO590" s="200"/>
      <c r="EP590" s="200"/>
      <c r="EQ590" s="200"/>
      <c r="ER590" s="200"/>
      <c r="ES590" s="200"/>
      <c r="ET590" s="200"/>
      <c r="EU590" s="200"/>
      <c r="EV590" s="200"/>
      <c r="EW590" s="200"/>
      <c r="EX590" s="200"/>
      <c r="EY590" s="200"/>
      <c r="EZ590" s="200"/>
      <c r="FA590" s="200"/>
      <c r="FB590" s="200"/>
      <c r="FC590" s="200"/>
      <c r="FD590" s="200"/>
      <c r="FE590" s="200"/>
      <c r="FF590" s="200"/>
      <c r="FG590" s="200"/>
      <c r="FH590" s="200"/>
      <c r="FI590" s="200"/>
      <c r="FJ590" s="17"/>
      <c r="FK590" s="17"/>
      <c r="FL590" s="17"/>
      <c r="FM590" s="17"/>
      <c r="FN590" s="17"/>
      <c r="FO590" s="17"/>
      <c r="FP590" s="17"/>
      <c r="FQ590" s="17"/>
      <c r="FR590" s="17"/>
      <c r="FS590" s="17"/>
      <c r="FT590" s="17"/>
      <c r="FU590" s="17"/>
      <c r="FV590" s="17"/>
      <c r="FW590" s="17"/>
      <c r="FX590" s="17"/>
      <c r="FY590" s="17"/>
      <c r="FZ590" s="17"/>
      <c r="GA590" s="17"/>
      <c r="GB590" s="17"/>
      <c r="GC590" s="17"/>
      <c r="GD590" s="17"/>
      <c r="GE590" s="17"/>
      <c r="GF590" s="17"/>
      <c r="GG590" s="17"/>
      <c r="GH590" s="17"/>
      <c r="GI590" s="17"/>
      <c r="GJ590" s="17"/>
      <c r="GK590" s="17"/>
      <c r="GL590" s="17"/>
      <c r="GM590" s="17"/>
      <c r="GN590" s="17"/>
    </row>
    <row r="591" s="171" customFormat="1" ht="14.1" customHeight="1" spans="1:196">
      <c r="A591" s="26" t="s">
        <v>6</v>
      </c>
      <c r="B591" s="26">
        <v>1011399</v>
      </c>
      <c r="C591" s="26">
        <v>1</v>
      </c>
      <c r="D591" s="26" t="s">
        <v>591</v>
      </c>
      <c r="E591" s="26">
        <v>121</v>
      </c>
      <c r="F591" s="169"/>
      <c r="G591" s="200"/>
      <c r="H591" s="200"/>
      <c r="I591" s="200"/>
      <c r="J591" s="200"/>
      <c r="K591" s="200"/>
      <c r="L591" s="200"/>
      <c r="M591" s="200"/>
      <c r="N591" s="200"/>
      <c r="O591" s="200"/>
      <c r="P591" s="200"/>
      <c r="Q591" s="200"/>
      <c r="R591" s="200"/>
      <c r="S591" s="200"/>
      <c r="T591" s="200"/>
      <c r="U591" s="200"/>
      <c r="V591" s="200"/>
      <c r="W591" s="200"/>
      <c r="X591" s="200"/>
      <c r="Y591" s="200"/>
      <c r="Z591" s="200"/>
      <c r="AA591" s="200"/>
      <c r="AB591" s="200"/>
      <c r="AC591" s="200"/>
      <c r="AD591" s="200"/>
      <c r="AE591" s="200"/>
      <c r="AF591" s="200"/>
      <c r="AG591" s="200"/>
      <c r="AH591" s="200"/>
      <c r="AI591" s="200"/>
      <c r="AJ591" s="200"/>
      <c r="AK591" s="200"/>
      <c r="AL591" s="200"/>
      <c r="AM591" s="200"/>
      <c r="AN591" s="200"/>
      <c r="AO591" s="200"/>
      <c r="AP591" s="200"/>
      <c r="AQ591" s="200"/>
      <c r="AR591" s="200"/>
      <c r="AS591" s="200"/>
      <c r="AT591" s="200"/>
      <c r="AU591" s="200"/>
      <c r="AV591" s="200"/>
      <c r="AW591" s="200"/>
      <c r="AX591" s="200"/>
      <c r="AY591" s="200"/>
      <c r="AZ591" s="200"/>
      <c r="BA591" s="200"/>
      <c r="BB591" s="200"/>
      <c r="BC591" s="200"/>
      <c r="BD591" s="200"/>
      <c r="BE591" s="200"/>
      <c r="BF591" s="200"/>
      <c r="BG591" s="200"/>
      <c r="BH591" s="200"/>
      <c r="BI591" s="200"/>
      <c r="BJ591" s="200"/>
      <c r="BK591" s="200"/>
      <c r="BL591" s="200"/>
      <c r="BM591" s="200"/>
      <c r="BN591" s="200"/>
      <c r="BO591" s="200"/>
      <c r="BP591" s="200"/>
      <c r="BQ591" s="200"/>
      <c r="BR591" s="200"/>
      <c r="BS591" s="200"/>
      <c r="BT591" s="200"/>
      <c r="BU591" s="200"/>
      <c r="BV591" s="200"/>
      <c r="BW591" s="200"/>
      <c r="BX591" s="200"/>
      <c r="BY591" s="200"/>
      <c r="BZ591" s="200"/>
      <c r="CA591" s="200"/>
      <c r="CB591" s="200"/>
      <c r="CC591" s="200"/>
      <c r="CD591" s="200"/>
      <c r="CE591" s="200"/>
      <c r="CF591" s="200"/>
      <c r="CG591" s="200"/>
      <c r="CH591" s="200"/>
      <c r="CI591" s="200"/>
      <c r="CJ591" s="200"/>
      <c r="CK591" s="200"/>
      <c r="CL591" s="200"/>
      <c r="CM591" s="200"/>
      <c r="CN591" s="200"/>
      <c r="CO591" s="200"/>
      <c r="CP591" s="200"/>
      <c r="CQ591" s="200"/>
      <c r="CR591" s="200"/>
      <c r="CS591" s="200"/>
      <c r="CT591" s="200"/>
      <c r="CU591" s="200"/>
      <c r="CV591" s="200"/>
      <c r="CW591" s="200"/>
      <c r="CX591" s="200"/>
      <c r="CY591" s="200"/>
      <c r="CZ591" s="200"/>
      <c r="DA591" s="200"/>
      <c r="DB591" s="200"/>
      <c r="DC591" s="200"/>
      <c r="DD591" s="200"/>
      <c r="DE591" s="200"/>
      <c r="DF591" s="200"/>
      <c r="DG591" s="200"/>
      <c r="DH591" s="200"/>
      <c r="DI591" s="200"/>
      <c r="DJ591" s="200"/>
      <c r="DK591" s="200"/>
      <c r="DL591" s="200"/>
      <c r="DM591" s="200"/>
      <c r="DN591" s="200"/>
      <c r="DO591" s="200"/>
      <c r="DP591" s="200"/>
      <c r="DQ591" s="200"/>
      <c r="DR591" s="200"/>
      <c r="DS591" s="200"/>
      <c r="DT591" s="200"/>
      <c r="DU591" s="200"/>
      <c r="DV591" s="200"/>
      <c r="DW591" s="200"/>
      <c r="DX591" s="200"/>
      <c r="DY591" s="200"/>
      <c r="DZ591" s="200"/>
      <c r="EA591" s="200"/>
      <c r="EB591" s="200"/>
      <c r="EC591" s="200"/>
      <c r="ED591" s="200"/>
      <c r="EE591" s="200"/>
      <c r="EF591" s="200"/>
      <c r="EG591" s="200"/>
      <c r="EH591" s="200"/>
      <c r="EI591" s="200"/>
      <c r="EJ591" s="200"/>
      <c r="EK591" s="200"/>
      <c r="EL591" s="200"/>
      <c r="EM591" s="200"/>
      <c r="EN591" s="200"/>
      <c r="EO591" s="200"/>
      <c r="EP591" s="200"/>
      <c r="EQ591" s="200"/>
      <c r="ER591" s="200"/>
      <c r="ES591" s="200"/>
      <c r="ET591" s="200"/>
      <c r="EU591" s="200"/>
      <c r="EV591" s="200"/>
      <c r="EW591" s="200"/>
      <c r="EX591" s="200"/>
      <c r="EY591" s="200"/>
      <c r="EZ591" s="200"/>
      <c r="FA591" s="200"/>
      <c r="FB591" s="200"/>
      <c r="FC591" s="200"/>
      <c r="FD591" s="200"/>
      <c r="FE591" s="200"/>
      <c r="FF591" s="200"/>
      <c r="FG591" s="200"/>
      <c r="FH591" s="200"/>
      <c r="FI591" s="200"/>
      <c r="FJ591" s="17"/>
      <c r="FK591" s="17"/>
      <c r="FL591" s="17"/>
      <c r="FM591" s="17"/>
      <c r="FN591" s="17"/>
      <c r="FO591" s="17"/>
      <c r="FP591" s="17"/>
      <c r="FQ591" s="17"/>
      <c r="FR591" s="17"/>
      <c r="FS591" s="17"/>
      <c r="FT591" s="17"/>
      <c r="FU591" s="17"/>
      <c r="FV591" s="17"/>
      <c r="FW591" s="17"/>
      <c r="FX591" s="17"/>
      <c r="FY591" s="17"/>
      <c r="FZ591" s="17"/>
      <c r="GA591" s="17"/>
      <c r="GB591" s="17"/>
      <c r="GC591" s="17"/>
      <c r="GD591" s="17"/>
      <c r="GE591" s="17"/>
      <c r="GF591" s="17"/>
      <c r="GG591" s="17"/>
      <c r="GH591" s="17"/>
      <c r="GI591" s="17"/>
      <c r="GJ591" s="17"/>
      <c r="GK591" s="17"/>
      <c r="GL591" s="17"/>
      <c r="GM591" s="17"/>
      <c r="GN591" s="17"/>
    </row>
    <row r="592" s="171" customFormat="1" ht="14.1" customHeight="1" spans="1:196">
      <c r="A592" s="26" t="s">
        <v>6</v>
      </c>
      <c r="B592" s="26">
        <v>1011400</v>
      </c>
      <c r="C592" s="26">
        <v>1</v>
      </c>
      <c r="D592" s="26" t="s">
        <v>592</v>
      </c>
      <c r="E592" s="26">
        <v>121</v>
      </c>
      <c r="F592" s="169"/>
      <c r="G592" s="200"/>
      <c r="H592" s="200"/>
      <c r="I592" s="200"/>
      <c r="J592" s="200"/>
      <c r="K592" s="200"/>
      <c r="L592" s="200"/>
      <c r="M592" s="200"/>
      <c r="N592" s="200"/>
      <c r="O592" s="200"/>
      <c r="P592" s="200"/>
      <c r="Q592" s="200"/>
      <c r="R592" s="200"/>
      <c r="S592" s="200"/>
      <c r="T592" s="200"/>
      <c r="U592" s="200"/>
      <c r="V592" s="200"/>
      <c r="W592" s="200"/>
      <c r="X592" s="200"/>
      <c r="Y592" s="200"/>
      <c r="Z592" s="200"/>
      <c r="AA592" s="200"/>
      <c r="AB592" s="200"/>
      <c r="AC592" s="200"/>
      <c r="AD592" s="200"/>
      <c r="AE592" s="200"/>
      <c r="AF592" s="200"/>
      <c r="AG592" s="200"/>
      <c r="AH592" s="200"/>
      <c r="AI592" s="200"/>
      <c r="AJ592" s="200"/>
      <c r="AK592" s="200"/>
      <c r="AL592" s="200"/>
      <c r="AM592" s="200"/>
      <c r="AN592" s="200"/>
      <c r="AO592" s="200"/>
      <c r="AP592" s="200"/>
      <c r="AQ592" s="200"/>
      <c r="AR592" s="200"/>
      <c r="AS592" s="200"/>
      <c r="AT592" s="200"/>
      <c r="AU592" s="200"/>
      <c r="AV592" s="200"/>
      <c r="AW592" s="200"/>
      <c r="AX592" s="200"/>
      <c r="AY592" s="200"/>
      <c r="AZ592" s="200"/>
      <c r="BA592" s="200"/>
      <c r="BB592" s="200"/>
      <c r="BC592" s="200"/>
      <c r="BD592" s="200"/>
      <c r="BE592" s="200"/>
      <c r="BF592" s="200"/>
      <c r="BG592" s="200"/>
      <c r="BH592" s="200"/>
      <c r="BI592" s="200"/>
      <c r="BJ592" s="200"/>
      <c r="BK592" s="200"/>
      <c r="BL592" s="200"/>
      <c r="BM592" s="200"/>
      <c r="BN592" s="200"/>
      <c r="BO592" s="200"/>
      <c r="BP592" s="200"/>
      <c r="BQ592" s="200"/>
      <c r="BR592" s="200"/>
      <c r="BS592" s="200"/>
      <c r="BT592" s="200"/>
      <c r="BU592" s="200"/>
      <c r="BV592" s="200"/>
      <c r="BW592" s="200"/>
      <c r="BX592" s="200"/>
      <c r="BY592" s="200"/>
      <c r="BZ592" s="200"/>
      <c r="CA592" s="200"/>
      <c r="CB592" s="200"/>
      <c r="CC592" s="200"/>
      <c r="CD592" s="200"/>
      <c r="CE592" s="200"/>
      <c r="CF592" s="200"/>
      <c r="CG592" s="200"/>
      <c r="CH592" s="200"/>
      <c r="CI592" s="200"/>
      <c r="CJ592" s="200"/>
      <c r="CK592" s="200"/>
      <c r="CL592" s="200"/>
      <c r="CM592" s="200"/>
      <c r="CN592" s="200"/>
      <c r="CO592" s="200"/>
      <c r="CP592" s="200"/>
      <c r="CQ592" s="200"/>
      <c r="CR592" s="200"/>
      <c r="CS592" s="200"/>
      <c r="CT592" s="200"/>
      <c r="CU592" s="200"/>
      <c r="CV592" s="200"/>
      <c r="CW592" s="200"/>
      <c r="CX592" s="200"/>
      <c r="CY592" s="200"/>
      <c r="CZ592" s="200"/>
      <c r="DA592" s="200"/>
      <c r="DB592" s="200"/>
      <c r="DC592" s="200"/>
      <c r="DD592" s="200"/>
      <c r="DE592" s="200"/>
      <c r="DF592" s="200"/>
      <c r="DG592" s="200"/>
      <c r="DH592" s="200"/>
      <c r="DI592" s="200"/>
      <c r="DJ592" s="200"/>
      <c r="DK592" s="200"/>
      <c r="DL592" s="200"/>
      <c r="DM592" s="200"/>
      <c r="DN592" s="200"/>
      <c r="DO592" s="200"/>
      <c r="DP592" s="200"/>
      <c r="DQ592" s="200"/>
      <c r="DR592" s="200"/>
      <c r="DS592" s="200"/>
      <c r="DT592" s="200"/>
      <c r="DU592" s="200"/>
      <c r="DV592" s="200"/>
      <c r="DW592" s="200"/>
      <c r="DX592" s="200"/>
      <c r="DY592" s="200"/>
      <c r="DZ592" s="200"/>
      <c r="EA592" s="200"/>
      <c r="EB592" s="200"/>
      <c r="EC592" s="200"/>
      <c r="ED592" s="200"/>
      <c r="EE592" s="200"/>
      <c r="EF592" s="200"/>
      <c r="EG592" s="200"/>
      <c r="EH592" s="200"/>
      <c r="EI592" s="200"/>
      <c r="EJ592" s="200"/>
      <c r="EK592" s="200"/>
      <c r="EL592" s="200"/>
      <c r="EM592" s="200"/>
      <c r="EN592" s="200"/>
      <c r="EO592" s="200"/>
      <c r="EP592" s="200"/>
      <c r="EQ592" s="200"/>
      <c r="ER592" s="200"/>
      <c r="ES592" s="200"/>
      <c r="ET592" s="200"/>
      <c r="EU592" s="200"/>
      <c r="EV592" s="200"/>
      <c r="EW592" s="200"/>
      <c r="EX592" s="200"/>
      <c r="EY592" s="200"/>
      <c r="EZ592" s="200"/>
      <c r="FA592" s="200"/>
      <c r="FB592" s="200"/>
      <c r="FC592" s="200"/>
      <c r="FD592" s="200"/>
      <c r="FE592" s="200"/>
      <c r="FF592" s="200"/>
      <c r="FG592" s="200"/>
      <c r="FH592" s="200"/>
      <c r="FI592" s="200"/>
      <c r="FJ592" s="17"/>
      <c r="FK592" s="17"/>
      <c r="FL592" s="17"/>
      <c r="FM592" s="17"/>
      <c r="FN592" s="17"/>
      <c r="FO592" s="17"/>
      <c r="FP592" s="17"/>
      <c r="FQ592" s="17"/>
      <c r="FR592" s="17"/>
      <c r="FS592" s="17"/>
      <c r="FT592" s="17"/>
      <c r="FU592" s="17"/>
      <c r="FV592" s="17"/>
      <c r="FW592" s="17"/>
      <c r="FX592" s="17"/>
      <c r="FY592" s="17"/>
      <c r="FZ592" s="17"/>
      <c r="GA592" s="17"/>
      <c r="GB592" s="17"/>
      <c r="GC592" s="17"/>
      <c r="GD592" s="17"/>
      <c r="GE592" s="17"/>
      <c r="GF592" s="17"/>
      <c r="GG592" s="17"/>
      <c r="GH592" s="17"/>
      <c r="GI592" s="17"/>
      <c r="GJ592" s="17"/>
      <c r="GK592" s="17"/>
      <c r="GL592" s="17"/>
      <c r="GM592" s="17"/>
      <c r="GN592" s="17"/>
    </row>
    <row r="593" s="171" customFormat="1" ht="14.1" customHeight="1" spans="1:196">
      <c r="A593" s="26" t="s">
        <v>6</v>
      </c>
      <c r="B593" s="26">
        <v>1011401</v>
      </c>
      <c r="C593" s="26">
        <v>1</v>
      </c>
      <c r="D593" s="26" t="s">
        <v>593</v>
      </c>
      <c r="E593" s="26">
        <v>121</v>
      </c>
      <c r="F593" s="169"/>
      <c r="G593" s="200"/>
      <c r="H593" s="200"/>
      <c r="I593" s="200"/>
      <c r="J593" s="200"/>
      <c r="K593" s="200"/>
      <c r="L593" s="200"/>
      <c r="M593" s="200"/>
      <c r="N593" s="200"/>
      <c r="O593" s="200"/>
      <c r="P593" s="200"/>
      <c r="Q593" s="200"/>
      <c r="R593" s="200"/>
      <c r="S593" s="200"/>
      <c r="T593" s="200"/>
      <c r="U593" s="200"/>
      <c r="V593" s="200"/>
      <c r="W593" s="200"/>
      <c r="X593" s="200"/>
      <c r="Y593" s="200"/>
      <c r="Z593" s="200"/>
      <c r="AA593" s="200"/>
      <c r="AB593" s="200"/>
      <c r="AC593" s="200"/>
      <c r="AD593" s="200"/>
      <c r="AE593" s="200"/>
      <c r="AF593" s="200"/>
      <c r="AG593" s="200"/>
      <c r="AH593" s="200"/>
      <c r="AI593" s="200"/>
      <c r="AJ593" s="200"/>
      <c r="AK593" s="200"/>
      <c r="AL593" s="200"/>
      <c r="AM593" s="200"/>
      <c r="AN593" s="200"/>
      <c r="AO593" s="200"/>
      <c r="AP593" s="200"/>
      <c r="AQ593" s="200"/>
      <c r="AR593" s="200"/>
      <c r="AS593" s="200"/>
      <c r="AT593" s="200"/>
      <c r="AU593" s="200"/>
      <c r="AV593" s="200"/>
      <c r="AW593" s="200"/>
      <c r="AX593" s="200"/>
      <c r="AY593" s="200"/>
      <c r="AZ593" s="200"/>
      <c r="BA593" s="200"/>
      <c r="BB593" s="200"/>
      <c r="BC593" s="200"/>
      <c r="BD593" s="200"/>
      <c r="BE593" s="200"/>
      <c r="BF593" s="200"/>
      <c r="BG593" s="200"/>
      <c r="BH593" s="200"/>
      <c r="BI593" s="200"/>
      <c r="BJ593" s="200"/>
      <c r="BK593" s="200"/>
      <c r="BL593" s="200"/>
      <c r="BM593" s="200"/>
      <c r="BN593" s="200"/>
      <c r="BO593" s="200"/>
      <c r="BP593" s="200"/>
      <c r="BQ593" s="200"/>
      <c r="BR593" s="200"/>
      <c r="BS593" s="200"/>
      <c r="BT593" s="200"/>
      <c r="BU593" s="200"/>
      <c r="BV593" s="200"/>
      <c r="BW593" s="200"/>
      <c r="BX593" s="200"/>
      <c r="BY593" s="200"/>
      <c r="BZ593" s="200"/>
      <c r="CA593" s="200"/>
      <c r="CB593" s="200"/>
      <c r="CC593" s="200"/>
      <c r="CD593" s="200"/>
      <c r="CE593" s="200"/>
      <c r="CF593" s="200"/>
      <c r="CG593" s="200"/>
      <c r="CH593" s="200"/>
      <c r="CI593" s="200"/>
      <c r="CJ593" s="200"/>
      <c r="CK593" s="200"/>
      <c r="CL593" s="200"/>
      <c r="CM593" s="200"/>
      <c r="CN593" s="200"/>
      <c r="CO593" s="200"/>
      <c r="CP593" s="200"/>
      <c r="CQ593" s="200"/>
      <c r="CR593" s="200"/>
      <c r="CS593" s="200"/>
      <c r="CT593" s="200"/>
      <c r="CU593" s="200"/>
      <c r="CV593" s="200"/>
      <c r="CW593" s="200"/>
      <c r="CX593" s="200"/>
      <c r="CY593" s="200"/>
      <c r="CZ593" s="200"/>
      <c r="DA593" s="200"/>
      <c r="DB593" s="200"/>
      <c r="DC593" s="200"/>
      <c r="DD593" s="200"/>
      <c r="DE593" s="200"/>
      <c r="DF593" s="200"/>
      <c r="DG593" s="200"/>
      <c r="DH593" s="200"/>
      <c r="DI593" s="200"/>
      <c r="DJ593" s="200"/>
      <c r="DK593" s="200"/>
      <c r="DL593" s="200"/>
      <c r="DM593" s="200"/>
      <c r="DN593" s="200"/>
      <c r="DO593" s="200"/>
      <c r="DP593" s="200"/>
      <c r="DQ593" s="200"/>
      <c r="DR593" s="200"/>
      <c r="DS593" s="200"/>
      <c r="DT593" s="200"/>
      <c r="DU593" s="200"/>
      <c r="DV593" s="200"/>
      <c r="DW593" s="200"/>
      <c r="DX593" s="200"/>
      <c r="DY593" s="200"/>
      <c r="DZ593" s="200"/>
      <c r="EA593" s="200"/>
      <c r="EB593" s="200"/>
      <c r="EC593" s="200"/>
      <c r="ED593" s="200"/>
      <c r="EE593" s="200"/>
      <c r="EF593" s="200"/>
      <c r="EG593" s="200"/>
      <c r="EH593" s="200"/>
      <c r="EI593" s="200"/>
      <c r="EJ593" s="200"/>
      <c r="EK593" s="200"/>
      <c r="EL593" s="200"/>
      <c r="EM593" s="200"/>
      <c r="EN593" s="200"/>
      <c r="EO593" s="200"/>
      <c r="EP593" s="200"/>
      <c r="EQ593" s="200"/>
      <c r="ER593" s="200"/>
      <c r="ES593" s="200"/>
      <c r="ET593" s="200"/>
      <c r="EU593" s="200"/>
      <c r="EV593" s="200"/>
      <c r="EW593" s="200"/>
      <c r="EX593" s="200"/>
      <c r="EY593" s="200"/>
      <c r="EZ593" s="200"/>
      <c r="FA593" s="200"/>
      <c r="FB593" s="200"/>
      <c r="FC593" s="200"/>
      <c r="FD593" s="200"/>
      <c r="FE593" s="200"/>
      <c r="FF593" s="200"/>
      <c r="FG593" s="200"/>
      <c r="FH593" s="200"/>
      <c r="FI593" s="200"/>
      <c r="FJ593" s="17"/>
      <c r="FK593" s="17"/>
      <c r="FL593" s="17"/>
      <c r="FM593" s="17"/>
      <c r="FN593" s="17"/>
      <c r="FO593" s="17"/>
      <c r="FP593" s="17"/>
      <c r="FQ593" s="17"/>
      <c r="FR593" s="17"/>
      <c r="FS593" s="17"/>
      <c r="FT593" s="17"/>
      <c r="FU593" s="17"/>
      <c r="FV593" s="17"/>
      <c r="FW593" s="17"/>
      <c r="FX593" s="17"/>
      <c r="FY593" s="17"/>
      <c r="FZ593" s="17"/>
      <c r="GA593" s="17"/>
      <c r="GB593" s="17"/>
      <c r="GC593" s="17"/>
      <c r="GD593" s="17"/>
      <c r="GE593" s="17"/>
      <c r="GF593" s="17"/>
      <c r="GG593" s="17"/>
      <c r="GH593" s="17"/>
      <c r="GI593" s="17"/>
      <c r="GJ593" s="17"/>
      <c r="GK593" s="17"/>
      <c r="GL593" s="17"/>
      <c r="GM593" s="17"/>
      <c r="GN593" s="17"/>
    </row>
    <row r="594" s="171" customFormat="1" ht="14.1" customHeight="1" spans="1:196">
      <c r="A594" s="26" t="s">
        <v>6</v>
      </c>
      <c r="B594" s="26">
        <v>1011402</v>
      </c>
      <c r="C594" s="26">
        <v>1</v>
      </c>
      <c r="D594" s="26" t="s">
        <v>594</v>
      </c>
      <c r="E594" s="26">
        <v>121</v>
      </c>
      <c r="F594" s="169"/>
      <c r="G594" s="200"/>
      <c r="H594" s="200"/>
      <c r="I594" s="200"/>
      <c r="J594" s="200"/>
      <c r="K594" s="200"/>
      <c r="L594" s="200"/>
      <c r="M594" s="200"/>
      <c r="N594" s="200"/>
      <c r="O594" s="200"/>
      <c r="P594" s="200"/>
      <c r="Q594" s="200"/>
      <c r="R594" s="200"/>
      <c r="S594" s="200"/>
      <c r="T594" s="200"/>
      <c r="U594" s="200"/>
      <c r="V594" s="200"/>
      <c r="W594" s="200"/>
      <c r="X594" s="200"/>
      <c r="Y594" s="200"/>
      <c r="Z594" s="200"/>
      <c r="AA594" s="200"/>
      <c r="AB594" s="200"/>
      <c r="AC594" s="200"/>
      <c r="AD594" s="200"/>
      <c r="AE594" s="200"/>
      <c r="AF594" s="200"/>
      <c r="AG594" s="200"/>
      <c r="AH594" s="200"/>
      <c r="AI594" s="200"/>
      <c r="AJ594" s="200"/>
      <c r="AK594" s="200"/>
      <c r="AL594" s="200"/>
      <c r="AM594" s="200"/>
      <c r="AN594" s="200"/>
      <c r="AO594" s="200"/>
      <c r="AP594" s="200"/>
      <c r="AQ594" s="200"/>
      <c r="AR594" s="200"/>
      <c r="AS594" s="200"/>
      <c r="AT594" s="200"/>
      <c r="AU594" s="200"/>
      <c r="AV594" s="200"/>
      <c r="AW594" s="200"/>
      <c r="AX594" s="200"/>
      <c r="AY594" s="200"/>
      <c r="AZ594" s="200"/>
      <c r="BA594" s="200"/>
      <c r="BB594" s="200"/>
      <c r="BC594" s="200"/>
      <c r="BD594" s="200"/>
      <c r="BE594" s="200"/>
      <c r="BF594" s="200"/>
      <c r="BG594" s="200"/>
      <c r="BH594" s="200"/>
      <c r="BI594" s="200"/>
      <c r="BJ594" s="200"/>
      <c r="BK594" s="200"/>
      <c r="BL594" s="200"/>
      <c r="BM594" s="200"/>
      <c r="BN594" s="200"/>
      <c r="BO594" s="200"/>
      <c r="BP594" s="200"/>
      <c r="BQ594" s="200"/>
      <c r="BR594" s="200"/>
      <c r="BS594" s="200"/>
      <c r="BT594" s="200"/>
      <c r="BU594" s="200"/>
      <c r="BV594" s="200"/>
      <c r="BW594" s="200"/>
      <c r="BX594" s="200"/>
      <c r="BY594" s="200"/>
      <c r="BZ594" s="200"/>
      <c r="CA594" s="200"/>
      <c r="CB594" s="200"/>
      <c r="CC594" s="200"/>
      <c r="CD594" s="200"/>
      <c r="CE594" s="200"/>
      <c r="CF594" s="200"/>
      <c r="CG594" s="200"/>
      <c r="CH594" s="200"/>
      <c r="CI594" s="200"/>
      <c r="CJ594" s="200"/>
      <c r="CK594" s="200"/>
      <c r="CL594" s="200"/>
      <c r="CM594" s="200"/>
      <c r="CN594" s="200"/>
      <c r="CO594" s="200"/>
      <c r="CP594" s="200"/>
      <c r="CQ594" s="200"/>
      <c r="CR594" s="200"/>
      <c r="CS594" s="200"/>
      <c r="CT594" s="200"/>
      <c r="CU594" s="200"/>
      <c r="CV594" s="200"/>
      <c r="CW594" s="200"/>
      <c r="CX594" s="200"/>
      <c r="CY594" s="200"/>
      <c r="CZ594" s="200"/>
      <c r="DA594" s="200"/>
      <c r="DB594" s="200"/>
      <c r="DC594" s="200"/>
      <c r="DD594" s="200"/>
      <c r="DE594" s="200"/>
      <c r="DF594" s="200"/>
      <c r="DG594" s="200"/>
      <c r="DH594" s="200"/>
      <c r="DI594" s="200"/>
      <c r="DJ594" s="200"/>
      <c r="DK594" s="200"/>
      <c r="DL594" s="200"/>
      <c r="DM594" s="200"/>
      <c r="DN594" s="200"/>
      <c r="DO594" s="200"/>
      <c r="DP594" s="200"/>
      <c r="DQ594" s="200"/>
      <c r="DR594" s="200"/>
      <c r="DS594" s="200"/>
      <c r="DT594" s="200"/>
      <c r="DU594" s="200"/>
      <c r="DV594" s="200"/>
      <c r="DW594" s="200"/>
      <c r="DX594" s="200"/>
      <c r="DY594" s="200"/>
      <c r="DZ594" s="200"/>
      <c r="EA594" s="200"/>
      <c r="EB594" s="200"/>
      <c r="EC594" s="200"/>
      <c r="ED594" s="200"/>
      <c r="EE594" s="200"/>
      <c r="EF594" s="200"/>
      <c r="EG594" s="200"/>
      <c r="EH594" s="200"/>
      <c r="EI594" s="200"/>
      <c r="EJ594" s="200"/>
      <c r="EK594" s="200"/>
      <c r="EL594" s="200"/>
      <c r="EM594" s="200"/>
      <c r="EN594" s="200"/>
      <c r="EO594" s="200"/>
      <c r="EP594" s="200"/>
      <c r="EQ594" s="200"/>
      <c r="ER594" s="200"/>
      <c r="ES594" s="200"/>
      <c r="ET594" s="200"/>
      <c r="EU594" s="200"/>
      <c r="EV594" s="200"/>
      <c r="EW594" s="200"/>
      <c r="EX594" s="200"/>
      <c r="EY594" s="200"/>
      <c r="EZ594" s="200"/>
      <c r="FA594" s="200"/>
      <c r="FB594" s="200"/>
      <c r="FC594" s="200"/>
      <c r="FD594" s="200"/>
      <c r="FE594" s="200"/>
      <c r="FF594" s="200"/>
      <c r="FG594" s="200"/>
      <c r="FH594" s="200"/>
      <c r="FI594" s="200"/>
      <c r="FJ594" s="17"/>
      <c r="FK594" s="17"/>
      <c r="FL594" s="17"/>
      <c r="FM594" s="17"/>
      <c r="FN594" s="17"/>
      <c r="FO594" s="17"/>
      <c r="FP594" s="17"/>
      <c r="FQ594" s="17"/>
      <c r="FR594" s="17"/>
      <c r="FS594" s="17"/>
      <c r="FT594" s="17"/>
      <c r="FU594" s="17"/>
      <c r="FV594" s="17"/>
      <c r="FW594" s="17"/>
      <c r="FX594" s="17"/>
      <c r="FY594" s="17"/>
      <c r="FZ594" s="17"/>
      <c r="GA594" s="17"/>
      <c r="GB594" s="17"/>
      <c r="GC594" s="17"/>
      <c r="GD594" s="17"/>
      <c r="GE594" s="17"/>
      <c r="GF594" s="17"/>
      <c r="GG594" s="17"/>
      <c r="GH594" s="17"/>
      <c r="GI594" s="17"/>
      <c r="GJ594" s="17"/>
      <c r="GK594" s="17"/>
      <c r="GL594" s="17"/>
      <c r="GM594" s="17"/>
      <c r="GN594" s="17"/>
    </row>
    <row r="595" s="171" customFormat="1" ht="14.1" customHeight="1" spans="1:196">
      <c r="A595" s="26" t="s">
        <v>6</v>
      </c>
      <c r="B595" s="26">
        <v>1011403</v>
      </c>
      <c r="C595" s="26">
        <v>1</v>
      </c>
      <c r="D595" s="26" t="s">
        <v>595</v>
      </c>
      <c r="E595" s="26">
        <v>121</v>
      </c>
      <c r="F595" s="169"/>
      <c r="G595" s="200"/>
      <c r="H595" s="200"/>
      <c r="I595" s="200"/>
      <c r="J595" s="200"/>
      <c r="K595" s="200"/>
      <c r="L595" s="200"/>
      <c r="M595" s="200"/>
      <c r="N595" s="200"/>
      <c r="O595" s="200"/>
      <c r="P595" s="200"/>
      <c r="Q595" s="200"/>
      <c r="R595" s="200"/>
      <c r="S595" s="200"/>
      <c r="T595" s="200"/>
      <c r="U595" s="200"/>
      <c r="V595" s="200"/>
      <c r="W595" s="200"/>
      <c r="X595" s="200"/>
      <c r="Y595" s="200"/>
      <c r="Z595" s="200"/>
      <c r="AA595" s="200"/>
      <c r="AB595" s="200"/>
      <c r="AC595" s="200"/>
      <c r="AD595" s="200"/>
      <c r="AE595" s="200"/>
      <c r="AF595" s="200"/>
      <c r="AG595" s="200"/>
      <c r="AH595" s="200"/>
      <c r="AI595" s="200"/>
      <c r="AJ595" s="200"/>
      <c r="AK595" s="200"/>
      <c r="AL595" s="200"/>
      <c r="AM595" s="200"/>
      <c r="AN595" s="200"/>
      <c r="AO595" s="200"/>
      <c r="AP595" s="200"/>
      <c r="AQ595" s="200"/>
      <c r="AR595" s="200"/>
      <c r="AS595" s="200"/>
      <c r="AT595" s="200"/>
      <c r="AU595" s="200"/>
      <c r="AV595" s="200"/>
      <c r="AW595" s="200"/>
      <c r="AX595" s="200"/>
      <c r="AY595" s="200"/>
      <c r="AZ595" s="200"/>
      <c r="BA595" s="200"/>
      <c r="BB595" s="200"/>
      <c r="BC595" s="200"/>
      <c r="BD595" s="200"/>
      <c r="BE595" s="200"/>
      <c r="BF595" s="200"/>
      <c r="BG595" s="200"/>
      <c r="BH595" s="200"/>
      <c r="BI595" s="200"/>
      <c r="BJ595" s="200"/>
      <c r="BK595" s="200"/>
      <c r="BL595" s="200"/>
      <c r="BM595" s="200"/>
      <c r="BN595" s="200"/>
      <c r="BO595" s="200"/>
      <c r="BP595" s="200"/>
      <c r="BQ595" s="200"/>
      <c r="BR595" s="200"/>
      <c r="BS595" s="200"/>
      <c r="BT595" s="200"/>
      <c r="BU595" s="200"/>
      <c r="BV595" s="200"/>
      <c r="BW595" s="200"/>
      <c r="BX595" s="200"/>
      <c r="BY595" s="200"/>
      <c r="BZ595" s="200"/>
      <c r="CA595" s="200"/>
      <c r="CB595" s="200"/>
      <c r="CC595" s="200"/>
      <c r="CD595" s="200"/>
      <c r="CE595" s="200"/>
      <c r="CF595" s="200"/>
      <c r="CG595" s="200"/>
      <c r="CH595" s="200"/>
      <c r="CI595" s="200"/>
      <c r="CJ595" s="200"/>
      <c r="CK595" s="200"/>
      <c r="CL595" s="200"/>
      <c r="CM595" s="200"/>
      <c r="CN595" s="200"/>
      <c r="CO595" s="200"/>
      <c r="CP595" s="200"/>
      <c r="CQ595" s="200"/>
      <c r="CR595" s="200"/>
      <c r="CS595" s="200"/>
      <c r="CT595" s="200"/>
      <c r="CU595" s="200"/>
      <c r="CV595" s="200"/>
      <c r="CW595" s="200"/>
      <c r="CX595" s="200"/>
      <c r="CY595" s="200"/>
      <c r="CZ595" s="200"/>
      <c r="DA595" s="200"/>
      <c r="DB595" s="200"/>
      <c r="DC595" s="200"/>
      <c r="DD595" s="200"/>
      <c r="DE595" s="200"/>
      <c r="DF595" s="200"/>
      <c r="DG595" s="200"/>
      <c r="DH595" s="200"/>
      <c r="DI595" s="200"/>
      <c r="DJ595" s="200"/>
      <c r="DK595" s="200"/>
      <c r="DL595" s="200"/>
      <c r="DM595" s="200"/>
      <c r="DN595" s="200"/>
      <c r="DO595" s="200"/>
      <c r="DP595" s="200"/>
      <c r="DQ595" s="200"/>
      <c r="DR595" s="200"/>
      <c r="DS595" s="200"/>
      <c r="DT595" s="200"/>
      <c r="DU595" s="200"/>
      <c r="DV595" s="200"/>
      <c r="DW595" s="200"/>
      <c r="DX595" s="200"/>
      <c r="DY595" s="200"/>
      <c r="DZ595" s="200"/>
      <c r="EA595" s="200"/>
      <c r="EB595" s="200"/>
      <c r="EC595" s="200"/>
      <c r="ED595" s="200"/>
      <c r="EE595" s="200"/>
      <c r="EF595" s="200"/>
      <c r="EG595" s="200"/>
      <c r="EH595" s="200"/>
      <c r="EI595" s="200"/>
      <c r="EJ595" s="200"/>
      <c r="EK595" s="200"/>
      <c r="EL595" s="200"/>
      <c r="EM595" s="200"/>
      <c r="EN595" s="200"/>
      <c r="EO595" s="200"/>
      <c r="EP595" s="200"/>
      <c r="EQ595" s="200"/>
      <c r="ER595" s="200"/>
      <c r="ES595" s="200"/>
      <c r="ET595" s="200"/>
      <c r="EU595" s="200"/>
      <c r="EV595" s="200"/>
      <c r="EW595" s="200"/>
      <c r="EX595" s="200"/>
      <c r="EY595" s="200"/>
      <c r="EZ595" s="200"/>
      <c r="FA595" s="200"/>
      <c r="FB595" s="200"/>
      <c r="FC595" s="200"/>
      <c r="FD595" s="200"/>
      <c r="FE595" s="200"/>
      <c r="FF595" s="200"/>
      <c r="FG595" s="200"/>
      <c r="FH595" s="200"/>
      <c r="FI595" s="200"/>
      <c r="FJ595" s="17"/>
      <c r="FK595" s="17"/>
      <c r="FL595" s="17"/>
      <c r="FM595" s="17"/>
      <c r="FN595" s="17"/>
      <c r="FO595" s="17"/>
      <c r="FP595" s="17"/>
      <c r="FQ595" s="17"/>
      <c r="FR595" s="17"/>
      <c r="FS595" s="17"/>
      <c r="FT595" s="17"/>
      <c r="FU595" s="17"/>
      <c r="FV595" s="17"/>
      <c r="FW595" s="17"/>
      <c r="FX595" s="17"/>
      <c r="FY595" s="17"/>
      <c r="FZ595" s="17"/>
      <c r="GA595" s="17"/>
      <c r="GB595" s="17"/>
      <c r="GC595" s="17"/>
      <c r="GD595" s="17"/>
      <c r="GE595" s="17"/>
      <c r="GF595" s="17"/>
      <c r="GG595" s="17"/>
      <c r="GH595" s="17"/>
      <c r="GI595" s="17"/>
      <c r="GJ595" s="17"/>
      <c r="GK595" s="17"/>
      <c r="GL595" s="17"/>
      <c r="GM595" s="17"/>
      <c r="GN595" s="17"/>
    </row>
    <row r="596" s="171" customFormat="1" ht="14.1" customHeight="1" spans="1:196">
      <c r="A596" s="26" t="s">
        <v>6</v>
      </c>
      <c r="B596" s="26">
        <v>1011405</v>
      </c>
      <c r="C596" s="26">
        <v>1</v>
      </c>
      <c r="D596" s="26" t="s">
        <v>596</v>
      </c>
      <c r="E596" s="26">
        <v>121</v>
      </c>
      <c r="F596" s="169"/>
      <c r="G596" s="200"/>
      <c r="H596" s="200"/>
      <c r="I596" s="200"/>
      <c r="J596" s="200"/>
      <c r="K596" s="200"/>
      <c r="L596" s="200"/>
      <c r="M596" s="200"/>
      <c r="N596" s="200"/>
      <c r="O596" s="200"/>
      <c r="P596" s="200"/>
      <c r="Q596" s="200"/>
      <c r="R596" s="200"/>
      <c r="S596" s="200"/>
      <c r="T596" s="200"/>
      <c r="U596" s="200"/>
      <c r="V596" s="200"/>
      <c r="W596" s="200"/>
      <c r="X596" s="200"/>
      <c r="Y596" s="200"/>
      <c r="Z596" s="200"/>
      <c r="AA596" s="200"/>
      <c r="AB596" s="200"/>
      <c r="AC596" s="200"/>
      <c r="AD596" s="200"/>
      <c r="AE596" s="200"/>
      <c r="AF596" s="200"/>
      <c r="AG596" s="200"/>
      <c r="AH596" s="200"/>
      <c r="AI596" s="200"/>
      <c r="AJ596" s="200"/>
      <c r="AK596" s="200"/>
      <c r="AL596" s="200"/>
      <c r="AM596" s="200"/>
      <c r="AN596" s="200"/>
      <c r="AO596" s="200"/>
      <c r="AP596" s="200"/>
      <c r="AQ596" s="200"/>
      <c r="AR596" s="200"/>
      <c r="AS596" s="200"/>
      <c r="AT596" s="200"/>
      <c r="AU596" s="200"/>
      <c r="AV596" s="200"/>
      <c r="AW596" s="200"/>
      <c r="AX596" s="200"/>
      <c r="AY596" s="200"/>
      <c r="AZ596" s="200"/>
      <c r="BA596" s="200"/>
      <c r="BB596" s="200"/>
      <c r="BC596" s="200"/>
      <c r="BD596" s="200"/>
      <c r="BE596" s="200"/>
      <c r="BF596" s="200"/>
      <c r="BG596" s="200"/>
      <c r="BH596" s="200"/>
      <c r="BI596" s="200"/>
      <c r="BJ596" s="200"/>
      <c r="BK596" s="200"/>
      <c r="BL596" s="200"/>
      <c r="BM596" s="200"/>
      <c r="BN596" s="200"/>
      <c r="BO596" s="200"/>
      <c r="BP596" s="200"/>
      <c r="BQ596" s="200"/>
      <c r="BR596" s="200"/>
      <c r="BS596" s="200"/>
      <c r="BT596" s="200"/>
      <c r="BU596" s="200"/>
      <c r="BV596" s="200"/>
      <c r="BW596" s="200"/>
      <c r="BX596" s="200"/>
      <c r="BY596" s="200"/>
      <c r="BZ596" s="200"/>
      <c r="CA596" s="200"/>
      <c r="CB596" s="200"/>
      <c r="CC596" s="200"/>
      <c r="CD596" s="200"/>
      <c r="CE596" s="200"/>
      <c r="CF596" s="200"/>
      <c r="CG596" s="200"/>
      <c r="CH596" s="200"/>
      <c r="CI596" s="200"/>
      <c r="CJ596" s="200"/>
      <c r="CK596" s="200"/>
      <c r="CL596" s="200"/>
      <c r="CM596" s="200"/>
      <c r="CN596" s="200"/>
      <c r="CO596" s="200"/>
      <c r="CP596" s="200"/>
      <c r="CQ596" s="200"/>
      <c r="CR596" s="200"/>
      <c r="CS596" s="200"/>
      <c r="CT596" s="200"/>
      <c r="CU596" s="200"/>
      <c r="CV596" s="200"/>
      <c r="CW596" s="200"/>
      <c r="CX596" s="200"/>
      <c r="CY596" s="200"/>
      <c r="CZ596" s="200"/>
      <c r="DA596" s="200"/>
      <c r="DB596" s="200"/>
      <c r="DC596" s="200"/>
      <c r="DD596" s="200"/>
      <c r="DE596" s="200"/>
      <c r="DF596" s="200"/>
      <c r="DG596" s="200"/>
      <c r="DH596" s="200"/>
      <c r="DI596" s="200"/>
      <c r="DJ596" s="200"/>
      <c r="DK596" s="200"/>
      <c r="DL596" s="200"/>
      <c r="DM596" s="200"/>
      <c r="DN596" s="200"/>
      <c r="DO596" s="200"/>
      <c r="DP596" s="200"/>
      <c r="DQ596" s="200"/>
      <c r="DR596" s="200"/>
      <c r="DS596" s="200"/>
      <c r="DT596" s="200"/>
      <c r="DU596" s="200"/>
      <c r="DV596" s="200"/>
      <c r="DW596" s="200"/>
      <c r="DX596" s="200"/>
      <c r="DY596" s="200"/>
      <c r="DZ596" s="200"/>
      <c r="EA596" s="200"/>
      <c r="EB596" s="200"/>
      <c r="EC596" s="200"/>
      <c r="ED596" s="200"/>
      <c r="EE596" s="200"/>
      <c r="EF596" s="200"/>
      <c r="EG596" s="200"/>
      <c r="EH596" s="200"/>
      <c r="EI596" s="200"/>
      <c r="EJ596" s="200"/>
      <c r="EK596" s="200"/>
      <c r="EL596" s="200"/>
      <c r="EM596" s="200"/>
      <c r="EN596" s="200"/>
      <c r="EO596" s="200"/>
      <c r="EP596" s="200"/>
      <c r="EQ596" s="200"/>
      <c r="ER596" s="200"/>
      <c r="ES596" s="200"/>
      <c r="ET596" s="200"/>
      <c r="EU596" s="200"/>
      <c r="EV596" s="200"/>
      <c r="EW596" s="200"/>
      <c r="EX596" s="200"/>
      <c r="EY596" s="200"/>
      <c r="EZ596" s="200"/>
      <c r="FA596" s="200"/>
      <c r="FB596" s="200"/>
      <c r="FC596" s="200"/>
      <c r="FD596" s="200"/>
      <c r="FE596" s="200"/>
      <c r="FF596" s="200"/>
      <c r="FG596" s="200"/>
      <c r="FH596" s="200"/>
      <c r="FI596" s="200"/>
      <c r="FJ596" s="17"/>
      <c r="FK596" s="17"/>
      <c r="FL596" s="17"/>
      <c r="FM596" s="17"/>
      <c r="FN596" s="17"/>
      <c r="FO596" s="17"/>
      <c r="FP596" s="17"/>
      <c r="FQ596" s="17"/>
      <c r="FR596" s="17"/>
      <c r="FS596" s="17"/>
      <c r="FT596" s="17"/>
      <c r="FU596" s="17"/>
      <c r="FV596" s="17"/>
      <c r="FW596" s="17"/>
      <c r="FX596" s="17"/>
      <c r="FY596" s="17"/>
      <c r="FZ596" s="17"/>
      <c r="GA596" s="17"/>
      <c r="GB596" s="17"/>
      <c r="GC596" s="17"/>
      <c r="GD596" s="17"/>
      <c r="GE596" s="17"/>
      <c r="GF596" s="17"/>
      <c r="GG596" s="17"/>
      <c r="GH596" s="17"/>
      <c r="GI596" s="17"/>
      <c r="GJ596" s="17"/>
      <c r="GK596" s="17"/>
      <c r="GL596" s="17"/>
      <c r="GM596" s="17"/>
      <c r="GN596" s="17"/>
    </row>
    <row r="597" s="171" customFormat="1" ht="14.1" customHeight="1" spans="1:196">
      <c r="A597" s="26" t="s">
        <v>6</v>
      </c>
      <c r="B597" s="26">
        <v>1011406</v>
      </c>
      <c r="C597" s="26">
        <v>1</v>
      </c>
      <c r="D597" s="26" t="s">
        <v>597</v>
      </c>
      <c r="E597" s="26">
        <v>121</v>
      </c>
      <c r="F597" s="169"/>
      <c r="G597" s="200"/>
      <c r="H597" s="200"/>
      <c r="I597" s="200"/>
      <c r="J597" s="200"/>
      <c r="K597" s="200"/>
      <c r="L597" s="200"/>
      <c r="M597" s="200"/>
      <c r="N597" s="200"/>
      <c r="O597" s="200"/>
      <c r="P597" s="200"/>
      <c r="Q597" s="200"/>
      <c r="R597" s="200"/>
      <c r="S597" s="200"/>
      <c r="T597" s="200"/>
      <c r="U597" s="200"/>
      <c r="V597" s="200"/>
      <c r="W597" s="200"/>
      <c r="X597" s="200"/>
      <c r="Y597" s="200"/>
      <c r="Z597" s="200"/>
      <c r="AA597" s="200"/>
      <c r="AB597" s="200"/>
      <c r="AC597" s="200"/>
      <c r="AD597" s="200"/>
      <c r="AE597" s="200"/>
      <c r="AF597" s="200"/>
      <c r="AG597" s="200"/>
      <c r="AH597" s="200"/>
      <c r="AI597" s="200"/>
      <c r="AJ597" s="200"/>
      <c r="AK597" s="200"/>
      <c r="AL597" s="200"/>
      <c r="AM597" s="200"/>
      <c r="AN597" s="200"/>
      <c r="AO597" s="200"/>
      <c r="AP597" s="200"/>
      <c r="AQ597" s="200"/>
      <c r="AR597" s="200"/>
      <c r="AS597" s="200"/>
      <c r="AT597" s="200"/>
      <c r="AU597" s="200"/>
      <c r="AV597" s="200"/>
      <c r="AW597" s="200"/>
      <c r="AX597" s="200"/>
      <c r="AY597" s="200"/>
      <c r="AZ597" s="200"/>
      <c r="BA597" s="200"/>
      <c r="BB597" s="200"/>
      <c r="BC597" s="200"/>
      <c r="BD597" s="200"/>
      <c r="BE597" s="200"/>
      <c r="BF597" s="200"/>
      <c r="BG597" s="200"/>
      <c r="BH597" s="200"/>
      <c r="BI597" s="200"/>
      <c r="BJ597" s="200"/>
      <c r="BK597" s="200"/>
      <c r="BL597" s="200"/>
      <c r="BM597" s="200"/>
      <c r="BN597" s="200"/>
      <c r="BO597" s="200"/>
      <c r="BP597" s="200"/>
      <c r="BQ597" s="200"/>
      <c r="BR597" s="200"/>
      <c r="BS597" s="200"/>
      <c r="BT597" s="200"/>
      <c r="BU597" s="200"/>
      <c r="BV597" s="200"/>
      <c r="BW597" s="200"/>
      <c r="BX597" s="200"/>
      <c r="BY597" s="200"/>
      <c r="BZ597" s="200"/>
      <c r="CA597" s="200"/>
      <c r="CB597" s="200"/>
      <c r="CC597" s="200"/>
      <c r="CD597" s="200"/>
      <c r="CE597" s="200"/>
      <c r="CF597" s="200"/>
      <c r="CG597" s="200"/>
      <c r="CH597" s="200"/>
      <c r="CI597" s="200"/>
      <c r="CJ597" s="200"/>
      <c r="CK597" s="200"/>
      <c r="CL597" s="200"/>
      <c r="CM597" s="200"/>
      <c r="CN597" s="200"/>
      <c r="CO597" s="200"/>
      <c r="CP597" s="200"/>
      <c r="CQ597" s="200"/>
      <c r="CR597" s="200"/>
      <c r="CS597" s="200"/>
      <c r="CT597" s="200"/>
      <c r="CU597" s="200"/>
      <c r="CV597" s="200"/>
      <c r="CW597" s="200"/>
      <c r="CX597" s="200"/>
      <c r="CY597" s="200"/>
      <c r="CZ597" s="200"/>
      <c r="DA597" s="200"/>
      <c r="DB597" s="200"/>
      <c r="DC597" s="200"/>
      <c r="DD597" s="200"/>
      <c r="DE597" s="200"/>
      <c r="DF597" s="200"/>
      <c r="DG597" s="200"/>
      <c r="DH597" s="200"/>
      <c r="DI597" s="200"/>
      <c r="DJ597" s="200"/>
      <c r="DK597" s="200"/>
      <c r="DL597" s="200"/>
      <c r="DM597" s="200"/>
      <c r="DN597" s="200"/>
      <c r="DO597" s="200"/>
      <c r="DP597" s="200"/>
      <c r="DQ597" s="200"/>
      <c r="DR597" s="200"/>
      <c r="DS597" s="200"/>
      <c r="DT597" s="200"/>
      <c r="DU597" s="200"/>
      <c r="DV597" s="200"/>
      <c r="DW597" s="200"/>
      <c r="DX597" s="200"/>
      <c r="DY597" s="200"/>
      <c r="DZ597" s="200"/>
      <c r="EA597" s="200"/>
      <c r="EB597" s="200"/>
      <c r="EC597" s="200"/>
      <c r="ED597" s="200"/>
      <c r="EE597" s="200"/>
      <c r="EF597" s="200"/>
      <c r="EG597" s="200"/>
      <c r="EH597" s="200"/>
      <c r="EI597" s="200"/>
      <c r="EJ597" s="200"/>
      <c r="EK597" s="200"/>
      <c r="EL597" s="200"/>
      <c r="EM597" s="200"/>
      <c r="EN597" s="200"/>
      <c r="EO597" s="200"/>
      <c r="EP597" s="200"/>
      <c r="EQ597" s="200"/>
      <c r="ER597" s="200"/>
      <c r="ES597" s="200"/>
      <c r="ET597" s="200"/>
      <c r="EU597" s="200"/>
      <c r="EV597" s="200"/>
      <c r="EW597" s="200"/>
      <c r="EX597" s="200"/>
      <c r="EY597" s="200"/>
      <c r="EZ597" s="200"/>
      <c r="FA597" s="200"/>
      <c r="FB597" s="200"/>
      <c r="FC597" s="200"/>
      <c r="FD597" s="200"/>
      <c r="FE597" s="200"/>
      <c r="FF597" s="200"/>
      <c r="FG597" s="200"/>
      <c r="FH597" s="200"/>
      <c r="FI597" s="200"/>
      <c r="FJ597" s="17"/>
      <c r="FK597" s="17"/>
      <c r="FL597" s="17"/>
      <c r="FM597" s="17"/>
      <c r="FN597" s="17"/>
      <c r="FO597" s="17"/>
      <c r="FP597" s="17"/>
      <c r="FQ597" s="17"/>
      <c r="FR597" s="17"/>
      <c r="FS597" s="17"/>
      <c r="FT597" s="17"/>
      <c r="FU597" s="17"/>
      <c r="FV597" s="17"/>
      <c r="FW597" s="17"/>
      <c r="FX597" s="17"/>
      <c r="FY597" s="17"/>
      <c r="FZ597" s="17"/>
      <c r="GA597" s="17"/>
      <c r="GB597" s="17"/>
      <c r="GC597" s="17"/>
      <c r="GD597" s="17"/>
      <c r="GE597" s="17"/>
      <c r="GF597" s="17"/>
      <c r="GG597" s="17"/>
      <c r="GH597" s="17"/>
      <c r="GI597" s="17"/>
      <c r="GJ597" s="17"/>
      <c r="GK597" s="17"/>
      <c r="GL597" s="17"/>
      <c r="GM597" s="17"/>
      <c r="GN597" s="17"/>
    </row>
    <row r="598" s="171" customFormat="1" ht="14.1" customHeight="1" spans="1:196">
      <c r="A598" s="26" t="s">
        <v>6</v>
      </c>
      <c r="B598" s="26">
        <v>1011407</v>
      </c>
      <c r="C598" s="26">
        <v>1</v>
      </c>
      <c r="D598" s="26" t="s">
        <v>598</v>
      </c>
      <c r="E598" s="26">
        <v>121</v>
      </c>
      <c r="F598" s="169"/>
      <c r="G598" s="200"/>
      <c r="H598" s="200"/>
      <c r="I598" s="200"/>
      <c r="J598" s="200"/>
      <c r="K598" s="200"/>
      <c r="L598" s="200"/>
      <c r="M598" s="200"/>
      <c r="N598" s="200"/>
      <c r="O598" s="200"/>
      <c r="P598" s="200"/>
      <c r="Q598" s="200"/>
      <c r="R598" s="200"/>
      <c r="S598" s="200"/>
      <c r="T598" s="200"/>
      <c r="U598" s="200"/>
      <c r="V598" s="200"/>
      <c r="W598" s="200"/>
      <c r="X598" s="200"/>
      <c r="Y598" s="200"/>
      <c r="Z598" s="200"/>
      <c r="AA598" s="200"/>
      <c r="AB598" s="200"/>
      <c r="AC598" s="200"/>
      <c r="AD598" s="200"/>
      <c r="AE598" s="200"/>
      <c r="AF598" s="200"/>
      <c r="AG598" s="200"/>
      <c r="AH598" s="200"/>
      <c r="AI598" s="200"/>
      <c r="AJ598" s="200"/>
      <c r="AK598" s="200"/>
      <c r="AL598" s="200"/>
      <c r="AM598" s="200"/>
      <c r="AN598" s="200"/>
      <c r="AO598" s="200"/>
      <c r="AP598" s="200"/>
      <c r="AQ598" s="200"/>
      <c r="AR598" s="200"/>
      <c r="AS598" s="200"/>
      <c r="AT598" s="200"/>
      <c r="AU598" s="200"/>
      <c r="AV598" s="200"/>
      <c r="AW598" s="200"/>
      <c r="AX598" s="200"/>
      <c r="AY598" s="200"/>
      <c r="AZ598" s="200"/>
      <c r="BA598" s="200"/>
      <c r="BB598" s="200"/>
      <c r="BC598" s="200"/>
      <c r="BD598" s="200"/>
      <c r="BE598" s="200"/>
      <c r="BF598" s="200"/>
      <c r="BG598" s="200"/>
      <c r="BH598" s="200"/>
      <c r="BI598" s="200"/>
      <c r="BJ598" s="200"/>
      <c r="BK598" s="200"/>
      <c r="BL598" s="200"/>
      <c r="BM598" s="200"/>
      <c r="BN598" s="200"/>
      <c r="BO598" s="200"/>
      <c r="BP598" s="200"/>
      <c r="BQ598" s="200"/>
      <c r="BR598" s="200"/>
      <c r="BS598" s="200"/>
      <c r="BT598" s="200"/>
      <c r="BU598" s="200"/>
      <c r="BV598" s="200"/>
      <c r="BW598" s="200"/>
      <c r="BX598" s="200"/>
      <c r="BY598" s="200"/>
      <c r="BZ598" s="200"/>
      <c r="CA598" s="200"/>
      <c r="CB598" s="200"/>
      <c r="CC598" s="200"/>
      <c r="CD598" s="200"/>
      <c r="CE598" s="200"/>
      <c r="CF598" s="200"/>
      <c r="CG598" s="200"/>
      <c r="CH598" s="200"/>
      <c r="CI598" s="200"/>
      <c r="CJ598" s="200"/>
      <c r="CK598" s="200"/>
      <c r="CL598" s="200"/>
      <c r="CM598" s="200"/>
      <c r="CN598" s="200"/>
      <c r="CO598" s="200"/>
      <c r="CP598" s="200"/>
      <c r="CQ598" s="200"/>
      <c r="CR598" s="200"/>
      <c r="CS598" s="200"/>
      <c r="CT598" s="200"/>
      <c r="CU598" s="200"/>
      <c r="CV598" s="200"/>
      <c r="CW598" s="200"/>
      <c r="CX598" s="200"/>
      <c r="CY598" s="200"/>
      <c r="CZ598" s="200"/>
      <c r="DA598" s="200"/>
      <c r="DB598" s="200"/>
      <c r="DC598" s="200"/>
      <c r="DD598" s="200"/>
      <c r="DE598" s="200"/>
      <c r="DF598" s="200"/>
      <c r="DG598" s="200"/>
      <c r="DH598" s="200"/>
      <c r="DI598" s="200"/>
      <c r="DJ598" s="200"/>
      <c r="DK598" s="200"/>
      <c r="DL598" s="200"/>
      <c r="DM598" s="200"/>
      <c r="DN598" s="200"/>
      <c r="DO598" s="200"/>
      <c r="DP598" s="200"/>
      <c r="DQ598" s="200"/>
      <c r="DR598" s="200"/>
      <c r="DS598" s="200"/>
      <c r="DT598" s="200"/>
      <c r="DU598" s="200"/>
      <c r="DV598" s="200"/>
      <c r="DW598" s="200"/>
      <c r="DX598" s="200"/>
      <c r="DY598" s="200"/>
      <c r="DZ598" s="200"/>
      <c r="EA598" s="200"/>
      <c r="EB598" s="200"/>
      <c r="EC598" s="200"/>
      <c r="ED598" s="200"/>
      <c r="EE598" s="200"/>
      <c r="EF598" s="200"/>
      <c r="EG598" s="200"/>
      <c r="EH598" s="200"/>
      <c r="EI598" s="200"/>
      <c r="EJ598" s="200"/>
      <c r="EK598" s="200"/>
      <c r="EL598" s="200"/>
      <c r="EM598" s="200"/>
      <c r="EN598" s="200"/>
      <c r="EO598" s="200"/>
      <c r="EP598" s="200"/>
      <c r="EQ598" s="200"/>
      <c r="ER598" s="200"/>
      <c r="ES598" s="200"/>
      <c r="ET598" s="200"/>
      <c r="EU598" s="200"/>
      <c r="EV598" s="200"/>
      <c r="EW598" s="200"/>
      <c r="EX598" s="200"/>
      <c r="EY598" s="200"/>
      <c r="EZ598" s="200"/>
      <c r="FA598" s="200"/>
      <c r="FB598" s="200"/>
      <c r="FC598" s="200"/>
      <c r="FD598" s="200"/>
      <c r="FE598" s="200"/>
      <c r="FF598" s="200"/>
      <c r="FG598" s="200"/>
      <c r="FH598" s="200"/>
      <c r="FI598" s="200"/>
      <c r="FJ598" s="17"/>
      <c r="FK598" s="17"/>
      <c r="FL598" s="17"/>
      <c r="FM598" s="17"/>
      <c r="FN598" s="17"/>
      <c r="FO598" s="17"/>
      <c r="FP598" s="17"/>
      <c r="FQ598" s="17"/>
      <c r="FR598" s="17"/>
      <c r="FS598" s="17"/>
      <c r="FT598" s="17"/>
      <c r="FU598" s="17"/>
      <c r="FV598" s="17"/>
      <c r="FW598" s="17"/>
      <c r="FX598" s="17"/>
      <c r="FY598" s="17"/>
      <c r="FZ598" s="17"/>
      <c r="GA598" s="17"/>
      <c r="GB598" s="17"/>
      <c r="GC598" s="17"/>
      <c r="GD598" s="17"/>
      <c r="GE598" s="17"/>
      <c r="GF598" s="17"/>
      <c r="GG598" s="17"/>
      <c r="GH598" s="17"/>
      <c r="GI598" s="17"/>
      <c r="GJ598" s="17"/>
      <c r="GK598" s="17"/>
      <c r="GL598" s="17"/>
      <c r="GM598" s="17"/>
      <c r="GN598" s="17"/>
    </row>
    <row r="599" s="171" customFormat="1" ht="14.1" customHeight="1" spans="1:196">
      <c r="A599" s="26" t="s">
        <v>6</v>
      </c>
      <c r="B599" s="26">
        <v>1011408</v>
      </c>
      <c r="C599" s="26">
        <v>1</v>
      </c>
      <c r="D599" s="26" t="s">
        <v>599</v>
      </c>
      <c r="E599" s="26">
        <v>121</v>
      </c>
      <c r="F599" s="169"/>
      <c r="G599" s="200"/>
      <c r="H599" s="200"/>
      <c r="I599" s="200"/>
      <c r="J599" s="200"/>
      <c r="K599" s="200"/>
      <c r="L599" s="200"/>
      <c r="M599" s="200"/>
      <c r="N599" s="200"/>
      <c r="O599" s="200"/>
      <c r="P599" s="200"/>
      <c r="Q599" s="200"/>
      <c r="R599" s="200"/>
      <c r="S599" s="200"/>
      <c r="T599" s="200"/>
      <c r="U599" s="200"/>
      <c r="V599" s="200"/>
      <c r="W599" s="200"/>
      <c r="X599" s="200"/>
      <c r="Y599" s="200"/>
      <c r="Z599" s="200"/>
      <c r="AA599" s="200"/>
      <c r="AB599" s="200"/>
      <c r="AC599" s="200"/>
      <c r="AD599" s="200"/>
      <c r="AE599" s="200"/>
      <c r="AF599" s="200"/>
      <c r="AG599" s="200"/>
      <c r="AH599" s="200"/>
      <c r="AI599" s="200"/>
      <c r="AJ599" s="200"/>
      <c r="AK599" s="200"/>
      <c r="AL599" s="200"/>
      <c r="AM599" s="200"/>
      <c r="AN599" s="200"/>
      <c r="AO599" s="200"/>
      <c r="AP599" s="200"/>
      <c r="AQ599" s="200"/>
      <c r="AR599" s="200"/>
      <c r="AS599" s="200"/>
      <c r="AT599" s="200"/>
      <c r="AU599" s="200"/>
      <c r="AV599" s="200"/>
      <c r="AW599" s="200"/>
      <c r="AX599" s="200"/>
      <c r="AY599" s="200"/>
      <c r="AZ599" s="200"/>
      <c r="BA599" s="200"/>
      <c r="BB599" s="200"/>
      <c r="BC599" s="200"/>
      <c r="BD599" s="200"/>
      <c r="BE599" s="200"/>
      <c r="BF599" s="200"/>
      <c r="BG599" s="200"/>
      <c r="BH599" s="200"/>
      <c r="BI599" s="200"/>
      <c r="BJ599" s="200"/>
      <c r="BK599" s="200"/>
      <c r="BL599" s="200"/>
      <c r="BM599" s="200"/>
      <c r="BN599" s="200"/>
      <c r="BO599" s="200"/>
      <c r="BP599" s="200"/>
      <c r="BQ599" s="200"/>
      <c r="BR599" s="200"/>
      <c r="BS599" s="200"/>
      <c r="BT599" s="200"/>
      <c r="BU599" s="200"/>
      <c r="BV599" s="200"/>
      <c r="BW599" s="200"/>
      <c r="BX599" s="200"/>
      <c r="BY599" s="200"/>
      <c r="BZ599" s="200"/>
      <c r="CA599" s="200"/>
      <c r="CB599" s="200"/>
      <c r="CC599" s="200"/>
      <c r="CD599" s="200"/>
      <c r="CE599" s="200"/>
      <c r="CF599" s="200"/>
      <c r="CG599" s="200"/>
      <c r="CH599" s="200"/>
      <c r="CI599" s="200"/>
      <c r="CJ599" s="200"/>
      <c r="CK599" s="200"/>
      <c r="CL599" s="200"/>
      <c r="CM599" s="200"/>
      <c r="CN599" s="200"/>
      <c r="CO599" s="200"/>
      <c r="CP599" s="200"/>
      <c r="CQ599" s="200"/>
      <c r="CR599" s="200"/>
      <c r="CS599" s="200"/>
      <c r="CT599" s="200"/>
      <c r="CU599" s="200"/>
      <c r="CV599" s="200"/>
      <c r="CW599" s="200"/>
      <c r="CX599" s="200"/>
      <c r="CY599" s="200"/>
      <c r="CZ599" s="200"/>
      <c r="DA599" s="200"/>
      <c r="DB599" s="200"/>
      <c r="DC599" s="200"/>
      <c r="DD599" s="200"/>
      <c r="DE599" s="200"/>
      <c r="DF599" s="200"/>
      <c r="DG599" s="200"/>
      <c r="DH599" s="200"/>
      <c r="DI599" s="200"/>
      <c r="DJ599" s="200"/>
      <c r="DK599" s="200"/>
      <c r="DL599" s="200"/>
      <c r="DM599" s="200"/>
      <c r="DN599" s="200"/>
      <c r="DO599" s="200"/>
      <c r="DP599" s="200"/>
      <c r="DQ599" s="200"/>
      <c r="DR599" s="200"/>
      <c r="DS599" s="200"/>
      <c r="DT599" s="200"/>
      <c r="DU599" s="200"/>
      <c r="DV599" s="200"/>
      <c r="DW599" s="200"/>
      <c r="DX599" s="200"/>
      <c r="DY599" s="200"/>
      <c r="DZ599" s="200"/>
      <c r="EA599" s="200"/>
      <c r="EB599" s="200"/>
      <c r="EC599" s="200"/>
      <c r="ED599" s="200"/>
      <c r="EE599" s="200"/>
      <c r="EF599" s="200"/>
      <c r="EG599" s="200"/>
      <c r="EH599" s="200"/>
      <c r="EI599" s="200"/>
      <c r="EJ599" s="200"/>
      <c r="EK599" s="200"/>
      <c r="EL599" s="200"/>
      <c r="EM599" s="200"/>
      <c r="EN599" s="200"/>
      <c r="EO599" s="200"/>
      <c r="EP599" s="200"/>
      <c r="EQ599" s="200"/>
      <c r="ER599" s="200"/>
      <c r="ES599" s="200"/>
      <c r="ET599" s="200"/>
      <c r="EU599" s="200"/>
      <c r="EV599" s="200"/>
      <c r="EW599" s="200"/>
      <c r="EX599" s="200"/>
      <c r="EY599" s="200"/>
      <c r="EZ599" s="200"/>
      <c r="FA599" s="200"/>
      <c r="FB599" s="200"/>
      <c r="FC599" s="200"/>
      <c r="FD599" s="200"/>
      <c r="FE599" s="200"/>
      <c r="FF599" s="200"/>
      <c r="FG599" s="200"/>
      <c r="FH599" s="200"/>
      <c r="FI599" s="200"/>
      <c r="FJ599" s="17"/>
      <c r="FK599" s="17"/>
      <c r="FL599" s="17"/>
      <c r="FM599" s="17"/>
      <c r="FN599" s="17"/>
      <c r="FO599" s="17"/>
      <c r="FP599" s="17"/>
      <c r="FQ599" s="17"/>
      <c r="FR599" s="17"/>
      <c r="FS599" s="17"/>
      <c r="FT599" s="17"/>
      <c r="FU599" s="17"/>
      <c r="FV599" s="17"/>
      <c r="FW599" s="17"/>
      <c r="FX599" s="17"/>
      <c r="FY599" s="17"/>
      <c r="FZ599" s="17"/>
      <c r="GA599" s="17"/>
      <c r="GB599" s="17"/>
      <c r="GC599" s="17"/>
      <c r="GD599" s="17"/>
      <c r="GE599" s="17"/>
      <c r="GF599" s="17"/>
      <c r="GG599" s="17"/>
      <c r="GH599" s="17"/>
      <c r="GI599" s="17"/>
      <c r="GJ599" s="17"/>
      <c r="GK599" s="17"/>
      <c r="GL599" s="17"/>
      <c r="GM599" s="17"/>
      <c r="GN599" s="17"/>
    </row>
    <row r="600" s="171" customFormat="1" ht="14.1" customHeight="1" spans="1:196">
      <c r="A600" s="26" t="s">
        <v>6</v>
      </c>
      <c r="B600" s="26">
        <v>1011409</v>
      </c>
      <c r="C600" s="26">
        <v>1</v>
      </c>
      <c r="D600" s="26" t="s">
        <v>600</v>
      </c>
      <c r="E600" s="26">
        <v>121</v>
      </c>
      <c r="F600" s="169"/>
      <c r="G600" s="200"/>
      <c r="H600" s="200"/>
      <c r="I600" s="200"/>
      <c r="J600" s="200"/>
      <c r="K600" s="200"/>
      <c r="L600" s="200"/>
      <c r="M600" s="200"/>
      <c r="N600" s="200"/>
      <c r="O600" s="200"/>
      <c r="P600" s="200"/>
      <c r="Q600" s="200"/>
      <c r="R600" s="200"/>
      <c r="S600" s="200"/>
      <c r="T600" s="200"/>
      <c r="U600" s="200"/>
      <c r="V600" s="200"/>
      <c r="W600" s="200"/>
      <c r="X600" s="200"/>
      <c r="Y600" s="200"/>
      <c r="Z600" s="200"/>
      <c r="AA600" s="200"/>
      <c r="AB600" s="200"/>
      <c r="AC600" s="200"/>
      <c r="AD600" s="200"/>
      <c r="AE600" s="200"/>
      <c r="AF600" s="200"/>
      <c r="AG600" s="200"/>
      <c r="AH600" s="200"/>
      <c r="AI600" s="200"/>
      <c r="AJ600" s="200"/>
      <c r="AK600" s="200"/>
      <c r="AL600" s="200"/>
      <c r="AM600" s="200"/>
      <c r="AN600" s="200"/>
      <c r="AO600" s="200"/>
      <c r="AP600" s="200"/>
      <c r="AQ600" s="200"/>
      <c r="AR600" s="200"/>
      <c r="AS600" s="200"/>
      <c r="AT600" s="200"/>
      <c r="AU600" s="200"/>
      <c r="AV600" s="200"/>
      <c r="AW600" s="200"/>
      <c r="AX600" s="200"/>
      <c r="AY600" s="200"/>
      <c r="AZ600" s="200"/>
      <c r="BA600" s="200"/>
      <c r="BB600" s="200"/>
      <c r="BC600" s="200"/>
      <c r="BD600" s="200"/>
      <c r="BE600" s="200"/>
      <c r="BF600" s="200"/>
      <c r="BG600" s="200"/>
      <c r="BH600" s="200"/>
      <c r="BI600" s="200"/>
      <c r="BJ600" s="200"/>
      <c r="BK600" s="200"/>
      <c r="BL600" s="200"/>
      <c r="BM600" s="200"/>
      <c r="BN600" s="200"/>
      <c r="BO600" s="200"/>
      <c r="BP600" s="200"/>
      <c r="BQ600" s="200"/>
      <c r="BR600" s="200"/>
      <c r="BS600" s="200"/>
      <c r="BT600" s="200"/>
      <c r="BU600" s="200"/>
      <c r="BV600" s="200"/>
      <c r="BW600" s="200"/>
      <c r="BX600" s="200"/>
      <c r="BY600" s="200"/>
      <c r="BZ600" s="200"/>
      <c r="CA600" s="200"/>
      <c r="CB600" s="200"/>
      <c r="CC600" s="200"/>
      <c r="CD600" s="200"/>
      <c r="CE600" s="200"/>
      <c r="CF600" s="200"/>
      <c r="CG600" s="200"/>
      <c r="CH600" s="200"/>
      <c r="CI600" s="200"/>
      <c r="CJ600" s="200"/>
      <c r="CK600" s="200"/>
      <c r="CL600" s="200"/>
      <c r="CM600" s="200"/>
      <c r="CN600" s="200"/>
      <c r="CO600" s="200"/>
      <c r="CP600" s="200"/>
      <c r="CQ600" s="200"/>
      <c r="CR600" s="200"/>
      <c r="CS600" s="200"/>
      <c r="CT600" s="200"/>
      <c r="CU600" s="200"/>
      <c r="CV600" s="200"/>
      <c r="CW600" s="200"/>
      <c r="CX600" s="200"/>
      <c r="CY600" s="200"/>
      <c r="CZ600" s="200"/>
      <c r="DA600" s="200"/>
      <c r="DB600" s="200"/>
      <c r="DC600" s="200"/>
      <c r="DD600" s="200"/>
      <c r="DE600" s="200"/>
      <c r="DF600" s="200"/>
      <c r="DG600" s="200"/>
      <c r="DH600" s="200"/>
      <c r="DI600" s="200"/>
      <c r="DJ600" s="200"/>
      <c r="DK600" s="200"/>
      <c r="DL600" s="200"/>
      <c r="DM600" s="200"/>
      <c r="DN600" s="200"/>
      <c r="DO600" s="200"/>
      <c r="DP600" s="200"/>
      <c r="DQ600" s="200"/>
      <c r="DR600" s="200"/>
      <c r="DS600" s="200"/>
      <c r="DT600" s="200"/>
      <c r="DU600" s="200"/>
      <c r="DV600" s="200"/>
      <c r="DW600" s="200"/>
      <c r="DX600" s="200"/>
      <c r="DY600" s="200"/>
      <c r="DZ600" s="200"/>
      <c r="EA600" s="200"/>
      <c r="EB600" s="200"/>
      <c r="EC600" s="200"/>
      <c r="ED600" s="200"/>
      <c r="EE600" s="200"/>
      <c r="EF600" s="200"/>
      <c r="EG600" s="200"/>
      <c r="EH600" s="200"/>
      <c r="EI600" s="200"/>
      <c r="EJ600" s="200"/>
      <c r="EK600" s="200"/>
      <c r="EL600" s="200"/>
      <c r="EM600" s="200"/>
      <c r="EN600" s="200"/>
      <c r="EO600" s="200"/>
      <c r="EP600" s="200"/>
      <c r="EQ600" s="200"/>
      <c r="ER600" s="200"/>
      <c r="ES600" s="200"/>
      <c r="ET600" s="200"/>
      <c r="EU600" s="200"/>
      <c r="EV600" s="200"/>
      <c r="EW600" s="200"/>
      <c r="EX600" s="200"/>
      <c r="EY600" s="200"/>
      <c r="EZ600" s="200"/>
      <c r="FA600" s="200"/>
      <c r="FB600" s="200"/>
      <c r="FC600" s="200"/>
      <c r="FD600" s="200"/>
      <c r="FE600" s="200"/>
      <c r="FF600" s="200"/>
      <c r="FG600" s="200"/>
      <c r="FH600" s="200"/>
      <c r="FI600" s="200"/>
      <c r="FJ600" s="17"/>
      <c r="FK600" s="17"/>
      <c r="FL600" s="17"/>
      <c r="FM600" s="17"/>
      <c r="FN600" s="17"/>
      <c r="FO600" s="17"/>
      <c r="FP600" s="17"/>
      <c r="FQ600" s="17"/>
      <c r="FR600" s="17"/>
      <c r="FS600" s="17"/>
      <c r="FT600" s="17"/>
      <c r="FU600" s="17"/>
      <c r="FV600" s="17"/>
      <c r="FW600" s="17"/>
      <c r="FX600" s="17"/>
      <c r="FY600" s="17"/>
      <c r="FZ600" s="17"/>
      <c r="GA600" s="17"/>
      <c r="GB600" s="17"/>
      <c r="GC600" s="17"/>
      <c r="GD600" s="17"/>
      <c r="GE600" s="17"/>
      <c r="GF600" s="17"/>
      <c r="GG600" s="17"/>
      <c r="GH600" s="17"/>
      <c r="GI600" s="17"/>
      <c r="GJ600" s="17"/>
      <c r="GK600" s="17"/>
      <c r="GL600" s="17"/>
      <c r="GM600" s="17"/>
      <c r="GN600" s="17"/>
    </row>
    <row r="601" s="171" customFormat="1" ht="14.1" customHeight="1" spans="1:196">
      <c r="A601" s="26" t="s">
        <v>6</v>
      </c>
      <c r="B601" s="26">
        <v>1011410</v>
      </c>
      <c r="C601" s="26">
        <v>1</v>
      </c>
      <c r="D601" s="26" t="s">
        <v>601</v>
      </c>
      <c r="E601" s="26">
        <v>121</v>
      </c>
      <c r="F601" s="169"/>
      <c r="G601" s="200"/>
      <c r="H601" s="200"/>
      <c r="I601" s="200"/>
      <c r="J601" s="200"/>
      <c r="K601" s="200"/>
      <c r="L601" s="200"/>
      <c r="M601" s="200"/>
      <c r="N601" s="200"/>
      <c r="O601" s="200"/>
      <c r="P601" s="200"/>
      <c r="Q601" s="200"/>
      <c r="R601" s="200"/>
      <c r="S601" s="200"/>
      <c r="T601" s="200"/>
      <c r="U601" s="200"/>
      <c r="V601" s="200"/>
      <c r="W601" s="200"/>
      <c r="X601" s="200"/>
      <c r="Y601" s="200"/>
      <c r="Z601" s="200"/>
      <c r="AA601" s="200"/>
      <c r="AB601" s="200"/>
      <c r="AC601" s="200"/>
      <c r="AD601" s="200"/>
      <c r="AE601" s="200"/>
      <c r="AF601" s="200"/>
      <c r="AG601" s="200"/>
      <c r="AH601" s="200"/>
      <c r="AI601" s="200"/>
      <c r="AJ601" s="200"/>
      <c r="AK601" s="200"/>
      <c r="AL601" s="200"/>
      <c r="AM601" s="200"/>
      <c r="AN601" s="200"/>
      <c r="AO601" s="200"/>
      <c r="AP601" s="200"/>
      <c r="AQ601" s="200"/>
      <c r="AR601" s="200"/>
      <c r="AS601" s="200"/>
      <c r="AT601" s="200"/>
      <c r="AU601" s="200"/>
      <c r="AV601" s="200"/>
      <c r="AW601" s="200"/>
      <c r="AX601" s="200"/>
      <c r="AY601" s="200"/>
      <c r="AZ601" s="200"/>
      <c r="BA601" s="200"/>
      <c r="BB601" s="200"/>
      <c r="BC601" s="200"/>
      <c r="BD601" s="200"/>
      <c r="BE601" s="200"/>
      <c r="BF601" s="200"/>
      <c r="BG601" s="200"/>
      <c r="BH601" s="200"/>
      <c r="BI601" s="200"/>
      <c r="BJ601" s="200"/>
      <c r="BK601" s="200"/>
      <c r="BL601" s="200"/>
      <c r="BM601" s="200"/>
      <c r="BN601" s="200"/>
      <c r="BO601" s="200"/>
      <c r="BP601" s="200"/>
      <c r="BQ601" s="200"/>
      <c r="BR601" s="200"/>
      <c r="BS601" s="200"/>
      <c r="BT601" s="200"/>
      <c r="BU601" s="200"/>
      <c r="BV601" s="200"/>
      <c r="BW601" s="200"/>
      <c r="BX601" s="200"/>
      <c r="BY601" s="200"/>
      <c r="BZ601" s="200"/>
      <c r="CA601" s="200"/>
      <c r="CB601" s="200"/>
      <c r="CC601" s="200"/>
      <c r="CD601" s="200"/>
      <c r="CE601" s="200"/>
      <c r="CF601" s="200"/>
      <c r="CG601" s="200"/>
      <c r="CH601" s="200"/>
      <c r="CI601" s="200"/>
      <c r="CJ601" s="200"/>
      <c r="CK601" s="200"/>
      <c r="CL601" s="200"/>
      <c r="CM601" s="200"/>
      <c r="CN601" s="200"/>
      <c r="CO601" s="200"/>
      <c r="CP601" s="200"/>
      <c r="CQ601" s="200"/>
      <c r="CR601" s="200"/>
      <c r="CS601" s="200"/>
      <c r="CT601" s="200"/>
      <c r="CU601" s="200"/>
      <c r="CV601" s="200"/>
      <c r="CW601" s="200"/>
      <c r="CX601" s="200"/>
      <c r="CY601" s="200"/>
      <c r="CZ601" s="200"/>
      <c r="DA601" s="200"/>
      <c r="DB601" s="200"/>
      <c r="DC601" s="200"/>
      <c r="DD601" s="200"/>
      <c r="DE601" s="200"/>
      <c r="DF601" s="200"/>
      <c r="DG601" s="200"/>
      <c r="DH601" s="200"/>
      <c r="DI601" s="200"/>
      <c r="DJ601" s="200"/>
      <c r="DK601" s="200"/>
      <c r="DL601" s="200"/>
      <c r="DM601" s="200"/>
      <c r="DN601" s="200"/>
      <c r="DO601" s="200"/>
      <c r="DP601" s="200"/>
      <c r="DQ601" s="200"/>
      <c r="DR601" s="200"/>
      <c r="DS601" s="200"/>
      <c r="DT601" s="200"/>
      <c r="DU601" s="200"/>
      <c r="DV601" s="200"/>
      <c r="DW601" s="200"/>
      <c r="DX601" s="200"/>
      <c r="DY601" s="200"/>
      <c r="DZ601" s="200"/>
      <c r="EA601" s="200"/>
      <c r="EB601" s="200"/>
      <c r="EC601" s="200"/>
      <c r="ED601" s="200"/>
      <c r="EE601" s="200"/>
      <c r="EF601" s="200"/>
      <c r="EG601" s="200"/>
      <c r="EH601" s="200"/>
      <c r="EI601" s="200"/>
      <c r="EJ601" s="200"/>
      <c r="EK601" s="200"/>
      <c r="EL601" s="200"/>
      <c r="EM601" s="200"/>
      <c r="EN601" s="200"/>
      <c r="EO601" s="200"/>
      <c r="EP601" s="200"/>
      <c r="EQ601" s="200"/>
      <c r="ER601" s="200"/>
      <c r="ES601" s="200"/>
      <c r="ET601" s="200"/>
      <c r="EU601" s="200"/>
      <c r="EV601" s="200"/>
      <c r="EW601" s="200"/>
      <c r="EX601" s="200"/>
      <c r="EY601" s="200"/>
      <c r="EZ601" s="200"/>
      <c r="FA601" s="200"/>
      <c r="FB601" s="200"/>
      <c r="FC601" s="200"/>
      <c r="FD601" s="200"/>
      <c r="FE601" s="200"/>
      <c r="FF601" s="200"/>
      <c r="FG601" s="200"/>
      <c r="FH601" s="200"/>
      <c r="FI601" s="200"/>
      <c r="FJ601" s="17"/>
      <c r="FK601" s="17"/>
      <c r="FL601" s="17"/>
      <c r="FM601" s="17"/>
      <c r="FN601" s="17"/>
      <c r="FO601" s="17"/>
      <c r="FP601" s="17"/>
      <c r="FQ601" s="17"/>
      <c r="FR601" s="17"/>
      <c r="FS601" s="17"/>
      <c r="FT601" s="17"/>
      <c r="FU601" s="17"/>
      <c r="FV601" s="17"/>
      <c r="FW601" s="17"/>
      <c r="FX601" s="17"/>
      <c r="FY601" s="17"/>
      <c r="FZ601" s="17"/>
      <c r="GA601" s="17"/>
      <c r="GB601" s="17"/>
      <c r="GC601" s="17"/>
      <c r="GD601" s="17"/>
      <c r="GE601" s="17"/>
      <c r="GF601" s="17"/>
      <c r="GG601" s="17"/>
      <c r="GH601" s="17"/>
      <c r="GI601" s="17"/>
      <c r="GJ601" s="17"/>
      <c r="GK601" s="17"/>
      <c r="GL601" s="17"/>
      <c r="GM601" s="17"/>
      <c r="GN601" s="17"/>
    </row>
    <row r="602" s="171" customFormat="1" ht="14.1" customHeight="1" spans="1:196">
      <c r="A602" s="26" t="s">
        <v>6</v>
      </c>
      <c r="B602" s="26">
        <v>1011411</v>
      </c>
      <c r="C602" s="26">
        <v>1</v>
      </c>
      <c r="D602" s="26" t="s">
        <v>602</v>
      </c>
      <c r="E602" s="26">
        <v>121</v>
      </c>
      <c r="F602" s="169"/>
      <c r="G602" s="200"/>
      <c r="H602" s="200"/>
      <c r="I602" s="200"/>
      <c r="J602" s="200"/>
      <c r="K602" s="200"/>
      <c r="L602" s="200"/>
      <c r="M602" s="200"/>
      <c r="N602" s="200"/>
      <c r="O602" s="200"/>
      <c r="P602" s="200"/>
      <c r="Q602" s="200"/>
      <c r="R602" s="200"/>
      <c r="S602" s="200"/>
      <c r="T602" s="200"/>
      <c r="U602" s="200"/>
      <c r="V602" s="200"/>
      <c r="W602" s="200"/>
      <c r="X602" s="200"/>
      <c r="Y602" s="200"/>
      <c r="Z602" s="200"/>
      <c r="AA602" s="200"/>
      <c r="AB602" s="200"/>
      <c r="AC602" s="200"/>
      <c r="AD602" s="200"/>
      <c r="AE602" s="200"/>
      <c r="AF602" s="200"/>
      <c r="AG602" s="200"/>
      <c r="AH602" s="200"/>
      <c r="AI602" s="200"/>
      <c r="AJ602" s="200"/>
      <c r="AK602" s="200"/>
      <c r="AL602" s="200"/>
      <c r="AM602" s="200"/>
      <c r="AN602" s="200"/>
      <c r="AO602" s="200"/>
      <c r="AP602" s="200"/>
      <c r="AQ602" s="200"/>
      <c r="AR602" s="200"/>
      <c r="AS602" s="200"/>
      <c r="AT602" s="200"/>
      <c r="AU602" s="200"/>
      <c r="AV602" s="200"/>
      <c r="AW602" s="200"/>
      <c r="AX602" s="200"/>
      <c r="AY602" s="200"/>
      <c r="AZ602" s="200"/>
      <c r="BA602" s="200"/>
      <c r="BB602" s="200"/>
      <c r="BC602" s="200"/>
      <c r="BD602" s="200"/>
      <c r="BE602" s="200"/>
      <c r="BF602" s="200"/>
      <c r="BG602" s="200"/>
      <c r="BH602" s="200"/>
      <c r="BI602" s="200"/>
      <c r="BJ602" s="200"/>
      <c r="BK602" s="200"/>
      <c r="BL602" s="200"/>
      <c r="BM602" s="200"/>
      <c r="BN602" s="200"/>
      <c r="BO602" s="200"/>
      <c r="BP602" s="200"/>
      <c r="BQ602" s="200"/>
      <c r="BR602" s="200"/>
      <c r="BS602" s="200"/>
      <c r="BT602" s="200"/>
      <c r="BU602" s="200"/>
      <c r="BV602" s="200"/>
      <c r="BW602" s="200"/>
      <c r="BX602" s="200"/>
      <c r="BY602" s="200"/>
      <c r="BZ602" s="200"/>
      <c r="CA602" s="200"/>
      <c r="CB602" s="200"/>
      <c r="CC602" s="200"/>
      <c r="CD602" s="200"/>
      <c r="CE602" s="200"/>
      <c r="CF602" s="200"/>
      <c r="CG602" s="200"/>
      <c r="CH602" s="200"/>
      <c r="CI602" s="200"/>
      <c r="CJ602" s="200"/>
      <c r="CK602" s="200"/>
      <c r="CL602" s="200"/>
      <c r="CM602" s="200"/>
      <c r="CN602" s="200"/>
      <c r="CO602" s="200"/>
      <c r="CP602" s="200"/>
      <c r="CQ602" s="200"/>
      <c r="CR602" s="200"/>
      <c r="CS602" s="200"/>
      <c r="CT602" s="200"/>
      <c r="CU602" s="200"/>
      <c r="CV602" s="200"/>
      <c r="CW602" s="200"/>
      <c r="CX602" s="200"/>
      <c r="CY602" s="200"/>
      <c r="CZ602" s="200"/>
      <c r="DA602" s="200"/>
      <c r="DB602" s="200"/>
      <c r="DC602" s="200"/>
      <c r="DD602" s="200"/>
      <c r="DE602" s="200"/>
      <c r="DF602" s="200"/>
      <c r="DG602" s="200"/>
      <c r="DH602" s="200"/>
      <c r="DI602" s="200"/>
      <c r="DJ602" s="200"/>
      <c r="DK602" s="200"/>
      <c r="DL602" s="200"/>
      <c r="DM602" s="200"/>
      <c r="DN602" s="200"/>
      <c r="DO602" s="200"/>
      <c r="DP602" s="200"/>
      <c r="DQ602" s="200"/>
      <c r="DR602" s="200"/>
      <c r="DS602" s="200"/>
      <c r="DT602" s="200"/>
      <c r="DU602" s="200"/>
      <c r="DV602" s="200"/>
      <c r="DW602" s="200"/>
      <c r="DX602" s="200"/>
      <c r="DY602" s="200"/>
      <c r="DZ602" s="200"/>
      <c r="EA602" s="200"/>
      <c r="EB602" s="200"/>
      <c r="EC602" s="200"/>
      <c r="ED602" s="200"/>
      <c r="EE602" s="200"/>
      <c r="EF602" s="200"/>
      <c r="EG602" s="200"/>
      <c r="EH602" s="200"/>
      <c r="EI602" s="200"/>
      <c r="EJ602" s="200"/>
      <c r="EK602" s="200"/>
      <c r="EL602" s="200"/>
      <c r="EM602" s="200"/>
      <c r="EN602" s="200"/>
      <c r="EO602" s="200"/>
      <c r="EP602" s="200"/>
      <c r="EQ602" s="200"/>
      <c r="ER602" s="200"/>
      <c r="ES602" s="200"/>
      <c r="ET602" s="200"/>
      <c r="EU602" s="200"/>
      <c r="EV602" s="200"/>
      <c r="EW602" s="200"/>
      <c r="EX602" s="200"/>
      <c r="EY602" s="200"/>
      <c r="EZ602" s="200"/>
      <c r="FA602" s="200"/>
      <c r="FB602" s="200"/>
      <c r="FC602" s="200"/>
      <c r="FD602" s="200"/>
      <c r="FE602" s="200"/>
      <c r="FF602" s="200"/>
      <c r="FG602" s="200"/>
      <c r="FH602" s="200"/>
      <c r="FI602" s="200"/>
      <c r="FJ602" s="17"/>
      <c r="FK602" s="17"/>
      <c r="FL602" s="17"/>
      <c r="FM602" s="17"/>
      <c r="FN602" s="17"/>
      <c r="FO602" s="17"/>
      <c r="FP602" s="17"/>
      <c r="FQ602" s="17"/>
      <c r="FR602" s="17"/>
      <c r="FS602" s="17"/>
      <c r="FT602" s="17"/>
      <c r="FU602" s="17"/>
      <c r="FV602" s="17"/>
      <c r="FW602" s="17"/>
      <c r="FX602" s="17"/>
      <c r="FY602" s="17"/>
      <c r="FZ602" s="17"/>
      <c r="GA602" s="17"/>
      <c r="GB602" s="17"/>
      <c r="GC602" s="17"/>
      <c r="GD602" s="17"/>
      <c r="GE602" s="17"/>
      <c r="GF602" s="17"/>
      <c r="GG602" s="17"/>
      <c r="GH602" s="17"/>
      <c r="GI602" s="17"/>
      <c r="GJ602" s="17"/>
      <c r="GK602" s="17"/>
      <c r="GL602" s="17"/>
      <c r="GM602" s="17"/>
      <c r="GN602" s="17"/>
    </row>
    <row r="603" s="171" customFormat="1" ht="14.1" customHeight="1" spans="1:196">
      <c r="A603" s="26" t="s">
        <v>6</v>
      </c>
      <c r="B603" s="26">
        <v>1011413</v>
      </c>
      <c r="C603" s="26">
        <v>1</v>
      </c>
      <c r="D603" s="26" t="s">
        <v>603</v>
      </c>
      <c r="E603" s="26">
        <v>121</v>
      </c>
      <c r="F603" s="169"/>
      <c r="G603" s="200"/>
      <c r="H603" s="200"/>
      <c r="I603" s="200"/>
      <c r="J603" s="200"/>
      <c r="K603" s="200"/>
      <c r="L603" s="200"/>
      <c r="M603" s="200"/>
      <c r="N603" s="200"/>
      <c r="O603" s="200"/>
      <c r="P603" s="200"/>
      <c r="Q603" s="200"/>
      <c r="R603" s="200"/>
      <c r="S603" s="200"/>
      <c r="T603" s="200"/>
      <c r="U603" s="200"/>
      <c r="V603" s="200"/>
      <c r="W603" s="200"/>
      <c r="X603" s="200"/>
      <c r="Y603" s="200"/>
      <c r="Z603" s="200"/>
      <c r="AA603" s="200"/>
      <c r="AB603" s="200"/>
      <c r="AC603" s="200"/>
      <c r="AD603" s="200"/>
      <c r="AE603" s="200"/>
      <c r="AF603" s="200"/>
      <c r="AG603" s="200"/>
      <c r="AH603" s="200"/>
      <c r="AI603" s="200"/>
      <c r="AJ603" s="200"/>
      <c r="AK603" s="200"/>
      <c r="AL603" s="200"/>
      <c r="AM603" s="200"/>
      <c r="AN603" s="200"/>
      <c r="AO603" s="200"/>
      <c r="AP603" s="200"/>
      <c r="AQ603" s="200"/>
      <c r="AR603" s="200"/>
      <c r="AS603" s="200"/>
      <c r="AT603" s="200"/>
      <c r="AU603" s="200"/>
      <c r="AV603" s="200"/>
      <c r="AW603" s="200"/>
      <c r="AX603" s="200"/>
      <c r="AY603" s="200"/>
      <c r="AZ603" s="200"/>
      <c r="BA603" s="200"/>
      <c r="BB603" s="200"/>
      <c r="BC603" s="200"/>
      <c r="BD603" s="200"/>
      <c r="BE603" s="200"/>
      <c r="BF603" s="200"/>
      <c r="BG603" s="200"/>
      <c r="BH603" s="200"/>
      <c r="BI603" s="200"/>
      <c r="BJ603" s="200"/>
      <c r="BK603" s="200"/>
      <c r="BL603" s="200"/>
      <c r="BM603" s="200"/>
      <c r="BN603" s="200"/>
      <c r="BO603" s="200"/>
      <c r="BP603" s="200"/>
      <c r="BQ603" s="200"/>
      <c r="BR603" s="200"/>
      <c r="BS603" s="200"/>
      <c r="BT603" s="200"/>
      <c r="BU603" s="200"/>
      <c r="BV603" s="200"/>
      <c r="BW603" s="200"/>
      <c r="BX603" s="200"/>
      <c r="BY603" s="200"/>
      <c r="BZ603" s="200"/>
      <c r="CA603" s="200"/>
      <c r="CB603" s="200"/>
      <c r="CC603" s="200"/>
      <c r="CD603" s="200"/>
      <c r="CE603" s="200"/>
      <c r="CF603" s="200"/>
      <c r="CG603" s="200"/>
      <c r="CH603" s="200"/>
      <c r="CI603" s="200"/>
      <c r="CJ603" s="200"/>
      <c r="CK603" s="200"/>
      <c r="CL603" s="200"/>
      <c r="CM603" s="200"/>
      <c r="CN603" s="200"/>
      <c r="CO603" s="200"/>
      <c r="CP603" s="200"/>
      <c r="CQ603" s="200"/>
      <c r="CR603" s="200"/>
      <c r="CS603" s="200"/>
      <c r="CT603" s="200"/>
      <c r="CU603" s="200"/>
      <c r="CV603" s="200"/>
      <c r="CW603" s="200"/>
      <c r="CX603" s="200"/>
      <c r="CY603" s="200"/>
      <c r="CZ603" s="200"/>
      <c r="DA603" s="200"/>
      <c r="DB603" s="200"/>
      <c r="DC603" s="200"/>
      <c r="DD603" s="200"/>
      <c r="DE603" s="200"/>
      <c r="DF603" s="200"/>
      <c r="DG603" s="200"/>
      <c r="DH603" s="200"/>
      <c r="DI603" s="200"/>
      <c r="DJ603" s="200"/>
      <c r="DK603" s="200"/>
      <c r="DL603" s="200"/>
      <c r="DM603" s="200"/>
      <c r="DN603" s="200"/>
      <c r="DO603" s="200"/>
      <c r="DP603" s="200"/>
      <c r="DQ603" s="200"/>
      <c r="DR603" s="200"/>
      <c r="DS603" s="200"/>
      <c r="DT603" s="200"/>
      <c r="DU603" s="200"/>
      <c r="DV603" s="200"/>
      <c r="DW603" s="200"/>
      <c r="DX603" s="200"/>
      <c r="DY603" s="200"/>
      <c r="DZ603" s="200"/>
      <c r="EA603" s="200"/>
      <c r="EB603" s="200"/>
      <c r="EC603" s="200"/>
      <c r="ED603" s="200"/>
      <c r="EE603" s="200"/>
      <c r="EF603" s="200"/>
      <c r="EG603" s="200"/>
      <c r="EH603" s="200"/>
      <c r="EI603" s="200"/>
      <c r="EJ603" s="200"/>
      <c r="EK603" s="200"/>
      <c r="EL603" s="200"/>
      <c r="EM603" s="200"/>
      <c r="EN603" s="200"/>
      <c r="EO603" s="200"/>
      <c r="EP603" s="200"/>
      <c r="EQ603" s="200"/>
      <c r="ER603" s="200"/>
      <c r="ES603" s="200"/>
      <c r="ET603" s="200"/>
      <c r="EU603" s="200"/>
      <c r="EV603" s="200"/>
      <c r="EW603" s="200"/>
      <c r="EX603" s="200"/>
      <c r="EY603" s="200"/>
      <c r="EZ603" s="200"/>
      <c r="FA603" s="200"/>
      <c r="FB603" s="200"/>
      <c r="FC603" s="200"/>
      <c r="FD603" s="200"/>
      <c r="FE603" s="200"/>
      <c r="FF603" s="200"/>
      <c r="FG603" s="200"/>
      <c r="FH603" s="200"/>
      <c r="FI603" s="200"/>
      <c r="FJ603" s="17"/>
      <c r="FK603" s="17"/>
      <c r="FL603" s="17"/>
      <c r="FM603" s="17"/>
      <c r="FN603" s="17"/>
      <c r="FO603" s="17"/>
      <c r="FP603" s="17"/>
      <c r="FQ603" s="17"/>
      <c r="FR603" s="17"/>
      <c r="FS603" s="17"/>
      <c r="FT603" s="17"/>
      <c r="FU603" s="17"/>
      <c r="FV603" s="17"/>
      <c r="FW603" s="17"/>
      <c r="FX603" s="17"/>
      <c r="FY603" s="17"/>
      <c r="FZ603" s="17"/>
      <c r="GA603" s="17"/>
      <c r="GB603" s="17"/>
      <c r="GC603" s="17"/>
      <c r="GD603" s="17"/>
      <c r="GE603" s="17"/>
      <c r="GF603" s="17"/>
      <c r="GG603" s="17"/>
      <c r="GH603" s="17"/>
      <c r="GI603" s="17"/>
      <c r="GJ603" s="17"/>
      <c r="GK603" s="17"/>
      <c r="GL603" s="17"/>
      <c r="GM603" s="17"/>
      <c r="GN603" s="17"/>
    </row>
    <row r="604" s="171" customFormat="1" ht="14.1" customHeight="1" spans="1:196">
      <c r="A604" s="26" t="s">
        <v>6</v>
      </c>
      <c r="B604" s="26">
        <v>1011414</v>
      </c>
      <c r="C604" s="26">
        <v>1</v>
      </c>
      <c r="D604" s="26" t="s">
        <v>604</v>
      </c>
      <c r="E604" s="26">
        <v>121</v>
      </c>
      <c r="F604" s="169"/>
      <c r="G604" s="200"/>
      <c r="H604" s="200"/>
      <c r="I604" s="200"/>
      <c r="J604" s="200"/>
      <c r="K604" s="200"/>
      <c r="L604" s="200"/>
      <c r="M604" s="200"/>
      <c r="N604" s="200"/>
      <c r="O604" s="200"/>
      <c r="P604" s="200"/>
      <c r="Q604" s="200"/>
      <c r="R604" s="200"/>
      <c r="S604" s="200"/>
      <c r="T604" s="200"/>
      <c r="U604" s="200"/>
      <c r="V604" s="200"/>
      <c r="W604" s="200"/>
      <c r="X604" s="200"/>
      <c r="Y604" s="200"/>
      <c r="Z604" s="200"/>
      <c r="AA604" s="200"/>
      <c r="AB604" s="200"/>
      <c r="AC604" s="200"/>
      <c r="AD604" s="200"/>
      <c r="AE604" s="200"/>
      <c r="AF604" s="200"/>
      <c r="AG604" s="200"/>
      <c r="AH604" s="200"/>
      <c r="AI604" s="200"/>
      <c r="AJ604" s="200"/>
      <c r="AK604" s="200"/>
      <c r="AL604" s="200"/>
      <c r="AM604" s="200"/>
      <c r="AN604" s="200"/>
      <c r="AO604" s="200"/>
      <c r="AP604" s="200"/>
      <c r="AQ604" s="200"/>
      <c r="AR604" s="200"/>
      <c r="AS604" s="200"/>
      <c r="AT604" s="200"/>
      <c r="AU604" s="200"/>
      <c r="AV604" s="200"/>
      <c r="AW604" s="200"/>
      <c r="AX604" s="200"/>
      <c r="AY604" s="200"/>
      <c r="AZ604" s="200"/>
      <c r="BA604" s="200"/>
      <c r="BB604" s="200"/>
      <c r="BC604" s="200"/>
      <c r="BD604" s="200"/>
      <c r="BE604" s="200"/>
      <c r="BF604" s="200"/>
      <c r="BG604" s="200"/>
      <c r="BH604" s="200"/>
      <c r="BI604" s="200"/>
      <c r="BJ604" s="200"/>
      <c r="BK604" s="200"/>
      <c r="BL604" s="200"/>
      <c r="BM604" s="200"/>
      <c r="BN604" s="200"/>
      <c r="BO604" s="200"/>
      <c r="BP604" s="200"/>
      <c r="BQ604" s="200"/>
      <c r="BR604" s="200"/>
      <c r="BS604" s="200"/>
      <c r="BT604" s="200"/>
      <c r="BU604" s="200"/>
      <c r="BV604" s="200"/>
      <c r="BW604" s="200"/>
      <c r="BX604" s="200"/>
      <c r="BY604" s="200"/>
      <c r="BZ604" s="200"/>
      <c r="CA604" s="200"/>
      <c r="CB604" s="200"/>
      <c r="CC604" s="200"/>
      <c r="CD604" s="200"/>
      <c r="CE604" s="200"/>
      <c r="CF604" s="200"/>
      <c r="CG604" s="200"/>
      <c r="CH604" s="200"/>
      <c r="CI604" s="200"/>
      <c r="CJ604" s="200"/>
      <c r="CK604" s="200"/>
      <c r="CL604" s="200"/>
      <c r="CM604" s="200"/>
      <c r="CN604" s="200"/>
      <c r="CO604" s="200"/>
      <c r="CP604" s="200"/>
      <c r="CQ604" s="200"/>
      <c r="CR604" s="200"/>
      <c r="CS604" s="200"/>
      <c r="CT604" s="200"/>
      <c r="CU604" s="200"/>
      <c r="CV604" s="200"/>
      <c r="CW604" s="200"/>
      <c r="CX604" s="200"/>
      <c r="CY604" s="200"/>
      <c r="CZ604" s="200"/>
      <c r="DA604" s="200"/>
      <c r="DB604" s="200"/>
      <c r="DC604" s="200"/>
      <c r="DD604" s="200"/>
      <c r="DE604" s="200"/>
      <c r="DF604" s="200"/>
      <c r="DG604" s="200"/>
      <c r="DH604" s="200"/>
      <c r="DI604" s="200"/>
      <c r="DJ604" s="200"/>
      <c r="DK604" s="200"/>
      <c r="DL604" s="200"/>
      <c r="DM604" s="200"/>
      <c r="DN604" s="200"/>
      <c r="DO604" s="200"/>
      <c r="DP604" s="200"/>
      <c r="DQ604" s="200"/>
      <c r="DR604" s="200"/>
      <c r="DS604" s="200"/>
      <c r="DT604" s="200"/>
      <c r="DU604" s="200"/>
      <c r="DV604" s="200"/>
      <c r="DW604" s="200"/>
      <c r="DX604" s="200"/>
      <c r="DY604" s="200"/>
      <c r="DZ604" s="200"/>
      <c r="EA604" s="200"/>
      <c r="EB604" s="200"/>
      <c r="EC604" s="200"/>
      <c r="ED604" s="200"/>
      <c r="EE604" s="200"/>
      <c r="EF604" s="200"/>
      <c r="EG604" s="200"/>
      <c r="EH604" s="200"/>
      <c r="EI604" s="200"/>
      <c r="EJ604" s="200"/>
      <c r="EK604" s="200"/>
      <c r="EL604" s="200"/>
      <c r="EM604" s="200"/>
      <c r="EN604" s="200"/>
      <c r="EO604" s="200"/>
      <c r="EP604" s="200"/>
      <c r="EQ604" s="200"/>
      <c r="ER604" s="200"/>
      <c r="ES604" s="200"/>
      <c r="ET604" s="200"/>
      <c r="EU604" s="200"/>
      <c r="EV604" s="200"/>
      <c r="EW604" s="200"/>
      <c r="EX604" s="200"/>
      <c r="EY604" s="200"/>
      <c r="EZ604" s="200"/>
      <c r="FA604" s="200"/>
      <c r="FB604" s="200"/>
      <c r="FC604" s="200"/>
      <c r="FD604" s="200"/>
      <c r="FE604" s="200"/>
      <c r="FF604" s="200"/>
      <c r="FG604" s="200"/>
      <c r="FH604" s="200"/>
      <c r="FI604" s="200"/>
      <c r="FJ604" s="17"/>
      <c r="FK604" s="17"/>
      <c r="FL604" s="17"/>
      <c r="FM604" s="17"/>
      <c r="FN604" s="17"/>
      <c r="FO604" s="17"/>
      <c r="FP604" s="17"/>
      <c r="FQ604" s="17"/>
      <c r="FR604" s="17"/>
      <c r="FS604" s="17"/>
      <c r="FT604" s="17"/>
      <c r="FU604" s="17"/>
      <c r="FV604" s="17"/>
      <c r="FW604" s="17"/>
      <c r="FX604" s="17"/>
      <c r="FY604" s="17"/>
      <c r="FZ604" s="17"/>
      <c r="GA604" s="17"/>
      <c r="GB604" s="17"/>
      <c r="GC604" s="17"/>
      <c r="GD604" s="17"/>
      <c r="GE604" s="17"/>
      <c r="GF604" s="17"/>
      <c r="GG604" s="17"/>
      <c r="GH604" s="17"/>
      <c r="GI604" s="17"/>
      <c r="GJ604" s="17"/>
      <c r="GK604" s="17"/>
      <c r="GL604" s="17"/>
      <c r="GM604" s="17"/>
      <c r="GN604" s="17"/>
    </row>
    <row r="605" s="171" customFormat="1" ht="14.1" customHeight="1" spans="1:196">
      <c r="A605" s="26" t="s">
        <v>6</v>
      </c>
      <c r="B605" s="26">
        <v>1011415</v>
      </c>
      <c r="C605" s="26">
        <v>1</v>
      </c>
      <c r="D605" s="26" t="s">
        <v>605</v>
      </c>
      <c r="E605" s="26">
        <v>121</v>
      </c>
      <c r="F605" s="169"/>
      <c r="G605" s="200"/>
      <c r="H605" s="200"/>
      <c r="I605" s="200"/>
      <c r="J605" s="200"/>
      <c r="K605" s="200"/>
      <c r="L605" s="200"/>
      <c r="M605" s="200"/>
      <c r="N605" s="200"/>
      <c r="O605" s="200"/>
      <c r="P605" s="200"/>
      <c r="Q605" s="200"/>
      <c r="R605" s="200"/>
      <c r="S605" s="200"/>
      <c r="T605" s="200"/>
      <c r="U605" s="200"/>
      <c r="V605" s="200"/>
      <c r="W605" s="200"/>
      <c r="X605" s="200"/>
      <c r="Y605" s="200"/>
      <c r="Z605" s="200"/>
      <c r="AA605" s="200"/>
      <c r="AB605" s="200"/>
      <c r="AC605" s="200"/>
      <c r="AD605" s="200"/>
      <c r="AE605" s="200"/>
      <c r="AF605" s="200"/>
      <c r="AG605" s="200"/>
      <c r="AH605" s="200"/>
      <c r="AI605" s="200"/>
      <c r="AJ605" s="200"/>
      <c r="AK605" s="200"/>
      <c r="AL605" s="200"/>
      <c r="AM605" s="200"/>
      <c r="AN605" s="200"/>
      <c r="AO605" s="200"/>
      <c r="AP605" s="200"/>
      <c r="AQ605" s="200"/>
      <c r="AR605" s="200"/>
      <c r="AS605" s="200"/>
      <c r="AT605" s="200"/>
      <c r="AU605" s="200"/>
      <c r="AV605" s="200"/>
      <c r="AW605" s="200"/>
      <c r="AX605" s="200"/>
      <c r="AY605" s="200"/>
      <c r="AZ605" s="200"/>
      <c r="BA605" s="200"/>
      <c r="BB605" s="200"/>
      <c r="BC605" s="200"/>
      <c r="BD605" s="200"/>
      <c r="BE605" s="200"/>
      <c r="BF605" s="200"/>
      <c r="BG605" s="200"/>
      <c r="BH605" s="200"/>
      <c r="BI605" s="200"/>
      <c r="BJ605" s="200"/>
      <c r="BK605" s="200"/>
      <c r="BL605" s="200"/>
      <c r="BM605" s="200"/>
      <c r="BN605" s="200"/>
      <c r="BO605" s="200"/>
      <c r="BP605" s="200"/>
      <c r="BQ605" s="200"/>
      <c r="BR605" s="200"/>
      <c r="BS605" s="200"/>
      <c r="BT605" s="200"/>
      <c r="BU605" s="200"/>
      <c r="BV605" s="200"/>
      <c r="BW605" s="200"/>
      <c r="BX605" s="200"/>
      <c r="BY605" s="200"/>
      <c r="BZ605" s="200"/>
      <c r="CA605" s="200"/>
      <c r="CB605" s="200"/>
      <c r="CC605" s="200"/>
      <c r="CD605" s="200"/>
      <c r="CE605" s="200"/>
      <c r="CF605" s="200"/>
      <c r="CG605" s="200"/>
      <c r="CH605" s="200"/>
      <c r="CI605" s="200"/>
      <c r="CJ605" s="200"/>
      <c r="CK605" s="200"/>
      <c r="CL605" s="200"/>
      <c r="CM605" s="200"/>
      <c r="CN605" s="200"/>
      <c r="CO605" s="200"/>
      <c r="CP605" s="200"/>
      <c r="CQ605" s="200"/>
      <c r="CR605" s="200"/>
      <c r="CS605" s="200"/>
      <c r="CT605" s="200"/>
      <c r="CU605" s="200"/>
      <c r="CV605" s="200"/>
      <c r="CW605" s="200"/>
      <c r="CX605" s="200"/>
      <c r="CY605" s="200"/>
      <c r="CZ605" s="200"/>
      <c r="DA605" s="200"/>
      <c r="DB605" s="200"/>
      <c r="DC605" s="200"/>
      <c r="DD605" s="200"/>
      <c r="DE605" s="200"/>
      <c r="DF605" s="200"/>
      <c r="DG605" s="200"/>
      <c r="DH605" s="200"/>
      <c r="DI605" s="200"/>
      <c r="DJ605" s="200"/>
      <c r="DK605" s="200"/>
      <c r="DL605" s="200"/>
      <c r="DM605" s="200"/>
      <c r="DN605" s="200"/>
      <c r="DO605" s="200"/>
      <c r="DP605" s="200"/>
      <c r="DQ605" s="200"/>
      <c r="DR605" s="200"/>
      <c r="DS605" s="200"/>
      <c r="DT605" s="200"/>
      <c r="DU605" s="200"/>
      <c r="DV605" s="200"/>
      <c r="DW605" s="200"/>
      <c r="DX605" s="200"/>
      <c r="DY605" s="200"/>
      <c r="DZ605" s="200"/>
      <c r="EA605" s="200"/>
      <c r="EB605" s="200"/>
      <c r="EC605" s="200"/>
      <c r="ED605" s="200"/>
      <c r="EE605" s="200"/>
      <c r="EF605" s="200"/>
      <c r="EG605" s="200"/>
      <c r="EH605" s="200"/>
      <c r="EI605" s="200"/>
      <c r="EJ605" s="200"/>
      <c r="EK605" s="200"/>
      <c r="EL605" s="200"/>
      <c r="EM605" s="200"/>
      <c r="EN605" s="200"/>
      <c r="EO605" s="200"/>
      <c r="EP605" s="200"/>
      <c r="EQ605" s="200"/>
      <c r="ER605" s="200"/>
      <c r="ES605" s="200"/>
      <c r="ET605" s="200"/>
      <c r="EU605" s="200"/>
      <c r="EV605" s="200"/>
      <c r="EW605" s="200"/>
      <c r="EX605" s="200"/>
      <c r="EY605" s="200"/>
      <c r="EZ605" s="200"/>
      <c r="FA605" s="200"/>
      <c r="FB605" s="200"/>
      <c r="FC605" s="200"/>
      <c r="FD605" s="200"/>
      <c r="FE605" s="200"/>
      <c r="FF605" s="200"/>
      <c r="FG605" s="200"/>
      <c r="FH605" s="200"/>
      <c r="FI605" s="200"/>
      <c r="FJ605" s="17"/>
      <c r="FK605" s="17"/>
      <c r="FL605" s="17"/>
      <c r="FM605" s="17"/>
      <c r="FN605" s="17"/>
      <c r="FO605" s="17"/>
      <c r="FP605" s="17"/>
      <c r="FQ605" s="17"/>
      <c r="FR605" s="17"/>
      <c r="FS605" s="17"/>
      <c r="FT605" s="17"/>
      <c r="FU605" s="17"/>
      <c r="FV605" s="17"/>
      <c r="FW605" s="17"/>
      <c r="FX605" s="17"/>
      <c r="FY605" s="17"/>
      <c r="FZ605" s="17"/>
      <c r="GA605" s="17"/>
      <c r="GB605" s="17"/>
      <c r="GC605" s="17"/>
      <c r="GD605" s="17"/>
      <c r="GE605" s="17"/>
      <c r="GF605" s="17"/>
      <c r="GG605" s="17"/>
      <c r="GH605" s="17"/>
      <c r="GI605" s="17"/>
      <c r="GJ605" s="17"/>
      <c r="GK605" s="17"/>
      <c r="GL605" s="17"/>
      <c r="GM605" s="17"/>
      <c r="GN605" s="17"/>
    </row>
    <row r="606" s="171" customFormat="1" ht="14.1" customHeight="1" spans="1:196">
      <c r="A606" s="26" t="s">
        <v>6</v>
      </c>
      <c r="B606" s="26">
        <v>1011416</v>
      </c>
      <c r="C606" s="26">
        <v>1</v>
      </c>
      <c r="D606" s="26" t="s">
        <v>606</v>
      </c>
      <c r="E606" s="26">
        <v>121</v>
      </c>
      <c r="F606" s="169"/>
      <c r="G606" s="200"/>
      <c r="H606" s="200"/>
      <c r="I606" s="200"/>
      <c r="J606" s="200"/>
      <c r="K606" s="200"/>
      <c r="L606" s="200"/>
      <c r="M606" s="200"/>
      <c r="N606" s="200"/>
      <c r="O606" s="200"/>
      <c r="P606" s="200"/>
      <c r="Q606" s="200"/>
      <c r="R606" s="200"/>
      <c r="S606" s="200"/>
      <c r="T606" s="200"/>
      <c r="U606" s="200"/>
      <c r="V606" s="200"/>
      <c r="W606" s="200"/>
      <c r="X606" s="200"/>
      <c r="Y606" s="200"/>
      <c r="Z606" s="200"/>
      <c r="AA606" s="200"/>
      <c r="AB606" s="200"/>
      <c r="AC606" s="200"/>
      <c r="AD606" s="200"/>
      <c r="AE606" s="200"/>
      <c r="AF606" s="200"/>
      <c r="AG606" s="200"/>
      <c r="AH606" s="200"/>
      <c r="AI606" s="200"/>
      <c r="AJ606" s="200"/>
      <c r="AK606" s="200"/>
      <c r="AL606" s="200"/>
      <c r="AM606" s="200"/>
      <c r="AN606" s="200"/>
      <c r="AO606" s="200"/>
      <c r="AP606" s="200"/>
      <c r="AQ606" s="200"/>
      <c r="AR606" s="200"/>
      <c r="AS606" s="200"/>
      <c r="AT606" s="200"/>
      <c r="AU606" s="200"/>
      <c r="AV606" s="200"/>
      <c r="AW606" s="200"/>
      <c r="AX606" s="200"/>
      <c r="AY606" s="200"/>
      <c r="AZ606" s="200"/>
      <c r="BA606" s="200"/>
      <c r="BB606" s="200"/>
      <c r="BC606" s="200"/>
      <c r="BD606" s="200"/>
      <c r="BE606" s="200"/>
      <c r="BF606" s="200"/>
      <c r="BG606" s="200"/>
      <c r="BH606" s="200"/>
      <c r="BI606" s="200"/>
      <c r="BJ606" s="200"/>
      <c r="BK606" s="200"/>
      <c r="BL606" s="200"/>
      <c r="BM606" s="200"/>
      <c r="BN606" s="200"/>
      <c r="BO606" s="200"/>
      <c r="BP606" s="200"/>
      <c r="BQ606" s="200"/>
      <c r="BR606" s="200"/>
      <c r="BS606" s="200"/>
      <c r="BT606" s="200"/>
      <c r="BU606" s="200"/>
      <c r="BV606" s="200"/>
      <c r="BW606" s="200"/>
      <c r="BX606" s="200"/>
      <c r="BY606" s="200"/>
      <c r="BZ606" s="200"/>
      <c r="CA606" s="200"/>
      <c r="CB606" s="200"/>
      <c r="CC606" s="200"/>
      <c r="CD606" s="200"/>
      <c r="CE606" s="200"/>
      <c r="CF606" s="200"/>
      <c r="CG606" s="200"/>
      <c r="CH606" s="200"/>
      <c r="CI606" s="200"/>
      <c r="CJ606" s="200"/>
      <c r="CK606" s="200"/>
      <c r="CL606" s="200"/>
      <c r="CM606" s="200"/>
      <c r="CN606" s="200"/>
      <c r="CO606" s="200"/>
      <c r="CP606" s="200"/>
      <c r="CQ606" s="200"/>
      <c r="CR606" s="200"/>
      <c r="CS606" s="200"/>
      <c r="CT606" s="200"/>
      <c r="CU606" s="200"/>
      <c r="CV606" s="200"/>
      <c r="CW606" s="200"/>
      <c r="CX606" s="200"/>
      <c r="CY606" s="200"/>
      <c r="CZ606" s="200"/>
      <c r="DA606" s="200"/>
      <c r="DB606" s="200"/>
      <c r="DC606" s="200"/>
      <c r="DD606" s="200"/>
      <c r="DE606" s="200"/>
      <c r="DF606" s="200"/>
      <c r="DG606" s="200"/>
      <c r="DH606" s="200"/>
      <c r="DI606" s="200"/>
      <c r="DJ606" s="200"/>
      <c r="DK606" s="200"/>
      <c r="DL606" s="200"/>
      <c r="DM606" s="200"/>
      <c r="DN606" s="200"/>
      <c r="DO606" s="200"/>
      <c r="DP606" s="200"/>
      <c r="DQ606" s="200"/>
      <c r="DR606" s="200"/>
      <c r="DS606" s="200"/>
      <c r="DT606" s="200"/>
      <c r="DU606" s="200"/>
      <c r="DV606" s="200"/>
      <c r="DW606" s="200"/>
      <c r="DX606" s="200"/>
      <c r="DY606" s="200"/>
      <c r="DZ606" s="200"/>
      <c r="EA606" s="200"/>
      <c r="EB606" s="200"/>
      <c r="EC606" s="200"/>
      <c r="ED606" s="200"/>
      <c r="EE606" s="200"/>
      <c r="EF606" s="200"/>
      <c r="EG606" s="200"/>
      <c r="EH606" s="200"/>
      <c r="EI606" s="200"/>
      <c r="EJ606" s="200"/>
      <c r="EK606" s="200"/>
      <c r="EL606" s="200"/>
      <c r="EM606" s="200"/>
      <c r="EN606" s="200"/>
      <c r="EO606" s="200"/>
      <c r="EP606" s="200"/>
      <c r="EQ606" s="200"/>
      <c r="ER606" s="200"/>
      <c r="ES606" s="200"/>
      <c r="ET606" s="200"/>
      <c r="EU606" s="200"/>
      <c r="EV606" s="200"/>
      <c r="EW606" s="200"/>
      <c r="EX606" s="200"/>
      <c r="EY606" s="200"/>
      <c r="EZ606" s="200"/>
      <c r="FA606" s="200"/>
      <c r="FB606" s="200"/>
      <c r="FC606" s="200"/>
      <c r="FD606" s="200"/>
      <c r="FE606" s="200"/>
      <c r="FF606" s="200"/>
      <c r="FG606" s="200"/>
      <c r="FH606" s="200"/>
      <c r="FI606" s="200"/>
      <c r="FJ606" s="17"/>
      <c r="FK606" s="17"/>
      <c r="FL606" s="17"/>
      <c r="FM606" s="17"/>
      <c r="FN606" s="17"/>
      <c r="FO606" s="17"/>
      <c r="FP606" s="17"/>
      <c r="FQ606" s="17"/>
      <c r="FR606" s="17"/>
      <c r="FS606" s="17"/>
      <c r="FT606" s="17"/>
      <c r="FU606" s="17"/>
      <c r="FV606" s="17"/>
      <c r="FW606" s="17"/>
      <c r="FX606" s="17"/>
      <c r="FY606" s="17"/>
      <c r="FZ606" s="17"/>
      <c r="GA606" s="17"/>
      <c r="GB606" s="17"/>
      <c r="GC606" s="17"/>
      <c r="GD606" s="17"/>
      <c r="GE606" s="17"/>
      <c r="GF606" s="17"/>
      <c r="GG606" s="17"/>
      <c r="GH606" s="17"/>
      <c r="GI606" s="17"/>
      <c r="GJ606" s="17"/>
      <c r="GK606" s="17"/>
      <c r="GL606" s="17"/>
      <c r="GM606" s="17"/>
      <c r="GN606" s="17"/>
    </row>
    <row r="607" s="171" customFormat="1" ht="14.1" customHeight="1" spans="1:196">
      <c r="A607" s="26" t="s">
        <v>6</v>
      </c>
      <c r="B607" s="26">
        <v>1011417</v>
      </c>
      <c r="C607" s="26">
        <v>1</v>
      </c>
      <c r="D607" s="26" t="s">
        <v>607</v>
      </c>
      <c r="E607" s="26">
        <v>121</v>
      </c>
      <c r="F607" s="169"/>
      <c r="G607" s="200"/>
      <c r="H607" s="200"/>
      <c r="I607" s="200"/>
      <c r="J607" s="200"/>
      <c r="K607" s="200"/>
      <c r="L607" s="200"/>
      <c r="M607" s="200"/>
      <c r="N607" s="200"/>
      <c r="O607" s="200"/>
      <c r="P607" s="200"/>
      <c r="Q607" s="200"/>
      <c r="R607" s="200"/>
      <c r="S607" s="200"/>
      <c r="T607" s="200"/>
      <c r="U607" s="200"/>
      <c r="V607" s="200"/>
      <c r="W607" s="200"/>
      <c r="X607" s="200"/>
      <c r="Y607" s="200"/>
      <c r="Z607" s="200"/>
      <c r="AA607" s="200"/>
      <c r="AB607" s="200"/>
      <c r="AC607" s="200"/>
      <c r="AD607" s="200"/>
      <c r="AE607" s="200"/>
      <c r="AF607" s="200"/>
      <c r="AG607" s="200"/>
      <c r="AH607" s="200"/>
      <c r="AI607" s="200"/>
      <c r="AJ607" s="200"/>
      <c r="AK607" s="200"/>
      <c r="AL607" s="200"/>
      <c r="AM607" s="200"/>
      <c r="AN607" s="200"/>
      <c r="AO607" s="200"/>
      <c r="AP607" s="200"/>
      <c r="AQ607" s="200"/>
      <c r="AR607" s="200"/>
      <c r="AS607" s="200"/>
      <c r="AT607" s="200"/>
      <c r="AU607" s="200"/>
      <c r="AV607" s="200"/>
      <c r="AW607" s="200"/>
      <c r="AX607" s="200"/>
      <c r="AY607" s="200"/>
      <c r="AZ607" s="200"/>
      <c r="BA607" s="200"/>
      <c r="BB607" s="200"/>
      <c r="BC607" s="200"/>
      <c r="BD607" s="200"/>
      <c r="BE607" s="200"/>
      <c r="BF607" s="200"/>
      <c r="BG607" s="200"/>
      <c r="BH607" s="200"/>
      <c r="BI607" s="200"/>
      <c r="BJ607" s="200"/>
      <c r="BK607" s="200"/>
      <c r="BL607" s="200"/>
      <c r="BM607" s="200"/>
      <c r="BN607" s="200"/>
      <c r="BO607" s="200"/>
      <c r="BP607" s="200"/>
      <c r="BQ607" s="200"/>
      <c r="BR607" s="200"/>
      <c r="BS607" s="200"/>
      <c r="BT607" s="200"/>
      <c r="BU607" s="200"/>
      <c r="BV607" s="200"/>
      <c r="BW607" s="200"/>
      <c r="BX607" s="200"/>
      <c r="BY607" s="200"/>
      <c r="BZ607" s="200"/>
      <c r="CA607" s="200"/>
      <c r="CB607" s="200"/>
      <c r="CC607" s="200"/>
      <c r="CD607" s="200"/>
      <c r="CE607" s="200"/>
      <c r="CF607" s="200"/>
      <c r="CG607" s="200"/>
      <c r="CH607" s="200"/>
      <c r="CI607" s="200"/>
      <c r="CJ607" s="200"/>
      <c r="CK607" s="200"/>
      <c r="CL607" s="200"/>
      <c r="CM607" s="200"/>
      <c r="CN607" s="200"/>
      <c r="CO607" s="200"/>
      <c r="CP607" s="200"/>
      <c r="CQ607" s="200"/>
      <c r="CR607" s="200"/>
      <c r="CS607" s="200"/>
      <c r="CT607" s="200"/>
      <c r="CU607" s="200"/>
      <c r="CV607" s="200"/>
      <c r="CW607" s="200"/>
      <c r="CX607" s="200"/>
      <c r="CY607" s="200"/>
      <c r="CZ607" s="200"/>
      <c r="DA607" s="200"/>
      <c r="DB607" s="200"/>
      <c r="DC607" s="200"/>
      <c r="DD607" s="200"/>
      <c r="DE607" s="200"/>
      <c r="DF607" s="200"/>
      <c r="DG607" s="200"/>
      <c r="DH607" s="200"/>
      <c r="DI607" s="200"/>
      <c r="DJ607" s="200"/>
      <c r="DK607" s="200"/>
      <c r="DL607" s="200"/>
      <c r="DM607" s="200"/>
      <c r="DN607" s="200"/>
      <c r="DO607" s="200"/>
      <c r="DP607" s="200"/>
      <c r="DQ607" s="200"/>
      <c r="DR607" s="200"/>
      <c r="DS607" s="200"/>
      <c r="DT607" s="200"/>
      <c r="DU607" s="200"/>
      <c r="DV607" s="200"/>
      <c r="DW607" s="200"/>
      <c r="DX607" s="200"/>
      <c r="DY607" s="200"/>
      <c r="DZ607" s="200"/>
      <c r="EA607" s="200"/>
      <c r="EB607" s="200"/>
      <c r="EC607" s="200"/>
      <c r="ED607" s="200"/>
      <c r="EE607" s="200"/>
      <c r="EF607" s="200"/>
      <c r="EG607" s="200"/>
      <c r="EH607" s="200"/>
      <c r="EI607" s="200"/>
      <c r="EJ607" s="200"/>
      <c r="EK607" s="200"/>
      <c r="EL607" s="200"/>
      <c r="EM607" s="200"/>
      <c r="EN607" s="200"/>
      <c r="EO607" s="200"/>
      <c r="EP607" s="200"/>
      <c r="EQ607" s="200"/>
      <c r="ER607" s="200"/>
      <c r="ES607" s="200"/>
      <c r="ET607" s="200"/>
      <c r="EU607" s="200"/>
      <c r="EV607" s="200"/>
      <c r="EW607" s="200"/>
      <c r="EX607" s="200"/>
      <c r="EY607" s="200"/>
      <c r="EZ607" s="200"/>
      <c r="FA607" s="200"/>
      <c r="FB607" s="200"/>
      <c r="FC607" s="200"/>
      <c r="FD607" s="200"/>
      <c r="FE607" s="200"/>
      <c r="FF607" s="200"/>
      <c r="FG607" s="200"/>
      <c r="FH607" s="200"/>
      <c r="FI607" s="200"/>
      <c r="FJ607" s="17"/>
      <c r="FK607" s="17"/>
      <c r="FL607" s="17"/>
      <c r="FM607" s="17"/>
      <c r="FN607" s="17"/>
      <c r="FO607" s="17"/>
      <c r="FP607" s="17"/>
      <c r="FQ607" s="17"/>
      <c r="FR607" s="17"/>
      <c r="FS607" s="17"/>
      <c r="FT607" s="17"/>
      <c r="FU607" s="17"/>
      <c r="FV607" s="17"/>
      <c r="FW607" s="17"/>
      <c r="FX607" s="17"/>
      <c r="FY607" s="17"/>
      <c r="FZ607" s="17"/>
      <c r="GA607" s="17"/>
      <c r="GB607" s="17"/>
      <c r="GC607" s="17"/>
      <c r="GD607" s="17"/>
      <c r="GE607" s="17"/>
      <c r="GF607" s="17"/>
      <c r="GG607" s="17"/>
      <c r="GH607" s="17"/>
      <c r="GI607" s="17"/>
      <c r="GJ607" s="17"/>
      <c r="GK607" s="17"/>
      <c r="GL607" s="17"/>
      <c r="GM607" s="17"/>
      <c r="GN607" s="17"/>
    </row>
    <row r="608" s="171" customFormat="1" ht="14.1" customHeight="1" spans="1:196">
      <c r="A608" s="26" t="s">
        <v>6</v>
      </c>
      <c r="B608" s="26">
        <v>1011418</v>
      </c>
      <c r="C608" s="26">
        <v>1</v>
      </c>
      <c r="D608" s="26" t="s">
        <v>608</v>
      </c>
      <c r="E608" s="26">
        <v>121</v>
      </c>
      <c r="F608" s="169"/>
      <c r="G608" s="200"/>
      <c r="H608" s="200"/>
      <c r="I608" s="200"/>
      <c r="J608" s="200"/>
      <c r="K608" s="200"/>
      <c r="L608" s="200"/>
      <c r="M608" s="200"/>
      <c r="N608" s="200"/>
      <c r="O608" s="200"/>
      <c r="P608" s="200"/>
      <c r="Q608" s="200"/>
      <c r="R608" s="200"/>
      <c r="S608" s="200"/>
      <c r="T608" s="200"/>
      <c r="U608" s="200"/>
      <c r="V608" s="200"/>
      <c r="W608" s="200"/>
      <c r="X608" s="200"/>
      <c r="Y608" s="200"/>
      <c r="Z608" s="200"/>
      <c r="AA608" s="200"/>
      <c r="AB608" s="200"/>
      <c r="AC608" s="200"/>
      <c r="AD608" s="200"/>
      <c r="AE608" s="200"/>
      <c r="AF608" s="200"/>
      <c r="AG608" s="200"/>
      <c r="AH608" s="200"/>
      <c r="AI608" s="200"/>
      <c r="AJ608" s="200"/>
      <c r="AK608" s="200"/>
      <c r="AL608" s="200"/>
      <c r="AM608" s="200"/>
      <c r="AN608" s="200"/>
      <c r="AO608" s="200"/>
      <c r="AP608" s="200"/>
      <c r="AQ608" s="200"/>
      <c r="AR608" s="200"/>
      <c r="AS608" s="200"/>
      <c r="AT608" s="200"/>
      <c r="AU608" s="200"/>
      <c r="AV608" s="200"/>
      <c r="AW608" s="200"/>
      <c r="AX608" s="200"/>
      <c r="AY608" s="200"/>
      <c r="AZ608" s="200"/>
      <c r="BA608" s="200"/>
      <c r="BB608" s="200"/>
      <c r="BC608" s="200"/>
      <c r="BD608" s="200"/>
      <c r="BE608" s="200"/>
      <c r="BF608" s="200"/>
      <c r="BG608" s="200"/>
      <c r="BH608" s="200"/>
      <c r="BI608" s="200"/>
      <c r="BJ608" s="200"/>
      <c r="BK608" s="200"/>
      <c r="BL608" s="200"/>
      <c r="BM608" s="200"/>
      <c r="BN608" s="200"/>
      <c r="BO608" s="200"/>
      <c r="BP608" s="200"/>
      <c r="BQ608" s="200"/>
      <c r="BR608" s="200"/>
      <c r="BS608" s="200"/>
      <c r="BT608" s="200"/>
      <c r="BU608" s="200"/>
      <c r="BV608" s="200"/>
      <c r="BW608" s="200"/>
      <c r="BX608" s="200"/>
      <c r="BY608" s="200"/>
      <c r="BZ608" s="200"/>
      <c r="CA608" s="200"/>
      <c r="CB608" s="200"/>
      <c r="CC608" s="200"/>
      <c r="CD608" s="200"/>
      <c r="CE608" s="200"/>
      <c r="CF608" s="200"/>
      <c r="CG608" s="200"/>
      <c r="CH608" s="200"/>
      <c r="CI608" s="200"/>
      <c r="CJ608" s="200"/>
      <c r="CK608" s="200"/>
      <c r="CL608" s="200"/>
      <c r="CM608" s="200"/>
      <c r="CN608" s="200"/>
      <c r="CO608" s="200"/>
      <c r="CP608" s="200"/>
      <c r="CQ608" s="200"/>
      <c r="CR608" s="200"/>
      <c r="CS608" s="200"/>
      <c r="CT608" s="200"/>
      <c r="CU608" s="200"/>
      <c r="CV608" s="200"/>
      <c r="CW608" s="200"/>
      <c r="CX608" s="200"/>
      <c r="CY608" s="200"/>
      <c r="CZ608" s="200"/>
      <c r="DA608" s="200"/>
      <c r="DB608" s="200"/>
      <c r="DC608" s="200"/>
      <c r="DD608" s="200"/>
      <c r="DE608" s="200"/>
      <c r="DF608" s="200"/>
      <c r="DG608" s="200"/>
      <c r="DH608" s="200"/>
      <c r="DI608" s="200"/>
      <c r="DJ608" s="200"/>
      <c r="DK608" s="200"/>
      <c r="DL608" s="200"/>
      <c r="DM608" s="200"/>
      <c r="DN608" s="200"/>
      <c r="DO608" s="200"/>
      <c r="DP608" s="200"/>
      <c r="DQ608" s="200"/>
      <c r="DR608" s="200"/>
      <c r="DS608" s="200"/>
      <c r="DT608" s="200"/>
      <c r="DU608" s="200"/>
      <c r="DV608" s="200"/>
      <c r="DW608" s="200"/>
      <c r="DX608" s="200"/>
      <c r="DY608" s="200"/>
      <c r="DZ608" s="200"/>
      <c r="EA608" s="200"/>
      <c r="EB608" s="200"/>
      <c r="EC608" s="200"/>
      <c r="ED608" s="200"/>
      <c r="EE608" s="200"/>
      <c r="EF608" s="200"/>
      <c r="EG608" s="200"/>
      <c r="EH608" s="200"/>
      <c r="EI608" s="200"/>
      <c r="EJ608" s="200"/>
      <c r="EK608" s="200"/>
      <c r="EL608" s="200"/>
      <c r="EM608" s="200"/>
      <c r="EN608" s="200"/>
      <c r="EO608" s="200"/>
      <c r="EP608" s="200"/>
      <c r="EQ608" s="200"/>
      <c r="ER608" s="200"/>
      <c r="ES608" s="200"/>
      <c r="ET608" s="200"/>
      <c r="EU608" s="200"/>
      <c r="EV608" s="200"/>
      <c r="EW608" s="200"/>
      <c r="EX608" s="200"/>
      <c r="EY608" s="200"/>
      <c r="EZ608" s="200"/>
      <c r="FA608" s="200"/>
      <c r="FB608" s="200"/>
      <c r="FC608" s="200"/>
      <c r="FD608" s="200"/>
      <c r="FE608" s="200"/>
      <c r="FF608" s="200"/>
      <c r="FG608" s="200"/>
      <c r="FH608" s="200"/>
      <c r="FI608" s="200"/>
      <c r="FJ608" s="17"/>
      <c r="FK608" s="17"/>
      <c r="FL608" s="17"/>
      <c r="FM608" s="17"/>
      <c r="FN608" s="17"/>
      <c r="FO608" s="17"/>
      <c r="FP608" s="17"/>
      <c r="FQ608" s="17"/>
      <c r="FR608" s="17"/>
      <c r="FS608" s="17"/>
      <c r="FT608" s="17"/>
      <c r="FU608" s="17"/>
      <c r="FV608" s="17"/>
      <c r="FW608" s="17"/>
      <c r="FX608" s="17"/>
      <c r="FY608" s="17"/>
      <c r="FZ608" s="17"/>
      <c r="GA608" s="17"/>
      <c r="GB608" s="17"/>
      <c r="GC608" s="17"/>
      <c r="GD608" s="17"/>
      <c r="GE608" s="17"/>
      <c r="GF608" s="17"/>
      <c r="GG608" s="17"/>
      <c r="GH608" s="17"/>
      <c r="GI608" s="17"/>
      <c r="GJ608" s="17"/>
      <c r="GK608" s="17"/>
      <c r="GL608" s="17"/>
      <c r="GM608" s="17"/>
      <c r="GN608" s="17"/>
    </row>
    <row r="609" s="171" customFormat="1" ht="14.1" customHeight="1" spans="1:196">
      <c r="A609" s="26" t="s">
        <v>6</v>
      </c>
      <c r="B609" s="26">
        <v>1011419</v>
      </c>
      <c r="C609" s="26">
        <v>1</v>
      </c>
      <c r="D609" s="26" t="s">
        <v>609</v>
      </c>
      <c r="E609" s="26">
        <v>121</v>
      </c>
      <c r="F609" s="169"/>
      <c r="G609" s="200"/>
      <c r="H609" s="200"/>
      <c r="I609" s="200"/>
      <c r="J609" s="200"/>
      <c r="K609" s="200"/>
      <c r="L609" s="200"/>
      <c r="M609" s="200"/>
      <c r="N609" s="200"/>
      <c r="O609" s="200"/>
      <c r="P609" s="200"/>
      <c r="Q609" s="200"/>
      <c r="R609" s="200"/>
      <c r="S609" s="200"/>
      <c r="T609" s="200"/>
      <c r="U609" s="200"/>
      <c r="V609" s="200"/>
      <c r="W609" s="200"/>
      <c r="X609" s="200"/>
      <c r="Y609" s="200"/>
      <c r="Z609" s="200"/>
      <c r="AA609" s="200"/>
      <c r="AB609" s="200"/>
      <c r="AC609" s="200"/>
      <c r="AD609" s="200"/>
      <c r="AE609" s="200"/>
      <c r="AF609" s="200"/>
      <c r="AG609" s="200"/>
      <c r="AH609" s="200"/>
      <c r="AI609" s="200"/>
      <c r="AJ609" s="200"/>
      <c r="AK609" s="200"/>
      <c r="AL609" s="200"/>
      <c r="AM609" s="200"/>
      <c r="AN609" s="200"/>
      <c r="AO609" s="200"/>
      <c r="AP609" s="200"/>
      <c r="AQ609" s="200"/>
      <c r="AR609" s="200"/>
      <c r="AS609" s="200"/>
      <c r="AT609" s="200"/>
      <c r="AU609" s="200"/>
      <c r="AV609" s="200"/>
      <c r="AW609" s="200"/>
      <c r="AX609" s="200"/>
      <c r="AY609" s="200"/>
      <c r="AZ609" s="200"/>
      <c r="BA609" s="200"/>
      <c r="BB609" s="200"/>
      <c r="BC609" s="200"/>
      <c r="BD609" s="200"/>
      <c r="BE609" s="200"/>
      <c r="BF609" s="200"/>
      <c r="BG609" s="200"/>
      <c r="BH609" s="200"/>
      <c r="BI609" s="200"/>
      <c r="BJ609" s="200"/>
      <c r="BK609" s="200"/>
      <c r="BL609" s="200"/>
      <c r="BM609" s="200"/>
      <c r="BN609" s="200"/>
      <c r="BO609" s="200"/>
      <c r="BP609" s="200"/>
      <c r="BQ609" s="200"/>
      <c r="BR609" s="200"/>
      <c r="BS609" s="200"/>
      <c r="BT609" s="200"/>
      <c r="BU609" s="200"/>
      <c r="BV609" s="200"/>
      <c r="BW609" s="200"/>
      <c r="BX609" s="200"/>
      <c r="BY609" s="200"/>
      <c r="BZ609" s="200"/>
      <c r="CA609" s="200"/>
      <c r="CB609" s="200"/>
      <c r="CC609" s="200"/>
      <c r="CD609" s="200"/>
      <c r="CE609" s="200"/>
      <c r="CF609" s="200"/>
      <c r="CG609" s="200"/>
      <c r="CH609" s="200"/>
      <c r="CI609" s="200"/>
      <c r="CJ609" s="200"/>
      <c r="CK609" s="200"/>
      <c r="CL609" s="200"/>
      <c r="CM609" s="200"/>
      <c r="CN609" s="200"/>
      <c r="CO609" s="200"/>
      <c r="CP609" s="200"/>
      <c r="CQ609" s="200"/>
      <c r="CR609" s="200"/>
      <c r="CS609" s="200"/>
      <c r="CT609" s="200"/>
      <c r="CU609" s="200"/>
      <c r="CV609" s="200"/>
      <c r="CW609" s="200"/>
      <c r="CX609" s="200"/>
      <c r="CY609" s="200"/>
      <c r="CZ609" s="200"/>
      <c r="DA609" s="200"/>
      <c r="DB609" s="200"/>
      <c r="DC609" s="200"/>
      <c r="DD609" s="200"/>
      <c r="DE609" s="200"/>
      <c r="DF609" s="200"/>
      <c r="DG609" s="200"/>
      <c r="DH609" s="200"/>
      <c r="DI609" s="200"/>
      <c r="DJ609" s="200"/>
      <c r="DK609" s="200"/>
      <c r="DL609" s="200"/>
      <c r="DM609" s="200"/>
      <c r="DN609" s="200"/>
      <c r="DO609" s="200"/>
      <c r="DP609" s="200"/>
      <c r="DQ609" s="200"/>
      <c r="DR609" s="200"/>
      <c r="DS609" s="200"/>
      <c r="DT609" s="200"/>
      <c r="DU609" s="200"/>
      <c r="DV609" s="200"/>
      <c r="DW609" s="200"/>
      <c r="DX609" s="200"/>
      <c r="DY609" s="200"/>
      <c r="DZ609" s="200"/>
      <c r="EA609" s="200"/>
      <c r="EB609" s="200"/>
      <c r="EC609" s="200"/>
      <c r="ED609" s="200"/>
      <c r="EE609" s="200"/>
      <c r="EF609" s="200"/>
      <c r="EG609" s="200"/>
      <c r="EH609" s="200"/>
      <c r="EI609" s="200"/>
      <c r="EJ609" s="200"/>
      <c r="EK609" s="200"/>
      <c r="EL609" s="200"/>
      <c r="EM609" s="200"/>
      <c r="EN609" s="200"/>
      <c r="EO609" s="200"/>
      <c r="EP609" s="200"/>
      <c r="EQ609" s="200"/>
      <c r="ER609" s="200"/>
      <c r="ES609" s="200"/>
      <c r="ET609" s="200"/>
      <c r="EU609" s="200"/>
      <c r="EV609" s="200"/>
      <c r="EW609" s="200"/>
      <c r="EX609" s="200"/>
      <c r="EY609" s="200"/>
      <c r="EZ609" s="200"/>
      <c r="FA609" s="200"/>
      <c r="FB609" s="200"/>
      <c r="FC609" s="200"/>
      <c r="FD609" s="200"/>
      <c r="FE609" s="200"/>
      <c r="FF609" s="200"/>
      <c r="FG609" s="200"/>
      <c r="FH609" s="200"/>
      <c r="FI609" s="200"/>
      <c r="FJ609" s="17"/>
      <c r="FK609" s="17"/>
      <c r="FL609" s="17"/>
      <c r="FM609" s="17"/>
      <c r="FN609" s="17"/>
      <c r="FO609" s="17"/>
      <c r="FP609" s="17"/>
      <c r="FQ609" s="17"/>
      <c r="FR609" s="17"/>
      <c r="FS609" s="17"/>
      <c r="FT609" s="17"/>
      <c r="FU609" s="17"/>
      <c r="FV609" s="17"/>
      <c r="FW609" s="17"/>
      <c r="FX609" s="17"/>
      <c r="FY609" s="17"/>
      <c r="FZ609" s="17"/>
      <c r="GA609" s="17"/>
      <c r="GB609" s="17"/>
      <c r="GC609" s="17"/>
      <c r="GD609" s="17"/>
      <c r="GE609" s="17"/>
      <c r="GF609" s="17"/>
      <c r="GG609" s="17"/>
      <c r="GH609" s="17"/>
      <c r="GI609" s="17"/>
      <c r="GJ609" s="17"/>
      <c r="GK609" s="17"/>
      <c r="GL609" s="17"/>
      <c r="GM609" s="17"/>
      <c r="GN609" s="17"/>
    </row>
    <row r="610" s="171" customFormat="1" ht="14.1" customHeight="1" spans="1:196">
      <c r="A610" s="26" t="s">
        <v>6</v>
      </c>
      <c r="B610" s="26">
        <v>1011420</v>
      </c>
      <c r="C610" s="26">
        <v>1</v>
      </c>
      <c r="D610" s="26" t="s">
        <v>610</v>
      </c>
      <c r="E610" s="26">
        <v>121</v>
      </c>
      <c r="F610" s="169"/>
      <c r="G610" s="200"/>
      <c r="H610" s="200"/>
      <c r="I610" s="200"/>
      <c r="J610" s="200"/>
      <c r="K610" s="200"/>
      <c r="L610" s="200"/>
      <c r="M610" s="200"/>
      <c r="N610" s="200"/>
      <c r="O610" s="200"/>
      <c r="P610" s="200"/>
      <c r="Q610" s="200"/>
      <c r="R610" s="200"/>
      <c r="S610" s="200"/>
      <c r="T610" s="200"/>
      <c r="U610" s="200"/>
      <c r="V610" s="200"/>
      <c r="W610" s="200"/>
      <c r="X610" s="200"/>
      <c r="Y610" s="200"/>
      <c r="Z610" s="200"/>
      <c r="AA610" s="200"/>
      <c r="AB610" s="200"/>
      <c r="AC610" s="200"/>
      <c r="AD610" s="200"/>
      <c r="AE610" s="200"/>
      <c r="AF610" s="200"/>
      <c r="AG610" s="200"/>
      <c r="AH610" s="200"/>
      <c r="AI610" s="200"/>
      <c r="AJ610" s="200"/>
      <c r="AK610" s="200"/>
      <c r="AL610" s="200"/>
      <c r="AM610" s="200"/>
      <c r="AN610" s="200"/>
      <c r="AO610" s="200"/>
      <c r="AP610" s="200"/>
      <c r="AQ610" s="200"/>
      <c r="AR610" s="200"/>
      <c r="AS610" s="200"/>
      <c r="AT610" s="200"/>
      <c r="AU610" s="200"/>
      <c r="AV610" s="200"/>
      <c r="AW610" s="200"/>
      <c r="AX610" s="200"/>
      <c r="AY610" s="200"/>
      <c r="AZ610" s="200"/>
      <c r="BA610" s="200"/>
      <c r="BB610" s="200"/>
      <c r="BC610" s="200"/>
      <c r="BD610" s="200"/>
      <c r="BE610" s="200"/>
      <c r="BF610" s="200"/>
      <c r="BG610" s="200"/>
      <c r="BH610" s="200"/>
      <c r="BI610" s="200"/>
      <c r="BJ610" s="200"/>
      <c r="BK610" s="200"/>
      <c r="BL610" s="200"/>
      <c r="BM610" s="200"/>
      <c r="BN610" s="200"/>
      <c r="BO610" s="200"/>
      <c r="BP610" s="200"/>
      <c r="BQ610" s="200"/>
      <c r="BR610" s="200"/>
      <c r="BS610" s="200"/>
      <c r="BT610" s="200"/>
      <c r="BU610" s="200"/>
      <c r="BV610" s="200"/>
      <c r="BW610" s="200"/>
      <c r="BX610" s="200"/>
      <c r="BY610" s="200"/>
      <c r="BZ610" s="200"/>
      <c r="CA610" s="200"/>
      <c r="CB610" s="200"/>
      <c r="CC610" s="200"/>
      <c r="CD610" s="200"/>
      <c r="CE610" s="200"/>
      <c r="CF610" s="200"/>
      <c r="CG610" s="200"/>
      <c r="CH610" s="200"/>
      <c r="CI610" s="200"/>
      <c r="CJ610" s="200"/>
      <c r="CK610" s="200"/>
      <c r="CL610" s="200"/>
      <c r="CM610" s="200"/>
      <c r="CN610" s="200"/>
      <c r="CO610" s="200"/>
      <c r="CP610" s="200"/>
      <c r="CQ610" s="200"/>
      <c r="CR610" s="200"/>
      <c r="CS610" s="200"/>
      <c r="CT610" s="200"/>
      <c r="CU610" s="200"/>
      <c r="CV610" s="200"/>
      <c r="CW610" s="200"/>
      <c r="CX610" s="200"/>
      <c r="CY610" s="200"/>
      <c r="CZ610" s="200"/>
      <c r="DA610" s="200"/>
      <c r="DB610" s="200"/>
      <c r="DC610" s="200"/>
      <c r="DD610" s="200"/>
      <c r="DE610" s="200"/>
      <c r="DF610" s="200"/>
      <c r="DG610" s="200"/>
      <c r="DH610" s="200"/>
      <c r="DI610" s="200"/>
      <c r="DJ610" s="200"/>
      <c r="DK610" s="200"/>
      <c r="DL610" s="200"/>
      <c r="DM610" s="200"/>
      <c r="DN610" s="200"/>
      <c r="DO610" s="200"/>
      <c r="DP610" s="200"/>
      <c r="DQ610" s="200"/>
      <c r="DR610" s="200"/>
      <c r="DS610" s="200"/>
      <c r="DT610" s="200"/>
      <c r="DU610" s="200"/>
      <c r="DV610" s="200"/>
      <c r="DW610" s="200"/>
      <c r="DX610" s="200"/>
      <c r="DY610" s="200"/>
      <c r="DZ610" s="200"/>
      <c r="EA610" s="200"/>
      <c r="EB610" s="200"/>
      <c r="EC610" s="200"/>
      <c r="ED610" s="200"/>
      <c r="EE610" s="200"/>
      <c r="EF610" s="200"/>
      <c r="EG610" s="200"/>
      <c r="EH610" s="200"/>
      <c r="EI610" s="200"/>
      <c r="EJ610" s="200"/>
      <c r="EK610" s="200"/>
      <c r="EL610" s="200"/>
      <c r="EM610" s="200"/>
      <c r="EN610" s="200"/>
      <c r="EO610" s="200"/>
      <c r="EP610" s="200"/>
      <c r="EQ610" s="200"/>
      <c r="ER610" s="200"/>
      <c r="ES610" s="200"/>
      <c r="ET610" s="200"/>
      <c r="EU610" s="200"/>
      <c r="EV610" s="200"/>
      <c r="EW610" s="200"/>
      <c r="EX610" s="200"/>
      <c r="EY610" s="200"/>
      <c r="EZ610" s="200"/>
      <c r="FA610" s="200"/>
      <c r="FB610" s="200"/>
      <c r="FC610" s="200"/>
      <c r="FD610" s="200"/>
      <c r="FE610" s="200"/>
      <c r="FF610" s="200"/>
      <c r="FG610" s="200"/>
      <c r="FH610" s="200"/>
      <c r="FI610" s="200"/>
      <c r="FJ610" s="17"/>
      <c r="FK610" s="17"/>
      <c r="FL610" s="17"/>
      <c r="FM610" s="17"/>
      <c r="FN610" s="17"/>
      <c r="FO610" s="17"/>
      <c r="FP610" s="17"/>
      <c r="FQ610" s="17"/>
      <c r="FR610" s="17"/>
      <c r="FS610" s="17"/>
      <c r="FT610" s="17"/>
      <c r="FU610" s="17"/>
      <c r="FV610" s="17"/>
      <c r="FW610" s="17"/>
      <c r="FX610" s="17"/>
      <c r="FY610" s="17"/>
      <c r="FZ610" s="17"/>
      <c r="GA610" s="17"/>
      <c r="GB610" s="17"/>
      <c r="GC610" s="17"/>
      <c r="GD610" s="17"/>
      <c r="GE610" s="17"/>
      <c r="GF610" s="17"/>
      <c r="GG610" s="17"/>
      <c r="GH610" s="17"/>
      <c r="GI610" s="17"/>
      <c r="GJ610" s="17"/>
      <c r="GK610" s="17"/>
      <c r="GL610" s="17"/>
      <c r="GM610" s="17"/>
      <c r="GN610" s="17"/>
    </row>
    <row r="611" s="171" customFormat="1" ht="14.1" customHeight="1" spans="1:196">
      <c r="A611" s="26" t="s">
        <v>6</v>
      </c>
      <c r="B611" s="26">
        <v>1011421</v>
      </c>
      <c r="C611" s="26">
        <v>1</v>
      </c>
      <c r="D611" s="26" t="s">
        <v>611</v>
      </c>
      <c r="E611" s="26">
        <v>121</v>
      </c>
      <c r="F611" s="169"/>
      <c r="G611" s="200"/>
      <c r="H611" s="200"/>
      <c r="I611" s="200"/>
      <c r="J611" s="200"/>
      <c r="K611" s="200"/>
      <c r="L611" s="200"/>
      <c r="M611" s="200"/>
      <c r="N611" s="200"/>
      <c r="O611" s="200"/>
      <c r="P611" s="200"/>
      <c r="Q611" s="200"/>
      <c r="R611" s="200"/>
      <c r="S611" s="200"/>
      <c r="T611" s="200"/>
      <c r="U611" s="200"/>
      <c r="V611" s="200"/>
      <c r="W611" s="200"/>
      <c r="X611" s="200"/>
      <c r="Y611" s="200"/>
      <c r="Z611" s="200"/>
      <c r="AA611" s="200"/>
      <c r="AB611" s="200"/>
      <c r="AC611" s="200"/>
      <c r="AD611" s="200"/>
      <c r="AE611" s="200"/>
      <c r="AF611" s="200"/>
      <c r="AG611" s="200"/>
      <c r="AH611" s="200"/>
      <c r="AI611" s="200"/>
      <c r="AJ611" s="200"/>
      <c r="AK611" s="200"/>
      <c r="AL611" s="200"/>
      <c r="AM611" s="200"/>
      <c r="AN611" s="200"/>
      <c r="AO611" s="200"/>
      <c r="AP611" s="200"/>
      <c r="AQ611" s="200"/>
      <c r="AR611" s="200"/>
      <c r="AS611" s="200"/>
      <c r="AT611" s="200"/>
      <c r="AU611" s="200"/>
      <c r="AV611" s="200"/>
      <c r="AW611" s="200"/>
      <c r="AX611" s="200"/>
      <c r="AY611" s="200"/>
      <c r="AZ611" s="200"/>
      <c r="BA611" s="200"/>
      <c r="BB611" s="200"/>
      <c r="BC611" s="200"/>
      <c r="BD611" s="200"/>
      <c r="BE611" s="200"/>
      <c r="BF611" s="200"/>
      <c r="BG611" s="200"/>
      <c r="BH611" s="200"/>
      <c r="BI611" s="200"/>
      <c r="BJ611" s="200"/>
      <c r="BK611" s="200"/>
      <c r="BL611" s="200"/>
      <c r="BM611" s="200"/>
      <c r="BN611" s="200"/>
      <c r="BO611" s="200"/>
      <c r="BP611" s="200"/>
      <c r="BQ611" s="200"/>
      <c r="BR611" s="200"/>
      <c r="BS611" s="200"/>
      <c r="BT611" s="200"/>
      <c r="BU611" s="200"/>
      <c r="BV611" s="200"/>
      <c r="BW611" s="200"/>
      <c r="BX611" s="200"/>
      <c r="BY611" s="200"/>
      <c r="BZ611" s="200"/>
      <c r="CA611" s="200"/>
      <c r="CB611" s="200"/>
      <c r="CC611" s="200"/>
      <c r="CD611" s="200"/>
      <c r="CE611" s="200"/>
      <c r="CF611" s="200"/>
      <c r="CG611" s="200"/>
      <c r="CH611" s="200"/>
      <c r="CI611" s="200"/>
      <c r="CJ611" s="200"/>
      <c r="CK611" s="200"/>
      <c r="CL611" s="200"/>
      <c r="CM611" s="200"/>
      <c r="CN611" s="200"/>
      <c r="CO611" s="200"/>
      <c r="CP611" s="200"/>
      <c r="CQ611" s="200"/>
      <c r="CR611" s="200"/>
      <c r="CS611" s="200"/>
      <c r="CT611" s="200"/>
      <c r="CU611" s="200"/>
      <c r="CV611" s="200"/>
      <c r="CW611" s="200"/>
      <c r="CX611" s="200"/>
      <c r="CY611" s="200"/>
      <c r="CZ611" s="200"/>
      <c r="DA611" s="200"/>
      <c r="DB611" s="200"/>
      <c r="DC611" s="200"/>
      <c r="DD611" s="200"/>
      <c r="DE611" s="200"/>
      <c r="DF611" s="200"/>
      <c r="DG611" s="200"/>
      <c r="DH611" s="200"/>
      <c r="DI611" s="200"/>
      <c r="DJ611" s="200"/>
      <c r="DK611" s="200"/>
      <c r="DL611" s="200"/>
      <c r="DM611" s="200"/>
      <c r="DN611" s="200"/>
      <c r="DO611" s="200"/>
      <c r="DP611" s="200"/>
      <c r="DQ611" s="200"/>
      <c r="DR611" s="200"/>
      <c r="DS611" s="200"/>
      <c r="DT611" s="200"/>
      <c r="DU611" s="200"/>
      <c r="DV611" s="200"/>
      <c r="DW611" s="200"/>
      <c r="DX611" s="200"/>
      <c r="DY611" s="200"/>
      <c r="DZ611" s="200"/>
      <c r="EA611" s="200"/>
      <c r="EB611" s="200"/>
      <c r="EC611" s="200"/>
      <c r="ED611" s="200"/>
      <c r="EE611" s="200"/>
      <c r="EF611" s="200"/>
      <c r="EG611" s="200"/>
      <c r="EH611" s="200"/>
      <c r="EI611" s="200"/>
      <c r="EJ611" s="200"/>
      <c r="EK611" s="200"/>
      <c r="EL611" s="200"/>
      <c r="EM611" s="200"/>
      <c r="EN611" s="200"/>
      <c r="EO611" s="200"/>
      <c r="EP611" s="200"/>
      <c r="EQ611" s="200"/>
      <c r="ER611" s="200"/>
      <c r="ES611" s="200"/>
      <c r="ET611" s="200"/>
      <c r="EU611" s="200"/>
      <c r="EV611" s="200"/>
      <c r="EW611" s="200"/>
      <c r="EX611" s="200"/>
      <c r="EY611" s="200"/>
      <c r="EZ611" s="200"/>
      <c r="FA611" s="200"/>
      <c r="FB611" s="200"/>
      <c r="FC611" s="200"/>
      <c r="FD611" s="200"/>
      <c r="FE611" s="200"/>
      <c r="FF611" s="200"/>
      <c r="FG611" s="200"/>
      <c r="FH611" s="200"/>
      <c r="FI611" s="200"/>
      <c r="FJ611" s="17"/>
      <c r="FK611" s="17"/>
      <c r="FL611" s="17"/>
      <c r="FM611" s="17"/>
      <c r="FN611" s="17"/>
      <c r="FO611" s="17"/>
      <c r="FP611" s="17"/>
      <c r="FQ611" s="17"/>
      <c r="FR611" s="17"/>
      <c r="FS611" s="17"/>
      <c r="FT611" s="17"/>
      <c r="FU611" s="17"/>
      <c r="FV611" s="17"/>
      <c r="FW611" s="17"/>
      <c r="FX611" s="17"/>
      <c r="FY611" s="17"/>
      <c r="FZ611" s="17"/>
      <c r="GA611" s="17"/>
      <c r="GB611" s="17"/>
      <c r="GC611" s="17"/>
      <c r="GD611" s="17"/>
      <c r="GE611" s="17"/>
      <c r="GF611" s="17"/>
      <c r="GG611" s="17"/>
      <c r="GH611" s="17"/>
      <c r="GI611" s="17"/>
      <c r="GJ611" s="17"/>
      <c r="GK611" s="17"/>
      <c r="GL611" s="17"/>
      <c r="GM611" s="17"/>
      <c r="GN611" s="17"/>
    </row>
    <row r="612" s="171" customFormat="1" ht="14.1" customHeight="1" spans="1:196">
      <c r="A612" s="26" t="s">
        <v>6</v>
      </c>
      <c r="B612" s="26">
        <v>1011422</v>
      </c>
      <c r="C612" s="26">
        <v>1</v>
      </c>
      <c r="D612" s="26" t="s">
        <v>612</v>
      </c>
      <c r="E612" s="26">
        <v>121</v>
      </c>
      <c r="F612" s="169"/>
      <c r="G612" s="200"/>
      <c r="H612" s="200"/>
      <c r="I612" s="200"/>
      <c r="J612" s="200"/>
      <c r="K612" s="200"/>
      <c r="L612" s="200"/>
      <c r="M612" s="200"/>
      <c r="N612" s="200"/>
      <c r="O612" s="200"/>
      <c r="P612" s="200"/>
      <c r="Q612" s="200"/>
      <c r="R612" s="200"/>
      <c r="S612" s="200"/>
      <c r="T612" s="200"/>
      <c r="U612" s="200"/>
      <c r="V612" s="200"/>
      <c r="W612" s="200"/>
      <c r="X612" s="200"/>
      <c r="Y612" s="200"/>
      <c r="Z612" s="200"/>
      <c r="AA612" s="200"/>
      <c r="AB612" s="200"/>
      <c r="AC612" s="200"/>
      <c r="AD612" s="200"/>
      <c r="AE612" s="200"/>
      <c r="AF612" s="200"/>
      <c r="AG612" s="200"/>
      <c r="AH612" s="200"/>
      <c r="AI612" s="200"/>
      <c r="AJ612" s="200"/>
      <c r="AK612" s="200"/>
      <c r="AL612" s="200"/>
      <c r="AM612" s="200"/>
      <c r="AN612" s="200"/>
      <c r="AO612" s="200"/>
      <c r="AP612" s="200"/>
      <c r="AQ612" s="200"/>
      <c r="AR612" s="200"/>
      <c r="AS612" s="200"/>
      <c r="AT612" s="200"/>
      <c r="AU612" s="200"/>
      <c r="AV612" s="200"/>
      <c r="AW612" s="200"/>
      <c r="AX612" s="200"/>
      <c r="AY612" s="200"/>
      <c r="AZ612" s="200"/>
      <c r="BA612" s="200"/>
      <c r="BB612" s="200"/>
      <c r="BC612" s="200"/>
      <c r="BD612" s="200"/>
      <c r="BE612" s="200"/>
      <c r="BF612" s="200"/>
      <c r="BG612" s="200"/>
      <c r="BH612" s="200"/>
      <c r="BI612" s="200"/>
      <c r="BJ612" s="200"/>
      <c r="BK612" s="200"/>
      <c r="BL612" s="200"/>
      <c r="BM612" s="200"/>
      <c r="BN612" s="200"/>
      <c r="BO612" s="200"/>
      <c r="BP612" s="200"/>
      <c r="BQ612" s="200"/>
      <c r="BR612" s="200"/>
      <c r="BS612" s="200"/>
      <c r="BT612" s="200"/>
      <c r="BU612" s="200"/>
      <c r="BV612" s="200"/>
      <c r="BW612" s="200"/>
      <c r="BX612" s="200"/>
      <c r="BY612" s="200"/>
      <c r="BZ612" s="200"/>
      <c r="CA612" s="200"/>
      <c r="CB612" s="200"/>
      <c r="CC612" s="200"/>
      <c r="CD612" s="200"/>
      <c r="CE612" s="200"/>
      <c r="CF612" s="200"/>
      <c r="CG612" s="200"/>
      <c r="CH612" s="200"/>
      <c r="CI612" s="200"/>
      <c r="CJ612" s="200"/>
      <c r="CK612" s="200"/>
      <c r="CL612" s="200"/>
      <c r="CM612" s="200"/>
      <c r="CN612" s="200"/>
      <c r="CO612" s="200"/>
      <c r="CP612" s="200"/>
      <c r="CQ612" s="200"/>
      <c r="CR612" s="200"/>
      <c r="CS612" s="200"/>
      <c r="CT612" s="200"/>
      <c r="CU612" s="200"/>
      <c r="CV612" s="200"/>
      <c r="CW612" s="200"/>
      <c r="CX612" s="200"/>
      <c r="CY612" s="200"/>
      <c r="CZ612" s="200"/>
      <c r="DA612" s="200"/>
      <c r="DB612" s="200"/>
      <c r="DC612" s="200"/>
      <c r="DD612" s="200"/>
      <c r="DE612" s="200"/>
      <c r="DF612" s="200"/>
      <c r="DG612" s="200"/>
      <c r="DH612" s="200"/>
      <c r="DI612" s="200"/>
      <c r="DJ612" s="200"/>
      <c r="DK612" s="200"/>
      <c r="DL612" s="200"/>
      <c r="DM612" s="200"/>
      <c r="DN612" s="200"/>
      <c r="DO612" s="200"/>
      <c r="DP612" s="200"/>
      <c r="DQ612" s="200"/>
      <c r="DR612" s="200"/>
      <c r="DS612" s="200"/>
      <c r="DT612" s="200"/>
      <c r="DU612" s="200"/>
      <c r="DV612" s="200"/>
      <c r="DW612" s="200"/>
      <c r="DX612" s="200"/>
      <c r="DY612" s="200"/>
      <c r="DZ612" s="200"/>
      <c r="EA612" s="200"/>
      <c r="EB612" s="200"/>
      <c r="EC612" s="200"/>
      <c r="ED612" s="200"/>
      <c r="EE612" s="200"/>
      <c r="EF612" s="200"/>
      <c r="EG612" s="200"/>
      <c r="EH612" s="200"/>
      <c r="EI612" s="200"/>
      <c r="EJ612" s="200"/>
      <c r="EK612" s="200"/>
      <c r="EL612" s="200"/>
      <c r="EM612" s="200"/>
      <c r="EN612" s="200"/>
      <c r="EO612" s="200"/>
      <c r="EP612" s="200"/>
      <c r="EQ612" s="200"/>
      <c r="ER612" s="200"/>
      <c r="ES612" s="200"/>
      <c r="ET612" s="200"/>
      <c r="EU612" s="200"/>
      <c r="EV612" s="200"/>
      <c r="EW612" s="200"/>
      <c r="EX612" s="200"/>
      <c r="EY612" s="200"/>
      <c r="EZ612" s="200"/>
      <c r="FA612" s="200"/>
      <c r="FB612" s="200"/>
      <c r="FC612" s="200"/>
      <c r="FD612" s="200"/>
      <c r="FE612" s="200"/>
      <c r="FF612" s="200"/>
      <c r="FG612" s="200"/>
      <c r="FH612" s="200"/>
      <c r="FI612" s="200"/>
      <c r="FJ612" s="17"/>
      <c r="FK612" s="17"/>
      <c r="FL612" s="17"/>
      <c r="FM612" s="17"/>
      <c r="FN612" s="17"/>
      <c r="FO612" s="17"/>
      <c r="FP612" s="17"/>
      <c r="FQ612" s="17"/>
      <c r="FR612" s="17"/>
      <c r="FS612" s="17"/>
      <c r="FT612" s="17"/>
      <c r="FU612" s="17"/>
      <c r="FV612" s="17"/>
      <c r="FW612" s="17"/>
      <c r="FX612" s="17"/>
      <c r="FY612" s="17"/>
      <c r="FZ612" s="17"/>
      <c r="GA612" s="17"/>
      <c r="GB612" s="17"/>
      <c r="GC612" s="17"/>
      <c r="GD612" s="17"/>
      <c r="GE612" s="17"/>
      <c r="GF612" s="17"/>
      <c r="GG612" s="17"/>
      <c r="GH612" s="17"/>
      <c r="GI612" s="17"/>
      <c r="GJ612" s="17"/>
      <c r="GK612" s="17"/>
      <c r="GL612" s="17"/>
      <c r="GM612" s="17"/>
      <c r="GN612" s="17"/>
    </row>
    <row r="613" s="171" customFormat="1" ht="14.1" customHeight="1" spans="1:196">
      <c r="A613" s="26" t="s">
        <v>6</v>
      </c>
      <c r="B613" s="26">
        <v>1011423</v>
      </c>
      <c r="C613" s="26">
        <v>1</v>
      </c>
      <c r="D613" s="26" t="s">
        <v>613</v>
      </c>
      <c r="E613" s="26">
        <v>121</v>
      </c>
      <c r="F613" s="169"/>
      <c r="G613" s="200"/>
      <c r="H613" s="200"/>
      <c r="I613" s="200"/>
      <c r="J613" s="200"/>
      <c r="K613" s="200"/>
      <c r="L613" s="200"/>
      <c r="M613" s="200"/>
      <c r="N613" s="200"/>
      <c r="O613" s="200"/>
      <c r="P613" s="200"/>
      <c r="Q613" s="200"/>
      <c r="R613" s="200"/>
      <c r="S613" s="200"/>
      <c r="T613" s="200"/>
      <c r="U613" s="200"/>
      <c r="V613" s="200"/>
      <c r="W613" s="200"/>
      <c r="X613" s="200"/>
      <c r="Y613" s="200"/>
      <c r="Z613" s="200"/>
      <c r="AA613" s="200"/>
      <c r="AB613" s="200"/>
      <c r="AC613" s="200"/>
      <c r="AD613" s="200"/>
      <c r="AE613" s="200"/>
      <c r="AF613" s="200"/>
      <c r="AG613" s="200"/>
      <c r="AH613" s="200"/>
      <c r="AI613" s="200"/>
      <c r="AJ613" s="200"/>
      <c r="AK613" s="200"/>
      <c r="AL613" s="200"/>
      <c r="AM613" s="200"/>
      <c r="AN613" s="200"/>
      <c r="AO613" s="200"/>
      <c r="AP613" s="200"/>
      <c r="AQ613" s="200"/>
      <c r="AR613" s="200"/>
      <c r="AS613" s="200"/>
      <c r="AT613" s="200"/>
      <c r="AU613" s="200"/>
      <c r="AV613" s="200"/>
      <c r="AW613" s="200"/>
      <c r="AX613" s="200"/>
      <c r="AY613" s="200"/>
      <c r="AZ613" s="200"/>
      <c r="BA613" s="200"/>
      <c r="BB613" s="200"/>
      <c r="BC613" s="200"/>
      <c r="BD613" s="200"/>
      <c r="BE613" s="200"/>
      <c r="BF613" s="200"/>
      <c r="BG613" s="200"/>
      <c r="BH613" s="200"/>
      <c r="BI613" s="200"/>
      <c r="BJ613" s="200"/>
      <c r="BK613" s="200"/>
      <c r="BL613" s="200"/>
      <c r="BM613" s="200"/>
      <c r="BN613" s="200"/>
      <c r="BO613" s="200"/>
      <c r="BP613" s="200"/>
      <c r="BQ613" s="200"/>
      <c r="BR613" s="200"/>
      <c r="BS613" s="200"/>
      <c r="BT613" s="200"/>
      <c r="BU613" s="200"/>
      <c r="BV613" s="200"/>
      <c r="BW613" s="200"/>
      <c r="BX613" s="200"/>
      <c r="BY613" s="200"/>
      <c r="BZ613" s="200"/>
      <c r="CA613" s="200"/>
      <c r="CB613" s="200"/>
      <c r="CC613" s="200"/>
      <c r="CD613" s="200"/>
      <c r="CE613" s="200"/>
      <c r="CF613" s="200"/>
      <c r="CG613" s="200"/>
      <c r="CH613" s="200"/>
      <c r="CI613" s="200"/>
      <c r="CJ613" s="200"/>
      <c r="CK613" s="200"/>
      <c r="CL613" s="200"/>
      <c r="CM613" s="200"/>
      <c r="CN613" s="200"/>
      <c r="CO613" s="200"/>
      <c r="CP613" s="200"/>
      <c r="CQ613" s="200"/>
      <c r="CR613" s="200"/>
      <c r="CS613" s="200"/>
      <c r="CT613" s="200"/>
      <c r="CU613" s="200"/>
      <c r="CV613" s="200"/>
      <c r="CW613" s="200"/>
      <c r="CX613" s="200"/>
      <c r="CY613" s="200"/>
      <c r="CZ613" s="200"/>
      <c r="DA613" s="200"/>
      <c r="DB613" s="200"/>
      <c r="DC613" s="200"/>
      <c r="DD613" s="200"/>
      <c r="DE613" s="200"/>
      <c r="DF613" s="200"/>
      <c r="DG613" s="200"/>
      <c r="DH613" s="200"/>
      <c r="DI613" s="200"/>
      <c r="DJ613" s="200"/>
      <c r="DK613" s="200"/>
      <c r="DL613" s="200"/>
      <c r="DM613" s="200"/>
      <c r="DN613" s="200"/>
      <c r="DO613" s="200"/>
      <c r="DP613" s="200"/>
      <c r="DQ613" s="200"/>
      <c r="DR613" s="200"/>
      <c r="DS613" s="200"/>
      <c r="DT613" s="200"/>
      <c r="DU613" s="200"/>
      <c r="DV613" s="200"/>
      <c r="DW613" s="200"/>
      <c r="DX613" s="200"/>
      <c r="DY613" s="200"/>
      <c r="DZ613" s="200"/>
      <c r="EA613" s="200"/>
      <c r="EB613" s="200"/>
      <c r="EC613" s="200"/>
      <c r="ED613" s="200"/>
      <c r="EE613" s="200"/>
      <c r="EF613" s="200"/>
      <c r="EG613" s="200"/>
      <c r="EH613" s="200"/>
      <c r="EI613" s="200"/>
      <c r="EJ613" s="200"/>
      <c r="EK613" s="200"/>
      <c r="EL613" s="200"/>
      <c r="EM613" s="200"/>
      <c r="EN613" s="200"/>
      <c r="EO613" s="200"/>
      <c r="EP613" s="200"/>
      <c r="EQ613" s="200"/>
      <c r="ER613" s="200"/>
      <c r="ES613" s="200"/>
      <c r="ET613" s="200"/>
      <c r="EU613" s="200"/>
      <c r="EV613" s="200"/>
      <c r="EW613" s="200"/>
      <c r="EX613" s="200"/>
      <c r="EY613" s="200"/>
      <c r="EZ613" s="200"/>
      <c r="FA613" s="200"/>
      <c r="FB613" s="200"/>
      <c r="FC613" s="200"/>
      <c r="FD613" s="200"/>
      <c r="FE613" s="200"/>
      <c r="FF613" s="200"/>
      <c r="FG613" s="200"/>
      <c r="FH613" s="200"/>
      <c r="FI613" s="200"/>
      <c r="FJ613" s="17"/>
      <c r="FK613" s="17"/>
      <c r="FL613" s="17"/>
      <c r="FM613" s="17"/>
      <c r="FN613" s="17"/>
      <c r="FO613" s="17"/>
      <c r="FP613" s="17"/>
      <c r="FQ613" s="17"/>
      <c r="FR613" s="17"/>
      <c r="FS613" s="17"/>
      <c r="FT613" s="17"/>
      <c r="FU613" s="17"/>
      <c r="FV613" s="17"/>
      <c r="FW613" s="17"/>
      <c r="FX613" s="17"/>
      <c r="FY613" s="17"/>
      <c r="FZ613" s="17"/>
      <c r="GA613" s="17"/>
      <c r="GB613" s="17"/>
      <c r="GC613" s="17"/>
      <c r="GD613" s="17"/>
      <c r="GE613" s="17"/>
      <c r="GF613" s="17"/>
      <c r="GG613" s="17"/>
      <c r="GH613" s="17"/>
      <c r="GI613" s="17"/>
      <c r="GJ613" s="17"/>
      <c r="GK613" s="17"/>
      <c r="GL613" s="17"/>
      <c r="GM613" s="17"/>
      <c r="GN613" s="17"/>
    </row>
    <row r="614" s="171" customFormat="1" ht="14.1" customHeight="1" spans="1:196">
      <c r="A614" s="26" t="s">
        <v>6</v>
      </c>
      <c r="B614" s="26">
        <v>1011424</v>
      </c>
      <c r="C614" s="26">
        <v>1</v>
      </c>
      <c r="D614" s="26" t="s">
        <v>614</v>
      </c>
      <c r="E614" s="26">
        <v>121</v>
      </c>
      <c r="F614" s="169"/>
      <c r="G614" s="200"/>
      <c r="H614" s="200"/>
      <c r="I614" s="200"/>
      <c r="J614" s="200"/>
      <c r="K614" s="200"/>
      <c r="L614" s="200"/>
      <c r="M614" s="200"/>
      <c r="N614" s="200"/>
      <c r="O614" s="200"/>
      <c r="P614" s="200"/>
      <c r="Q614" s="200"/>
      <c r="R614" s="200"/>
      <c r="S614" s="200"/>
      <c r="T614" s="200"/>
      <c r="U614" s="200"/>
      <c r="V614" s="200"/>
      <c r="W614" s="200"/>
      <c r="X614" s="200"/>
      <c r="Y614" s="200"/>
      <c r="Z614" s="200"/>
      <c r="AA614" s="200"/>
      <c r="AB614" s="200"/>
      <c r="AC614" s="200"/>
      <c r="AD614" s="200"/>
      <c r="AE614" s="200"/>
      <c r="AF614" s="200"/>
      <c r="AG614" s="200"/>
      <c r="AH614" s="200"/>
      <c r="AI614" s="200"/>
      <c r="AJ614" s="200"/>
      <c r="AK614" s="200"/>
      <c r="AL614" s="200"/>
      <c r="AM614" s="200"/>
      <c r="AN614" s="200"/>
      <c r="AO614" s="200"/>
      <c r="AP614" s="200"/>
      <c r="AQ614" s="200"/>
      <c r="AR614" s="200"/>
      <c r="AS614" s="200"/>
      <c r="AT614" s="200"/>
      <c r="AU614" s="200"/>
      <c r="AV614" s="200"/>
      <c r="AW614" s="200"/>
      <c r="AX614" s="200"/>
      <c r="AY614" s="200"/>
      <c r="AZ614" s="200"/>
      <c r="BA614" s="200"/>
      <c r="BB614" s="200"/>
      <c r="BC614" s="200"/>
      <c r="BD614" s="200"/>
      <c r="BE614" s="200"/>
      <c r="BF614" s="200"/>
      <c r="BG614" s="200"/>
      <c r="BH614" s="200"/>
      <c r="BI614" s="200"/>
      <c r="BJ614" s="200"/>
      <c r="BK614" s="200"/>
      <c r="BL614" s="200"/>
      <c r="BM614" s="200"/>
      <c r="BN614" s="200"/>
      <c r="BO614" s="200"/>
      <c r="BP614" s="200"/>
      <c r="BQ614" s="200"/>
      <c r="BR614" s="200"/>
      <c r="BS614" s="200"/>
      <c r="BT614" s="200"/>
      <c r="BU614" s="200"/>
      <c r="BV614" s="200"/>
      <c r="BW614" s="200"/>
      <c r="BX614" s="200"/>
      <c r="BY614" s="200"/>
      <c r="BZ614" s="200"/>
      <c r="CA614" s="200"/>
      <c r="CB614" s="200"/>
      <c r="CC614" s="200"/>
      <c r="CD614" s="200"/>
      <c r="CE614" s="200"/>
      <c r="CF614" s="200"/>
      <c r="CG614" s="200"/>
      <c r="CH614" s="200"/>
      <c r="CI614" s="200"/>
      <c r="CJ614" s="200"/>
      <c r="CK614" s="200"/>
      <c r="CL614" s="200"/>
      <c r="CM614" s="200"/>
      <c r="CN614" s="200"/>
      <c r="CO614" s="200"/>
      <c r="CP614" s="200"/>
      <c r="CQ614" s="200"/>
      <c r="CR614" s="200"/>
      <c r="CS614" s="200"/>
      <c r="CT614" s="200"/>
      <c r="CU614" s="200"/>
      <c r="CV614" s="200"/>
      <c r="CW614" s="200"/>
      <c r="CX614" s="200"/>
      <c r="CY614" s="200"/>
      <c r="CZ614" s="200"/>
      <c r="DA614" s="200"/>
      <c r="DB614" s="200"/>
      <c r="DC614" s="200"/>
      <c r="DD614" s="200"/>
      <c r="DE614" s="200"/>
      <c r="DF614" s="200"/>
      <c r="DG614" s="200"/>
      <c r="DH614" s="200"/>
      <c r="DI614" s="200"/>
      <c r="DJ614" s="200"/>
      <c r="DK614" s="200"/>
      <c r="DL614" s="200"/>
      <c r="DM614" s="200"/>
      <c r="DN614" s="200"/>
      <c r="DO614" s="200"/>
      <c r="DP614" s="200"/>
      <c r="DQ614" s="200"/>
      <c r="DR614" s="200"/>
      <c r="DS614" s="200"/>
      <c r="DT614" s="200"/>
      <c r="DU614" s="200"/>
      <c r="DV614" s="200"/>
      <c r="DW614" s="200"/>
      <c r="DX614" s="200"/>
      <c r="DY614" s="200"/>
      <c r="DZ614" s="200"/>
      <c r="EA614" s="200"/>
      <c r="EB614" s="200"/>
      <c r="EC614" s="200"/>
      <c r="ED614" s="200"/>
      <c r="EE614" s="200"/>
      <c r="EF614" s="200"/>
      <c r="EG614" s="200"/>
      <c r="EH614" s="200"/>
      <c r="EI614" s="200"/>
      <c r="EJ614" s="200"/>
      <c r="EK614" s="200"/>
      <c r="EL614" s="200"/>
      <c r="EM614" s="200"/>
      <c r="EN614" s="200"/>
      <c r="EO614" s="200"/>
      <c r="EP614" s="200"/>
      <c r="EQ614" s="200"/>
      <c r="ER614" s="200"/>
      <c r="ES614" s="200"/>
      <c r="ET614" s="200"/>
      <c r="EU614" s="200"/>
      <c r="EV614" s="200"/>
      <c r="EW614" s="200"/>
      <c r="EX614" s="200"/>
      <c r="EY614" s="200"/>
      <c r="EZ614" s="200"/>
      <c r="FA614" s="200"/>
      <c r="FB614" s="200"/>
      <c r="FC614" s="200"/>
      <c r="FD614" s="200"/>
      <c r="FE614" s="200"/>
      <c r="FF614" s="200"/>
      <c r="FG614" s="200"/>
      <c r="FH614" s="200"/>
      <c r="FI614" s="200"/>
      <c r="FJ614" s="17"/>
      <c r="FK614" s="17"/>
      <c r="FL614" s="17"/>
      <c r="FM614" s="17"/>
      <c r="FN614" s="17"/>
      <c r="FO614" s="17"/>
      <c r="FP614" s="17"/>
      <c r="FQ614" s="17"/>
      <c r="FR614" s="17"/>
      <c r="FS614" s="17"/>
      <c r="FT614" s="17"/>
      <c r="FU614" s="17"/>
      <c r="FV614" s="17"/>
      <c r="FW614" s="17"/>
      <c r="FX614" s="17"/>
      <c r="FY614" s="17"/>
      <c r="FZ614" s="17"/>
      <c r="GA614" s="17"/>
      <c r="GB614" s="17"/>
      <c r="GC614" s="17"/>
      <c r="GD614" s="17"/>
      <c r="GE614" s="17"/>
      <c r="GF614" s="17"/>
      <c r="GG614" s="17"/>
      <c r="GH614" s="17"/>
      <c r="GI614" s="17"/>
      <c r="GJ614" s="17"/>
      <c r="GK614" s="17"/>
      <c r="GL614" s="17"/>
      <c r="GM614" s="17"/>
      <c r="GN614" s="17"/>
    </row>
    <row r="615" s="171" customFormat="1" ht="14.1" customHeight="1" spans="1:196">
      <c r="A615" s="26" t="s">
        <v>6</v>
      </c>
      <c r="B615" s="26">
        <v>1011425</v>
      </c>
      <c r="C615" s="26">
        <v>1</v>
      </c>
      <c r="D615" s="26" t="s">
        <v>615</v>
      </c>
      <c r="E615" s="26">
        <v>121</v>
      </c>
      <c r="F615" s="169"/>
      <c r="G615" s="200"/>
      <c r="H615" s="200"/>
      <c r="I615" s="200"/>
      <c r="J615" s="200"/>
      <c r="K615" s="200"/>
      <c r="L615" s="200"/>
      <c r="M615" s="200"/>
      <c r="N615" s="200"/>
      <c r="O615" s="200"/>
      <c r="P615" s="200"/>
      <c r="Q615" s="200"/>
      <c r="R615" s="200"/>
      <c r="S615" s="200"/>
      <c r="T615" s="200"/>
      <c r="U615" s="200"/>
      <c r="V615" s="200"/>
      <c r="W615" s="200"/>
      <c r="X615" s="200"/>
      <c r="Y615" s="200"/>
      <c r="Z615" s="200"/>
      <c r="AA615" s="200"/>
      <c r="AB615" s="200"/>
      <c r="AC615" s="200"/>
      <c r="AD615" s="200"/>
      <c r="AE615" s="200"/>
      <c r="AF615" s="200"/>
      <c r="AG615" s="200"/>
      <c r="AH615" s="200"/>
      <c r="AI615" s="200"/>
      <c r="AJ615" s="200"/>
      <c r="AK615" s="200"/>
      <c r="AL615" s="200"/>
      <c r="AM615" s="200"/>
      <c r="AN615" s="200"/>
      <c r="AO615" s="200"/>
      <c r="AP615" s="200"/>
      <c r="AQ615" s="200"/>
      <c r="AR615" s="200"/>
      <c r="AS615" s="200"/>
      <c r="AT615" s="200"/>
      <c r="AU615" s="200"/>
      <c r="AV615" s="200"/>
      <c r="AW615" s="200"/>
      <c r="AX615" s="200"/>
      <c r="AY615" s="200"/>
      <c r="AZ615" s="200"/>
      <c r="BA615" s="200"/>
      <c r="BB615" s="200"/>
      <c r="BC615" s="200"/>
      <c r="BD615" s="200"/>
      <c r="BE615" s="200"/>
      <c r="BF615" s="200"/>
      <c r="BG615" s="200"/>
      <c r="BH615" s="200"/>
      <c r="BI615" s="200"/>
      <c r="BJ615" s="200"/>
      <c r="BK615" s="200"/>
      <c r="BL615" s="200"/>
      <c r="BM615" s="200"/>
      <c r="BN615" s="200"/>
      <c r="BO615" s="200"/>
      <c r="BP615" s="200"/>
      <c r="BQ615" s="200"/>
      <c r="BR615" s="200"/>
      <c r="BS615" s="200"/>
      <c r="BT615" s="200"/>
      <c r="BU615" s="200"/>
      <c r="BV615" s="200"/>
      <c r="BW615" s="200"/>
      <c r="BX615" s="200"/>
      <c r="BY615" s="200"/>
      <c r="BZ615" s="200"/>
      <c r="CA615" s="200"/>
      <c r="CB615" s="200"/>
      <c r="CC615" s="200"/>
      <c r="CD615" s="200"/>
      <c r="CE615" s="200"/>
      <c r="CF615" s="200"/>
      <c r="CG615" s="200"/>
      <c r="CH615" s="200"/>
      <c r="CI615" s="200"/>
      <c r="CJ615" s="200"/>
      <c r="CK615" s="200"/>
      <c r="CL615" s="200"/>
      <c r="CM615" s="200"/>
      <c r="CN615" s="200"/>
      <c r="CO615" s="200"/>
      <c r="CP615" s="200"/>
      <c r="CQ615" s="200"/>
      <c r="CR615" s="200"/>
      <c r="CS615" s="200"/>
      <c r="CT615" s="200"/>
      <c r="CU615" s="200"/>
      <c r="CV615" s="200"/>
      <c r="CW615" s="200"/>
      <c r="CX615" s="200"/>
      <c r="CY615" s="200"/>
      <c r="CZ615" s="200"/>
      <c r="DA615" s="200"/>
      <c r="DB615" s="200"/>
      <c r="DC615" s="200"/>
      <c r="DD615" s="200"/>
      <c r="DE615" s="200"/>
      <c r="DF615" s="200"/>
      <c r="DG615" s="200"/>
      <c r="DH615" s="200"/>
      <c r="DI615" s="200"/>
      <c r="DJ615" s="200"/>
      <c r="DK615" s="200"/>
      <c r="DL615" s="200"/>
      <c r="DM615" s="200"/>
      <c r="DN615" s="200"/>
      <c r="DO615" s="200"/>
      <c r="DP615" s="200"/>
      <c r="DQ615" s="200"/>
      <c r="DR615" s="200"/>
      <c r="DS615" s="200"/>
      <c r="DT615" s="200"/>
      <c r="DU615" s="200"/>
      <c r="DV615" s="200"/>
      <c r="DW615" s="200"/>
      <c r="DX615" s="200"/>
      <c r="DY615" s="200"/>
      <c r="DZ615" s="200"/>
      <c r="EA615" s="200"/>
      <c r="EB615" s="200"/>
      <c r="EC615" s="200"/>
      <c r="ED615" s="200"/>
      <c r="EE615" s="200"/>
      <c r="EF615" s="200"/>
      <c r="EG615" s="200"/>
      <c r="EH615" s="200"/>
      <c r="EI615" s="200"/>
      <c r="EJ615" s="200"/>
      <c r="EK615" s="200"/>
      <c r="EL615" s="200"/>
      <c r="EM615" s="200"/>
      <c r="EN615" s="200"/>
      <c r="EO615" s="200"/>
      <c r="EP615" s="200"/>
      <c r="EQ615" s="200"/>
      <c r="ER615" s="200"/>
      <c r="ES615" s="200"/>
      <c r="ET615" s="200"/>
      <c r="EU615" s="200"/>
      <c r="EV615" s="200"/>
      <c r="EW615" s="200"/>
      <c r="EX615" s="200"/>
      <c r="EY615" s="200"/>
      <c r="EZ615" s="200"/>
      <c r="FA615" s="200"/>
      <c r="FB615" s="200"/>
      <c r="FC615" s="200"/>
      <c r="FD615" s="200"/>
      <c r="FE615" s="200"/>
      <c r="FF615" s="200"/>
      <c r="FG615" s="200"/>
      <c r="FH615" s="200"/>
      <c r="FI615" s="200"/>
      <c r="FJ615" s="17"/>
      <c r="FK615" s="17"/>
      <c r="FL615" s="17"/>
      <c r="FM615" s="17"/>
      <c r="FN615" s="17"/>
      <c r="FO615" s="17"/>
      <c r="FP615" s="17"/>
      <c r="FQ615" s="17"/>
      <c r="FR615" s="17"/>
      <c r="FS615" s="17"/>
      <c r="FT615" s="17"/>
      <c r="FU615" s="17"/>
      <c r="FV615" s="17"/>
      <c r="FW615" s="17"/>
      <c r="FX615" s="17"/>
      <c r="FY615" s="17"/>
      <c r="FZ615" s="17"/>
      <c r="GA615" s="17"/>
      <c r="GB615" s="17"/>
      <c r="GC615" s="17"/>
      <c r="GD615" s="17"/>
      <c r="GE615" s="17"/>
      <c r="GF615" s="17"/>
      <c r="GG615" s="17"/>
      <c r="GH615" s="17"/>
      <c r="GI615" s="17"/>
      <c r="GJ615" s="17"/>
      <c r="GK615" s="17"/>
      <c r="GL615" s="17"/>
      <c r="GM615" s="17"/>
      <c r="GN615" s="17"/>
    </row>
    <row r="616" s="171" customFormat="1" ht="14.1" customHeight="1" spans="1:196">
      <c r="A616" s="26" t="s">
        <v>6</v>
      </c>
      <c r="B616" s="26">
        <v>1011426</v>
      </c>
      <c r="C616" s="26">
        <v>1</v>
      </c>
      <c r="D616" s="26" t="s">
        <v>616</v>
      </c>
      <c r="E616" s="26">
        <v>121</v>
      </c>
      <c r="F616" s="169"/>
      <c r="G616" s="200"/>
      <c r="H616" s="200"/>
      <c r="I616" s="200"/>
      <c r="J616" s="200"/>
      <c r="K616" s="200"/>
      <c r="L616" s="200"/>
      <c r="M616" s="200"/>
      <c r="N616" s="200"/>
      <c r="O616" s="200"/>
      <c r="P616" s="200"/>
      <c r="Q616" s="200"/>
      <c r="R616" s="200"/>
      <c r="S616" s="200"/>
      <c r="T616" s="200"/>
      <c r="U616" s="200"/>
      <c r="V616" s="200"/>
      <c r="W616" s="200"/>
      <c r="X616" s="200"/>
      <c r="Y616" s="200"/>
      <c r="Z616" s="200"/>
      <c r="AA616" s="200"/>
      <c r="AB616" s="200"/>
      <c r="AC616" s="200"/>
      <c r="AD616" s="200"/>
      <c r="AE616" s="200"/>
      <c r="AF616" s="200"/>
      <c r="AG616" s="200"/>
      <c r="AH616" s="200"/>
      <c r="AI616" s="200"/>
      <c r="AJ616" s="200"/>
      <c r="AK616" s="200"/>
      <c r="AL616" s="200"/>
      <c r="AM616" s="200"/>
      <c r="AN616" s="200"/>
      <c r="AO616" s="200"/>
      <c r="AP616" s="200"/>
      <c r="AQ616" s="200"/>
      <c r="AR616" s="200"/>
      <c r="AS616" s="200"/>
      <c r="AT616" s="200"/>
      <c r="AU616" s="200"/>
      <c r="AV616" s="200"/>
      <c r="AW616" s="200"/>
      <c r="AX616" s="200"/>
      <c r="AY616" s="200"/>
      <c r="AZ616" s="200"/>
      <c r="BA616" s="200"/>
      <c r="BB616" s="200"/>
      <c r="BC616" s="200"/>
      <c r="BD616" s="200"/>
      <c r="BE616" s="200"/>
      <c r="BF616" s="200"/>
      <c r="BG616" s="200"/>
      <c r="BH616" s="200"/>
      <c r="BI616" s="200"/>
      <c r="BJ616" s="200"/>
      <c r="BK616" s="200"/>
      <c r="BL616" s="200"/>
      <c r="BM616" s="200"/>
      <c r="BN616" s="200"/>
      <c r="BO616" s="200"/>
      <c r="BP616" s="200"/>
      <c r="BQ616" s="200"/>
      <c r="BR616" s="200"/>
      <c r="BS616" s="200"/>
      <c r="BT616" s="200"/>
      <c r="BU616" s="200"/>
      <c r="BV616" s="200"/>
      <c r="BW616" s="200"/>
      <c r="BX616" s="200"/>
      <c r="BY616" s="200"/>
      <c r="BZ616" s="200"/>
      <c r="CA616" s="200"/>
      <c r="CB616" s="200"/>
      <c r="CC616" s="200"/>
      <c r="CD616" s="200"/>
      <c r="CE616" s="200"/>
      <c r="CF616" s="200"/>
      <c r="CG616" s="200"/>
      <c r="CH616" s="200"/>
      <c r="CI616" s="200"/>
      <c r="CJ616" s="200"/>
      <c r="CK616" s="200"/>
      <c r="CL616" s="200"/>
      <c r="CM616" s="200"/>
      <c r="CN616" s="200"/>
      <c r="CO616" s="200"/>
      <c r="CP616" s="200"/>
      <c r="CQ616" s="200"/>
      <c r="CR616" s="200"/>
      <c r="CS616" s="200"/>
      <c r="CT616" s="200"/>
      <c r="CU616" s="200"/>
      <c r="CV616" s="200"/>
      <c r="CW616" s="200"/>
      <c r="CX616" s="200"/>
      <c r="CY616" s="200"/>
      <c r="CZ616" s="200"/>
      <c r="DA616" s="200"/>
      <c r="DB616" s="200"/>
      <c r="DC616" s="200"/>
      <c r="DD616" s="200"/>
      <c r="DE616" s="200"/>
      <c r="DF616" s="200"/>
      <c r="DG616" s="200"/>
      <c r="DH616" s="200"/>
      <c r="DI616" s="200"/>
      <c r="DJ616" s="200"/>
      <c r="DK616" s="200"/>
      <c r="DL616" s="200"/>
      <c r="DM616" s="200"/>
      <c r="DN616" s="200"/>
      <c r="DO616" s="200"/>
      <c r="DP616" s="200"/>
      <c r="DQ616" s="200"/>
      <c r="DR616" s="200"/>
      <c r="DS616" s="200"/>
      <c r="DT616" s="200"/>
      <c r="DU616" s="200"/>
      <c r="DV616" s="200"/>
      <c r="DW616" s="200"/>
      <c r="DX616" s="200"/>
      <c r="DY616" s="200"/>
      <c r="DZ616" s="200"/>
      <c r="EA616" s="200"/>
      <c r="EB616" s="200"/>
      <c r="EC616" s="200"/>
      <c r="ED616" s="200"/>
      <c r="EE616" s="200"/>
      <c r="EF616" s="200"/>
      <c r="EG616" s="200"/>
      <c r="EH616" s="200"/>
      <c r="EI616" s="200"/>
      <c r="EJ616" s="200"/>
      <c r="EK616" s="200"/>
      <c r="EL616" s="200"/>
      <c r="EM616" s="200"/>
      <c r="EN616" s="200"/>
      <c r="EO616" s="200"/>
      <c r="EP616" s="200"/>
      <c r="EQ616" s="200"/>
      <c r="ER616" s="200"/>
      <c r="ES616" s="200"/>
      <c r="ET616" s="200"/>
      <c r="EU616" s="200"/>
      <c r="EV616" s="200"/>
      <c r="EW616" s="200"/>
      <c r="EX616" s="200"/>
      <c r="EY616" s="200"/>
      <c r="EZ616" s="200"/>
      <c r="FA616" s="200"/>
      <c r="FB616" s="200"/>
      <c r="FC616" s="200"/>
      <c r="FD616" s="200"/>
      <c r="FE616" s="200"/>
      <c r="FF616" s="200"/>
      <c r="FG616" s="200"/>
      <c r="FH616" s="200"/>
      <c r="FI616" s="200"/>
      <c r="FJ616" s="17"/>
      <c r="FK616" s="17"/>
      <c r="FL616" s="17"/>
      <c r="FM616" s="17"/>
      <c r="FN616" s="17"/>
      <c r="FO616" s="17"/>
      <c r="FP616" s="17"/>
      <c r="FQ616" s="17"/>
      <c r="FR616" s="17"/>
      <c r="FS616" s="17"/>
      <c r="FT616" s="17"/>
      <c r="FU616" s="17"/>
      <c r="FV616" s="17"/>
      <c r="FW616" s="17"/>
      <c r="FX616" s="17"/>
      <c r="FY616" s="17"/>
      <c r="FZ616" s="17"/>
      <c r="GA616" s="17"/>
      <c r="GB616" s="17"/>
      <c r="GC616" s="17"/>
      <c r="GD616" s="17"/>
      <c r="GE616" s="17"/>
      <c r="GF616" s="17"/>
      <c r="GG616" s="17"/>
      <c r="GH616" s="17"/>
      <c r="GI616" s="17"/>
      <c r="GJ616" s="17"/>
      <c r="GK616" s="17"/>
      <c r="GL616" s="17"/>
      <c r="GM616" s="17"/>
      <c r="GN616" s="17"/>
    </row>
    <row r="617" s="171" customFormat="1" ht="14.1" customHeight="1" spans="1:196">
      <c r="A617" s="26" t="s">
        <v>6</v>
      </c>
      <c r="B617" s="26">
        <v>1011427</v>
      </c>
      <c r="C617" s="26">
        <v>1</v>
      </c>
      <c r="D617" s="26" t="s">
        <v>617</v>
      </c>
      <c r="E617" s="26">
        <v>121</v>
      </c>
      <c r="F617" s="169"/>
      <c r="G617" s="200"/>
      <c r="H617" s="200"/>
      <c r="I617" s="200"/>
      <c r="J617" s="200"/>
      <c r="K617" s="200"/>
      <c r="L617" s="200"/>
      <c r="M617" s="200"/>
      <c r="N617" s="200"/>
      <c r="O617" s="200"/>
      <c r="P617" s="200"/>
      <c r="Q617" s="200"/>
      <c r="R617" s="200"/>
      <c r="S617" s="200"/>
      <c r="T617" s="200"/>
      <c r="U617" s="200"/>
      <c r="V617" s="200"/>
      <c r="W617" s="200"/>
      <c r="X617" s="200"/>
      <c r="Y617" s="200"/>
      <c r="Z617" s="200"/>
      <c r="AA617" s="200"/>
      <c r="AB617" s="200"/>
      <c r="AC617" s="200"/>
      <c r="AD617" s="200"/>
      <c r="AE617" s="200"/>
      <c r="AF617" s="200"/>
      <c r="AG617" s="200"/>
      <c r="AH617" s="200"/>
      <c r="AI617" s="200"/>
      <c r="AJ617" s="200"/>
      <c r="AK617" s="200"/>
      <c r="AL617" s="200"/>
      <c r="AM617" s="200"/>
      <c r="AN617" s="200"/>
      <c r="AO617" s="200"/>
      <c r="AP617" s="200"/>
      <c r="AQ617" s="200"/>
      <c r="AR617" s="200"/>
      <c r="AS617" s="200"/>
      <c r="AT617" s="200"/>
      <c r="AU617" s="200"/>
      <c r="AV617" s="200"/>
      <c r="AW617" s="200"/>
      <c r="AX617" s="200"/>
      <c r="AY617" s="200"/>
      <c r="AZ617" s="200"/>
      <c r="BA617" s="200"/>
      <c r="BB617" s="200"/>
      <c r="BC617" s="200"/>
      <c r="BD617" s="200"/>
      <c r="BE617" s="200"/>
      <c r="BF617" s="200"/>
      <c r="BG617" s="200"/>
      <c r="BH617" s="200"/>
      <c r="BI617" s="200"/>
      <c r="BJ617" s="200"/>
      <c r="BK617" s="200"/>
      <c r="BL617" s="200"/>
      <c r="BM617" s="200"/>
      <c r="BN617" s="200"/>
      <c r="BO617" s="200"/>
      <c r="BP617" s="200"/>
      <c r="BQ617" s="200"/>
      <c r="BR617" s="200"/>
      <c r="BS617" s="200"/>
      <c r="BT617" s="200"/>
      <c r="BU617" s="200"/>
      <c r="BV617" s="200"/>
      <c r="BW617" s="200"/>
      <c r="BX617" s="200"/>
      <c r="BY617" s="200"/>
      <c r="BZ617" s="200"/>
      <c r="CA617" s="200"/>
      <c r="CB617" s="200"/>
      <c r="CC617" s="200"/>
      <c r="CD617" s="200"/>
      <c r="CE617" s="200"/>
      <c r="CF617" s="200"/>
      <c r="CG617" s="200"/>
      <c r="CH617" s="200"/>
      <c r="CI617" s="200"/>
      <c r="CJ617" s="200"/>
      <c r="CK617" s="200"/>
      <c r="CL617" s="200"/>
      <c r="CM617" s="200"/>
      <c r="CN617" s="200"/>
      <c r="CO617" s="200"/>
      <c r="CP617" s="200"/>
      <c r="CQ617" s="200"/>
      <c r="CR617" s="200"/>
      <c r="CS617" s="200"/>
      <c r="CT617" s="200"/>
      <c r="CU617" s="200"/>
      <c r="CV617" s="200"/>
      <c r="CW617" s="200"/>
      <c r="CX617" s="200"/>
      <c r="CY617" s="200"/>
      <c r="CZ617" s="200"/>
      <c r="DA617" s="200"/>
      <c r="DB617" s="200"/>
      <c r="DC617" s="200"/>
      <c r="DD617" s="200"/>
      <c r="DE617" s="200"/>
      <c r="DF617" s="200"/>
      <c r="DG617" s="200"/>
      <c r="DH617" s="200"/>
      <c r="DI617" s="200"/>
      <c r="DJ617" s="200"/>
      <c r="DK617" s="200"/>
      <c r="DL617" s="200"/>
      <c r="DM617" s="200"/>
      <c r="DN617" s="200"/>
      <c r="DO617" s="200"/>
      <c r="DP617" s="200"/>
      <c r="DQ617" s="200"/>
      <c r="DR617" s="200"/>
      <c r="DS617" s="200"/>
      <c r="DT617" s="200"/>
      <c r="DU617" s="200"/>
      <c r="DV617" s="200"/>
      <c r="DW617" s="200"/>
      <c r="DX617" s="200"/>
      <c r="DY617" s="200"/>
      <c r="DZ617" s="200"/>
      <c r="EA617" s="200"/>
      <c r="EB617" s="200"/>
      <c r="EC617" s="200"/>
      <c r="ED617" s="200"/>
      <c r="EE617" s="200"/>
      <c r="EF617" s="200"/>
      <c r="EG617" s="200"/>
      <c r="EH617" s="200"/>
      <c r="EI617" s="200"/>
      <c r="EJ617" s="200"/>
      <c r="EK617" s="200"/>
      <c r="EL617" s="200"/>
      <c r="EM617" s="200"/>
      <c r="EN617" s="200"/>
      <c r="EO617" s="200"/>
      <c r="EP617" s="200"/>
      <c r="EQ617" s="200"/>
      <c r="ER617" s="200"/>
      <c r="ES617" s="200"/>
      <c r="ET617" s="200"/>
      <c r="EU617" s="200"/>
      <c r="EV617" s="200"/>
      <c r="EW617" s="200"/>
      <c r="EX617" s="200"/>
      <c r="EY617" s="200"/>
      <c r="EZ617" s="200"/>
      <c r="FA617" s="200"/>
      <c r="FB617" s="200"/>
      <c r="FC617" s="200"/>
      <c r="FD617" s="200"/>
      <c r="FE617" s="200"/>
      <c r="FF617" s="200"/>
      <c r="FG617" s="200"/>
      <c r="FH617" s="200"/>
      <c r="FI617" s="200"/>
      <c r="FJ617" s="17"/>
      <c r="FK617" s="17"/>
      <c r="FL617" s="17"/>
      <c r="FM617" s="17"/>
      <c r="FN617" s="17"/>
      <c r="FO617" s="17"/>
      <c r="FP617" s="17"/>
      <c r="FQ617" s="17"/>
      <c r="FR617" s="17"/>
      <c r="FS617" s="17"/>
      <c r="FT617" s="17"/>
      <c r="FU617" s="17"/>
      <c r="FV617" s="17"/>
      <c r="FW617" s="17"/>
      <c r="FX617" s="17"/>
      <c r="FY617" s="17"/>
      <c r="FZ617" s="17"/>
      <c r="GA617" s="17"/>
      <c r="GB617" s="17"/>
      <c r="GC617" s="17"/>
      <c r="GD617" s="17"/>
      <c r="GE617" s="17"/>
      <c r="GF617" s="17"/>
      <c r="GG617" s="17"/>
      <c r="GH617" s="17"/>
      <c r="GI617" s="17"/>
      <c r="GJ617" s="17"/>
      <c r="GK617" s="17"/>
      <c r="GL617" s="17"/>
      <c r="GM617" s="17"/>
      <c r="GN617" s="17"/>
    </row>
    <row r="618" s="171" customFormat="1" ht="14.1" customHeight="1" spans="1:196">
      <c r="A618" s="26" t="s">
        <v>6</v>
      </c>
      <c r="B618" s="26">
        <v>1011428</v>
      </c>
      <c r="C618" s="26">
        <v>1</v>
      </c>
      <c r="D618" s="26" t="s">
        <v>618</v>
      </c>
      <c r="E618" s="26">
        <v>121</v>
      </c>
      <c r="F618" s="169"/>
      <c r="G618" s="200"/>
      <c r="H618" s="200"/>
      <c r="I618" s="200"/>
      <c r="J618" s="200"/>
      <c r="K618" s="200"/>
      <c r="L618" s="200"/>
      <c r="M618" s="200"/>
      <c r="N618" s="200"/>
      <c r="O618" s="200"/>
      <c r="P618" s="200"/>
      <c r="Q618" s="200"/>
      <c r="R618" s="200"/>
      <c r="S618" s="200"/>
      <c r="T618" s="200"/>
      <c r="U618" s="200"/>
      <c r="V618" s="200"/>
      <c r="W618" s="200"/>
      <c r="X618" s="200"/>
      <c r="Y618" s="200"/>
      <c r="Z618" s="200"/>
      <c r="AA618" s="200"/>
      <c r="AB618" s="200"/>
      <c r="AC618" s="200"/>
      <c r="AD618" s="200"/>
      <c r="AE618" s="200"/>
      <c r="AF618" s="200"/>
      <c r="AG618" s="200"/>
      <c r="AH618" s="200"/>
      <c r="AI618" s="200"/>
      <c r="AJ618" s="200"/>
      <c r="AK618" s="200"/>
      <c r="AL618" s="200"/>
      <c r="AM618" s="200"/>
      <c r="AN618" s="200"/>
      <c r="AO618" s="200"/>
      <c r="AP618" s="200"/>
      <c r="AQ618" s="200"/>
      <c r="AR618" s="200"/>
      <c r="AS618" s="200"/>
      <c r="AT618" s="200"/>
      <c r="AU618" s="200"/>
      <c r="AV618" s="200"/>
      <c r="AW618" s="200"/>
      <c r="AX618" s="200"/>
      <c r="AY618" s="200"/>
      <c r="AZ618" s="200"/>
      <c r="BA618" s="200"/>
      <c r="BB618" s="200"/>
      <c r="BC618" s="200"/>
      <c r="BD618" s="200"/>
      <c r="BE618" s="200"/>
      <c r="BF618" s="200"/>
      <c r="BG618" s="200"/>
      <c r="BH618" s="200"/>
      <c r="BI618" s="200"/>
      <c r="BJ618" s="200"/>
      <c r="BK618" s="200"/>
      <c r="BL618" s="200"/>
      <c r="BM618" s="200"/>
      <c r="BN618" s="200"/>
      <c r="BO618" s="200"/>
      <c r="BP618" s="200"/>
      <c r="BQ618" s="200"/>
      <c r="BR618" s="200"/>
      <c r="BS618" s="200"/>
      <c r="BT618" s="200"/>
      <c r="BU618" s="200"/>
      <c r="BV618" s="200"/>
      <c r="BW618" s="200"/>
      <c r="BX618" s="200"/>
      <c r="BY618" s="200"/>
      <c r="BZ618" s="200"/>
      <c r="CA618" s="200"/>
      <c r="CB618" s="200"/>
      <c r="CC618" s="200"/>
      <c r="CD618" s="200"/>
      <c r="CE618" s="200"/>
      <c r="CF618" s="200"/>
      <c r="CG618" s="200"/>
      <c r="CH618" s="200"/>
      <c r="CI618" s="200"/>
      <c r="CJ618" s="200"/>
      <c r="CK618" s="200"/>
      <c r="CL618" s="200"/>
      <c r="CM618" s="200"/>
      <c r="CN618" s="200"/>
      <c r="CO618" s="200"/>
      <c r="CP618" s="200"/>
      <c r="CQ618" s="200"/>
      <c r="CR618" s="200"/>
      <c r="CS618" s="200"/>
      <c r="CT618" s="200"/>
      <c r="CU618" s="200"/>
      <c r="CV618" s="200"/>
      <c r="CW618" s="200"/>
      <c r="CX618" s="200"/>
      <c r="CY618" s="200"/>
      <c r="CZ618" s="200"/>
      <c r="DA618" s="200"/>
      <c r="DB618" s="200"/>
      <c r="DC618" s="200"/>
      <c r="DD618" s="200"/>
      <c r="DE618" s="200"/>
      <c r="DF618" s="200"/>
      <c r="DG618" s="200"/>
      <c r="DH618" s="200"/>
      <c r="DI618" s="200"/>
      <c r="DJ618" s="200"/>
      <c r="DK618" s="200"/>
      <c r="DL618" s="200"/>
      <c r="DM618" s="200"/>
      <c r="DN618" s="200"/>
      <c r="DO618" s="200"/>
      <c r="DP618" s="200"/>
      <c r="DQ618" s="200"/>
      <c r="DR618" s="200"/>
      <c r="DS618" s="200"/>
      <c r="DT618" s="200"/>
      <c r="DU618" s="200"/>
      <c r="DV618" s="200"/>
      <c r="DW618" s="200"/>
      <c r="DX618" s="200"/>
      <c r="DY618" s="200"/>
      <c r="DZ618" s="200"/>
      <c r="EA618" s="200"/>
      <c r="EB618" s="200"/>
      <c r="EC618" s="200"/>
      <c r="ED618" s="200"/>
      <c r="EE618" s="200"/>
      <c r="EF618" s="200"/>
      <c r="EG618" s="200"/>
      <c r="EH618" s="200"/>
      <c r="EI618" s="200"/>
      <c r="EJ618" s="200"/>
      <c r="EK618" s="200"/>
      <c r="EL618" s="200"/>
      <c r="EM618" s="200"/>
      <c r="EN618" s="200"/>
      <c r="EO618" s="200"/>
      <c r="EP618" s="200"/>
      <c r="EQ618" s="200"/>
      <c r="ER618" s="200"/>
      <c r="ES618" s="200"/>
      <c r="ET618" s="200"/>
      <c r="EU618" s="200"/>
      <c r="EV618" s="200"/>
      <c r="EW618" s="200"/>
      <c r="EX618" s="200"/>
      <c r="EY618" s="200"/>
      <c r="EZ618" s="200"/>
      <c r="FA618" s="200"/>
      <c r="FB618" s="200"/>
      <c r="FC618" s="200"/>
      <c r="FD618" s="200"/>
      <c r="FE618" s="200"/>
      <c r="FF618" s="200"/>
      <c r="FG618" s="200"/>
      <c r="FH618" s="200"/>
      <c r="FI618" s="200"/>
      <c r="FJ618" s="17"/>
      <c r="FK618" s="17"/>
      <c r="FL618" s="17"/>
      <c r="FM618" s="17"/>
      <c r="FN618" s="17"/>
      <c r="FO618" s="17"/>
      <c r="FP618" s="17"/>
      <c r="FQ618" s="17"/>
      <c r="FR618" s="17"/>
      <c r="FS618" s="17"/>
      <c r="FT618" s="17"/>
      <c r="FU618" s="17"/>
      <c r="FV618" s="17"/>
      <c r="FW618" s="17"/>
      <c r="FX618" s="17"/>
      <c r="FY618" s="17"/>
      <c r="FZ618" s="17"/>
      <c r="GA618" s="17"/>
      <c r="GB618" s="17"/>
      <c r="GC618" s="17"/>
      <c r="GD618" s="17"/>
      <c r="GE618" s="17"/>
      <c r="GF618" s="17"/>
      <c r="GG618" s="17"/>
      <c r="GH618" s="17"/>
      <c r="GI618" s="17"/>
      <c r="GJ618" s="17"/>
      <c r="GK618" s="17"/>
      <c r="GL618" s="17"/>
      <c r="GM618" s="17"/>
      <c r="GN618" s="17"/>
    </row>
    <row r="619" s="171" customFormat="1" ht="14.1" customHeight="1" spans="1:196">
      <c r="A619" s="26" t="s">
        <v>6</v>
      </c>
      <c r="B619" s="26">
        <v>1011429</v>
      </c>
      <c r="C619" s="26">
        <v>1</v>
      </c>
      <c r="D619" s="26" t="s">
        <v>619</v>
      </c>
      <c r="E619" s="26">
        <v>121</v>
      </c>
      <c r="F619" s="169"/>
      <c r="G619" s="200"/>
      <c r="H619" s="200"/>
      <c r="I619" s="200"/>
      <c r="J619" s="200"/>
      <c r="K619" s="200"/>
      <c r="L619" s="200"/>
      <c r="M619" s="200"/>
      <c r="N619" s="200"/>
      <c r="O619" s="200"/>
      <c r="P619" s="200"/>
      <c r="Q619" s="200"/>
      <c r="R619" s="200"/>
      <c r="S619" s="200"/>
      <c r="T619" s="200"/>
      <c r="U619" s="200"/>
      <c r="V619" s="200"/>
      <c r="W619" s="200"/>
      <c r="X619" s="200"/>
      <c r="Y619" s="200"/>
      <c r="Z619" s="200"/>
      <c r="AA619" s="200"/>
      <c r="AB619" s="200"/>
      <c r="AC619" s="200"/>
      <c r="AD619" s="200"/>
      <c r="AE619" s="200"/>
      <c r="AF619" s="200"/>
      <c r="AG619" s="200"/>
      <c r="AH619" s="200"/>
      <c r="AI619" s="200"/>
      <c r="AJ619" s="200"/>
      <c r="AK619" s="200"/>
      <c r="AL619" s="200"/>
      <c r="AM619" s="200"/>
      <c r="AN619" s="200"/>
      <c r="AO619" s="200"/>
      <c r="AP619" s="200"/>
      <c r="AQ619" s="200"/>
      <c r="AR619" s="200"/>
      <c r="AS619" s="200"/>
      <c r="AT619" s="200"/>
      <c r="AU619" s="200"/>
      <c r="AV619" s="200"/>
      <c r="AW619" s="200"/>
      <c r="AX619" s="200"/>
      <c r="AY619" s="200"/>
      <c r="AZ619" s="200"/>
      <c r="BA619" s="200"/>
      <c r="BB619" s="200"/>
      <c r="BC619" s="200"/>
      <c r="BD619" s="200"/>
      <c r="BE619" s="200"/>
      <c r="BF619" s="200"/>
      <c r="BG619" s="200"/>
      <c r="BH619" s="200"/>
      <c r="BI619" s="200"/>
      <c r="BJ619" s="200"/>
      <c r="BK619" s="200"/>
      <c r="BL619" s="200"/>
      <c r="BM619" s="200"/>
      <c r="BN619" s="200"/>
      <c r="BO619" s="200"/>
      <c r="BP619" s="200"/>
      <c r="BQ619" s="200"/>
      <c r="BR619" s="200"/>
      <c r="BS619" s="200"/>
      <c r="BT619" s="200"/>
      <c r="BU619" s="200"/>
      <c r="BV619" s="200"/>
      <c r="BW619" s="200"/>
      <c r="BX619" s="200"/>
      <c r="BY619" s="200"/>
      <c r="BZ619" s="200"/>
      <c r="CA619" s="200"/>
      <c r="CB619" s="200"/>
      <c r="CC619" s="200"/>
      <c r="CD619" s="200"/>
      <c r="CE619" s="200"/>
      <c r="CF619" s="200"/>
      <c r="CG619" s="200"/>
      <c r="CH619" s="200"/>
      <c r="CI619" s="200"/>
      <c r="CJ619" s="200"/>
      <c r="CK619" s="200"/>
      <c r="CL619" s="200"/>
      <c r="CM619" s="200"/>
      <c r="CN619" s="200"/>
      <c r="CO619" s="200"/>
      <c r="CP619" s="200"/>
      <c r="CQ619" s="200"/>
      <c r="CR619" s="200"/>
      <c r="CS619" s="200"/>
      <c r="CT619" s="200"/>
      <c r="CU619" s="200"/>
      <c r="CV619" s="200"/>
      <c r="CW619" s="200"/>
      <c r="CX619" s="200"/>
      <c r="CY619" s="200"/>
      <c r="CZ619" s="200"/>
      <c r="DA619" s="200"/>
      <c r="DB619" s="200"/>
      <c r="DC619" s="200"/>
      <c r="DD619" s="200"/>
      <c r="DE619" s="200"/>
      <c r="DF619" s="200"/>
      <c r="DG619" s="200"/>
      <c r="DH619" s="200"/>
      <c r="DI619" s="200"/>
      <c r="DJ619" s="200"/>
      <c r="DK619" s="200"/>
      <c r="DL619" s="200"/>
      <c r="DM619" s="200"/>
      <c r="DN619" s="200"/>
      <c r="DO619" s="200"/>
      <c r="DP619" s="200"/>
      <c r="DQ619" s="200"/>
      <c r="DR619" s="200"/>
      <c r="DS619" s="200"/>
      <c r="DT619" s="200"/>
      <c r="DU619" s="200"/>
      <c r="DV619" s="200"/>
      <c r="DW619" s="200"/>
      <c r="DX619" s="200"/>
      <c r="DY619" s="200"/>
      <c r="DZ619" s="200"/>
      <c r="EA619" s="200"/>
      <c r="EB619" s="200"/>
      <c r="EC619" s="200"/>
      <c r="ED619" s="200"/>
      <c r="EE619" s="200"/>
      <c r="EF619" s="200"/>
      <c r="EG619" s="200"/>
      <c r="EH619" s="200"/>
      <c r="EI619" s="200"/>
      <c r="EJ619" s="200"/>
      <c r="EK619" s="200"/>
      <c r="EL619" s="200"/>
      <c r="EM619" s="200"/>
      <c r="EN619" s="200"/>
      <c r="EO619" s="200"/>
      <c r="EP619" s="200"/>
      <c r="EQ619" s="200"/>
      <c r="ER619" s="200"/>
      <c r="ES619" s="200"/>
      <c r="ET619" s="200"/>
      <c r="EU619" s="200"/>
      <c r="EV619" s="200"/>
      <c r="EW619" s="200"/>
      <c r="EX619" s="200"/>
      <c r="EY619" s="200"/>
      <c r="EZ619" s="200"/>
      <c r="FA619" s="200"/>
      <c r="FB619" s="200"/>
      <c r="FC619" s="200"/>
      <c r="FD619" s="200"/>
      <c r="FE619" s="200"/>
      <c r="FF619" s="200"/>
      <c r="FG619" s="200"/>
      <c r="FH619" s="200"/>
      <c r="FI619" s="200"/>
      <c r="FJ619" s="17"/>
      <c r="FK619" s="17"/>
      <c r="FL619" s="17"/>
      <c r="FM619" s="17"/>
      <c r="FN619" s="17"/>
      <c r="FO619" s="17"/>
      <c r="FP619" s="17"/>
      <c r="FQ619" s="17"/>
      <c r="FR619" s="17"/>
      <c r="FS619" s="17"/>
      <c r="FT619" s="17"/>
      <c r="FU619" s="17"/>
      <c r="FV619" s="17"/>
      <c r="FW619" s="17"/>
      <c r="FX619" s="17"/>
      <c r="FY619" s="17"/>
      <c r="FZ619" s="17"/>
      <c r="GA619" s="17"/>
      <c r="GB619" s="17"/>
      <c r="GC619" s="17"/>
      <c r="GD619" s="17"/>
      <c r="GE619" s="17"/>
      <c r="GF619" s="17"/>
      <c r="GG619" s="17"/>
      <c r="GH619" s="17"/>
      <c r="GI619" s="17"/>
      <c r="GJ619" s="17"/>
      <c r="GK619" s="17"/>
      <c r="GL619" s="17"/>
      <c r="GM619" s="17"/>
      <c r="GN619" s="17"/>
    </row>
    <row r="620" s="171" customFormat="1" ht="14.1" customHeight="1" spans="1:196">
      <c r="A620" s="26" t="s">
        <v>6</v>
      </c>
      <c r="B620" s="26">
        <v>1011430</v>
      </c>
      <c r="C620" s="26">
        <v>1</v>
      </c>
      <c r="D620" s="26" t="s">
        <v>620</v>
      </c>
      <c r="E620" s="26">
        <v>121</v>
      </c>
      <c r="F620" s="169"/>
      <c r="G620" s="200"/>
      <c r="H620" s="200"/>
      <c r="I620" s="200"/>
      <c r="J620" s="200"/>
      <c r="K620" s="200"/>
      <c r="L620" s="200"/>
      <c r="M620" s="200"/>
      <c r="N620" s="200"/>
      <c r="O620" s="200"/>
      <c r="P620" s="200"/>
      <c r="Q620" s="200"/>
      <c r="R620" s="200"/>
      <c r="S620" s="200"/>
      <c r="T620" s="200"/>
      <c r="U620" s="200"/>
      <c r="V620" s="200"/>
      <c r="W620" s="200"/>
      <c r="X620" s="200"/>
      <c r="Y620" s="200"/>
      <c r="Z620" s="200"/>
      <c r="AA620" s="200"/>
      <c r="AB620" s="200"/>
      <c r="AC620" s="200"/>
      <c r="AD620" s="200"/>
      <c r="AE620" s="200"/>
      <c r="AF620" s="200"/>
      <c r="AG620" s="200"/>
      <c r="AH620" s="200"/>
      <c r="AI620" s="200"/>
      <c r="AJ620" s="200"/>
      <c r="AK620" s="200"/>
      <c r="AL620" s="200"/>
      <c r="AM620" s="200"/>
      <c r="AN620" s="200"/>
      <c r="AO620" s="200"/>
      <c r="AP620" s="200"/>
      <c r="AQ620" s="200"/>
      <c r="AR620" s="200"/>
      <c r="AS620" s="200"/>
      <c r="AT620" s="200"/>
      <c r="AU620" s="200"/>
      <c r="AV620" s="200"/>
      <c r="AW620" s="200"/>
      <c r="AX620" s="200"/>
      <c r="AY620" s="200"/>
      <c r="AZ620" s="200"/>
      <c r="BA620" s="200"/>
      <c r="BB620" s="200"/>
      <c r="BC620" s="200"/>
      <c r="BD620" s="200"/>
      <c r="BE620" s="200"/>
      <c r="BF620" s="200"/>
      <c r="BG620" s="200"/>
      <c r="BH620" s="200"/>
      <c r="BI620" s="200"/>
      <c r="BJ620" s="200"/>
      <c r="BK620" s="200"/>
      <c r="BL620" s="200"/>
      <c r="BM620" s="200"/>
      <c r="BN620" s="200"/>
      <c r="BO620" s="200"/>
      <c r="BP620" s="200"/>
      <c r="BQ620" s="200"/>
      <c r="BR620" s="200"/>
      <c r="BS620" s="200"/>
      <c r="BT620" s="200"/>
      <c r="BU620" s="200"/>
      <c r="BV620" s="200"/>
      <c r="BW620" s="200"/>
      <c r="BX620" s="200"/>
      <c r="BY620" s="200"/>
      <c r="BZ620" s="200"/>
      <c r="CA620" s="200"/>
      <c r="CB620" s="200"/>
      <c r="CC620" s="200"/>
      <c r="CD620" s="200"/>
      <c r="CE620" s="200"/>
      <c r="CF620" s="200"/>
      <c r="CG620" s="200"/>
      <c r="CH620" s="200"/>
      <c r="CI620" s="200"/>
      <c r="CJ620" s="200"/>
      <c r="CK620" s="200"/>
      <c r="CL620" s="200"/>
      <c r="CM620" s="200"/>
      <c r="CN620" s="200"/>
      <c r="CO620" s="200"/>
      <c r="CP620" s="200"/>
      <c r="CQ620" s="200"/>
      <c r="CR620" s="200"/>
      <c r="CS620" s="200"/>
      <c r="CT620" s="200"/>
      <c r="CU620" s="200"/>
      <c r="CV620" s="200"/>
      <c r="CW620" s="200"/>
      <c r="CX620" s="200"/>
      <c r="CY620" s="200"/>
      <c r="CZ620" s="200"/>
      <c r="DA620" s="200"/>
      <c r="DB620" s="200"/>
      <c r="DC620" s="200"/>
      <c r="DD620" s="200"/>
      <c r="DE620" s="200"/>
      <c r="DF620" s="200"/>
      <c r="DG620" s="200"/>
      <c r="DH620" s="200"/>
      <c r="DI620" s="200"/>
      <c r="DJ620" s="200"/>
      <c r="DK620" s="200"/>
      <c r="DL620" s="200"/>
      <c r="DM620" s="200"/>
      <c r="DN620" s="200"/>
      <c r="DO620" s="200"/>
      <c r="DP620" s="200"/>
      <c r="DQ620" s="200"/>
      <c r="DR620" s="200"/>
      <c r="DS620" s="200"/>
      <c r="DT620" s="200"/>
      <c r="DU620" s="200"/>
      <c r="DV620" s="200"/>
      <c r="DW620" s="200"/>
      <c r="DX620" s="200"/>
      <c r="DY620" s="200"/>
      <c r="DZ620" s="200"/>
      <c r="EA620" s="200"/>
      <c r="EB620" s="200"/>
      <c r="EC620" s="200"/>
      <c r="ED620" s="200"/>
      <c r="EE620" s="200"/>
      <c r="EF620" s="200"/>
      <c r="EG620" s="200"/>
      <c r="EH620" s="200"/>
      <c r="EI620" s="200"/>
      <c r="EJ620" s="200"/>
      <c r="EK620" s="200"/>
      <c r="EL620" s="200"/>
      <c r="EM620" s="200"/>
      <c r="EN620" s="200"/>
      <c r="EO620" s="200"/>
      <c r="EP620" s="200"/>
      <c r="EQ620" s="200"/>
      <c r="ER620" s="200"/>
      <c r="ES620" s="200"/>
      <c r="ET620" s="200"/>
      <c r="EU620" s="200"/>
      <c r="EV620" s="200"/>
      <c r="EW620" s="200"/>
      <c r="EX620" s="200"/>
      <c r="EY620" s="200"/>
      <c r="EZ620" s="200"/>
      <c r="FA620" s="200"/>
      <c r="FB620" s="200"/>
      <c r="FC620" s="200"/>
      <c r="FD620" s="200"/>
      <c r="FE620" s="200"/>
      <c r="FF620" s="200"/>
      <c r="FG620" s="200"/>
      <c r="FH620" s="200"/>
      <c r="FI620" s="200"/>
      <c r="FJ620" s="17"/>
      <c r="FK620" s="17"/>
      <c r="FL620" s="17"/>
      <c r="FM620" s="17"/>
      <c r="FN620" s="17"/>
      <c r="FO620" s="17"/>
      <c r="FP620" s="17"/>
      <c r="FQ620" s="17"/>
      <c r="FR620" s="17"/>
      <c r="FS620" s="17"/>
      <c r="FT620" s="17"/>
      <c r="FU620" s="17"/>
      <c r="FV620" s="17"/>
      <c r="FW620" s="17"/>
      <c r="FX620" s="17"/>
      <c r="FY620" s="17"/>
      <c r="FZ620" s="17"/>
      <c r="GA620" s="17"/>
      <c r="GB620" s="17"/>
      <c r="GC620" s="17"/>
      <c r="GD620" s="17"/>
      <c r="GE620" s="17"/>
      <c r="GF620" s="17"/>
      <c r="GG620" s="17"/>
      <c r="GH620" s="17"/>
      <c r="GI620" s="17"/>
      <c r="GJ620" s="17"/>
      <c r="GK620" s="17"/>
      <c r="GL620" s="17"/>
      <c r="GM620" s="17"/>
      <c r="GN620" s="17"/>
    </row>
    <row r="621" s="171" customFormat="1" ht="14.1" customHeight="1" spans="1:196">
      <c r="A621" s="26" t="s">
        <v>6</v>
      </c>
      <c r="B621" s="26">
        <v>1011431</v>
      </c>
      <c r="C621" s="26">
        <v>1</v>
      </c>
      <c r="D621" s="26" t="s">
        <v>621</v>
      </c>
      <c r="E621" s="26">
        <v>121</v>
      </c>
      <c r="F621" s="169"/>
      <c r="G621" s="200"/>
      <c r="H621" s="200"/>
      <c r="I621" s="200"/>
      <c r="J621" s="200"/>
      <c r="K621" s="200"/>
      <c r="L621" s="200"/>
      <c r="M621" s="200"/>
      <c r="N621" s="200"/>
      <c r="O621" s="200"/>
      <c r="P621" s="200"/>
      <c r="Q621" s="200"/>
      <c r="R621" s="200"/>
      <c r="S621" s="200"/>
      <c r="T621" s="200"/>
      <c r="U621" s="200"/>
      <c r="V621" s="200"/>
      <c r="W621" s="200"/>
      <c r="X621" s="200"/>
      <c r="Y621" s="200"/>
      <c r="Z621" s="200"/>
      <c r="AA621" s="200"/>
      <c r="AB621" s="200"/>
      <c r="AC621" s="200"/>
      <c r="AD621" s="200"/>
      <c r="AE621" s="200"/>
      <c r="AF621" s="200"/>
      <c r="AG621" s="200"/>
      <c r="AH621" s="200"/>
      <c r="AI621" s="200"/>
      <c r="AJ621" s="200"/>
      <c r="AK621" s="200"/>
      <c r="AL621" s="200"/>
      <c r="AM621" s="200"/>
      <c r="AN621" s="200"/>
      <c r="AO621" s="200"/>
      <c r="AP621" s="200"/>
      <c r="AQ621" s="200"/>
      <c r="AR621" s="200"/>
      <c r="AS621" s="200"/>
      <c r="AT621" s="200"/>
      <c r="AU621" s="200"/>
      <c r="AV621" s="200"/>
      <c r="AW621" s="200"/>
      <c r="AX621" s="200"/>
      <c r="AY621" s="200"/>
      <c r="AZ621" s="200"/>
      <c r="BA621" s="200"/>
      <c r="BB621" s="200"/>
      <c r="BC621" s="200"/>
      <c r="BD621" s="200"/>
      <c r="BE621" s="200"/>
      <c r="BF621" s="200"/>
      <c r="BG621" s="200"/>
      <c r="BH621" s="200"/>
      <c r="BI621" s="200"/>
      <c r="BJ621" s="200"/>
      <c r="BK621" s="200"/>
      <c r="BL621" s="200"/>
      <c r="BM621" s="200"/>
      <c r="BN621" s="200"/>
      <c r="BO621" s="200"/>
      <c r="BP621" s="200"/>
      <c r="BQ621" s="200"/>
      <c r="BR621" s="200"/>
      <c r="BS621" s="200"/>
      <c r="BT621" s="200"/>
      <c r="BU621" s="200"/>
      <c r="BV621" s="200"/>
      <c r="BW621" s="200"/>
      <c r="BX621" s="200"/>
      <c r="BY621" s="200"/>
      <c r="BZ621" s="200"/>
      <c r="CA621" s="200"/>
      <c r="CB621" s="200"/>
      <c r="CC621" s="200"/>
      <c r="CD621" s="200"/>
      <c r="CE621" s="200"/>
      <c r="CF621" s="200"/>
      <c r="CG621" s="200"/>
      <c r="CH621" s="200"/>
      <c r="CI621" s="200"/>
      <c r="CJ621" s="200"/>
      <c r="CK621" s="200"/>
      <c r="CL621" s="200"/>
      <c r="CM621" s="200"/>
      <c r="CN621" s="200"/>
      <c r="CO621" s="200"/>
      <c r="CP621" s="200"/>
      <c r="CQ621" s="200"/>
      <c r="CR621" s="200"/>
      <c r="CS621" s="200"/>
      <c r="CT621" s="200"/>
      <c r="CU621" s="200"/>
      <c r="CV621" s="200"/>
      <c r="CW621" s="200"/>
      <c r="CX621" s="200"/>
      <c r="CY621" s="200"/>
      <c r="CZ621" s="200"/>
      <c r="DA621" s="200"/>
      <c r="DB621" s="200"/>
      <c r="DC621" s="200"/>
      <c r="DD621" s="200"/>
      <c r="DE621" s="200"/>
      <c r="DF621" s="200"/>
      <c r="DG621" s="200"/>
      <c r="DH621" s="200"/>
      <c r="DI621" s="200"/>
      <c r="DJ621" s="200"/>
      <c r="DK621" s="200"/>
      <c r="DL621" s="200"/>
      <c r="DM621" s="200"/>
      <c r="DN621" s="200"/>
      <c r="DO621" s="200"/>
      <c r="DP621" s="200"/>
      <c r="DQ621" s="200"/>
      <c r="DR621" s="200"/>
      <c r="DS621" s="200"/>
      <c r="DT621" s="200"/>
      <c r="DU621" s="200"/>
      <c r="DV621" s="200"/>
      <c r="DW621" s="200"/>
      <c r="DX621" s="200"/>
      <c r="DY621" s="200"/>
      <c r="DZ621" s="200"/>
      <c r="EA621" s="200"/>
      <c r="EB621" s="200"/>
      <c r="EC621" s="200"/>
      <c r="ED621" s="200"/>
      <c r="EE621" s="200"/>
      <c r="EF621" s="200"/>
      <c r="EG621" s="200"/>
      <c r="EH621" s="200"/>
      <c r="EI621" s="200"/>
      <c r="EJ621" s="200"/>
      <c r="EK621" s="200"/>
      <c r="EL621" s="200"/>
      <c r="EM621" s="200"/>
      <c r="EN621" s="200"/>
      <c r="EO621" s="200"/>
      <c r="EP621" s="200"/>
      <c r="EQ621" s="200"/>
      <c r="ER621" s="200"/>
      <c r="ES621" s="200"/>
      <c r="ET621" s="200"/>
      <c r="EU621" s="200"/>
      <c r="EV621" s="200"/>
      <c r="EW621" s="200"/>
      <c r="EX621" s="200"/>
      <c r="EY621" s="200"/>
      <c r="EZ621" s="200"/>
      <c r="FA621" s="200"/>
      <c r="FB621" s="200"/>
      <c r="FC621" s="200"/>
      <c r="FD621" s="200"/>
      <c r="FE621" s="200"/>
      <c r="FF621" s="200"/>
      <c r="FG621" s="200"/>
      <c r="FH621" s="200"/>
      <c r="FI621" s="200"/>
      <c r="FJ621" s="17"/>
      <c r="FK621" s="17"/>
      <c r="FL621" s="17"/>
      <c r="FM621" s="17"/>
      <c r="FN621" s="17"/>
      <c r="FO621" s="17"/>
      <c r="FP621" s="17"/>
      <c r="FQ621" s="17"/>
      <c r="FR621" s="17"/>
      <c r="FS621" s="17"/>
      <c r="FT621" s="17"/>
      <c r="FU621" s="17"/>
      <c r="FV621" s="17"/>
      <c r="FW621" s="17"/>
      <c r="FX621" s="17"/>
      <c r="FY621" s="17"/>
      <c r="FZ621" s="17"/>
      <c r="GA621" s="17"/>
      <c r="GB621" s="17"/>
      <c r="GC621" s="17"/>
      <c r="GD621" s="17"/>
      <c r="GE621" s="17"/>
      <c r="GF621" s="17"/>
      <c r="GG621" s="17"/>
      <c r="GH621" s="17"/>
      <c r="GI621" s="17"/>
      <c r="GJ621" s="17"/>
      <c r="GK621" s="17"/>
      <c r="GL621" s="17"/>
      <c r="GM621" s="17"/>
      <c r="GN621" s="17"/>
    </row>
    <row r="622" s="171" customFormat="1" ht="14.1" customHeight="1" spans="1:196">
      <c r="A622" s="26" t="s">
        <v>6</v>
      </c>
      <c r="B622" s="26">
        <v>1011432</v>
      </c>
      <c r="C622" s="26">
        <v>1</v>
      </c>
      <c r="D622" s="26" t="s">
        <v>622</v>
      </c>
      <c r="E622" s="26">
        <v>121</v>
      </c>
      <c r="F622" s="169"/>
      <c r="G622" s="200"/>
      <c r="H622" s="200"/>
      <c r="I622" s="200"/>
      <c r="J622" s="200"/>
      <c r="K622" s="200"/>
      <c r="L622" s="200"/>
      <c r="M622" s="200"/>
      <c r="N622" s="200"/>
      <c r="O622" s="200"/>
      <c r="P622" s="200"/>
      <c r="Q622" s="200"/>
      <c r="R622" s="200"/>
      <c r="S622" s="200"/>
      <c r="T622" s="200"/>
      <c r="U622" s="200"/>
      <c r="V622" s="200"/>
      <c r="W622" s="200"/>
      <c r="X622" s="200"/>
      <c r="Y622" s="200"/>
      <c r="Z622" s="200"/>
      <c r="AA622" s="200"/>
      <c r="AB622" s="200"/>
      <c r="AC622" s="200"/>
      <c r="AD622" s="200"/>
      <c r="AE622" s="200"/>
      <c r="AF622" s="200"/>
      <c r="AG622" s="200"/>
      <c r="AH622" s="200"/>
      <c r="AI622" s="200"/>
      <c r="AJ622" s="200"/>
      <c r="AK622" s="200"/>
      <c r="AL622" s="200"/>
      <c r="AM622" s="200"/>
      <c r="AN622" s="200"/>
      <c r="AO622" s="200"/>
      <c r="AP622" s="200"/>
      <c r="AQ622" s="200"/>
      <c r="AR622" s="200"/>
      <c r="AS622" s="200"/>
      <c r="AT622" s="200"/>
      <c r="AU622" s="200"/>
      <c r="AV622" s="200"/>
      <c r="AW622" s="200"/>
      <c r="AX622" s="200"/>
      <c r="AY622" s="200"/>
      <c r="AZ622" s="200"/>
      <c r="BA622" s="200"/>
      <c r="BB622" s="200"/>
      <c r="BC622" s="200"/>
      <c r="BD622" s="200"/>
      <c r="BE622" s="200"/>
      <c r="BF622" s="200"/>
      <c r="BG622" s="200"/>
      <c r="BH622" s="200"/>
      <c r="BI622" s="200"/>
      <c r="BJ622" s="200"/>
      <c r="BK622" s="200"/>
      <c r="BL622" s="200"/>
      <c r="BM622" s="200"/>
      <c r="BN622" s="200"/>
      <c r="BO622" s="200"/>
      <c r="BP622" s="200"/>
      <c r="BQ622" s="200"/>
      <c r="BR622" s="200"/>
      <c r="BS622" s="200"/>
      <c r="BT622" s="200"/>
      <c r="BU622" s="200"/>
      <c r="BV622" s="200"/>
      <c r="BW622" s="200"/>
      <c r="BX622" s="200"/>
      <c r="BY622" s="200"/>
      <c r="BZ622" s="200"/>
      <c r="CA622" s="200"/>
      <c r="CB622" s="200"/>
      <c r="CC622" s="200"/>
      <c r="CD622" s="200"/>
      <c r="CE622" s="200"/>
      <c r="CF622" s="200"/>
      <c r="CG622" s="200"/>
      <c r="CH622" s="200"/>
      <c r="CI622" s="200"/>
      <c r="CJ622" s="200"/>
      <c r="CK622" s="200"/>
      <c r="CL622" s="200"/>
      <c r="CM622" s="200"/>
      <c r="CN622" s="200"/>
      <c r="CO622" s="200"/>
      <c r="CP622" s="200"/>
      <c r="CQ622" s="200"/>
      <c r="CR622" s="200"/>
      <c r="CS622" s="200"/>
      <c r="CT622" s="200"/>
      <c r="CU622" s="200"/>
      <c r="CV622" s="200"/>
      <c r="CW622" s="200"/>
      <c r="CX622" s="200"/>
      <c r="CY622" s="200"/>
      <c r="CZ622" s="200"/>
      <c r="DA622" s="200"/>
      <c r="DB622" s="200"/>
      <c r="DC622" s="200"/>
      <c r="DD622" s="200"/>
      <c r="DE622" s="200"/>
      <c r="DF622" s="200"/>
      <c r="DG622" s="200"/>
      <c r="DH622" s="200"/>
      <c r="DI622" s="200"/>
      <c r="DJ622" s="200"/>
      <c r="DK622" s="200"/>
      <c r="DL622" s="200"/>
      <c r="DM622" s="200"/>
      <c r="DN622" s="200"/>
      <c r="DO622" s="200"/>
      <c r="DP622" s="200"/>
      <c r="DQ622" s="200"/>
      <c r="DR622" s="200"/>
      <c r="DS622" s="200"/>
      <c r="DT622" s="200"/>
      <c r="DU622" s="200"/>
      <c r="DV622" s="200"/>
      <c r="DW622" s="200"/>
      <c r="DX622" s="200"/>
      <c r="DY622" s="200"/>
      <c r="DZ622" s="200"/>
      <c r="EA622" s="200"/>
      <c r="EB622" s="200"/>
      <c r="EC622" s="200"/>
      <c r="ED622" s="200"/>
      <c r="EE622" s="200"/>
      <c r="EF622" s="200"/>
      <c r="EG622" s="200"/>
      <c r="EH622" s="200"/>
      <c r="EI622" s="200"/>
      <c r="EJ622" s="200"/>
      <c r="EK622" s="200"/>
      <c r="EL622" s="200"/>
      <c r="EM622" s="200"/>
      <c r="EN622" s="200"/>
      <c r="EO622" s="200"/>
      <c r="EP622" s="200"/>
      <c r="EQ622" s="200"/>
      <c r="ER622" s="200"/>
      <c r="ES622" s="200"/>
      <c r="ET622" s="200"/>
      <c r="EU622" s="200"/>
      <c r="EV622" s="200"/>
      <c r="EW622" s="200"/>
      <c r="EX622" s="200"/>
      <c r="EY622" s="200"/>
      <c r="EZ622" s="200"/>
      <c r="FA622" s="200"/>
      <c r="FB622" s="200"/>
      <c r="FC622" s="200"/>
      <c r="FD622" s="200"/>
      <c r="FE622" s="200"/>
      <c r="FF622" s="200"/>
      <c r="FG622" s="200"/>
      <c r="FH622" s="200"/>
      <c r="FI622" s="200"/>
      <c r="FJ622" s="17"/>
      <c r="FK622" s="17"/>
      <c r="FL622" s="17"/>
      <c r="FM622" s="17"/>
      <c r="FN622" s="17"/>
      <c r="FO622" s="17"/>
      <c r="FP622" s="17"/>
      <c r="FQ622" s="17"/>
      <c r="FR622" s="17"/>
      <c r="FS622" s="17"/>
      <c r="FT622" s="17"/>
      <c r="FU622" s="17"/>
      <c r="FV622" s="17"/>
      <c r="FW622" s="17"/>
      <c r="FX622" s="17"/>
      <c r="FY622" s="17"/>
      <c r="FZ622" s="17"/>
      <c r="GA622" s="17"/>
      <c r="GB622" s="17"/>
      <c r="GC622" s="17"/>
      <c r="GD622" s="17"/>
      <c r="GE622" s="17"/>
      <c r="GF622" s="17"/>
      <c r="GG622" s="17"/>
      <c r="GH622" s="17"/>
      <c r="GI622" s="17"/>
      <c r="GJ622" s="17"/>
      <c r="GK622" s="17"/>
      <c r="GL622" s="17"/>
      <c r="GM622" s="17"/>
      <c r="GN622" s="17"/>
    </row>
    <row r="623" s="171" customFormat="1" ht="14.1" customHeight="1" spans="1:196">
      <c r="A623" s="26" t="s">
        <v>6</v>
      </c>
      <c r="B623" s="26">
        <v>1011433</v>
      </c>
      <c r="C623" s="26">
        <v>1</v>
      </c>
      <c r="D623" s="26" t="s">
        <v>623</v>
      </c>
      <c r="E623" s="26">
        <v>121</v>
      </c>
      <c r="F623" s="169"/>
      <c r="G623" s="200"/>
      <c r="H623" s="200"/>
      <c r="I623" s="200"/>
      <c r="J623" s="200"/>
      <c r="K623" s="200"/>
      <c r="L623" s="200"/>
      <c r="M623" s="200"/>
      <c r="N623" s="200"/>
      <c r="O623" s="200"/>
      <c r="P623" s="200"/>
      <c r="Q623" s="200"/>
      <c r="R623" s="200"/>
      <c r="S623" s="200"/>
      <c r="T623" s="200"/>
      <c r="U623" s="200"/>
      <c r="V623" s="200"/>
      <c r="W623" s="200"/>
      <c r="X623" s="200"/>
      <c r="Y623" s="200"/>
      <c r="Z623" s="200"/>
      <c r="AA623" s="200"/>
      <c r="AB623" s="200"/>
      <c r="AC623" s="200"/>
      <c r="AD623" s="200"/>
      <c r="AE623" s="200"/>
      <c r="AF623" s="200"/>
      <c r="AG623" s="200"/>
      <c r="AH623" s="200"/>
      <c r="AI623" s="200"/>
      <c r="AJ623" s="200"/>
      <c r="AK623" s="200"/>
      <c r="AL623" s="200"/>
      <c r="AM623" s="200"/>
      <c r="AN623" s="200"/>
      <c r="AO623" s="200"/>
      <c r="AP623" s="200"/>
      <c r="AQ623" s="200"/>
      <c r="AR623" s="200"/>
      <c r="AS623" s="200"/>
      <c r="AT623" s="200"/>
      <c r="AU623" s="200"/>
      <c r="AV623" s="200"/>
      <c r="AW623" s="200"/>
      <c r="AX623" s="200"/>
      <c r="AY623" s="200"/>
      <c r="AZ623" s="200"/>
      <c r="BA623" s="200"/>
      <c r="BB623" s="200"/>
      <c r="BC623" s="200"/>
      <c r="BD623" s="200"/>
      <c r="BE623" s="200"/>
      <c r="BF623" s="200"/>
      <c r="BG623" s="200"/>
      <c r="BH623" s="200"/>
      <c r="BI623" s="200"/>
      <c r="BJ623" s="200"/>
      <c r="BK623" s="200"/>
      <c r="BL623" s="200"/>
      <c r="BM623" s="200"/>
      <c r="BN623" s="200"/>
      <c r="BO623" s="200"/>
      <c r="BP623" s="200"/>
      <c r="BQ623" s="200"/>
      <c r="BR623" s="200"/>
      <c r="BS623" s="200"/>
      <c r="BT623" s="200"/>
      <c r="BU623" s="200"/>
      <c r="BV623" s="200"/>
      <c r="BW623" s="200"/>
      <c r="BX623" s="200"/>
      <c r="BY623" s="200"/>
      <c r="BZ623" s="200"/>
      <c r="CA623" s="200"/>
      <c r="CB623" s="200"/>
      <c r="CC623" s="200"/>
      <c r="CD623" s="200"/>
      <c r="CE623" s="200"/>
      <c r="CF623" s="200"/>
      <c r="CG623" s="200"/>
      <c r="CH623" s="200"/>
      <c r="CI623" s="200"/>
      <c r="CJ623" s="200"/>
      <c r="CK623" s="200"/>
      <c r="CL623" s="200"/>
      <c r="CM623" s="200"/>
      <c r="CN623" s="200"/>
      <c r="CO623" s="200"/>
      <c r="CP623" s="200"/>
      <c r="CQ623" s="200"/>
      <c r="CR623" s="200"/>
      <c r="CS623" s="200"/>
      <c r="CT623" s="200"/>
      <c r="CU623" s="200"/>
      <c r="CV623" s="200"/>
      <c r="CW623" s="200"/>
      <c r="CX623" s="200"/>
      <c r="CY623" s="200"/>
      <c r="CZ623" s="200"/>
      <c r="DA623" s="200"/>
      <c r="DB623" s="200"/>
      <c r="DC623" s="200"/>
      <c r="DD623" s="200"/>
      <c r="DE623" s="200"/>
      <c r="DF623" s="200"/>
      <c r="DG623" s="200"/>
      <c r="DH623" s="200"/>
      <c r="DI623" s="200"/>
      <c r="DJ623" s="200"/>
      <c r="DK623" s="200"/>
      <c r="DL623" s="200"/>
      <c r="DM623" s="200"/>
      <c r="DN623" s="200"/>
      <c r="DO623" s="200"/>
      <c r="DP623" s="200"/>
      <c r="DQ623" s="200"/>
      <c r="DR623" s="200"/>
      <c r="DS623" s="200"/>
      <c r="DT623" s="200"/>
      <c r="DU623" s="200"/>
      <c r="DV623" s="200"/>
      <c r="DW623" s="200"/>
      <c r="DX623" s="200"/>
      <c r="DY623" s="200"/>
      <c r="DZ623" s="200"/>
      <c r="EA623" s="200"/>
      <c r="EB623" s="200"/>
      <c r="EC623" s="200"/>
      <c r="ED623" s="200"/>
      <c r="EE623" s="200"/>
      <c r="EF623" s="200"/>
      <c r="EG623" s="200"/>
      <c r="EH623" s="200"/>
      <c r="EI623" s="200"/>
      <c r="EJ623" s="200"/>
      <c r="EK623" s="200"/>
      <c r="EL623" s="200"/>
      <c r="EM623" s="200"/>
      <c r="EN623" s="200"/>
      <c r="EO623" s="200"/>
      <c r="EP623" s="200"/>
      <c r="EQ623" s="200"/>
      <c r="ER623" s="200"/>
      <c r="ES623" s="200"/>
      <c r="ET623" s="200"/>
      <c r="EU623" s="200"/>
      <c r="EV623" s="200"/>
      <c r="EW623" s="200"/>
      <c r="EX623" s="200"/>
      <c r="EY623" s="200"/>
      <c r="EZ623" s="200"/>
      <c r="FA623" s="200"/>
      <c r="FB623" s="200"/>
      <c r="FC623" s="200"/>
      <c r="FD623" s="200"/>
      <c r="FE623" s="200"/>
      <c r="FF623" s="200"/>
      <c r="FG623" s="200"/>
      <c r="FH623" s="200"/>
      <c r="FI623" s="200"/>
      <c r="FJ623" s="17"/>
      <c r="FK623" s="17"/>
      <c r="FL623" s="17"/>
      <c r="FM623" s="17"/>
      <c r="FN623" s="17"/>
      <c r="FO623" s="17"/>
      <c r="FP623" s="17"/>
      <c r="FQ623" s="17"/>
      <c r="FR623" s="17"/>
      <c r="FS623" s="17"/>
      <c r="FT623" s="17"/>
      <c r="FU623" s="17"/>
      <c r="FV623" s="17"/>
      <c r="FW623" s="17"/>
      <c r="FX623" s="17"/>
      <c r="FY623" s="17"/>
      <c r="FZ623" s="17"/>
      <c r="GA623" s="17"/>
      <c r="GB623" s="17"/>
      <c r="GC623" s="17"/>
      <c r="GD623" s="17"/>
      <c r="GE623" s="17"/>
      <c r="GF623" s="17"/>
      <c r="GG623" s="17"/>
      <c r="GH623" s="17"/>
      <c r="GI623" s="17"/>
      <c r="GJ623" s="17"/>
      <c r="GK623" s="17"/>
      <c r="GL623" s="17"/>
      <c r="GM623" s="17"/>
      <c r="GN623" s="17"/>
    </row>
    <row r="624" s="171" customFormat="1" ht="14.1" customHeight="1" spans="1:196">
      <c r="A624" s="26" t="s">
        <v>6</v>
      </c>
      <c r="B624" s="26">
        <v>1011434</v>
      </c>
      <c r="C624" s="26">
        <v>1</v>
      </c>
      <c r="D624" s="26" t="s">
        <v>624</v>
      </c>
      <c r="E624" s="26">
        <v>121</v>
      </c>
      <c r="F624" s="169"/>
      <c r="G624" s="200"/>
      <c r="H624" s="200"/>
      <c r="I624" s="200"/>
      <c r="J624" s="200"/>
      <c r="K624" s="200"/>
      <c r="L624" s="200"/>
      <c r="M624" s="200"/>
      <c r="N624" s="200"/>
      <c r="O624" s="200"/>
      <c r="P624" s="200"/>
      <c r="Q624" s="200"/>
      <c r="R624" s="200"/>
      <c r="S624" s="200"/>
      <c r="T624" s="200"/>
      <c r="U624" s="200"/>
      <c r="V624" s="200"/>
      <c r="W624" s="200"/>
      <c r="X624" s="200"/>
      <c r="Y624" s="200"/>
      <c r="Z624" s="200"/>
      <c r="AA624" s="200"/>
      <c r="AB624" s="200"/>
      <c r="AC624" s="200"/>
      <c r="AD624" s="200"/>
      <c r="AE624" s="200"/>
      <c r="AF624" s="200"/>
      <c r="AG624" s="200"/>
      <c r="AH624" s="200"/>
      <c r="AI624" s="200"/>
      <c r="AJ624" s="200"/>
      <c r="AK624" s="200"/>
      <c r="AL624" s="200"/>
      <c r="AM624" s="200"/>
      <c r="AN624" s="200"/>
      <c r="AO624" s="200"/>
      <c r="AP624" s="200"/>
      <c r="AQ624" s="200"/>
      <c r="AR624" s="200"/>
      <c r="AS624" s="200"/>
      <c r="AT624" s="200"/>
      <c r="AU624" s="200"/>
      <c r="AV624" s="200"/>
      <c r="AW624" s="200"/>
      <c r="AX624" s="200"/>
      <c r="AY624" s="200"/>
      <c r="AZ624" s="200"/>
      <c r="BA624" s="200"/>
      <c r="BB624" s="200"/>
      <c r="BC624" s="200"/>
      <c r="BD624" s="200"/>
      <c r="BE624" s="200"/>
      <c r="BF624" s="200"/>
      <c r="BG624" s="200"/>
      <c r="BH624" s="200"/>
      <c r="BI624" s="200"/>
      <c r="BJ624" s="200"/>
      <c r="BK624" s="200"/>
      <c r="BL624" s="200"/>
      <c r="BM624" s="200"/>
      <c r="BN624" s="200"/>
      <c r="BO624" s="200"/>
      <c r="BP624" s="200"/>
      <c r="BQ624" s="200"/>
      <c r="BR624" s="200"/>
      <c r="BS624" s="200"/>
      <c r="BT624" s="200"/>
      <c r="BU624" s="200"/>
      <c r="BV624" s="200"/>
      <c r="BW624" s="200"/>
      <c r="BX624" s="200"/>
      <c r="BY624" s="200"/>
      <c r="BZ624" s="200"/>
      <c r="CA624" s="200"/>
      <c r="CB624" s="200"/>
      <c r="CC624" s="200"/>
      <c r="CD624" s="200"/>
      <c r="CE624" s="200"/>
      <c r="CF624" s="200"/>
      <c r="CG624" s="200"/>
      <c r="CH624" s="200"/>
      <c r="CI624" s="200"/>
      <c r="CJ624" s="200"/>
      <c r="CK624" s="200"/>
      <c r="CL624" s="200"/>
      <c r="CM624" s="200"/>
      <c r="CN624" s="200"/>
      <c r="CO624" s="200"/>
      <c r="CP624" s="200"/>
      <c r="CQ624" s="200"/>
      <c r="CR624" s="200"/>
      <c r="CS624" s="200"/>
      <c r="CT624" s="200"/>
      <c r="CU624" s="200"/>
      <c r="CV624" s="200"/>
      <c r="CW624" s="200"/>
      <c r="CX624" s="200"/>
      <c r="CY624" s="200"/>
      <c r="CZ624" s="200"/>
      <c r="DA624" s="200"/>
      <c r="DB624" s="200"/>
      <c r="DC624" s="200"/>
      <c r="DD624" s="200"/>
      <c r="DE624" s="200"/>
      <c r="DF624" s="200"/>
      <c r="DG624" s="200"/>
      <c r="DH624" s="200"/>
      <c r="DI624" s="200"/>
      <c r="DJ624" s="200"/>
      <c r="DK624" s="200"/>
      <c r="DL624" s="200"/>
      <c r="DM624" s="200"/>
      <c r="DN624" s="200"/>
      <c r="DO624" s="200"/>
      <c r="DP624" s="200"/>
      <c r="DQ624" s="200"/>
      <c r="DR624" s="200"/>
      <c r="DS624" s="200"/>
      <c r="DT624" s="200"/>
      <c r="DU624" s="200"/>
      <c r="DV624" s="200"/>
      <c r="DW624" s="200"/>
      <c r="DX624" s="200"/>
      <c r="DY624" s="200"/>
      <c r="DZ624" s="200"/>
      <c r="EA624" s="200"/>
      <c r="EB624" s="200"/>
      <c r="EC624" s="200"/>
      <c r="ED624" s="200"/>
      <c r="EE624" s="200"/>
      <c r="EF624" s="200"/>
      <c r="EG624" s="200"/>
      <c r="EH624" s="200"/>
      <c r="EI624" s="200"/>
      <c r="EJ624" s="200"/>
      <c r="EK624" s="200"/>
      <c r="EL624" s="200"/>
      <c r="EM624" s="200"/>
      <c r="EN624" s="200"/>
      <c r="EO624" s="200"/>
      <c r="EP624" s="200"/>
      <c r="EQ624" s="200"/>
      <c r="ER624" s="200"/>
      <c r="ES624" s="200"/>
      <c r="ET624" s="200"/>
      <c r="EU624" s="200"/>
      <c r="EV624" s="200"/>
      <c r="EW624" s="200"/>
      <c r="EX624" s="200"/>
      <c r="EY624" s="200"/>
      <c r="EZ624" s="200"/>
      <c r="FA624" s="200"/>
      <c r="FB624" s="200"/>
      <c r="FC624" s="200"/>
      <c r="FD624" s="200"/>
      <c r="FE624" s="200"/>
      <c r="FF624" s="200"/>
      <c r="FG624" s="200"/>
      <c r="FH624" s="200"/>
      <c r="FI624" s="200"/>
      <c r="FJ624" s="17"/>
      <c r="FK624" s="17"/>
      <c r="FL624" s="17"/>
      <c r="FM624" s="17"/>
      <c r="FN624" s="17"/>
      <c r="FO624" s="17"/>
      <c r="FP624" s="17"/>
      <c r="FQ624" s="17"/>
      <c r="FR624" s="17"/>
      <c r="FS624" s="17"/>
      <c r="FT624" s="17"/>
      <c r="FU624" s="17"/>
      <c r="FV624" s="17"/>
      <c r="FW624" s="17"/>
      <c r="FX624" s="17"/>
      <c r="FY624" s="17"/>
      <c r="FZ624" s="17"/>
      <c r="GA624" s="17"/>
      <c r="GB624" s="17"/>
      <c r="GC624" s="17"/>
      <c r="GD624" s="17"/>
      <c r="GE624" s="17"/>
      <c r="GF624" s="17"/>
      <c r="GG624" s="17"/>
      <c r="GH624" s="17"/>
      <c r="GI624" s="17"/>
      <c r="GJ624" s="17"/>
      <c r="GK624" s="17"/>
      <c r="GL624" s="17"/>
      <c r="GM624" s="17"/>
      <c r="GN624" s="17"/>
    </row>
    <row r="625" s="171" customFormat="1" ht="14.1" customHeight="1" spans="1:196">
      <c r="A625" s="26" t="s">
        <v>6</v>
      </c>
      <c r="B625" s="26">
        <v>1011435</v>
      </c>
      <c r="C625" s="26">
        <v>1</v>
      </c>
      <c r="D625" s="26" t="s">
        <v>625</v>
      </c>
      <c r="E625" s="26">
        <v>121</v>
      </c>
      <c r="F625" s="169"/>
      <c r="G625" s="200"/>
      <c r="H625" s="200"/>
      <c r="I625" s="200"/>
      <c r="J625" s="200"/>
      <c r="K625" s="200"/>
      <c r="L625" s="200"/>
      <c r="M625" s="200"/>
      <c r="N625" s="200"/>
      <c r="O625" s="200"/>
      <c r="P625" s="200"/>
      <c r="Q625" s="200"/>
      <c r="R625" s="200"/>
      <c r="S625" s="200"/>
      <c r="T625" s="200"/>
      <c r="U625" s="200"/>
      <c r="V625" s="200"/>
      <c r="W625" s="200"/>
      <c r="X625" s="200"/>
      <c r="Y625" s="200"/>
      <c r="Z625" s="200"/>
      <c r="AA625" s="200"/>
      <c r="AB625" s="200"/>
      <c r="AC625" s="200"/>
      <c r="AD625" s="200"/>
      <c r="AE625" s="200"/>
      <c r="AF625" s="200"/>
      <c r="AG625" s="200"/>
      <c r="AH625" s="200"/>
      <c r="AI625" s="200"/>
      <c r="AJ625" s="200"/>
      <c r="AK625" s="200"/>
      <c r="AL625" s="200"/>
      <c r="AM625" s="200"/>
      <c r="AN625" s="200"/>
      <c r="AO625" s="200"/>
      <c r="AP625" s="200"/>
      <c r="AQ625" s="200"/>
      <c r="AR625" s="200"/>
      <c r="AS625" s="200"/>
      <c r="AT625" s="200"/>
      <c r="AU625" s="200"/>
      <c r="AV625" s="200"/>
      <c r="AW625" s="200"/>
      <c r="AX625" s="200"/>
      <c r="AY625" s="200"/>
      <c r="AZ625" s="200"/>
      <c r="BA625" s="200"/>
      <c r="BB625" s="200"/>
      <c r="BC625" s="200"/>
      <c r="BD625" s="200"/>
      <c r="BE625" s="200"/>
      <c r="BF625" s="200"/>
      <c r="BG625" s="200"/>
      <c r="BH625" s="200"/>
      <c r="BI625" s="200"/>
      <c r="BJ625" s="200"/>
      <c r="BK625" s="200"/>
      <c r="BL625" s="200"/>
      <c r="BM625" s="200"/>
      <c r="BN625" s="200"/>
      <c r="BO625" s="200"/>
      <c r="BP625" s="200"/>
      <c r="BQ625" s="200"/>
      <c r="BR625" s="200"/>
      <c r="BS625" s="200"/>
      <c r="BT625" s="200"/>
      <c r="BU625" s="200"/>
      <c r="BV625" s="200"/>
      <c r="BW625" s="200"/>
      <c r="BX625" s="200"/>
      <c r="BY625" s="200"/>
      <c r="BZ625" s="200"/>
      <c r="CA625" s="200"/>
      <c r="CB625" s="200"/>
      <c r="CC625" s="200"/>
      <c r="CD625" s="200"/>
      <c r="CE625" s="200"/>
      <c r="CF625" s="200"/>
      <c r="CG625" s="200"/>
      <c r="CH625" s="200"/>
      <c r="CI625" s="200"/>
      <c r="CJ625" s="200"/>
      <c r="CK625" s="200"/>
      <c r="CL625" s="200"/>
      <c r="CM625" s="200"/>
      <c r="CN625" s="200"/>
      <c r="CO625" s="200"/>
      <c r="CP625" s="200"/>
      <c r="CQ625" s="200"/>
      <c r="CR625" s="200"/>
      <c r="CS625" s="200"/>
      <c r="CT625" s="200"/>
      <c r="CU625" s="200"/>
      <c r="CV625" s="200"/>
      <c r="CW625" s="200"/>
      <c r="CX625" s="200"/>
      <c r="CY625" s="200"/>
      <c r="CZ625" s="200"/>
      <c r="DA625" s="200"/>
      <c r="DB625" s="200"/>
      <c r="DC625" s="200"/>
      <c r="DD625" s="200"/>
      <c r="DE625" s="200"/>
      <c r="DF625" s="200"/>
      <c r="DG625" s="200"/>
      <c r="DH625" s="200"/>
      <c r="DI625" s="200"/>
      <c r="DJ625" s="200"/>
      <c r="DK625" s="200"/>
      <c r="DL625" s="200"/>
      <c r="DM625" s="200"/>
      <c r="DN625" s="200"/>
      <c r="DO625" s="200"/>
      <c r="DP625" s="200"/>
      <c r="DQ625" s="200"/>
      <c r="DR625" s="200"/>
      <c r="DS625" s="200"/>
      <c r="DT625" s="200"/>
      <c r="DU625" s="200"/>
      <c r="DV625" s="200"/>
      <c r="DW625" s="200"/>
      <c r="DX625" s="200"/>
      <c r="DY625" s="200"/>
      <c r="DZ625" s="200"/>
      <c r="EA625" s="200"/>
      <c r="EB625" s="200"/>
      <c r="EC625" s="200"/>
      <c r="ED625" s="200"/>
      <c r="EE625" s="200"/>
      <c r="EF625" s="200"/>
      <c r="EG625" s="200"/>
      <c r="EH625" s="200"/>
      <c r="EI625" s="200"/>
      <c r="EJ625" s="200"/>
      <c r="EK625" s="200"/>
      <c r="EL625" s="200"/>
      <c r="EM625" s="200"/>
      <c r="EN625" s="200"/>
      <c r="EO625" s="200"/>
      <c r="EP625" s="200"/>
      <c r="EQ625" s="200"/>
      <c r="ER625" s="200"/>
      <c r="ES625" s="200"/>
      <c r="ET625" s="200"/>
      <c r="EU625" s="200"/>
      <c r="EV625" s="200"/>
      <c r="EW625" s="200"/>
      <c r="EX625" s="200"/>
      <c r="EY625" s="200"/>
      <c r="EZ625" s="200"/>
      <c r="FA625" s="200"/>
      <c r="FB625" s="200"/>
      <c r="FC625" s="200"/>
      <c r="FD625" s="200"/>
      <c r="FE625" s="200"/>
      <c r="FF625" s="200"/>
      <c r="FG625" s="200"/>
      <c r="FH625" s="200"/>
      <c r="FI625" s="200"/>
      <c r="FJ625" s="17"/>
      <c r="FK625" s="17"/>
      <c r="FL625" s="17"/>
      <c r="FM625" s="17"/>
      <c r="FN625" s="17"/>
      <c r="FO625" s="17"/>
      <c r="FP625" s="17"/>
      <c r="FQ625" s="17"/>
      <c r="FR625" s="17"/>
      <c r="FS625" s="17"/>
      <c r="FT625" s="17"/>
      <c r="FU625" s="17"/>
      <c r="FV625" s="17"/>
      <c r="FW625" s="17"/>
      <c r="FX625" s="17"/>
      <c r="FY625" s="17"/>
      <c r="FZ625" s="17"/>
      <c r="GA625" s="17"/>
      <c r="GB625" s="17"/>
      <c r="GC625" s="17"/>
      <c r="GD625" s="17"/>
      <c r="GE625" s="17"/>
      <c r="GF625" s="17"/>
      <c r="GG625" s="17"/>
      <c r="GH625" s="17"/>
      <c r="GI625" s="17"/>
      <c r="GJ625" s="17"/>
      <c r="GK625" s="17"/>
      <c r="GL625" s="17"/>
      <c r="GM625" s="17"/>
      <c r="GN625" s="17"/>
    </row>
    <row r="626" s="171" customFormat="1" ht="14.1" customHeight="1" spans="1:196">
      <c r="A626" s="26" t="s">
        <v>6</v>
      </c>
      <c r="B626" s="26">
        <v>1011436</v>
      </c>
      <c r="C626" s="26">
        <v>1</v>
      </c>
      <c r="D626" s="26" t="s">
        <v>626</v>
      </c>
      <c r="E626" s="26">
        <v>121</v>
      </c>
      <c r="F626" s="169"/>
      <c r="G626" s="200"/>
      <c r="H626" s="200"/>
      <c r="I626" s="200"/>
      <c r="J626" s="200"/>
      <c r="K626" s="200"/>
      <c r="L626" s="200"/>
      <c r="M626" s="200"/>
      <c r="N626" s="200"/>
      <c r="O626" s="200"/>
      <c r="P626" s="200"/>
      <c r="Q626" s="200"/>
      <c r="R626" s="200"/>
      <c r="S626" s="200"/>
      <c r="T626" s="200"/>
      <c r="U626" s="200"/>
      <c r="V626" s="200"/>
      <c r="W626" s="200"/>
      <c r="X626" s="200"/>
      <c r="Y626" s="200"/>
      <c r="Z626" s="200"/>
      <c r="AA626" s="200"/>
      <c r="AB626" s="200"/>
      <c r="AC626" s="200"/>
      <c r="AD626" s="200"/>
      <c r="AE626" s="200"/>
      <c r="AF626" s="200"/>
      <c r="AG626" s="200"/>
      <c r="AH626" s="200"/>
      <c r="AI626" s="200"/>
      <c r="AJ626" s="200"/>
      <c r="AK626" s="200"/>
      <c r="AL626" s="200"/>
      <c r="AM626" s="200"/>
      <c r="AN626" s="200"/>
      <c r="AO626" s="200"/>
      <c r="AP626" s="200"/>
      <c r="AQ626" s="200"/>
      <c r="AR626" s="200"/>
      <c r="AS626" s="200"/>
      <c r="AT626" s="200"/>
      <c r="AU626" s="200"/>
      <c r="AV626" s="200"/>
      <c r="AW626" s="200"/>
      <c r="AX626" s="200"/>
      <c r="AY626" s="200"/>
      <c r="AZ626" s="200"/>
      <c r="BA626" s="200"/>
      <c r="BB626" s="200"/>
      <c r="BC626" s="200"/>
      <c r="BD626" s="200"/>
      <c r="BE626" s="200"/>
      <c r="BF626" s="200"/>
      <c r="BG626" s="200"/>
      <c r="BH626" s="200"/>
      <c r="BI626" s="200"/>
      <c r="BJ626" s="200"/>
      <c r="BK626" s="200"/>
      <c r="BL626" s="200"/>
      <c r="BM626" s="200"/>
      <c r="BN626" s="200"/>
      <c r="BO626" s="200"/>
      <c r="BP626" s="200"/>
      <c r="BQ626" s="200"/>
      <c r="BR626" s="200"/>
      <c r="BS626" s="200"/>
      <c r="BT626" s="200"/>
      <c r="BU626" s="200"/>
      <c r="BV626" s="200"/>
      <c r="BW626" s="200"/>
      <c r="BX626" s="200"/>
      <c r="BY626" s="200"/>
      <c r="BZ626" s="200"/>
      <c r="CA626" s="200"/>
      <c r="CB626" s="200"/>
      <c r="CC626" s="200"/>
      <c r="CD626" s="200"/>
      <c r="CE626" s="200"/>
      <c r="CF626" s="200"/>
      <c r="CG626" s="200"/>
      <c r="CH626" s="200"/>
      <c r="CI626" s="200"/>
      <c r="CJ626" s="200"/>
      <c r="CK626" s="200"/>
      <c r="CL626" s="200"/>
      <c r="CM626" s="200"/>
      <c r="CN626" s="200"/>
      <c r="CO626" s="200"/>
      <c r="CP626" s="200"/>
      <c r="CQ626" s="200"/>
      <c r="CR626" s="200"/>
      <c r="CS626" s="200"/>
      <c r="CT626" s="200"/>
      <c r="CU626" s="200"/>
      <c r="CV626" s="200"/>
      <c r="CW626" s="200"/>
      <c r="CX626" s="200"/>
      <c r="CY626" s="200"/>
      <c r="CZ626" s="200"/>
      <c r="DA626" s="200"/>
      <c r="DB626" s="200"/>
      <c r="DC626" s="200"/>
      <c r="DD626" s="200"/>
      <c r="DE626" s="200"/>
      <c r="DF626" s="200"/>
      <c r="DG626" s="200"/>
      <c r="DH626" s="200"/>
      <c r="DI626" s="200"/>
      <c r="DJ626" s="200"/>
      <c r="DK626" s="200"/>
      <c r="DL626" s="200"/>
      <c r="DM626" s="200"/>
      <c r="DN626" s="200"/>
      <c r="DO626" s="200"/>
      <c r="DP626" s="200"/>
      <c r="DQ626" s="200"/>
      <c r="DR626" s="200"/>
      <c r="DS626" s="200"/>
      <c r="DT626" s="200"/>
      <c r="DU626" s="200"/>
      <c r="DV626" s="200"/>
      <c r="DW626" s="200"/>
      <c r="DX626" s="200"/>
      <c r="DY626" s="200"/>
      <c r="DZ626" s="200"/>
      <c r="EA626" s="200"/>
      <c r="EB626" s="200"/>
      <c r="EC626" s="200"/>
      <c r="ED626" s="200"/>
      <c r="EE626" s="200"/>
      <c r="EF626" s="200"/>
      <c r="EG626" s="200"/>
      <c r="EH626" s="200"/>
      <c r="EI626" s="200"/>
      <c r="EJ626" s="200"/>
      <c r="EK626" s="200"/>
      <c r="EL626" s="200"/>
      <c r="EM626" s="200"/>
      <c r="EN626" s="200"/>
      <c r="EO626" s="200"/>
      <c r="EP626" s="200"/>
      <c r="EQ626" s="200"/>
      <c r="ER626" s="200"/>
      <c r="ES626" s="200"/>
      <c r="ET626" s="200"/>
      <c r="EU626" s="200"/>
      <c r="EV626" s="200"/>
      <c r="EW626" s="200"/>
      <c r="EX626" s="200"/>
      <c r="EY626" s="200"/>
      <c r="EZ626" s="200"/>
      <c r="FA626" s="200"/>
      <c r="FB626" s="200"/>
      <c r="FC626" s="200"/>
      <c r="FD626" s="200"/>
      <c r="FE626" s="200"/>
      <c r="FF626" s="200"/>
      <c r="FG626" s="200"/>
      <c r="FH626" s="200"/>
      <c r="FI626" s="200"/>
      <c r="FJ626" s="17"/>
      <c r="FK626" s="17"/>
      <c r="FL626" s="17"/>
      <c r="FM626" s="17"/>
      <c r="FN626" s="17"/>
      <c r="FO626" s="17"/>
      <c r="FP626" s="17"/>
      <c r="FQ626" s="17"/>
      <c r="FR626" s="17"/>
      <c r="FS626" s="17"/>
      <c r="FT626" s="17"/>
      <c r="FU626" s="17"/>
      <c r="FV626" s="17"/>
      <c r="FW626" s="17"/>
      <c r="FX626" s="17"/>
      <c r="FY626" s="17"/>
      <c r="FZ626" s="17"/>
      <c r="GA626" s="17"/>
      <c r="GB626" s="17"/>
      <c r="GC626" s="17"/>
      <c r="GD626" s="17"/>
      <c r="GE626" s="17"/>
      <c r="GF626" s="17"/>
      <c r="GG626" s="17"/>
      <c r="GH626" s="17"/>
      <c r="GI626" s="17"/>
      <c r="GJ626" s="17"/>
      <c r="GK626" s="17"/>
      <c r="GL626" s="17"/>
      <c r="GM626" s="17"/>
      <c r="GN626" s="17"/>
    </row>
    <row r="627" s="171" customFormat="1" ht="14.1" customHeight="1" spans="1:196">
      <c r="A627" s="26" t="s">
        <v>6</v>
      </c>
      <c r="B627" s="26">
        <v>1011437</v>
      </c>
      <c r="C627" s="26">
        <v>1</v>
      </c>
      <c r="D627" s="26" t="s">
        <v>627</v>
      </c>
      <c r="E627" s="26">
        <v>121</v>
      </c>
      <c r="F627" s="169"/>
      <c r="G627" s="200"/>
      <c r="H627" s="200"/>
      <c r="I627" s="200"/>
      <c r="J627" s="200"/>
      <c r="K627" s="200"/>
      <c r="L627" s="200"/>
      <c r="M627" s="200"/>
      <c r="N627" s="200"/>
      <c r="O627" s="200"/>
      <c r="P627" s="200"/>
      <c r="Q627" s="200"/>
      <c r="R627" s="200"/>
      <c r="S627" s="200"/>
      <c r="T627" s="200"/>
      <c r="U627" s="200"/>
      <c r="V627" s="200"/>
      <c r="W627" s="200"/>
      <c r="X627" s="200"/>
      <c r="Y627" s="200"/>
      <c r="Z627" s="200"/>
      <c r="AA627" s="200"/>
      <c r="AB627" s="200"/>
      <c r="AC627" s="200"/>
      <c r="AD627" s="200"/>
      <c r="AE627" s="200"/>
      <c r="AF627" s="200"/>
      <c r="AG627" s="200"/>
      <c r="AH627" s="200"/>
      <c r="AI627" s="200"/>
      <c r="AJ627" s="200"/>
      <c r="AK627" s="200"/>
      <c r="AL627" s="200"/>
      <c r="AM627" s="200"/>
      <c r="AN627" s="200"/>
      <c r="AO627" s="200"/>
      <c r="AP627" s="200"/>
      <c r="AQ627" s="200"/>
      <c r="AR627" s="200"/>
      <c r="AS627" s="200"/>
      <c r="AT627" s="200"/>
      <c r="AU627" s="200"/>
      <c r="AV627" s="200"/>
      <c r="AW627" s="200"/>
      <c r="AX627" s="200"/>
      <c r="AY627" s="200"/>
      <c r="AZ627" s="200"/>
      <c r="BA627" s="200"/>
      <c r="BB627" s="200"/>
      <c r="BC627" s="200"/>
      <c r="BD627" s="200"/>
      <c r="BE627" s="200"/>
      <c r="BF627" s="200"/>
      <c r="BG627" s="200"/>
      <c r="BH627" s="200"/>
      <c r="BI627" s="200"/>
      <c r="BJ627" s="200"/>
      <c r="BK627" s="200"/>
      <c r="BL627" s="200"/>
      <c r="BM627" s="200"/>
      <c r="BN627" s="200"/>
      <c r="BO627" s="200"/>
      <c r="BP627" s="200"/>
      <c r="BQ627" s="200"/>
      <c r="BR627" s="200"/>
      <c r="BS627" s="200"/>
      <c r="BT627" s="200"/>
      <c r="BU627" s="200"/>
      <c r="BV627" s="200"/>
      <c r="BW627" s="200"/>
      <c r="BX627" s="200"/>
      <c r="BY627" s="200"/>
      <c r="BZ627" s="200"/>
      <c r="CA627" s="200"/>
      <c r="CB627" s="200"/>
      <c r="CC627" s="200"/>
      <c r="CD627" s="200"/>
      <c r="CE627" s="200"/>
      <c r="CF627" s="200"/>
      <c r="CG627" s="200"/>
      <c r="CH627" s="200"/>
      <c r="CI627" s="200"/>
      <c r="CJ627" s="200"/>
      <c r="CK627" s="200"/>
      <c r="CL627" s="200"/>
      <c r="CM627" s="200"/>
      <c r="CN627" s="200"/>
      <c r="CO627" s="200"/>
      <c r="CP627" s="200"/>
      <c r="CQ627" s="200"/>
      <c r="CR627" s="200"/>
      <c r="CS627" s="200"/>
      <c r="CT627" s="200"/>
      <c r="CU627" s="200"/>
      <c r="CV627" s="200"/>
      <c r="CW627" s="200"/>
      <c r="CX627" s="200"/>
      <c r="CY627" s="200"/>
      <c r="CZ627" s="200"/>
      <c r="DA627" s="200"/>
      <c r="DB627" s="200"/>
      <c r="DC627" s="200"/>
      <c r="DD627" s="200"/>
      <c r="DE627" s="200"/>
      <c r="DF627" s="200"/>
      <c r="DG627" s="200"/>
      <c r="DH627" s="200"/>
      <c r="DI627" s="200"/>
      <c r="DJ627" s="200"/>
      <c r="DK627" s="200"/>
      <c r="DL627" s="200"/>
      <c r="DM627" s="200"/>
      <c r="DN627" s="200"/>
      <c r="DO627" s="200"/>
      <c r="DP627" s="200"/>
      <c r="DQ627" s="200"/>
      <c r="DR627" s="200"/>
      <c r="DS627" s="200"/>
      <c r="DT627" s="200"/>
      <c r="DU627" s="200"/>
      <c r="DV627" s="200"/>
      <c r="DW627" s="200"/>
      <c r="DX627" s="200"/>
      <c r="DY627" s="200"/>
      <c r="DZ627" s="200"/>
      <c r="EA627" s="200"/>
      <c r="EB627" s="200"/>
      <c r="EC627" s="200"/>
      <c r="ED627" s="200"/>
      <c r="EE627" s="200"/>
      <c r="EF627" s="200"/>
      <c r="EG627" s="200"/>
      <c r="EH627" s="200"/>
      <c r="EI627" s="200"/>
      <c r="EJ627" s="200"/>
      <c r="EK627" s="200"/>
      <c r="EL627" s="200"/>
      <c r="EM627" s="200"/>
      <c r="EN627" s="200"/>
      <c r="EO627" s="200"/>
      <c r="EP627" s="200"/>
      <c r="EQ627" s="200"/>
      <c r="ER627" s="200"/>
      <c r="ES627" s="200"/>
      <c r="ET627" s="200"/>
      <c r="EU627" s="200"/>
      <c r="EV627" s="200"/>
      <c r="EW627" s="200"/>
      <c r="EX627" s="200"/>
      <c r="EY627" s="200"/>
      <c r="EZ627" s="200"/>
      <c r="FA627" s="200"/>
      <c r="FB627" s="200"/>
      <c r="FC627" s="200"/>
      <c r="FD627" s="200"/>
      <c r="FE627" s="200"/>
      <c r="FF627" s="200"/>
      <c r="FG627" s="200"/>
      <c r="FH627" s="200"/>
      <c r="FI627" s="200"/>
      <c r="FJ627" s="17"/>
      <c r="FK627" s="17"/>
      <c r="FL627" s="17"/>
      <c r="FM627" s="17"/>
      <c r="FN627" s="17"/>
      <c r="FO627" s="17"/>
      <c r="FP627" s="17"/>
      <c r="FQ627" s="17"/>
      <c r="FR627" s="17"/>
      <c r="FS627" s="17"/>
      <c r="FT627" s="17"/>
      <c r="FU627" s="17"/>
      <c r="FV627" s="17"/>
      <c r="FW627" s="17"/>
      <c r="FX627" s="17"/>
      <c r="FY627" s="17"/>
      <c r="FZ627" s="17"/>
      <c r="GA627" s="17"/>
      <c r="GB627" s="17"/>
      <c r="GC627" s="17"/>
      <c r="GD627" s="17"/>
      <c r="GE627" s="17"/>
      <c r="GF627" s="17"/>
      <c r="GG627" s="17"/>
      <c r="GH627" s="17"/>
      <c r="GI627" s="17"/>
      <c r="GJ627" s="17"/>
      <c r="GK627" s="17"/>
      <c r="GL627" s="17"/>
      <c r="GM627" s="17"/>
      <c r="GN627" s="17"/>
    </row>
    <row r="628" s="171" customFormat="1" ht="14.1" customHeight="1" spans="1:196">
      <c r="A628" s="26" t="s">
        <v>6</v>
      </c>
      <c r="B628" s="26">
        <v>1011438</v>
      </c>
      <c r="C628" s="26">
        <v>1</v>
      </c>
      <c r="D628" s="26" t="s">
        <v>628</v>
      </c>
      <c r="E628" s="26">
        <v>121</v>
      </c>
      <c r="F628" s="169"/>
      <c r="G628" s="200"/>
      <c r="H628" s="200"/>
      <c r="I628" s="200"/>
      <c r="J628" s="200"/>
      <c r="K628" s="200"/>
      <c r="L628" s="200"/>
      <c r="M628" s="200"/>
      <c r="N628" s="200"/>
      <c r="O628" s="200"/>
      <c r="P628" s="200"/>
      <c r="Q628" s="200"/>
      <c r="R628" s="200"/>
      <c r="S628" s="200"/>
      <c r="T628" s="200"/>
      <c r="U628" s="200"/>
      <c r="V628" s="200"/>
      <c r="W628" s="200"/>
      <c r="X628" s="200"/>
      <c r="Y628" s="200"/>
      <c r="Z628" s="200"/>
      <c r="AA628" s="200"/>
      <c r="AB628" s="200"/>
      <c r="AC628" s="200"/>
      <c r="AD628" s="200"/>
      <c r="AE628" s="200"/>
      <c r="AF628" s="200"/>
      <c r="AG628" s="200"/>
      <c r="AH628" s="200"/>
      <c r="AI628" s="200"/>
      <c r="AJ628" s="200"/>
      <c r="AK628" s="200"/>
      <c r="AL628" s="200"/>
      <c r="AM628" s="200"/>
      <c r="AN628" s="200"/>
      <c r="AO628" s="200"/>
      <c r="AP628" s="200"/>
      <c r="AQ628" s="200"/>
      <c r="AR628" s="200"/>
      <c r="AS628" s="200"/>
      <c r="AT628" s="200"/>
      <c r="AU628" s="200"/>
      <c r="AV628" s="200"/>
      <c r="AW628" s="200"/>
      <c r="AX628" s="200"/>
      <c r="AY628" s="200"/>
      <c r="AZ628" s="200"/>
      <c r="BA628" s="200"/>
      <c r="BB628" s="200"/>
      <c r="BC628" s="200"/>
      <c r="BD628" s="200"/>
      <c r="BE628" s="200"/>
      <c r="BF628" s="200"/>
      <c r="BG628" s="200"/>
      <c r="BH628" s="200"/>
      <c r="BI628" s="200"/>
      <c r="BJ628" s="200"/>
      <c r="BK628" s="200"/>
      <c r="BL628" s="200"/>
      <c r="BM628" s="200"/>
      <c r="BN628" s="200"/>
      <c r="BO628" s="200"/>
      <c r="BP628" s="200"/>
      <c r="BQ628" s="200"/>
      <c r="BR628" s="200"/>
      <c r="BS628" s="200"/>
      <c r="BT628" s="200"/>
      <c r="BU628" s="200"/>
      <c r="BV628" s="200"/>
      <c r="BW628" s="200"/>
      <c r="BX628" s="200"/>
      <c r="BY628" s="200"/>
      <c r="BZ628" s="200"/>
      <c r="CA628" s="200"/>
      <c r="CB628" s="200"/>
      <c r="CC628" s="200"/>
      <c r="CD628" s="200"/>
      <c r="CE628" s="200"/>
      <c r="CF628" s="200"/>
      <c r="CG628" s="200"/>
      <c r="CH628" s="200"/>
      <c r="CI628" s="200"/>
      <c r="CJ628" s="200"/>
      <c r="CK628" s="200"/>
      <c r="CL628" s="200"/>
      <c r="CM628" s="200"/>
      <c r="CN628" s="200"/>
      <c r="CO628" s="200"/>
      <c r="CP628" s="200"/>
      <c r="CQ628" s="200"/>
      <c r="CR628" s="200"/>
      <c r="CS628" s="200"/>
      <c r="CT628" s="200"/>
      <c r="CU628" s="200"/>
      <c r="CV628" s="200"/>
      <c r="CW628" s="200"/>
      <c r="CX628" s="200"/>
      <c r="CY628" s="200"/>
      <c r="CZ628" s="200"/>
      <c r="DA628" s="200"/>
      <c r="DB628" s="200"/>
      <c r="DC628" s="200"/>
      <c r="DD628" s="200"/>
      <c r="DE628" s="200"/>
      <c r="DF628" s="200"/>
      <c r="DG628" s="200"/>
      <c r="DH628" s="200"/>
      <c r="DI628" s="200"/>
      <c r="DJ628" s="200"/>
      <c r="DK628" s="200"/>
      <c r="DL628" s="200"/>
      <c r="DM628" s="200"/>
      <c r="DN628" s="200"/>
      <c r="DO628" s="200"/>
      <c r="DP628" s="200"/>
      <c r="DQ628" s="200"/>
      <c r="DR628" s="200"/>
      <c r="DS628" s="200"/>
      <c r="DT628" s="200"/>
      <c r="DU628" s="200"/>
      <c r="DV628" s="200"/>
      <c r="DW628" s="200"/>
      <c r="DX628" s="200"/>
      <c r="DY628" s="200"/>
      <c r="DZ628" s="200"/>
      <c r="EA628" s="200"/>
      <c r="EB628" s="200"/>
      <c r="EC628" s="200"/>
      <c r="ED628" s="200"/>
      <c r="EE628" s="200"/>
      <c r="EF628" s="200"/>
      <c r="EG628" s="200"/>
      <c r="EH628" s="200"/>
      <c r="EI628" s="200"/>
      <c r="EJ628" s="200"/>
      <c r="EK628" s="200"/>
      <c r="EL628" s="200"/>
      <c r="EM628" s="200"/>
      <c r="EN628" s="200"/>
      <c r="EO628" s="200"/>
      <c r="EP628" s="200"/>
      <c r="EQ628" s="200"/>
      <c r="ER628" s="200"/>
      <c r="ES628" s="200"/>
      <c r="ET628" s="200"/>
      <c r="EU628" s="200"/>
      <c r="EV628" s="200"/>
      <c r="EW628" s="200"/>
      <c r="EX628" s="200"/>
      <c r="EY628" s="200"/>
      <c r="EZ628" s="200"/>
      <c r="FA628" s="200"/>
      <c r="FB628" s="200"/>
      <c r="FC628" s="200"/>
      <c r="FD628" s="200"/>
      <c r="FE628" s="200"/>
      <c r="FF628" s="200"/>
      <c r="FG628" s="200"/>
      <c r="FH628" s="200"/>
      <c r="FI628" s="200"/>
      <c r="FJ628" s="17"/>
      <c r="FK628" s="17"/>
      <c r="FL628" s="17"/>
      <c r="FM628" s="17"/>
      <c r="FN628" s="17"/>
      <c r="FO628" s="17"/>
      <c r="FP628" s="17"/>
      <c r="FQ628" s="17"/>
      <c r="FR628" s="17"/>
      <c r="FS628" s="17"/>
      <c r="FT628" s="17"/>
      <c r="FU628" s="17"/>
      <c r="FV628" s="17"/>
      <c r="FW628" s="17"/>
      <c r="FX628" s="17"/>
      <c r="FY628" s="17"/>
      <c r="FZ628" s="17"/>
      <c r="GA628" s="17"/>
      <c r="GB628" s="17"/>
      <c r="GC628" s="17"/>
      <c r="GD628" s="17"/>
      <c r="GE628" s="17"/>
      <c r="GF628" s="17"/>
      <c r="GG628" s="17"/>
      <c r="GH628" s="17"/>
      <c r="GI628" s="17"/>
      <c r="GJ628" s="17"/>
      <c r="GK628" s="17"/>
      <c r="GL628" s="17"/>
      <c r="GM628" s="17"/>
      <c r="GN628" s="17"/>
    </row>
    <row r="629" s="171" customFormat="1" ht="14.1" customHeight="1" spans="1:196">
      <c r="A629" s="26" t="s">
        <v>6</v>
      </c>
      <c r="B629" s="26">
        <v>1011439</v>
      </c>
      <c r="C629" s="26">
        <v>1</v>
      </c>
      <c r="D629" s="26" t="s">
        <v>629</v>
      </c>
      <c r="E629" s="26">
        <v>121</v>
      </c>
      <c r="F629" s="169"/>
      <c r="G629" s="200"/>
      <c r="H629" s="200"/>
      <c r="I629" s="200"/>
      <c r="J629" s="200"/>
      <c r="K629" s="200"/>
      <c r="L629" s="200"/>
      <c r="M629" s="200"/>
      <c r="N629" s="200"/>
      <c r="O629" s="200"/>
      <c r="P629" s="200"/>
      <c r="Q629" s="200"/>
      <c r="R629" s="200"/>
      <c r="S629" s="200"/>
      <c r="T629" s="200"/>
      <c r="U629" s="200"/>
      <c r="V629" s="200"/>
      <c r="W629" s="200"/>
      <c r="X629" s="200"/>
      <c r="Y629" s="200"/>
      <c r="Z629" s="200"/>
      <c r="AA629" s="200"/>
      <c r="AB629" s="200"/>
      <c r="AC629" s="200"/>
      <c r="AD629" s="200"/>
      <c r="AE629" s="200"/>
      <c r="AF629" s="200"/>
      <c r="AG629" s="200"/>
      <c r="AH629" s="200"/>
      <c r="AI629" s="200"/>
      <c r="AJ629" s="200"/>
      <c r="AK629" s="200"/>
      <c r="AL629" s="200"/>
      <c r="AM629" s="200"/>
      <c r="AN629" s="200"/>
      <c r="AO629" s="200"/>
      <c r="AP629" s="200"/>
      <c r="AQ629" s="200"/>
      <c r="AR629" s="200"/>
      <c r="AS629" s="200"/>
      <c r="AT629" s="200"/>
      <c r="AU629" s="200"/>
      <c r="AV629" s="200"/>
      <c r="AW629" s="200"/>
      <c r="AX629" s="200"/>
      <c r="AY629" s="200"/>
      <c r="AZ629" s="200"/>
      <c r="BA629" s="200"/>
      <c r="BB629" s="200"/>
      <c r="BC629" s="200"/>
      <c r="BD629" s="200"/>
      <c r="BE629" s="200"/>
      <c r="BF629" s="200"/>
      <c r="BG629" s="200"/>
      <c r="BH629" s="200"/>
      <c r="BI629" s="200"/>
      <c r="BJ629" s="200"/>
      <c r="BK629" s="200"/>
      <c r="BL629" s="200"/>
      <c r="BM629" s="200"/>
      <c r="BN629" s="200"/>
      <c r="BO629" s="200"/>
      <c r="BP629" s="200"/>
      <c r="BQ629" s="200"/>
      <c r="BR629" s="200"/>
      <c r="BS629" s="200"/>
      <c r="BT629" s="200"/>
      <c r="BU629" s="200"/>
      <c r="BV629" s="200"/>
      <c r="BW629" s="200"/>
      <c r="BX629" s="200"/>
      <c r="BY629" s="200"/>
      <c r="BZ629" s="200"/>
      <c r="CA629" s="200"/>
      <c r="CB629" s="200"/>
      <c r="CC629" s="200"/>
      <c r="CD629" s="200"/>
      <c r="CE629" s="200"/>
      <c r="CF629" s="200"/>
      <c r="CG629" s="200"/>
      <c r="CH629" s="200"/>
      <c r="CI629" s="200"/>
      <c r="CJ629" s="200"/>
      <c r="CK629" s="200"/>
      <c r="CL629" s="200"/>
      <c r="CM629" s="200"/>
      <c r="CN629" s="200"/>
      <c r="CO629" s="200"/>
      <c r="CP629" s="200"/>
      <c r="CQ629" s="200"/>
      <c r="CR629" s="200"/>
      <c r="CS629" s="200"/>
      <c r="CT629" s="200"/>
      <c r="CU629" s="200"/>
      <c r="CV629" s="200"/>
      <c r="CW629" s="200"/>
      <c r="CX629" s="200"/>
      <c r="CY629" s="200"/>
      <c r="CZ629" s="200"/>
      <c r="DA629" s="200"/>
      <c r="DB629" s="200"/>
      <c r="DC629" s="200"/>
      <c r="DD629" s="200"/>
      <c r="DE629" s="200"/>
      <c r="DF629" s="200"/>
      <c r="DG629" s="200"/>
      <c r="DH629" s="200"/>
      <c r="DI629" s="200"/>
      <c r="DJ629" s="200"/>
      <c r="DK629" s="200"/>
      <c r="DL629" s="200"/>
      <c r="DM629" s="200"/>
      <c r="DN629" s="200"/>
      <c r="DO629" s="200"/>
      <c r="DP629" s="200"/>
      <c r="DQ629" s="200"/>
      <c r="DR629" s="200"/>
      <c r="DS629" s="200"/>
      <c r="DT629" s="200"/>
      <c r="DU629" s="200"/>
      <c r="DV629" s="200"/>
      <c r="DW629" s="200"/>
      <c r="DX629" s="200"/>
      <c r="DY629" s="200"/>
      <c r="DZ629" s="200"/>
      <c r="EA629" s="200"/>
      <c r="EB629" s="200"/>
      <c r="EC629" s="200"/>
      <c r="ED629" s="200"/>
      <c r="EE629" s="200"/>
      <c r="EF629" s="200"/>
      <c r="EG629" s="200"/>
      <c r="EH629" s="200"/>
      <c r="EI629" s="200"/>
      <c r="EJ629" s="200"/>
      <c r="EK629" s="200"/>
      <c r="EL629" s="200"/>
      <c r="EM629" s="200"/>
      <c r="EN629" s="200"/>
      <c r="EO629" s="200"/>
      <c r="EP629" s="200"/>
      <c r="EQ629" s="200"/>
      <c r="ER629" s="200"/>
      <c r="ES629" s="200"/>
      <c r="ET629" s="200"/>
      <c r="EU629" s="200"/>
      <c r="EV629" s="200"/>
      <c r="EW629" s="200"/>
      <c r="EX629" s="200"/>
      <c r="EY629" s="200"/>
      <c r="EZ629" s="200"/>
      <c r="FA629" s="200"/>
      <c r="FB629" s="200"/>
      <c r="FC629" s="200"/>
      <c r="FD629" s="200"/>
      <c r="FE629" s="200"/>
      <c r="FF629" s="200"/>
      <c r="FG629" s="200"/>
      <c r="FH629" s="200"/>
      <c r="FI629" s="200"/>
      <c r="FJ629" s="17"/>
      <c r="FK629" s="17"/>
      <c r="FL629" s="17"/>
      <c r="FM629" s="17"/>
      <c r="FN629" s="17"/>
      <c r="FO629" s="17"/>
      <c r="FP629" s="17"/>
      <c r="FQ629" s="17"/>
      <c r="FR629" s="17"/>
      <c r="FS629" s="17"/>
      <c r="FT629" s="17"/>
      <c r="FU629" s="17"/>
      <c r="FV629" s="17"/>
      <c r="FW629" s="17"/>
      <c r="FX629" s="17"/>
      <c r="FY629" s="17"/>
      <c r="FZ629" s="17"/>
      <c r="GA629" s="17"/>
      <c r="GB629" s="17"/>
      <c r="GC629" s="17"/>
      <c r="GD629" s="17"/>
      <c r="GE629" s="17"/>
      <c r="GF629" s="17"/>
      <c r="GG629" s="17"/>
      <c r="GH629" s="17"/>
      <c r="GI629" s="17"/>
      <c r="GJ629" s="17"/>
      <c r="GK629" s="17"/>
      <c r="GL629" s="17"/>
      <c r="GM629" s="17"/>
      <c r="GN629" s="17"/>
    </row>
    <row r="630" s="171" customFormat="1" ht="14.1" customHeight="1" spans="1:196">
      <c r="A630" s="26" t="s">
        <v>6</v>
      </c>
      <c r="B630" s="26">
        <v>1011440</v>
      </c>
      <c r="C630" s="26">
        <v>1</v>
      </c>
      <c r="D630" s="26" t="s">
        <v>630</v>
      </c>
      <c r="E630" s="26">
        <v>121</v>
      </c>
      <c r="F630" s="169"/>
      <c r="G630" s="200"/>
      <c r="H630" s="200"/>
      <c r="I630" s="200"/>
      <c r="J630" s="200"/>
      <c r="K630" s="200"/>
      <c r="L630" s="200"/>
      <c r="M630" s="200"/>
      <c r="N630" s="200"/>
      <c r="O630" s="200"/>
      <c r="P630" s="200"/>
      <c r="Q630" s="200"/>
      <c r="R630" s="200"/>
      <c r="S630" s="200"/>
      <c r="T630" s="200"/>
      <c r="U630" s="200"/>
      <c r="V630" s="200"/>
      <c r="W630" s="200"/>
      <c r="X630" s="200"/>
      <c r="Y630" s="200"/>
      <c r="Z630" s="200"/>
      <c r="AA630" s="200"/>
      <c r="AB630" s="200"/>
      <c r="AC630" s="200"/>
      <c r="AD630" s="200"/>
      <c r="AE630" s="200"/>
      <c r="AF630" s="200"/>
      <c r="AG630" s="200"/>
      <c r="AH630" s="200"/>
      <c r="AI630" s="200"/>
      <c r="AJ630" s="200"/>
      <c r="AK630" s="200"/>
      <c r="AL630" s="200"/>
      <c r="AM630" s="200"/>
      <c r="AN630" s="200"/>
      <c r="AO630" s="200"/>
      <c r="AP630" s="200"/>
      <c r="AQ630" s="200"/>
      <c r="AR630" s="200"/>
      <c r="AS630" s="200"/>
      <c r="AT630" s="200"/>
      <c r="AU630" s="200"/>
      <c r="AV630" s="200"/>
      <c r="AW630" s="200"/>
      <c r="AX630" s="200"/>
      <c r="AY630" s="200"/>
      <c r="AZ630" s="200"/>
      <c r="BA630" s="200"/>
      <c r="BB630" s="200"/>
      <c r="BC630" s="200"/>
      <c r="BD630" s="200"/>
      <c r="BE630" s="200"/>
      <c r="BF630" s="200"/>
      <c r="BG630" s="200"/>
      <c r="BH630" s="200"/>
      <c r="BI630" s="200"/>
      <c r="BJ630" s="200"/>
      <c r="BK630" s="200"/>
      <c r="BL630" s="200"/>
      <c r="BM630" s="200"/>
      <c r="BN630" s="200"/>
      <c r="BO630" s="200"/>
      <c r="BP630" s="200"/>
      <c r="BQ630" s="200"/>
      <c r="BR630" s="200"/>
      <c r="BS630" s="200"/>
      <c r="BT630" s="200"/>
      <c r="BU630" s="200"/>
      <c r="BV630" s="200"/>
      <c r="BW630" s="200"/>
      <c r="BX630" s="200"/>
      <c r="BY630" s="200"/>
      <c r="BZ630" s="200"/>
      <c r="CA630" s="200"/>
      <c r="CB630" s="200"/>
      <c r="CC630" s="200"/>
      <c r="CD630" s="200"/>
      <c r="CE630" s="200"/>
      <c r="CF630" s="200"/>
      <c r="CG630" s="200"/>
      <c r="CH630" s="200"/>
      <c r="CI630" s="200"/>
      <c r="CJ630" s="200"/>
      <c r="CK630" s="200"/>
      <c r="CL630" s="200"/>
      <c r="CM630" s="200"/>
      <c r="CN630" s="200"/>
      <c r="CO630" s="200"/>
      <c r="CP630" s="200"/>
      <c r="CQ630" s="200"/>
      <c r="CR630" s="200"/>
      <c r="CS630" s="200"/>
      <c r="CT630" s="200"/>
      <c r="CU630" s="200"/>
      <c r="CV630" s="200"/>
      <c r="CW630" s="200"/>
      <c r="CX630" s="200"/>
      <c r="CY630" s="200"/>
      <c r="CZ630" s="200"/>
      <c r="DA630" s="200"/>
      <c r="DB630" s="200"/>
      <c r="DC630" s="200"/>
      <c r="DD630" s="200"/>
      <c r="DE630" s="200"/>
      <c r="DF630" s="200"/>
      <c r="DG630" s="200"/>
      <c r="DH630" s="200"/>
      <c r="DI630" s="200"/>
      <c r="DJ630" s="200"/>
      <c r="DK630" s="200"/>
      <c r="DL630" s="200"/>
      <c r="DM630" s="200"/>
      <c r="DN630" s="200"/>
      <c r="DO630" s="200"/>
      <c r="DP630" s="200"/>
      <c r="DQ630" s="200"/>
      <c r="DR630" s="200"/>
      <c r="DS630" s="200"/>
      <c r="DT630" s="200"/>
      <c r="DU630" s="200"/>
      <c r="DV630" s="200"/>
      <c r="DW630" s="200"/>
      <c r="DX630" s="200"/>
      <c r="DY630" s="200"/>
      <c r="DZ630" s="200"/>
      <c r="EA630" s="200"/>
      <c r="EB630" s="200"/>
      <c r="EC630" s="200"/>
      <c r="ED630" s="200"/>
      <c r="EE630" s="200"/>
      <c r="EF630" s="200"/>
      <c r="EG630" s="200"/>
      <c r="EH630" s="200"/>
      <c r="EI630" s="200"/>
      <c r="EJ630" s="200"/>
      <c r="EK630" s="200"/>
      <c r="EL630" s="200"/>
      <c r="EM630" s="200"/>
      <c r="EN630" s="200"/>
      <c r="EO630" s="200"/>
      <c r="EP630" s="200"/>
      <c r="EQ630" s="200"/>
      <c r="ER630" s="200"/>
      <c r="ES630" s="200"/>
      <c r="ET630" s="200"/>
      <c r="EU630" s="200"/>
      <c r="EV630" s="200"/>
      <c r="EW630" s="200"/>
      <c r="EX630" s="200"/>
      <c r="EY630" s="200"/>
      <c r="EZ630" s="200"/>
      <c r="FA630" s="200"/>
      <c r="FB630" s="200"/>
      <c r="FC630" s="200"/>
      <c r="FD630" s="200"/>
      <c r="FE630" s="200"/>
      <c r="FF630" s="200"/>
      <c r="FG630" s="200"/>
      <c r="FH630" s="200"/>
      <c r="FI630" s="200"/>
      <c r="FJ630" s="17"/>
      <c r="FK630" s="17"/>
      <c r="FL630" s="17"/>
      <c r="FM630" s="17"/>
      <c r="FN630" s="17"/>
      <c r="FO630" s="17"/>
      <c r="FP630" s="17"/>
      <c r="FQ630" s="17"/>
      <c r="FR630" s="17"/>
      <c r="FS630" s="17"/>
      <c r="FT630" s="17"/>
      <c r="FU630" s="17"/>
      <c r="FV630" s="17"/>
      <c r="FW630" s="17"/>
      <c r="FX630" s="17"/>
      <c r="FY630" s="17"/>
      <c r="FZ630" s="17"/>
      <c r="GA630" s="17"/>
      <c r="GB630" s="17"/>
      <c r="GC630" s="17"/>
      <c r="GD630" s="17"/>
      <c r="GE630" s="17"/>
      <c r="GF630" s="17"/>
      <c r="GG630" s="17"/>
      <c r="GH630" s="17"/>
      <c r="GI630" s="17"/>
      <c r="GJ630" s="17"/>
      <c r="GK630" s="17"/>
      <c r="GL630" s="17"/>
      <c r="GM630" s="17"/>
      <c r="GN630" s="17"/>
    </row>
    <row r="631" s="171" customFormat="1" ht="14.1" customHeight="1" spans="1:196">
      <c r="A631" s="26" t="s">
        <v>6</v>
      </c>
      <c r="B631" s="26">
        <v>1011441</v>
      </c>
      <c r="C631" s="26">
        <v>1</v>
      </c>
      <c r="D631" s="26" t="s">
        <v>631</v>
      </c>
      <c r="E631" s="26">
        <v>121</v>
      </c>
      <c r="F631" s="169"/>
      <c r="G631" s="200"/>
      <c r="H631" s="200"/>
      <c r="I631" s="200"/>
      <c r="J631" s="200"/>
      <c r="K631" s="200"/>
      <c r="L631" s="200"/>
      <c r="M631" s="200"/>
      <c r="N631" s="200"/>
      <c r="O631" s="200"/>
      <c r="P631" s="200"/>
      <c r="Q631" s="200"/>
      <c r="R631" s="200"/>
      <c r="S631" s="200"/>
      <c r="T631" s="200"/>
      <c r="U631" s="200"/>
      <c r="V631" s="200"/>
      <c r="W631" s="200"/>
      <c r="X631" s="200"/>
      <c r="Y631" s="200"/>
      <c r="Z631" s="200"/>
      <c r="AA631" s="200"/>
      <c r="AB631" s="200"/>
      <c r="AC631" s="200"/>
      <c r="AD631" s="200"/>
      <c r="AE631" s="200"/>
      <c r="AF631" s="200"/>
      <c r="AG631" s="200"/>
      <c r="AH631" s="200"/>
      <c r="AI631" s="200"/>
      <c r="AJ631" s="200"/>
      <c r="AK631" s="200"/>
      <c r="AL631" s="200"/>
      <c r="AM631" s="200"/>
      <c r="AN631" s="200"/>
      <c r="AO631" s="200"/>
      <c r="AP631" s="200"/>
      <c r="AQ631" s="200"/>
      <c r="AR631" s="200"/>
      <c r="AS631" s="200"/>
      <c r="AT631" s="200"/>
      <c r="AU631" s="200"/>
      <c r="AV631" s="200"/>
      <c r="AW631" s="200"/>
      <c r="AX631" s="200"/>
      <c r="AY631" s="200"/>
      <c r="AZ631" s="200"/>
      <c r="BA631" s="200"/>
      <c r="BB631" s="200"/>
      <c r="BC631" s="200"/>
      <c r="BD631" s="200"/>
      <c r="BE631" s="200"/>
      <c r="BF631" s="200"/>
      <c r="BG631" s="200"/>
      <c r="BH631" s="200"/>
      <c r="BI631" s="200"/>
      <c r="BJ631" s="200"/>
      <c r="BK631" s="200"/>
      <c r="BL631" s="200"/>
      <c r="BM631" s="200"/>
      <c r="BN631" s="200"/>
      <c r="BO631" s="200"/>
      <c r="BP631" s="200"/>
      <c r="BQ631" s="200"/>
      <c r="BR631" s="200"/>
      <c r="BS631" s="200"/>
      <c r="BT631" s="200"/>
      <c r="BU631" s="200"/>
      <c r="BV631" s="200"/>
      <c r="BW631" s="200"/>
      <c r="BX631" s="200"/>
      <c r="BY631" s="200"/>
      <c r="BZ631" s="200"/>
      <c r="CA631" s="200"/>
      <c r="CB631" s="200"/>
      <c r="CC631" s="200"/>
      <c r="CD631" s="200"/>
      <c r="CE631" s="200"/>
      <c r="CF631" s="200"/>
      <c r="CG631" s="200"/>
      <c r="CH631" s="200"/>
      <c r="CI631" s="200"/>
      <c r="CJ631" s="200"/>
      <c r="CK631" s="200"/>
      <c r="CL631" s="200"/>
      <c r="CM631" s="200"/>
      <c r="CN631" s="200"/>
      <c r="CO631" s="200"/>
      <c r="CP631" s="200"/>
      <c r="CQ631" s="200"/>
      <c r="CR631" s="200"/>
      <c r="CS631" s="200"/>
      <c r="CT631" s="200"/>
      <c r="CU631" s="200"/>
      <c r="CV631" s="200"/>
      <c r="CW631" s="200"/>
      <c r="CX631" s="200"/>
      <c r="CY631" s="200"/>
      <c r="CZ631" s="200"/>
      <c r="DA631" s="200"/>
      <c r="DB631" s="200"/>
      <c r="DC631" s="200"/>
      <c r="DD631" s="200"/>
      <c r="DE631" s="200"/>
      <c r="DF631" s="200"/>
      <c r="DG631" s="200"/>
      <c r="DH631" s="200"/>
      <c r="DI631" s="200"/>
      <c r="DJ631" s="200"/>
      <c r="DK631" s="200"/>
      <c r="DL631" s="200"/>
      <c r="DM631" s="200"/>
      <c r="DN631" s="200"/>
      <c r="DO631" s="200"/>
      <c r="DP631" s="200"/>
      <c r="DQ631" s="200"/>
      <c r="DR631" s="200"/>
      <c r="DS631" s="200"/>
      <c r="DT631" s="200"/>
      <c r="DU631" s="200"/>
      <c r="DV631" s="200"/>
      <c r="DW631" s="200"/>
      <c r="DX631" s="200"/>
      <c r="DY631" s="200"/>
      <c r="DZ631" s="200"/>
      <c r="EA631" s="200"/>
      <c r="EB631" s="200"/>
      <c r="EC631" s="200"/>
      <c r="ED631" s="200"/>
      <c r="EE631" s="200"/>
      <c r="EF631" s="200"/>
      <c r="EG631" s="200"/>
      <c r="EH631" s="200"/>
      <c r="EI631" s="200"/>
      <c r="EJ631" s="200"/>
      <c r="EK631" s="200"/>
      <c r="EL631" s="200"/>
      <c r="EM631" s="200"/>
      <c r="EN631" s="200"/>
      <c r="EO631" s="200"/>
      <c r="EP631" s="200"/>
      <c r="EQ631" s="200"/>
      <c r="ER631" s="200"/>
      <c r="ES631" s="200"/>
      <c r="ET631" s="200"/>
      <c r="EU631" s="200"/>
      <c r="EV631" s="200"/>
      <c r="EW631" s="200"/>
      <c r="EX631" s="200"/>
      <c r="EY631" s="200"/>
      <c r="EZ631" s="200"/>
      <c r="FA631" s="200"/>
      <c r="FB631" s="200"/>
      <c r="FC631" s="200"/>
      <c r="FD631" s="200"/>
      <c r="FE631" s="200"/>
      <c r="FF631" s="200"/>
      <c r="FG631" s="200"/>
      <c r="FH631" s="200"/>
      <c r="FI631" s="200"/>
      <c r="FJ631" s="17"/>
      <c r="FK631" s="17"/>
      <c r="FL631" s="17"/>
      <c r="FM631" s="17"/>
      <c r="FN631" s="17"/>
      <c r="FO631" s="17"/>
      <c r="FP631" s="17"/>
      <c r="FQ631" s="17"/>
      <c r="FR631" s="17"/>
      <c r="FS631" s="17"/>
      <c r="FT631" s="17"/>
      <c r="FU631" s="17"/>
      <c r="FV631" s="17"/>
      <c r="FW631" s="17"/>
      <c r="FX631" s="17"/>
      <c r="FY631" s="17"/>
      <c r="FZ631" s="17"/>
      <c r="GA631" s="17"/>
      <c r="GB631" s="17"/>
      <c r="GC631" s="17"/>
      <c r="GD631" s="17"/>
      <c r="GE631" s="17"/>
      <c r="GF631" s="17"/>
      <c r="GG631" s="17"/>
      <c r="GH631" s="17"/>
      <c r="GI631" s="17"/>
      <c r="GJ631" s="17"/>
      <c r="GK631" s="17"/>
      <c r="GL631" s="17"/>
      <c r="GM631" s="17"/>
      <c r="GN631" s="17"/>
    </row>
    <row r="632" s="171" customFormat="1" ht="14.1" customHeight="1" spans="1:196">
      <c r="A632" s="26" t="s">
        <v>6</v>
      </c>
      <c r="B632" s="26">
        <v>1011442</v>
      </c>
      <c r="C632" s="26">
        <v>1</v>
      </c>
      <c r="D632" s="26" t="s">
        <v>632</v>
      </c>
      <c r="E632" s="26">
        <v>121</v>
      </c>
      <c r="F632" s="169"/>
      <c r="G632" s="200"/>
      <c r="H632" s="200"/>
      <c r="I632" s="200"/>
      <c r="J632" s="200"/>
      <c r="K632" s="200"/>
      <c r="L632" s="200"/>
      <c r="M632" s="200"/>
      <c r="N632" s="200"/>
      <c r="O632" s="200"/>
      <c r="P632" s="200"/>
      <c r="Q632" s="200"/>
      <c r="R632" s="200"/>
      <c r="S632" s="200"/>
      <c r="T632" s="200"/>
      <c r="U632" s="200"/>
      <c r="V632" s="200"/>
      <c r="W632" s="200"/>
      <c r="X632" s="200"/>
      <c r="Y632" s="200"/>
      <c r="Z632" s="200"/>
      <c r="AA632" s="200"/>
      <c r="AB632" s="200"/>
      <c r="AC632" s="200"/>
      <c r="AD632" s="200"/>
      <c r="AE632" s="200"/>
      <c r="AF632" s="200"/>
      <c r="AG632" s="200"/>
      <c r="AH632" s="200"/>
      <c r="AI632" s="200"/>
      <c r="AJ632" s="200"/>
      <c r="AK632" s="200"/>
      <c r="AL632" s="200"/>
      <c r="AM632" s="200"/>
      <c r="AN632" s="200"/>
      <c r="AO632" s="200"/>
      <c r="AP632" s="200"/>
      <c r="AQ632" s="200"/>
      <c r="AR632" s="200"/>
      <c r="AS632" s="200"/>
      <c r="AT632" s="200"/>
      <c r="AU632" s="200"/>
      <c r="AV632" s="200"/>
      <c r="AW632" s="200"/>
      <c r="AX632" s="200"/>
      <c r="AY632" s="200"/>
      <c r="AZ632" s="200"/>
      <c r="BA632" s="200"/>
      <c r="BB632" s="200"/>
      <c r="BC632" s="200"/>
      <c r="BD632" s="200"/>
      <c r="BE632" s="200"/>
      <c r="BF632" s="200"/>
      <c r="BG632" s="200"/>
      <c r="BH632" s="200"/>
      <c r="BI632" s="200"/>
      <c r="BJ632" s="200"/>
      <c r="BK632" s="200"/>
      <c r="BL632" s="200"/>
      <c r="BM632" s="200"/>
      <c r="BN632" s="200"/>
      <c r="BO632" s="200"/>
      <c r="BP632" s="200"/>
      <c r="BQ632" s="200"/>
      <c r="BR632" s="200"/>
      <c r="BS632" s="200"/>
      <c r="BT632" s="200"/>
      <c r="BU632" s="200"/>
      <c r="BV632" s="200"/>
      <c r="BW632" s="200"/>
      <c r="BX632" s="200"/>
      <c r="BY632" s="200"/>
      <c r="BZ632" s="200"/>
      <c r="CA632" s="200"/>
      <c r="CB632" s="200"/>
      <c r="CC632" s="200"/>
      <c r="CD632" s="200"/>
      <c r="CE632" s="200"/>
      <c r="CF632" s="200"/>
      <c r="CG632" s="200"/>
      <c r="CH632" s="200"/>
      <c r="CI632" s="200"/>
      <c r="CJ632" s="200"/>
      <c r="CK632" s="200"/>
      <c r="CL632" s="200"/>
      <c r="CM632" s="200"/>
      <c r="CN632" s="200"/>
      <c r="CO632" s="200"/>
      <c r="CP632" s="200"/>
      <c r="CQ632" s="200"/>
      <c r="CR632" s="200"/>
      <c r="CS632" s="200"/>
      <c r="CT632" s="200"/>
      <c r="CU632" s="200"/>
      <c r="CV632" s="200"/>
      <c r="CW632" s="200"/>
      <c r="CX632" s="200"/>
      <c r="CY632" s="200"/>
      <c r="CZ632" s="200"/>
      <c r="DA632" s="200"/>
      <c r="DB632" s="200"/>
      <c r="DC632" s="200"/>
      <c r="DD632" s="200"/>
      <c r="DE632" s="200"/>
      <c r="DF632" s="200"/>
      <c r="DG632" s="200"/>
      <c r="DH632" s="200"/>
      <c r="DI632" s="200"/>
      <c r="DJ632" s="200"/>
      <c r="DK632" s="200"/>
      <c r="DL632" s="200"/>
      <c r="DM632" s="200"/>
      <c r="DN632" s="200"/>
      <c r="DO632" s="200"/>
      <c r="DP632" s="200"/>
      <c r="DQ632" s="200"/>
      <c r="DR632" s="200"/>
      <c r="DS632" s="200"/>
      <c r="DT632" s="200"/>
      <c r="DU632" s="200"/>
      <c r="DV632" s="200"/>
      <c r="DW632" s="200"/>
      <c r="DX632" s="200"/>
      <c r="DY632" s="200"/>
      <c r="DZ632" s="200"/>
      <c r="EA632" s="200"/>
      <c r="EB632" s="200"/>
      <c r="EC632" s="200"/>
      <c r="ED632" s="200"/>
      <c r="EE632" s="200"/>
      <c r="EF632" s="200"/>
      <c r="EG632" s="200"/>
      <c r="EH632" s="200"/>
      <c r="EI632" s="200"/>
      <c r="EJ632" s="200"/>
      <c r="EK632" s="200"/>
      <c r="EL632" s="200"/>
      <c r="EM632" s="200"/>
      <c r="EN632" s="200"/>
      <c r="EO632" s="200"/>
      <c r="EP632" s="200"/>
      <c r="EQ632" s="200"/>
      <c r="ER632" s="200"/>
      <c r="ES632" s="200"/>
      <c r="ET632" s="200"/>
      <c r="EU632" s="200"/>
      <c r="EV632" s="200"/>
      <c r="EW632" s="200"/>
      <c r="EX632" s="200"/>
      <c r="EY632" s="200"/>
      <c r="EZ632" s="200"/>
      <c r="FA632" s="200"/>
      <c r="FB632" s="200"/>
      <c r="FC632" s="200"/>
      <c r="FD632" s="200"/>
      <c r="FE632" s="200"/>
      <c r="FF632" s="200"/>
      <c r="FG632" s="200"/>
      <c r="FH632" s="200"/>
      <c r="FI632" s="200"/>
      <c r="FJ632" s="17"/>
      <c r="FK632" s="17"/>
      <c r="FL632" s="17"/>
      <c r="FM632" s="17"/>
      <c r="FN632" s="17"/>
      <c r="FO632" s="17"/>
      <c r="FP632" s="17"/>
      <c r="FQ632" s="17"/>
      <c r="FR632" s="17"/>
      <c r="FS632" s="17"/>
      <c r="FT632" s="17"/>
      <c r="FU632" s="17"/>
      <c r="FV632" s="17"/>
      <c r="FW632" s="17"/>
      <c r="FX632" s="17"/>
      <c r="FY632" s="17"/>
      <c r="FZ632" s="17"/>
      <c r="GA632" s="17"/>
      <c r="GB632" s="17"/>
      <c r="GC632" s="17"/>
      <c r="GD632" s="17"/>
      <c r="GE632" s="17"/>
      <c r="GF632" s="17"/>
      <c r="GG632" s="17"/>
      <c r="GH632" s="17"/>
      <c r="GI632" s="17"/>
      <c r="GJ632" s="17"/>
      <c r="GK632" s="17"/>
      <c r="GL632" s="17"/>
      <c r="GM632" s="17"/>
      <c r="GN632" s="17"/>
    </row>
    <row r="633" s="171" customFormat="1" ht="14.1" customHeight="1" spans="1:196">
      <c r="A633" s="26" t="s">
        <v>6</v>
      </c>
      <c r="B633" s="26">
        <v>1011443</v>
      </c>
      <c r="C633" s="26">
        <v>1</v>
      </c>
      <c r="D633" s="26" t="s">
        <v>633</v>
      </c>
      <c r="E633" s="26">
        <v>121</v>
      </c>
      <c r="F633" s="169"/>
      <c r="G633" s="200"/>
      <c r="H633" s="200"/>
      <c r="I633" s="200"/>
      <c r="J633" s="200"/>
      <c r="K633" s="200"/>
      <c r="L633" s="200"/>
      <c r="M633" s="200"/>
      <c r="N633" s="200"/>
      <c r="O633" s="200"/>
      <c r="P633" s="200"/>
      <c r="Q633" s="200"/>
      <c r="R633" s="200"/>
      <c r="S633" s="200"/>
      <c r="T633" s="200"/>
      <c r="U633" s="200"/>
      <c r="V633" s="200"/>
      <c r="W633" s="200"/>
      <c r="X633" s="200"/>
      <c r="Y633" s="200"/>
      <c r="Z633" s="200"/>
      <c r="AA633" s="200"/>
      <c r="AB633" s="200"/>
      <c r="AC633" s="200"/>
      <c r="AD633" s="200"/>
      <c r="AE633" s="200"/>
      <c r="AF633" s="200"/>
      <c r="AG633" s="200"/>
      <c r="AH633" s="200"/>
      <c r="AI633" s="200"/>
      <c r="AJ633" s="200"/>
      <c r="AK633" s="200"/>
      <c r="AL633" s="200"/>
      <c r="AM633" s="200"/>
      <c r="AN633" s="200"/>
      <c r="AO633" s="200"/>
      <c r="AP633" s="200"/>
      <c r="AQ633" s="200"/>
      <c r="AR633" s="200"/>
      <c r="AS633" s="200"/>
      <c r="AT633" s="200"/>
      <c r="AU633" s="200"/>
      <c r="AV633" s="200"/>
      <c r="AW633" s="200"/>
      <c r="AX633" s="200"/>
      <c r="AY633" s="200"/>
      <c r="AZ633" s="200"/>
      <c r="BA633" s="200"/>
      <c r="BB633" s="200"/>
      <c r="BC633" s="200"/>
      <c r="BD633" s="200"/>
      <c r="BE633" s="200"/>
      <c r="BF633" s="200"/>
      <c r="BG633" s="200"/>
      <c r="BH633" s="200"/>
      <c r="BI633" s="200"/>
      <c r="BJ633" s="200"/>
      <c r="BK633" s="200"/>
      <c r="BL633" s="200"/>
      <c r="BM633" s="200"/>
      <c r="BN633" s="200"/>
      <c r="BO633" s="200"/>
      <c r="BP633" s="200"/>
      <c r="BQ633" s="200"/>
      <c r="BR633" s="200"/>
      <c r="BS633" s="200"/>
      <c r="BT633" s="200"/>
      <c r="BU633" s="200"/>
      <c r="BV633" s="200"/>
      <c r="BW633" s="200"/>
      <c r="BX633" s="200"/>
      <c r="BY633" s="200"/>
      <c r="BZ633" s="200"/>
      <c r="CA633" s="200"/>
      <c r="CB633" s="200"/>
      <c r="CC633" s="200"/>
      <c r="CD633" s="200"/>
      <c r="CE633" s="200"/>
      <c r="CF633" s="200"/>
      <c r="CG633" s="200"/>
      <c r="CH633" s="200"/>
      <c r="CI633" s="200"/>
      <c r="CJ633" s="200"/>
      <c r="CK633" s="200"/>
      <c r="CL633" s="200"/>
      <c r="CM633" s="200"/>
      <c r="CN633" s="200"/>
      <c r="CO633" s="200"/>
      <c r="CP633" s="200"/>
      <c r="CQ633" s="200"/>
      <c r="CR633" s="200"/>
      <c r="CS633" s="200"/>
      <c r="CT633" s="200"/>
      <c r="CU633" s="200"/>
      <c r="CV633" s="200"/>
      <c r="CW633" s="200"/>
      <c r="CX633" s="200"/>
      <c r="CY633" s="200"/>
      <c r="CZ633" s="200"/>
      <c r="DA633" s="200"/>
      <c r="DB633" s="200"/>
      <c r="DC633" s="200"/>
      <c r="DD633" s="200"/>
      <c r="DE633" s="200"/>
      <c r="DF633" s="200"/>
      <c r="DG633" s="200"/>
      <c r="DH633" s="200"/>
      <c r="DI633" s="200"/>
      <c r="DJ633" s="200"/>
      <c r="DK633" s="200"/>
      <c r="DL633" s="200"/>
      <c r="DM633" s="200"/>
      <c r="DN633" s="200"/>
      <c r="DO633" s="200"/>
      <c r="DP633" s="200"/>
      <c r="DQ633" s="200"/>
      <c r="DR633" s="200"/>
      <c r="DS633" s="200"/>
      <c r="DT633" s="200"/>
      <c r="DU633" s="200"/>
      <c r="DV633" s="200"/>
      <c r="DW633" s="200"/>
      <c r="DX633" s="200"/>
      <c r="DY633" s="200"/>
      <c r="DZ633" s="200"/>
      <c r="EA633" s="200"/>
      <c r="EB633" s="200"/>
      <c r="EC633" s="200"/>
      <c r="ED633" s="200"/>
      <c r="EE633" s="200"/>
      <c r="EF633" s="200"/>
      <c r="EG633" s="200"/>
      <c r="EH633" s="200"/>
      <c r="EI633" s="200"/>
      <c r="EJ633" s="200"/>
      <c r="EK633" s="200"/>
      <c r="EL633" s="200"/>
      <c r="EM633" s="200"/>
      <c r="EN633" s="200"/>
      <c r="EO633" s="200"/>
      <c r="EP633" s="200"/>
      <c r="EQ633" s="200"/>
      <c r="ER633" s="200"/>
      <c r="ES633" s="200"/>
      <c r="ET633" s="200"/>
      <c r="EU633" s="200"/>
      <c r="EV633" s="200"/>
      <c r="EW633" s="200"/>
      <c r="EX633" s="200"/>
      <c r="EY633" s="200"/>
      <c r="EZ633" s="200"/>
      <c r="FA633" s="200"/>
      <c r="FB633" s="200"/>
      <c r="FC633" s="200"/>
      <c r="FD633" s="200"/>
      <c r="FE633" s="200"/>
      <c r="FF633" s="200"/>
      <c r="FG633" s="200"/>
      <c r="FH633" s="200"/>
      <c r="FI633" s="200"/>
      <c r="FJ633" s="17"/>
      <c r="FK633" s="17"/>
      <c r="FL633" s="17"/>
      <c r="FM633" s="17"/>
      <c r="FN633" s="17"/>
      <c r="FO633" s="17"/>
      <c r="FP633" s="17"/>
      <c r="FQ633" s="17"/>
      <c r="FR633" s="17"/>
      <c r="FS633" s="17"/>
      <c r="FT633" s="17"/>
      <c r="FU633" s="17"/>
      <c r="FV633" s="17"/>
      <c r="FW633" s="17"/>
      <c r="FX633" s="17"/>
      <c r="FY633" s="17"/>
      <c r="FZ633" s="17"/>
      <c r="GA633" s="17"/>
      <c r="GB633" s="17"/>
      <c r="GC633" s="17"/>
      <c r="GD633" s="17"/>
      <c r="GE633" s="17"/>
      <c r="GF633" s="17"/>
      <c r="GG633" s="17"/>
      <c r="GH633" s="17"/>
      <c r="GI633" s="17"/>
      <c r="GJ633" s="17"/>
      <c r="GK633" s="17"/>
      <c r="GL633" s="17"/>
      <c r="GM633" s="17"/>
      <c r="GN633" s="17"/>
    </row>
    <row r="634" s="171" customFormat="1" ht="14.1" customHeight="1" spans="1:196">
      <c r="A634" s="26" t="s">
        <v>6</v>
      </c>
      <c r="B634" s="26">
        <v>1011444</v>
      </c>
      <c r="C634" s="26">
        <v>1</v>
      </c>
      <c r="D634" s="26" t="s">
        <v>634</v>
      </c>
      <c r="E634" s="26">
        <v>121</v>
      </c>
      <c r="F634" s="169"/>
      <c r="G634" s="200"/>
      <c r="H634" s="200"/>
      <c r="I634" s="200"/>
      <c r="J634" s="200"/>
      <c r="K634" s="200"/>
      <c r="L634" s="200"/>
      <c r="M634" s="200"/>
      <c r="N634" s="200"/>
      <c r="O634" s="200"/>
      <c r="P634" s="200"/>
      <c r="Q634" s="200"/>
      <c r="R634" s="200"/>
      <c r="S634" s="200"/>
      <c r="T634" s="200"/>
      <c r="U634" s="200"/>
      <c r="V634" s="200"/>
      <c r="W634" s="200"/>
      <c r="X634" s="200"/>
      <c r="Y634" s="200"/>
      <c r="Z634" s="200"/>
      <c r="AA634" s="200"/>
      <c r="AB634" s="200"/>
      <c r="AC634" s="200"/>
      <c r="AD634" s="200"/>
      <c r="AE634" s="200"/>
      <c r="AF634" s="200"/>
      <c r="AG634" s="200"/>
      <c r="AH634" s="200"/>
      <c r="AI634" s="200"/>
      <c r="AJ634" s="200"/>
      <c r="AK634" s="200"/>
      <c r="AL634" s="200"/>
      <c r="AM634" s="200"/>
      <c r="AN634" s="200"/>
      <c r="AO634" s="200"/>
      <c r="AP634" s="200"/>
      <c r="AQ634" s="200"/>
      <c r="AR634" s="200"/>
      <c r="AS634" s="200"/>
      <c r="AT634" s="200"/>
      <c r="AU634" s="200"/>
      <c r="AV634" s="200"/>
      <c r="AW634" s="200"/>
      <c r="AX634" s="200"/>
      <c r="AY634" s="200"/>
      <c r="AZ634" s="200"/>
      <c r="BA634" s="200"/>
      <c r="BB634" s="200"/>
      <c r="BC634" s="200"/>
      <c r="BD634" s="200"/>
      <c r="BE634" s="200"/>
      <c r="BF634" s="200"/>
      <c r="BG634" s="200"/>
      <c r="BH634" s="200"/>
      <c r="BI634" s="200"/>
      <c r="BJ634" s="200"/>
      <c r="BK634" s="200"/>
      <c r="BL634" s="200"/>
      <c r="BM634" s="200"/>
      <c r="BN634" s="200"/>
      <c r="BO634" s="200"/>
      <c r="BP634" s="200"/>
      <c r="BQ634" s="200"/>
      <c r="BR634" s="200"/>
      <c r="BS634" s="200"/>
      <c r="BT634" s="200"/>
      <c r="BU634" s="200"/>
      <c r="BV634" s="200"/>
      <c r="BW634" s="200"/>
      <c r="BX634" s="200"/>
      <c r="BY634" s="200"/>
      <c r="BZ634" s="200"/>
      <c r="CA634" s="200"/>
      <c r="CB634" s="200"/>
      <c r="CC634" s="200"/>
      <c r="CD634" s="200"/>
      <c r="CE634" s="200"/>
      <c r="CF634" s="200"/>
      <c r="CG634" s="200"/>
      <c r="CH634" s="200"/>
      <c r="CI634" s="200"/>
      <c r="CJ634" s="200"/>
      <c r="CK634" s="200"/>
      <c r="CL634" s="200"/>
      <c r="CM634" s="200"/>
      <c r="CN634" s="200"/>
      <c r="CO634" s="200"/>
      <c r="CP634" s="200"/>
      <c r="CQ634" s="200"/>
      <c r="CR634" s="200"/>
      <c r="CS634" s="200"/>
      <c r="CT634" s="200"/>
      <c r="CU634" s="200"/>
      <c r="CV634" s="200"/>
      <c r="CW634" s="200"/>
      <c r="CX634" s="200"/>
      <c r="CY634" s="200"/>
      <c r="CZ634" s="200"/>
      <c r="DA634" s="200"/>
      <c r="DB634" s="200"/>
      <c r="DC634" s="200"/>
      <c r="DD634" s="200"/>
      <c r="DE634" s="200"/>
      <c r="DF634" s="200"/>
      <c r="DG634" s="200"/>
      <c r="DH634" s="200"/>
      <c r="DI634" s="200"/>
      <c r="DJ634" s="200"/>
      <c r="DK634" s="200"/>
      <c r="DL634" s="200"/>
      <c r="DM634" s="200"/>
      <c r="DN634" s="200"/>
      <c r="DO634" s="200"/>
      <c r="DP634" s="200"/>
      <c r="DQ634" s="200"/>
      <c r="DR634" s="200"/>
      <c r="DS634" s="200"/>
      <c r="DT634" s="200"/>
      <c r="DU634" s="200"/>
      <c r="DV634" s="200"/>
      <c r="DW634" s="200"/>
      <c r="DX634" s="200"/>
      <c r="DY634" s="200"/>
      <c r="DZ634" s="200"/>
      <c r="EA634" s="200"/>
      <c r="EB634" s="200"/>
      <c r="EC634" s="200"/>
      <c r="ED634" s="200"/>
      <c r="EE634" s="200"/>
      <c r="EF634" s="200"/>
      <c r="EG634" s="200"/>
      <c r="EH634" s="200"/>
      <c r="EI634" s="200"/>
      <c r="EJ634" s="200"/>
      <c r="EK634" s="200"/>
      <c r="EL634" s="200"/>
      <c r="EM634" s="200"/>
      <c r="EN634" s="200"/>
      <c r="EO634" s="200"/>
      <c r="EP634" s="200"/>
      <c r="EQ634" s="200"/>
      <c r="ER634" s="200"/>
      <c r="ES634" s="200"/>
      <c r="ET634" s="200"/>
      <c r="EU634" s="200"/>
      <c r="EV634" s="200"/>
      <c r="EW634" s="200"/>
      <c r="EX634" s="200"/>
      <c r="EY634" s="200"/>
      <c r="EZ634" s="200"/>
      <c r="FA634" s="200"/>
      <c r="FB634" s="200"/>
      <c r="FC634" s="200"/>
      <c r="FD634" s="200"/>
      <c r="FE634" s="200"/>
      <c r="FF634" s="200"/>
      <c r="FG634" s="200"/>
      <c r="FH634" s="200"/>
      <c r="FI634" s="200"/>
      <c r="FJ634" s="17"/>
      <c r="FK634" s="17"/>
      <c r="FL634" s="17"/>
      <c r="FM634" s="17"/>
      <c r="FN634" s="17"/>
      <c r="FO634" s="17"/>
      <c r="FP634" s="17"/>
      <c r="FQ634" s="17"/>
      <c r="FR634" s="17"/>
      <c r="FS634" s="17"/>
      <c r="FT634" s="17"/>
      <c r="FU634" s="17"/>
      <c r="FV634" s="17"/>
      <c r="FW634" s="17"/>
      <c r="FX634" s="17"/>
      <c r="FY634" s="17"/>
      <c r="FZ634" s="17"/>
      <c r="GA634" s="17"/>
      <c r="GB634" s="17"/>
      <c r="GC634" s="17"/>
      <c r="GD634" s="17"/>
      <c r="GE634" s="17"/>
      <c r="GF634" s="17"/>
      <c r="GG634" s="17"/>
      <c r="GH634" s="17"/>
      <c r="GI634" s="17"/>
      <c r="GJ634" s="17"/>
      <c r="GK634" s="17"/>
      <c r="GL634" s="17"/>
      <c r="GM634" s="17"/>
      <c r="GN634" s="17"/>
    </row>
    <row r="635" s="169" customFormat="1" ht="14.1" customHeight="1" spans="1:5">
      <c r="A635" s="26" t="s">
        <v>6</v>
      </c>
      <c r="B635" s="26">
        <v>1020004</v>
      </c>
      <c r="C635" s="26">
        <v>1</v>
      </c>
      <c r="D635" s="26" t="s">
        <v>635</v>
      </c>
      <c r="E635" s="26">
        <v>121</v>
      </c>
    </row>
    <row r="636" s="169" customFormat="1" ht="14.1" customHeight="1" spans="1:5">
      <c r="A636" s="26" t="s">
        <v>6</v>
      </c>
      <c r="B636" s="26">
        <v>1020007</v>
      </c>
      <c r="C636" s="26">
        <v>1</v>
      </c>
      <c r="D636" s="26" t="s">
        <v>636</v>
      </c>
      <c r="E636" s="26">
        <v>121</v>
      </c>
    </row>
    <row r="637" s="169" customFormat="1" ht="14.1" customHeight="1" spans="1:5">
      <c r="A637" s="26" t="s">
        <v>6</v>
      </c>
      <c r="B637" s="26">
        <v>1020010</v>
      </c>
      <c r="C637" s="26">
        <v>1</v>
      </c>
      <c r="D637" s="26" t="s">
        <v>637</v>
      </c>
      <c r="E637" s="26">
        <v>121</v>
      </c>
    </row>
    <row r="638" s="169" customFormat="1" ht="14.1" customHeight="1" spans="1:5">
      <c r="A638" s="26" t="s">
        <v>6</v>
      </c>
      <c r="B638" s="26">
        <v>1020015</v>
      </c>
      <c r="C638" s="26">
        <v>1</v>
      </c>
      <c r="D638" s="26" t="s">
        <v>638</v>
      </c>
      <c r="E638" s="26">
        <v>121</v>
      </c>
    </row>
    <row r="639" s="169" customFormat="1" ht="14.1" customHeight="1" spans="1:5">
      <c r="A639" s="26" t="s">
        <v>6</v>
      </c>
      <c r="B639" s="26">
        <v>1020017</v>
      </c>
      <c r="C639" s="26">
        <v>1</v>
      </c>
      <c r="D639" s="26" t="s">
        <v>639</v>
      </c>
      <c r="E639" s="26">
        <v>121</v>
      </c>
    </row>
    <row r="640" s="169" customFormat="1" ht="14.1" customHeight="1" spans="1:5">
      <c r="A640" s="26" t="s">
        <v>6</v>
      </c>
      <c r="B640" s="26">
        <v>1020019</v>
      </c>
      <c r="C640" s="26">
        <v>1</v>
      </c>
      <c r="D640" s="26" t="s">
        <v>640</v>
      </c>
      <c r="E640" s="26">
        <v>121</v>
      </c>
    </row>
    <row r="641" s="169" customFormat="1" ht="14.1" customHeight="1" spans="1:5">
      <c r="A641" s="26" t="s">
        <v>6</v>
      </c>
      <c r="B641" s="26">
        <v>1020024</v>
      </c>
      <c r="C641" s="26">
        <v>1</v>
      </c>
      <c r="D641" s="26" t="s">
        <v>641</v>
      </c>
      <c r="E641" s="26">
        <v>121</v>
      </c>
    </row>
    <row r="642" s="169" customFormat="1" ht="14.1" customHeight="1" spans="1:5">
      <c r="A642" s="26" t="s">
        <v>6</v>
      </c>
      <c r="B642" s="26">
        <v>1020025</v>
      </c>
      <c r="C642" s="26">
        <v>1</v>
      </c>
      <c r="D642" s="26" t="s">
        <v>642</v>
      </c>
      <c r="E642" s="26">
        <v>121</v>
      </c>
    </row>
    <row r="643" s="169" customFormat="1" ht="14.1" customHeight="1" spans="1:5">
      <c r="A643" s="26" t="s">
        <v>6</v>
      </c>
      <c r="B643" s="26">
        <v>1020026</v>
      </c>
      <c r="C643" s="26">
        <v>1</v>
      </c>
      <c r="D643" s="26" t="s">
        <v>643</v>
      </c>
      <c r="E643" s="26">
        <v>121</v>
      </c>
    </row>
    <row r="644" s="169" customFormat="1" ht="14.1" customHeight="1" spans="1:5">
      <c r="A644" s="26" t="s">
        <v>6</v>
      </c>
      <c r="B644" s="26">
        <v>1020028</v>
      </c>
      <c r="C644" s="26">
        <v>1</v>
      </c>
      <c r="D644" s="26" t="s">
        <v>644</v>
      </c>
      <c r="E644" s="26">
        <v>121</v>
      </c>
    </row>
    <row r="645" s="169" customFormat="1" ht="14.1" customHeight="1" spans="1:5">
      <c r="A645" s="26" t="s">
        <v>6</v>
      </c>
      <c r="B645" s="26">
        <v>1020033</v>
      </c>
      <c r="C645" s="26">
        <v>1</v>
      </c>
      <c r="D645" s="26" t="s">
        <v>645</v>
      </c>
      <c r="E645" s="26">
        <v>121</v>
      </c>
    </row>
    <row r="646" s="169" customFormat="1" ht="14.1" customHeight="1" spans="1:5">
      <c r="A646" s="26" t="s">
        <v>6</v>
      </c>
      <c r="B646" s="26">
        <v>1020034</v>
      </c>
      <c r="C646" s="26">
        <v>1</v>
      </c>
      <c r="D646" s="26" t="s">
        <v>646</v>
      </c>
      <c r="E646" s="26">
        <v>121</v>
      </c>
    </row>
    <row r="647" s="169" customFormat="1" ht="14.1" customHeight="1" spans="1:5">
      <c r="A647" s="26" t="s">
        <v>6</v>
      </c>
      <c r="B647" s="26">
        <v>1020036</v>
      </c>
      <c r="C647" s="26">
        <v>1</v>
      </c>
      <c r="D647" s="26" t="s">
        <v>647</v>
      </c>
      <c r="E647" s="26">
        <v>121</v>
      </c>
    </row>
    <row r="648" s="169" customFormat="1" ht="14.1" customHeight="1" spans="1:5">
      <c r="A648" s="26" t="s">
        <v>6</v>
      </c>
      <c r="B648" s="26">
        <v>1020038</v>
      </c>
      <c r="C648" s="26">
        <v>1</v>
      </c>
      <c r="D648" s="26" t="s">
        <v>648</v>
      </c>
      <c r="E648" s="26">
        <v>121</v>
      </c>
    </row>
    <row r="649" s="169" customFormat="1" ht="14.1" customHeight="1" spans="1:5">
      <c r="A649" s="26" t="s">
        <v>6</v>
      </c>
      <c r="B649" s="26">
        <v>1020047</v>
      </c>
      <c r="C649" s="26">
        <v>1</v>
      </c>
      <c r="D649" s="26" t="s">
        <v>649</v>
      </c>
      <c r="E649" s="26">
        <v>121</v>
      </c>
    </row>
    <row r="650" s="169" customFormat="1" ht="14.1" customHeight="1" spans="1:5">
      <c r="A650" s="26" t="s">
        <v>6</v>
      </c>
      <c r="B650" s="26">
        <v>1020052</v>
      </c>
      <c r="C650" s="26">
        <v>1</v>
      </c>
      <c r="D650" s="26" t="s">
        <v>650</v>
      </c>
      <c r="E650" s="26">
        <v>121</v>
      </c>
    </row>
    <row r="651" s="169" customFormat="1" ht="14.1" customHeight="1" spans="1:5">
      <c r="A651" s="26" t="s">
        <v>6</v>
      </c>
      <c r="B651" s="26">
        <v>1020054</v>
      </c>
      <c r="C651" s="26">
        <v>1</v>
      </c>
      <c r="D651" s="26" t="s">
        <v>651</v>
      </c>
      <c r="E651" s="26">
        <v>121</v>
      </c>
    </row>
    <row r="652" s="169" customFormat="1" ht="14.1" customHeight="1" spans="1:5">
      <c r="A652" s="26" t="s">
        <v>6</v>
      </c>
      <c r="B652" s="26">
        <v>1020056</v>
      </c>
      <c r="C652" s="26">
        <v>1</v>
      </c>
      <c r="D652" s="26" t="s">
        <v>652</v>
      </c>
      <c r="E652" s="26">
        <v>121</v>
      </c>
    </row>
    <row r="653" s="169" customFormat="1" ht="14.1" customHeight="1" spans="1:5">
      <c r="A653" s="26" t="s">
        <v>6</v>
      </c>
      <c r="B653" s="26">
        <v>1020057</v>
      </c>
      <c r="C653" s="26">
        <v>1</v>
      </c>
      <c r="D653" s="26" t="s">
        <v>653</v>
      </c>
      <c r="E653" s="26">
        <v>121</v>
      </c>
    </row>
    <row r="654" s="169" customFormat="1" ht="14.1" customHeight="1" spans="1:5">
      <c r="A654" s="26" t="s">
        <v>6</v>
      </c>
      <c r="B654" s="26">
        <v>1020060</v>
      </c>
      <c r="C654" s="26">
        <v>1</v>
      </c>
      <c r="D654" s="26" t="s">
        <v>654</v>
      </c>
      <c r="E654" s="26">
        <v>121</v>
      </c>
    </row>
    <row r="655" s="169" customFormat="1" ht="14.1" customHeight="1" spans="1:5">
      <c r="A655" s="26" t="s">
        <v>6</v>
      </c>
      <c r="B655" s="26">
        <v>1020066</v>
      </c>
      <c r="C655" s="26">
        <v>1</v>
      </c>
      <c r="D655" s="26" t="s">
        <v>655</v>
      </c>
      <c r="E655" s="26">
        <v>121</v>
      </c>
    </row>
    <row r="656" s="169" customFormat="1" ht="14.1" customHeight="1" spans="1:5">
      <c r="A656" s="26" t="s">
        <v>6</v>
      </c>
      <c r="B656" s="26">
        <v>1020069</v>
      </c>
      <c r="C656" s="26">
        <v>1</v>
      </c>
      <c r="D656" s="26" t="s">
        <v>656</v>
      </c>
      <c r="E656" s="26">
        <v>121</v>
      </c>
    </row>
    <row r="657" s="169" customFormat="1" ht="14.1" customHeight="1" spans="1:5">
      <c r="A657" s="26" t="s">
        <v>6</v>
      </c>
      <c r="B657" s="26">
        <v>1020071</v>
      </c>
      <c r="C657" s="26">
        <v>1</v>
      </c>
      <c r="D657" s="26" t="s">
        <v>657</v>
      </c>
      <c r="E657" s="26">
        <v>121</v>
      </c>
    </row>
    <row r="658" s="169" customFormat="1" ht="14.1" customHeight="1" spans="1:5">
      <c r="A658" s="26" t="s">
        <v>6</v>
      </c>
      <c r="B658" s="26">
        <v>1020078</v>
      </c>
      <c r="C658" s="26">
        <v>1</v>
      </c>
      <c r="D658" s="26" t="s">
        <v>658</v>
      </c>
      <c r="E658" s="26">
        <v>121</v>
      </c>
    </row>
    <row r="659" s="169" customFormat="1" ht="14.1" customHeight="1" spans="1:5">
      <c r="A659" s="26" t="s">
        <v>6</v>
      </c>
      <c r="B659" s="26">
        <v>1020080</v>
      </c>
      <c r="C659" s="26">
        <v>1</v>
      </c>
      <c r="D659" s="26" t="s">
        <v>659</v>
      </c>
      <c r="E659" s="26">
        <v>121</v>
      </c>
    </row>
    <row r="660" s="169" customFormat="1" ht="14.1" customHeight="1" spans="1:5">
      <c r="A660" s="26" t="s">
        <v>6</v>
      </c>
      <c r="B660" s="26">
        <v>1020084</v>
      </c>
      <c r="C660" s="26">
        <v>1</v>
      </c>
      <c r="D660" s="26" t="s">
        <v>660</v>
      </c>
      <c r="E660" s="26">
        <v>121</v>
      </c>
    </row>
    <row r="661" s="169" customFormat="1" ht="14.1" customHeight="1" spans="1:5">
      <c r="A661" s="26" t="s">
        <v>6</v>
      </c>
      <c r="B661" s="26">
        <v>1020095</v>
      </c>
      <c r="C661" s="26">
        <v>1</v>
      </c>
      <c r="D661" s="26" t="s">
        <v>661</v>
      </c>
      <c r="E661" s="26">
        <v>121</v>
      </c>
    </row>
    <row r="662" s="169" customFormat="1" ht="14.1" customHeight="1" spans="1:5">
      <c r="A662" s="26" t="s">
        <v>6</v>
      </c>
      <c r="B662" s="26">
        <v>1020096</v>
      </c>
      <c r="C662" s="26">
        <v>1</v>
      </c>
      <c r="D662" s="26" t="s">
        <v>662</v>
      </c>
      <c r="E662" s="26">
        <v>121</v>
      </c>
    </row>
    <row r="663" s="169" customFormat="1" ht="14.1" customHeight="1" spans="1:5">
      <c r="A663" s="26" t="s">
        <v>6</v>
      </c>
      <c r="B663" s="26">
        <v>1020100</v>
      </c>
      <c r="C663" s="26">
        <v>1</v>
      </c>
      <c r="D663" s="26" t="s">
        <v>663</v>
      </c>
      <c r="E663" s="26">
        <v>121</v>
      </c>
    </row>
    <row r="664" s="169" customFormat="1" ht="14.1" customHeight="1" spans="1:5">
      <c r="A664" s="26" t="s">
        <v>6</v>
      </c>
      <c r="B664" s="26">
        <v>1020102</v>
      </c>
      <c r="C664" s="26">
        <v>1</v>
      </c>
      <c r="D664" s="26" t="s">
        <v>664</v>
      </c>
      <c r="E664" s="26">
        <v>121</v>
      </c>
    </row>
    <row r="665" s="169" customFormat="1" ht="14.1" customHeight="1" spans="1:5">
      <c r="A665" s="26" t="s">
        <v>6</v>
      </c>
      <c r="B665" s="26">
        <v>1020103</v>
      </c>
      <c r="C665" s="26">
        <v>1</v>
      </c>
      <c r="D665" s="26" t="s">
        <v>665</v>
      </c>
      <c r="E665" s="26">
        <v>121</v>
      </c>
    </row>
    <row r="666" s="169" customFormat="1" ht="14.1" customHeight="1" spans="1:5">
      <c r="A666" s="26" t="s">
        <v>6</v>
      </c>
      <c r="B666" s="26">
        <v>1020106</v>
      </c>
      <c r="C666" s="26">
        <v>1</v>
      </c>
      <c r="D666" s="26" t="s">
        <v>666</v>
      </c>
      <c r="E666" s="26">
        <v>121</v>
      </c>
    </row>
    <row r="667" s="169" customFormat="1" ht="14.1" customHeight="1" spans="1:5">
      <c r="A667" s="26" t="s">
        <v>6</v>
      </c>
      <c r="B667" s="26">
        <v>1020108</v>
      </c>
      <c r="C667" s="26">
        <v>1</v>
      </c>
      <c r="D667" s="26" t="s">
        <v>667</v>
      </c>
      <c r="E667" s="26">
        <v>121</v>
      </c>
    </row>
    <row r="668" s="169" customFormat="1" ht="14.1" customHeight="1" spans="1:5">
      <c r="A668" s="26" t="s">
        <v>6</v>
      </c>
      <c r="B668" s="26">
        <v>1020110</v>
      </c>
      <c r="C668" s="26">
        <v>1</v>
      </c>
      <c r="D668" s="26" t="s">
        <v>668</v>
      </c>
      <c r="E668" s="26">
        <v>121</v>
      </c>
    </row>
    <row r="669" s="169" customFormat="1" ht="14.1" customHeight="1" spans="1:5">
      <c r="A669" s="26" t="s">
        <v>6</v>
      </c>
      <c r="B669" s="26">
        <v>1020113</v>
      </c>
      <c r="C669" s="26">
        <v>1</v>
      </c>
      <c r="D669" s="26" t="s">
        <v>669</v>
      </c>
      <c r="E669" s="26">
        <v>121</v>
      </c>
    </row>
    <row r="670" s="169" customFormat="1" ht="14.1" customHeight="1" spans="1:5">
      <c r="A670" s="26" t="s">
        <v>6</v>
      </c>
      <c r="B670" s="26">
        <v>1020118</v>
      </c>
      <c r="C670" s="26">
        <v>1</v>
      </c>
      <c r="D670" s="26" t="s">
        <v>670</v>
      </c>
      <c r="E670" s="26">
        <v>121</v>
      </c>
    </row>
    <row r="671" s="169" customFormat="1" ht="14.1" customHeight="1" spans="1:5">
      <c r="A671" s="26" t="s">
        <v>6</v>
      </c>
      <c r="B671" s="26">
        <v>1020119</v>
      </c>
      <c r="C671" s="26">
        <v>1</v>
      </c>
      <c r="D671" s="26" t="s">
        <v>671</v>
      </c>
      <c r="E671" s="26">
        <v>121</v>
      </c>
    </row>
    <row r="672" s="169" customFormat="1" ht="14.1" customHeight="1" spans="1:5">
      <c r="A672" s="26" t="s">
        <v>6</v>
      </c>
      <c r="B672" s="26">
        <v>1020128</v>
      </c>
      <c r="C672" s="26">
        <v>1</v>
      </c>
      <c r="D672" s="26" t="s">
        <v>672</v>
      </c>
      <c r="E672" s="26">
        <v>121</v>
      </c>
    </row>
    <row r="673" s="169" customFormat="1" ht="14.1" customHeight="1" spans="1:5">
      <c r="A673" s="26" t="s">
        <v>6</v>
      </c>
      <c r="B673" s="26">
        <v>1020135</v>
      </c>
      <c r="C673" s="26">
        <v>1</v>
      </c>
      <c r="D673" s="26" t="s">
        <v>673</v>
      </c>
      <c r="E673" s="26">
        <v>121</v>
      </c>
    </row>
    <row r="674" s="169" customFormat="1" ht="14.1" customHeight="1" spans="1:5">
      <c r="A674" s="26" t="s">
        <v>6</v>
      </c>
      <c r="B674" s="26">
        <v>1020136</v>
      </c>
      <c r="C674" s="26">
        <v>1</v>
      </c>
      <c r="D674" s="26" t="s">
        <v>674</v>
      </c>
      <c r="E674" s="26">
        <v>121</v>
      </c>
    </row>
    <row r="675" s="169" customFormat="1" ht="14.1" customHeight="1" spans="1:5">
      <c r="A675" s="26" t="s">
        <v>6</v>
      </c>
      <c r="B675" s="26">
        <v>1020148</v>
      </c>
      <c r="C675" s="26">
        <v>1</v>
      </c>
      <c r="D675" s="26" t="s">
        <v>675</v>
      </c>
      <c r="E675" s="26">
        <v>121</v>
      </c>
    </row>
    <row r="676" s="169" customFormat="1" ht="14.1" customHeight="1" spans="1:5">
      <c r="A676" s="26" t="s">
        <v>6</v>
      </c>
      <c r="B676" s="26">
        <v>1020149</v>
      </c>
      <c r="C676" s="26">
        <v>1</v>
      </c>
      <c r="D676" s="26" t="s">
        <v>676</v>
      </c>
      <c r="E676" s="26">
        <v>121</v>
      </c>
    </row>
    <row r="677" s="169" customFormat="1" ht="14.1" customHeight="1" spans="1:5">
      <c r="A677" s="26" t="s">
        <v>6</v>
      </c>
      <c r="B677" s="26">
        <v>1020150</v>
      </c>
      <c r="C677" s="26">
        <v>1</v>
      </c>
      <c r="D677" s="26" t="s">
        <v>677</v>
      </c>
      <c r="E677" s="26">
        <v>121</v>
      </c>
    </row>
    <row r="678" s="172" customFormat="1" ht="14.1" customHeight="1" spans="1:6">
      <c r="A678" s="26" t="s">
        <v>6</v>
      </c>
      <c r="B678" s="26">
        <v>1020154</v>
      </c>
      <c r="C678" s="26">
        <v>1</v>
      </c>
      <c r="D678" s="26" t="s">
        <v>678</v>
      </c>
      <c r="E678" s="26">
        <v>121</v>
      </c>
      <c r="F678" s="169"/>
    </row>
    <row r="679" s="169" customFormat="1" ht="14.1" customHeight="1" spans="1:5">
      <c r="A679" s="26" t="s">
        <v>6</v>
      </c>
      <c r="B679" s="26">
        <v>1020156</v>
      </c>
      <c r="C679" s="26">
        <v>1</v>
      </c>
      <c r="D679" s="26" t="s">
        <v>679</v>
      </c>
      <c r="E679" s="26">
        <v>121</v>
      </c>
    </row>
    <row r="680" s="169" customFormat="1" ht="14.1" customHeight="1" spans="1:5">
      <c r="A680" s="26" t="s">
        <v>6</v>
      </c>
      <c r="B680" s="26">
        <v>1020163</v>
      </c>
      <c r="C680" s="26">
        <v>1</v>
      </c>
      <c r="D680" s="26" t="s">
        <v>680</v>
      </c>
      <c r="E680" s="26">
        <v>121</v>
      </c>
    </row>
    <row r="681" s="169" customFormat="1" ht="14.1" customHeight="1" spans="1:5">
      <c r="A681" s="26" t="s">
        <v>6</v>
      </c>
      <c r="B681" s="26">
        <v>1020168</v>
      </c>
      <c r="C681" s="26">
        <v>1</v>
      </c>
      <c r="D681" s="26" t="s">
        <v>681</v>
      </c>
      <c r="E681" s="26">
        <v>121</v>
      </c>
    </row>
    <row r="682" s="169" customFormat="1" ht="14.1" customHeight="1" spans="1:5">
      <c r="A682" s="26" t="s">
        <v>6</v>
      </c>
      <c r="B682" s="26">
        <v>1020169</v>
      </c>
      <c r="C682" s="26">
        <v>1</v>
      </c>
      <c r="D682" s="26" t="s">
        <v>682</v>
      </c>
      <c r="E682" s="26">
        <v>121</v>
      </c>
    </row>
    <row r="683" s="169" customFormat="1" ht="14.1" customHeight="1" spans="1:5">
      <c r="A683" s="26" t="s">
        <v>6</v>
      </c>
      <c r="B683" s="26">
        <v>1020179</v>
      </c>
      <c r="C683" s="26">
        <v>1</v>
      </c>
      <c r="D683" s="26" t="s">
        <v>683</v>
      </c>
      <c r="E683" s="26">
        <v>121</v>
      </c>
    </row>
    <row r="684" s="169" customFormat="1" ht="14.1" customHeight="1" spans="1:5">
      <c r="A684" s="26" t="s">
        <v>6</v>
      </c>
      <c r="B684" s="26">
        <v>1020184</v>
      </c>
      <c r="C684" s="26">
        <v>1</v>
      </c>
      <c r="D684" s="26" t="s">
        <v>684</v>
      </c>
      <c r="E684" s="26">
        <v>121</v>
      </c>
    </row>
    <row r="685" s="169" customFormat="1" ht="14.1" customHeight="1" spans="1:5">
      <c r="A685" s="26" t="s">
        <v>6</v>
      </c>
      <c r="B685" s="26">
        <v>1020185</v>
      </c>
      <c r="C685" s="26">
        <v>1</v>
      </c>
      <c r="D685" s="26" t="s">
        <v>685</v>
      </c>
      <c r="E685" s="26">
        <v>121</v>
      </c>
    </row>
    <row r="686" s="14" customFormat="1" ht="14.1" customHeight="1" spans="1:6">
      <c r="A686" s="26" t="s">
        <v>6</v>
      </c>
      <c r="B686" s="26">
        <v>1020188</v>
      </c>
      <c r="C686" s="26">
        <v>1</v>
      </c>
      <c r="D686" s="26" t="s">
        <v>686</v>
      </c>
      <c r="E686" s="26">
        <v>121</v>
      </c>
      <c r="F686" s="169"/>
    </row>
    <row r="687" s="169" customFormat="1" ht="14.1" customHeight="1" spans="1:5">
      <c r="A687" s="26" t="s">
        <v>6</v>
      </c>
      <c r="B687" s="26">
        <v>1020194</v>
      </c>
      <c r="C687" s="26">
        <v>1</v>
      </c>
      <c r="D687" s="26" t="s">
        <v>687</v>
      </c>
      <c r="E687" s="26">
        <v>121</v>
      </c>
    </row>
    <row r="688" s="169" customFormat="1" ht="14.1" customHeight="1" spans="1:5">
      <c r="A688" s="26" t="s">
        <v>6</v>
      </c>
      <c r="B688" s="26">
        <v>1020198</v>
      </c>
      <c r="C688" s="26">
        <v>1</v>
      </c>
      <c r="D688" s="26" t="s">
        <v>688</v>
      </c>
      <c r="E688" s="26">
        <v>121</v>
      </c>
    </row>
    <row r="689" s="169" customFormat="1" ht="14.1" customHeight="1" spans="1:5">
      <c r="A689" s="26" t="s">
        <v>6</v>
      </c>
      <c r="B689" s="26">
        <v>1020199</v>
      </c>
      <c r="C689" s="26">
        <v>1</v>
      </c>
      <c r="D689" s="26" t="s">
        <v>689</v>
      </c>
      <c r="E689" s="26">
        <v>121</v>
      </c>
    </row>
    <row r="690" s="169" customFormat="1" ht="14.1" customHeight="1" spans="1:5">
      <c r="A690" s="26" t="s">
        <v>6</v>
      </c>
      <c r="B690" s="26">
        <v>1020200</v>
      </c>
      <c r="C690" s="26">
        <v>1</v>
      </c>
      <c r="D690" s="26" t="s">
        <v>690</v>
      </c>
      <c r="E690" s="26">
        <v>121</v>
      </c>
    </row>
    <row r="691" s="169" customFormat="1" ht="14.1" customHeight="1" spans="1:5">
      <c r="A691" s="26" t="s">
        <v>6</v>
      </c>
      <c r="B691" s="26">
        <v>1020201</v>
      </c>
      <c r="C691" s="26">
        <v>1</v>
      </c>
      <c r="D691" s="26" t="s">
        <v>691</v>
      </c>
      <c r="E691" s="26">
        <v>121</v>
      </c>
    </row>
    <row r="692" s="169" customFormat="1" ht="14.1" customHeight="1" spans="1:5">
      <c r="A692" s="26" t="s">
        <v>6</v>
      </c>
      <c r="B692" s="26">
        <v>1020214</v>
      </c>
      <c r="C692" s="26">
        <v>1</v>
      </c>
      <c r="D692" s="26" t="s">
        <v>692</v>
      </c>
      <c r="E692" s="26">
        <v>121</v>
      </c>
    </row>
    <row r="693" s="169" customFormat="1" ht="14.1" customHeight="1" spans="1:5">
      <c r="A693" s="26" t="s">
        <v>6</v>
      </c>
      <c r="B693" s="26">
        <v>1020217</v>
      </c>
      <c r="C693" s="26">
        <v>1</v>
      </c>
      <c r="D693" s="26" t="s">
        <v>693</v>
      </c>
      <c r="E693" s="26">
        <v>121</v>
      </c>
    </row>
    <row r="694" s="169" customFormat="1" ht="14.1" customHeight="1" spans="1:5">
      <c r="A694" s="26" t="s">
        <v>6</v>
      </c>
      <c r="B694" s="26">
        <v>1020218</v>
      </c>
      <c r="C694" s="26">
        <v>1</v>
      </c>
      <c r="D694" s="26" t="s">
        <v>694</v>
      </c>
      <c r="E694" s="26">
        <v>121</v>
      </c>
    </row>
    <row r="695" s="169" customFormat="1" ht="14.1" customHeight="1" spans="1:5">
      <c r="A695" s="26" t="s">
        <v>6</v>
      </c>
      <c r="B695" s="26">
        <v>1020222</v>
      </c>
      <c r="C695" s="26">
        <v>1</v>
      </c>
      <c r="D695" s="26" t="s">
        <v>695</v>
      </c>
      <c r="E695" s="26">
        <v>121</v>
      </c>
    </row>
    <row r="696" s="169" customFormat="1" ht="14.1" customHeight="1" spans="1:5">
      <c r="A696" s="26" t="s">
        <v>6</v>
      </c>
      <c r="B696" s="26">
        <v>1020223</v>
      </c>
      <c r="C696" s="26">
        <v>1</v>
      </c>
      <c r="D696" s="26" t="s">
        <v>696</v>
      </c>
      <c r="E696" s="26">
        <v>121</v>
      </c>
    </row>
    <row r="697" s="169" customFormat="1" ht="14.1" customHeight="1" spans="1:5">
      <c r="A697" s="26" t="s">
        <v>6</v>
      </c>
      <c r="B697" s="26">
        <v>1020224</v>
      </c>
      <c r="C697" s="26">
        <v>1</v>
      </c>
      <c r="D697" s="26" t="s">
        <v>697</v>
      </c>
      <c r="E697" s="26">
        <v>121</v>
      </c>
    </row>
    <row r="698" s="169" customFormat="1" ht="14.1" customHeight="1" spans="1:5">
      <c r="A698" s="26" t="s">
        <v>6</v>
      </c>
      <c r="B698" s="26">
        <v>1020229</v>
      </c>
      <c r="C698" s="26">
        <v>1</v>
      </c>
      <c r="D698" s="26" t="s">
        <v>698</v>
      </c>
      <c r="E698" s="26">
        <v>121</v>
      </c>
    </row>
    <row r="699" s="169" customFormat="1" ht="14.1" customHeight="1" spans="1:5">
      <c r="A699" s="26" t="s">
        <v>6</v>
      </c>
      <c r="B699" s="26">
        <v>1020234</v>
      </c>
      <c r="C699" s="26">
        <v>1</v>
      </c>
      <c r="D699" s="26" t="s">
        <v>699</v>
      </c>
      <c r="E699" s="26">
        <v>121</v>
      </c>
    </row>
    <row r="700" s="169" customFormat="1" ht="14.1" customHeight="1" spans="1:5">
      <c r="A700" s="26" t="s">
        <v>6</v>
      </c>
      <c r="B700" s="26">
        <v>1020243</v>
      </c>
      <c r="C700" s="26">
        <v>1</v>
      </c>
      <c r="D700" s="26" t="s">
        <v>700</v>
      </c>
      <c r="E700" s="26">
        <v>121</v>
      </c>
    </row>
    <row r="701" s="169" customFormat="1" ht="14.1" customHeight="1" spans="1:5">
      <c r="A701" s="26" t="s">
        <v>6</v>
      </c>
      <c r="B701" s="26">
        <v>1020245</v>
      </c>
      <c r="C701" s="26">
        <v>1</v>
      </c>
      <c r="D701" s="26" t="s">
        <v>701</v>
      </c>
      <c r="E701" s="26">
        <v>121</v>
      </c>
    </row>
    <row r="702" s="169" customFormat="1" ht="14.1" customHeight="1" spans="1:5">
      <c r="A702" s="26" t="s">
        <v>6</v>
      </c>
      <c r="B702" s="26">
        <v>1020247</v>
      </c>
      <c r="C702" s="26">
        <v>1</v>
      </c>
      <c r="D702" s="26" t="s">
        <v>702</v>
      </c>
      <c r="E702" s="26">
        <v>121</v>
      </c>
    </row>
    <row r="703" s="169" customFormat="1" ht="14.1" customHeight="1" spans="1:5">
      <c r="A703" s="26" t="s">
        <v>6</v>
      </c>
      <c r="B703" s="26">
        <v>1020260</v>
      </c>
      <c r="C703" s="26">
        <v>1</v>
      </c>
      <c r="D703" s="26" t="s">
        <v>703</v>
      </c>
      <c r="E703" s="26">
        <v>121</v>
      </c>
    </row>
    <row r="704" s="169" customFormat="1" ht="14.1" customHeight="1" spans="1:5">
      <c r="A704" s="26" t="s">
        <v>6</v>
      </c>
      <c r="B704" s="26">
        <v>1020261</v>
      </c>
      <c r="C704" s="26">
        <v>1</v>
      </c>
      <c r="D704" s="26" t="s">
        <v>704</v>
      </c>
      <c r="E704" s="26">
        <v>121</v>
      </c>
    </row>
    <row r="705" s="169" customFormat="1" ht="14.1" customHeight="1" spans="1:5">
      <c r="A705" s="26" t="s">
        <v>6</v>
      </c>
      <c r="B705" s="26">
        <v>1020262</v>
      </c>
      <c r="C705" s="26">
        <v>1</v>
      </c>
      <c r="D705" s="26" t="s">
        <v>705</v>
      </c>
      <c r="E705" s="26">
        <v>121</v>
      </c>
    </row>
    <row r="706" s="169" customFormat="1" ht="14.1" customHeight="1" spans="1:5">
      <c r="A706" s="26" t="s">
        <v>6</v>
      </c>
      <c r="B706" s="26">
        <v>1020264</v>
      </c>
      <c r="C706" s="26">
        <v>1</v>
      </c>
      <c r="D706" s="26" t="s">
        <v>706</v>
      </c>
      <c r="E706" s="26">
        <v>121</v>
      </c>
    </row>
    <row r="707" s="169" customFormat="1" ht="14.1" customHeight="1" spans="1:5">
      <c r="A707" s="26" t="s">
        <v>6</v>
      </c>
      <c r="B707" s="26">
        <v>1020270</v>
      </c>
      <c r="C707" s="26">
        <v>1</v>
      </c>
      <c r="D707" s="26" t="s">
        <v>707</v>
      </c>
      <c r="E707" s="26">
        <v>121</v>
      </c>
    </row>
    <row r="708" s="169" customFormat="1" ht="14.1" customHeight="1" spans="1:5">
      <c r="A708" s="26" t="s">
        <v>6</v>
      </c>
      <c r="B708" s="26">
        <v>1020278</v>
      </c>
      <c r="C708" s="26">
        <v>1</v>
      </c>
      <c r="D708" s="26" t="s">
        <v>708</v>
      </c>
      <c r="E708" s="26">
        <v>121</v>
      </c>
    </row>
    <row r="709" s="169" customFormat="1" ht="14.1" customHeight="1" spans="1:5">
      <c r="A709" s="26" t="s">
        <v>6</v>
      </c>
      <c r="B709" s="26">
        <v>1020283</v>
      </c>
      <c r="C709" s="26">
        <v>1</v>
      </c>
      <c r="D709" s="26" t="s">
        <v>709</v>
      </c>
      <c r="E709" s="26">
        <v>121</v>
      </c>
    </row>
    <row r="710" s="169" customFormat="1" ht="14.1" customHeight="1" spans="1:5">
      <c r="A710" s="26" t="s">
        <v>6</v>
      </c>
      <c r="B710" s="26">
        <v>1020288</v>
      </c>
      <c r="C710" s="26">
        <v>1</v>
      </c>
      <c r="D710" s="26" t="s">
        <v>710</v>
      </c>
      <c r="E710" s="26">
        <v>121</v>
      </c>
    </row>
    <row r="711" s="169" customFormat="1" ht="14.1" customHeight="1" spans="1:5">
      <c r="A711" s="26" t="s">
        <v>6</v>
      </c>
      <c r="B711" s="26">
        <v>1020292</v>
      </c>
      <c r="C711" s="26">
        <v>1</v>
      </c>
      <c r="D711" s="26" t="s">
        <v>711</v>
      </c>
      <c r="E711" s="26">
        <v>121</v>
      </c>
    </row>
    <row r="712" s="169" customFormat="1" ht="14.1" customHeight="1" spans="1:5">
      <c r="A712" s="26" t="s">
        <v>6</v>
      </c>
      <c r="B712" s="26">
        <v>1020297</v>
      </c>
      <c r="C712" s="26">
        <v>1</v>
      </c>
      <c r="D712" s="26" t="s">
        <v>712</v>
      </c>
      <c r="E712" s="26">
        <v>121</v>
      </c>
    </row>
    <row r="713" s="169" customFormat="1" ht="14.1" customHeight="1" spans="1:5">
      <c r="A713" s="26" t="s">
        <v>6</v>
      </c>
      <c r="B713" s="26">
        <v>1020303</v>
      </c>
      <c r="C713" s="26">
        <v>1</v>
      </c>
      <c r="D713" s="26" t="s">
        <v>713</v>
      </c>
      <c r="E713" s="26">
        <v>121</v>
      </c>
    </row>
    <row r="714" s="169" customFormat="1" ht="14.1" customHeight="1" spans="1:5">
      <c r="A714" s="26" t="s">
        <v>6</v>
      </c>
      <c r="B714" s="26">
        <v>1020304</v>
      </c>
      <c r="C714" s="26">
        <v>1</v>
      </c>
      <c r="D714" s="26" t="s">
        <v>714</v>
      </c>
      <c r="E714" s="26">
        <v>121</v>
      </c>
    </row>
    <row r="715" s="169" customFormat="1" ht="14.1" customHeight="1" spans="1:5">
      <c r="A715" s="26" t="s">
        <v>6</v>
      </c>
      <c r="B715" s="26">
        <v>1020306</v>
      </c>
      <c r="C715" s="26">
        <v>1</v>
      </c>
      <c r="D715" s="26" t="s">
        <v>715</v>
      </c>
      <c r="E715" s="26">
        <v>121</v>
      </c>
    </row>
    <row r="716" s="169" customFormat="1" ht="14.1" customHeight="1" spans="1:5">
      <c r="A716" s="26" t="s">
        <v>6</v>
      </c>
      <c r="B716" s="26">
        <v>1020307</v>
      </c>
      <c r="C716" s="26">
        <v>1</v>
      </c>
      <c r="D716" s="26" t="s">
        <v>716</v>
      </c>
      <c r="E716" s="26">
        <v>121</v>
      </c>
    </row>
    <row r="717" s="169" customFormat="1" ht="14.1" customHeight="1" spans="1:5">
      <c r="A717" s="26" t="s">
        <v>6</v>
      </c>
      <c r="B717" s="26">
        <v>1020313</v>
      </c>
      <c r="C717" s="26">
        <v>1</v>
      </c>
      <c r="D717" s="26" t="s">
        <v>717</v>
      </c>
      <c r="E717" s="26">
        <v>121</v>
      </c>
    </row>
    <row r="718" s="17" customFormat="1" ht="14.1" customHeight="1" spans="1:6">
      <c r="A718" s="26" t="s">
        <v>6</v>
      </c>
      <c r="B718" s="26">
        <v>1020317</v>
      </c>
      <c r="C718" s="26">
        <v>1</v>
      </c>
      <c r="D718" s="26" t="s">
        <v>718</v>
      </c>
      <c r="E718" s="26">
        <v>121</v>
      </c>
      <c r="F718" s="169"/>
    </row>
    <row r="719" s="169" customFormat="1" ht="14.1" customHeight="1" spans="1:5">
      <c r="A719" s="26" t="s">
        <v>6</v>
      </c>
      <c r="B719" s="26">
        <v>1020322</v>
      </c>
      <c r="C719" s="26">
        <v>1</v>
      </c>
      <c r="D719" s="26" t="s">
        <v>719</v>
      </c>
      <c r="E719" s="26">
        <v>121</v>
      </c>
    </row>
    <row r="720" s="169" customFormat="1" ht="14.1" customHeight="1" spans="1:5">
      <c r="A720" s="26" t="s">
        <v>6</v>
      </c>
      <c r="B720" s="26">
        <v>1020327</v>
      </c>
      <c r="C720" s="26">
        <v>1</v>
      </c>
      <c r="D720" s="26" t="s">
        <v>720</v>
      </c>
      <c r="E720" s="26">
        <v>121</v>
      </c>
    </row>
    <row r="721" s="169" customFormat="1" ht="14.1" customHeight="1" spans="1:5">
      <c r="A721" s="26" t="s">
        <v>6</v>
      </c>
      <c r="B721" s="26">
        <v>1020331</v>
      </c>
      <c r="C721" s="26">
        <v>1</v>
      </c>
      <c r="D721" s="26" t="s">
        <v>721</v>
      </c>
      <c r="E721" s="26">
        <v>121</v>
      </c>
    </row>
    <row r="722" s="169" customFormat="1" ht="14.1" customHeight="1" spans="1:5">
      <c r="A722" s="26" t="s">
        <v>6</v>
      </c>
      <c r="B722" s="26">
        <v>1020334</v>
      </c>
      <c r="C722" s="26">
        <v>1</v>
      </c>
      <c r="D722" s="26" t="s">
        <v>722</v>
      </c>
      <c r="E722" s="26">
        <v>121</v>
      </c>
    </row>
    <row r="723" s="169" customFormat="1" ht="14.1" customHeight="1" spans="1:5">
      <c r="A723" s="26" t="s">
        <v>6</v>
      </c>
      <c r="B723" s="26">
        <v>1020335</v>
      </c>
      <c r="C723" s="26">
        <v>1</v>
      </c>
      <c r="D723" s="26" t="s">
        <v>723</v>
      </c>
      <c r="E723" s="26">
        <v>121</v>
      </c>
    </row>
    <row r="724" s="169" customFormat="1" ht="14.1" customHeight="1" spans="1:5">
      <c r="A724" s="26" t="s">
        <v>6</v>
      </c>
      <c r="B724" s="26">
        <v>1020336</v>
      </c>
      <c r="C724" s="26">
        <v>1</v>
      </c>
      <c r="D724" s="26" t="s">
        <v>724</v>
      </c>
      <c r="E724" s="26">
        <v>121</v>
      </c>
    </row>
    <row r="725" s="169" customFormat="1" ht="14.1" customHeight="1" spans="1:5">
      <c r="A725" s="26" t="s">
        <v>6</v>
      </c>
      <c r="B725" s="26">
        <v>1020339</v>
      </c>
      <c r="C725" s="26">
        <v>1</v>
      </c>
      <c r="D725" s="26" t="s">
        <v>725</v>
      </c>
      <c r="E725" s="26">
        <v>121</v>
      </c>
    </row>
    <row r="726" s="169" customFormat="1" ht="14.1" customHeight="1" spans="1:5">
      <c r="A726" s="26" t="s">
        <v>6</v>
      </c>
      <c r="B726" s="26">
        <v>1020340</v>
      </c>
      <c r="C726" s="26">
        <v>1</v>
      </c>
      <c r="D726" s="26" t="s">
        <v>726</v>
      </c>
      <c r="E726" s="26">
        <v>121</v>
      </c>
    </row>
    <row r="727" s="169" customFormat="1" ht="14.1" customHeight="1" spans="1:5">
      <c r="A727" s="26" t="s">
        <v>6</v>
      </c>
      <c r="B727" s="26">
        <v>1020341</v>
      </c>
      <c r="C727" s="26">
        <v>1</v>
      </c>
      <c r="D727" s="26" t="s">
        <v>727</v>
      </c>
      <c r="E727" s="26">
        <v>121</v>
      </c>
    </row>
    <row r="728" s="169" customFormat="1" ht="14.1" customHeight="1" spans="1:5">
      <c r="A728" s="26" t="s">
        <v>6</v>
      </c>
      <c r="B728" s="26">
        <v>1020343</v>
      </c>
      <c r="C728" s="26">
        <v>1</v>
      </c>
      <c r="D728" s="26" t="s">
        <v>728</v>
      </c>
      <c r="E728" s="26">
        <v>121</v>
      </c>
    </row>
    <row r="729" s="169" customFormat="1" ht="14.1" customHeight="1" spans="1:5">
      <c r="A729" s="26" t="s">
        <v>6</v>
      </c>
      <c r="B729" s="26">
        <v>1020344</v>
      </c>
      <c r="C729" s="26">
        <v>1</v>
      </c>
      <c r="D729" s="26" t="s">
        <v>729</v>
      </c>
      <c r="E729" s="26">
        <v>121</v>
      </c>
    </row>
    <row r="730" s="169" customFormat="1" ht="14.1" customHeight="1" spans="1:5">
      <c r="A730" s="26" t="s">
        <v>6</v>
      </c>
      <c r="B730" s="26">
        <v>1020346</v>
      </c>
      <c r="C730" s="26">
        <v>1</v>
      </c>
      <c r="D730" s="26" t="s">
        <v>730</v>
      </c>
      <c r="E730" s="26">
        <v>121</v>
      </c>
    </row>
    <row r="731" s="169" customFormat="1" ht="14.1" customHeight="1" spans="1:5">
      <c r="A731" s="26" t="s">
        <v>6</v>
      </c>
      <c r="B731" s="26">
        <v>1020347</v>
      </c>
      <c r="C731" s="26">
        <v>1</v>
      </c>
      <c r="D731" s="26" t="s">
        <v>731</v>
      </c>
      <c r="E731" s="26">
        <v>121</v>
      </c>
    </row>
    <row r="732" s="169" customFormat="1" ht="14.1" customHeight="1" spans="1:5">
      <c r="A732" s="26" t="s">
        <v>6</v>
      </c>
      <c r="B732" s="26">
        <v>1020351</v>
      </c>
      <c r="C732" s="26">
        <v>1</v>
      </c>
      <c r="D732" s="26" t="s">
        <v>732</v>
      </c>
      <c r="E732" s="26">
        <v>121</v>
      </c>
    </row>
    <row r="733" s="169" customFormat="1" ht="14.1" customHeight="1" spans="1:5">
      <c r="A733" s="26" t="s">
        <v>6</v>
      </c>
      <c r="B733" s="26">
        <v>1020354</v>
      </c>
      <c r="C733" s="26">
        <v>1</v>
      </c>
      <c r="D733" s="26" t="s">
        <v>733</v>
      </c>
      <c r="E733" s="26">
        <v>121</v>
      </c>
    </row>
    <row r="734" s="169" customFormat="1" ht="14.1" customHeight="1" spans="1:5">
      <c r="A734" s="26" t="s">
        <v>6</v>
      </c>
      <c r="B734" s="26">
        <v>1020356</v>
      </c>
      <c r="C734" s="26">
        <v>1</v>
      </c>
      <c r="D734" s="26" t="s">
        <v>734</v>
      </c>
      <c r="E734" s="26">
        <v>121</v>
      </c>
    </row>
    <row r="735" s="169" customFormat="1" ht="14.1" customHeight="1" spans="1:5">
      <c r="A735" s="26" t="s">
        <v>6</v>
      </c>
      <c r="B735" s="26">
        <v>1020357</v>
      </c>
      <c r="C735" s="26">
        <v>1</v>
      </c>
      <c r="D735" s="26" t="s">
        <v>735</v>
      </c>
      <c r="E735" s="26">
        <v>121</v>
      </c>
    </row>
    <row r="736" s="17" customFormat="1" ht="14.1" customHeight="1" spans="1:6">
      <c r="A736" s="26" t="s">
        <v>6</v>
      </c>
      <c r="B736" s="26">
        <v>1020358</v>
      </c>
      <c r="C736" s="26">
        <v>1</v>
      </c>
      <c r="D736" s="26" t="s">
        <v>736</v>
      </c>
      <c r="E736" s="26">
        <v>121</v>
      </c>
      <c r="F736" s="169"/>
    </row>
    <row r="737" s="17" customFormat="1" ht="14.1" customHeight="1" spans="1:6">
      <c r="A737" s="26" t="s">
        <v>6</v>
      </c>
      <c r="B737" s="26">
        <v>1020363</v>
      </c>
      <c r="C737" s="26">
        <v>1</v>
      </c>
      <c r="D737" s="26" t="s">
        <v>737</v>
      </c>
      <c r="E737" s="26">
        <v>121</v>
      </c>
      <c r="F737" s="169"/>
    </row>
    <row r="738" s="17" customFormat="1" ht="14.1" customHeight="1" spans="1:6">
      <c r="A738" s="26" t="s">
        <v>6</v>
      </c>
      <c r="B738" s="26">
        <v>1020364</v>
      </c>
      <c r="C738" s="26">
        <v>1</v>
      </c>
      <c r="D738" s="26" t="s">
        <v>419</v>
      </c>
      <c r="E738" s="26">
        <v>121</v>
      </c>
      <c r="F738" s="169"/>
    </row>
    <row r="739" s="17" customFormat="1" ht="14.1" customHeight="1" spans="1:6">
      <c r="A739" s="26" t="s">
        <v>6</v>
      </c>
      <c r="B739" s="26">
        <v>1020365</v>
      </c>
      <c r="C739" s="26">
        <v>1</v>
      </c>
      <c r="D739" s="26" t="s">
        <v>738</v>
      </c>
      <c r="E739" s="26">
        <v>121</v>
      </c>
      <c r="F739" s="169"/>
    </row>
    <row r="740" s="17" customFormat="1" ht="14.1" customHeight="1" spans="1:6">
      <c r="A740" s="26" t="s">
        <v>6</v>
      </c>
      <c r="B740" s="26">
        <v>1020366</v>
      </c>
      <c r="C740" s="26">
        <v>1</v>
      </c>
      <c r="D740" s="26" t="s">
        <v>739</v>
      </c>
      <c r="E740" s="26">
        <v>121</v>
      </c>
      <c r="F740" s="169"/>
    </row>
    <row r="741" s="17" customFormat="1" ht="14.1" customHeight="1" spans="1:6">
      <c r="A741" s="26" t="s">
        <v>6</v>
      </c>
      <c r="B741" s="26">
        <v>1020368</v>
      </c>
      <c r="C741" s="26">
        <v>1</v>
      </c>
      <c r="D741" s="26" t="s">
        <v>740</v>
      </c>
      <c r="E741" s="26">
        <v>121</v>
      </c>
      <c r="F741" s="169"/>
    </row>
    <row r="742" s="17" customFormat="1" ht="14.1" customHeight="1" spans="1:6">
      <c r="A742" s="26" t="s">
        <v>6</v>
      </c>
      <c r="B742" s="26">
        <v>1020369</v>
      </c>
      <c r="C742" s="26">
        <v>1</v>
      </c>
      <c r="D742" s="26" t="s">
        <v>741</v>
      </c>
      <c r="E742" s="26">
        <v>121</v>
      </c>
      <c r="F742" s="169"/>
    </row>
    <row r="743" s="17" customFormat="1" ht="14.1" customHeight="1" spans="1:6">
      <c r="A743" s="26" t="s">
        <v>6</v>
      </c>
      <c r="B743" s="26">
        <v>1020370</v>
      </c>
      <c r="C743" s="26">
        <v>1</v>
      </c>
      <c r="D743" s="26" t="s">
        <v>742</v>
      </c>
      <c r="E743" s="26">
        <v>121</v>
      </c>
      <c r="F743" s="169"/>
    </row>
    <row r="744" s="17" customFormat="1" ht="14.1" customHeight="1" spans="1:6">
      <c r="A744" s="26" t="s">
        <v>6</v>
      </c>
      <c r="B744" s="26">
        <v>1020375</v>
      </c>
      <c r="C744" s="26">
        <v>1</v>
      </c>
      <c r="D744" s="26" t="s">
        <v>743</v>
      </c>
      <c r="E744" s="26">
        <v>121</v>
      </c>
      <c r="F744" s="169"/>
    </row>
    <row r="745" s="17" customFormat="1" ht="14.1" customHeight="1" spans="1:6">
      <c r="A745" s="26" t="s">
        <v>6</v>
      </c>
      <c r="B745" s="26">
        <v>1020376</v>
      </c>
      <c r="C745" s="26">
        <v>1</v>
      </c>
      <c r="D745" s="26" t="s">
        <v>744</v>
      </c>
      <c r="E745" s="26">
        <v>121</v>
      </c>
      <c r="F745" s="169"/>
    </row>
    <row r="746" s="169" customFormat="1" ht="14.1" customHeight="1" spans="1:5">
      <c r="A746" s="26" t="s">
        <v>6</v>
      </c>
      <c r="B746" s="26">
        <v>1020378</v>
      </c>
      <c r="C746" s="26">
        <v>1</v>
      </c>
      <c r="D746" s="26" t="s">
        <v>745</v>
      </c>
      <c r="E746" s="26">
        <v>121</v>
      </c>
    </row>
    <row r="747" s="169" customFormat="1" ht="14.1" customHeight="1" spans="1:5">
      <c r="A747" s="26" t="s">
        <v>6</v>
      </c>
      <c r="B747" s="26">
        <v>1020379</v>
      </c>
      <c r="C747" s="26">
        <v>1</v>
      </c>
      <c r="D747" s="26" t="s">
        <v>746</v>
      </c>
      <c r="E747" s="26">
        <v>121</v>
      </c>
    </row>
    <row r="748" s="17" customFormat="1" ht="14.1" customHeight="1" spans="1:6">
      <c r="A748" s="26" t="s">
        <v>6</v>
      </c>
      <c r="B748" s="26">
        <v>1020382</v>
      </c>
      <c r="C748" s="26">
        <v>1</v>
      </c>
      <c r="D748" s="26" t="s">
        <v>747</v>
      </c>
      <c r="E748" s="26">
        <v>121</v>
      </c>
      <c r="F748" s="169"/>
    </row>
    <row r="749" s="17" customFormat="1" ht="14.1" customHeight="1" spans="1:6">
      <c r="A749" s="26" t="s">
        <v>6</v>
      </c>
      <c r="B749" s="26">
        <v>1020387</v>
      </c>
      <c r="C749" s="26">
        <v>1</v>
      </c>
      <c r="D749" s="26" t="s">
        <v>748</v>
      </c>
      <c r="E749" s="26">
        <v>121</v>
      </c>
      <c r="F749" s="169"/>
    </row>
    <row r="750" s="17" customFormat="1" ht="14.1" customHeight="1" spans="1:6">
      <c r="A750" s="26" t="s">
        <v>6</v>
      </c>
      <c r="B750" s="26">
        <v>1020389</v>
      </c>
      <c r="C750" s="26">
        <v>1</v>
      </c>
      <c r="D750" s="26" t="s">
        <v>749</v>
      </c>
      <c r="E750" s="26">
        <v>121</v>
      </c>
      <c r="F750" s="169"/>
    </row>
    <row r="751" s="17" customFormat="1" ht="14.1" customHeight="1" spans="1:6">
      <c r="A751" s="26" t="s">
        <v>6</v>
      </c>
      <c r="B751" s="26">
        <v>1020390</v>
      </c>
      <c r="C751" s="26">
        <v>1</v>
      </c>
      <c r="D751" s="26" t="s">
        <v>750</v>
      </c>
      <c r="E751" s="26">
        <v>121</v>
      </c>
      <c r="F751" s="169"/>
    </row>
    <row r="752" s="17" customFormat="1" ht="14.1" customHeight="1" spans="1:6">
      <c r="A752" s="26" t="s">
        <v>6</v>
      </c>
      <c r="B752" s="26">
        <v>1020391</v>
      </c>
      <c r="C752" s="26">
        <v>1</v>
      </c>
      <c r="D752" s="26" t="s">
        <v>751</v>
      </c>
      <c r="E752" s="26">
        <v>121</v>
      </c>
      <c r="F752" s="169"/>
    </row>
    <row r="753" s="17" customFormat="1" ht="14.1" customHeight="1" spans="1:6">
      <c r="A753" s="26" t="s">
        <v>6</v>
      </c>
      <c r="B753" s="26">
        <v>1020393</v>
      </c>
      <c r="C753" s="26">
        <v>1</v>
      </c>
      <c r="D753" s="26" t="s">
        <v>752</v>
      </c>
      <c r="E753" s="26">
        <v>121</v>
      </c>
      <c r="F753" s="169"/>
    </row>
    <row r="754" s="17" customFormat="1" ht="14.1" customHeight="1" spans="1:6">
      <c r="A754" s="26" t="s">
        <v>6</v>
      </c>
      <c r="B754" s="26">
        <v>1020394</v>
      </c>
      <c r="C754" s="26">
        <v>1</v>
      </c>
      <c r="D754" s="26" t="s">
        <v>753</v>
      </c>
      <c r="E754" s="26">
        <v>121</v>
      </c>
      <c r="F754" s="169"/>
    </row>
    <row r="755" s="17" customFormat="1" ht="14.1" customHeight="1" spans="1:6">
      <c r="A755" s="26" t="s">
        <v>6</v>
      </c>
      <c r="B755" s="26">
        <v>1020395</v>
      </c>
      <c r="C755" s="26">
        <v>1</v>
      </c>
      <c r="D755" s="26" t="s">
        <v>754</v>
      </c>
      <c r="E755" s="26">
        <v>121</v>
      </c>
      <c r="F755" s="169"/>
    </row>
    <row r="756" s="17" customFormat="1" ht="14.1" customHeight="1" spans="1:6">
      <c r="A756" s="26" t="s">
        <v>6</v>
      </c>
      <c r="B756" s="26">
        <v>1020396</v>
      </c>
      <c r="C756" s="26">
        <v>1</v>
      </c>
      <c r="D756" s="26" t="s">
        <v>755</v>
      </c>
      <c r="E756" s="26">
        <v>121</v>
      </c>
      <c r="F756" s="169"/>
    </row>
    <row r="757" s="17" customFormat="1" ht="14.1" customHeight="1" spans="1:6">
      <c r="A757" s="26" t="s">
        <v>6</v>
      </c>
      <c r="B757" s="26">
        <v>1020398</v>
      </c>
      <c r="C757" s="26">
        <v>1</v>
      </c>
      <c r="D757" s="26" t="s">
        <v>756</v>
      </c>
      <c r="E757" s="26">
        <v>121</v>
      </c>
      <c r="F757" s="169"/>
    </row>
    <row r="758" s="17" customFormat="1" ht="14.1" customHeight="1" spans="1:6">
      <c r="A758" s="26" t="s">
        <v>6</v>
      </c>
      <c r="B758" s="26">
        <v>1020402</v>
      </c>
      <c r="C758" s="26">
        <v>1</v>
      </c>
      <c r="D758" s="26" t="s">
        <v>757</v>
      </c>
      <c r="E758" s="26">
        <v>121</v>
      </c>
      <c r="F758" s="169"/>
    </row>
    <row r="759" s="17" customFormat="1" ht="14.1" customHeight="1" spans="1:6">
      <c r="A759" s="26" t="s">
        <v>6</v>
      </c>
      <c r="B759" s="26">
        <v>1020403</v>
      </c>
      <c r="C759" s="26">
        <v>1</v>
      </c>
      <c r="D759" s="26" t="s">
        <v>758</v>
      </c>
      <c r="E759" s="26">
        <v>121</v>
      </c>
      <c r="F759" s="169"/>
    </row>
    <row r="760" s="17" customFormat="1" ht="14.1" customHeight="1" spans="1:6">
      <c r="A760" s="26" t="s">
        <v>6</v>
      </c>
      <c r="B760" s="26">
        <v>1020404</v>
      </c>
      <c r="C760" s="26">
        <v>1</v>
      </c>
      <c r="D760" s="26" t="s">
        <v>759</v>
      </c>
      <c r="E760" s="26">
        <v>121</v>
      </c>
      <c r="F760" s="169"/>
    </row>
    <row r="761" s="17" customFormat="1" ht="14.1" customHeight="1" spans="1:6">
      <c r="A761" s="26" t="s">
        <v>6</v>
      </c>
      <c r="B761" s="26">
        <v>1020405</v>
      </c>
      <c r="C761" s="26">
        <v>1</v>
      </c>
      <c r="D761" s="26" t="s">
        <v>760</v>
      </c>
      <c r="E761" s="26">
        <v>121</v>
      </c>
      <c r="F761" s="169"/>
    </row>
    <row r="762" s="17" customFormat="1" ht="14.1" customHeight="1" spans="1:6">
      <c r="A762" s="26" t="s">
        <v>6</v>
      </c>
      <c r="B762" s="26">
        <v>1020406</v>
      </c>
      <c r="C762" s="26">
        <v>1</v>
      </c>
      <c r="D762" s="26" t="s">
        <v>761</v>
      </c>
      <c r="E762" s="26">
        <v>121</v>
      </c>
      <c r="F762" s="169"/>
    </row>
    <row r="763" s="17" customFormat="1" ht="14.1" customHeight="1" spans="1:6">
      <c r="A763" s="26" t="s">
        <v>6</v>
      </c>
      <c r="B763" s="26">
        <v>1020407</v>
      </c>
      <c r="C763" s="26">
        <v>1</v>
      </c>
      <c r="D763" s="26" t="s">
        <v>762</v>
      </c>
      <c r="E763" s="26">
        <v>121</v>
      </c>
      <c r="F763" s="169"/>
    </row>
    <row r="764" s="17" customFormat="1" ht="14.1" customHeight="1" spans="1:6">
      <c r="A764" s="26" t="s">
        <v>6</v>
      </c>
      <c r="B764" s="26">
        <v>1020408</v>
      </c>
      <c r="C764" s="26">
        <v>1</v>
      </c>
      <c r="D764" s="26" t="s">
        <v>763</v>
      </c>
      <c r="E764" s="26">
        <v>121</v>
      </c>
      <c r="F764" s="169"/>
    </row>
    <row r="765" s="1" customFormat="1" ht="14.1" customHeight="1" spans="1:6">
      <c r="A765" s="26" t="s">
        <v>6</v>
      </c>
      <c r="B765" s="26">
        <v>1020409</v>
      </c>
      <c r="C765" s="26">
        <v>1</v>
      </c>
      <c r="D765" s="26" t="s">
        <v>764</v>
      </c>
      <c r="E765" s="26">
        <v>121</v>
      </c>
      <c r="F765" s="169"/>
    </row>
    <row r="766" s="17" customFormat="1" ht="14.1" customHeight="1" spans="1:6">
      <c r="A766" s="26" t="s">
        <v>6</v>
      </c>
      <c r="B766" s="26">
        <v>1020411</v>
      </c>
      <c r="C766" s="26">
        <v>1</v>
      </c>
      <c r="D766" s="26" t="s">
        <v>765</v>
      </c>
      <c r="E766" s="26">
        <v>121</v>
      </c>
      <c r="F766" s="169"/>
    </row>
    <row r="767" s="17" customFormat="1" ht="14.1" customHeight="1" spans="1:6">
      <c r="A767" s="26" t="s">
        <v>6</v>
      </c>
      <c r="B767" s="26">
        <v>1020412</v>
      </c>
      <c r="C767" s="26">
        <v>1</v>
      </c>
      <c r="D767" s="26" t="s">
        <v>766</v>
      </c>
      <c r="E767" s="26">
        <v>121</v>
      </c>
      <c r="F767" s="169"/>
    </row>
    <row r="768" s="17" customFormat="1" ht="14.1" customHeight="1" spans="1:6">
      <c r="A768" s="26" t="s">
        <v>6</v>
      </c>
      <c r="B768" s="26">
        <v>1020413</v>
      </c>
      <c r="C768" s="26">
        <v>1</v>
      </c>
      <c r="D768" s="26" t="s">
        <v>767</v>
      </c>
      <c r="E768" s="26">
        <v>121</v>
      </c>
      <c r="F768" s="169"/>
    </row>
    <row r="769" s="17" customFormat="1" ht="14.1" customHeight="1" spans="1:6">
      <c r="A769" s="26" t="s">
        <v>6</v>
      </c>
      <c r="B769" s="26">
        <v>1020414</v>
      </c>
      <c r="C769" s="26">
        <v>1</v>
      </c>
      <c r="D769" s="26" t="s">
        <v>768</v>
      </c>
      <c r="E769" s="26">
        <v>121</v>
      </c>
      <c r="F769" s="169"/>
    </row>
    <row r="770" s="17" customFormat="1" ht="14.1" customHeight="1" spans="1:6">
      <c r="A770" s="26" t="s">
        <v>6</v>
      </c>
      <c r="B770" s="26">
        <v>1020417</v>
      </c>
      <c r="C770" s="26">
        <v>1</v>
      </c>
      <c r="D770" s="26" t="s">
        <v>769</v>
      </c>
      <c r="E770" s="26">
        <v>121</v>
      </c>
      <c r="F770" s="169"/>
    </row>
    <row r="771" s="17" customFormat="1" ht="14.1" customHeight="1" spans="1:6">
      <c r="A771" s="26" t="s">
        <v>6</v>
      </c>
      <c r="B771" s="26">
        <v>1020418</v>
      </c>
      <c r="C771" s="26">
        <v>1</v>
      </c>
      <c r="D771" s="26" t="s">
        <v>770</v>
      </c>
      <c r="E771" s="26">
        <v>121</v>
      </c>
      <c r="F771" s="169"/>
    </row>
    <row r="772" s="17" customFormat="1" ht="14.1" customHeight="1" spans="1:6">
      <c r="A772" s="26" t="s">
        <v>6</v>
      </c>
      <c r="B772" s="26">
        <v>1020419</v>
      </c>
      <c r="C772" s="26">
        <v>1</v>
      </c>
      <c r="D772" s="26" t="s">
        <v>771</v>
      </c>
      <c r="E772" s="26">
        <v>121</v>
      </c>
      <c r="F772" s="169"/>
    </row>
    <row r="773" s="17" customFormat="1" ht="14.1" customHeight="1" spans="1:6">
      <c r="A773" s="26" t="s">
        <v>6</v>
      </c>
      <c r="B773" s="26">
        <v>1020420</v>
      </c>
      <c r="C773" s="26">
        <v>1</v>
      </c>
      <c r="D773" s="26" t="s">
        <v>772</v>
      </c>
      <c r="E773" s="26">
        <v>121</v>
      </c>
      <c r="F773" s="169"/>
    </row>
    <row r="774" s="17" customFormat="1" ht="14.1" customHeight="1" spans="1:6">
      <c r="A774" s="26" t="s">
        <v>6</v>
      </c>
      <c r="B774" s="26">
        <v>1020421</v>
      </c>
      <c r="C774" s="26">
        <v>1</v>
      </c>
      <c r="D774" s="26" t="s">
        <v>773</v>
      </c>
      <c r="E774" s="26">
        <v>121</v>
      </c>
      <c r="F774" s="169"/>
    </row>
    <row r="775" s="17" customFormat="1" ht="14.1" customHeight="1" spans="1:6">
      <c r="A775" s="26" t="s">
        <v>6</v>
      </c>
      <c r="B775" s="26">
        <v>1020422</v>
      </c>
      <c r="C775" s="26">
        <v>1</v>
      </c>
      <c r="D775" s="26" t="s">
        <v>774</v>
      </c>
      <c r="E775" s="26">
        <v>121</v>
      </c>
      <c r="F775" s="169"/>
    </row>
    <row r="776" s="17" customFormat="1" ht="14.1" customHeight="1" spans="1:6">
      <c r="A776" s="26" t="s">
        <v>6</v>
      </c>
      <c r="B776" s="26">
        <v>1020424</v>
      </c>
      <c r="C776" s="26">
        <v>1</v>
      </c>
      <c r="D776" s="26" t="s">
        <v>775</v>
      </c>
      <c r="E776" s="26">
        <v>121</v>
      </c>
      <c r="F776" s="169"/>
    </row>
    <row r="777" s="17" customFormat="1" ht="14.1" customHeight="1" spans="1:6">
      <c r="A777" s="26" t="s">
        <v>6</v>
      </c>
      <c r="B777" s="26">
        <v>1020425</v>
      </c>
      <c r="C777" s="26">
        <v>1</v>
      </c>
      <c r="D777" s="26" t="s">
        <v>776</v>
      </c>
      <c r="E777" s="26">
        <v>121</v>
      </c>
      <c r="F777" s="169"/>
    </row>
    <row r="778" s="17" customFormat="1" ht="14.1" customHeight="1" spans="1:6">
      <c r="A778" s="26" t="s">
        <v>6</v>
      </c>
      <c r="B778" s="26">
        <v>1020428</v>
      </c>
      <c r="C778" s="26">
        <v>1</v>
      </c>
      <c r="D778" s="26" t="s">
        <v>777</v>
      </c>
      <c r="E778" s="26">
        <v>121</v>
      </c>
      <c r="F778" s="169"/>
    </row>
    <row r="779" s="17" customFormat="1" ht="14.1" customHeight="1" spans="1:6">
      <c r="A779" s="26" t="s">
        <v>6</v>
      </c>
      <c r="B779" s="26">
        <v>1020429</v>
      </c>
      <c r="C779" s="26">
        <v>1</v>
      </c>
      <c r="D779" s="26" t="s">
        <v>778</v>
      </c>
      <c r="E779" s="26">
        <v>121</v>
      </c>
      <c r="F779" s="169"/>
    </row>
    <row r="780" s="17" customFormat="1" ht="14.1" customHeight="1" spans="1:6">
      <c r="A780" s="26" t="s">
        <v>6</v>
      </c>
      <c r="B780" s="26">
        <v>1020430</v>
      </c>
      <c r="C780" s="26">
        <v>1</v>
      </c>
      <c r="D780" s="26" t="s">
        <v>779</v>
      </c>
      <c r="E780" s="26">
        <v>121</v>
      </c>
      <c r="F780" s="169"/>
    </row>
    <row r="781" s="17" customFormat="1" ht="14.1" customHeight="1" spans="1:6">
      <c r="A781" s="26" t="s">
        <v>6</v>
      </c>
      <c r="B781" s="26">
        <v>1020431</v>
      </c>
      <c r="C781" s="26">
        <v>1</v>
      </c>
      <c r="D781" s="26" t="s">
        <v>780</v>
      </c>
      <c r="E781" s="26">
        <v>121</v>
      </c>
      <c r="F781" s="169"/>
    </row>
    <row r="782" s="17" customFormat="1" ht="14.1" customHeight="1" spans="1:6">
      <c r="A782" s="26" t="s">
        <v>6</v>
      </c>
      <c r="B782" s="26">
        <v>1020432</v>
      </c>
      <c r="C782" s="26">
        <v>1</v>
      </c>
      <c r="D782" s="26" t="s">
        <v>781</v>
      </c>
      <c r="E782" s="26">
        <v>121</v>
      </c>
      <c r="F782" s="169"/>
    </row>
    <row r="783" s="17" customFormat="1" ht="14.1" customHeight="1" spans="1:6">
      <c r="A783" s="26" t="s">
        <v>6</v>
      </c>
      <c r="B783" s="26">
        <v>1020433</v>
      </c>
      <c r="C783" s="26">
        <v>1</v>
      </c>
      <c r="D783" s="26" t="s">
        <v>782</v>
      </c>
      <c r="E783" s="26">
        <v>121</v>
      </c>
      <c r="F783" s="169"/>
    </row>
    <row r="784" s="17" customFormat="1" ht="14.1" customHeight="1" spans="1:6">
      <c r="A784" s="26" t="s">
        <v>6</v>
      </c>
      <c r="B784" s="26">
        <v>1020434</v>
      </c>
      <c r="C784" s="26">
        <v>1</v>
      </c>
      <c r="D784" s="26" t="s">
        <v>783</v>
      </c>
      <c r="E784" s="26">
        <v>121</v>
      </c>
      <c r="F784" s="169"/>
    </row>
    <row r="785" s="17" customFormat="1" ht="14.1" customHeight="1" spans="1:6">
      <c r="A785" s="26" t="s">
        <v>6</v>
      </c>
      <c r="B785" s="26">
        <v>1020435</v>
      </c>
      <c r="C785" s="26">
        <v>1</v>
      </c>
      <c r="D785" s="26" t="s">
        <v>784</v>
      </c>
      <c r="E785" s="26">
        <v>121</v>
      </c>
      <c r="F785" s="169"/>
    </row>
    <row r="786" s="17" customFormat="1" ht="14.1" customHeight="1" spans="1:6">
      <c r="A786" s="26" t="s">
        <v>6</v>
      </c>
      <c r="B786" s="26">
        <v>1020436</v>
      </c>
      <c r="C786" s="26" t="s">
        <v>785</v>
      </c>
      <c r="D786" s="26" t="s">
        <v>786</v>
      </c>
      <c r="E786" s="26">
        <v>121</v>
      </c>
      <c r="F786" s="169"/>
    </row>
    <row r="787" s="17" customFormat="1" ht="14.1" customHeight="1" spans="1:6">
      <c r="A787" s="26" t="s">
        <v>6</v>
      </c>
      <c r="B787" s="26">
        <v>1020437</v>
      </c>
      <c r="C787" s="26" t="s">
        <v>785</v>
      </c>
      <c r="D787" s="26" t="s">
        <v>787</v>
      </c>
      <c r="E787" s="26">
        <v>121</v>
      </c>
      <c r="F787" s="169"/>
    </row>
    <row r="788" s="9" customFormat="1" ht="14.1" customHeight="1" spans="1:6">
      <c r="A788" s="26" t="s">
        <v>6</v>
      </c>
      <c r="B788" s="26">
        <v>1020441</v>
      </c>
      <c r="C788" s="26">
        <v>1</v>
      </c>
      <c r="D788" s="26" t="s">
        <v>788</v>
      </c>
      <c r="E788" s="26">
        <v>121</v>
      </c>
      <c r="F788" s="169"/>
    </row>
    <row r="789" s="9" customFormat="1" ht="14.1" customHeight="1" spans="1:6">
      <c r="A789" s="26" t="s">
        <v>6</v>
      </c>
      <c r="B789" s="26">
        <v>1020442</v>
      </c>
      <c r="C789" s="26">
        <v>1</v>
      </c>
      <c r="D789" s="26" t="s">
        <v>789</v>
      </c>
      <c r="E789" s="26">
        <v>121</v>
      </c>
      <c r="F789" s="169"/>
    </row>
    <row r="790" s="9" customFormat="1" ht="14.1" customHeight="1" spans="1:6">
      <c r="A790" s="26" t="s">
        <v>6</v>
      </c>
      <c r="B790" s="26">
        <v>1020443</v>
      </c>
      <c r="C790" s="26">
        <v>1</v>
      </c>
      <c r="D790" s="26" t="s">
        <v>790</v>
      </c>
      <c r="E790" s="26">
        <v>121</v>
      </c>
      <c r="F790" s="169"/>
    </row>
    <row r="791" s="9" customFormat="1" ht="14.1" customHeight="1" spans="1:6">
      <c r="A791" s="26" t="s">
        <v>6</v>
      </c>
      <c r="B791" s="26">
        <v>1020444</v>
      </c>
      <c r="C791" s="26">
        <v>1</v>
      </c>
      <c r="D791" s="26" t="s">
        <v>791</v>
      </c>
      <c r="E791" s="26">
        <v>121</v>
      </c>
      <c r="F791" s="169"/>
    </row>
    <row r="792" s="9" customFormat="1" ht="14.1" customHeight="1" spans="1:6">
      <c r="A792" s="26" t="s">
        <v>6</v>
      </c>
      <c r="B792" s="26">
        <v>1020446</v>
      </c>
      <c r="C792" s="26">
        <v>1</v>
      </c>
      <c r="D792" s="26" t="s">
        <v>792</v>
      </c>
      <c r="E792" s="26">
        <v>121</v>
      </c>
      <c r="F792" s="169"/>
    </row>
    <row r="793" s="9" customFormat="1" ht="14.1" customHeight="1" spans="1:6">
      <c r="A793" s="26" t="s">
        <v>6</v>
      </c>
      <c r="B793" s="26">
        <v>1020447</v>
      </c>
      <c r="C793" s="26">
        <v>1</v>
      </c>
      <c r="D793" s="26" t="s">
        <v>793</v>
      </c>
      <c r="E793" s="26">
        <v>121</v>
      </c>
      <c r="F793" s="169"/>
    </row>
    <row r="794" s="9" customFormat="1" ht="14.1" customHeight="1" spans="1:6">
      <c r="A794" s="26" t="s">
        <v>6</v>
      </c>
      <c r="B794" s="26">
        <v>1020449</v>
      </c>
      <c r="C794" s="26">
        <v>1</v>
      </c>
      <c r="D794" s="26" t="s">
        <v>794</v>
      </c>
      <c r="E794" s="26">
        <v>121</v>
      </c>
      <c r="F794" s="169"/>
    </row>
    <row r="795" s="9" customFormat="1" ht="14.1" customHeight="1" spans="1:6">
      <c r="A795" s="26" t="s">
        <v>6</v>
      </c>
      <c r="B795" s="26">
        <v>1020450</v>
      </c>
      <c r="C795" s="26">
        <v>1</v>
      </c>
      <c r="D795" s="26" t="s">
        <v>795</v>
      </c>
      <c r="E795" s="26">
        <v>121</v>
      </c>
      <c r="F795" s="169"/>
    </row>
    <row r="796" s="9" customFormat="1" ht="14.1" customHeight="1" spans="1:6">
      <c r="A796" s="26" t="s">
        <v>6</v>
      </c>
      <c r="B796" s="26">
        <v>1020451</v>
      </c>
      <c r="C796" s="26">
        <v>1</v>
      </c>
      <c r="D796" s="26" t="s">
        <v>796</v>
      </c>
      <c r="E796" s="26">
        <v>121</v>
      </c>
      <c r="F796" s="169"/>
    </row>
    <row r="797" s="9" customFormat="1" ht="14.1" customHeight="1" spans="1:6">
      <c r="A797" s="26" t="s">
        <v>6</v>
      </c>
      <c r="B797" s="26">
        <v>1020452</v>
      </c>
      <c r="C797" s="26">
        <v>1</v>
      </c>
      <c r="D797" s="26" t="s">
        <v>797</v>
      </c>
      <c r="E797" s="26">
        <v>121</v>
      </c>
      <c r="F797" s="169"/>
    </row>
    <row r="798" s="9" customFormat="1" ht="14.1" customHeight="1" spans="1:6">
      <c r="A798" s="26" t="s">
        <v>6</v>
      </c>
      <c r="B798" s="26">
        <v>1020453</v>
      </c>
      <c r="C798" s="26">
        <v>1</v>
      </c>
      <c r="D798" s="26" t="s">
        <v>798</v>
      </c>
      <c r="E798" s="26">
        <v>121</v>
      </c>
      <c r="F798" s="169"/>
    </row>
    <row r="799" s="9" customFormat="1" ht="14.1" customHeight="1" spans="1:6">
      <c r="A799" s="26" t="s">
        <v>6</v>
      </c>
      <c r="B799" s="26">
        <v>1020455</v>
      </c>
      <c r="C799" s="26">
        <v>1</v>
      </c>
      <c r="D799" s="26" t="s">
        <v>799</v>
      </c>
      <c r="E799" s="26">
        <v>121</v>
      </c>
      <c r="F799" s="169"/>
    </row>
    <row r="800" s="9" customFormat="1" ht="14.1" customHeight="1" spans="1:6">
      <c r="A800" s="26" t="s">
        <v>6</v>
      </c>
      <c r="B800" s="26">
        <v>1020457</v>
      </c>
      <c r="C800" s="26">
        <v>1</v>
      </c>
      <c r="D800" s="26" t="s">
        <v>800</v>
      </c>
      <c r="E800" s="26">
        <v>121</v>
      </c>
      <c r="F800" s="169"/>
    </row>
    <row r="801" s="9" customFormat="1" ht="14.1" customHeight="1" spans="1:6">
      <c r="A801" s="26" t="s">
        <v>6</v>
      </c>
      <c r="B801" s="26">
        <v>1020460</v>
      </c>
      <c r="C801" s="26">
        <v>1</v>
      </c>
      <c r="D801" s="26" t="s">
        <v>801</v>
      </c>
      <c r="E801" s="26">
        <v>121</v>
      </c>
      <c r="F801" s="169"/>
    </row>
    <row r="802" s="9" customFormat="1" ht="14.1" customHeight="1" spans="1:6">
      <c r="A802" s="26" t="s">
        <v>6</v>
      </c>
      <c r="B802" s="26">
        <v>1020461</v>
      </c>
      <c r="C802" s="26">
        <v>1</v>
      </c>
      <c r="D802" s="26" t="s">
        <v>802</v>
      </c>
      <c r="E802" s="26">
        <v>121</v>
      </c>
      <c r="F802" s="169"/>
    </row>
    <row r="803" s="9" customFormat="1" ht="14.1" customHeight="1" spans="1:6">
      <c r="A803" s="26" t="s">
        <v>6</v>
      </c>
      <c r="B803" s="26">
        <v>1020462</v>
      </c>
      <c r="C803" s="26">
        <v>1</v>
      </c>
      <c r="D803" s="26" t="s">
        <v>803</v>
      </c>
      <c r="E803" s="26">
        <v>121</v>
      </c>
      <c r="F803" s="169"/>
    </row>
    <row r="804" s="9" customFormat="1" ht="14.1" customHeight="1" spans="1:6">
      <c r="A804" s="26" t="s">
        <v>6</v>
      </c>
      <c r="B804" s="26">
        <v>1020467</v>
      </c>
      <c r="C804" s="26">
        <v>1</v>
      </c>
      <c r="D804" s="26" t="s">
        <v>804</v>
      </c>
      <c r="E804" s="26">
        <v>121</v>
      </c>
      <c r="F804" s="169"/>
    </row>
    <row r="805" s="9" customFormat="1" ht="14.1" customHeight="1" spans="1:6">
      <c r="A805" s="26" t="s">
        <v>6</v>
      </c>
      <c r="B805" s="26">
        <v>1020468</v>
      </c>
      <c r="C805" s="26">
        <v>1</v>
      </c>
      <c r="D805" s="26" t="s">
        <v>91</v>
      </c>
      <c r="E805" s="26">
        <v>121</v>
      </c>
      <c r="F805" s="169"/>
    </row>
    <row r="806" s="9" customFormat="1" ht="14.1" customHeight="1" spans="1:6">
      <c r="A806" s="26" t="s">
        <v>6</v>
      </c>
      <c r="B806" s="26">
        <v>1020470</v>
      </c>
      <c r="C806" s="26">
        <v>1</v>
      </c>
      <c r="D806" s="26" t="s">
        <v>805</v>
      </c>
      <c r="E806" s="26">
        <v>121</v>
      </c>
      <c r="F806" s="169"/>
    </row>
    <row r="807" s="9" customFormat="1" ht="14.1" customHeight="1" spans="1:6">
      <c r="A807" s="26" t="s">
        <v>6</v>
      </c>
      <c r="B807" s="26">
        <v>1020471</v>
      </c>
      <c r="C807" s="26">
        <v>1</v>
      </c>
      <c r="D807" s="26" t="s">
        <v>806</v>
      </c>
      <c r="E807" s="26">
        <v>121</v>
      </c>
      <c r="F807" s="169"/>
    </row>
    <row r="808" s="15" customFormat="1" ht="14.1" customHeight="1" spans="1:6">
      <c r="A808" s="26" t="s">
        <v>6</v>
      </c>
      <c r="B808" s="26">
        <v>1020472</v>
      </c>
      <c r="C808" s="26">
        <v>1</v>
      </c>
      <c r="D808" s="26" t="s">
        <v>807</v>
      </c>
      <c r="E808" s="26">
        <v>121</v>
      </c>
      <c r="F808" s="169"/>
    </row>
    <row r="809" s="15" customFormat="1" ht="14.1" customHeight="1" spans="1:6">
      <c r="A809" s="26" t="s">
        <v>6</v>
      </c>
      <c r="B809" s="26">
        <v>1020473</v>
      </c>
      <c r="C809" s="26">
        <v>1</v>
      </c>
      <c r="D809" s="26" t="s">
        <v>808</v>
      </c>
      <c r="E809" s="26">
        <v>121</v>
      </c>
      <c r="F809" s="169"/>
    </row>
    <row r="810" s="15" customFormat="1" ht="14.1" customHeight="1" spans="1:6">
      <c r="A810" s="26" t="s">
        <v>6</v>
      </c>
      <c r="B810" s="26">
        <v>1020475</v>
      </c>
      <c r="C810" s="26">
        <v>1</v>
      </c>
      <c r="D810" s="26" t="s">
        <v>809</v>
      </c>
      <c r="E810" s="26">
        <v>121</v>
      </c>
      <c r="F810" s="169"/>
    </row>
    <row r="811" s="15" customFormat="1" ht="14.1" customHeight="1" spans="1:6">
      <c r="A811" s="26" t="s">
        <v>6</v>
      </c>
      <c r="B811" s="26">
        <v>1020476</v>
      </c>
      <c r="C811" s="26">
        <v>1</v>
      </c>
      <c r="D811" s="26" t="s">
        <v>810</v>
      </c>
      <c r="E811" s="26">
        <v>121</v>
      </c>
      <c r="F811" s="169"/>
    </row>
    <row r="812" s="15" customFormat="1" ht="14.1" customHeight="1" spans="1:6">
      <c r="A812" s="26" t="s">
        <v>6</v>
      </c>
      <c r="B812" s="26">
        <v>1020477</v>
      </c>
      <c r="C812" s="26">
        <v>1</v>
      </c>
      <c r="D812" s="26" t="s">
        <v>811</v>
      </c>
      <c r="E812" s="26">
        <v>121</v>
      </c>
      <c r="F812" s="169"/>
    </row>
    <row r="813" s="15" customFormat="1" ht="14.1" customHeight="1" spans="1:6">
      <c r="A813" s="26" t="s">
        <v>6</v>
      </c>
      <c r="B813" s="26">
        <v>1020481</v>
      </c>
      <c r="C813" s="26">
        <v>1</v>
      </c>
      <c r="D813" s="26" t="s">
        <v>812</v>
      </c>
      <c r="E813" s="26">
        <v>121</v>
      </c>
      <c r="F813" s="169"/>
    </row>
    <row r="814" s="15" customFormat="1" ht="14.1" customHeight="1" spans="1:6">
      <c r="A814" s="26" t="s">
        <v>6</v>
      </c>
      <c r="B814" s="26">
        <v>1020482</v>
      </c>
      <c r="C814" s="26">
        <v>1</v>
      </c>
      <c r="D814" s="26" t="s">
        <v>813</v>
      </c>
      <c r="E814" s="26">
        <v>121</v>
      </c>
      <c r="F814" s="169"/>
    </row>
    <row r="815" s="15" customFormat="1" ht="14.1" customHeight="1" spans="1:6">
      <c r="A815" s="26" t="s">
        <v>6</v>
      </c>
      <c r="B815" s="26">
        <v>1020484</v>
      </c>
      <c r="C815" s="26">
        <v>1</v>
      </c>
      <c r="D815" s="26" t="s">
        <v>814</v>
      </c>
      <c r="E815" s="26">
        <v>121</v>
      </c>
      <c r="F815" s="169"/>
    </row>
    <row r="816" s="15" customFormat="1" ht="14.1" customHeight="1" spans="1:6">
      <c r="A816" s="26" t="s">
        <v>6</v>
      </c>
      <c r="B816" s="26">
        <v>1020485</v>
      </c>
      <c r="C816" s="26">
        <v>1</v>
      </c>
      <c r="D816" s="26" t="s">
        <v>815</v>
      </c>
      <c r="E816" s="26">
        <v>121</v>
      </c>
      <c r="F816" s="169"/>
    </row>
    <row r="817" s="15" customFormat="1" ht="14.1" customHeight="1" spans="1:6">
      <c r="A817" s="26" t="s">
        <v>6</v>
      </c>
      <c r="B817" s="26">
        <v>1020486</v>
      </c>
      <c r="C817" s="26">
        <v>1</v>
      </c>
      <c r="D817" s="26" t="s">
        <v>816</v>
      </c>
      <c r="E817" s="26">
        <v>121</v>
      </c>
      <c r="F817" s="169"/>
    </row>
    <row r="818" s="15" customFormat="1" ht="14.1" customHeight="1" spans="1:6">
      <c r="A818" s="26" t="s">
        <v>6</v>
      </c>
      <c r="B818" s="26">
        <v>1020487</v>
      </c>
      <c r="C818" s="26">
        <v>1</v>
      </c>
      <c r="D818" s="26" t="s">
        <v>817</v>
      </c>
      <c r="E818" s="26">
        <v>121</v>
      </c>
      <c r="F818" s="169"/>
    </row>
    <row r="819" s="15" customFormat="1" ht="14.1" customHeight="1" spans="1:6">
      <c r="A819" s="26" t="s">
        <v>6</v>
      </c>
      <c r="B819" s="26">
        <v>1020488</v>
      </c>
      <c r="C819" s="26">
        <v>1</v>
      </c>
      <c r="D819" s="26" t="s">
        <v>818</v>
      </c>
      <c r="E819" s="26">
        <v>121</v>
      </c>
      <c r="F819" s="169"/>
    </row>
    <row r="820" s="15" customFormat="1" ht="14.1" customHeight="1" spans="1:6">
      <c r="A820" s="26" t="s">
        <v>6</v>
      </c>
      <c r="B820" s="26">
        <v>1020489</v>
      </c>
      <c r="C820" s="26">
        <v>1</v>
      </c>
      <c r="D820" s="26" t="s">
        <v>819</v>
      </c>
      <c r="E820" s="26">
        <v>121</v>
      </c>
      <c r="F820" s="169"/>
    </row>
    <row r="821" s="15" customFormat="1" ht="14.1" customHeight="1" spans="1:6">
      <c r="A821" s="26" t="s">
        <v>6</v>
      </c>
      <c r="B821" s="26">
        <v>1020490</v>
      </c>
      <c r="C821" s="26">
        <v>1</v>
      </c>
      <c r="D821" s="26" t="s">
        <v>820</v>
      </c>
      <c r="E821" s="26">
        <v>121</v>
      </c>
      <c r="F821" s="169"/>
    </row>
    <row r="822" s="15" customFormat="1" ht="14.1" customHeight="1" spans="1:6">
      <c r="A822" s="26" t="s">
        <v>6</v>
      </c>
      <c r="B822" s="26">
        <v>1020492</v>
      </c>
      <c r="C822" s="26">
        <v>1</v>
      </c>
      <c r="D822" s="26" t="s">
        <v>674</v>
      </c>
      <c r="E822" s="26">
        <v>121</v>
      </c>
      <c r="F822" s="169"/>
    </row>
    <row r="823" s="15" customFormat="1" ht="14.1" customHeight="1" spans="1:6">
      <c r="A823" s="26" t="s">
        <v>6</v>
      </c>
      <c r="B823" s="26">
        <v>1020495</v>
      </c>
      <c r="C823" s="26">
        <v>1</v>
      </c>
      <c r="D823" s="26" t="s">
        <v>821</v>
      </c>
      <c r="E823" s="26">
        <v>121</v>
      </c>
      <c r="F823" s="169"/>
    </row>
    <row r="824" s="15" customFormat="1" ht="14.1" customHeight="1" spans="1:6">
      <c r="A824" s="26" t="s">
        <v>6</v>
      </c>
      <c r="B824" s="26">
        <v>1020496</v>
      </c>
      <c r="C824" s="26">
        <v>1</v>
      </c>
      <c r="D824" s="26" t="s">
        <v>822</v>
      </c>
      <c r="E824" s="26">
        <v>121</v>
      </c>
      <c r="F824" s="169"/>
    </row>
    <row r="825" s="15" customFormat="1" ht="14.1" customHeight="1" spans="1:6">
      <c r="A825" s="26" t="s">
        <v>6</v>
      </c>
      <c r="B825" s="26">
        <v>1020497</v>
      </c>
      <c r="C825" s="26">
        <v>1</v>
      </c>
      <c r="D825" s="26" t="s">
        <v>823</v>
      </c>
      <c r="E825" s="26">
        <v>121</v>
      </c>
      <c r="F825" s="169"/>
    </row>
    <row r="826" s="15" customFormat="1" ht="14.1" customHeight="1" spans="1:6">
      <c r="A826" s="26" t="s">
        <v>6</v>
      </c>
      <c r="B826" s="26">
        <v>1020499</v>
      </c>
      <c r="C826" s="26">
        <v>1</v>
      </c>
      <c r="D826" s="26" t="s">
        <v>824</v>
      </c>
      <c r="E826" s="26">
        <v>121</v>
      </c>
      <c r="F826" s="169"/>
    </row>
    <row r="827" s="15" customFormat="1" ht="14.1" customHeight="1" spans="1:6">
      <c r="A827" s="26" t="s">
        <v>6</v>
      </c>
      <c r="B827" s="26">
        <v>1020500</v>
      </c>
      <c r="C827" s="26">
        <v>1</v>
      </c>
      <c r="D827" s="26" t="s">
        <v>825</v>
      </c>
      <c r="E827" s="26">
        <v>121</v>
      </c>
      <c r="F827" s="169"/>
    </row>
    <row r="828" s="15" customFormat="1" ht="14.1" customHeight="1" spans="1:6">
      <c r="A828" s="26" t="s">
        <v>6</v>
      </c>
      <c r="B828" s="26">
        <v>1020501</v>
      </c>
      <c r="C828" s="26">
        <v>1</v>
      </c>
      <c r="D828" s="26" t="s">
        <v>826</v>
      </c>
      <c r="E828" s="26">
        <v>121</v>
      </c>
      <c r="F828" s="169"/>
    </row>
    <row r="829" s="15" customFormat="1" ht="14.1" customHeight="1" spans="1:6">
      <c r="A829" s="26" t="s">
        <v>6</v>
      </c>
      <c r="B829" s="26">
        <v>1020502</v>
      </c>
      <c r="C829" s="26">
        <v>1</v>
      </c>
      <c r="D829" s="26" t="s">
        <v>827</v>
      </c>
      <c r="E829" s="26">
        <v>121</v>
      </c>
      <c r="F829" s="169"/>
    </row>
    <row r="830" s="15" customFormat="1" ht="14.1" customHeight="1" spans="1:6">
      <c r="A830" s="26" t="s">
        <v>6</v>
      </c>
      <c r="B830" s="26">
        <v>1020503</v>
      </c>
      <c r="C830" s="26">
        <v>1</v>
      </c>
      <c r="D830" s="26" t="s">
        <v>828</v>
      </c>
      <c r="E830" s="26">
        <v>121</v>
      </c>
      <c r="F830" s="169"/>
    </row>
    <row r="831" s="15" customFormat="1" ht="14.1" customHeight="1" spans="1:6">
      <c r="A831" s="26" t="s">
        <v>6</v>
      </c>
      <c r="B831" s="26">
        <v>1020504</v>
      </c>
      <c r="C831" s="26">
        <v>1</v>
      </c>
      <c r="D831" s="26" t="s">
        <v>829</v>
      </c>
      <c r="E831" s="26">
        <v>121</v>
      </c>
      <c r="F831" s="169"/>
    </row>
    <row r="832" s="15" customFormat="1" ht="14.1" customHeight="1" spans="1:6">
      <c r="A832" s="26" t="s">
        <v>6</v>
      </c>
      <c r="B832" s="26">
        <v>1020505</v>
      </c>
      <c r="C832" s="26">
        <v>1</v>
      </c>
      <c r="D832" s="26" t="s">
        <v>830</v>
      </c>
      <c r="E832" s="26">
        <v>121</v>
      </c>
      <c r="F832" s="169"/>
    </row>
    <row r="833" s="15" customFormat="1" ht="14.1" customHeight="1" spans="1:6">
      <c r="A833" s="26" t="s">
        <v>6</v>
      </c>
      <c r="B833" s="26">
        <v>1020506</v>
      </c>
      <c r="C833" s="26">
        <v>1</v>
      </c>
      <c r="D833" s="26" t="s">
        <v>831</v>
      </c>
      <c r="E833" s="26">
        <v>121</v>
      </c>
      <c r="F833" s="169"/>
    </row>
    <row r="834" s="15" customFormat="1" ht="14.1" customHeight="1" spans="1:6">
      <c r="A834" s="26" t="s">
        <v>6</v>
      </c>
      <c r="B834" s="26">
        <v>1020507</v>
      </c>
      <c r="C834" s="26">
        <v>1</v>
      </c>
      <c r="D834" s="26" t="s">
        <v>832</v>
      </c>
      <c r="E834" s="26">
        <v>121</v>
      </c>
      <c r="F834" s="169"/>
    </row>
    <row r="835" s="15" customFormat="1" ht="14.1" customHeight="1" spans="1:6">
      <c r="A835" s="26" t="s">
        <v>6</v>
      </c>
      <c r="B835" s="26">
        <v>1020509</v>
      </c>
      <c r="C835" s="26">
        <v>1</v>
      </c>
      <c r="D835" s="26" t="s">
        <v>833</v>
      </c>
      <c r="E835" s="26">
        <v>121</v>
      </c>
      <c r="F835" s="169"/>
    </row>
    <row r="836" s="15" customFormat="1" ht="14.1" customHeight="1" spans="1:6">
      <c r="A836" s="26" t="s">
        <v>6</v>
      </c>
      <c r="B836" s="26">
        <v>1020510</v>
      </c>
      <c r="C836" s="26">
        <v>1</v>
      </c>
      <c r="D836" s="26" t="s">
        <v>834</v>
      </c>
      <c r="E836" s="26">
        <v>121</v>
      </c>
      <c r="F836" s="169"/>
    </row>
    <row r="837" s="15" customFormat="1" ht="14.1" customHeight="1" spans="1:6">
      <c r="A837" s="26" t="s">
        <v>6</v>
      </c>
      <c r="B837" s="26">
        <v>1020511</v>
      </c>
      <c r="C837" s="26">
        <v>1</v>
      </c>
      <c r="D837" s="26" t="s">
        <v>835</v>
      </c>
      <c r="E837" s="26">
        <v>121</v>
      </c>
      <c r="F837" s="169"/>
    </row>
    <row r="838" s="15" customFormat="1" ht="14.1" customHeight="1" spans="1:6">
      <c r="A838" s="26" t="s">
        <v>6</v>
      </c>
      <c r="B838" s="26">
        <v>1020512</v>
      </c>
      <c r="C838" s="26">
        <v>1</v>
      </c>
      <c r="D838" s="26" t="s">
        <v>836</v>
      </c>
      <c r="E838" s="26">
        <v>121</v>
      </c>
      <c r="F838" s="169"/>
    </row>
    <row r="839" s="15" customFormat="1" ht="14.1" customHeight="1" spans="1:6">
      <c r="A839" s="26" t="s">
        <v>6</v>
      </c>
      <c r="B839" s="26">
        <v>1020513</v>
      </c>
      <c r="C839" s="26">
        <v>1</v>
      </c>
      <c r="D839" s="26" t="s">
        <v>837</v>
      </c>
      <c r="E839" s="26">
        <v>121</v>
      </c>
      <c r="F839" s="169"/>
    </row>
    <row r="840" s="15" customFormat="1" ht="14.1" customHeight="1" spans="1:6">
      <c r="A840" s="26" t="s">
        <v>6</v>
      </c>
      <c r="B840" s="26">
        <v>1020514</v>
      </c>
      <c r="C840" s="26">
        <v>1</v>
      </c>
      <c r="D840" s="26" t="s">
        <v>838</v>
      </c>
      <c r="E840" s="26">
        <v>121</v>
      </c>
      <c r="F840" s="169"/>
    </row>
    <row r="841" s="15" customFormat="1" ht="14.1" customHeight="1" spans="1:6">
      <c r="A841" s="26" t="s">
        <v>6</v>
      </c>
      <c r="B841" s="26">
        <v>1020515</v>
      </c>
      <c r="C841" s="26">
        <v>1</v>
      </c>
      <c r="D841" s="26" t="s">
        <v>839</v>
      </c>
      <c r="E841" s="26">
        <v>121</v>
      </c>
      <c r="F841" s="169"/>
    </row>
    <row r="842" s="15" customFormat="1" ht="14.1" customHeight="1" spans="1:6">
      <c r="A842" s="26" t="s">
        <v>6</v>
      </c>
      <c r="B842" s="26">
        <v>1020516</v>
      </c>
      <c r="C842" s="26">
        <v>1</v>
      </c>
      <c r="D842" s="26" t="s">
        <v>840</v>
      </c>
      <c r="E842" s="26">
        <v>121</v>
      </c>
      <c r="F842" s="169"/>
    </row>
    <row r="843" s="15" customFormat="1" ht="14.1" customHeight="1" spans="1:6">
      <c r="A843" s="26" t="s">
        <v>6</v>
      </c>
      <c r="B843" s="26">
        <v>1020517</v>
      </c>
      <c r="C843" s="26">
        <v>1</v>
      </c>
      <c r="D843" s="26" t="s">
        <v>841</v>
      </c>
      <c r="E843" s="26">
        <v>121</v>
      </c>
      <c r="F843" s="169"/>
    </row>
    <row r="844" s="15" customFormat="1" ht="14.1" customHeight="1" spans="1:6">
      <c r="A844" s="26" t="s">
        <v>6</v>
      </c>
      <c r="B844" s="26">
        <v>1020518</v>
      </c>
      <c r="C844" s="26">
        <v>1</v>
      </c>
      <c r="D844" s="26" t="s">
        <v>842</v>
      </c>
      <c r="E844" s="26">
        <v>121</v>
      </c>
      <c r="F844" s="169"/>
    </row>
    <row r="845" s="15" customFormat="1" ht="14.1" customHeight="1" spans="1:6">
      <c r="A845" s="26" t="s">
        <v>6</v>
      </c>
      <c r="B845" s="26">
        <v>1020519</v>
      </c>
      <c r="C845" s="26">
        <v>1</v>
      </c>
      <c r="D845" s="26" t="s">
        <v>843</v>
      </c>
      <c r="E845" s="26">
        <v>121</v>
      </c>
      <c r="F845" s="169"/>
    </row>
    <row r="846" s="15" customFormat="1" ht="14.1" customHeight="1" spans="1:6">
      <c r="A846" s="26" t="s">
        <v>6</v>
      </c>
      <c r="B846" s="26">
        <v>1020520</v>
      </c>
      <c r="C846" s="26">
        <v>1</v>
      </c>
      <c r="D846" s="26" t="s">
        <v>844</v>
      </c>
      <c r="E846" s="26">
        <v>121</v>
      </c>
      <c r="F846" s="169"/>
    </row>
    <row r="847" s="15" customFormat="1" ht="14.1" customHeight="1" spans="1:6">
      <c r="A847" s="26" t="s">
        <v>6</v>
      </c>
      <c r="B847" s="26">
        <v>1020521</v>
      </c>
      <c r="C847" s="26">
        <v>1</v>
      </c>
      <c r="D847" s="26" t="s">
        <v>845</v>
      </c>
      <c r="E847" s="26">
        <v>121</v>
      </c>
      <c r="F847" s="169"/>
    </row>
    <row r="848" s="15" customFormat="1" ht="14.1" customHeight="1" spans="1:6">
      <c r="A848" s="26" t="s">
        <v>6</v>
      </c>
      <c r="B848" s="26">
        <v>1020522</v>
      </c>
      <c r="C848" s="26">
        <v>1</v>
      </c>
      <c r="D848" s="26" t="s">
        <v>846</v>
      </c>
      <c r="E848" s="26">
        <v>121</v>
      </c>
      <c r="F848" s="169"/>
    </row>
    <row r="849" s="15" customFormat="1" ht="14.1" customHeight="1" spans="1:6">
      <c r="A849" s="26" t="s">
        <v>6</v>
      </c>
      <c r="B849" s="26">
        <v>1020523</v>
      </c>
      <c r="C849" s="26">
        <v>1</v>
      </c>
      <c r="D849" s="26" t="s">
        <v>847</v>
      </c>
      <c r="E849" s="26">
        <v>121</v>
      </c>
      <c r="F849" s="169"/>
    </row>
    <row r="850" s="15" customFormat="1" ht="14.1" customHeight="1" spans="1:6">
      <c r="A850" s="26" t="s">
        <v>6</v>
      </c>
      <c r="B850" s="26">
        <v>1020525</v>
      </c>
      <c r="C850" s="26">
        <v>1</v>
      </c>
      <c r="D850" s="26" t="s">
        <v>848</v>
      </c>
      <c r="E850" s="26">
        <v>121</v>
      </c>
      <c r="F850" s="169"/>
    </row>
    <row r="851" s="15" customFormat="1" ht="14.1" customHeight="1" spans="1:6">
      <c r="A851" s="26" t="s">
        <v>6</v>
      </c>
      <c r="B851" s="26">
        <v>1020526</v>
      </c>
      <c r="C851" s="26">
        <v>1</v>
      </c>
      <c r="D851" s="26" t="s">
        <v>849</v>
      </c>
      <c r="E851" s="26">
        <v>121</v>
      </c>
      <c r="F851" s="169"/>
    </row>
    <row r="852" s="15" customFormat="1" ht="14.1" customHeight="1" spans="1:6">
      <c r="A852" s="26" t="s">
        <v>6</v>
      </c>
      <c r="B852" s="26">
        <v>1020527</v>
      </c>
      <c r="C852" s="26">
        <v>1</v>
      </c>
      <c r="D852" s="26" t="s">
        <v>850</v>
      </c>
      <c r="E852" s="26">
        <v>121</v>
      </c>
      <c r="F852" s="169"/>
    </row>
    <row r="853" s="15" customFormat="1" ht="14.1" customHeight="1" spans="1:6">
      <c r="A853" s="26" t="s">
        <v>6</v>
      </c>
      <c r="B853" s="26">
        <v>1020529</v>
      </c>
      <c r="C853" s="26">
        <v>1</v>
      </c>
      <c r="D853" s="26" t="s">
        <v>851</v>
      </c>
      <c r="E853" s="26">
        <v>121</v>
      </c>
      <c r="F853" s="169"/>
    </row>
    <row r="854" s="15" customFormat="1" ht="14.1" customHeight="1" spans="1:6">
      <c r="A854" s="26" t="s">
        <v>6</v>
      </c>
      <c r="B854" s="26">
        <v>1020530</v>
      </c>
      <c r="C854" s="26">
        <v>1</v>
      </c>
      <c r="D854" s="26" t="s">
        <v>852</v>
      </c>
      <c r="E854" s="26">
        <v>121</v>
      </c>
      <c r="F854" s="169"/>
    </row>
    <row r="855" s="15" customFormat="1" ht="14.1" customHeight="1" spans="1:6">
      <c r="A855" s="26" t="s">
        <v>6</v>
      </c>
      <c r="B855" s="26">
        <v>1020532</v>
      </c>
      <c r="C855" s="26">
        <v>1</v>
      </c>
      <c r="D855" s="26" t="s">
        <v>853</v>
      </c>
      <c r="E855" s="26">
        <v>121</v>
      </c>
      <c r="F855" s="169"/>
    </row>
    <row r="856" s="15" customFormat="1" ht="14.1" customHeight="1" spans="1:6">
      <c r="A856" s="26" t="s">
        <v>6</v>
      </c>
      <c r="B856" s="26">
        <v>1020533</v>
      </c>
      <c r="C856" s="26">
        <v>1</v>
      </c>
      <c r="D856" s="26" t="s">
        <v>854</v>
      </c>
      <c r="E856" s="26">
        <v>121</v>
      </c>
      <c r="F856" s="169"/>
    </row>
    <row r="857" s="15" customFormat="1" ht="14.1" customHeight="1" spans="1:6">
      <c r="A857" s="26" t="s">
        <v>6</v>
      </c>
      <c r="B857" s="26">
        <v>1020534</v>
      </c>
      <c r="C857" s="26">
        <v>1</v>
      </c>
      <c r="D857" s="26" t="s">
        <v>855</v>
      </c>
      <c r="E857" s="26">
        <v>121</v>
      </c>
      <c r="F857" s="169"/>
    </row>
    <row r="858" s="15" customFormat="1" ht="14.1" customHeight="1" spans="1:6">
      <c r="A858" s="26" t="s">
        <v>6</v>
      </c>
      <c r="B858" s="26">
        <v>1020535</v>
      </c>
      <c r="C858" s="26">
        <v>1</v>
      </c>
      <c r="D858" s="26" t="s">
        <v>856</v>
      </c>
      <c r="E858" s="26">
        <v>121</v>
      </c>
      <c r="F858" s="169"/>
    </row>
    <row r="859" s="15" customFormat="1" ht="14.1" customHeight="1" spans="1:6">
      <c r="A859" s="26" t="s">
        <v>6</v>
      </c>
      <c r="B859" s="26">
        <v>1020536</v>
      </c>
      <c r="C859" s="26">
        <v>1</v>
      </c>
      <c r="D859" s="26" t="s">
        <v>857</v>
      </c>
      <c r="E859" s="26">
        <v>121</v>
      </c>
      <c r="F859" s="169"/>
    </row>
    <row r="860" s="15" customFormat="1" ht="14.1" customHeight="1" spans="1:6">
      <c r="A860" s="26" t="s">
        <v>6</v>
      </c>
      <c r="B860" s="26">
        <v>1020537</v>
      </c>
      <c r="C860" s="26">
        <v>1</v>
      </c>
      <c r="D860" s="26" t="s">
        <v>858</v>
      </c>
      <c r="E860" s="26">
        <v>121</v>
      </c>
      <c r="F860" s="169"/>
    </row>
    <row r="861" s="15" customFormat="1" ht="14.1" customHeight="1" spans="1:6">
      <c r="A861" s="26" t="s">
        <v>6</v>
      </c>
      <c r="B861" s="26">
        <v>1020539</v>
      </c>
      <c r="C861" s="26">
        <v>1</v>
      </c>
      <c r="D861" s="26" t="s">
        <v>859</v>
      </c>
      <c r="E861" s="26">
        <v>121</v>
      </c>
      <c r="F861" s="169"/>
    </row>
    <row r="862" s="15" customFormat="1" ht="14.1" customHeight="1" spans="1:6">
      <c r="A862" s="26" t="s">
        <v>6</v>
      </c>
      <c r="B862" s="26">
        <v>1020540</v>
      </c>
      <c r="C862" s="26">
        <v>1</v>
      </c>
      <c r="D862" s="26" t="s">
        <v>860</v>
      </c>
      <c r="E862" s="26">
        <v>121</v>
      </c>
      <c r="F862" s="169"/>
    </row>
    <row r="863" s="15" customFormat="1" ht="14.1" customHeight="1" spans="1:6">
      <c r="A863" s="26" t="s">
        <v>6</v>
      </c>
      <c r="B863" s="26">
        <v>1020541</v>
      </c>
      <c r="C863" s="26">
        <v>1</v>
      </c>
      <c r="D863" s="26" t="s">
        <v>861</v>
      </c>
      <c r="E863" s="26">
        <v>121</v>
      </c>
      <c r="F863" s="169"/>
    </row>
    <row r="864" s="15" customFormat="1" ht="14.1" customHeight="1" spans="1:6">
      <c r="A864" s="26" t="s">
        <v>6</v>
      </c>
      <c r="B864" s="26">
        <v>1020542</v>
      </c>
      <c r="C864" s="26">
        <v>1</v>
      </c>
      <c r="D864" s="26" t="s">
        <v>862</v>
      </c>
      <c r="E864" s="26">
        <v>121</v>
      </c>
      <c r="F864" s="169"/>
    </row>
    <row r="865" s="15" customFormat="1" ht="14.1" customHeight="1" spans="1:6">
      <c r="A865" s="26" t="s">
        <v>6</v>
      </c>
      <c r="B865" s="26">
        <v>1020544</v>
      </c>
      <c r="C865" s="26">
        <v>1</v>
      </c>
      <c r="D865" s="26" t="s">
        <v>863</v>
      </c>
      <c r="E865" s="26">
        <v>121</v>
      </c>
      <c r="F865" s="169"/>
    </row>
    <row r="866" s="15" customFormat="1" ht="14.1" customHeight="1" spans="1:6">
      <c r="A866" s="26" t="s">
        <v>6</v>
      </c>
      <c r="B866" s="26">
        <v>1020545</v>
      </c>
      <c r="C866" s="26">
        <v>1</v>
      </c>
      <c r="D866" s="26" t="s">
        <v>864</v>
      </c>
      <c r="E866" s="26">
        <v>121</v>
      </c>
      <c r="F866" s="169"/>
    </row>
    <row r="867" s="15" customFormat="1" ht="14.1" customHeight="1" spans="1:6">
      <c r="A867" s="26" t="s">
        <v>6</v>
      </c>
      <c r="B867" s="26">
        <v>1020546</v>
      </c>
      <c r="C867" s="26">
        <v>1</v>
      </c>
      <c r="D867" s="26" t="s">
        <v>865</v>
      </c>
      <c r="E867" s="26">
        <v>121</v>
      </c>
      <c r="F867" s="169"/>
    </row>
    <row r="868" s="15" customFormat="1" ht="14.1" customHeight="1" spans="1:6">
      <c r="A868" s="26" t="s">
        <v>6</v>
      </c>
      <c r="B868" s="26">
        <v>1020547</v>
      </c>
      <c r="C868" s="26">
        <v>1</v>
      </c>
      <c r="D868" s="26" t="s">
        <v>866</v>
      </c>
      <c r="E868" s="26">
        <v>121</v>
      </c>
      <c r="F868" s="169"/>
    </row>
    <row r="869" s="15" customFormat="1" ht="14.1" customHeight="1" spans="1:6">
      <c r="A869" s="26" t="s">
        <v>6</v>
      </c>
      <c r="B869" s="26">
        <v>1020548</v>
      </c>
      <c r="C869" s="26">
        <v>1</v>
      </c>
      <c r="D869" s="26" t="s">
        <v>867</v>
      </c>
      <c r="E869" s="26">
        <v>121</v>
      </c>
      <c r="F869" s="169"/>
    </row>
    <row r="870" s="15" customFormat="1" ht="14.1" customHeight="1" spans="1:6">
      <c r="A870" s="26" t="s">
        <v>6</v>
      </c>
      <c r="B870" s="26">
        <v>1020549</v>
      </c>
      <c r="C870" s="26">
        <v>1</v>
      </c>
      <c r="D870" s="26" t="s">
        <v>868</v>
      </c>
      <c r="E870" s="26">
        <v>121</v>
      </c>
      <c r="F870" s="169"/>
    </row>
    <row r="871" s="15" customFormat="1" ht="14.1" customHeight="1" spans="1:6">
      <c r="A871" s="26" t="s">
        <v>6</v>
      </c>
      <c r="B871" s="26">
        <v>1020550</v>
      </c>
      <c r="C871" s="26">
        <v>1</v>
      </c>
      <c r="D871" s="26" t="s">
        <v>869</v>
      </c>
      <c r="E871" s="26">
        <v>121</v>
      </c>
      <c r="F871" s="169"/>
    </row>
    <row r="872" s="15" customFormat="1" ht="14.1" customHeight="1" spans="1:6">
      <c r="A872" s="26" t="s">
        <v>6</v>
      </c>
      <c r="B872" s="26">
        <v>1020551</v>
      </c>
      <c r="C872" s="26">
        <v>1</v>
      </c>
      <c r="D872" s="26" t="s">
        <v>870</v>
      </c>
      <c r="E872" s="26">
        <v>121</v>
      </c>
      <c r="F872" s="169"/>
    </row>
    <row r="873" s="15" customFormat="1" ht="14.1" customHeight="1" spans="1:6">
      <c r="A873" s="26" t="s">
        <v>6</v>
      </c>
      <c r="B873" s="26">
        <v>1020552</v>
      </c>
      <c r="C873" s="26">
        <v>1</v>
      </c>
      <c r="D873" s="26" t="s">
        <v>871</v>
      </c>
      <c r="E873" s="26">
        <v>121</v>
      </c>
      <c r="F873" s="169"/>
    </row>
    <row r="874" s="15" customFormat="1" ht="14.1" customHeight="1" spans="1:6">
      <c r="A874" s="26" t="s">
        <v>6</v>
      </c>
      <c r="B874" s="26">
        <v>1020553</v>
      </c>
      <c r="C874" s="26">
        <v>1</v>
      </c>
      <c r="D874" s="26" t="s">
        <v>872</v>
      </c>
      <c r="E874" s="26">
        <v>121</v>
      </c>
      <c r="F874" s="169"/>
    </row>
    <row r="875" s="15" customFormat="1" ht="14.1" customHeight="1" spans="1:6">
      <c r="A875" s="26" t="s">
        <v>6</v>
      </c>
      <c r="B875" s="26">
        <v>1020554</v>
      </c>
      <c r="C875" s="26">
        <v>1</v>
      </c>
      <c r="D875" s="26" t="s">
        <v>873</v>
      </c>
      <c r="E875" s="26">
        <v>121</v>
      </c>
      <c r="F875" s="169"/>
    </row>
    <row r="876" s="15" customFormat="1" ht="14.1" customHeight="1" spans="1:6">
      <c r="A876" s="26" t="s">
        <v>6</v>
      </c>
      <c r="B876" s="26">
        <v>1020555</v>
      </c>
      <c r="C876" s="26">
        <v>1</v>
      </c>
      <c r="D876" s="26" t="s">
        <v>874</v>
      </c>
      <c r="E876" s="26">
        <v>121</v>
      </c>
      <c r="F876" s="169"/>
    </row>
    <row r="877" s="15" customFormat="1" ht="14.1" customHeight="1" spans="1:6">
      <c r="A877" s="26" t="s">
        <v>6</v>
      </c>
      <c r="B877" s="26">
        <v>1020557</v>
      </c>
      <c r="C877" s="26">
        <v>1</v>
      </c>
      <c r="D877" s="26" t="s">
        <v>875</v>
      </c>
      <c r="E877" s="26">
        <v>121</v>
      </c>
      <c r="F877" s="169"/>
    </row>
    <row r="878" s="15" customFormat="1" ht="14.1" customHeight="1" spans="1:6">
      <c r="A878" s="26" t="s">
        <v>6</v>
      </c>
      <c r="B878" s="26">
        <v>1020558</v>
      </c>
      <c r="C878" s="26">
        <v>1</v>
      </c>
      <c r="D878" s="26" t="s">
        <v>876</v>
      </c>
      <c r="E878" s="26">
        <v>121</v>
      </c>
      <c r="F878" s="169"/>
    </row>
    <row r="879" s="15" customFormat="1" ht="14.1" customHeight="1" spans="1:6">
      <c r="A879" s="26" t="s">
        <v>6</v>
      </c>
      <c r="B879" s="26">
        <v>1020559</v>
      </c>
      <c r="C879" s="26">
        <v>1</v>
      </c>
      <c r="D879" s="26" t="s">
        <v>877</v>
      </c>
      <c r="E879" s="26">
        <v>121</v>
      </c>
      <c r="F879" s="169"/>
    </row>
    <row r="880" s="15" customFormat="1" ht="14.1" customHeight="1" spans="1:6">
      <c r="A880" s="26" t="s">
        <v>6</v>
      </c>
      <c r="B880" s="26">
        <v>1020560</v>
      </c>
      <c r="C880" s="26">
        <v>1</v>
      </c>
      <c r="D880" s="26" t="s">
        <v>878</v>
      </c>
      <c r="E880" s="26">
        <v>121</v>
      </c>
      <c r="F880" s="169"/>
    </row>
    <row r="881" s="15" customFormat="1" ht="14.1" customHeight="1" spans="1:6">
      <c r="A881" s="26" t="s">
        <v>6</v>
      </c>
      <c r="B881" s="26">
        <v>1020562</v>
      </c>
      <c r="C881" s="26">
        <v>1</v>
      </c>
      <c r="D881" s="26" t="s">
        <v>879</v>
      </c>
      <c r="E881" s="26">
        <v>121</v>
      </c>
      <c r="F881" s="169"/>
    </row>
    <row r="882" s="15" customFormat="1" ht="14.1" customHeight="1" spans="1:6">
      <c r="A882" s="26" t="s">
        <v>6</v>
      </c>
      <c r="B882" s="26">
        <v>1020563</v>
      </c>
      <c r="C882" s="26">
        <v>1</v>
      </c>
      <c r="D882" s="26" t="s">
        <v>880</v>
      </c>
      <c r="E882" s="26">
        <v>121</v>
      </c>
      <c r="F882" s="169"/>
    </row>
    <row r="883" s="15" customFormat="1" ht="14.1" customHeight="1" spans="1:6">
      <c r="A883" s="26" t="s">
        <v>6</v>
      </c>
      <c r="B883" s="26">
        <v>1020564</v>
      </c>
      <c r="C883" s="26">
        <v>1</v>
      </c>
      <c r="D883" s="26" t="s">
        <v>881</v>
      </c>
      <c r="E883" s="26">
        <v>121</v>
      </c>
      <c r="F883" s="169"/>
    </row>
    <row r="884" s="15" customFormat="1" ht="14.1" customHeight="1" spans="1:6">
      <c r="A884" s="26" t="s">
        <v>6</v>
      </c>
      <c r="B884" s="26">
        <v>1020565</v>
      </c>
      <c r="C884" s="26">
        <v>1</v>
      </c>
      <c r="D884" s="26" t="s">
        <v>882</v>
      </c>
      <c r="E884" s="26">
        <v>121</v>
      </c>
      <c r="F884" s="169"/>
    </row>
    <row r="885" s="15" customFormat="1" ht="14.1" customHeight="1" spans="1:6">
      <c r="A885" s="26" t="s">
        <v>6</v>
      </c>
      <c r="B885" s="26">
        <v>1020566</v>
      </c>
      <c r="C885" s="26" t="s">
        <v>785</v>
      </c>
      <c r="D885" s="26" t="s">
        <v>883</v>
      </c>
      <c r="E885" s="26">
        <v>121</v>
      </c>
      <c r="F885" s="169"/>
    </row>
    <row r="886" s="15" customFormat="1" ht="14.1" customHeight="1" spans="1:6">
      <c r="A886" s="26" t="s">
        <v>6</v>
      </c>
      <c r="B886" s="26">
        <v>1020567</v>
      </c>
      <c r="C886" s="26">
        <v>1</v>
      </c>
      <c r="D886" s="26" t="s">
        <v>884</v>
      </c>
      <c r="E886" s="26">
        <v>121</v>
      </c>
      <c r="F886" s="169"/>
    </row>
    <row r="887" s="15" customFormat="1" ht="14.1" customHeight="1" spans="1:6">
      <c r="A887" s="26" t="s">
        <v>6</v>
      </c>
      <c r="B887" s="26">
        <v>1020568</v>
      </c>
      <c r="C887" s="26">
        <v>1</v>
      </c>
      <c r="D887" s="26" t="s">
        <v>885</v>
      </c>
      <c r="E887" s="26">
        <v>121</v>
      </c>
      <c r="F887" s="169"/>
    </row>
    <row r="888" s="15" customFormat="1" ht="14.1" customHeight="1" spans="1:6">
      <c r="A888" s="26" t="s">
        <v>6</v>
      </c>
      <c r="B888" s="26">
        <v>1020569</v>
      </c>
      <c r="C888" s="26">
        <v>1</v>
      </c>
      <c r="D888" s="26" t="s">
        <v>886</v>
      </c>
      <c r="E888" s="26">
        <v>121</v>
      </c>
      <c r="F888" s="169"/>
    </row>
    <row r="889" s="15" customFormat="1" ht="14.1" customHeight="1" spans="1:6">
      <c r="A889" s="26" t="s">
        <v>6</v>
      </c>
      <c r="B889" s="26">
        <v>1020570</v>
      </c>
      <c r="C889" s="26">
        <v>1</v>
      </c>
      <c r="D889" s="26" t="s">
        <v>887</v>
      </c>
      <c r="E889" s="26">
        <v>121</v>
      </c>
      <c r="F889" s="169"/>
    </row>
    <row r="890" s="15" customFormat="1" ht="14.1" customHeight="1" spans="1:6">
      <c r="A890" s="26" t="s">
        <v>6</v>
      </c>
      <c r="B890" s="26">
        <v>1020571</v>
      </c>
      <c r="C890" s="26">
        <v>1</v>
      </c>
      <c r="D890" s="26" t="s">
        <v>888</v>
      </c>
      <c r="E890" s="26">
        <v>121</v>
      </c>
      <c r="F890" s="169"/>
    </row>
    <row r="891" s="169" customFormat="1" ht="14.1" customHeight="1" spans="1:5">
      <c r="A891" s="26" t="s">
        <v>6</v>
      </c>
      <c r="B891" s="26">
        <v>1030001</v>
      </c>
      <c r="C891" s="26">
        <v>1</v>
      </c>
      <c r="D891" s="26" t="s">
        <v>889</v>
      </c>
      <c r="E891" s="26">
        <v>121</v>
      </c>
    </row>
    <row r="892" s="169" customFormat="1" ht="14.1" customHeight="1" spans="1:5">
      <c r="A892" s="26" t="s">
        <v>6</v>
      </c>
      <c r="B892" s="26">
        <v>1030002</v>
      </c>
      <c r="C892" s="26">
        <v>1</v>
      </c>
      <c r="D892" s="26" t="s">
        <v>890</v>
      </c>
      <c r="E892" s="26">
        <v>121</v>
      </c>
    </row>
    <row r="893" s="169" customFormat="1" ht="14.1" customHeight="1" spans="1:5">
      <c r="A893" s="26" t="s">
        <v>6</v>
      </c>
      <c r="B893" s="26">
        <v>1030003</v>
      </c>
      <c r="C893" s="26">
        <v>1</v>
      </c>
      <c r="D893" s="26" t="s">
        <v>891</v>
      </c>
      <c r="E893" s="26">
        <v>121</v>
      </c>
    </row>
    <row r="894" s="169" customFormat="1" ht="14.1" customHeight="1" spans="1:5">
      <c r="A894" s="26" t="s">
        <v>6</v>
      </c>
      <c r="B894" s="26">
        <v>1030004</v>
      </c>
      <c r="C894" s="26">
        <v>1</v>
      </c>
      <c r="D894" s="26" t="s">
        <v>892</v>
      </c>
      <c r="E894" s="26">
        <v>121</v>
      </c>
    </row>
    <row r="895" s="169" customFormat="1" ht="14.1" customHeight="1" spans="1:5">
      <c r="A895" s="26" t="s">
        <v>6</v>
      </c>
      <c r="B895" s="26">
        <v>1030006</v>
      </c>
      <c r="C895" s="26">
        <v>1</v>
      </c>
      <c r="D895" s="26" t="s">
        <v>893</v>
      </c>
      <c r="E895" s="26">
        <v>121</v>
      </c>
    </row>
    <row r="896" s="169" customFormat="1" ht="14.1" customHeight="1" spans="1:5">
      <c r="A896" s="26" t="s">
        <v>6</v>
      </c>
      <c r="B896" s="26">
        <v>1030008</v>
      </c>
      <c r="C896" s="26">
        <v>1</v>
      </c>
      <c r="D896" s="26" t="s">
        <v>894</v>
      </c>
      <c r="E896" s="26">
        <v>121</v>
      </c>
    </row>
    <row r="897" s="169" customFormat="1" ht="14.1" customHeight="1" spans="1:5">
      <c r="A897" s="26" t="s">
        <v>6</v>
      </c>
      <c r="B897" s="26">
        <v>1030010</v>
      </c>
      <c r="C897" s="26">
        <v>1</v>
      </c>
      <c r="D897" s="26" t="s">
        <v>895</v>
      </c>
      <c r="E897" s="26">
        <v>121</v>
      </c>
    </row>
    <row r="898" s="169" customFormat="1" ht="14.1" customHeight="1" spans="1:5">
      <c r="A898" s="26" t="s">
        <v>6</v>
      </c>
      <c r="B898" s="26">
        <v>1030011</v>
      </c>
      <c r="C898" s="26">
        <v>1</v>
      </c>
      <c r="D898" s="26" t="s">
        <v>896</v>
      </c>
      <c r="E898" s="26">
        <v>121</v>
      </c>
    </row>
    <row r="899" s="169" customFormat="1" ht="14.1" customHeight="1" spans="1:5">
      <c r="A899" s="26" t="s">
        <v>6</v>
      </c>
      <c r="B899" s="26">
        <v>1030016</v>
      </c>
      <c r="C899" s="26">
        <v>1</v>
      </c>
      <c r="D899" s="26" t="s">
        <v>897</v>
      </c>
      <c r="E899" s="26">
        <v>121</v>
      </c>
    </row>
    <row r="900" s="169" customFormat="1" ht="14.1" customHeight="1" spans="1:5">
      <c r="A900" s="26" t="s">
        <v>6</v>
      </c>
      <c r="B900" s="26">
        <v>1030017</v>
      </c>
      <c r="C900" s="26">
        <v>1</v>
      </c>
      <c r="D900" s="26" t="s">
        <v>898</v>
      </c>
      <c r="E900" s="26">
        <v>121</v>
      </c>
    </row>
    <row r="901" s="169" customFormat="1" ht="14.1" customHeight="1" spans="1:5">
      <c r="A901" s="26" t="s">
        <v>6</v>
      </c>
      <c r="B901" s="26">
        <v>1030019</v>
      </c>
      <c r="C901" s="26">
        <v>1</v>
      </c>
      <c r="D901" s="26" t="s">
        <v>899</v>
      </c>
      <c r="E901" s="26">
        <v>121</v>
      </c>
    </row>
    <row r="902" s="169" customFormat="1" ht="14.1" customHeight="1" spans="1:5">
      <c r="A902" s="26" t="s">
        <v>6</v>
      </c>
      <c r="B902" s="26">
        <v>1030024</v>
      </c>
      <c r="C902" s="26">
        <v>1</v>
      </c>
      <c r="D902" s="26" t="s">
        <v>900</v>
      </c>
      <c r="E902" s="26">
        <v>121</v>
      </c>
    </row>
    <row r="903" s="169" customFormat="1" ht="14.1" customHeight="1" spans="1:5">
      <c r="A903" s="26" t="s">
        <v>6</v>
      </c>
      <c r="B903" s="26">
        <v>1030026</v>
      </c>
      <c r="C903" s="26">
        <v>1</v>
      </c>
      <c r="D903" s="26" t="s">
        <v>901</v>
      </c>
      <c r="E903" s="26">
        <v>121</v>
      </c>
    </row>
    <row r="904" s="169" customFormat="1" ht="14.1" customHeight="1" spans="1:5">
      <c r="A904" s="26" t="s">
        <v>6</v>
      </c>
      <c r="B904" s="26">
        <v>1030027</v>
      </c>
      <c r="C904" s="26">
        <v>1</v>
      </c>
      <c r="D904" s="26" t="s">
        <v>902</v>
      </c>
      <c r="E904" s="26">
        <v>121</v>
      </c>
    </row>
    <row r="905" s="169" customFormat="1" ht="14.1" customHeight="1" spans="1:5">
      <c r="A905" s="26" t="s">
        <v>6</v>
      </c>
      <c r="B905" s="26">
        <v>1030028</v>
      </c>
      <c r="C905" s="26">
        <v>1</v>
      </c>
      <c r="D905" s="26" t="s">
        <v>903</v>
      </c>
      <c r="E905" s="26">
        <v>121</v>
      </c>
    </row>
    <row r="906" s="169" customFormat="1" ht="14.1" customHeight="1" spans="1:5">
      <c r="A906" s="26" t="s">
        <v>6</v>
      </c>
      <c r="B906" s="26">
        <v>1030030</v>
      </c>
      <c r="C906" s="26">
        <v>1</v>
      </c>
      <c r="D906" s="26" t="s">
        <v>904</v>
      </c>
      <c r="E906" s="26">
        <v>121</v>
      </c>
    </row>
    <row r="907" s="169" customFormat="1" ht="14.1" customHeight="1" spans="1:5">
      <c r="A907" s="26" t="s">
        <v>6</v>
      </c>
      <c r="B907" s="26">
        <v>1030031</v>
      </c>
      <c r="C907" s="26">
        <v>1</v>
      </c>
      <c r="D907" s="26" t="s">
        <v>905</v>
      </c>
      <c r="E907" s="26">
        <v>121</v>
      </c>
    </row>
    <row r="908" s="169" customFormat="1" ht="14.1" customHeight="1" spans="1:5">
      <c r="A908" s="26" t="s">
        <v>6</v>
      </c>
      <c r="B908" s="26">
        <v>1030032</v>
      </c>
      <c r="C908" s="26">
        <v>1</v>
      </c>
      <c r="D908" s="26" t="s">
        <v>906</v>
      </c>
      <c r="E908" s="26">
        <v>121</v>
      </c>
    </row>
    <row r="909" s="169" customFormat="1" ht="14.1" customHeight="1" spans="1:5">
      <c r="A909" s="26" t="s">
        <v>6</v>
      </c>
      <c r="B909" s="26">
        <v>1030033</v>
      </c>
      <c r="C909" s="26">
        <v>1</v>
      </c>
      <c r="D909" s="26" t="s">
        <v>907</v>
      </c>
      <c r="E909" s="26">
        <v>121</v>
      </c>
    </row>
    <row r="910" s="169" customFormat="1" ht="14.1" customHeight="1" spans="1:5">
      <c r="A910" s="26" t="s">
        <v>6</v>
      </c>
      <c r="B910" s="26">
        <v>1030034</v>
      </c>
      <c r="C910" s="26">
        <v>1</v>
      </c>
      <c r="D910" s="26" t="s">
        <v>908</v>
      </c>
      <c r="E910" s="26">
        <v>121</v>
      </c>
    </row>
    <row r="911" s="169" customFormat="1" ht="14.1" customHeight="1" spans="1:5">
      <c r="A911" s="26" t="s">
        <v>6</v>
      </c>
      <c r="B911" s="26">
        <v>1030036</v>
      </c>
      <c r="C911" s="26">
        <v>1</v>
      </c>
      <c r="D911" s="26" t="s">
        <v>909</v>
      </c>
      <c r="E911" s="26">
        <v>121</v>
      </c>
    </row>
    <row r="912" s="169" customFormat="1" ht="14.1" customHeight="1" spans="1:5">
      <c r="A912" s="26" t="s">
        <v>6</v>
      </c>
      <c r="B912" s="26">
        <v>1030037</v>
      </c>
      <c r="C912" s="26">
        <v>1</v>
      </c>
      <c r="D912" s="26" t="s">
        <v>910</v>
      </c>
      <c r="E912" s="26">
        <v>121</v>
      </c>
    </row>
    <row r="913" s="169" customFormat="1" ht="14.1" customHeight="1" spans="1:5">
      <c r="A913" s="26" t="s">
        <v>6</v>
      </c>
      <c r="B913" s="26">
        <v>1030038</v>
      </c>
      <c r="C913" s="26">
        <v>1</v>
      </c>
      <c r="D913" s="26" t="s">
        <v>911</v>
      </c>
      <c r="E913" s="26">
        <v>121</v>
      </c>
    </row>
    <row r="914" s="169" customFormat="1" ht="14.1" customHeight="1" spans="1:5">
      <c r="A914" s="26" t="s">
        <v>6</v>
      </c>
      <c r="B914" s="26">
        <v>1030039</v>
      </c>
      <c r="C914" s="26">
        <v>1</v>
      </c>
      <c r="D914" s="26" t="s">
        <v>912</v>
      </c>
      <c r="E914" s="26">
        <v>121</v>
      </c>
    </row>
    <row r="915" s="169" customFormat="1" ht="14.1" customHeight="1" spans="1:5">
      <c r="A915" s="26" t="s">
        <v>6</v>
      </c>
      <c r="B915" s="26">
        <v>1030040</v>
      </c>
      <c r="C915" s="26">
        <v>1</v>
      </c>
      <c r="D915" s="26" t="s">
        <v>913</v>
      </c>
      <c r="E915" s="26">
        <v>121</v>
      </c>
    </row>
    <row r="916" s="169" customFormat="1" ht="14.1" customHeight="1" spans="1:5">
      <c r="A916" s="26" t="s">
        <v>6</v>
      </c>
      <c r="B916" s="26">
        <v>1030045</v>
      </c>
      <c r="C916" s="26">
        <v>1</v>
      </c>
      <c r="D916" s="26" t="s">
        <v>914</v>
      </c>
      <c r="E916" s="26">
        <v>121</v>
      </c>
    </row>
    <row r="917" s="169" customFormat="1" ht="14.1" customHeight="1" spans="1:5">
      <c r="A917" s="26" t="s">
        <v>6</v>
      </c>
      <c r="B917" s="26">
        <v>1030047</v>
      </c>
      <c r="C917" s="26">
        <v>1</v>
      </c>
      <c r="D917" s="26" t="s">
        <v>915</v>
      </c>
      <c r="E917" s="26">
        <v>121</v>
      </c>
    </row>
    <row r="918" s="169" customFormat="1" ht="14.1" customHeight="1" spans="1:5">
      <c r="A918" s="26" t="s">
        <v>6</v>
      </c>
      <c r="B918" s="26">
        <v>1030048</v>
      </c>
      <c r="C918" s="26">
        <v>1</v>
      </c>
      <c r="D918" s="26" t="s">
        <v>916</v>
      </c>
      <c r="E918" s="26">
        <v>121</v>
      </c>
    </row>
    <row r="919" s="169" customFormat="1" ht="14.1" customHeight="1" spans="1:5">
      <c r="A919" s="26" t="s">
        <v>6</v>
      </c>
      <c r="B919" s="26">
        <v>1030049</v>
      </c>
      <c r="C919" s="26">
        <v>1</v>
      </c>
      <c r="D919" s="26" t="s">
        <v>917</v>
      </c>
      <c r="E919" s="26">
        <v>121</v>
      </c>
    </row>
    <row r="920" s="169" customFormat="1" ht="14.1" customHeight="1" spans="1:5">
      <c r="A920" s="26" t="s">
        <v>6</v>
      </c>
      <c r="B920" s="26">
        <v>1030052</v>
      </c>
      <c r="C920" s="26">
        <v>1</v>
      </c>
      <c r="D920" s="26" t="s">
        <v>918</v>
      </c>
      <c r="E920" s="26">
        <v>121</v>
      </c>
    </row>
    <row r="921" s="169" customFormat="1" ht="14.1" customHeight="1" spans="1:5">
      <c r="A921" s="26" t="s">
        <v>6</v>
      </c>
      <c r="B921" s="26">
        <v>1030054</v>
      </c>
      <c r="C921" s="26">
        <v>1</v>
      </c>
      <c r="D921" s="26" t="s">
        <v>919</v>
      </c>
      <c r="E921" s="26">
        <v>121</v>
      </c>
    </row>
    <row r="922" s="169" customFormat="1" ht="14.1" customHeight="1" spans="1:5">
      <c r="A922" s="26" t="s">
        <v>6</v>
      </c>
      <c r="B922" s="26">
        <v>1030059</v>
      </c>
      <c r="C922" s="26">
        <v>1</v>
      </c>
      <c r="D922" s="26" t="s">
        <v>920</v>
      </c>
      <c r="E922" s="26">
        <v>121</v>
      </c>
    </row>
    <row r="923" s="169" customFormat="1" ht="14.1" customHeight="1" spans="1:5">
      <c r="A923" s="26" t="s">
        <v>6</v>
      </c>
      <c r="B923" s="26">
        <v>1030061</v>
      </c>
      <c r="C923" s="26">
        <v>1</v>
      </c>
      <c r="D923" s="26" t="s">
        <v>921</v>
      </c>
      <c r="E923" s="26">
        <v>121</v>
      </c>
    </row>
    <row r="924" s="17" customFormat="1" ht="14.1" customHeight="1" spans="1:6">
      <c r="A924" s="26" t="s">
        <v>6</v>
      </c>
      <c r="B924" s="26">
        <v>1030063</v>
      </c>
      <c r="C924" s="26">
        <v>1</v>
      </c>
      <c r="D924" s="26" t="s">
        <v>922</v>
      </c>
      <c r="E924" s="26">
        <v>121</v>
      </c>
      <c r="F924" s="169"/>
    </row>
    <row r="925" s="17" customFormat="1" ht="14.1" customHeight="1" spans="1:6">
      <c r="A925" s="26" t="s">
        <v>6</v>
      </c>
      <c r="B925" s="26">
        <v>1030064</v>
      </c>
      <c r="C925" s="26">
        <v>1</v>
      </c>
      <c r="D925" s="26" t="s">
        <v>923</v>
      </c>
      <c r="E925" s="26">
        <v>121</v>
      </c>
      <c r="F925" s="169"/>
    </row>
    <row r="926" s="162" customFormat="1" ht="14.1" customHeight="1" spans="1:6">
      <c r="A926" s="26" t="s">
        <v>6</v>
      </c>
      <c r="B926" s="26">
        <v>1030065</v>
      </c>
      <c r="C926" s="26">
        <v>1</v>
      </c>
      <c r="D926" s="26" t="s">
        <v>924</v>
      </c>
      <c r="E926" s="26">
        <v>121</v>
      </c>
      <c r="F926" s="169"/>
    </row>
    <row r="927" s="162" customFormat="1" ht="14.1" customHeight="1" spans="1:6">
      <c r="A927" s="26" t="s">
        <v>6</v>
      </c>
      <c r="B927" s="26">
        <v>1030067</v>
      </c>
      <c r="C927" s="26">
        <v>1</v>
      </c>
      <c r="D927" s="26" t="s">
        <v>925</v>
      </c>
      <c r="E927" s="26">
        <v>121</v>
      </c>
      <c r="F927" s="169"/>
    </row>
    <row r="928" s="162" customFormat="1" ht="14.1" customHeight="1" spans="1:6">
      <c r="A928" s="26" t="s">
        <v>6</v>
      </c>
      <c r="B928" s="26">
        <v>1030070</v>
      </c>
      <c r="C928" s="26">
        <v>1</v>
      </c>
      <c r="D928" s="26" t="s">
        <v>926</v>
      </c>
      <c r="E928" s="26">
        <v>121</v>
      </c>
      <c r="F928" s="169"/>
    </row>
    <row r="929" s="162" customFormat="1" ht="14.1" customHeight="1" spans="1:6">
      <c r="A929" s="26" t="s">
        <v>6</v>
      </c>
      <c r="B929" s="26">
        <v>1030071</v>
      </c>
      <c r="C929" s="26">
        <v>1</v>
      </c>
      <c r="D929" s="26" t="s">
        <v>927</v>
      </c>
      <c r="E929" s="26">
        <v>121</v>
      </c>
      <c r="F929" s="169"/>
    </row>
    <row r="930" s="169" customFormat="1" ht="14.1" customHeight="1" spans="1:5">
      <c r="A930" s="26" t="s">
        <v>6</v>
      </c>
      <c r="B930" s="26">
        <v>1030072</v>
      </c>
      <c r="C930" s="26">
        <v>1</v>
      </c>
      <c r="D930" s="26" t="s">
        <v>928</v>
      </c>
      <c r="E930" s="26">
        <v>121</v>
      </c>
    </row>
    <row r="931" s="1" customFormat="1" ht="14.1" customHeight="1" spans="1:6">
      <c r="A931" s="26" t="s">
        <v>6</v>
      </c>
      <c r="B931" s="26">
        <v>1030080</v>
      </c>
      <c r="C931" s="26">
        <v>1</v>
      </c>
      <c r="D931" s="26" t="s">
        <v>929</v>
      </c>
      <c r="E931" s="26">
        <v>121</v>
      </c>
      <c r="F931" s="169"/>
    </row>
    <row r="932" s="1" customFormat="1" ht="14.1" customHeight="1" spans="1:6">
      <c r="A932" s="26" t="s">
        <v>6</v>
      </c>
      <c r="B932" s="26">
        <v>1030083</v>
      </c>
      <c r="C932" s="26">
        <v>1</v>
      </c>
      <c r="D932" s="26" t="s">
        <v>930</v>
      </c>
      <c r="E932" s="26">
        <v>121</v>
      </c>
      <c r="F932" s="169"/>
    </row>
    <row r="933" s="1" customFormat="1" ht="14.1" customHeight="1" spans="1:6">
      <c r="A933" s="26" t="s">
        <v>6</v>
      </c>
      <c r="B933" s="26">
        <v>1030084</v>
      </c>
      <c r="C933" s="26">
        <v>1</v>
      </c>
      <c r="D933" s="26" t="s">
        <v>931</v>
      </c>
      <c r="E933" s="26">
        <v>121</v>
      </c>
      <c r="F933" s="169"/>
    </row>
    <row r="934" s="1" customFormat="1" ht="14.1" customHeight="1" spans="1:6">
      <c r="A934" s="26" t="s">
        <v>6</v>
      </c>
      <c r="B934" s="26">
        <v>1030087</v>
      </c>
      <c r="C934" s="26">
        <v>1</v>
      </c>
      <c r="D934" s="26" t="s">
        <v>932</v>
      </c>
      <c r="E934" s="26">
        <v>121</v>
      </c>
      <c r="F934" s="169"/>
    </row>
    <row r="935" s="1" customFormat="1" ht="14.1" customHeight="1" spans="1:6">
      <c r="A935" s="26" t="s">
        <v>6</v>
      </c>
      <c r="B935" s="26">
        <v>1030088</v>
      </c>
      <c r="C935" s="26">
        <v>1</v>
      </c>
      <c r="D935" s="26" t="s">
        <v>933</v>
      </c>
      <c r="E935" s="26">
        <v>121</v>
      </c>
      <c r="F935" s="169"/>
    </row>
    <row r="936" s="1" customFormat="1" ht="14.1" customHeight="1" spans="1:6">
      <c r="A936" s="26" t="s">
        <v>6</v>
      </c>
      <c r="B936" s="26">
        <v>1030089</v>
      </c>
      <c r="C936" s="26">
        <v>1</v>
      </c>
      <c r="D936" s="26" t="s">
        <v>934</v>
      </c>
      <c r="E936" s="26">
        <v>121</v>
      </c>
      <c r="F936" s="169"/>
    </row>
    <row r="937" s="1" customFormat="1" ht="14.1" customHeight="1" spans="1:6">
      <c r="A937" s="26" t="s">
        <v>6</v>
      </c>
      <c r="B937" s="26">
        <v>1030091</v>
      </c>
      <c r="C937" s="26">
        <v>1</v>
      </c>
      <c r="D937" s="26" t="s">
        <v>935</v>
      </c>
      <c r="E937" s="26">
        <v>121</v>
      </c>
      <c r="F937" s="169"/>
    </row>
    <row r="938" s="1" customFormat="1" ht="14.1" customHeight="1" spans="1:6">
      <c r="A938" s="26" t="s">
        <v>6</v>
      </c>
      <c r="B938" s="26">
        <v>1030092</v>
      </c>
      <c r="C938" s="26">
        <v>1</v>
      </c>
      <c r="D938" s="26" t="s">
        <v>936</v>
      </c>
      <c r="E938" s="26">
        <v>121</v>
      </c>
      <c r="F938" s="169"/>
    </row>
    <row r="939" s="1" customFormat="1" ht="14.1" customHeight="1" spans="1:6">
      <c r="A939" s="26" t="s">
        <v>6</v>
      </c>
      <c r="B939" s="26">
        <v>1030093</v>
      </c>
      <c r="C939" s="26">
        <v>1</v>
      </c>
      <c r="D939" s="26" t="s">
        <v>937</v>
      </c>
      <c r="E939" s="26">
        <v>121</v>
      </c>
      <c r="F939" s="169"/>
    </row>
    <row r="940" s="1" customFormat="1" ht="14.1" customHeight="1" spans="1:6">
      <c r="A940" s="26" t="s">
        <v>6</v>
      </c>
      <c r="B940" s="26">
        <v>1030094</v>
      </c>
      <c r="C940" s="26">
        <v>1</v>
      </c>
      <c r="D940" s="26" t="s">
        <v>938</v>
      </c>
      <c r="E940" s="26">
        <v>121</v>
      </c>
      <c r="F940" s="169"/>
    </row>
    <row r="941" s="1" customFormat="1" ht="14.1" customHeight="1" spans="1:6">
      <c r="A941" s="26" t="s">
        <v>6</v>
      </c>
      <c r="B941" s="26">
        <v>1030095</v>
      </c>
      <c r="C941" s="26">
        <v>1</v>
      </c>
      <c r="D941" s="26" t="s">
        <v>939</v>
      </c>
      <c r="E941" s="26">
        <v>121</v>
      </c>
      <c r="F941" s="169"/>
    </row>
    <row r="942" s="1" customFormat="1" ht="14.1" customHeight="1" spans="1:6">
      <c r="A942" s="26" t="s">
        <v>6</v>
      </c>
      <c r="B942" s="26">
        <v>1030096</v>
      </c>
      <c r="C942" s="26">
        <v>1</v>
      </c>
      <c r="D942" s="26" t="s">
        <v>940</v>
      </c>
      <c r="E942" s="26">
        <v>121</v>
      </c>
      <c r="F942" s="169"/>
    </row>
    <row r="943" s="1" customFormat="1" ht="14.1" customHeight="1" spans="1:6">
      <c r="A943" s="26" t="s">
        <v>6</v>
      </c>
      <c r="B943" s="26">
        <v>1030097</v>
      </c>
      <c r="C943" s="26">
        <v>1</v>
      </c>
      <c r="D943" s="26" t="s">
        <v>941</v>
      </c>
      <c r="E943" s="26">
        <v>121</v>
      </c>
      <c r="F943" s="169"/>
    </row>
    <row r="944" s="1" customFormat="1" ht="14.1" customHeight="1" spans="1:6">
      <c r="A944" s="26" t="s">
        <v>6</v>
      </c>
      <c r="B944" s="26">
        <v>1030100</v>
      </c>
      <c r="C944" s="26">
        <v>1</v>
      </c>
      <c r="D944" s="26" t="s">
        <v>942</v>
      </c>
      <c r="E944" s="26">
        <v>121</v>
      </c>
      <c r="F944" s="169"/>
    </row>
    <row r="945" s="1" customFormat="1" ht="14.1" customHeight="1" spans="1:6">
      <c r="A945" s="26" t="s">
        <v>6</v>
      </c>
      <c r="B945" s="26">
        <v>1030099</v>
      </c>
      <c r="C945" s="26">
        <v>1</v>
      </c>
      <c r="D945" s="26" t="s">
        <v>943</v>
      </c>
      <c r="E945" s="26">
        <v>121</v>
      </c>
      <c r="F945" s="169"/>
    </row>
    <row r="946" s="1" customFormat="1" ht="14.1" customHeight="1" spans="1:6">
      <c r="A946" s="26" t="s">
        <v>6</v>
      </c>
      <c r="B946" s="26">
        <v>1030102</v>
      </c>
      <c r="C946" s="26">
        <v>1</v>
      </c>
      <c r="D946" s="26" t="s">
        <v>944</v>
      </c>
      <c r="E946" s="26">
        <v>121</v>
      </c>
      <c r="F946" s="169"/>
    </row>
    <row r="947" s="1" customFormat="1" ht="14.1" customHeight="1" spans="1:6">
      <c r="A947" s="26" t="s">
        <v>6</v>
      </c>
      <c r="B947" s="26">
        <v>1030103</v>
      </c>
      <c r="C947" s="26">
        <v>1</v>
      </c>
      <c r="D947" s="26" t="s">
        <v>945</v>
      </c>
      <c r="E947" s="26">
        <v>121</v>
      </c>
      <c r="F947" s="169"/>
    </row>
    <row r="948" s="1" customFormat="1" ht="14.1" customHeight="1" spans="1:6">
      <c r="A948" s="26" t="s">
        <v>6</v>
      </c>
      <c r="B948" s="26">
        <v>1030104</v>
      </c>
      <c r="C948" s="26">
        <v>1</v>
      </c>
      <c r="D948" s="26" t="s">
        <v>946</v>
      </c>
      <c r="E948" s="26">
        <v>121</v>
      </c>
      <c r="F948" s="169"/>
    </row>
    <row r="949" s="1" customFormat="1" ht="14.1" customHeight="1" spans="1:6">
      <c r="A949" s="26" t="s">
        <v>6</v>
      </c>
      <c r="B949" s="26">
        <v>1030105</v>
      </c>
      <c r="C949" s="26">
        <v>1</v>
      </c>
      <c r="D949" s="26" t="s">
        <v>947</v>
      </c>
      <c r="E949" s="26">
        <v>121</v>
      </c>
      <c r="F949" s="169"/>
    </row>
    <row r="950" s="1" customFormat="1" ht="14.1" customHeight="1" spans="1:6">
      <c r="A950" s="26" t="s">
        <v>6</v>
      </c>
      <c r="B950" s="26">
        <v>1030106</v>
      </c>
      <c r="C950" s="26">
        <v>1</v>
      </c>
      <c r="D950" s="26" t="s">
        <v>948</v>
      </c>
      <c r="E950" s="26">
        <v>121</v>
      </c>
      <c r="F950" s="169"/>
    </row>
    <row r="951" s="1" customFormat="1" ht="14.1" customHeight="1" spans="1:6">
      <c r="A951" s="26" t="s">
        <v>6</v>
      </c>
      <c r="B951" s="26">
        <v>1030108</v>
      </c>
      <c r="C951" s="26">
        <v>1</v>
      </c>
      <c r="D951" s="26" t="s">
        <v>949</v>
      </c>
      <c r="E951" s="26">
        <v>121</v>
      </c>
      <c r="F951" s="169"/>
    </row>
    <row r="952" s="1" customFormat="1" ht="14.1" customHeight="1" spans="1:6">
      <c r="A952" s="26" t="s">
        <v>6</v>
      </c>
      <c r="B952" s="26">
        <v>1030109</v>
      </c>
      <c r="C952" s="26">
        <v>1</v>
      </c>
      <c r="D952" s="26" t="s">
        <v>950</v>
      </c>
      <c r="E952" s="26">
        <v>121</v>
      </c>
      <c r="F952" s="169"/>
    </row>
    <row r="953" s="1" customFormat="1" ht="14.1" customHeight="1" spans="1:6">
      <c r="A953" s="26" t="s">
        <v>6</v>
      </c>
      <c r="B953" s="26">
        <v>1030112</v>
      </c>
      <c r="C953" s="26">
        <v>1</v>
      </c>
      <c r="D953" s="26" t="s">
        <v>951</v>
      </c>
      <c r="E953" s="26">
        <v>121</v>
      </c>
      <c r="F953" s="169"/>
    </row>
    <row r="954" s="1" customFormat="1" ht="14.1" customHeight="1" spans="1:6">
      <c r="A954" s="26" t="s">
        <v>6</v>
      </c>
      <c r="B954" s="26">
        <v>1030113</v>
      </c>
      <c r="C954" s="26">
        <v>1</v>
      </c>
      <c r="D954" s="26" t="s">
        <v>952</v>
      </c>
      <c r="E954" s="26">
        <v>121</v>
      </c>
      <c r="F954" s="169"/>
    </row>
    <row r="955" s="1" customFormat="1" ht="14.1" customHeight="1" spans="1:6">
      <c r="A955" s="26" t="s">
        <v>6</v>
      </c>
      <c r="B955" s="26">
        <v>1030114</v>
      </c>
      <c r="C955" s="26">
        <v>1</v>
      </c>
      <c r="D955" s="26" t="s">
        <v>953</v>
      </c>
      <c r="E955" s="26">
        <v>121</v>
      </c>
      <c r="F955" s="169"/>
    </row>
    <row r="956" s="169" customFormat="1" ht="14.1" customHeight="1" spans="1:5">
      <c r="A956" s="26" t="s">
        <v>6</v>
      </c>
      <c r="B956" s="26">
        <v>1030116</v>
      </c>
      <c r="C956" s="26">
        <v>1</v>
      </c>
      <c r="D956" s="26" t="s">
        <v>954</v>
      </c>
      <c r="E956" s="26">
        <v>121</v>
      </c>
    </row>
    <row r="957" s="169" customFormat="1" ht="14.1" customHeight="1" spans="1:5">
      <c r="A957" s="26" t="s">
        <v>6</v>
      </c>
      <c r="B957" s="26">
        <v>1030117</v>
      </c>
      <c r="C957" s="26">
        <v>1</v>
      </c>
      <c r="D957" s="26" t="s">
        <v>955</v>
      </c>
      <c r="E957" s="26">
        <v>121</v>
      </c>
    </row>
    <row r="958" s="173" customFormat="1" ht="14.1" customHeight="1" spans="1:6">
      <c r="A958" s="26" t="s">
        <v>6</v>
      </c>
      <c r="B958" s="26">
        <v>1030118</v>
      </c>
      <c r="C958" s="26">
        <v>1</v>
      </c>
      <c r="D958" s="26" t="s">
        <v>956</v>
      </c>
      <c r="E958" s="26">
        <v>121</v>
      </c>
      <c r="F958" s="169"/>
    </row>
    <row r="959" s="9" customFormat="1" ht="14.1" customHeight="1" spans="1:196">
      <c r="A959" s="26" t="s">
        <v>6</v>
      </c>
      <c r="B959" s="26">
        <v>1030122</v>
      </c>
      <c r="C959" s="26">
        <v>1</v>
      </c>
      <c r="D959" s="26" t="s">
        <v>957</v>
      </c>
      <c r="E959" s="26">
        <v>121</v>
      </c>
      <c r="F959" s="169"/>
      <c r="G959" s="191"/>
      <c r="H959" s="191"/>
      <c r="I959" s="191"/>
      <c r="J959" s="191"/>
      <c r="K959" s="191"/>
      <c r="L959" s="191"/>
      <c r="M959" s="191"/>
      <c r="N959" s="191"/>
      <c r="O959" s="191"/>
      <c r="P959" s="191"/>
      <c r="Q959" s="191"/>
      <c r="R959" s="191"/>
      <c r="S959" s="191"/>
      <c r="T959" s="191"/>
      <c r="U959" s="191"/>
      <c r="V959" s="191"/>
      <c r="W959" s="191"/>
      <c r="X959" s="191"/>
      <c r="Y959" s="191"/>
      <c r="Z959" s="191"/>
      <c r="AA959" s="191"/>
      <c r="AB959" s="191"/>
      <c r="AC959" s="191"/>
      <c r="AD959" s="191"/>
      <c r="AE959" s="191"/>
      <c r="AF959" s="191"/>
      <c r="AG959" s="191"/>
      <c r="AH959" s="191"/>
      <c r="AI959" s="191"/>
      <c r="AJ959" s="191"/>
      <c r="AK959" s="191"/>
      <c r="AL959" s="191"/>
      <c r="AM959" s="191"/>
      <c r="AN959" s="191"/>
      <c r="AO959" s="191"/>
      <c r="AP959" s="191"/>
      <c r="AQ959" s="191"/>
      <c r="AR959" s="191"/>
      <c r="AS959" s="191"/>
      <c r="AT959" s="191"/>
      <c r="AU959" s="191"/>
      <c r="AV959" s="191"/>
      <c r="AW959" s="191"/>
      <c r="AX959" s="191"/>
      <c r="AY959" s="191"/>
      <c r="AZ959" s="191"/>
      <c r="BA959" s="191"/>
      <c r="BB959" s="191"/>
      <c r="BC959" s="191"/>
      <c r="BD959" s="191"/>
      <c r="BE959" s="191"/>
      <c r="BF959" s="191"/>
      <c r="BG959" s="191"/>
      <c r="BH959" s="191"/>
      <c r="BI959" s="191"/>
      <c r="BJ959" s="191"/>
      <c r="BK959" s="191"/>
      <c r="BL959" s="191"/>
      <c r="BM959" s="191"/>
      <c r="BN959" s="191"/>
      <c r="BO959" s="191"/>
      <c r="BP959" s="191"/>
      <c r="BQ959" s="191"/>
      <c r="BR959" s="191"/>
      <c r="BS959" s="191"/>
      <c r="BT959" s="191"/>
      <c r="BU959" s="191"/>
      <c r="BV959" s="191"/>
      <c r="BW959" s="191"/>
      <c r="BX959" s="191"/>
      <c r="BY959" s="191"/>
      <c r="BZ959" s="191"/>
      <c r="CA959" s="191"/>
      <c r="CB959" s="191"/>
      <c r="CC959" s="191"/>
      <c r="CD959" s="191"/>
      <c r="CE959" s="191"/>
      <c r="CF959" s="191"/>
      <c r="CG959" s="191"/>
      <c r="CH959" s="191"/>
      <c r="CI959" s="191"/>
      <c r="CJ959" s="191"/>
      <c r="CK959" s="191"/>
      <c r="CL959" s="191"/>
      <c r="CM959" s="191"/>
      <c r="CN959" s="191"/>
      <c r="CO959" s="191"/>
      <c r="CP959" s="191"/>
      <c r="CQ959" s="191"/>
      <c r="CR959" s="191"/>
      <c r="CS959" s="191"/>
      <c r="CT959" s="191"/>
      <c r="CU959" s="191"/>
      <c r="CV959" s="191"/>
      <c r="CW959" s="191"/>
      <c r="CX959" s="191"/>
      <c r="CY959" s="191"/>
      <c r="CZ959" s="191"/>
      <c r="DA959" s="191"/>
      <c r="DB959" s="191"/>
      <c r="DC959" s="191"/>
      <c r="DD959" s="191"/>
      <c r="DE959" s="191"/>
      <c r="DF959" s="191"/>
      <c r="DG959" s="191"/>
      <c r="DH959" s="191"/>
      <c r="DI959" s="191"/>
      <c r="DJ959" s="191"/>
      <c r="DK959" s="191"/>
      <c r="DL959" s="191"/>
      <c r="DM959" s="191"/>
      <c r="DN959" s="191"/>
      <c r="DO959" s="191"/>
      <c r="DP959" s="191"/>
      <c r="DQ959" s="191"/>
      <c r="DR959" s="191"/>
      <c r="DS959" s="191"/>
      <c r="DT959" s="191"/>
      <c r="DU959" s="191"/>
      <c r="DV959" s="191"/>
      <c r="DW959" s="191"/>
      <c r="DX959" s="191"/>
      <c r="DY959" s="191"/>
      <c r="DZ959" s="191"/>
      <c r="EA959" s="191"/>
      <c r="EB959" s="191"/>
      <c r="EC959" s="191"/>
      <c r="ED959" s="191"/>
      <c r="EE959" s="191"/>
      <c r="EF959" s="191"/>
      <c r="EG959" s="191"/>
      <c r="EH959" s="191"/>
      <c r="EI959" s="191"/>
      <c r="EJ959" s="191"/>
      <c r="EK959" s="191"/>
      <c r="EL959" s="191"/>
      <c r="EM959" s="191"/>
      <c r="EN959" s="191"/>
      <c r="EO959" s="191"/>
      <c r="EP959" s="191"/>
      <c r="EQ959" s="191"/>
      <c r="ER959" s="191"/>
      <c r="ES959" s="191"/>
      <c r="ET959" s="191"/>
      <c r="EU959" s="191"/>
      <c r="EV959" s="191"/>
      <c r="EW959" s="191"/>
      <c r="EX959" s="191"/>
      <c r="EY959" s="191"/>
      <c r="EZ959" s="191"/>
      <c r="FA959" s="191"/>
      <c r="FB959" s="191"/>
      <c r="FC959" s="191"/>
      <c r="FD959" s="191"/>
      <c r="FE959" s="191"/>
      <c r="FF959" s="191"/>
      <c r="FG959" s="191"/>
      <c r="FH959" s="191"/>
      <c r="FI959" s="19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</row>
    <row r="960" s="170" customFormat="1" ht="14.1" customHeight="1" spans="1:6">
      <c r="A960" s="26" t="s">
        <v>6</v>
      </c>
      <c r="B960" s="26">
        <v>1030124</v>
      </c>
      <c r="C960" s="26">
        <v>1</v>
      </c>
      <c r="D960" s="26" t="s">
        <v>958</v>
      </c>
      <c r="E960" s="26">
        <v>121</v>
      </c>
      <c r="F960" s="169"/>
    </row>
    <row r="961" s="170" customFormat="1" ht="14.1" customHeight="1" spans="1:6">
      <c r="A961" s="26" t="s">
        <v>6</v>
      </c>
      <c r="B961" s="26">
        <v>1030126</v>
      </c>
      <c r="C961" s="26">
        <v>1</v>
      </c>
      <c r="D961" s="26" t="s">
        <v>959</v>
      </c>
      <c r="E961" s="26">
        <v>121</v>
      </c>
      <c r="F961" s="169"/>
    </row>
    <row r="962" s="170" customFormat="1" ht="14.1" customHeight="1" spans="1:6">
      <c r="A962" s="26" t="s">
        <v>6</v>
      </c>
      <c r="B962" s="26">
        <v>1030127</v>
      </c>
      <c r="C962" s="26">
        <v>1</v>
      </c>
      <c r="D962" s="26" t="s">
        <v>960</v>
      </c>
      <c r="E962" s="26">
        <v>121</v>
      </c>
      <c r="F962" s="169"/>
    </row>
    <row r="963" s="170" customFormat="1" ht="14.1" customHeight="1" spans="1:6">
      <c r="A963" s="26" t="s">
        <v>6</v>
      </c>
      <c r="B963" s="26">
        <v>1030133</v>
      </c>
      <c r="C963" s="26">
        <v>1</v>
      </c>
      <c r="D963" s="26" t="s">
        <v>961</v>
      </c>
      <c r="E963" s="26">
        <v>121</v>
      </c>
      <c r="F963" s="169"/>
    </row>
    <row r="964" s="170" customFormat="1" ht="14.1" customHeight="1" spans="1:6">
      <c r="A964" s="26" t="s">
        <v>6</v>
      </c>
      <c r="B964" s="26">
        <v>1030134</v>
      </c>
      <c r="C964" s="26">
        <v>1</v>
      </c>
      <c r="D964" s="26" t="s">
        <v>962</v>
      </c>
      <c r="E964" s="26">
        <v>121</v>
      </c>
      <c r="F964" s="169"/>
    </row>
    <row r="965" s="170" customFormat="1" ht="14.1" customHeight="1" spans="1:6">
      <c r="A965" s="26" t="s">
        <v>6</v>
      </c>
      <c r="B965" s="26">
        <v>1030135</v>
      </c>
      <c r="C965" s="26">
        <v>1</v>
      </c>
      <c r="D965" s="26" t="s">
        <v>963</v>
      </c>
      <c r="E965" s="26">
        <v>121</v>
      </c>
      <c r="F965" s="169"/>
    </row>
    <row r="966" s="170" customFormat="1" ht="14.1" customHeight="1" spans="1:6">
      <c r="A966" s="26" t="s">
        <v>6</v>
      </c>
      <c r="B966" s="26">
        <v>1030136</v>
      </c>
      <c r="C966" s="26">
        <v>1</v>
      </c>
      <c r="D966" s="26" t="s">
        <v>964</v>
      </c>
      <c r="E966" s="26">
        <v>121</v>
      </c>
      <c r="F966" s="169"/>
    </row>
    <row r="967" s="170" customFormat="1" ht="14.1" customHeight="1" spans="1:6">
      <c r="A967" s="26" t="s">
        <v>6</v>
      </c>
      <c r="B967" s="26">
        <v>1030138</v>
      </c>
      <c r="C967" s="26">
        <v>1</v>
      </c>
      <c r="D967" s="26" t="s">
        <v>965</v>
      </c>
      <c r="E967" s="26">
        <v>121</v>
      </c>
      <c r="F967" s="169"/>
    </row>
    <row r="968" s="170" customFormat="1" ht="14.1" customHeight="1" spans="1:6">
      <c r="A968" s="26" t="s">
        <v>6</v>
      </c>
      <c r="B968" s="26">
        <v>1030140</v>
      </c>
      <c r="C968" s="26">
        <v>1</v>
      </c>
      <c r="D968" s="26" t="s">
        <v>966</v>
      </c>
      <c r="E968" s="26">
        <v>121</v>
      </c>
      <c r="F968" s="169"/>
    </row>
    <row r="969" s="170" customFormat="1" ht="14.1" customHeight="1" spans="1:6">
      <c r="A969" s="26" t="s">
        <v>6</v>
      </c>
      <c r="B969" s="26">
        <v>1030142</v>
      </c>
      <c r="C969" s="26">
        <v>1</v>
      </c>
      <c r="D969" s="26" t="s">
        <v>967</v>
      </c>
      <c r="E969" s="26">
        <v>121</v>
      </c>
      <c r="F969" s="169"/>
    </row>
    <row r="970" s="170" customFormat="1" ht="14.1" customHeight="1" spans="1:6">
      <c r="A970" s="26" t="s">
        <v>6</v>
      </c>
      <c r="B970" s="26">
        <v>1030146</v>
      </c>
      <c r="C970" s="26">
        <v>1</v>
      </c>
      <c r="D970" s="26" t="s">
        <v>968</v>
      </c>
      <c r="E970" s="26">
        <v>121</v>
      </c>
      <c r="F970" s="169"/>
    </row>
    <row r="971" s="170" customFormat="1" ht="14.1" customHeight="1" spans="1:6">
      <c r="A971" s="26" t="s">
        <v>6</v>
      </c>
      <c r="B971" s="26">
        <v>1030150</v>
      </c>
      <c r="C971" s="26">
        <v>1</v>
      </c>
      <c r="D971" s="26" t="s">
        <v>969</v>
      </c>
      <c r="E971" s="26">
        <v>121</v>
      </c>
      <c r="F971" s="169"/>
    </row>
    <row r="972" s="170" customFormat="1" ht="14.1" customHeight="1" spans="1:6">
      <c r="A972" s="26" t="s">
        <v>6</v>
      </c>
      <c r="B972" s="26">
        <v>1030151</v>
      </c>
      <c r="C972" s="26">
        <v>1</v>
      </c>
      <c r="D972" s="26" t="s">
        <v>970</v>
      </c>
      <c r="E972" s="26">
        <v>121</v>
      </c>
      <c r="F972" s="169"/>
    </row>
    <row r="973" s="170" customFormat="1" ht="14.1" customHeight="1" spans="1:6">
      <c r="A973" s="26" t="s">
        <v>6</v>
      </c>
      <c r="B973" s="26">
        <v>1030153</v>
      </c>
      <c r="C973" s="26">
        <v>1</v>
      </c>
      <c r="D973" s="26" t="s">
        <v>971</v>
      </c>
      <c r="E973" s="26">
        <v>121</v>
      </c>
      <c r="F973" s="169"/>
    </row>
    <row r="974" s="170" customFormat="1" ht="14.1" customHeight="1" spans="1:6">
      <c r="A974" s="26" t="s">
        <v>6</v>
      </c>
      <c r="B974" s="26">
        <v>1030154</v>
      </c>
      <c r="C974" s="26">
        <v>1</v>
      </c>
      <c r="D974" s="26" t="s">
        <v>972</v>
      </c>
      <c r="E974" s="26">
        <v>121</v>
      </c>
      <c r="F974" s="169"/>
    </row>
    <row r="975" s="170" customFormat="1" ht="14.1" customHeight="1" spans="1:6">
      <c r="A975" s="26" t="s">
        <v>6</v>
      </c>
      <c r="B975" s="26">
        <v>1030155</v>
      </c>
      <c r="C975" s="26">
        <v>1</v>
      </c>
      <c r="D975" s="26" t="s">
        <v>973</v>
      </c>
      <c r="E975" s="26">
        <v>121</v>
      </c>
      <c r="F975" s="169"/>
    </row>
    <row r="976" s="170" customFormat="1" ht="14.1" customHeight="1" spans="1:6">
      <c r="A976" s="26" t="s">
        <v>6</v>
      </c>
      <c r="B976" s="26">
        <v>1030156</v>
      </c>
      <c r="C976" s="26">
        <v>1</v>
      </c>
      <c r="D976" s="26" t="s">
        <v>974</v>
      </c>
      <c r="E976" s="26">
        <v>121</v>
      </c>
      <c r="F976" s="169"/>
    </row>
    <row r="977" s="170" customFormat="1" ht="14.1" customHeight="1" spans="1:6">
      <c r="A977" s="26" t="s">
        <v>6</v>
      </c>
      <c r="B977" s="26">
        <v>1030157</v>
      </c>
      <c r="C977" s="26">
        <v>1</v>
      </c>
      <c r="D977" s="26" t="s">
        <v>975</v>
      </c>
      <c r="E977" s="26">
        <v>121</v>
      </c>
      <c r="F977" s="169"/>
    </row>
    <row r="978" s="170" customFormat="1" ht="14.1" customHeight="1" spans="1:6">
      <c r="A978" s="26" t="s">
        <v>6</v>
      </c>
      <c r="B978" s="26">
        <v>1030158</v>
      </c>
      <c r="C978" s="26">
        <v>1</v>
      </c>
      <c r="D978" s="26" t="s">
        <v>976</v>
      </c>
      <c r="E978" s="26">
        <v>121</v>
      </c>
      <c r="F978" s="169"/>
    </row>
    <row r="979" s="170" customFormat="1" ht="14.1" customHeight="1" spans="1:6">
      <c r="A979" s="26" t="s">
        <v>6</v>
      </c>
      <c r="B979" s="26">
        <v>1030159</v>
      </c>
      <c r="C979" s="26">
        <v>1</v>
      </c>
      <c r="D979" s="26" t="s">
        <v>977</v>
      </c>
      <c r="E979" s="26">
        <v>121</v>
      </c>
      <c r="F979" s="169"/>
    </row>
    <row r="980" s="170" customFormat="1" ht="14.1" customHeight="1" spans="1:6">
      <c r="A980" s="26" t="s">
        <v>6</v>
      </c>
      <c r="B980" s="26">
        <v>1030160</v>
      </c>
      <c r="C980" s="26">
        <v>1</v>
      </c>
      <c r="D980" s="26" t="s">
        <v>978</v>
      </c>
      <c r="E980" s="26">
        <v>121</v>
      </c>
      <c r="F980" s="169"/>
    </row>
    <row r="981" s="170" customFormat="1" ht="14.1" customHeight="1" spans="1:6">
      <c r="A981" s="26" t="s">
        <v>6</v>
      </c>
      <c r="B981" s="26">
        <v>1030162</v>
      </c>
      <c r="C981" s="26">
        <v>1</v>
      </c>
      <c r="D981" s="26" t="s">
        <v>979</v>
      </c>
      <c r="E981" s="26">
        <v>121</v>
      </c>
      <c r="F981" s="169"/>
    </row>
    <row r="982" s="170" customFormat="1" ht="14.1" customHeight="1" spans="1:6">
      <c r="A982" s="26" t="s">
        <v>6</v>
      </c>
      <c r="B982" s="26">
        <v>1030163</v>
      </c>
      <c r="C982" s="26">
        <v>1</v>
      </c>
      <c r="D982" s="26" t="s">
        <v>980</v>
      </c>
      <c r="E982" s="26">
        <v>121</v>
      </c>
      <c r="F982" s="169"/>
    </row>
    <row r="983" s="170" customFormat="1" ht="14.1" customHeight="1" spans="1:6">
      <c r="A983" s="26" t="s">
        <v>6</v>
      </c>
      <c r="B983" s="26">
        <v>1030164</v>
      </c>
      <c r="C983" s="26">
        <v>1</v>
      </c>
      <c r="D983" s="26" t="s">
        <v>981</v>
      </c>
      <c r="E983" s="26">
        <v>121</v>
      </c>
      <c r="F983" s="169"/>
    </row>
    <row r="984" s="170" customFormat="1" ht="14.1" customHeight="1" spans="1:6">
      <c r="A984" s="26" t="s">
        <v>6</v>
      </c>
      <c r="B984" s="26">
        <v>1030165</v>
      </c>
      <c r="C984" s="26">
        <v>1</v>
      </c>
      <c r="D984" s="26" t="s">
        <v>982</v>
      </c>
      <c r="E984" s="26">
        <v>121</v>
      </c>
      <c r="F984" s="169"/>
    </row>
    <row r="985" s="170" customFormat="1" ht="14.1" customHeight="1" spans="1:6">
      <c r="A985" s="26" t="s">
        <v>6</v>
      </c>
      <c r="B985" s="26">
        <v>1030166</v>
      </c>
      <c r="C985" s="26">
        <v>1</v>
      </c>
      <c r="D985" s="26" t="s">
        <v>983</v>
      </c>
      <c r="E985" s="26">
        <v>121</v>
      </c>
      <c r="F985" s="169"/>
    </row>
    <row r="986" s="170" customFormat="1" ht="14.1" customHeight="1" spans="1:6">
      <c r="A986" s="26" t="s">
        <v>6</v>
      </c>
      <c r="B986" s="26">
        <v>1030167</v>
      </c>
      <c r="C986" s="26">
        <v>1</v>
      </c>
      <c r="D986" s="26" t="s">
        <v>984</v>
      </c>
      <c r="E986" s="26">
        <v>121</v>
      </c>
      <c r="F986" s="169"/>
    </row>
    <row r="987" s="170" customFormat="1" ht="14.1" customHeight="1" spans="1:6">
      <c r="A987" s="26" t="s">
        <v>6</v>
      </c>
      <c r="B987" s="26">
        <v>1030168</v>
      </c>
      <c r="C987" s="26">
        <v>1</v>
      </c>
      <c r="D987" s="26" t="s">
        <v>985</v>
      </c>
      <c r="E987" s="26">
        <v>121</v>
      </c>
      <c r="F987" s="169"/>
    </row>
    <row r="988" s="170" customFormat="1" ht="14.1" customHeight="1" spans="1:6">
      <c r="A988" s="26" t="s">
        <v>6</v>
      </c>
      <c r="B988" s="26">
        <v>1030169</v>
      </c>
      <c r="C988" s="26">
        <v>1</v>
      </c>
      <c r="D988" s="26" t="s">
        <v>986</v>
      </c>
      <c r="E988" s="26">
        <v>121</v>
      </c>
      <c r="F988" s="169"/>
    </row>
    <row r="989" s="170" customFormat="1" ht="14.1" customHeight="1" spans="1:6">
      <c r="A989" s="26" t="s">
        <v>6</v>
      </c>
      <c r="B989" s="26">
        <v>1030170</v>
      </c>
      <c r="C989" s="26">
        <v>1</v>
      </c>
      <c r="D989" s="26" t="s">
        <v>987</v>
      </c>
      <c r="E989" s="26">
        <v>121</v>
      </c>
      <c r="F989" s="169"/>
    </row>
    <row r="990" s="170" customFormat="1" ht="14.1" customHeight="1" spans="1:6">
      <c r="A990" s="26" t="s">
        <v>6</v>
      </c>
      <c r="B990" s="26">
        <v>1030171</v>
      </c>
      <c r="C990" s="26">
        <v>1</v>
      </c>
      <c r="D990" s="26" t="s">
        <v>988</v>
      </c>
      <c r="E990" s="26">
        <v>121</v>
      </c>
      <c r="F990" s="169"/>
    </row>
    <row r="991" s="170" customFormat="1" ht="14.1" customHeight="1" spans="1:6">
      <c r="A991" s="26" t="s">
        <v>6</v>
      </c>
      <c r="B991" s="26">
        <v>1030172</v>
      </c>
      <c r="C991" s="26">
        <v>1</v>
      </c>
      <c r="D991" s="26" t="s">
        <v>989</v>
      </c>
      <c r="E991" s="26">
        <v>121</v>
      </c>
      <c r="F991" s="169"/>
    </row>
    <row r="992" s="170" customFormat="1" ht="14.1" customHeight="1" spans="1:6">
      <c r="A992" s="26" t="s">
        <v>6</v>
      </c>
      <c r="B992" s="26">
        <v>1030173</v>
      </c>
      <c r="C992" s="26">
        <v>1</v>
      </c>
      <c r="D992" s="26" t="s">
        <v>990</v>
      </c>
      <c r="E992" s="26">
        <v>121</v>
      </c>
      <c r="F992" s="169"/>
    </row>
    <row r="993" s="170" customFormat="1" ht="14.1" customHeight="1" spans="1:6">
      <c r="A993" s="26" t="s">
        <v>6</v>
      </c>
      <c r="B993" s="26">
        <v>1030174</v>
      </c>
      <c r="C993" s="26">
        <v>1</v>
      </c>
      <c r="D993" s="26" t="s">
        <v>991</v>
      </c>
      <c r="E993" s="26">
        <v>121</v>
      </c>
      <c r="F993" s="169"/>
    </row>
    <row r="994" s="170" customFormat="1" ht="14.1" customHeight="1" spans="1:6">
      <c r="A994" s="26" t="s">
        <v>6</v>
      </c>
      <c r="B994" s="26">
        <v>1030175</v>
      </c>
      <c r="C994" s="26">
        <v>1</v>
      </c>
      <c r="D994" s="26" t="s">
        <v>992</v>
      </c>
      <c r="E994" s="26">
        <v>121</v>
      </c>
      <c r="F994" s="169"/>
    </row>
    <row r="995" s="170" customFormat="1" ht="14.1" customHeight="1" spans="1:6">
      <c r="A995" s="26" t="s">
        <v>6</v>
      </c>
      <c r="B995" s="26">
        <v>1030178</v>
      </c>
      <c r="C995" s="26">
        <v>1</v>
      </c>
      <c r="D995" s="26" t="s">
        <v>993</v>
      </c>
      <c r="E995" s="26">
        <v>121</v>
      </c>
      <c r="F995" s="169"/>
    </row>
    <row r="996" s="170" customFormat="1" ht="14.1" customHeight="1" spans="1:6">
      <c r="A996" s="26" t="s">
        <v>6</v>
      </c>
      <c r="B996" s="26">
        <v>1030181</v>
      </c>
      <c r="C996" s="26">
        <v>1</v>
      </c>
      <c r="D996" s="26" t="s">
        <v>994</v>
      </c>
      <c r="E996" s="26">
        <v>121</v>
      </c>
      <c r="F996" s="169"/>
    </row>
    <row r="997" s="170" customFormat="1" ht="14.1" customHeight="1" spans="1:6">
      <c r="A997" s="26" t="s">
        <v>6</v>
      </c>
      <c r="B997" s="26">
        <v>1030183</v>
      </c>
      <c r="C997" s="26">
        <v>1</v>
      </c>
      <c r="D997" s="26" t="s">
        <v>995</v>
      </c>
      <c r="E997" s="26">
        <v>121</v>
      </c>
      <c r="F997" s="169"/>
    </row>
    <row r="998" s="170" customFormat="1" ht="14.1" customHeight="1" spans="1:6">
      <c r="A998" s="26" t="s">
        <v>6</v>
      </c>
      <c r="B998" s="26">
        <v>1030184</v>
      </c>
      <c r="C998" s="26">
        <v>1</v>
      </c>
      <c r="D998" s="26" t="s">
        <v>996</v>
      </c>
      <c r="E998" s="26">
        <v>121</v>
      </c>
      <c r="F998" s="169"/>
    </row>
    <row r="999" s="170" customFormat="1" ht="14.1" customHeight="1" spans="1:6">
      <c r="A999" s="26" t="s">
        <v>6</v>
      </c>
      <c r="B999" s="26">
        <v>1030185</v>
      </c>
      <c r="C999" s="26">
        <v>1</v>
      </c>
      <c r="D999" s="26" t="s">
        <v>997</v>
      </c>
      <c r="E999" s="26">
        <v>121</v>
      </c>
      <c r="F999" s="169"/>
    </row>
    <row r="1000" s="170" customFormat="1" ht="14.1" customHeight="1" spans="1:6">
      <c r="A1000" s="26" t="s">
        <v>6</v>
      </c>
      <c r="B1000" s="26">
        <v>1030187</v>
      </c>
      <c r="C1000" s="26">
        <v>1</v>
      </c>
      <c r="D1000" s="26" t="s">
        <v>998</v>
      </c>
      <c r="E1000" s="26">
        <v>121</v>
      </c>
      <c r="F1000" s="169"/>
    </row>
    <row r="1001" s="170" customFormat="1" ht="14.1" customHeight="1" spans="1:6">
      <c r="A1001" s="26" t="s">
        <v>6</v>
      </c>
      <c r="B1001" s="26">
        <v>1030189</v>
      </c>
      <c r="C1001" s="26">
        <v>1</v>
      </c>
      <c r="D1001" s="26" t="s">
        <v>999</v>
      </c>
      <c r="E1001" s="26">
        <v>121</v>
      </c>
      <c r="F1001" s="169"/>
    </row>
    <row r="1002" s="170" customFormat="1" ht="14.1" customHeight="1" spans="1:6">
      <c r="A1002" s="26" t="s">
        <v>6</v>
      </c>
      <c r="B1002" s="26">
        <v>1030190</v>
      </c>
      <c r="C1002" s="26">
        <v>1</v>
      </c>
      <c r="D1002" s="26" t="s">
        <v>1000</v>
      </c>
      <c r="E1002" s="26">
        <v>121</v>
      </c>
      <c r="F1002" s="169"/>
    </row>
    <row r="1003" s="170" customFormat="1" ht="14.1" customHeight="1" spans="1:6">
      <c r="A1003" s="26" t="s">
        <v>6</v>
      </c>
      <c r="B1003" s="26">
        <v>1030191</v>
      </c>
      <c r="C1003" s="26">
        <v>1</v>
      </c>
      <c r="D1003" s="26" t="s">
        <v>1001</v>
      </c>
      <c r="E1003" s="26">
        <v>121</v>
      </c>
      <c r="F1003" s="169"/>
    </row>
    <row r="1004" s="170" customFormat="1" ht="14.1" customHeight="1" spans="1:6">
      <c r="A1004" s="26" t="s">
        <v>6</v>
      </c>
      <c r="B1004" s="26">
        <v>1030192</v>
      </c>
      <c r="C1004" s="26">
        <v>1</v>
      </c>
      <c r="D1004" s="26" t="s">
        <v>1002</v>
      </c>
      <c r="E1004" s="26">
        <v>121</v>
      </c>
      <c r="F1004" s="169"/>
    </row>
    <row r="1005" s="170" customFormat="1" ht="14.1" customHeight="1" spans="1:6">
      <c r="A1005" s="26" t="s">
        <v>6</v>
      </c>
      <c r="B1005" s="26">
        <v>1030193</v>
      </c>
      <c r="C1005" s="26">
        <v>1</v>
      </c>
      <c r="D1005" s="26" t="s">
        <v>91</v>
      </c>
      <c r="E1005" s="26">
        <v>121</v>
      </c>
      <c r="F1005" s="169"/>
    </row>
    <row r="1006" s="170" customFormat="1" ht="14.1" customHeight="1" spans="1:6">
      <c r="A1006" s="26" t="s">
        <v>6</v>
      </c>
      <c r="B1006" s="26">
        <v>1030194</v>
      </c>
      <c r="C1006" s="26">
        <v>1</v>
      </c>
      <c r="D1006" s="26" t="s">
        <v>246</v>
      </c>
      <c r="E1006" s="26">
        <v>121</v>
      </c>
      <c r="F1006" s="169"/>
    </row>
    <row r="1007" s="170" customFormat="1" ht="14.1" customHeight="1" spans="1:6">
      <c r="A1007" s="26" t="s">
        <v>6</v>
      </c>
      <c r="B1007" s="26">
        <v>1030195</v>
      </c>
      <c r="C1007" s="26">
        <v>1</v>
      </c>
      <c r="D1007" s="26" t="s">
        <v>1003</v>
      </c>
      <c r="E1007" s="26">
        <v>121</v>
      </c>
      <c r="F1007" s="169"/>
    </row>
    <row r="1008" s="170" customFormat="1" ht="14.1" customHeight="1" spans="1:6">
      <c r="A1008" s="26" t="s">
        <v>6</v>
      </c>
      <c r="B1008" s="26">
        <v>1030197</v>
      </c>
      <c r="C1008" s="26">
        <v>1</v>
      </c>
      <c r="D1008" s="26" t="s">
        <v>1004</v>
      </c>
      <c r="E1008" s="26">
        <v>121</v>
      </c>
      <c r="F1008" s="169"/>
    </row>
    <row r="1009" s="170" customFormat="1" ht="14.1" customHeight="1" spans="1:6">
      <c r="A1009" s="26" t="s">
        <v>6</v>
      </c>
      <c r="B1009" s="26">
        <v>1030198</v>
      </c>
      <c r="C1009" s="26">
        <v>1</v>
      </c>
      <c r="D1009" s="26" t="s">
        <v>1005</v>
      </c>
      <c r="E1009" s="26">
        <v>121</v>
      </c>
      <c r="F1009" s="169"/>
    </row>
    <row r="1010" s="170" customFormat="1" ht="14.1" customHeight="1" spans="1:6">
      <c r="A1010" s="26" t="s">
        <v>6</v>
      </c>
      <c r="B1010" s="26">
        <v>1030199</v>
      </c>
      <c r="C1010" s="26">
        <v>1</v>
      </c>
      <c r="D1010" s="26" t="s">
        <v>1006</v>
      </c>
      <c r="E1010" s="26">
        <v>121</v>
      </c>
      <c r="F1010" s="169"/>
    </row>
    <row r="1011" s="170" customFormat="1" ht="14.1" customHeight="1" spans="1:6">
      <c r="A1011" s="26" t="s">
        <v>6</v>
      </c>
      <c r="B1011" s="26">
        <v>1030201</v>
      </c>
      <c r="C1011" s="26">
        <v>1</v>
      </c>
      <c r="D1011" s="26" t="s">
        <v>1007</v>
      </c>
      <c r="E1011" s="26">
        <v>121</v>
      </c>
      <c r="F1011" s="169"/>
    </row>
    <row r="1012" s="170" customFormat="1" ht="14.1" customHeight="1" spans="1:6">
      <c r="A1012" s="26" t="s">
        <v>6</v>
      </c>
      <c r="B1012" s="26">
        <v>1030202</v>
      </c>
      <c r="C1012" s="26">
        <v>1</v>
      </c>
      <c r="D1012" s="26" t="s">
        <v>1008</v>
      </c>
      <c r="E1012" s="26">
        <v>121</v>
      </c>
      <c r="F1012" s="169"/>
    </row>
    <row r="1013" s="170" customFormat="1" ht="14.1" customHeight="1" spans="1:6">
      <c r="A1013" s="26" t="s">
        <v>6</v>
      </c>
      <c r="B1013" s="26">
        <v>1030203</v>
      </c>
      <c r="C1013" s="26">
        <v>1</v>
      </c>
      <c r="D1013" s="26" t="s">
        <v>1009</v>
      </c>
      <c r="E1013" s="26">
        <v>121</v>
      </c>
      <c r="F1013" s="169"/>
    </row>
    <row r="1014" s="170" customFormat="1" ht="14.1" customHeight="1" spans="1:6">
      <c r="A1014" s="26" t="s">
        <v>6</v>
      </c>
      <c r="B1014" s="26">
        <v>1030204</v>
      </c>
      <c r="C1014" s="26">
        <v>1</v>
      </c>
      <c r="D1014" s="26" t="s">
        <v>1010</v>
      </c>
      <c r="E1014" s="26">
        <v>121</v>
      </c>
      <c r="F1014" s="169"/>
    </row>
    <row r="1015" s="170" customFormat="1" ht="14.1" customHeight="1" spans="1:6">
      <c r="A1015" s="26" t="s">
        <v>6</v>
      </c>
      <c r="B1015" s="26">
        <v>1030206</v>
      </c>
      <c r="C1015" s="26">
        <v>1</v>
      </c>
      <c r="D1015" s="26" t="s">
        <v>1011</v>
      </c>
      <c r="E1015" s="26">
        <v>121</v>
      </c>
      <c r="F1015" s="169"/>
    </row>
    <row r="1016" s="170" customFormat="1" ht="14.1" customHeight="1" spans="1:6">
      <c r="A1016" s="26" t="s">
        <v>6</v>
      </c>
      <c r="B1016" s="26">
        <v>1030207</v>
      </c>
      <c r="C1016" s="26">
        <v>1</v>
      </c>
      <c r="D1016" s="26" t="s">
        <v>1012</v>
      </c>
      <c r="E1016" s="26">
        <v>121</v>
      </c>
      <c r="F1016" s="169"/>
    </row>
    <row r="1017" s="170" customFormat="1" ht="14.1" customHeight="1" spans="1:6">
      <c r="A1017" s="26" t="s">
        <v>6</v>
      </c>
      <c r="B1017" s="26">
        <v>1030208</v>
      </c>
      <c r="C1017" s="26">
        <v>1</v>
      </c>
      <c r="D1017" s="26" t="s">
        <v>1013</v>
      </c>
      <c r="E1017" s="26">
        <v>121</v>
      </c>
      <c r="F1017" s="169"/>
    </row>
    <row r="1018" s="170" customFormat="1" ht="14.1" customHeight="1" spans="1:6">
      <c r="A1018" s="26" t="s">
        <v>6</v>
      </c>
      <c r="B1018" s="26">
        <v>1030209</v>
      </c>
      <c r="C1018" s="26">
        <v>1</v>
      </c>
      <c r="D1018" s="26" t="s">
        <v>1014</v>
      </c>
      <c r="E1018" s="26">
        <v>121</v>
      </c>
      <c r="F1018" s="169"/>
    </row>
    <row r="1019" s="170" customFormat="1" ht="14.1" customHeight="1" spans="1:6">
      <c r="A1019" s="26" t="s">
        <v>6</v>
      </c>
      <c r="B1019" s="26">
        <v>1030210</v>
      </c>
      <c r="C1019" s="26">
        <v>1</v>
      </c>
      <c r="D1019" s="26" t="s">
        <v>1015</v>
      </c>
      <c r="E1019" s="26">
        <v>121</v>
      </c>
      <c r="F1019" s="169"/>
    </row>
    <row r="1020" s="170" customFormat="1" ht="14.1" customHeight="1" spans="1:6">
      <c r="A1020" s="26" t="s">
        <v>6</v>
      </c>
      <c r="B1020" s="26">
        <v>1030211</v>
      </c>
      <c r="C1020" s="26">
        <v>1</v>
      </c>
      <c r="D1020" s="26" t="s">
        <v>1016</v>
      </c>
      <c r="E1020" s="26">
        <v>121</v>
      </c>
      <c r="F1020" s="169"/>
    </row>
    <row r="1021" s="170" customFormat="1" ht="14.1" customHeight="1" spans="1:6">
      <c r="A1021" s="26" t="s">
        <v>6</v>
      </c>
      <c r="B1021" s="26">
        <v>1030212</v>
      </c>
      <c r="C1021" s="26">
        <v>1</v>
      </c>
      <c r="D1021" s="26" t="s">
        <v>1017</v>
      </c>
      <c r="E1021" s="26">
        <v>121</v>
      </c>
      <c r="F1021" s="169"/>
    </row>
    <row r="1022" s="170" customFormat="1" ht="14.1" customHeight="1" spans="1:6">
      <c r="A1022" s="26" t="s">
        <v>6</v>
      </c>
      <c r="B1022" s="26">
        <v>1030214</v>
      </c>
      <c r="C1022" s="26">
        <v>1</v>
      </c>
      <c r="D1022" s="26" t="s">
        <v>1018</v>
      </c>
      <c r="E1022" s="26">
        <v>121</v>
      </c>
      <c r="F1022" s="169"/>
    </row>
    <row r="1023" s="170" customFormat="1" ht="14.1" customHeight="1" spans="1:6">
      <c r="A1023" s="26" t="s">
        <v>6</v>
      </c>
      <c r="B1023" s="26">
        <v>1030215</v>
      </c>
      <c r="C1023" s="26">
        <v>1</v>
      </c>
      <c r="D1023" s="26" t="s">
        <v>1019</v>
      </c>
      <c r="E1023" s="26">
        <v>121</v>
      </c>
      <c r="F1023" s="169"/>
    </row>
    <row r="1024" s="170" customFormat="1" ht="14.1" customHeight="1" spans="1:6">
      <c r="A1024" s="26" t="s">
        <v>6</v>
      </c>
      <c r="B1024" s="26">
        <v>1030217</v>
      </c>
      <c r="C1024" s="26">
        <v>1</v>
      </c>
      <c r="D1024" s="26" t="s">
        <v>1020</v>
      </c>
      <c r="E1024" s="26">
        <v>121</v>
      </c>
      <c r="F1024" s="169"/>
    </row>
    <row r="1025" s="170" customFormat="1" ht="14.1" customHeight="1" spans="1:6">
      <c r="A1025" s="26" t="s">
        <v>6</v>
      </c>
      <c r="B1025" s="26">
        <v>1030218</v>
      </c>
      <c r="C1025" s="26">
        <v>1</v>
      </c>
      <c r="D1025" s="26" t="s">
        <v>1021</v>
      </c>
      <c r="E1025" s="26">
        <v>121</v>
      </c>
      <c r="F1025" s="169"/>
    </row>
    <row r="1026" s="170" customFormat="1" ht="14.1" customHeight="1" spans="1:6">
      <c r="A1026" s="26" t="s">
        <v>6</v>
      </c>
      <c r="B1026" s="26">
        <v>1030219</v>
      </c>
      <c r="C1026" s="26">
        <v>1</v>
      </c>
      <c r="D1026" s="26" t="s">
        <v>1022</v>
      </c>
      <c r="E1026" s="26">
        <v>121</v>
      </c>
      <c r="F1026" s="169"/>
    </row>
    <row r="1027" s="170" customFormat="1" ht="14.1" customHeight="1" spans="1:6">
      <c r="A1027" s="26" t="s">
        <v>6</v>
      </c>
      <c r="B1027" s="26">
        <v>1030220</v>
      </c>
      <c r="C1027" s="26">
        <v>1</v>
      </c>
      <c r="D1027" s="26" t="s">
        <v>1023</v>
      </c>
      <c r="E1027" s="26">
        <v>121</v>
      </c>
      <c r="F1027" s="169"/>
    </row>
    <row r="1028" s="170" customFormat="1" ht="14.1" customHeight="1" spans="1:6">
      <c r="A1028" s="26" t="s">
        <v>6</v>
      </c>
      <c r="B1028" s="26">
        <v>1030221</v>
      </c>
      <c r="C1028" s="26">
        <v>1</v>
      </c>
      <c r="D1028" s="26" t="s">
        <v>1024</v>
      </c>
      <c r="E1028" s="26">
        <v>121</v>
      </c>
      <c r="F1028" s="169"/>
    </row>
    <row r="1029" s="170" customFormat="1" ht="14.1" customHeight="1" spans="1:6">
      <c r="A1029" s="26" t="s">
        <v>6</v>
      </c>
      <c r="B1029" s="26">
        <v>1030222</v>
      </c>
      <c r="C1029" s="26">
        <v>1</v>
      </c>
      <c r="D1029" s="26" t="s">
        <v>1025</v>
      </c>
      <c r="E1029" s="26">
        <v>121</v>
      </c>
      <c r="F1029" s="169"/>
    </row>
    <row r="1030" s="170" customFormat="1" ht="14.1" customHeight="1" spans="1:6">
      <c r="A1030" s="26" t="s">
        <v>6</v>
      </c>
      <c r="B1030" s="26">
        <v>1030223</v>
      </c>
      <c r="C1030" s="26">
        <v>1</v>
      </c>
      <c r="D1030" s="26" t="s">
        <v>1026</v>
      </c>
      <c r="E1030" s="26">
        <v>121</v>
      </c>
      <c r="F1030" s="169"/>
    </row>
    <row r="1031" s="170" customFormat="1" ht="14.1" customHeight="1" spans="1:6">
      <c r="A1031" s="26" t="s">
        <v>6</v>
      </c>
      <c r="B1031" s="26">
        <v>1030224</v>
      </c>
      <c r="C1031" s="26">
        <v>1</v>
      </c>
      <c r="D1031" s="26" t="s">
        <v>1027</v>
      </c>
      <c r="E1031" s="26">
        <v>121</v>
      </c>
      <c r="F1031" s="169"/>
    </row>
    <row r="1032" s="170" customFormat="1" ht="14.1" customHeight="1" spans="1:6">
      <c r="A1032" s="26" t="s">
        <v>6</v>
      </c>
      <c r="B1032" s="26">
        <v>1030225</v>
      </c>
      <c r="C1032" s="26">
        <v>1</v>
      </c>
      <c r="D1032" s="26" t="s">
        <v>1028</v>
      </c>
      <c r="E1032" s="26">
        <v>121</v>
      </c>
      <c r="F1032" s="169"/>
    </row>
    <row r="1033" s="170" customFormat="1" ht="14.1" customHeight="1" spans="1:6">
      <c r="A1033" s="26" t="s">
        <v>6</v>
      </c>
      <c r="B1033" s="26">
        <v>1030226</v>
      </c>
      <c r="C1033" s="26">
        <v>1</v>
      </c>
      <c r="D1033" s="26" t="s">
        <v>1029</v>
      </c>
      <c r="E1033" s="26">
        <v>121</v>
      </c>
      <c r="F1033" s="169"/>
    </row>
    <row r="1034" s="170" customFormat="1" ht="14.1" customHeight="1" spans="1:6">
      <c r="A1034" s="26" t="s">
        <v>6</v>
      </c>
      <c r="B1034" s="26">
        <v>1030227</v>
      </c>
      <c r="C1034" s="26">
        <v>1</v>
      </c>
      <c r="D1034" s="26" t="s">
        <v>1030</v>
      </c>
      <c r="E1034" s="26">
        <v>121</v>
      </c>
      <c r="F1034" s="169"/>
    </row>
    <row r="1035" s="170" customFormat="1" ht="14.1" customHeight="1" spans="1:6">
      <c r="A1035" s="26" t="s">
        <v>6</v>
      </c>
      <c r="B1035" s="26">
        <v>1030228</v>
      </c>
      <c r="C1035" s="26">
        <v>1</v>
      </c>
      <c r="D1035" s="26" t="s">
        <v>1031</v>
      </c>
      <c r="E1035" s="26">
        <v>121</v>
      </c>
      <c r="F1035" s="169"/>
    </row>
    <row r="1036" s="170" customFormat="1" ht="14.1" customHeight="1" spans="1:6">
      <c r="A1036" s="26" t="s">
        <v>6</v>
      </c>
      <c r="B1036" s="26">
        <v>1030230</v>
      </c>
      <c r="C1036" s="26">
        <v>1</v>
      </c>
      <c r="D1036" s="26" t="s">
        <v>1032</v>
      </c>
      <c r="E1036" s="26">
        <v>121</v>
      </c>
      <c r="F1036" s="169"/>
    </row>
    <row r="1037" s="170" customFormat="1" ht="14.1" customHeight="1" spans="1:6">
      <c r="A1037" s="26" t="s">
        <v>6</v>
      </c>
      <c r="B1037" s="26">
        <v>1030231</v>
      </c>
      <c r="C1037" s="26">
        <v>1</v>
      </c>
      <c r="D1037" s="26" t="s">
        <v>1033</v>
      </c>
      <c r="E1037" s="26">
        <v>121</v>
      </c>
      <c r="F1037" s="169"/>
    </row>
    <row r="1038" s="170" customFormat="1" ht="14.1" customHeight="1" spans="1:6">
      <c r="A1038" s="26" t="s">
        <v>6</v>
      </c>
      <c r="B1038" s="26">
        <v>1030232</v>
      </c>
      <c r="C1038" s="26">
        <v>1</v>
      </c>
      <c r="D1038" s="26" t="s">
        <v>1034</v>
      </c>
      <c r="E1038" s="26">
        <v>121</v>
      </c>
      <c r="F1038" s="169"/>
    </row>
    <row r="1039" s="170" customFormat="1" ht="14.1" customHeight="1" spans="1:6">
      <c r="A1039" s="26" t="s">
        <v>6</v>
      </c>
      <c r="B1039" s="26">
        <v>1030233</v>
      </c>
      <c r="C1039" s="26">
        <v>1</v>
      </c>
      <c r="D1039" s="26" t="s">
        <v>1035</v>
      </c>
      <c r="E1039" s="26">
        <v>121</v>
      </c>
      <c r="F1039" s="169"/>
    </row>
    <row r="1040" s="170" customFormat="1" ht="14.1" customHeight="1" spans="1:6">
      <c r="A1040" s="26" t="s">
        <v>6</v>
      </c>
      <c r="B1040" s="26">
        <v>1030234</v>
      </c>
      <c r="C1040" s="26">
        <v>1</v>
      </c>
      <c r="D1040" s="26" t="s">
        <v>1036</v>
      </c>
      <c r="E1040" s="26">
        <v>121</v>
      </c>
      <c r="F1040" s="169"/>
    </row>
    <row r="1041" s="170" customFormat="1" ht="14.1" customHeight="1" spans="1:6">
      <c r="A1041" s="26" t="s">
        <v>6</v>
      </c>
      <c r="B1041" s="26">
        <v>1030235</v>
      </c>
      <c r="C1041" s="26">
        <v>1</v>
      </c>
      <c r="D1041" s="26" t="s">
        <v>1037</v>
      </c>
      <c r="E1041" s="26">
        <v>121</v>
      </c>
      <c r="F1041" s="169"/>
    </row>
    <row r="1042" s="170" customFormat="1" ht="14.1" customHeight="1" spans="1:6">
      <c r="A1042" s="26" t="s">
        <v>6</v>
      </c>
      <c r="B1042" s="26">
        <v>1030236</v>
      </c>
      <c r="C1042" s="26">
        <v>1</v>
      </c>
      <c r="D1042" s="26" t="s">
        <v>1038</v>
      </c>
      <c r="E1042" s="26">
        <v>121</v>
      </c>
      <c r="F1042" s="169"/>
    </row>
    <row r="1043" s="170" customFormat="1" ht="14.1" customHeight="1" spans="1:6">
      <c r="A1043" s="26" t="s">
        <v>6</v>
      </c>
      <c r="B1043" s="26">
        <v>1030237</v>
      </c>
      <c r="C1043" s="26">
        <v>1</v>
      </c>
      <c r="D1043" s="26" t="s">
        <v>1039</v>
      </c>
      <c r="E1043" s="26">
        <v>121</v>
      </c>
      <c r="F1043" s="169"/>
    </row>
    <row r="1044" s="170" customFormat="1" ht="14.1" customHeight="1" spans="1:6">
      <c r="A1044" s="26" t="s">
        <v>6</v>
      </c>
      <c r="B1044" s="26">
        <v>1030238</v>
      </c>
      <c r="C1044" s="26">
        <v>1</v>
      </c>
      <c r="D1044" s="26" t="s">
        <v>1040</v>
      </c>
      <c r="E1044" s="26">
        <v>121</v>
      </c>
      <c r="F1044" s="169"/>
    </row>
    <row r="1045" s="170" customFormat="1" ht="14.1" customHeight="1" spans="1:6">
      <c r="A1045" s="26" t="s">
        <v>6</v>
      </c>
      <c r="B1045" s="26">
        <v>1030239</v>
      </c>
      <c r="C1045" s="26">
        <v>1</v>
      </c>
      <c r="D1045" s="26" t="s">
        <v>1041</v>
      </c>
      <c r="E1045" s="26">
        <v>121</v>
      </c>
      <c r="F1045" s="169"/>
    </row>
    <row r="1046" s="170" customFormat="1" ht="14.1" customHeight="1" spans="1:6">
      <c r="A1046" s="26" t="s">
        <v>6</v>
      </c>
      <c r="B1046" s="26">
        <v>1030240</v>
      </c>
      <c r="C1046" s="26">
        <v>1</v>
      </c>
      <c r="D1046" s="26" t="s">
        <v>1042</v>
      </c>
      <c r="E1046" s="26">
        <v>121</v>
      </c>
      <c r="F1046" s="169"/>
    </row>
    <row r="1047" s="170" customFormat="1" ht="14.1" customHeight="1" spans="1:6">
      <c r="A1047" s="26" t="s">
        <v>6</v>
      </c>
      <c r="B1047" s="26">
        <v>1030241</v>
      </c>
      <c r="C1047" s="26">
        <v>1</v>
      </c>
      <c r="D1047" s="26" t="s">
        <v>1043</v>
      </c>
      <c r="E1047" s="26">
        <v>121</v>
      </c>
      <c r="F1047" s="169"/>
    </row>
    <row r="1048" s="169" customFormat="1" ht="14.1" customHeight="1" spans="1:5">
      <c r="A1048" s="26" t="s">
        <v>6</v>
      </c>
      <c r="B1048" s="26">
        <v>1040006</v>
      </c>
      <c r="C1048" s="26">
        <v>1</v>
      </c>
      <c r="D1048" s="26" t="s">
        <v>1044</v>
      </c>
      <c r="E1048" s="26">
        <v>121</v>
      </c>
    </row>
    <row r="1049" s="169" customFormat="1" ht="14.1" customHeight="1" spans="1:5">
      <c r="A1049" s="26" t="s">
        <v>6</v>
      </c>
      <c r="B1049" s="26">
        <v>1040019</v>
      </c>
      <c r="C1049" s="26">
        <v>1</v>
      </c>
      <c r="D1049" s="26" t="s">
        <v>1045</v>
      </c>
      <c r="E1049" s="26">
        <v>121</v>
      </c>
    </row>
    <row r="1050" s="169" customFormat="1" ht="14.1" customHeight="1" spans="1:5">
      <c r="A1050" s="26" t="s">
        <v>6</v>
      </c>
      <c r="B1050" s="26">
        <v>1040024</v>
      </c>
      <c r="C1050" s="26">
        <v>1</v>
      </c>
      <c r="D1050" s="26" t="s">
        <v>1046</v>
      </c>
      <c r="E1050" s="26">
        <v>121</v>
      </c>
    </row>
    <row r="1051" s="169" customFormat="1" ht="14.1" customHeight="1" spans="1:5">
      <c r="A1051" s="26" t="s">
        <v>6</v>
      </c>
      <c r="B1051" s="26">
        <v>1040025</v>
      </c>
      <c r="C1051" s="26">
        <v>1</v>
      </c>
      <c r="D1051" s="26" t="s">
        <v>1047</v>
      </c>
      <c r="E1051" s="26">
        <v>121</v>
      </c>
    </row>
    <row r="1052" s="169" customFormat="1" ht="14.1" customHeight="1" spans="1:5">
      <c r="A1052" s="26" t="s">
        <v>6</v>
      </c>
      <c r="B1052" s="26">
        <v>1040026</v>
      </c>
      <c r="C1052" s="26">
        <v>1</v>
      </c>
      <c r="D1052" s="26" t="s">
        <v>1048</v>
      </c>
      <c r="E1052" s="26">
        <v>121</v>
      </c>
    </row>
    <row r="1053" s="169" customFormat="1" ht="14.1" customHeight="1" spans="1:5">
      <c r="A1053" s="26" t="s">
        <v>6</v>
      </c>
      <c r="B1053" s="26">
        <v>1040027</v>
      </c>
      <c r="C1053" s="26">
        <v>1</v>
      </c>
      <c r="D1053" s="26" t="s">
        <v>1049</v>
      </c>
      <c r="E1053" s="26">
        <v>121</v>
      </c>
    </row>
    <row r="1054" s="169" customFormat="1" ht="14.1" customHeight="1" spans="1:5">
      <c r="A1054" s="26" t="s">
        <v>6</v>
      </c>
      <c r="B1054" s="26">
        <v>1040028</v>
      </c>
      <c r="C1054" s="26">
        <v>1</v>
      </c>
      <c r="D1054" s="26" t="s">
        <v>1050</v>
      </c>
      <c r="E1054" s="26">
        <v>121</v>
      </c>
    </row>
    <row r="1055" s="169" customFormat="1" ht="14.1" customHeight="1" spans="1:5">
      <c r="A1055" s="26" t="s">
        <v>6</v>
      </c>
      <c r="B1055" s="26">
        <v>1040029</v>
      </c>
      <c r="C1055" s="26">
        <v>1</v>
      </c>
      <c r="D1055" s="26" t="s">
        <v>1051</v>
      </c>
      <c r="E1055" s="26">
        <v>121</v>
      </c>
    </row>
    <row r="1056" s="169" customFormat="1" ht="14.1" customHeight="1" spans="1:5">
      <c r="A1056" s="26" t="s">
        <v>6</v>
      </c>
      <c r="B1056" s="26">
        <v>1040031</v>
      </c>
      <c r="C1056" s="26">
        <v>1</v>
      </c>
      <c r="D1056" s="26" t="s">
        <v>1052</v>
      </c>
      <c r="E1056" s="26">
        <v>121</v>
      </c>
    </row>
    <row r="1057" s="169" customFormat="1" ht="14.1" customHeight="1" spans="1:5">
      <c r="A1057" s="26" t="s">
        <v>6</v>
      </c>
      <c r="B1057" s="26">
        <v>1040032</v>
      </c>
      <c r="C1057" s="26">
        <v>1</v>
      </c>
      <c r="D1057" s="26" t="s">
        <v>1053</v>
      </c>
      <c r="E1057" s="26">
        <v>121</v>
      </c>
    </row>
    <row r="1058" s="169" customFormat="1" ht="14.1" customHeight="1" spans="1:5">
      <c r="A1058" s="26" t="s">
        <v>6</v>
      </c>
      <c r="B1058" s="26">
        <v>1040038</v>
      </c>
      <c r="C1058" s="26">
        <v>1</v>
      </c>
      <c r="D1058" s="26" t="s">
        <v>1054</v>
      </c>
      <c r="E1058" s="26">
        <v>121</v>
      </c>
    </row>
    <row r="1059" s="169" customFormat="1" ht="14.1" customHeight="1" spans="1:5">
      <c r="A1059" s="26" t="s">
        <v>6</v>
      </c>
      <c r="B1059" s="26">
        <v>1040041</v>
      </c>
      <c r="C1059" s="26">
        <v>1</v>
      </c>
      <c r="D1059" s="26" t="s">
        <v>326</v>
      </c>
      <c r="E1059" s="26">
        <v>121</v>
      </c>
    </row>
    <row r="1060" s="169" customFormat="1" ht="14.1" customHeight="1" spans="1:5">
      <c r="A1060" s="26" t="s">
        <v>6</v>
      </c>
      <c r="B1060" s="26">
        <v>1040047</v>
      </c>
      <c r="C1060" s="26">
        <v>1</v>
      </c>
      <c r="D1060" s="26" t="s">
        <v>1055</v>
      </c>
      <c r="E1060" s="26">
        <v>121</v>
      </c>
    </row>
    <row r="1061" s="169" customFormat="1" ht="14.1" customHeight="1" spans="1:5">
      <c r="A1061" s="26" t="s">
        <v>6</v>
      </c>
      <c r="B1061" s="26">
        <v>1040049</v>
      </c>
      <c r="C1061" s="26">
        <v>1</v>
      </c>
      <c r="D1061" s="26" t="s">
        <v>1056</v>
      </c>
      <c r="E1061" s="26">
        <v>121</v>
      </c>
    </row>
    <row r="1062" s="169" customFormat="1" ht="14.1" customHeight="1" spans="1:5">
      <c r="A1062" s="26" t="s">
        <v>6</v>
      </c>
      <c r="B1062" s="26">
        <v>1040052</v>
      </c>
      <c r="C1062" s="26">
        <v>1</v>
      </c>
      <c r="D1062" s="26" t="s">
        <v>1057</v>
      </c>
      <c r="E1062" s="26">
        <v>121</v>
      </c>
    </row>
    <row r="1063" s="169" customFormat="1" ht="14.1" customHeight="1" spans="1:5">
      <c r="A1063" s="26" t="s">
        <v>6</v>
      </c>
      <c r="B1063" s="26">
        <v>1040053</v>
      </c>
      <c r="C1063" s="26">
        <v>1</v>
      </c>
      <c r="D1063" s="26" t="s">
        <v>1058</v>
      </c>
      <c r="E1063" s="26">
        <v>121</v>
      </c>
    </row>
    <row r="1064" s="169" customFormat="1" ht="14.1" customHeight="1" spans="1:5">
      <c r="A1064" s="26" t="s">
        <v>6</v>
      </c>
      <c r="B1064" s="26">
        <v>1040059</v>
      </c>
      <c r="C1064" s="26">
        <v>1</v>
      </c>
      <c r="D1064" s="26" t="s">
        <v>1059</v>
      </c>
      <c r="E1064" s="26">
        <v>121</v>
      </c>
    </row>
    <row r="1065" s="169" customFormat="1" ht="14.1" customHeight="1" spans="1:5">
      <c r="A1065" s="26" t="s">
        <v>6</v>
      </c>
      <c r="B1065" s="26">
        <v>1040060</v>
      </c>
      <c r="C1065" s="26">
        <v>1</v>
      </c>
      <c r="D1065" s="26" t="s">
        <v>1060</v>
      </c>
      <c r="E1065" s="26">
        <v>121</v>
      </c>
    </row>
    <row r="1066" s="169" customFormat="1" ht="14.1" customHeight="1" spans="1:5">
      <c r="A1066" s="26" t="s">
        <v>6</v>
      </c>
      <c r="B1066" s="26">
        <v>1040062</v>
      </c>
      <c r="C1066" s="26">
        <v>1</v>
      </c>
      <c r="D1066" s="26" t="s">
        <v>1061</v>
      </c>
      <c r="E1066" s="26">
        <v>121</v>
      </c>
    </row>
    <row r="1067" s="169" customFormat="1" ht="14.1" customHeight="1" spans="1:5">
      <c r="A1067" s="26" t="s">
        <v>6</v>
      </c>
      <c r="B1067" s="26">
        <v>1040066</v>
      </c>
      <c r="C1067" s="26">
        <v>1</v>
      </c>
      <c r="D1067" s="26" t="s">
        <v>1062</v>
      </c>
      <c r="E1067" s="26">
        <v>121</v>
      </c>
    </row>
    <row r="1068" s="169" customFormat="1" ht="14.1" customHeight="1" spans="1:5">
      <c r="A1068" s="26" t="s">
        <v>6</v>
      </c>
      <c r="B1068" s="26">
        <v>1040070</v>
      </c>
      <c r="C1068" s="26">
        <v>1</v>
      </c>
      <c r="D1068" s="26" t="s">
        <v>1063</v>
      </c>
      <c r="E1068" s="26">
        <v>121</v>
      </c>
    </row>
    <row r="1069" s="169" customFormat="1" ht="14.1" customHeight="1" spans="1:5">
      <c r="A1069" s="26" t="s">
        <v>6</v>
      </c>
      <c r="B1069" s="26">
        <v>1040075</v>
      </c>
      <c r="C1069" s="26">
        <v>1</v>
      </c>
      <c r="D1069" s="26" t="s">
        <v>1064</v>
      </c>
      <c r="E1069" s="26">
        <v>121</v>
      </c>
    </row>
    <row r="1070" s="169" customFormat="1" ht="14.1" customHeight="1" spans="1:5">
      <c r="A1070" s="26" t="s">
        <v>6</v>
      </c>
      <c r="B1070" s="26">
        <v>1040077</v>
      </c>
      <c r="C1070" s="26">
        <v>1</v>
      </c>
      <c r="D1070" s="26" t="s">
        <v>1065</v>
      </c>
      <c r="E1070" s="26">
        <v>121</v>
      </c>
    </row>
    <row r="1071" s="169" customFormat="1" ht="14.1" customHeight="1" spans="1:5">
      <c r="A1071" s="26" t="s">
        <v>6</v>
      </c>
      <c r="B1071" s="26">
        <v>1040078</v>
      </c>
      <c r="C1071" s="26">
        <v>1</v>
      </c>
      <c r="D1071" s="26" t="s">
        <v>1066</v>
      </c>
      <c r="E1071" s="26">
        <v>121</v>
      </c>
    </row>
    <row r="1072" s="169" customFormat="1" ht="14.1" customHeight="1" spans="1:5">
      <c r="A1072" s="26" t="s">
        <v>6</v>
      </c>
      <c r="B1072" s="26">
        <v>1040082</v>
      </c>
      <c r="C1072" s="26">
        <v>1</v>
      </c>
      <c r="D1072" s="26" t="s">
        <v>1067</v>
      </c>
      <c r="E1072" s="26">
        <v>121</v>
      </c>
    </row>
    <row r="1073" s="169" customFormat="1" ht="14.1" customHeight="1" spans="1:5">
      <c r="A1073" s="26" t="s">
        <v>6</v>
      </c>
      <c r="B1073" s="26">
        <v>1040085</v>
      </c>
      <c r="C1073" s="26">
        <v>1</v>
      </c>
      <c r="D1073" s="26" t="s">
        <v>1068</v>
      </c>
      <c r="E1073" s="26">
        <v>121</v>
      </c>
    </row>
    <row r="1074" s="169" customFormat="1" ht="14.1" customHeight="1" spans="1:5">
      <c r="A1074" s="26" t="s">
        <v>6</v>
      </c>
      <c r="B1074" s="26">
        <v>1040087</v>
      </c>
      <c r="C1074" s="26">
        <v>1</v>
      </c>
      <c r="D1074" s="26" t="s">
        <v>1069</v>
      </c>
      <c r="E1074" s="26">
        <v>121</v>
      </c>
    </row>
    <row r="1075" s="169" customFormat="1" ht="14.1" customHeight="1" spans="1:5">
      <c r="A1075" s="26" t="s">
        <v>6</v>
      </c>
      <c r="B1075" s="26">
        <v>1040092</v>
      </c>
      <c r="C1075" s="26">
        <v>1</v>
      </c>
      <c r="D1075" s="26" t="s">
        <v>1070</v>
      </c>
      <c r="E1075" s="26">
        <v>121</v>
      </c>
    </row>
    <row r="1076" s="169" customFormat="1" ht="14.1" customHeight="1" spans="1:5">
      <c r="A1076" s="26" t="s">
        <v>6</v>
      </c>
      <c r="B1076" s="26">
        <v>1040096</v>
      </c>
      <c r="C1076" s="26">
        <v>1</v>
      </c>
      <c r="D1076" s="26" t="s">
        <v>1071</v>
      </c>
      <c r="E1076" s="26">
        <v>121</v>
      </c>
    </row>
    <row r="1077" s="169" customFormat="1" ht="14.1" customHeight="1" spans="1:5">
      <c r="A1077" s="26" t="s">
        <v>6</v>
      </c>
      <c r="B1077" s="26">
        <v>1040098</v>
      </c>
      <c r="C1077" s="26">
        <v>1</v>
      </c>
      <c r="D1077" s="26" t="s">
        <v>1072</v>
      </c>
      <c r="E1077" s="26">
        <v>121</v>
      </c>
    </row>
    <row r="1078" s="169" customFormat="1" ht="14.1" customHeight="1" spans="1:5">
      <c r="A1078" s="26" t="s">
        <v>6</v>
      </c>
      <c r="B1078" s="26">
        <v>1040099</v>
      </c>
      <c r="C1078" s="26">
        <v>1</v>
      </c>
      <c r="D1078" s="26" t="s">
        <v>1073</v>
      </c>
      <c r="E1078" s="26">
        <v>121</v>
      </c>
    </row>
    <row r="1079" s="169" customFormat="1" ht="14.1" customHeight="1" spans="1:5">
      <c r="A1079" s="26" t="s">
        <v>6</v>
      </c>
      <c r="B1079" s="26">
        <v>1040102</v>
      </c>
      <c r="C1079" s="26">
        <v>1</v>
      </c>
      <c r="D1079" s="26" t="s">
        <v>1074</v>
      </c>
      <c r="E1079" s="26">
        <v>121</v>
      </c>
    </row>
    <row r="1080" s="169" customFormat="1" ht="14.1" customHeight="1" spans="1:5">
      <c r="A1080" s="26" t="s">
        <v>6</v>
      </c>
      <c r="B1080" s="26">
        <v>1040103</v>
      </c>
      <c r="C1080" s="26">
        <v>1</v>
      </c>
      <c r="D1080" s="26" t="s">
        <v>1075</v>
      </c>
      <c r="E1080" s="26">
        <v>121</v>
      </c>
    </row>
    <row r="1081" s="169" customFormat="1" ht="14.1" customHeight="1" spans="1:5">
      <c r="A1081" s="26" t="s">
        <v>6</v>
      </c>
      <c r="B1081" s="26">
        <v>1040105</v>
      </c>
      <c r="C1081" s="26">
        <v>1</v>
      </c>
      <c r="D1081" s="26" t="s">
        <v>1052</v>
      </c>
      <c r="E1081" s="26">
        <v>121</v>
      </c>
    </row>
    <row r="1082" s="169" customFormat="1" ht="14.1" customHeight="1" spans="1:5">
      <c r="A1082" s="26" t="s">
        <v>6</v>
      </c>
      <c r="B1082" s="26">
        <v>1040128</v>
      </c>
      <c r="C1082" s="26">
        <v>1</v>
      </c>
      <c r="D1082" s="26" t="s">
        <v>1076</v>
      </c>
      <c r="E1082" s="26">
        <v>121</v>
      </c>
    </row>
    <row r="1083" s="169" customFormat="1" ht="14.1" customHeight="1" spans="1:5">
      <c r="A1083" s="26" t="s">
        <v>6</v>
      </c>
      <c r="B1083" s="26">
        <v>1040138</v>
      </c>
      <c r="C1083" s="26">
        <v>1</v>
      </c>
      <c r="D1083" s="26" t="s">
        <v>1077</v>
      </c>
      <c r="E1083" s="26">
        <v>121</v>
      </c>
    </row>
    <row r="1084" s="169" customFormat="1" ht="14.1" customHeight="1" spans="1:5">
      <c r="A1084" s="26" t="s">
        <v>6</v>
      </c>
      <c r="B1084" s="26">
        <v>1040146</v>
      </c>
      <c r="C1084" s="26">
        <v>1</v>
      </c>
      <c r="D1084" s="26" t="s">
        <v>1078</v>
      </c>
      <c r="E1084" s="26">
        <v>121</v>
      </c>
    </row>
    <row r="1085" s="169" customFormat="1" ht="14.1" customHeight="1" spans="1:5">
      <c r="A1085" s="26" t="s">
        <v>6</v>
      </c>
      <c r="B1085" s="26">
        <v>1040149</v>
      </c>
      <c r="C1085" s="26">
        <v>1</v>
      </c>
      <c r="D1085" s="26" t="s">
        <v>1079</v>
      </c>
      <c r="E1085" s="26">
        <v>121</v>
      </c>
    </row>
    <row r="1086" s="169" customFormat="1" ht="14.1" customHeight="1" spans="1:5">
      <c r="A1086" s="26" t="s">
        <v>6</v>
      </c>
      <c r="B1086" s="26">
        <v>1040160</v>
      </c>
      <c r="C1086" s="26">
        <v>1</v>
      </c>
      <c r="D1086" s="26" t="s">
        <v>1080</v>
      </c>
      <c r="E1086" s="26">
        <v>121</v>
      </c>
    </row>
    <row r="1087" s="169" customFormat="1" ht="14.1" customHeight="1" spans="1:5">
      <c r="A1087" s="26" t="s">
        <v>6</v>
      </c>
      <c r="B1087" s="26">
        <v>1040161</v>
      </c>
      <c r="C1087" s="26">
        <v>1</v>
      </c>
      <c r="D1087" s="26" t="s">
        <v>1081</v>
      </c>
      <c r="E1087" s="26">
        <v>121</v>
      </c>
    </row>
    <row r="1088" s="169" customFormat="1" ht="14.1" customHeight="1" spans="1:5">
      <c r="A1088" s="26" t="s">
        <v>6</v>
      </c>
      <c r="B1088" s="26">
        <v>1040162</v>
      </c>
      <c r="C1088" s="26">
        <v>1</v>
      </c>
      <c r="D1088" s="26" t="s">
        <v>1082</v>
      </c>
      <c r="E1088" s="26">
        <v>121</v>
      </c>
    </row>
    <row r="1089" s="169" customFormat="1" ht="14.1" customHeight="1" spans="1:5">
      <c r="A1089" s="26" t="s">
        <v>6</v>
      </c>
      <c r="B1089" s="26">
        <v>1040164</v>
      </c>
      <c r="C1089" s="26">
        <v>1</v>
      </c>
      <c r="D1089" s="26" t="s">
        <v>1083</v>
      </c>
      <c r="E1089" s="26">
        <v>121</v>
      </c>
    </row>
    <row r="1090" s="169" customFormat="1" ht="14.1" customHeight="1" spans="1:5">
      <c r="A1090" s="26" t="s">
        <v>6</v>
      </c>
      <c r="B1090" s="26">
        <v>1040169</v>
      </c>
      <c r="C1090" s="26">
        <v>1</v>
      </c>
      <c r="D1090" s="26" t="s">
        <v>1084</v>
      </c>
      <c r="E1090" s="26">
        <v>121</v>
      </c>
    </row>
    <row r="1091" s="169" customFormat="1" ht="14.1" customHeight="1" spans="1:5">
      <c r="A1091" s="26" t="s">
        <v>6</v>
      </c>
      <c r="B1091" s="26">
        <v>1040172</v>
      </c>
      <c r="C1091" s="26">
        <v>1</v>
      </c>
      <c r="D1091" s="26" t="s">
        <v>1085</v>
      </c>
      <c r="E1091" s="26">
        <v>121</v>
      </c>
    </row>
    <row r="1092" s="169" customFormat="1" ht="14.1" customHeight="1" spans="1:5">
      <c r="A1092" s="26" t="s">
        <v>6</v>
      </c>
      <c r="B1092" s="26">
        <v>1040176</v>
      </c>
      <c r="C1092" s="26">
        <v>1</v>
      </c>
      <c r="D1092" s="26" t="s">
        <v>1086</v>
      </c>
      <c r="E1092" s="26">
        <v>121</v>
      </c>
    </row>
    <row r="1093" s="169" customFormat="1" ht="14.1" customHeight="1" spans="1:5">
      <c r="A1093" s="26" t="s">
        <v>6</v>
      </c>
      <c r="B1093" s="26">
        <v>1040177</v>
      </c>
      <c r="C1093" s="26">
        <v>1</v>
      </c>
      <c r="D1093" s="26" t="s">
        <v>1087</v>
      </c>
      <c r="E1093" s="26">
        <v>121</v>
      </c>
    </row>
    <row r="1094" s="169" customFormat="1" ht="14.1" customHeight="1" spans="1:5">
      <c r="A1094" s="26" t="s">
        <v>6</v>
      </c>
      <c r="B1094" s="26">
        <v>1040178</v>
      </c>
      <c r="C1094" s="26">
        <v>1</v>
      </c>
      <c r="D1094" s="26" t="s">
        <v>1088</v>
      </c>
      <c r="E1094" s="26">
        <v>121</v>
      </c>
    </row>
    <row r="1095" s="169" customFormat="1" ht="14.1" customHeight="1" spans="1:5">
      <c r="A1095" s="26" t="s">
        <v>6</v>
      </c>
      <c r="B1095" s="26">
        <v>1040181</v>
      </c>
      <c r="C1095" s="26">
        <v>1</v>
      </c>
      <c r="D1095" s="26" t="s">
        <v>1089</v>
      </c>
      <c r="E1095" s="26">
        <v>121</v>
      </c>
    </row>
    <row r="1096" s="169" customFormat="1" ht="14.1" customHeight="1" spans="1:5">
      <c r="A1096" s="26" t="s">
        <v>6</v>
      </c>
      <c r="B1096" s="26">
        <v>1040182</v>
      </c>
      <c r="C1096" s="26">
        <v>1</v>
      </c>
      <c r="D1096" s="26" t="s">
        <v>1090</v>
      </c>
      <c r="E1096" s="26">
        <v>121</v>
      </c>
    </row>
    <row r="1097" s="169" customFormat="1" ht="14.1" customHeight="1" spans="1:5">
      <c r="A1097" s="26" t="s">
        <v>6</v>
      </c>
      <c r="B1097" s="26">
        <v>1040183</v>
      </c>
      <c r="C1097" s="26">
        <v>1</v>
      </c>
      <c r="D1097" s="26" t="s">
        <v>1091</v>
      </c>
      <c r="E1097" s="26">
        <v>121</v>
      </c>
    </row>
    <row r="1098" s="169" customFormat="1" ht="14.1" customHeight="1" spans="1:5">
      <c r="A1098" s="26" t="s">
        <v>6</v>
      </c>
      <c r="B1098" s="26">
        <v>1040186</v>
      </c>
      <c r="C1098" s="26">
        <v>1</v>
      </c>
      <c r="D1098" s="26" t="s">
        <v>1092</v>
      </c>
      <c r="E1098" s="26">
        <v>121</v>
      </c>
    </row>
    <row r="1099" s="169" customFormat="1" ht="14.1" customHeight="1" spans="1:5">
      <c r="A1099" s="26" t="s">
        <v>6</v>
      </c>
      <c r="B1099" s="26">
        <v>1040187</v>
      </c>
      <c r="C1099" s="26">
        <v>1</v>
      </c>
      <c r="D1099" s="26" t="s">
        <v>1093</v>
      </c>
      <c r="E1099" s="26">
        <v>121</v>
      </c>
    </row>
    <row r="1100" s="169" customFormat="1" ht="14.1" customHeight="1" spans="1:5">
      <c r="A1100" s="26" t="s">
        <v>6</v>
      </c>
      <c r="B1100" s="26">
        <v>1040190</v>
      </c>
      <c r="C1100" s="26">
        <v>1</v>
      </c>
      <c r="D1100" s="26" t="s">
        <v>1094</v>
      </c>
      <c r="E1100" s="26">
        <v>121</v>
      </c>
    </row>
    <row r="1101" s="169" customFormat="1" ht="14.1" customHeight="1" spans="1:5">
      <c r="A1101" s="26" t="s">
        <v>6</v>
      </c>
      <c r="B1101" s="26">
        <v>1040191</v>
      </c>
      <c r="C1101" s="26">
        <v>1</v>
      </c>
      <c r="D1101" s="26" t="s">
        <v>1095</v>
      </c>
      <c r="E1101" s="26">
        <v>121</v>
      </c>
    </row>
    <row r="1102" s="169" customFormat="1" ht="14.1" customHeight="1" spans="1:5">
      <c r="A1102" s="26" t="s">
        <v>6</v>
      </c>
      <c r="B1102" s="26">
        <v>1040192</v>
      </c>
      <c r="C1102" s="26">
        <v>1</v>
      </c>
      <c r="D1102" s="26" t="s">
        <v>1096</v>
      </c>
      <c r="E1102" s="26">
        <v>121</v>
      </c>
    </row>
    <row r="1103" s="169" customFormat="1" ht="14.1" customHeight="1" spans="1:5">
      <c r="A1103" s="26" t="s">
        <v>6</v>
      </c>
      <c r="B1103" s="26">
        <v>1040193</v>
      </c>
      <c r="C1103" s="26">
        <v>1</v>
      </c>
      <c r="D1103" s="26" t="s">
        <v>1097</v>
      </c>
      <c r="E1103" s="26">
        <v>121</v>
      </c>
    </row>
    <row r="1104" s="169" customFormat="1" ht="14.1" customHeight="1" spans="1:5">
      <c r="A1104" s="26" t="s">
        <v>6</v>
      </c>
      <c r="B1104" s="26">
        <v>1040196</v>
      </c>
      <c r="C1104" s="26">
        <v>1</v>
      </c>
      <c r="D1104" s="26" t="s">
        <v>1098</v>
      </c>
      <c r="E1104" s="26">
        <v>121</v>
      </c>
    </row>
    <row r="1105" s="169" customFormat="1" ht="14.1" customHeight="1" spans="1:5">
      <c r="A1105" s="26" t="s">
        <v>6</v>
      </c>
      <c r="B1105" s="26">
        <v>1040201</v>
      </c>
      <c r="C1105" s="26">
        <v>1</v>
      </c>
      <c r="D1105" s="26" t="s">
        <v>1099</v>
      </c>
      <c r="E1105" s="26">
        <v>121</v>
      </c>
    </row>
    <row r="1106" s="169" customFormat="1" ht="14.1" customHeight="1" spans="1:5">
      <c r="A1106" s="26" t="s">
        <v>6</v>
      </c>
      <c r="B1106" s="26">
        <v>1040205</v>
      </c>
      <c r="C1106" s="26">
        <v>1</v>
      </c>
      <c r="D1106" s="26" t="s">
        <v>1100</v>
      </c>
      <c r="E1106" s="26">
        <v>121</v>
      </c>
    </row>
    <row r="1107" s="169" customFormat="1" ht="14.1" customHeight="1" spans="1:5">
      <c r="A1107" s="26" t="s">
        <v>6</v>
      </c>
      <c r="B1107" s="26">
        <v>1040207</v>
      </c>
      <c r="C1107" s="26">
        <v>1</v>
      </c>
      <c r="D1107" s="26" t="s">
        <v>1101</v>
      </c>
      <c r="E1107" s="26">
        <v>121</v>
      </c>
    </row>
    <row r="1108" s="169" customFormat="1" ht="14.1" customHeight="1" spans="1:5">
      <c r="A1108" s="26" t="s">
        <v>6</v>
      </c>
      <c r="B1108" s="26">
        <v>1040209</v>
      </c>
      <c r="C1108" s="26">
        <v>1</v>
      </c>
      <c r="D1108" s="26" t="s">
        <v>1102</v>
      </c>
      <c r="E1108" s="26">
        <v>121</v>
      </c>
    </row>
    <row r="1109" s="169" customFormat="1" ht="14.1" customHeight="1" spans="1:5">
      <c r="A1109" s="26" t="s">
        <v>6</v>
      </c>
      <c r="B1109" s="26">
        <v>1040210</v>
      </c>
      <c r="C1109" s="26">
        <v>1</v>
      </c>
      <c r="D1109" s="26" t="s">
        <v>1103</v>
      </c>
      <c r="E1109" s="26">
        <v>121</v>
      </c>
    </row>
    <row r="1110" s="169" customFormat="1" ht="14.1" customHeight="1" spans="1:5">
      <c r="A1110" s="26" t="s">
        <v>6</v>
      </c>
      <c r="B1110" s="26">
        <v>1040216</v>
      </c>
      <c r="C1110" s="26">
        <v>1</v>
      </c>
      <c r="D1110" s="26" t="s">
        <v>1104</v>
      </c>
      <c r="E1110" s="26">
        <v>121</v>
      </c>
    </row>
    <row r="1111" s="169" customFormat="1" ht="14.1" customHeight="1" spans="1:5">
      <c r="A1111" s="26" t="s">
        <v>6</v>
      </c>
      <c r="B1111" s="26">
        <v>1040217</v>
      </c>
      <c r="C1111" s="26">
        <v>1</v>
      </c>
      <c r="D1111" s="26" t="s">
        <v>1105</v>
      </c>
      <c r="E1111" s="26">
        <v>121</v>
      </c>
    </row>
    <row r="1112" s="169" customFormat="1" ht="14.1" customHeight="1" spans="1:5">
      <c r="A1112" s="26" t="s">
        <v>6</v>
      </c>
      <c r="B1112" s="26">
        <v>1040220</v>
      </c>
      <c r="C1112" s="26">
        <v>1</v>
      </c>
      <c r="D1112" s="26" t="s">
        <v>1106</v>
      </c>
      <c r="E1112" s="26">
        <v>121</v>
      </c>
    </row>
    <row r="1113" s="169" customFormat="1" ht="14.1" customHeight="1" spans="1:5">
      <c r="A1113" s="26" t="s">
        <v>6</v>
      </c>
      <c r="B1113" s="26">
        <v>1040221</v>
      </c>
      <c r="C1113" s="26">
        <v>1</v>
      </c>
      <c r="D1113" s="26" t="s">
        <v>1107</v>
      </c>
      <c r="E1113" s="26">
        <v>121</v>
      </c>
    </row>
    <row r="1114" s="169" customFormat="1" ht="14.1" customHeight="1" spans="1:5">
      <c r="A1114" s="26" t="s">
        <v>6</v>
      </c>
      <c r="B1114" s="26">
        <v>1040222</v>
      </c>
      <c r="C1114" s="26">
        <v>1</v>
      </c>
      <c r="D1114" s="26" t="s">
        <v>1108</v>
      </c>
      <c r="E1114" s="26">
        <v>121</v>
      </c>
    </row>
    <row r="1115" s="169" customFormat="1" ht="14.1" customHeight="1" spans="1:5">
      <c r="A1115" s="26" t="s">
        <v>6</v>
      </c>
      <c r="B1115" s="26">
        <v>1040230</v>
      </c>
      <c r="C1115" s="26">
        <v>1</v>
      </c>
      <c r="D1115" s="26" t="s">
        <v>1109</v>
      </c>
      <c r="E1115" s="26">
        <v>121</v>
      </c>
    </row>
    <row r="1116" s="169" customFormat="1" ht="14.1" customHeight="1" spans="1:5">
      <c r="A1116" s="26" t="s">
        <v>6</v>
      </c>
      <c r="B1116" s="26">
        <v>1040232</v>
      </c>
      <c r="C1116" s="26">
        <v>1</v>
      </c>
      <c r="D1116" s="26" t="s">
        <v>1110</v>
      </c>
      <c r="E1116" s="26">
        <v>121</v>
      </c>
    </row>
    <row r="1117" s="169" customFormat="1" ht="14.1" customHeight="1" spans="1:5">
      <c r="A1117" s="26" t="s">
        <v>6</v>
      </c>
      <c r="B1117" s="26">
        <v>1040235</v>
      </c>
      <c r="C1117" s="26">
        <v>1</v>
      </c>
      <c r="D1117" s="26" t="s">
        <v>1111</v>
      </c>
      <c r="E1117" s="26">
        <v>121</v>
      </c>
    </row>
    <row r="1118" s="169" customFormat="1" ht="14.1" customHeight="1" spans="1:5">
      <c r="A1118" s="26" t="s">
        <v>6</v>
      </c>
      <c r="B1118" s="26">
        <v>1040238</v>
      </c>
      <c r="C1118" s="26">
        <v>1</v>
      </c>
      <c r="D1118" s="26" t="s">
        <v>1112</v>
      </c>
      <c r="E1118" s="26">
        <v>121</v>
      </c>
    </row>
    <row r="1119" s="1" customFormat="1" ht="14.1" customHeight="1" spans="1:6">
      <c r="A1119" s="26" t="s">
        <v>6</v>
      </c>
      <c r="B1119" s="26">
        <v>1040240</v>
      </c>
      <c r="C1119" s="26">
        <v>1</v>
      </c>
      <c r="D1119" s="26" t="s">
        <v>1113</v>
      </c>
      <c r="E1119" s="26">
        <v>121</v>
      </c>
      <c r="F1119" s="169"/>
    </row>
    <row r="1120" s="1" customFormat="1" ht="14.1" customHeight="1" spans="1:6">
      <c r="A1120" s="26" t="s">
        <v>6</v>
      </c>
      <c r="B1120" s="26">
        <v>1040242</v>
      </c>
      <c r="C1120" s="26">
        <v>1</v>
      </c>
      <c r="D1120" s="26" t="s">
        <v>1114</v>
      </c>
      <c r="E1120" s="26">
        <v>121</v>
      </c>
      <c r="F1120" s="169"/>
    </row>
    <row r="1121" s="1" customFormat="1" ht="14.1" customHeight="1" spans="1:6">
      <c r="A1121" s="26" t="s">
        <v>6</v>
      </c>
      <c r="B1121" s="26">
        <v>1040243</v>
      </c>
      <c r="C1121" s="26">
        <v>1</v>
      </c>
      <c r="D1121" s="26" t="s">
        <v>1115</v>
      </c>
      <c r="E1121" s="26">
        <v>121</v>
      </c>
      <c r="F1121" s="169"/>
    </row>
    <row r="1122" s="1" customFormat="1" ht="14.1" customHeight="1" spans="1:6">
      <c r="A1122" s="26" t="s">
        <v>6</v>
      </c>
      <c r="B1122" s="26">
        <v>1040246</v>
      </c>
      <c r="C1122" s="26">
        <v>1</v>
      </c>
      <c r="D1122" s="26" t="s">
        <v>1116</v>
      </c>
      <c r="E1122" s="26">
        <v>121</v>
      </c>
      <c r="F1122" s="169"/>
    </row>
    <row r="1123" s="1" customFormat="1" ht="14.1" customHeight="1" spans="1:6">
      <c r="A1123" s="26" t="s">
        <v>6</v>
      </c>
      <c r="B1123" s="26">
        <v>1040255</v>
      </c>
      <c r="C1123" s="26">
        <v>1</v>
      </c>
      <c r="D1123" s="26" t="s">
        <v>1117</v>
      </c>
      <c r="E1123" s="26">
        <v>121</v>
      </c>
      <c r="F1123" s="169"/>
    </row>
    <row r="1124" s="1" customFormat="1" ht="14.1" customHeight="1" spans="1:6">
      <c r="A1124" s="26" t="s">
        <v>6</v>
      </c>
      <c r="B1124" s="26">
        <v>1040256</v>
      </c>
      <c r="C1124" s="26">
        <v>1</v>
      </c>
      <c r="D1124" s="26" t="s">
        <v>1118</v>
      </c>
      <c r="E1124" s="26">
        <v>121</v>
      </c>
      <c r="F1124" s="169"/>
    </row>
    <row r="1125" s="1" customFormat="1" ht="14.1" customHeight="1" spans="1:6">
      <c r="A1125" s="26" t="s">
        <v>6</v>
      </c>
      <c r="B1125" s="26">
        <v>1040257</v>
      </c>
      <c r="C1125" s="26">
        <v>1</v>
      </c>
      <c r="D1125" s="26" t="s">
        <v>1119</v>
      </c>
      <c r="E1125" s="26">
        <v>121</v>
      </c>
      <c r="F1125" s="169"/>
    </row>
    <row r="1126" s="1" customFormat="1" ht="14.1" customHeight="1" spans="1:6">
      <c r="A1126" s="26" t="s">
        <v>6</v>
      </c>
      <c r="B1126" s="26">
        <v>1040259</v>
      </c>
      <c r="C1126" s="26">
        <v>1</v>
      </c>
      <c r="D1126" s="26" t="s">
        <v>1120</v>
      </c>
      <c r="E1126" s="26">
        <v>121</v>
      </c>
      <c r="F1126" s="169"/>
    </row>
    <row r="1127" s="1" customFormat="1" ht="14.1" customHeight="1" spans="1:6">
      <c r="A1127" s="26" t="s">
        <v>6</v>
      </c>
      <c r="B1127" s="26">
        <v>1040263</v>
      </c>
      <c r="C1127" s="26">
        <v>1</v>
      </c>
      <c r="D1127" s="26" t="s">
        <v>1121</v>
      </c>
      <c r="E1127" s="26">
        <v>121</v>
      </c>
      <c r="F1127" s="169"/>
    </row>
    <row r="1128" s="1" customFormat="1" ht="14.1" customHeight="1" spans="1:6">
      <c r="A1128" s="26" t="s">
        <v>6</v>
      </c>
      <c r="B1128" s="26">
        <v>1040264</v>
      </c>
      <c r="C1128" s="26">
        <v>1</v>
      </c>
      <c r="D1128" s="26" t="s">
        <v>1122</v>
      </c>
      <c r="E1128" s="26">
        <v>121</v>
      </c>
      <c r="F1128" s="169"/>
    </row>
    <row r="1129" s="1" customFormat="1" ht="14.1" customHeight="1" spans="1:6">
      <c r="A1129" s="26" t="s">
        <v>6</v>
      </c>
      <c r="B1129" s="26">
        <v>1040265</v>
      </c>
      <c r="C1129" s="26">
        <v>1</v>
      </c>
      <c r="D1129" s="26" t="s">
        <v>1123</v>
      </c>
      <c r="E1129" s="26">
        <v>121</v>
      </c>
      <c r="F1129" s="169"/>
    </row>
    <row r="1130" s="1" customFormat="1" ht="14.1" customHeight="1" spans="1:6">
      <c r="A1130" s="26" t="s">
        <v>6</v>
      </c>
      <c r="B1130" s="26">
        <v>1040266</v>
      </c>
      <c r="C1130" s="26">
        <v>1</v>
      </c>
      <c r="D1130" s="26" t="s">
        <v>1124</v>
      </c>
      <c r="E1130" s="26">
        <v>121</v>
      </c>
      <c r="F1130" s="169"/>
    </row>
    <row r="1131" s="1" customFormat="1" ht="14.1" customHeight="1" spans="1:6">
      <c r="A1131" s="26" t="s">
        <v>6</v>
      </c>
      <c r="B1131" s="26">
        <v>1040267</v>
      </c>
      <c r="C1131" s="26">
        <v>1</v>
      </c>
      <c r="D1131" s="26" t="s">
        <v>1125</v>
      </c>
      <c r="E1131" s="26">
        <v>121</v>
      </c>
      <c r="F1131" s="169"/>
    </row>
    <row r="1132" s="1" customFormat="1" ht="14.1" customHeight="1" spans="1:6">
      <c r="A1132" s="26" t="s">
        <v>6</v>
      </c>
      <c r="B1132" s="26">
        <v>1040268</v>
      </c>
      <c r="C1132" s="26">
        <v>1</v>
      </c>
      <c r="D1132" s="26" t="s">
        <v>1126</v>
      </c>
      <c r="E1132" s="26">
        <v>121</v>
      </c>
      <c r="F1132" s="169"/>
    </row>
    <row r="1133" s="169" customFormat="1" ht="14.1" customHeight="1" spans="1:5">
      <c r="A1133" s="26" t="s">
        <v>6</v>
      </c>
      <c r="B1133" s="26">
        <v>1040272</v>
      </c>
      <c r="C1133" s="26">
        <v>1</v>
      </c>
      <c r="D1133" s="26" t="s">
        <v>1127</v>
      </c>
      <c r="E1133" s="26">
        <v>121</v>
      </c>
    </row>
    <row r="1134" s="169" customFormat="1" ht="14.1" customHeight="1" spans="1:5">
      <c r="A1134" s="26" t="s">
        <v>6</v>
      </c>
      <c r="B1134" s="26">
        <v>1040275</v>
      </c>
      <c r="C1134" s="26">
        <v>1</v>
      </c>
      <c r="D1134" s="26" t="s">
        <v>1128</v>
      </c>
      <c r="E1134" s="26">
        <v>121</v>
      </c>
    </row>
    <row r="1135" s="169" customFormat="1" ht="14.1" customHeight="1" spans="1:5">
      <c r="A1135" s="26" t="s">
        <v>6</v>
      </c>
      <c r="B1135" s="26">
        <v>1040276</v>
      </c>
      <c r="C1135" s="26">
        <v>1</v>
      </c>
      <c r="D1135" s="26" t="s">
        <v>1129</v>
      </c>
      <c r="E1135" s="26">
        <v>121</v>
      </c>
    </row>
    <row r="1136" s="1" customFormat="1" ht="14.1" customHeight="1" spans="1:6">
      <c r="A1136" s="26" t="s">
        <v>6</v>
      </c>
      <c r="B1136" s="26">
        <v>1040281</v>
      </c>
      <c r="C1136" s="26">
        <v>1</v>
      </c>
      <c r="D1136" s="26" t="s">
        <v>1130</v>
      </c>
      <c r="E1136" s="26">
        <v>121</v>
      </c>
      <c r="F1136" s="169"/>
    </row>
    <row r="1137" s="1" customFormat="1" ht="14.1" customHeight="1" spans="1:6">
      <c r="A1137" s="26" t="s">
        <v>6</v>
      </c>
      <c r="B1137" s="26">
        <v>1040282</v>
      </c>
      <c r="C1137" s="26">
        <v>1</v>
      </c>
      <c r="D1137" s="26" t="s">
        <v>1131</v>
      </c>
      <c r="E1137" s="26">
        <v>121</v>
      </c>
      <c r="F1137" s="169"/>
    </row>
    <row r="1138" s="1" customFormat="1" ht="14.1" customHeight="1" spans="1:6">
      <c r="A1138" s="26" t="s">
        <v>6</v>
      </c>
      <c r="B1138" s="26">
        <v>1040284</v>
      </c>
      <c r="C1138" s="26">
        <v>1</v>
      </c>
      <c r="D1138" s="26" t="s">
        <v>1132</v>
      </c>
      <c r="E1138" s="26">
        <v>121</v>
      </c>
      <c r="F1138" s="169"/>
    </row>
    <row r="1139" s="1" customFormat="1" ht="14.1" customHeight="1" spans="1:6">
      <c r="A1139" s="26" t="s">
        <v>6</v>
      </c>
      <c r="B1139" s="26">
        <v>1040285</v>
      </c>
      <c r="C1139" s="26">
        <v>1</v>
      </c>
      <c r="D1139" s="26" t="s">
        <v>1133</v>
      </c>
      <c r="E1139" s="26">
        <v>121</v>
      </c>
      <c r="F1139" s="169"/>
    </row>
    <row r="1140" s="1" customFormat="1" ht="14.1" customHeight="1" spans="1:6">
      <c r="A1140" s="26" t="s">
        <v>6</v>
      </c>
      <c r="B1140" s="26">
        <v>1040286</v>
      </c>
      <c r="C1140" s="26">
        <v>1</v>
      </c>
      <c r="D1140" s="26" t="s">
        <v>1134</v>
      </c>
      <c r="E1140" s="26">
        <v>121</v>
      </c>
      <c r="F1140" s="169"/>
    </row>
    <row r="1141" s="1" customFormat="1" ht="14.1" customHeight="1" spans="1:6">
      <c r="A1141" s="26" t="s">
        <v>6</v>
      </c>
      <c r="B1141" s="26">
        <v>1040288</v>
      </c>
      <c r="C1141" s="26">
        <v>1</v>
      </c>
      <c r="D1141" s="26" t="s">
        <v>1135</v>
      </c>
      <c r="E1141" s="26">
        <v>121</v>
      </c>
      <c r="F1141" s="169"/>
    </row>
    <row r="1142" s="1" customFormat="1" ht="14.1" customHeight="1" spans="1:6">
      <c r="A1142" s="26" t="s">
        <v>6</v>
      </c>
      <c r="B1142" s="26">
        <v>1040289</v>
      </c>
      <c r="C1142" s="26">
        <v>1</v>
      </c>
      <c r="D1142" s="26" t="s">
        <v>1136</v>
      </c>
      <c r="E1142" s="26">
        <v>121</v>
      </c>
      <c r="F1142" s="169"/>
    </row>
    <row r="1143" s="1" customFormat="1" ht="14.1" customHeight="1" spans="1:6">
      <c r="A1143" s="26" t="s">
        <v>6</v>
      </c>
      <c r="B1143" s="26">
        <v>1040290</v>
      </c>
      <c r="C1143" s="26">
        <v>1</v>
      </c>
      <c r="D1143" s="26" t="s">
        <v>1137</v>
      </c>
      <c r="E1143" s="26">
        <v>121</v>
      </c>
      <c r="F1143" s="169"/>
    </row>
    <row r="1144" s="1" customFormat="1" ht="14.1" customHeight="1" spans="1:6">
      <c r="A1144" s="26" t="s">
        <v>6</v>
      </c>
      <c r="B1144" s="26">
        <v>1040293</v>
      </c>
      <c r="C1144" s="26">
        <v>1</v>
      </c>
      <c r="D1144" s="26" t="s">
        <v>1138</v>
      </c>
      <c r="E1144" s="26">
        <v>121</v>
      </c>
      <c r="F1144" s="169"/>
    </row>
    <row r="1145" s="1" customFormat="1" ht="14.1" customHeight="1" spans="1:6">
      <c r="A1145" s="26" t="s">
        <v>6</v>
      </c>
      <c r="B1145" s="26">
        <v>1040294</v>
      </c>
      <c r="C1145" s="26">
        <v>1</v>
      </c>
      <c r="D1145" s="26" t="s">
        <v>1139</v>
      </c>
      <c r="E1145" s="26">
        <v>121</v>
      </c>
      <c r="F1145" s="169"/>
    </row>
    <row r="1146" s="1" customFormat="1" ht="14.1" customHeight="1" spans="1:6">
      <c r="A1146" s="26" t="s">
        <v>6</v>
      </c>
      <c r="B1146" s="26">
        <v>1040297</v>
      </c>
      <c r="C1146" s="26">
        <v>1</v>
      </c>
      <c r="D1146" s="26" t="s">
        <v>674</v>
      </c>
      <c r="E1146" s="26">
        <v>121</v>
      </c>
      <c r="F1146" s="169"/>
    </row>
    <row r="1147" s="1" customFormat="1" ht="14.1" customHeight="1" spans="1:6">
      <c r="A1147" s="26" t="s">
        <v>6</v>
      </c>
      <c r="B1147" s="26">
        <v>1040298</v>
      </c>
      <c r="C1147" s="26">
        <v>1</v>
      </c>
      <c r="D1147" s="26" t="s">
        <v>1140</v>
      </c>
      <c r="E1147" s="26">
        <v>121</v>
      </c>
      <c r="F1147" s="169"/>
    </row>
    <row r="1148" s="1" customFormat="1" ht="14.1" customHeight="1" spans="1:6">
      <c r="A1148" s="26" t="s">
        <v>6</v>
      </c>
      <c r="B1148" s="26">
        <v>1040300</v>
      </c>
      <c r="C1148" s="26">
        <v>1</v>
      </c>
      <c r="D1148" s="26" t="s">
        <v>1141</v>
      </c>
      <c r="E1148" s="26">
        <v>121</v>
      </c>
      <c r="F1148" s="169"/>
    </row>
    <row r="1149" s="1" customFormat="1" ht="14.1" customHeight="1" spans="1:6">
      <c r="A1149" s="26" t="s">
        <v>6</v>
      </c>
      <c r="B1149" s="26">
        <v>1040305</v>
      </c>
      <c r="C1149" s="26">
        <v>1</v>
      </c>
      <c r="D1149" s="26" t="s">
        <v>1142</v>
      </c>
      <c r="E1149" s="26">
        <v>121</v>
      </c>
      <c r="F1149" s="169"/>
    </row>
    <row r="1150" s="1" customFormat="1" ht="14.1" customHeight="1" spans="1:6">
      <c r="A1150" s="26" t="s">
        <v>6</v>
      </c>
      <c r="B1150" s="26">
        <v>1040306</v>
      </c>
      <c r="C1150" s="26">
        <v>1</v>
      </c>
      <c r="D1150" s="26" t="s">
        <v>1143</v>
      </c>
      <c r="E1150" s="26">
        <v>121</v>
      </c>
      <c r="F1150" s="169"/>
    </row>
    <row r="1151" s="1" customFormat="1" ht="14.1" customHeight="1" spans="1:6">
      <c r="A1151" s="26" t="s">
        <v>6</v>
      </c>
      <c r="B1151" s="26">
        <v>1040307</v>
      </c>
      <c r="C1151" s="26">
        <v>1</v>
      </c>
      <c r="D1151" s="26" t="s">
        <v>1144</v>
      </c>
      <c r="E1151" s="26">
        <v>121</v>
      </c>
      <c r="F1151" s="169"/>
    </row>
    <row r="1152" s="1" customFormat="1" ht="14.1" customHeight="1" spans="1:6">
      <c r="A1152" s="26" t="s">
        <v>6</v>
      </c>
      <c r="B1152" s="26">
        <v>1040313</v>
      </c>
      <c r="C1152" s="26">
        <v>1</v>
      </c>
      <c r="D1152" s="26" t="s">
        <v>1145</v>
      </c>
      <c r="E1152" s="26">
        <v>121</v>
      </c>
      <c r="F1152" s="169"/>
    </row>
    <row r="1153" s="1" customFormat="1" ht="14.1" customHeight="1" spans="1:6">
      <c r="A1153" s="26" t="s">
        <v>6</v>
      </c>
      <c r="B1153" s="26">
        <v>1040315</v>
      </c>
      <c r="C1153" s="26">
        <v>1</v>
      </c>
      <c r="D1153" s="26" t="s">
        <v>1146</v>
      </c>
      <c r="E1153" s="26">
        <v>121</v>
      </c>
      <c r="F1153" s="169"/>
    </row>
    <row r="1154" s="1" customFormat="1" ht="14.1" customHeight="1" spans="1:6">
      <c r="A1154" s="26" t="s">
        <v>6</v>
      </c>
      <c r="B1154" s="26">
        <v>1040316</v>
      </c>
      <c r="C1154" s="26">
        <v>1</v>
      </c>
      <c r="D1154" s="26" t="s">
        <v>1101</v>
      </c>
      <c r="E1154" s="26">
        <v>121</v>
      </c>
      <c r="F1154" s="169"/>
    </row>
    <row r="1155" s="1" customFormat="1" ht="14.1" customHeight="1" spans="1:6">
      <c r="A1155" s="26" t="s">
        <v>6</v>
      </c>
      <c r="B1155" s="26">
        <v>1040317</v>
      </c>
      <c r="C1155" s="26">
        <v>1</v>
      </c>
      <c r="D1155" s="26" t="s">
        <v>729</v>
      </c>
      <c r="E1155" s="26">
        <v>121</v>
      </c>
      <c r="F1155" s="169"/>
    </row>
    <row r="1156" s="1" customFormat="1" ht="14.1" customHeight="1" spans="1:6">
      <c r="A1156" s="26" t="s">
        <v>6</v>
      </c>
      <c r="B1156" s="26">
        <v>1040318</v>
      </c>
      <c r="C1156" s="26">
        <v>1</v>
      </c>
      <c r="D1156" s="26" t="s">
        <v>1147</v>
      </c>
      <c r="E1156" s="26">
        <v>121</v>
      </c>
      <c r="F1156" s="169"/>
    </row>
    <row r="1157" s="1" customFormat="1" ht="14.1" customHeight="1" spans="1:6">
      <c r="A1157" s="26" t="s">
        <v>6</v>
      </c>
      <c r="B1157" s="26">
        <v>1040322</v>
      </c>
      <c r="C1157" s="26">
        <v>1</v>
      </c>
      <c r="D1157" s="26" t="s">
        <v>1148</v>
      </c>
      <c r="E1157" s="26">
        <v>121</v>
      </c>
      <c r="F1157" s="169"/>
    </row>
    <row r="1158" s="1" customFormat="1" ht="14.1" customHeight="1" spans="1:6">
      <c r="A1158" s="26" t="s">
        <v>6</v>
      </c>
      <c r="B1158" s="26">
        <v>1040323</v>
      </c>
      <c r="C1158" s="26">
        <v>1</v>
      </c>
      <c r="D1158" s="26" t="s">
        <v>1149</v>
      </c>
      <c r="E1158" s="26">
        <v>121</v>
      </c>
      <c r="F1158" s="169"/>
    </row>
    <row r="1159" s="1" customFormat="1" ht="14.1" customHeight="1" spans="1:6">
      <c r="A1159" s="26" t="s">
        <v>6</v>
      </c>
      <c r="B1159" s="26">
        <v>1040325</v>
      </c>
      <c r="C1159" s="26">
        <v>1</v>
      </c>
      <c r="D1159" s="26" t="s">
        <v>60</v>
      </c>
      <c r="E1159" s="26">
        <v>121</v>
      </c>
      <c r="F1159" s="169"/>
    </row>
    <row r="1160" s="169" customFormat="1" ht="14.1" customHeight="1" spans="1:5">
      <c r="A1160" s="26" t="s">
        <v>6</v>
      </c>
      <c r="B1160" s="26">
        <v>1040327</v>
      </c>
      <c r="C1160" s="26">
        <v>1</v>
      </c>
      <c r="D1160" s="26" t="s">
        <v>1150</v>
      </c>
      <c r="E1160" s="26">
        <v>121</v>
      </c>
    </row>
    <row r="1161" s="169" customFormat="1" ht="14.1" customHeight="1" spans="1:5">
      <c r="A1161" s="26" t="s">
        <v>6</v>
      </c>
      <c r="B1161" s="26">
        <v>1040329</v>
      </c>
      <c r="C1161" s="26">
        <v>1</v>
      </c>
      <c r="D1161" s="26" t="s">
        <v>1151</v>
      </c>
      <c r="E1161" s="26">
        <v>121</v>
      </c>
    </row>
    <row r="1162" s="169" customFormat="1" ht="14.1" customHeight="1" spans="1:5">
      <c r="A1162" s="26" t="s">
        <v>6</v>
      </c>
      <c r="B1162" s="26">
        <v>1040330</v>
      </c>
      <c r="C1162" s="26">
        <v>1</v>
      </c>
      <c r="D1162" s="26" t="s">
        <v>1152</v>
      </c>
      <c r="E1162" s="26">
        <v>121</v>
      </c>
    </row>
    <row r="1163" s="169" customFormat="1" ht="14.1" customHeight="1" spans="1:5">
      <c r="A1163" s="26" t="s">
        <v>6</v>
      </c>
      <c r="B1163" s="26">
        <v>1040332</v>
      </c>
      <c r="C1163" s="26">
        <v>1</v>
      </c>
      <c r="D1163" s="26" t="s">
        <v>1153</v>
      </c>
      <c r="E1163" s="26">
        <v>121</v>
      </c>
    </row>
    <row r="1164" s="4" customFormat="1" ht="14.1" customHeight="1" spans="1:6">
      <c r="A1164" s="26" t="s">
        <v>6</v>
      </c>
      <c r="B1164" s="26">
        <v>1040334</v>
      </c>
      <c r="C1164" s="26">
        <v>1</v>
      </c>
      <c r="D1164" s="26" t="s">
        <v>1154</v>
      </c>
      <c r="E1164" s="26">
        <v>121</v>
      </c>
      <c r="F1164" s="169"/>
    </row>
    <row r="1165" s="4" customFormat="1" ht="14.1" customHeight="1" spans="1:6">
      <c r="A1165" s="26" t="s">
        <v>6</v>
      </c>
      <c r="B1165" s="26">
        <v>1040335</v>
      </c>
      <c r="C1165" s="26">
        <v>1</v>
      </c>
      <c r="D1165" s="26" t="s">
        <v>1155</v>
      </c>
      <c r="E1165" s="26">
        <v>121</v>
      </c>
      <c r="F1165" s="169"/>
    </row>
    <row r="1166" s="5" customFormat="1" ht="14.1" customHeight="1" spans="1:195">
      <c r="A1166" s="26" t="s">
        <v>6</v>
      </c>
      <c r="B1166" s="26">
        <v>1040339</v>
      </c>
      <c r="C1166" s="26">
        <v>1</v>
      </c>
      <c r="D1166" s="26" t="s">
        <v>1156</v>
      </c>
      <c r="E1166" s="26">
        <v>121</v>
      </c>
      <c r="F1166" s="169"/>
      <c r="G1166" s="201"/>
      <c r="H1166" s="201"/>
      <c r="I1166" s="201"/>
      <c r="J1166" s="201"/>
      <c r="K1166" s="201"/>
      <c r="L1166" s="201"/>
      <c r="M1166" s="201"/>
      <c r="N1166" s="201"/>
      <c r="O1166" s="201"/>
      <c r="P1166" s="201"/>
      <c r="Q1166" s="201"/>
      <c r="R1166" s="201"/>
      <c r="S1166" s="201"/>
      <c r="T1166" s="201"/>
      <c r="U1166" s="201"/>
      <c r="V1166" s="201"/>
      <c r="W1166" s="201"/>
      <c r="X1166" s="201"/>
      <c r="Y1166" s="201"/>
      <c r="Z1166" s="201"/>
      <c r="AA1166" s="201"/>
      <c r="AB1166" s="201"/>
      <c r="AC1166" s="201"/>
      <c r="AD1166" s="201"/>
      <c r="AE1166" s="201"/>
      <c r="AF1166" s="201"/>
      <c r="AG1166" s="201"/>
      <c r="AH1166" s="201"/>
      <c r="AI1166" s="201"/>
      <c r="AJ1166" s="201"/>
      <c r="AK1166" s="201"/>
      <c r="AL1166" s="201"/>
      <c r="AM1166" s="201"/>
      <c r="AN1166" s="201"/>
      <c r="AO1166" s="201"/>
      <c r="AP1166" s="201"/>
      <c r="AQ1166" s="201"/>
      <c r="AR1166" s="201"/>
      <c r="AS1166" s="201"/>
      <c r="AT1166" s="201"/>
      <c r="AU1166" s="201"/>
      <c r="AV1166" s="201"/>
      <c r="AW1166" s="201"/>
      <c r="AX1166" s="201"/>
      <c r="AY1166" s="201"/>
      <c r="AZ1166" s="201"/>
      <c r="BA1166" s="201"/>
      <c r="BB1166" s="201"/>
      <c r="BC1166" s="201"/>
      <c r="BD1166" s="201"/>
      <c r="BE1166" s="201"/>
      <c r="BF1166" s="201"/>
      <c r="BG1166" s="201"/>
      <c r="BH1166" s="201"/>
      <c r="BI1166" s="201"/>
      <c r="BJ1166" s="201"/>
      <c r="BK1166" s="201"/>
      <c r="BL1166" s="201"/>
      <c r="BM1166" s="201"/>
      <c r="BN1166" s="201"/>
      <c r="BO1166" s="201"/>
      <c r="BP1166" s="201"/>
      <c r="BQ1166" s="201"/>
      <c r="BR1166" s="201"/>
      <c r="BS1166" s="201"/>
      <c r="BT1166" s="201"/>
      <c r="BU1166" s="201"/>
      <c r="BV1166" s="201"/>
      <c r="BW1166" s="201"/>
      <c r="BX1166" s="201"/>
      <c r="BY1166" s="201"/>
      <c r="BZ1166" s="201"/>
      <c r="CA1166" s="201"/>
      <c r="CB1166" s="201"/>
      <c r="CC1166" s="201"/>
      <c r="CD1166" s="201"/>
      <c r="CE1166" s="201"/>
      <c r="CF1166" s="201"/>
      <c r="CG1166" s="201"/>
      <c r="CH1166" s="201"/>
      <c r="CI1166" s="201"/>
      <c r="CJ1166" s="201"/>
      <c r="CK1166" s="201"/>
      <c r="CL1166" s="201"/>
      <c r="CM1166" s="201"/>
      <c r="CN1166" s="201"/>
      <c r="CO1166" s="201"/>
      <c r="CP1166" s="201"/>
      <c r="CQ1166" s="201"/>
      <c r="CR1166" s="201"/>
      <c r="CS1166" s="201"/>
      <c r="CT1166" s="201"/>
      <c r="CU1166" s="201"/>
      <c r="CV1166" s="201"/>
      <c r="CW1166" s="201"/>
      <c r="CX1166" s="201"/>
      <c r="CY1166" s="201"/>
      <c r="CZ1166" s="201"/>
      <c r="DA1166" s="201"/>
      <c r="DB1166" s="201"/>
      <c r="DC1166" s="201"/>
      <c r="DD1166" s="201"/>
      <c r="DE1166" s="201"/>
      <c r="DF1166" s="201"/>
      <c r="DG1166" s="201"/>
      <c r="DH1166" s="201"/>
      <c r="DI1166" s="201"/>
      <c r="DJ1166" s="201"/>
      <c r="DK1166" s="201"/>
      <c r="DL1166" s="201"/>
      <c r="DM1166" s="201"/>
      <c r="DN1166" s="201"/>
      <c r="DO1166" s="201"/>
      <c r="DP1166" s="201"/>
      <c r="DQ1166" s="201"/>
      <c r="DR1166" s="201"/>
      <c r="DS1166" s="201"/>
      <c r="DT1166" s="201"/>
      <c r="DU1166" s="201"/>
      <c r="DV1166" s="201"/>
      <c r="DW1166" s="201"/>
      <c r="DX1166" s="201"/>
      <c r="DY1166" s="201"/>
      <c r="DZ1166" s="201"/>
      <c r="EA1166" s="201"/>
      <c r="EB1166" s="201"/>
      <c r="EC1166" s="201"/>
      <c r="ED1166" s="201"/>
      <c r="EE1166" s="201"/>
      <c r="EF1166" s="201"/>
      <c r="EG1166" s="201"/>
      <c r="EH1166" s="201"/>
      <c r="EI1166" s="201"/>
      <c r="EJ1166" s="201"/>
      <c r="EK1166" s="201"/>
      <c r="EL1166" s="201"/>
      <c r="EM1166" s="201"/>
      <c r="EN1166" s="201"/>
      <c r="EO1166" s="201"/>
      <c r="EP1166" s="201"/>
      <c r="EQ1166" s="201"/>
      <c r="ER1166" s="201"/>
      <c r="ES1166" s="201"/>
      <c r="ET1166" s="201"/>
      <c r="EU1166" s="201"/>
      <c r="EV1166" s="201"/>
      <c r="EW1166" s="201"/>
      <c r="EX1166" s="201"/>
      <c r="EY1166" s="201"/>
      <c r="EZ1166" s="201"/>
      <c r="FA1166" s="201"/>
      <c r="FB1166" s="201"/>
      <c r="FC1166" s="201"/>
      <c r="FD1166" s="201"/>
      <c r="FE1166" s="201"/>
      <c r="FF1166" s="201"/>
      <c r="FG1166" s="201"/>
      <c r="FH1166" s="201"/>
      <c r="FI1166" s="201"/>
      <c r="FJ1166" s="1"/>
      <c r="FK1166" s="1"/>
      <c r="FL1166" s="1"/>
      <c r="FM1166" s="1"/>
      <c r="FN1166" s="1"/>
      <c r="FO1166" s="1"/>
      <c r="FP1166" s="1"/>
      <c r="FQ1166" s="1"/>
      <c r="FR1166" s="1"/>
      <c r="FS1166" s="1"/>
      <c r="FT1166" s="1"/>
      <c r="FU1166" s="1"/>
      <c r="FV1166" s="1"/>
      <c r="FW1166" s="1"/>
      <c r="FX1166" s="1"/>
      <c r="FY1166" s="1"/>
      <c r="FZ1166" s="1"/>
      <c r="GA1166" s="1"/>
      <c r="GB1166" s="1"/>
      <c r="GC1166" s="1"/>
      <c r="GD1166" s="1"/>
      <c r="GE1166" s="1"/>
      <c r="GF1166" s="1"/>
      <c r="GG1166" s="1"/>
      <c r="GH1166" s="1"/>
      <c r="GI1166" s="1"/>
      <c r="GJ1166" s="1"/>
      <c r="GK1166" s="1"/>
      <c r="GL1166" s="1"/>
      <c r="GM1166" s="1"/>
    </row>
    <row r="1167" s="5" customFormat="1" ht="14.1" customHeight="1" spans="1:195">
      <c r="A1167" s="26" t="s">
        <v>6</v>
      </c>
      <c r="B1167" s="26">
        <v>1040340</v>
      </c>
      <c r="C1167" s="26">
        <v>1</v>
      </c>
      <c r="D1167" s="26" t="s">
        <v>1157</v>
      </c>
      <c r="E1167" s="26">
        <v>121</v>
      </c>
      <c r="F1167" s="169"/>
      <c r="G1167" s="201"/>
      <c r="H1167" s="201"/>
      <c r="I1167" s="201"/>
      <c r="J1167" s="201"/>
      <c r="K1167" s="201"/>
      <c r="L1167" s="201"/>
      <c r="M1167" s="201"/>
      <c r="N1167" s="201"/>
      <c r="O1167" s="201"/>
      <c r="P1167" s="201"/>
      <c r="Q1167" s="201"/>
      <c r="R1167" s="201"/>
      <c r="S1167" s="201"/>
      <c r="T1167" s="201"/>
      <c r="U1167" s="201"/>
      <c r="V1167" s="201"/>
      <c r="W1167" s="201"/>
      <c r="X1167" s="201"/>
      <c r="Y1167" s="201"/>
      <c r="Z1167" s="201"/>
      <c r="AA1167" s="201"/>
      <c r="AB1167" s="201"/>
      <c r="AC1167" s="201"/>
      <c r="AD1167" s="201"/>
      <c r="AE1167" s="201"/>
      <c r="AF1167" s="201"/>
      <c r="AG1167" s="201"/>
      <c r="AH1167" s="201"/>
      <c r="AI1167" s="201"/>
      <c r="AJ1167" s="201"/>
      <c r="AK1167" s="201"/>
      <c r="AL1167" s="201"/>
      <c r="AM1167" s="201"/>
      <c r="AN1167" s="201"/>
      <c r="AO1167" s="201"/>
      <c r="AP1167" s="201"/>
      <c r="AQ1167" s="201"/>
      <c r="AR1167" s="201"/>
      <c r="AS1167" s="201"/>
      <c r="AT1167" s="201"/>
      <c r="AU1167" s="201"/>
      <c r="AV1167" s="201"/>
      <c r="AW1167" s="201"/>
      <c r="AX1167" s="201"/>
      <c r="AY1167" s="201"/>
      <c r="AZ1167" s="201"/>
      <c r="BA1167" s="201"/>
      <c r="BB1167" s="201"/>
      <c r="BC1167" s="201"/>
      <c r="BD1167" s="201"/>
      <c r="BE1167" s="201"/>
      <c r="BF1167" s="201"/>
      <c r="BG1167" s="201"/>
      <c r="BH1167" s="201"/>
      <c r="BI1167" s="201"/>
      <c r="BJ1167" s="201"/>
      <c r="BK1167" s="201"/>
      <c r="BL1167" s="201"/>
      <c r="BM1167" s="201"/>
      <c r="BN1167" s="201"/>
      <c r="BO1167" s="201"/>
      <c r="BP1167" s="201"/>
      <c r="BQ1167" s="201"/>
      <c r="BR1167" s="201"/>
      <c r="BS1167" s="201"/>
      <c r="BT1167" s="201"/>
      <c r="BU1167" s="201"/>
      <c r="BV1167" s="201"/>
      <c r="BW1167" s="201"/>
      <c r="BX1167" s="201"/>
      <c r="BY1167" s="201"/>
      <c r="BZ1167" s="201"/>
      <c r="CA1167" s="201"/>
      <c r="CB1167" s="201"/>
      <c r="CC1167" s="201"/>
      <c r="CD1167" s="201"/>
      <c r="CE1167" s="201"/>
      <c r="CF1167" s="201"/>
      <c r="CG1167" s="201"/>
      <c r="CH1167" s="201"/>
      <c r="CI1167" s="201"/>
      <c r="CJ1167" s="201"/>
      <c r="CK1167" s="201"/>
      <c r="CL1167" s="201"/>
      <c r="CM1167" s="201"/>
      <c r="CN1167" s="201"/>
      <c r="CO1167" s="201"/>
      <c r="CP1167" s="201"/>
      <c r="CQ1167" s="201"/>
      <c r="CR1167" s="201"/>
      <c r="CS1167" s="201"/>
      <c r="CT1167" s="201"/>
      <c r="CU1167" s="201"/>
      <c r="CV1167" s="201"/>
      <c r="CW1167" s="201"/>
      <c r="CX1167" s="201"/>
      <c r="CY1167" s="201"/>
      <c r="CZ1167" s="201"/>
      <c r="DA1167" s="201"/>
      <c r="DB1167" s="201"/>
      <c r="DC1167" s="201"/>
      <c r="DD1167" s="201"/>
      <c r="DE1167" s="201"/>
      <c r="DF1167" s="201"/>
      <c r="DG1167" s="201"/>
      <c r="DH1167" s="201"/>
      <c r="DI1167" s="201"/>
      <c r="DJ1167" s="201"/>
      <c r="DK1167" s="201"/>
      <c r="DL1167" s="201"/>
      <c r="DM1167" s="201"/>
      <c r="DN1167" s="201"/>
      <c r="DO1167" s="201"/>
      <c r="DP1167" s="201"/>
      <c r="DQ1167" s="201"/>
      <c r="DR1167" s="201"/>
      <c r="DS1167" s="201"/>
      <c r="DT1167" s="201"/>
      <c r="DU1167" s="201"/>
      <c r="DV1167" s="201"/>
      <c r="DW1167" s="201"/>
      <c r="DX1167" s="201"/>
      <c r="DY1167" s="201"/>
      <c r="DZ1167" s="201"/>
      <c r="EA1167" s="201"/>
      <c r="EB1167" s="201"/>
      <c r="EC1167" s="201"/>
      <c r="ED1167" s="201"/>
      <c r="EE1167" s="201"/>
      <c r="EF1167" s="201"/>
      <c r="EG1167" s="201"/>
      <c r="EH1167" s="201"/>
      <c r="EI1167" s="201"/>
      <c r="EJ1167" s="201"/>
      <c r="EK1167" s="201"/>
      <c r="EL1167" s="201"/>
      <c r="EM1167" s="201"/>
      <c r="EN1167" s="201"/>
      <c r="EO1167" s="201"/>
      <c r="EP1167" s="201"/>
      <c r="EQ1167" s="201"/>
      <c r="ER1167" s="201"/>
      <c r="ES1167" s="201"/>
      <c r="ET1167" s="201"/>
      <c r="EU1167" s="201"/>
      <c r="EV1167" s="201"/>
      <c r="EW1167" s="201"/>
      <c r="EX1167" s="201"/>
      <c r="EY1167" s="201"/>
      <c r="EZ1167" s="201"/>
      <c r="FA1167" s="201"/>
      <c r="FB1167" s="201"/>
      <c r="FC1167" s="201"/>
      <c r="FD1167" s="201"/>
      <c r="FE1167" s="201"/>
      <c r="FF1167" s="201"/>
      <c r="FG1167" s="201"/>
      <c r="FH1167" s="201"/>
      <c r="FI1167" s="201"/>
      <c r="FJ1167" s="1"/>
      <c r="FK1167" s="1"/>
      <c r="FL1167" s="1"/>
      <c r="FM1167" s="1"/>
      <c r="FN1167" s="1"/>
      <c r="FO1167" s="1"/>
      <c r="FP1167" s="1"/>
      <c r="FQ1167" s="1"/>
      <c r="FR1167" s="1"/>
      <c r="FS1167" s="1"/>
      <c r="FT1167" s="1"/>
      <c r="FU1167" s="1"/>
      <c r="FV1167" s="1"/>
      <c r="FW1167" s="1"/>
      <c r="FX1167" s="1"/>
      <c r="FY1167" s="1"/>
      <c r="FZ1167" s="1"/>
      <c r="GA1167" s="1"/>
      <c r="GB1167" s="1"/>
      <c r="GC1167" s="1"/>
      <c r="GD1167" s="1"/>
      <c r="GE1167" s="1"/>
      <c r="GF1167" s="1"/>
      <c r="GG1167" s="1"/>
      <c r="GH1167" s="1"/>
      <c r="GI1167" s="1"/>
      <c r="GJ1167" s="1"/>
      <c r="GK1167" s="1"/>
      <c r="GL1167" s="1"/>
      <c r="GM1167" s="1"/>
    </row>
    <row r="1168" s="5" customFormat="1" ht="14.1" customHeight="1" spans="1:195">
      <c r="A1168" s="26" t="s">
        <v>6</v>
      </c>
      <c r="B1168" s="26">
        <v>1040341</v>
      </c>
      <c r="C1168" s="26">
        <v>1</v>
      </c>
      <c r="D1168" s="26" t="s">
        <v>1158</v>
      </c>
      <c r="E1168" s="26">
        <v>121</v>
      </c>
      <c r="F1168" s="169"/>
      <c r="G1168" s="201"/>
      <c r="H1168" s="201"/>
      <c r="I1168" s="201"/>
      <c r="J1168" s="201"/>
      <c r="K1168" s="201"/>
      <c r="L1168" s="201"/>
      <c r="M1168" s="201"/>
      <c r="N1168" s="201"/>
      <c r="O1168" s="201"/>
      <c r="P1168" s="201"/>
      <c r="Q1168" s="201"/>
      <c r="R1168" s="201"/>
      <c r="S1168" s="201"/>
      <c r="T1168" s="201"/>
      <c r="U1168" s="201"/>
      <c r="V1168" s="201"/>
      <c r="W1168" s="201"/>
      <c r="X1168" s="201"/>
      <c r="Y1168" s="201"/>
      <c r="Z1168" s="201"/>
      <c r="AA1168" s="201"/>
      <c r="AB1168" s="201"/>
      <c r="AC1168" s="201"/>
      <c r="AD1168" s="201"/>
      <c r="AE1168" s="201"/>
      <c r="AF1168" s="201"/>
      <c r="AG1168" s="201"/>
      <c r="AH1168" s="201"/>
      <c r="AI1168" s="201"/>
      <c r="AJ1168" s="201"/>
      <c r="AK1168" s="201"/>
      <c r="AL1168" s="201"/>
      <c r="AM1168" s="201"/>
      <c r="AN1168" s="201"/>
      <c r="AO1168" s="201"/>
      <c r="AP1168" s="201"/>
      <c r="AQ1168" s="201"/>
      <c r="AR1168" s="201"/>
      <c r="AS1168" s="201"/>
      <c r="AT1168" s="201"/>
      <c r="AU1168" s="201"/>
      <c r="AV1168" s="201"/>
      <c r="AW1168" s="201"/>
      <c r="AX1168" s="201"/>
      <c r="AY1168" s="201"/>
      <c r="AZ1168" s="201"/>
      <c r="BA1168" s="201"/>
      <c r="BB1168" s="201"/>
      <c r="BC1168" s="201"/>
      <c r="BD1168" s="201"/>
      <c r="BE1168" s="201"/>
      <c r="BF1168" s="201"/>
      <c r="BG1168" s="201"/>
      <c r="BH1168" s="201"/>
      <c r="BI1168" s="201"/>
      <c r="BJ1168" s="201"/>
      <c r="BK1168" s="201"/>
      <c r="BL1168" s="201"/>
      <c r="BM1168" s="201"/>
      <c r="BN1168" s="201"/>
      <c r="BO1168" s="201"/>
      <c r="BP1168" s="201"/>
      <c r="BQ1168" s="201"/>
      <c r="BR1168" s="201"/>
      <c r="BS1168" s="201"/>
      <c r="BT1168" s="201"/>
      <c r="BU1168" s="201"/>
      <c r="BV1168" s="201"/>
      <c r="BW1168" s="201"/>
      <c r="BX1168" s="201"/>
      <c r="BY1168" s="201"/>
      <c r="BZ1168" s="201"/>
      <c r="CA1168" s="201"/>
      <c r="CB1168" s="201"/>
      <c r="CC1168" s="201"/>
      <c r="CD1168" s="201"/>
      <c r="CE1168" s="201"/>
      <c r="CF1168" s="201"/>
      <c r="CG1168" s="201"/>
      <c r="CH1168" s="201"/>
      <c r="CI1168" s="201"/>
      <c r="CJ1168" s="201"/>
      <c r="CK1168" s="201"/>
      <c r="CL1168" s="201"/>
      <c r="CM1168" s="201"/>
      <c r="CN1168" s="201"/>
      <c r="CO1168" s="201"/>
      <c r="CP1168" s="201"/>
      <c r="CQ1168" s="201"/>
      <c r="CR1168" s="201"/>
      <c r="CS1168" s="201"/>
      <c r="CT1168" s="201"/>
      <c r="CU1168" s="201"/>
      <c r="CV1168" s="201"/>
      <c r="CW1168" s="201"/>
      <c r="CX1168" s="201"/>
      <c r="CY1168" s="201"/>
      <c r="CZ1168" s="201"/>
      <c r="DA1168" s="201"/>
      <c r="DB1168" s="201"/>
      <c r="DC1168" s="201"/>
      <c r="DD1168" s="201"/>
      <c r="DE1168" s="201"/>
      <c r="DF1168" s="201"/>
      <c r="DG1168" s="201"/>
      <c r="DH1168" s="201"/>
      <c r="DI1168" s="201"/>
      <c r="DJ1168" s="201"/>
      <c r="DK1168" s="201"/>
      <c r="DL1168" s="201"/>
      <c r="DM1168" s="201"/>
      <c r="DN1168" s="201"/>
      <c r="DO1168" s="201"/>
      <c r="DP1168" s="201"/>
      <c r="DQ1168" s="201"/>
      <c r="DR1168" s="201"/>
      <c r="DS1168" s="201"/>
      <c r="DT1168" s="201"/>
      <c r="DU1168" s="201"/>
      <c r="DV1168" s="201"/>
      <c r="DW1168" s="201"/>
      <c r="DX1168" s="201"/>
      <c r="DY1168" s="201"/>
      <c r="DZ1168" s="201"/>
      <c r="EA1168" s="201"/>
      <c r="EB1168" s="201"/>
      <c r="EC1168" s="201"/>
      <c r="ED1168" s="201"/>
      <c r="EE1168" s="201"/>
      <c r="EF1168" s="201"/>
      <c r="EG1168" s="201"/>
      <c r="EH1168" s="201"/>
      <c r="EI1168" s="201"/>
      <c r="EJ1168" s="201"/>
      <c r="EK1168" s="201"/>
      <c r="EL1168" s="201"/>
      <c r="EM1168" s="201"/>
      <c r="EN1168" s="201"/>
      <c r="EO1168" s="201"/>
      <c r="EP1168" s="201"/>
      <c r="EQ1168" s="201"/>
      <c r="ER1168" s="201"/>
      <c r="ES1168" s="201"/>
      <c r="ET1168" s="201"/>
      <c r="EU1168" s="201"/>
      <c r="EV1168" s="201"/>
      <c r="EW1168" s="201"/>
      <c r="EX1168" s="201"/>
      <c r="EY1168" s="201"/>
      <c r="EZ1168" s="201"/>
      <c r="FA1168" s="201"/>
      <c r="FB1168" s="201"/>
      <c r="FC1168" s="201"/>
      <c r="FD1168" s="201"/>
      <c r="FE1168" s="201"/>
      <c r="FF1168" s="201"/>
      <c r="FG1168" s="201"/>
      <c r="FH1168" s="201"/>
      <c r="FI1168" s="201"/>
      <c r="FJ1168" s="1"/>
      <c r="FK1168" s="1"/>
      <c r="FL1168" s="1"/>
      <c r="FM1168" s="1"/>
      <c r="FN1168" s="1"/>
      <c r="FO1168" s="1"/>
      <c r="FP1168" s="1"/>
      <c r="FQ1168" s="1"/>
      <c r="FR1168" s="1"/>
      <c r="FS1168" s="1"/>
      <c r="FT1168" s="1"/>
      <c r="FU1168" s="1"/>
      <c r="FV1168" s="1"/>
      <c r="FW1168" s="1"/>
      <c r="FX1168" s="1"/>
      <c r="FY1168" s="1"/>
      <c r="FZ1168" s="1"/>
      <c r="GA1168" s="1"/>
      <c r="GB1168" s="1"/>
      <c r="GC1168" s="1"/>
      <c r="GD1168" s="1"/>
      <c r="GE1168" s="1"/>
      <c r="GF1168" s="1"/>
      <c r="GG1168" s="1"/>
      <c r="GH1168" s="1"/>
      <c r="GI1168" s="1"/>
      <c r="GJ1168" s="1"/>
      <c r="GK1168" s="1"/>
      <c r="GL1168" s="1"/>
      <c r="GM1168" s="1"/>
    </row>
    <row r="1169" s="5" customFormat="1" ht="14.1" customHeight="1" spans="1:195">
      <c r="A1169" s="26" t="s">
        <v>6</v>
      </c>
      <c r="B1169" s="26">
        <v>1040343</v>
      </c>
      <c r="C1169" s="26">
        <v>1</v>
      </c>
      <c r="D1169" s="26" t="s">
        <v>1159</v>
      </c>
      <c r="E1169" s="26">
        <v>121</v>
      </c>
      <c r="F1169" s="169"/>
      <c r="G1169" s="201"/>
      <c r="H1169" s="201"/>
      <c r="I1169" s="201"/>
      <c r="J1169" s="201"/>
      <c r="K1169" s="201"/>
      <c r="L1169" s="201"/>
      <c r="M1169" s="201"/>
      <c r="N1169" s="201"/>
      <c r="O1169" s="201"/>
      <c r="P1169" s="201"/>
      <c r="Q1169" s="201"/>
      <c r="R1169" s="201"/>
      <c r="S1169" s="201"/>
      <c r="T1169" s="201"/>
      <c r="U1169" s="201"/>
      <c r="V1169" s="201"/>
      <c r="W1169" s="201"/>
      <c r="X1169" s="201"/>
      <c r="Y1169" s="201"/>
      <c r="Z1169" s="201"/>
      <c r="AA1169" s="201"/>
      <c r="AB1169" s="201"/>
      <c r="AC1169" s="201"/>
      <c r="AD1169" s="201"/>
      <c r="AE1169" s="201"/>
      <c r="AF1169" s="201"/>
      <c r="AG1169" s="201"/>
      <c r="AH1169" s="201"/>
      <c r="AI1169" s="201"/>
      <c r="AJ1169" s="201"/>
      <c r="AK1169" s="201"/>
      <c r="AL1169" s="201"/>
      <c r="AM1169" s="201"/>
      <c r="AN1169" s="201"/>
      <c r="AO1169" s="201"/>
      <c r="AP1169" s="201"/>
      <c r="AQ1169" s="201"/>
      <c r="AR1169" s="201"/>
      <c r="AS1169" s="201"/>
      <c r="AT1169" s="201"/>
      <c r="AU1169" s="201"/>
      <c r="AV1169" s="201"/>
      <c r="AW1169" s="201"/>
      <c r="AX1169" s="201"/>
      <c r="AY1169" s="201"/>
      <c r="AZ1169" s="201"/>
      <c r="BA1169" s="201"/>
      <c r="BB1169" s="201"/>
      <c r="BC1169" s="201"/>
      <c r="BD1169" s="201"/>
      <c r="BE1169" s="201"/>
      <c r="BF1169" s="201"/>
      <c r="BG1169" s="201"/>
      <c r="BH1169" s="201"/>
      <c r="BI1169" s="201"/>
      <c r="BJ1169" s="201"/>
      <c r="BK1169" s="201"/>
      <c r="BL1169" s="201"/>
      <c r="BM1169" s="201"/>
      <c r="BN1169" s="201"/>
      <c r="BO1169" s="201"/>
      <c r="BP1169" s="201"/>
      <c r="BQ1169" s="201"/>
      <c r="BR1169" s="201"/>
      <c r="BS1169" s="201"/>
      <c r="BT1169" s="201"/>
      <c r="BU1169" s="201"/>
      <c r="BV1169" s="201"/>
      <c r="BW1169" s="201"/>
      <c r="BX1169" s="201"/>
      <c r="BY1169" s="201"/>
      <c r="BZ1169" s="201"/>
      <c r="CA1169" s="201"/>
      <c r="CB1169" s="201"/>
      <c r="CC1169" s="201"/>
      <c r="CD1169" s="201"/>
      <c r="CE1169" s="201"/>
      <c r="CF1169" s="201"/>
      <c r="CG1169" s="201"/>
      <c r="CH1169" s="201"/>
      <c r="CI1169" s="201"/>
      <c r="CJ1169" s="201"/>
      <c r="CK1169" s="201"/>
      <c r="CL1169" s="201"/>
      <c r="CM1169" s="201"/>
      <c r="CN1169" s="201"/>
      <c r="CO1169" s="201"/>
      <c r="CP1169" s="201"/>
      <c r="CQ1169" s="201"/>
      <c r="CR1169" s="201"/>
      <c r="CS1169" s="201"/>
      <c r="CT1169" s="201"/>
      <c r="CU1169" s="201"/>
      <c r="CV1169" s="201"/>
      <c r="CW1169" s="201"/>
      <c r="CX1169" s="201"/>
      <c r="CY1169" s="201"/>
      <c r="CZ1169" s="201"/>
      <c r="DA1169" s="201"/>
      <c r="DB1169" s="201"/>
      <c r="DC1169" s="201"/>
      <c r="DD1169" s="201"/>
      <c r="DE1169" s="201"/>
      <c r="DF1169" s="201"/>
      <c r="DG1169" s="201"/>
      <c r="DH1169" s="201"/>
      <c r="DI1169" s="201"/>
      <c r="DJ1169" s="201"/>
      <c r="DK1169" s="201"/>
      <c r="DL1169" s="201"/>
      <c r="DM1169" s="201"/>
      <c r="DN1169" s="201"/>
      <c r="DO1169" s="201"/>
      <c r="DP1169" s="201"/>
      <c r="DQ1169" s="201"/>
      <c r="DR1169" s="201"/>
      <c r="DS1169" s="201"/>
      <c r="DT1169" s="201"/>
      <c r="DU1169" s="201"/>
      <c r="DV1169" s="201"/>
      <c r="DW1169" s="201"/>
      <c r="DX1169" s="201"/>
      <c r="DY1169" s="201"/>
      <c r="DZ1169" s="201"/>
      <c r="EA1169" s="201"/>
      <c r="EB1169" s="201"/>
      <c r="EC1169" s="201"/>
      <c r="ED1169" s="201"/>
      <c r="EE1169" s="201"/>
      <c r="EF1169" s="201"/>
      <c r="EG1169" s="201"/>
      <c r="EH1169" s="201"/>
      <c r="EI1169" s="201"/>
      <c r="EJ1169" s="201"/>
      <c r="EK1169" s="201"/>
      <c r="EL1169" s="201"/>
      <c r="EM1169" s="201"/>
      <c r="EN1169" s="201"/>
      <c r="EO1169" s="201"/>
      <c r="EP1169" s="201"/>
      <c r="EQ1169" s="201"/>
      <c r="ER1169" s="201"/>
      <c r="ES1169" s="201"/>
      <c r="ET1169" s="201"/>
      <c r="EU1169" s="201"/>
      <c r="EV1169" s="201"/>
      <c r="EW1169" s="201"/>
      <c r="EX1169" s="201"/>
      <c r="EY1169" s="201"/>
      <c r="EZ1169" s="201"/>
      <c r="FA1169" s="201"/>
      <c r="FB1169" s="201"/>
      <c r="FC1169" s="201"/>
      <c r="FD1169" s="201"/>
      <c r="FE1169" s="201"/>
      <c r="FF1169" s="201"/>
      <c r="FG1169" s="201"/>
      <c r="FH1169" s="201"/>
      <c r="FI1169" s="201"/>
      <c r="FJ1169" s="1"/>
      <c r="FK1169" s="1"/>
      <c r="FL1169" s="1"/>
      <c r="FM1169" s="1"/>
      <c r="FN1169" s="1"/>
      <c r="FO1169" s="1"/>
      <c r="FP1169" s="1"/>
      <c r="FQ1169" s="1"/>
      <c r="FR1169" s="1"/>
      <c r="FS1169" s="1"/>
      <c r="FT1169" s="1"/>
      <c r="FU1169" s="1"/>
      <c r="FV1169" s="1"/>
      <c r="FW1169" s="1"/>
      <c r="FX1169" s="1"/>
      <c r="FY1169" s="1"/>
      <c r="FZ1169" s="1"/>
      <c r="GA1169" s="1"/>
      <c r="GB1169" s="1"/>
      <c r="GC1169" s="1"/>
      <c r="GD1169" s="1"/>
      <c r="GE1169" s="1"/>
      <c r="GF1169" s="1"/>
      <c r="GG1169" s="1"/>
      <c r="GH1169" s="1"/>
      <c r="GI1169" s="1"/>
      <c r="GJ1169" s="1"/>
      <c r="GK1169" s="1"/>
      <c r="GL1169" s="1"/>
      <c r="GM1169" s="1"/>
    </row>
    <row r="1170" s="5" customFormat="1" ht="14.1" customHeight="1" spans="1:195">
      <c r="A1170" s="26" t="s">
        <v>6</v>
      </c>
      <c r="B1170" s="26">
        <v>1040345</v>
      </c>
      <c r="C1170" s="26">
        <v>1</v>
      </c>
      <c r="D1170" s="26" t="s">
        <v>1160</v>
      </c>
      <c r="E1170" s="26">
        <v>121</v>
      </c>
      <c r="F1170" s="169"/>
      <c r="G1170" s="201"/>
      <c r="H1170" s="201"/>
      <c r="I1170" s="201"/>
      <c r="J1170" s="201"/>
      <c r="K1170" s="201"/>
      <c r="L1170" s="201"/>
      <c r="M1170" s="201"/>
      <c r="N1170" s="201"/>
      <c r="O1170" s="201"/>
      <c r="P1170" s="201"/>
      <c r="Q1170" s="201"/>
      <c r="R1170" s="201"/>
      <c r="S1170" s="201"/>
      <c r="T1170" s="201"/>
      <c r="U1170" s="201"/>
      <c r="V1170" s="201"/>
      <c r="W1170" s="201"/>
      <c r="X1170" s="201"/>
      <c r="Y1170" s="201"/>
      <c r="Z1170" s="201"/>
      <c r="AA1170" s="201"/>
      <c r="AB1170" s="201"/>
      <c r="AC1170" s="201"/>
      <c r="AD1170" s="201"/>
      <c r="AE1170" s="201"/>
      <c r="AF1170" s="201"/>
      <c r="AG1170" s="201"/>
      <c r="AH1170" s="201"/>
      <c r="AI1170" s="201"/>
      <c r="AJ1170" s="201"/>
      <c r="AK1170" s="201"/>
      <c r="AL1170" s="201"/>
      <c r="AM1170" s="201"/>
      <c r="AN1170" s="201"/>
      <c r="AO1170" s="201"/>
      <c r="AP1170" s="201"/>
      <c r="AQ1170" s="201"/>
      <c r="AR1170" s="201"/>
      <c r="AS1170" s="201"/>
      <c r="AT1170" s="201"/>
      <c r="AU1170" s="201"/>
      <c r="AV1170" s="201"/>
      <c r="AW1170" s="201"/>
      <c r="AX1170" s="201"/>
      <c r="AY1170" s="201"/>
      <c r="AZ1170" s="201"/>
      <c r="BA1170" s="201"/>
      <c r="BB1170" s="201"/>
      <c r="BC1170" s="201"/>
      <c r="BD1170" s="201"/>
      <c r="BE1170" s="201"/>
      <c r="BF1170" s="201"/>
      <c r="BG1170" s="201"/>
      <c r="BH1170" s="201"/>
      <c r="BI1170" s="201"/>
      <c r="BJ1170" s="201"/>
      <c r="BK1170" s="201"/>
      <c r="BL1170" s="201"/>
      <c r="BM1170" s="201"/>
      <c r="BN1170" s="201"/>
      <c r="BO1170" s="201"/>
      <c r="BP1170" s="201"/>
      <c r="BQ1170" s="201"/>
      <c r="BR1170" s="201"/>
      <c r="BS1170" s="201"/>
      <c r="BT1170" s="201"/>
      <c r="BU1170" s="201"/>
      <c r="BV1170" s="201"/>
      <c r="BW1170" s="201"/>
      <c r="BX1170" s="201"/>
      <c r="BY1170" s="201"/>
      <c r="BZ1170" s="201"/>
      <c r="CA1170" s="201"/>
      <c r="CB1170" s="201"/>
      <c r="CC1170" s="201"/>
      <c r="CD1170" s="201"/>
      <c r="CE1170" s="201"/>
      <c r="CF1170" s="201"/>
      <c r="CG1170" s="201"/>
      <c r="CH1170" s="201"/>
      <c r="CI1170" s="201"/>
      <c r="CJ1170" s="201"/>
      <c r="CK1170" s="201"/>
      <c r="CL1170" s="201"/>
      <c r="CM1170" s="201"/>
      <c r="CN1170" s="201"/>
      <c r="CO1170" s="201"/>
      <c r="CP1170" s="201"/>
      <c r="CQ1170" s="201"/>
      <c r="CR1170" s="201"/>
      <c r="CS1170" s="201"/>
      <c r="CT1170" s="201"/>
      <c r="CU1170" s="201"/>
      <c r="CV1170" s="201"/>
      <c r="CW1170" s="201"/>
      <c r="CX1170" s="201"/>
      <c r="CY1170" s="201"/>
      <c r="CZ1170" s="201"/>
      <c r="DA1170" s="201"/>
      <c r="DB1170" s="201"/>
      <c r="DC1170" s="201"/>
      <c r="DD1170" s="201"/>
      <c r="DE1170" s="201"/>
      <c r="DF1170" s="201"/>
      <c r="DG1170" s="201"/>
      <c r="DH1170" s="201"/>
      <c r="DI1170" s="201"/>
      <c r="DJ1170" s="201"/>
      <c r="DK1170" s="201"/>
      <c r="DL1170" s="201"/>
      <c r="DM1170" s="201"/>
      <c r="DN1170" s="201"/>
      <c r="DO1170" s="201"/>
      <c r="DP1170" s="201"/>
      <c r="DQ1170" s="201"/>
      <c r="DR1170" s="201"/>
      <c r="DS1170" s="201"/>
      <c r="DT1170" s="201"/>
      <c r="DU1170" s="201"/>
      <c r="DV1170" s="201"/>
      <c r="DW1170" s="201"/>
      <c r="DX1170" s="201"/>
      <c r="DY1170" s="201"/>
      <c r="DZ1170" s="201"/>
      <c r="EA1170" s="201"/>
      <c r="EB1170" s="201"/>
      <c r="EC1170" s="201"/>
      <c r="ED1170" s="201"/>
      <c r="EE1170" s="201"/>
      <c r="EF1170" s="201"/>
      <c r="EG1170" s="201"/>
      <c r="EH1170" s="201"/>
      <c r="EI1170" s="201"/>
      <c r="EJ1170" s="201"/>
      <c r="EK1170" s="201"/>
      <c r="EL1170" s="201"/>
      <c r="EM1170" s="201"/>
      <c r="EN1170" s="201"/>
      <c r="EO1170" s="201"/>
      <c r="EP1170" s="201"/>
      <c r="EQ1170" s="201"/>
      <c r="ER1170" s="201"/>
      <c r="ES1170" s="201"/>
      <c r="ET1170" s="201"/>
      <c r="EU1170" s="201"/>
      <c r="EV1170" s="201"/>
      <c r="EW1170" s="201"/>
      <c r="EX1170" s="201"/>
      <c r="EY1170" s="201"/>
      <c r="EZ1170" s="201"/>
      <c r="FA1170" s="201"/>
      <c r="FB1170" s="201"/>
      <c r="FC1170" s="201"/>
      <c r="FD1170" s="201"/>
      <c r="FE1170" s="201"/>
      <c r="FF1170" s="201"/>
      <c r="FG1170" s="201"/>
      <c r="FH1170" s="201"/>
      <c r="FI1170" s="201"/>
      <c r="FJ1170" s="1"/>
      <c r="FK1170" s="1"/>
      <c r="FL1170" s="1"/>
      <c r="FM1170" s="1"/>
      <c r="FN1170" s="1"/>
      <c r="FO1170" s="1"/>
      <c r="FP1170" s="1"/>
      <c r="FQ1170" s="1"/>
      <c r="FR1170" s="1"/>
      <c r="FS1170" s="1"/>
      <c r="FT1170" s="1"/>
      <c r="FU1170" s="1"/>
      <c r="FV1170" s="1"/>
      <c r="FW1170" s="1"/>
      <c r="FX1170" s="1"/>
      <c r="FY1170" s="1"/>
      <c r="FZ1170" s="1"/>
      <c r="GA1170" s="1"/>
      <c r="GB1170" s="1"/>
      <c r="GC1170" s="1"/>
      <c r="GD1170" s="1"/>
      <c r="GE1170" s="1"/>
      <c r="GF1170" s="1"/>
      <c r="GG1170" s="1"/>
      <c r="GH1170" s="1"/>
      <c r="GI1170" s="1"/>
      <c r="GJ1170" s="1"/>
      <c r="GK1170" s="1"/>
      <c r="GL1170" s="1"/>
      <c r="GM1170" s="1"/>
    </row>
    <row r="1171" s="5" customFormat="1" ht="14.1" customHeight="1" spans="1:195">
      <c r="A1171" s="26" t="s">
        <v>6</v>
      </c>
      <c r="B1171" s="26">
        <v>1040346</v>
      </c>
      <c r="C1171" s="26">
        <v>1</v>
      </c>
      <c r="D1171" s="26" t="s">
        <v>1161</v>
      </c>
      <c r="E1171" s="26">
        <v>121</v>
      </c>
      <c r="F1171" s="169"/>
      <c r="G1171" s="201"/>
      <c r="H1171" s="201"/>
      <c r="I1171" s="201"/>
      <c r="J1171" s="201"/>
      <c r="K1171" s="201"/>
      <c r="L1171" s="201"/>
      <c r="M1171" s="201"/>
      <c r="N1171" s="201"/>
      <c r="O1171" s="201"/>
      <c r="P1171" s="201"/>
      <c r="Q1171" s="201"/>
      <c r="R1171" s="201"/>
      <c r="S1171" s="201"/>
      <c r="T1171" s="201"/>
      <c r="U1171" s="201"/>
      <c r="V1171" s="201"/>
      <c r="W1171" s="201"/>
      <c r="X1171" s="201"/>
      <c r="Y1171" s="201"/>
      <c r="Z1171" s="201"/>
      <c r="AA1171" s="201"/>
      <c r="AB1171" s="201"/>
      <c r="AC1171" s="201"/>
      <c r="AD1171" s="201"/>
      <c r="AE1171" s="201"/>
      <c r="AF1171" s="201"/>
      <c r="AG1171" s="201"/>
      <c r="AH1171" s="201"/>
      <c r="AI1171" s="201"/>
      <c r="AJ1171" s="201"/>
      <c r="AK1171" s="201"/>
      <c r="AL1171" s="201"/>
      <c r="AM1171" s="201"/>
      <c r="AN1171" s="201"/>
      <c r="AO1171" s="201"/>
      <c r="AP1171" s="201"/>
      <c r="AQ1171" s="201"/>
      <c r="AR1171" s="201"/>
      <c r="AS1171" s="201"/>
      <c r="AT1171" s="201"/>
      <c r="AU1171" s="201"/>
      <c r="AV1171" s="201"/>
      <c r="AW1171" s="201"/>
      <c r="AX1171" s="201"/>
      <c r="AY1171" s="201"/>
      <c r="AZ1171" s="201"/>
      <c r="BA1171" s="201"/>
      <c r="BB1171" s="201"/>
      <c r="BC1171" s="201"/>
      <c r="BD1171" s="201"/>
      <c r="BE1171" s="201"/>
      <c r="BF1171" s="201"/>
      <c r="BG1171" s="201"/>
      <c r="BH1171" s="201"/>
      <c r="BI1171" s="201"/>
      <c r="BJ1171" s="201"/>
      <c r="BK1171" s="201"/>
      <c r="BL1171" s="201"/>
      <c r="BM1171" s="201"/>
      <c r="BN1171" s="201"/>
      <c r="BO1171" s="201"/>
      <c r="BP1171" s="201"/>
      <c r="BQ1171" s="201"/>
      <c r="BR1171" s="201"/>
      <c r="BS1171" s="201"/>
      <c r="BT1171" s="201"/>
      <c r="BU1171" s="201"/>
      <c r="BV1171" s="201"/>
      <c r="BW1171" s="201"/>
      <c r="BX1171" s="201"/>
      <c r="BY1171" s="201"/>
      <c r="BZ1171" s="201"/>
      <c r="CA1171" s="201"/>
      <c r="CB1171" s="201"/>
      <c r="CC1171" s="201"/>
      <c r="CD1171" s="201"/>
      <c r="CE1171" s="201"/>
      <c r="CF1171" s="201"/>
      <c r="CG1171" s="201"/>
      <c r="CH1171" s="201"/>
      <c r="CI1171" s="201"/>
      <c r="CJ1171" s="201"/>
      <c r="CK1171" s="201"/>
      <c r="CL1171" s="201"/>
      <c r="CM1171" s="201"/>
      <c r="CN1171" s="201"/>
      <c r="CO1171" s="201"/>
      <c r="CP1171" s="201"/>
      <c r="CQ1171" s="201"/>
      <c r="CR1171" s="201"/>
      <c r="CS1171" s="201"/>
      <c r="CT1171" s="201"/>
      <c r="CU1171" s="201"/>
      <c r="CV1171" s="201"/>
      <c r="CW1171" s="201"/>
      <c r="CX1171" s="201"/>
      <c r="CY1171" s="201"/>
      <c r="CZ1171" s="201"/>
      <c r="DA1171" s="201"/>
      <c r="DB1171" s="201"/>
      <c r="DC1171" s="201"/>
      <c r="DD1171" s="201"/>
      <c r="DE1171" s="201"/>
      <c r="DF1171" s="201"/>
      <c r="DG1171" s="201"/>
      <c r="DH1171" s="201"/>
      <c r="DI1171" s="201"/>
      <c r="DJ1171" s="201"/>
      <c r="DK1171" s="201"/>
      <c r="DL1171" s="201"/>
      <c r="DM1171" s="201"/>
      <c r="DN1171" s="201"/>
      <c r="DO1171" s="201"/>
      <c r="DP1171" s="201"/>
      <c r="DQ1171" s="201"/>
      <c r="DR1171" s="201"/>
      <c r="DS1171" s="201"/>
      <c r="DT1171" s="201"/>
      <c r="DU1171" s="201"/>
      <c r="DV1171" s="201"/>
      <c r="DW1171" s="201"/>
      <c r="DX1171" s="201"/>
      <c r="DY1171" s="201"/>
      <c r="DZ1171" s="201"/>
      <c r="EA1171" s="201"/>
      <c r="EB1171" s="201"/>
      <c r="EC1171" s="201"/>
      <c r="ED1171" s="201"/>
      <c r="EE1171" s="201"/>
      <c r="EF1171" s="201"/>
      <c r="EG1171" s="201"/>
      <c r="EH1171" s="201"/>
      <c r="EI1171" s="201"/>
      <c r="EJ1171" s="201"/>
      <c r="EK1171" s="201"/>
      <c r="EL1171" s="201"/>
      <c r="EM1171" s="201"/>
      <c r="EN1171" s="201"/>
      <c r="EO1171" s="201"/>
      <c r="EP1171" s="201"/>
      <c r="EQ1171" s="201"/>
      <c r="ER1171" s="201"/>
      <c r="ES1171" s="201"/>
      <c r="ET1171" s="201"/>
      <c r="EU1171" s="201"/>
      <c r="EV1171" s="201"/>
      <c r="EW1171" s="201"/>
      <c r="EX1171" s="201"/>
      <c r="EY1171" s="201"/>
      <c r="EZ1171" s="201"/>
      <c r="FA1171" s="201"/>
      <c r="FB1171" s="201"/>
      <c r="FC1171" s="201"/>
      <c r="FD1171" s="201"/>
      <c r="FE1171" s="201"/>
      <c r="FF1171" s="201"/>
      <c r="FG1171" s="201"/>
      <c r="FH1171" s="201"/>
      <c r="FI1171" s="201"/>
      <c r="FJ1171" s="1"/>
      <c r="FK1171" s="1"/>
      <c r="FL1171" s="1"/>
      <c r="FM1171" s="1"/>
      <c r="FN1171" s="1"/>
      <c r="FO1171" s="1"/>
      <c r="FP1171" s="1"/>
      <c r="FQ1171" s="1"/>
      <c r="FR1171" s="1"/>
      <c r="FS1171" s="1"/>
      <c r="FT1171" s="1"/>
      <c r="FU1171" s="1"/>
      <c r="FV1171" s="1"/>
      <c r="FW1171" s="1"/>
      <c r="FX1171" s="1"/>
      <c r="FY1171" s="1"/>
      <c r="FZ1171" s="1"/>
      <c r="GA1171" s="1"/>
      <c r="GB1171" s="1"/>
      <c r="GC1171" s="1"/>
      <c r="GD1171" s="1"/>
      <c r="GE1171" s="1"/>
      <c r="GF1171" s="1"/>
      <c r="GG1171" s="1"/>
      <c r="GH1171" s="1"/>
      <c r="GI1171" s="1"/>
      <c r="GJ1171" s="1"/>
      <c r="GK1171" s="1"/>
      <c r="GL1171" s="1"/>
      <c r="GM1171" s="1"/>
    </row>
    <row r="1172" s="5" customFormat="1" ht="14.1" customHeight="1" spans="1:195">
      <c r="A1172" s="26" t="s">
        <v>6</v>
      </c>
      <c r="B1172" s="26">
        <v>1040347</v>
      </c>
      <c r="C1172" s="26">
        <v>1</v>
      </c>
      <c r="D1172" s="26" t="s">
        <v>1162</v>
      </c>
      <c r="E1172" s="26">
        <v>121</v>
      </c>
      <c r="F1172" s="169"/>
      <c r="G1172" s="201"/>
      <c r="H1172" s="201"/>
      <c r="I1172" s="201"/>
      <c r="J1172" s="201"/>
      <c r="K1172" s="201"/>
      <c r="L1172" s="201"/>
      <c r="M1172" s="201"/>
      <c r="N1172" s="201"/>
      <c r="O1172" s="201"/>
      <c r="P1172" s="201"/>
      <c r="Q1172" s="201"/>
      <c r="R1172" s="201"/>
      <c r="S1172" s="201"/>
      <c r="T1172" s="201"/>
      <c r="U1172" s="201"/>
      <c r="V1172" s="201"/>
      <c r="W1172" s="201"/>
      <c r="X1172" s="201"/>
      <c r="Y1172" s="201"/>
      <c r="Z1172" s="201"/>
      <c r="AA1172" s="201"/>
      <c r="AB1172" s="201"/>
      <c r="AC1172" s="201"/>
      <c r="AD1172" s="201"/>
      <c r="AE1172" s="201"/>
      <c r="AF1172" s="201"/>
      <c r="AG1172" s="201"/>
      <c r="AH1172" s="201"/>
      <c r="AI1172" s="201"/>
      <c r="AJ1172" s="201"/>
      <c r="AK1172" s="201"/>
      <c r="AL1172" s="201"/>
      <c r="AM1172" s="201"/>
      <c r="AN1172" s="201"/>
      <c r="AO1172" s="201"/>
      <c r="AP1172" s="201"/>
      <c r="AQ1172" s="201"/>
      <c r="AR1172" s="201"/>
      <c r="AS1172" s="201"/>
      <c r="AT1172" s="201"/>
      <c r="AU1172" s="201"/>
      <c r="AV1172" s="201"/>
      <c r="AW1172" s="201"/>
      <c r="AX1172" s="201"/>
      <c r="AY1172" s="201"/>
      <c r="AZ1172" s="201"/>
      <c r="BA1172" s="201"/>
      <c r="BB1172" s="201"/>
      <c r="BC1172" s="201"/>
      <c r="BD1172" s="201"/>
      <c r="BE1172" s="201"/>
      <c r="BF1172" s="201"/>
      <c r="BG1172" s="201"/>
      <c r="BH1172" s="201"/>
      <c r="BI1172" s="201"/>
      <c r="BJ1172" s="201"/>
      <c r="BK1172" s="201"/>
      <c r="BL1172" s="201"/>
      <c r="BM1172" s="201"/>
      <c r="BN1172" s="201"/>
      <c r="BO1172" s="201"/>
      <c r="BP1172" s="201"/>
      <c r="BQ1172" s="201"/>
      <c r="BR1172" s="201"/>
      <c r="BS1172" s="201"/>
      <c r="BT1172" s="201"/>
      <c r="BU1172" s="201"/>
      <c r="BV1172" s="201"/>
      <c r="BW1172" s="201"/>
      <c r="BX1172" s="201"/>
      <c r="BY1172" s="201"/>
      <c r="BZ1172" s="201"/>
      <c r="CA1172" s="201"/>
      <c r="CB1172" s="201"/>
      <c r="CC1172" s="201"/>
      <c r="CD1172" s="201"/>
      <c r="CE1172" s="201"/>
      <c r="CF1172" s="201"/>
      <c r="CG1172" s="201"/>
      <c r="CH1172" s="201"/>
      <c r="CI1172" s="201"/>
      <c r="CJ1172" s="201"/>
      <c r="CK1172" s="201"/>
      <c r="CL1172" s="201"/>
      <c r="CM1172" s="201"/>
      <c r="CN1172" s="201"/>
      <c r="CO1172" s="201"/>
      <c r="CP1172" s="201"/>
      <c r="CQ1172" s="201"/>
      <c r="CR1172" s="201"/>
      <c r="CS1172" s="201"/>
      <c r="CT1172" s="201"/>
      <c r="CU1172" s="201"/>
      <c r="CV1172" s="201"/>
      <c r="CW1172" s="201"/>
      <c r="CX1172" s="201"/>
      <c r="CY1172" s="201"/>
      <c r="CZ1172" s="201"/>
      <c r="DA1172" s="201"/>
      <c r="DB1172" s="201"/>
      <c r="DC1172" s="201"/>
      <c r="DD1172" s="201"/>
      <c r="DE1172" s="201"/>
      <c r="DF1172" s="201"/>
      <c r="DG1172" s="201"/>
      <c r="DH1172" s="201"/>
      <c r="DI1172" s="201"/>
      <c r="DJ1172" s="201"/>
      <c r="DK1172" s="201"/>
      <c r="DL1172" s="201"/>
      <c r="DM1172" s="201"/>
      <c r="DN1172" s="201"/>
      <c r="DO1172" s="201"/>
      <c r="DP1172" s="201"/>
      <c r="DQ1172" s="201"/>
      <c r="DR1172" s="201"/>
      <c r="DS1172" s="201"/>
      <c r="DT1172" s="201"/>
      <c r="DU1172" s="201"/>
      <c r="DV1172" s="201"/>
      <c r="DW1172" s="201"/>
      <c r="DX1172" s="201"/>
      <c r="DY1172" s="201"/>
      <c r="DZ1172" s="201"/>
      <c r="EA1172" s="201"/>
      <c r="EB1172" s="201"/>
      <c r="EC1172" s="201"/>
      <c r="ED1172" s="201"/>
      <c r="EE1172" s="201"/>
      <c r="EF1172" s="201"/>
      <c r="EG1172" s="201"/>
      <c r="EH1172" s="201"/>
      <c r="EI1172" s="201"/>
      <c r="EJ1172" s="201"/>
      <c r="EK1172" s="201"/>
      <c r="EL1172" s="201"/>
      <c r="EM1172" s="201"/>
      <c r="EN1172" s="201"/>
      <c r="EO1172" s="201"/>
      <c r="EP1172" s="201"/>
      <c r="EQ1172" s="201"/>
      <c r="ER1172" s="201"/>
      <c r="ES1172" s="201"/>
      <c r="ET1172" s="201"/>
      <c r="EU1172" s="201"/>
      <c r="EV1172" s="201"/>
      <c r="EW1172" s="201"/>
      <c r="EX1172" s="201"/>
      <c r="EY1172" s="201"/>
      <c r="EZ1172" s="201"/>
      <c r="FA1172" s="201"/>
      <c r="FB1172" s="201"/>
      <c r="FC1172" s="201"/>
      <c r="FD1172" s="201"/>
      <c r="FE1172" s="201"/>
      <c r="FF1172" s="201"/>
      <c r="FG1172" s="201"/>
      <c r="FH1172" s="201"/>
      <c r="FI1172" s="201"/>
      <c r="FJ1172" s="1"/>
      <c r="FK1172" s="1"/>
      <c r="FL1172" s="1"/>
      <c r="FM1172" s="1"/>
      <c r="FN1172" s="1"/>
      <c r="FO1172" s="1"/>
      <c r="FP1172" s="1"/>
      <c r="FQ1172" s="1"/>
      <c r="FR1172" s="1"/>
      <c r="FS1172" s="1"/>
      <c r="FT1172" s="1"/>
      <c r="FU1172" s="1"/>
      <c r="FV1172" s="1"/>
      <c r="FW1172" s="1"/>
      <c r="FX1172" s="1"/>
      <c r="FY1172" s="1"/>
      <c r="FZ1172" s="1"/>
      <c r="GA1172" s="1"/>
      <c r="GB1172" s="1"/>
      <c r="GC1172" s="1"/>
      <c r="GD1172" s="1"/>
      <c r="GE1172" s="1"/>
      <c r="GF1172" s="1"/>
      <c r="GG1172" s="1"/>
      <c r="GH1172" s="1"/>
      <c r="GI1172" s="1"/>
      <c r="GJ1172" s="1"/>
      <c r="GK1172" s="1"/>
      <c r="GL1172" s="1"/>
      <c r="GM1172" s="1"/>
    </row>
    <row r="1173" s="5" customFormat="1" ht="14.1" customHeight="1" spans="1:195">
      <c r="A1173" s="26" t="s">
        <v>6</v>
      </c>
      <c r="B1173" s="26">
        <v>1040348</v>
      </c>
      <c r="C1173" s="26">
        <v>1</v>
      </c>
      <c r="D1173" s="26" t="s">
        <v>1163</v>
      </c>
      <c r="E1173" s="26">
        <v>121</v>
      </c>
      <c r="F1173" s="169"/>
      <c r="G1173" s="201"/>
      <c r="H1173" s="201"/>
      <c r="I1173" s="201"/>
      <c r="J1173" s="201"/>
      <c r="K1173" s="201"/>
      <c r="L1173" s="201"/>
      <c r="M1173" s="201"/>
      <c r="N1173" s="201"/>
      <c r="O1173" s="201"/>
      <c r="P1173" s="201"/>
      <c r="Q1173" s="201"/>
      <c r="R1173" s="201"/>
      <c r="S1173" s="201"/>
      <c r="T1173" s="201"/>
      <c r="U1173" s="201"/>
      <c r="V1173" s="201"/>
      <c r="W1173" s="201"/>
      <c r="X1173" s="201"/>
      <c r="Y1173" s="201"/>
      <c r="Z1173" s="201"/>
      <c r="AA1173" s="201"/>
      <c r="AB1173" s="201"/>
      <c r="AC1173" s="201"/>
      <c r="AD1173" s="201"/>
      <c r="AE1173" s="201"/>
      <c r="AF1173" s="201"/>
      <c r="AG1173" s="201"/>
      <c r="AH1173" s="201"/>
      <c r="AI1173" s="201"/>
      <c r="AJ1173" s="201"/>
      <c r="AK1173" s="201"/>
      <c r="AL1173" s="201"/>
      <c r="AM1173" s="201"/>
      <c r="AN1173" s="201"/>
      <c r="AO1173" s="201"/>
      <c r="AP1173" s="201"/>
      <c r="AQ1173" s="201"/>
      <c r="AR1173" s="201"/>
      <c r="AS1173" s="201"/>
      <c r="AT1173" s="201"/>
      <c r="AU1173" s="201"/>
      <c r="AV1173" s="201"/>
      <c r="AW1173" s="201"/>
      <c r="AX1173" s="201"/>
      <c r="AY1173" s="201"/>
      <c r="AZ1173" s="201"/>
      <c r="BA1173" s="201"/>
      <c r="BB1173" s="201"/>
      <c r="BC1173" s="201"/>
      <c r="BD1173" s="201"/>
      <c r="BE1173" s="201"/>
      <c r="BF1173" s="201"/>
      <c r="BG1173" s="201"/>
      <c r="BH1173" s="201"/>
      <c r="BI1173" s="201"/>
      <c r="BJ1173" s="201"/>
      <c r="BK1173" s="201"/>
      <c r="BL1173" s="201"/>
      <c r="BM1173" s="201"/>
      <c r="BN1173" s="201"/>
      <c r="BO1173" s="201"/>
      <c r="BP1173" s="201"/>
      <c r="BQ1173" s="201"/>
      <c r="BR1173" s="201"/>
      <c r="BS1173" s="201"/>
      <c r="BT1173" s="201"/>
      <c r="BU1173" s="201"/>
      <c r="BV1173" s="201"/>
      <c r="BW1173" s="201"/>
      <c r="BX1173" s="201"/>
      <c r="BY1173" s="201"/>
      <c r="BZ1173" s="201"/>
      <c r="CA1173" s="201"/>
      <c r="CB1173" s="201"/>
      <c r="CC1173" s="201"/>
      <c r="CD1173" s="201"/>
      <c r="CE1173" s="201"/>
      <c r="CF1173" s="201"/>
      <c r="CG1173" s="201"/>
      <c r="CH1173" s="201"/>
      <c r="CI1173" s="201"/>
      <c r="CJ1173" s="201"/>
      <c r="CK1173" s="201"/>
      <c r="CL1173" s="201"/>
      <c r="CM1173" s="201"/>
      <c r="CN1173" s="201"/>
      <c r="CO1173" s="201"/>
      <c r="CP1173" s="201"/>
      <c r="CQ1173" s="201"/>
      <c r="CR1173" s="201"/>
      <c r="CS1173" s="201"/>
      <c r="CT1173" s="201"/>
      <c r="CU1173" s="201"/>
      <c r="CV1173" s="201"/>
      <c r="CW1173" s="201"/>
      <c r="CX1173" s="201"/>
      <c r="CY1173" s="201"/>
      <c r="CZ1173" s="201"/>
      <c r="DA1173" s="201"/>
      <c r="DB1173" s="201"/>
      <c r="DC1173" s="201"/>
      <c r="DD1173" s="201"/>
      <c r="DE1173" s="201"/>
      <c r="DF1173" s="201"/>
      <c r="DG1173" s="201"/>
      <c r="DH1173" s="201"/>
      <c r="DI1173" s="201"/>
      <c r="DJ1173" s="201"/>
      <c r="DK1173" s="201"/>
      <c r="DL1173" s="201"/>
      <c r="DM1173" s="201"/>
      <c r="DN1173" s="201"/>
      <c r="DO1173" s="201"/>
      <c r="DP1173" s="201"/>
      <c r="DQ1173" s="201"/>
      <c r="DR1173" s="201"/>
      <c r="DS1173" s="201"/>
      <c r="DT1173" s="201"/>
      <c r="DU1173" s="201"/>
      <c r="DV1173" s="201"/>
      <c r="DW1173" s="201"/>
      <c r="DX1173" s="201"/>
      <c r="DY1173" s="201"/>
      <c r="DZ1173" s="201"/>
      <c r="EA1173" s="201"/>
      <c r="EB1173" s="201"/>
      <c r="EC1173" s="201"/>
      <c r="ED1173" s="201"/>
      <c r="EE1173" s="201"/>
      <c r="EF1173" s="201"/>
      <c r="EG1173" s="201"/>
      <c r="EH1173" s="201"/>
      <c r="EI1173" s="201"/>
      <c r="EJ1173" s="201"/>
      <c r="EK1173" s="201"/>
      <c r="EL1173" s="201"/>
      <c r="EM1173" s="201"/>
      <c r="EN1173" s="201"/>
      <c r="EO1173" s="201"/>
      <c r="EP1173" s="201"/>
      <c r="EQ1173" s="201"/>
      <c r="ER1173" s="201"/>
      <c r="ES1173" s="201"/>
      <c r="ET1173" s="201"/>
      <c r="EU1173" s="201"/>
      <c r="EV1173" s="201"/>
      <c r="EW1173" s="201"/>
      <c r="EX1173" s="201"/>
      <c r="EY1173" s="201"/>
      <c r="EZ1173" s="201"/>
      <c r="FA1173" s="201"/>
      <c r="FB1173" s="201"/>
      <c r="FC1173" s="201"/>
      <c r="FD1173" s="201"/>
      <c r="FE1173" s="201"/>
      <c r="FF1173" s="201"/>
      <c r="FG1173" s="201"/>
      <c r="FH1173" s="201"/>
      <c r="FI1173" s="201"/>
      <c r="FJ1173" s="1"/>
      <c r="FK1173" s="1"/>
      <c r="FL1173" s="1"/>
      <c r="FM1173" s="1"/>
      <c r="FN1173" s="1"/>
      <c r="FO1173" s="1"/>
      <c r="FP1173" s="1"/>
      <c r="FQ1173" s="1"/>
      <c r="FR1173" s="1"/>
      <c r="FS1173" s="1"/>
      <c r="FT1173" s="1"/>
      <c r="FU1173" s="1"/>
      <c r="FV1173" s="1"/>
      <c r="FW1173" s="1"/>
      <c r="FX1173" s="1"/>
      <c r="FY1173" s="1"/>
      <c r="FZ1173" s="1"/>
      <c r="GA1173" s="1"/>
      <c r="GB1173" s="1"/>
      <c r="GC1173" s="1"/>
      <c r="GD1173" s="1"/>
      <c r="GE1173" s="1"/>
      <c r="GF1173" s="1"/>
      <c r="GG1173" s="1"/>
      <c r="GH1173" s="1"/>
      <c r="GI1173" s="1"/>
      <c r="GJ1173" s="1"/>
      <c r="GK1173" s="1"/>
      <c r="GL1173" s="1"/>
      <c r="GM1173" s="1"/>
    </row>
    <row r="1174" s="5" customFormat="1" ht="14.1" customHeight="1" spans="1:195">
      <c r="A1174" s="26" t="s">
        <v>6</v>
      </c>
      <c r="B1174" s="26">
        <v>1040350</v>
      </c>
      <c r="C1174" s="26">
        <v>1</v>
      </c>
      <c r="D1174" s="26" t="s">
        <v>1164</v>
      </c>
      <c r="E1174" s="26">
        <v>121</v>
      </c>
      <c r="F1174" s="169"/>
      <c r="G1174" s="201"/>
      <c r="H1174" s="201"/>
      <c r="I1174" s="201"/>
      <c r="J1174" s="201"/>
      <c r="K1174" s="201"/>
      <c r="L1174" s="201"/>
      <c r="M1174" s="201"/>
      <c r="N1174" s="201"/>
      <c r="O1174" s="201"/>
      <c r="P1174" s="201"/>
      <c r="Q1174" s="201"/>
      <c r="R1174" s="201"/>
      <c r="S1174" s="201"/>
      <c r="T1174" s="201"/>
      <c r="U1174" s="201"/>
      <c r="V1174" s="201"/>
      <c r="W1174" s="201"/>
      <c r="X1174" s="201"/>
      <c r="Y1174" s="201"/>
      <c r="Z1174" s="201"/>
      <c r="AA1174" s="201"/>
      <c r="AB1174" s="201"/>
      <c r="AC1174" s="201"/>
      <c r="AD1174" s="201"/>
      <c r="AE1174" s="201"/>
      <c r="AF1174" s="201"/>
      <c r="AG1174" s="201"/>
      <c r="AH1174" s="201"/>
      <c r="AI1174" s="201"/>
      <c r="AJ1174" s="201"/>
      <c r="AK1174" s="201"/>
      <c r="AL1174" s="201"/>
      <c r="AM1174" s="201"/>
      <c r="AN1174" s="201"/>
      <c r="AO1174" s="201"/>
      <c r="AP1174" s="201"/>
      <c r="AQ1174" s="201"/>
      <c r="AR1174" s="201"/>
      <c r="AS1174" s="201"/>
      <c r="AT1174" s="201"/>
      <c r="AU1174" s="201"/>
      <c r="AV1174" s="201"/>
      <c r="AW1174" s="201"/>
      <c r="AX1174" s="201"/>
      <c r="AY1174" s="201"/>
      <c r="AZ1174" s="201"/>
      <c r="BA1174" s="201"/>
      <c r="BB1174" s="201"/>
      <c r="BC1174" s="201"/>
      <c r="BD1174" s="201"/>
      <c r="BE1174" s="201"/>
      <c r="BF1174" s="201"/>
      <c r="BG1174" s="201"/>
      <c r="BH1174" s="201"/>
      <c r="BI1174" s="201"/>
      <c r="BJ1174" s="201"/>
      <c r="BK1174" s="201"/>
      <c r="BL1174" s="201"/>
      <c r="BM1174" s="201"/>
      <c r="BN1174" s="201"/>
      <c r="BO1174" s="201"/>
      <c r="BP1174" s="201"/>
      <c r="BQ1174" s="201"/>
      <c r="BR1174" s="201"/>
      <c r="BS1174" s="201"/>
      <c r="BT1174" s="201"/>
      <c r="BU1174" s="201"/>
      <c r="BV1174" s="201"/>
      <c r="BW1174" s="201"/>
      <c r="BX1174" s="201"/>
      <c r="BY1174" s="201"/>
      <c r="BZ1174" s="201"/>
      <c r="CA1174" s="201"/>
      <c r="CB1174" s="201"/>
      <c r="CC1174" s="201"/>
      <c r="CD1174" s="201"/>
      <c r="CE1174" s="201"/>
      <c r="CF1174" s="201"/>
      <c r="CG1174" s="201"/>
      <c r="CH1174" s="201"/>
      <c r="CI1174" s="201"/>
      <c r="CJ1174" s="201"/>
      <c r="CK1174" s="201"/>
      <c r="CL1174" s="201"/>
      <c r="CM1174" s="201"/>
      <c r="CN1174" s="201"/>
      <c r="CO1174" s="201"/>
      <c r="CP1174" s="201"/>
      <c r="CQ1174" s="201"/>
      <c r="CR1174" s="201"/>
      <c r="CS1174" s="201"/>
      <c r="CT1174" s="201"/>
      <c r="CU1174" s="201"/>
      <c r="CV1174" s="201"/>
      <c r="CW1174" s="201"/>
      <c r="CX1174" s="201"/>
      <c r="CY1174" s="201"/>
      <c r="CZ1174" s="201"/>
      <c r="DA1174" s="201"/>
      <c r="DB1174" s="201"/>
      <c r="DC1174" s="201"/>
      <c r="DD1174" s="201"/>
      <c r="DE1174" s="201"/>
      <c r="DF1174" s="201"/>
      <c r="DG1174" s="201"/>
      <c r="DH1174" s="201"/>
      <c r="DI1174" s="201"/>
      <c r="DJ1174" s="201"/>
      <c r="DK1174" s="201"/>
      <c r="DL1174" s="201"/>
      <c r="DM1174" s="201"/>
      <c r="DN1174" s="201"/>
      <c r="DO1174" s="201"/>
      <c r="DP1174" s="201"/>
      <c r="DQ1174" s="201"/>
      <c r="DR1174" s="201"/>
      <c r="DS1174" s="201"/>
      <c r="DT1174" s="201"/>
      <c r="DU1174" s="201"/>
      <c r="DV1174" s="201"/>
      <c r="DW1174" s="201"/>
      <c r="DX1174" s="201"/>
      <c r="DY1174" s="201"/>
      <c r="DZ1174" s="201"/>
      <c r="EA1174" s="201"/>
      <c r="EB1174" s="201"/>
      <c r="EC1174" s="201"/>
      <c r="ED1174" s="201"/>
      <c r="EE1174" s="201"/>
      <c r="EF1174" s="201"/>
      <c r="EG1174" s="201"/>
      <c r="EH1174" s="201"/>
      <c r="EI1174" s="201"/>
      <c r="EJ1174" s="201"/>
      <c r="EK1174" s="201"/>
      <c r="EL1174" s="201"/>
      <c r="EM1174" s="201"/>
      <c r="EN1174" s="201"/>
      <c r="EO1174" s="201"/>
      <c r="EP1174" s="201"/>
      <c r="EQ1174" s="201"/>
      <c r="ER1174" s="201"/>
      <c r="ES1174" s="201"/>
      <c r="ET1174" s="201"/>
      <c r="EU1174" s="201"/>
      <c r="EV1174" s="201"/>
      <c r="EW1174" s="201"/>
      <c r="EX1174" s="201"/>
      <c r="EY1174" s="201"/>
      <c r="EZ1174" s="201"/>
      <c r="FA1174" s="201"/>
      <c r="FB1174" s="201"/>
      <c r="FC1174" s="201"/>
      <c r="FD1174" s="201"/>
      <c r="FE1174" s="201"/>
      <c r="FF1174" s="201"/>
      <c r="FG1174" s="201"/>
      <c r="FH1174" s="201"/>
      <c r="FI1174" s="201"/>
      <c r="FJ1174" s="1"/>
      <c r="FK1174" s="1"/>
      <c r="FL1174" s="1"/>
      <c r="FM1174" s="1"/>
      <c r="FN1174" s="1"/>
      <c r="FO1174" s="1"/>
      <c r="FP1174" s="1"/>
      <c r="FQ1174" s="1"/>
      <c r="FR1174" s="1"/>
      <c r="FS1174" s="1"/>
      <c r="FT1174" s="1"/>
      <c r="FU1174" s="1"/>
      <c r="FV1174" s="1"/>
      <c r="FW1174" s="1"/>
      <c r="FX1174" s="1"/>
      <c r="FY1174" s="1"/>
      <c r="FZ1174" s="1"/>
      <c r="GA1174" s="1"/>
      <c r="GB1174" s="1"/>
      <c r="GC1174" s="1"/>
      <c r="GD1174" s="1"/>
      <c r="GE1174" s="1"/>
      <c r="GF1174" s="1"/>
      <c r="GG1174" s="1"/>
      <c r="GH1174" s="1"/>
      <c r="GI1174" s="1"/>
      <c r="GJ1174" s="1"/>
      <c r="GK1174" s="1"/>
      <c r="GL1174" s="1"/>
      <c r="GM1174" s="1"/>
    </row>
    <row r="1175" s="5" customFormat="1" ht="14.1" customHeight="1" spans="1:195">
      <c r="A1175" s="26" t="s">
        <v>6</v>
      </c>
      <c r="B1175" s="26">
        <v>1040351</v>
      </c>
      <c r="C1175" s="26">
        <v>1</v>
      </c>
      <c r="D1175" s="26" t="s">
        <v>1165</v>
      </c>
      <c r="E1175" s="26">
        <v>121</v>
      </c>
      <c r="F1175" s="169"/>
      <c r="G1175" s="201"/>
      <c r="H1175" s="201"/>
      <c r="I1175" s="201"/>
      <c r="J1175" s="201"/>
      <c r="K1175" s="201"/>
      <c r="L1175" s="201"/>
      <c r="M1175" s="201"/>
      <c r="N1175" s="201"/>
      <c r="O1175" s="201"/>
      <c r="P1175" s="201"/>
      <c r="Q1175" s="201"/>
      <c r="R1175" s="201"/>
      <c r="S1175" s="201"/>
      <c r="T1175" s="201"/>
      <c r="U1175" s="201"/>
      <c r="V1175" s="201"/>
      <c r="W1175" s="201"/>
      <c r="X1175" s="201"/>
      <c r="Y1175" s="201"/>
      <c r="Z1175" s="201"/>
      <c r="AA1175" s="201"/>
      <c r="AB1175" s="201"/>
      <c r="AC1175" s="201"/>
      <c r="AD1175" s="201"/>
      <c r="AE1175" s="201"/>
      <c r="AF1175" s="201"/>
      <c r="AG1175" s="201"/>
      <c r="AH1175" s="201"/>
      <c r="AI1175" s="201"/>
      <c r="AJ1175" s="201"/>
      <c r="AK1175" s="201"/>
      <c r="AL1175" s="201"/>
      <c r="AM1175" s="201"/>
      <c r="AN1175" s="201"/>
      <c r="AO1175" s="201"/>
      <c r="AP1175" s="201"/>
      <c r="AQ1175" s="201"/>
      <c r="AR1175" s="201"/>
      <c r="AS1175" s="201"/>
      <c r="AT1175" s="201"/>
      <c r="AU1175" s="201"/>
      <c r="AV1175" s="201"/>
      <c r="AW1175" s="201"/>
      <c r="AX1175" s="201"/>
      <c r="AY1175" s="201"/>
      <c r="AZ1175" s="201"/>
      <c r="BA1175" s="201"/>
      <c r="BB1175" s="201"/>
      <c r="BC1175" s="201"/>
      <c r="BD1175" s="201"/>
      <c r="BE1175" s="201"/>
      <c r="BF1175" s="201"/>
      <c r="BG1175" s="201"/>
      <c r="BH1175" s="201"/>
      <c r="BI1175" s="201"/>
      <c r="BJ1175" s="201"/>
      <c r="BK1175" s="201"/>
      <c r="BL1175" s="201"/>
      <c r="BM1175" s="201"/>
      <c r="BN1175" s="201"/>
      <c r="BO1175" s="201"/>
      <c r="BP1175" s="201"/>
      <c r="BQ1175" s="201"/>
      <c r="BR1175" s="201"/>
      <c r="BS1175" s="201"/>
      <c r="BT1175" s="201"/>
      <c r="BU1175" s="201"/>
      <c r="BV1175" s="201"/>
      <c r="BW1175" s="201"/>
      <c r="BX1175" s="201"/>
      <c r="BY1175" s="201"/>
      <c r="BZ1175" s="201"/>
      <c r="CA1175" s="201"/>
      <c r="CB1175" s="201"/>
      <c r="CC1175" s="201"/>
      <c r="CD1175" s="201"/>
      <c r="CE1175" s="201"/>
      <c r="CF1175" s="201"/>
      <c r="CG1175" s="201"/>
      <c r="CH1175" s="201"/>
      <c r="CI1175" s="201"/>
      <c r="CJ1175" s="201"/>
      <c r="CK1175" s="201"/>
      <c r="CL1175" s="201"/>
      <c r="CM1175" s="201"/>
      <c r="CN1175" s="201"/>
      <c r="CO1175" s="201"/>
      <c r="CP1175" s="201"/>
      <c r="CQ1175" s="201"/>
      <c r="CR1175" s="201"/>
      <c r="CS1175" s="201"/>
      <c r="CT1175" s="201"/>
      <c r="CU1175" s="201"/>
      <c r="CV1175" s="201"/>
      <c r="CW1175" s="201"/>
      <c r="CX1175" s="201"/>
      <c r="CY1175" s="201"/>
      <c r="CZ1175" s="201"/>
      <c r="DA1175" s="201"/>
      <c r="DB1175" s="201"/>
      <c r="DC1175" s="201"/>
      <c r="DD1175" s="201"/>
      <c r="DE1175" s="201"/>
      <c r="DF1175" s="201"/>
      <c r="DG1175" s="201"/>
      <c r="DH1175" s="201"/>
      <c r="DI1175" s="201"/>
      <c r="DJ1175" s="201"/>
      <c r="DK1175" s="201"/>
      <c r="DL1175" s="201"/>
      <c r="DM1175" s="201"/>
      <c r="DN1175" s="201"/>
      <c r="DO1175" s="201"/>
      <c r="DP1175" s="201"/>
      <c r="DQ1175" s="201"/>
      <c r="DR1175" s="201"/>
      <c r="DS1175" s="201"/>
      <c r="DT1175" s="201"/>
      <c r="DU1175" s="201"/>
      <c r="DV1175" s="201"/>
      <c r="DW1175" s="201"/>
      <c r="DX1175" s="201"/>
      <c r="DY1175" s="201"/>
      <c r="DZ1175" s="201"/>
      <c r="EA1175" s="201"/>
      <c r="EB1175" s="201"/>
      <c r="EC1175" s="201"/>
      <c r="ED1175" s="201"/>
      <c r="EE1175" s="201"/>
      <c r="EF1175" s="201"/>
      <c r="EG1175" s="201"/>
      <c r="EH1175" s="201"/>
      <c r="EI1175" s="201"/>
      <c r="EJ1175" s="201"/>
      <c r="EK1175" s="201"/>
      <c r="EL1175" s="201"/>
      <c r="EM1175" s="201"/>
      <c r="EN1175" s="201"/>
      <c r="EO1175" s="201"/>
      <c r="EP1175" s="201"/>
      <c r="EQ1175" s="201"/>
      <c r="ER1175" s="201"/>
      <c r="ES1175" s="201"/>
      <c r="ET1175" s="201"/>
      <c r="EU1175" s="201"/>
      <c r="EV1175" s="201"/>
      <c r="EW1175" s="201"/>
      <c r="EX1175" s="201"/>
      <c r="EY1175" s="201"/>
      <c r="EZ1175" s="201"/>
      <c r="FA1175" s="201"/>
      <c r="FB1175" s="201"/>
      <c r="FC1175" s="201"/>
      <c r="FD1175" s="201"/>
      <c r="FE1175" s="201"/>
      <c r="FF1175" s="201"/>
      <c r="FG1175" s="201"/>
      <c r="FH1175" s="201"/>
      <c r="FI1175" s="201"/>
      <c r="FJ1175" s="1"/>
      <c r="FK1175" s="1"/>
      <c r="FL1175" s="1"/>
      <c r="FM1175" s="1"/>
      <c r="FN1175" s="1"/>
      <c r="FO1175" s="1"/>
      <c r="FP1175" s="1"/>
      <c r="FQ1175" s="1"/>
      <c r="FR1175" s="1"/>
      <c r="FS1175" s="1"/>
      <c r="FT1175" s="1"/>
      <c r="FU1175" s="1"/>
      <c r="FV1175" s="1"/>
      <c r="FW1175" s="1"/>
      <c r="FX1175" s="1"/>
      <c r="FY1175" s="1"/>
      <c r="FZ1175" s="1"/>
      <c r="GA1175" s="1"/>
      <c r="GB1175" s="1"/>
      <c r="GC1175" s="1"/>
      <c r="GD1175" s="1"/>
      <c r="GE1175" s="1"/>
      <c r="GF1175" s="1"/>
      <c r="GG1175" s="1"/>
      <c r="GH1175" s="1"/>
      <c r="GI1175" s="1"/>
      <c r="GJ1175" s="1"/>
      <c r="GK1175" s="1"/>
      <c r="GL1175" s="1"/>
      <c r="GM1175" s="1"/>
    </row>
    <row r="1176" s="5" customFormat="1" ht="14.1" customHeight="1" spans="1:195">
      <c r="A1176" s="26" t="s">
        <v>6</v>
      </c>
      <c r="B1176" s="26">
        <v>1040352</v>
      </c>
      <c r="C1176" s="26">
        <v>1</v>
      </c>
      <c r="D1176" s="26" t="s">
        <v>1166</v>
      </c>
      <c r="E1176" s="26">
        <v>121</v>
      </c>
      <c r="F1176" s="169"/>
      <c r="G1176" s="201"/>
      <c r="H1176" s="201"/>
      <c r="I1176" s="201"/>
      <c r="J1176" s="201"/>
      <c r="K1176" s="201"/>
      <c r="L1176" s="201"/>
      <c r="M1176" s="201"/>
      <c r="N1176" s="201"/>
      <c r="O1176" s="201"/>
      <c r="P1176" s="201"/>
      <c r="Q1176" s="201"/>
      <c r="R1176" s="201"/>
      <c r="S1176" s="201"/>
      <c r="T1176" s="201"/>
      <c r="U1176" s="201"/>
      <c r="V1176" s="201"/>
      <c r="W1176" s="201"/>
      <c r="X1176" s="201"/>
      <c r="Y1176" s="201"/>
      <c r="Z1176" s="201"/>
      <c r="AA1176" s="201"/>
      <c r="AB1176" s="201"/>
      <c r="AC1176" s="201"/>
      <c r="AD1176" s="201"/>
      <c r="AE1176" s="201"/>
      <c r="AF1176" s="201"/>
      <c r="AG1176" s="201"/>
      <c r="AH1176" s="201"/>
      <c r="AI1176" s="201"/>
      <c r="AJ1176" s="201"/>
      <c r="AK1176" s="201"/>
      <c r="AL1176" s="201"/>
      <c r="AM1176" s="201"/>
      <c r="AN1176" s="201"/>
      <c r="AO1176" s="201"/>
      <c r="AP1176" s="201"/>
      <c r="AQ1176" s="201"/>
      <c r="AR1176" s="201"/>
      <c r="AS1176" s="201"/>
      <c r="AT1176" s="201"/>
      <c r="AU1176" s="201"/>
      <c r="AV1176" s="201"/>
      <c r="AW1176" s="201"/>
      <c r="AX1176" s="201"/>
      <c r="AY1176" s="201"/>
      <c r="AZ1176" s="201"/>
      <c r="BA1176" s="201"/>
      <c r="BB1176" s="201"/>
      <c r="BC1176" s="201"/>
      <c r="BD1176" s="201"/>
      <c r="BE1176" s="201"/>
      <c r="BF1176" s="201"/>
      <c r="BG1176" s="201"/>
      <c r="BH1176" s="201"/>
      <c r="BI1176" s="201"/>
      <c r="BJ1176" s="201"/>
      <c r="BK1176" s="201"/>
      <c r="BL1176" s="201"/>
      <c r="BM1176" s="201"/>
      <c r="BN1176" s="201"/>
      <c r="BO1176" s="201"/>
      <c r="BP1176" s="201"/>
      <c r="BQ1176" s="201"/>
      <c r="BR1176" s="201"/>
      <c r="BS1176" s="201"/>
      <c r="BT1176" s="201"/>
      <c r="BU1176" s="201"/>
      <c r="BV1176" s="201"/>
      <c r="BW1176" s="201"/>
      <c r="BX1176" s="201"/>
      <c r="BY1176" s="201"/>
      <c r="BZ1176" s="201"/>
      <c r="CA1176" s="201"/>
      <c r="CB1176" s="201"/>
      <c r="CC1176" s="201"/>
      <c r="CD1176" s="201"/>
      <c r="CE1176" s="201"/>
      <c r="CF1176" s="201"/>
      <c r="CG1176" s="201"/>
      <c r="CH1176" s="201"/>
      <c r="CI1176" s="201"/>
      <c r="CJ1176" s="201"/>
      <c r="CK1176" s="201"/>
      <c r="CL1176" s="201"/>
      <c r="CM1176" s="201"/>
      <c r="CN1176" s="201"/>
      <c r="CO1176" s="201"/>
      <c r="CP1176" s="201"/>
      <c r="CQ1176" s="201"/>
      <c r="CR1176" s="201"/>
      <c r="CS1176" s="201"/>
      <c r="CT1176" s="201"/>
      <c r="CU1176" s="201"/>
      <c r="CV1176" s="201"/>
      <c r="CW1176" s="201"/>
      <c r="CX1176" s="201"/>
      <c r="CY1176" s="201"/>
      <c r="CZ1176" s="201"/>
      <c r="DA1176" s="201"/>
      <c r="DB1176" s="201"/>
      <c r="DC1176" s="201"/>
      <c r="DD1176" s="201"/>
      <c r="DE1176" s="201"/>
      <c r="DF1176" s="201"/>
      <c r="DG1176" s="201"/>
      <c r="DH1176" s="201"/>
      <c r="DI1176" s="201"/>
      <c r="DJ1176" s="201"/>
      <c r="DK1176" s="201"/>
      <c r="DL1176" s="201"/>
      <c r="DM1176" s="201"/>
      <c r="DN1176" s="201"/>
      <c r="DO1176" s="201"/>
      <c r="DP1176" s="201"/>
      <c r="DQ1176" s="201"/>
      <c r="DR1176" s="201"/>
      <c r="DS1176" s="201"/>
      <c r="DT1176" s="201"/>
      <c r="DU1176" s="201"/>
      <c r="DV1176" s="201"/>
      <c r="DW1176" s="201"/>
      <c r="DX1176" s="201"/>
      <c r="DY1176" s="201"/>
      <c r="DZ1176" s="201"/>
      <c r="EA1176" s="201"/>
      <c r="EB1176" s="201"/>
      <c r="EC1176" s="201"/>
      <c r="ED1176" s="201"/>
      <c r="EE1176" s="201"/>
      <c r="EF1176" s="201"/>
      <c r="EG1176" s="201"/>
      <c r="EH1176" s="201"/>
      <c r="EI1176" s="201"/>
      <c r="EJ1176" s="201"/>
      <c r="EK1176" s="201"/>
      <c r="EL1176" s="201"/>
      <c r="EM1176" s="201"/>
      <c r="EN1176" s="201"/>
      <c r="EO1176" s="201"/>
      <c r="EP1176" s="201"/>
      <c r="EQ1176" s="201"/>
      <c r="ER1176" s="201"/>
      <c r="ES1176" s="201"/>
      <c r="ET1176" s="201"/>
      <c r="EU1176" s="201"/>
      <c r="EV1176" s="201"/>
      <c r="EW1176" s="201"/>
      <c r="EX1176" s="201"/>
      <c r="EY1176" s="201"/>
      <c r="EZ1176" s="201"/>
      <c r="FA1176" s="201"/>
      <c r="FB1176" s="201"/>
      <c r="FC1176" s="201"/>
      <c r="FD1176" s="201"/>
      <c r="FE1176" s="201"/>
      <c r="FF1176" s="201"/>
      <c r="FG1176" s="201"/>
      <c r="FH1176" s="201"/>
      <c r="FI1176" s="201"/>
      <c r="FJ1176" s="1"/>
      <c r="FK1176" s="1"/>
      <c r="FL1176" s="1"/>
      <c r="FM1176" s="1"/>
      <c r="FN1176" s="1"/>
      <c r="FO1176" s="1"/>
      <c r="FP1176" s="1"/>
      <c r="FQ1176" s="1"/>
      <c r="FR1176" s="1"/>
      <c r="FS1176" s="1"/>
      <c r="FT1176" s="1"/>
      <c r="FU1176" s="1"/>
      <c r="FV1176" s="1"/>
      <c r="FW1176" s="1"/>
      <c r="FX1176" s="1"/>
      <c r="FY1176" s="1"/>
      <c r="FZ1176" s="1"/>
      <c r="GA1176" s="1"/>
      <c r="GB1176" s="1"/>
      <c r="GC1176" s="1"/>
      <c r="GD1176" s="1"/>
      <c r="GE1176" s="1"/>
      <c r="GF1176" s="1"/>
      <c r="GG1176" s="1"/>
      <c r="GH1176" s="1"/>
      <c r="GI1176" s="1"/>
      <c r="GJ1176" s="1"/>
      <c r="GK1176" s="1"/>
      <c r="GL1176" s="1"/>
      <c r="GM1176" s="1"/>
    </row>
    <row r="1177" s="5" customFormat="1" ht="14.1" customHeight="1" spans="1:195">
      <c r="A1177" s="26" t="s">
        <v>6</v>
      </c>
      <c r="B1177" s="26">
        <v>1040353</v>
      </c>
      <c r="C1177" s="26">
        <v>1</v>
      </c>
      <c r="D1177" s="26" t="s">
        <v>1167</v>
      </c>
      <c r="E1177" s="26">
        <v>121</v>
      </c>
      <c r="F1177" s="169"/>
      <c r="G1177" s="201"/>
      <c r="H1177" s="201"/>
      <c r="I1177" s="201"/>
      <c r="J1177" s="201"/>
      <c r="K1177" s="201"/>
      <c r="L1177" s="201"/>
      <c r="M1177" s="201"/>
      <c r="N1177" s="201"/>
      <c r="O1177" s="201"/>
      <c r="P1177" s="201"/>
      <c r="Q1177" s="201"/>
      <c r="R1177" s="201"/>
      <c r="S1177" s="201"/>
      <c r="T1177" s="201"/>
      <c r="U1177" s="201"/>
      <c r="V1177" s="201"/>
      <c r="W1177" s="201"/>
      <c r="X1177" s="201"/>
      <c r="Y1177" s="201"/>
      <c r="Z1177" s="201"/>
      <c r="AA1177" s="201"/>
      <c r="AB1177" s="201"/>
      <c r="AC1177" s="201"/>
      <c r="AD1177" s="201"/>
      <c r="AE1177" s="201"/>
      <c r="AF1177" s="201"/>
      <c r="AG1177" s="201"/>
      <c r="AH1177" s="201"/>
      <c r="AI1177" s="201"/>
      <c r="AJ1177" s="201"/>
      <c r="AK1177" s="201"/>
      <c r="AL1177" s="201"/>
      <c r="AM1177" s="201"/>
      <c r="AN1177" s="201"/>
      <c r="AO1177" s="201"/>
      <c r="AP1177" s="201"/>
      <c r="AQ1177" s="201"/>
      <c r="AR1177" s="201"/>
      <c r="AS1177" s="201"/>
      <c r="AT1177" s="201"/>
      <c r="AU1177" s="201"/>
      <c r="AV1177" s="201"/>
      <c r="AW1177" s="201"/>
      <c r="AX1177" s="201"/>
      <c r="AY1177" s="201"/>
      <c r="AZ1177" s="201"/>
      <c r="BA1177" s="201"/>
      <c r="BB1177" s="201"/>
      <c r="BC1177" s="201"/>
      <c r="BD1177" s="201"/>
      <c r="BE1177" s="201"/>
      <c r="BF1177" s="201"/>
      <c r="BG1177" s="201"/>
      <c r="BH1177" s="201"/>
      <c r="BI1177" s="201"/>
      <c r="BJ1177" s="201"/>
      <c r="BK1177" s="201"/>
      <c r="BL1177" s="201"/>
      <c r="BM1177" s="201"/>
      <c r="BN1177" s="201"/>
      <c r="BO1177" s="201"/>
      <c r="BP1177" s="201"/>
      <c r="BQ1177" s="201"/>
      <c r="BR1177" s="201"/>
      <c r="BS1177" s="201"/>
      <c r="BT1177" s="201"/>
      <c r="BU1177" s="201"/>
      <c r="BV1177" s="201"/>
      <c r="BW1177" s="201"/>
      <c r="BX1177" s="201"/>
      <c r="BY1177" s="201"/>
      <c r="BZ1177" s="201"/>
      <c r="CA1177" s="201"/>
      <c r="CB1177" s="201"/>
      <c r="CC1177" s="201"/>
      <c r="CD1177" s="201"/>
      <c r="CE1177" s="201"/>
      <c r="CF1177" s="201"/>
      <c r="CG1177" s="201"/>
      <c r="CH1177" s="201"/>
      <c r="CI1177" s="201"/>
      <c r="CJ1177" s="201"/>
      <c r="CK1177" s="201"/>
      <c r="CL1177" s="201"/>
      <c r="CM1177" s="201"/>
      <c r="CN1177" s="201"/>
      <c r="CO1177" s="201"/>
      <c r="CP1177" s="201"/>
      <c r="CQ1177" s="201"/>
      <c r="CR1177" s="201"/>
      <c r="CS1177" s="201"/>
      <c r="CT1177" s="201"/>
      <c r="CU1177" s="201"/>
      <c r="CV1177" s="201"/>
      <c r="CW1177" s="201"/>
      <c r="CX1177" s="201"/>
      <c r="CY1177" s="201"/>
      <c r="CZ1177" s="201"/>
      <c r="DA1177" s="201"/>
      <c r="DB1177" s="201"/>
      <c r="DC1177" s="201"/>
      <c r="DD1177" s="201"/>
      <c r="DE1177" s="201"/>
      <c r="DF1177" s="201"/>
      <c r="DG1177" s="201"/>
      <c r="DH1177" s="201"/>
      <c r="DI1177" s="201"/>
      <c r="DJ1177" s="201"/>
      <c r="DK1177" s="201"/>
      <c r="DL1177" s="201"/>
      <c r="DM1177" s="201"/>
      <c r="DN1177" s="201"/>
      <c r="DO1177" s="201"/>
      <c r="DP1177" s="201"/>
      <c r="DQ1177" s="201"/>
      <c r="DR1177" s="201"/>
      <c r="DS1177" s="201"/>
      <c r="DT1177" s="201"/>
      <c r="DU1177" s="201"/>
      <c r="DV1177" s="201"/>
      <c r="DW1177" s="201"/>
      <c r="DX1177" s="201"/>
      <c r="DY1177" s="201"/>
      <c r="DZ1177" s="201"/>
      <c r="EA1177" s="201"/>
      <c r="EB1177" s="201"/>
      <c r="EC1177" s="201"/>
      <c r="ED1177" s="201"/>
      <c r="EE1177" s="201"/>
      <c r="EF1177" s="201"/>
      <c r="EG1177" s="201"/>
      <c r="EH1177" s="201"/>
      <c r="EI1177" s="201"/>
      <c r="EJ1177" s="201"/>
      <c r="EK1177" s="201"/>
      <c r="EL1177" s="201"/>
      <c r="EM1177" s="201"/>
      <c r="EN1177" s="201"/>
      <c r="EO1177" s="201"/>
      <c r="EP1177" s="201"/>
      <c r="EQ1177" s="201"/>
      <c r="ER1177" s="201"/>
      <c r="ES1177" s="201"/>
      <c r="ET1177" s="201"/>
      <c r="EU1177" s="201"/>
      <c r="EV1177" s="201"/>
      <c r="EW1177" s="201"/>
      <c r="EX1177" s="201"/>
      <c r="EY1177" s="201"/>
      <c r="EZ1177" s="201"/>
      <c r="FA1177" s="201"/>
      <c r="FB1177" s="201"/>
      <c r="FC1177" s="201"/>
      <c r="FD1177" s="201"/>
      <c r="FE1177" s="201"/>
      <c r="FF1177" s="201"/>
      <c r="FG1177" s="201"/>
      <c r="FH1177" s="201"/>
      <c r="FI1177" s="201"/>
      <c r="FJ1177" s="1"/>
      <c r="FK1177" s="1"/>
      <c r="FL1177" s="1"/>
      <c r="FM1177" s="1"/>
      <c r="FN1177" s="1"/>
      <c r="FO1177" s="1"/>
      <c r="FP1177" s="1"/>
      <c r="FQ1177" s="1"/>
      <c r="FR1177" s="1"/>
      <c r="FS1177" s="1"/>
      <c r="FT1177" s="1"/>
      <c r="FU1177" s="1"/>
      <c r="FV1177" s="1"/>
      <c r="FW1177" s="1"/>
      <c r="FX1177" s="1"/>
      <c r="FY1177" s="1"/>
      <c r="FZ1177" s="1"/>
      <c r="GA1177" s="1"/>
      <c r="GB1177" s="1"/>
      <c r="GC1177" s="1"/>
      <c r="GD1177" s="1"/>
      <c r="GE1177" s="1"/>
      <c r="GF1177" s="1"/>
      <c r="GG1177" s="1"/>
      <c r="GH1177" s="1"/>
      <c r="GI1177" s="1"/>
      <c r="GJ1177" s="1"/>
      <c r="GK1177" s="1"/>
      <c r="GL1177" s="1"/>
      <c r="GM1177" s="1"/>
    </row>
    <row r="1178" s="5" customFormat="1" ht="14.1" customHeight="1" spans="1:195">
      <c r="A1178" s="26" t="s">
        <v>6</v>
      </c>
      <c r="B1178" s="26">
        <v>1040354</v>
      </c>
      <c r="C1178" s="26">
        <v>1</v>
      </c>
      <c r="D1178" s="26" t="s">
        <v>1168</v>
      </c>
      <c r="E1178" s="26">
        <v>121</v>
      </c>
      <c r="F1178" s="169"/>
      <c r="G1178" s="201"/>
      <c r="H1178" s="201"/>
      <c r="I1178" s="201"/>
      <c r="J1178" s="201"/>
      <c r="K1178" s="201"/>
      <c r="L1178" s="201"/>
      <c r="M1178" s="201"/>
      <c r="N1178" s="201"/>
      <c r="O1178" s="201"/>
      <c r="P1178" s="201"/>
      <c r="Q1178" s="201"/>
      <c r="R1178" s="201"/>
      <c r="S1178" s="201"/>
      <c r="T1178" s="201"/>
      <c r="U1178" s="201"/>
      <c r="V1178" s="201"/>
      <c r="W1178" s="201"/>
      <c r="X1178" s="201"/>
      <c r="Y1178" s="201"/>
      <c r="Z1178" s="201"/>
      <c r="AA1178" s="201"/>
      <c r="AB1178" s="201"/>
      <c r="AC1178" s="201"/>
      <c r="AD1178" s="201"/>
      <c r="AE1178" s="201"/>
      <c r="AF1178" s="201"/>
      <c r="AG1178" s="201"/>
      <c r="AH1178" s="201"/>
      <c r="AI1178" s="201"/>
      <c r="AJ1178" s="201"/>
      <c r="AK1178" s="201"/>
      <c r="AL1178" s="201"/>
      <c r="AM1178" s="201"/>
      <c r="AN1178" s="201"/>
      <c r="AO1178" s="201"/>
      <c r="AP1178" s="201"/>
      <c r="AQ1178" s="201"/>
      <c r="AR1178" s="201"/>
      <c r="AS1178" s="201"/>
      <c r="AT1178" s="201"/>
      <c r="AU1178" s="201"/>
      <c r="AV1178" s="201"/>
      <c r="AW1178" s="201"/>
      <c r="AX1178" s="201"/>
      <c r="AY1178" s="201"/>
      <c r="AZ1178" s="201"/>
      <c r="BA1178" s="201"/>
      <c r="BB1178" s="201"/>
      <c r="BC1178" s="201"/>
      <c r="BD1178" s="201"/>
      <c r="BE1178" s="201"/>
      <c r="BF1178" s="201"/>
      <c r="BG1178" s="201"/>
      <c r="BH1178" s="201"/>
      <c r="BI1178" s="201"/>
      <c r="BJ1178" s="201"/>
      <c r="BK1178" s="201"/>
      <c r="BL1178" s="201"/>
      <c r="BM1178" s="201"/>
      <c r="BN1178" s="201"/>
      <c r="BO1178" s="201"/>
      <c r="BP1178" s="201"/>
      <c r="BQ1178" s="201"/>
      <c r="BR1178" s="201"/>
      <c r="BS1178" s="201"/>
      <c r="BT1178" s="201"/>
      <c r="BU1178" s="201"/>
      <c r="BV1178" s="201"/>
      <c r="BW1178" s="201"/>
      <c r="BX1178" s="201"/>
      <c r="BY1178" s="201"/>
      <c r="BZ1178" s="201"/>
      <c r="CA1178" s="201"/>
      <c r="CB1178" s="201"/>
      <c r="CC1178" s="201"/>
      <c r="CD1178" s="201"/>
      <c r="CE1178" s="201"/>
      <c r="CF1178" s="201"/>
      <c r="CG1178" s="201"/>
      <c r="CH1178" s="201"/>
      <c r="CI1178" s="201"/>
      <c r="CJ1178" s="201"/>
      <c r="CK1178" s="201"/>
      <c r="CL1178" s="201"/>
      <c r="CM1178" s="201"/>
      <c r="CN1178" s="201"/>
      <c r="CO1178" s="201"/>
      <c r="CP1178" s="201"/>
      <c r="CQ1178" s="201"/>
      <c r="CR1178" s="201"/>
      <c r="CS1178" s="201"/>
      <c r="CT1178" s="201"/>
      <c r="CU1178" s="201"/>
      <c r="CV1178" s="201"/>
      <c r="CW1178" s="201"/>
      <c r="CX1178" s="201"/>
      <c r="CY1178" s="201"/>
      <c r="CZ1178" s="201"/>
      <c r="DA1178" s="201"/>
      <c r="DB1178" s="201"/>
      <c r="DC1178" s="201"/>
      <c r="DD1178" s="201"/>
      <c r="DE1178" s="201"/>
      <c r="DF1178" s="201"/>
      <c r="DG1178" s="201"/>
      <c r="DH1178" s="201"/>
      <c r="DI1178" s="201"/>
      <c r="DJ1178" s="201"/>
      <c r="DK1178" s="201"/>
      <c r="DL1178" s="201"/>
      <c r="DM1178" s="201"/>
      <c r="DN1178" s="201"/>
      <c r="DO1178" s="201"/>
      <c r="DP1178" s="201"/>
      <c r="DQ1178" s="201"/>
      <c r="DR1178" s="201"/>
      <c r="DS1178" s="201"/>
      <c r="DT1178" s="201"/>
      <c r="DU1178" s="201"/>
      <c r="DV1178" s="201"/>
      <c r="DW1178" s="201"/>
      <c r="DX1178" s="201"/>
      <c r="DY1178" s="201"/>
      <c r="DZ1178" s="201"/>
      <c r="EA1178" s="201"/>
      <c r="EB1178" s="201"/>
      <c r="EC1178" s="201"/>
      <c r="ED1178" s="201"/>
      <c r="EE1178" s="201"/>
      <c r="EF1178" s="201"/>
      <c r="EG1178" s="201"/>
      <c r="EH1178" s="201"/>
      <c r="EI1178" s="201"/>
      <c r="EJ1178" s="201"/>
      <c r="EK1178" s="201"/>
      <c r="EL1178" s="201"/>
      <c r="EM1178" s="201"/>
      <c r="EN1178" s="201"/>
      <c r="EO1178" s="201"/>
      <c r="EP1178" s="201"/>
      <c r="EQ1178" s="201"/>
      <c r="ER1178" s="201"/>
      <c r="ES1178" s="201"/>
      <c r="ET1178" s="201"/>
      <c r="EU1178" s="201"/>
      <c r="EV1178" s="201"/>
      <c r="EW1178" s="201"/>
      <c r="EX1178" s="201"/>
      <c r="EY1178" s="201"/>
      <c r="EZ1178" s="201"/>
      <c r="FA1178" s="201"/>
      <c r="FB1178" s="201"/>
      <c r="FC1178" s="201"/>
      <c r="FD1178" s="201"/>
      <c r="FE1178" s="201"/>
      <c r="FF1178" s="201"/>
      <c r="FG1178" s="201"/>
      <c r="FH1178" s="201"/>
      <c r="FI1178" s="201"/>
      <c r="FJ1178" s="1"/>
      <c r="FK1178" s="1"/>
      <c r="FL1178" s="1"/>
      <c r="FM1178" s="1"/>
      <c r="FN1178" s="1"/>
      <c r="FO1178" s="1"/>
      <c r="FP1178" s="1"/>
      <c r="FQ1178" s="1"/>
      <c r="FR1178" s="1"/>
      <c r="FS1178" s="1"/>
      <c r="FT1178" s="1"/>
      <c r="FU1178" s="1"/>
      <c r="FV1178" s="1"/>
      <c r="FW1178" s="1"/>
      <c r="FX1178" s="1"/>
      <c r="FY1178" s="1"/>
      <c r="FZ1178" s="1"/>
      <c r="GA1178" s="1"/>
      <c r="GB1178" s="1"/>
      <c r="GC1178" s="1"/>
      <c r="GD1178" s="1"/>
      <c r="GE1178" s="1"/>
      <c r="GF1178" s="1"/>
      <c r="GG1178" s="1"/>
      <c r="GH1178" s="1"/>
      <c r="GI1178" s="1"/>
      <c r="GJ1178" s="1"/>
      <c r="GK1178" s="1"/>
      <c r="GL1178" s="1"/>
      <c r="GM1178" s="1"/>
    </row>
    <row r="1179" s="5" customFormat="1" ht="14.1" customHeight="1" spans="1:195">
      <c r="A1179" s="26" t="s">
        <v>6</v>
      </c>
      <c r="B1179" s="26">
        <v>1040355</v>
      </c>
      <c r="C1179" s="26">
        <v>1</v>
      </c>
      <c r="D1179" s="26" t="s">
        <v>1169</v>
      </c>
      <c r="E1179" s="26">
        <v>121</v>
      </c>
      <c r="F1179" s="169"/>
      <c r="G1179" s="201"/>
      <c r="H1179" s="201"/>
      <c r="I1179" s="201"/>
      <c r="J1179" s="201"/>
      <c r="K1179" s="201"/>
      <c r="L1179" s="201"/>
      <c r="M1179" s="201"/>
      <c r="N1179" s="201"/>
      <c r="O1179" s="201"/>
      <c r="P1179" s="201"/>
      <c r="Q1179" s="201"/>
      <c r="R1179" s="201"/>
      <c r="S1179" s="201"/>
      <c r="T1179" s="201"/>
      <c r="U1179" s="201"/>
      <c r="V1179" s="201"/>
      <c r="W1179" s="201"/>
      <c r="X1179" s="201"/>
      <c r="Y1179" s="201"/>
      <c r="Z1179" s="201"/>
      <c r="AA1179" s="201"/>
      <c r="AB1179" s="201"/>
      <c r="AC1179" s="201"/>
      <c r="AD1179" s="201"/>
      <c r="AE1179" s="201"/>
      <c r="AF1179" s="201"/>
      <c r="AG1179" s="201"/>
      <c r="AH1179" s="201"/>
      <c r="AI1179" s="201"/>
      <c r="AJ1179" s="201"/>
      <c r="AK1179" s="201"/>
      <c r="AL1179" s="201"/>
      <c r="AM1179" s="201"/>
      <c r="AN1179" s="201"/>
      <c r="AO1179" s="201"/>
      <c r="AP1179" s="201"/>
      <c r="AQ1179" s="201"/>
      <c r="AR1179" s="201"/>
      <c r="AS1179" s="201"/>
      <c r="AT1179" s="201"/>
      <c r="AU1179" s="201"/>
      <c r="AV1179" s="201"/>
      <c r="AW1179" s="201"/>
      <c r="AX1179" s="201"/>
      <c r="AY1179" s="201"/>
      <c r="AZ1179" s="201"/>
      <c r="BA1179" s="201"/>
      <c r="BB1179" s="201"/>
      <c r="BC1179" s="201"/>
      <c r="BD1179" s="201"/>
      <c r="BE1179" s="201"/>
      <c r="BF1179" s="201"/>
      <c r="BG1179" s="201"/>
      <c r="BH1179" s="201"/>
      <c r="BI1179" s="201"/>
      <c r="BJ1179" s="201"/>
      <c r="BK1179" s="201"/>
      <c r="BL1179" s="201"/>
      <c r="BM1179" s="201"/>
      <c r="BN1179" s="201"/>
      <c r="BO1179" s="201"/>
      <c r="BP1179" s="201"/>
      <c r="BQ1179" s="201"/>
      <c r="BR1179" s="201"/>
      <c r="BS1179" s="201"/>
      <c r="BT1179" s="201"/>
      <c r="BU1179" s="201"/>
      <c r="BV1179" s="201"/>
      <c r="BW1179" s="201"/>
      <c r="BX1179" s="201"/>
      <c r="BY1179" s="201"/>
      <c r="BZ1179" s="201"/>
      <c r="CA1179" s="201"/>
      <c r="CB1179" s="201"/>
      <c r="CC1179" s="201"/>
      <c r="CD1179" s="201"/>
      <c r="CE1179" s="201"/>
      <c r="CF1179" s="201"/>
      <c r="CG1179" s="201"/>
      <c r="CH1179" s="201"/>
      <c r="CI1179" s="201"/>
      <c r="CJ1179" s="201"/>
      <c r="CK1179" s="201"/>
      <c r="CL1179" s="201"/>
      <c r="CM1179" s="201"/>
      <c r="CN1179" s="201"/>
      <c r="CO1179" s="201"/>
      <c r="CP1179" s="201"/>
      <c r="CQ1179" s="201"/>
      <c r="CR1179" s="201"/>
      <c r="CS1179" s="201"/>
      <c r="CT1179" s="201"/>
      <c r="CU1179" s="201"/>
      <c r="CV1179" s="201"/>
      <c r="CW1179" s="201"/>
      <c r="CX1179" s="201"/>
      <c r="CY1179" s="201"/>
      <c r="CZ1179" s="201"/>
      <c r="DA1179" s="201"/>
      <c r="DB1179" s="201"/>
      <c r="DC1179" s="201"/>
      <c r="DD1179" s="201"/>
      <c r="DE1179" s="201"/>
      <c r="DF1179" s="201"/>
      <c r="DG1179" s="201"/>
      <c r="DH1179" s="201"/>
      <c r="DI1179" s="201"/>
      <c r="DJ1179" s="201"/>
      <c r="DK1179" s="201"/>
      <c r="DL1179" s="201"/>
      <c r="DM1179" s="201"/>
      <c r="DN1179" s="201"/>
      <c r="DO1179" s="201"/>
      <c r="DP1179" s="201"/>
      <c r="DQ1179" s="201"/>
      <c r="DR1179" s="201"/>
      <c r="DS1179" s="201"/>
      <c r="DT1179" s="201"/>
      <c r="DU1179" s="201"/>
      <c r="DV1179" s="201"/>
      <c r="DW1179" s="201"/>
      <c r="DX1179" s="201"/>
      <c r="DY1179" s="201"/>
      <c r="DZ1179" s="201"/>
      <c r="EA1179" s="201"/>
      <c r="EB1179" s="201"/>
      <c r="EC1179" s="201"/>
      <c r="ED1179" s="201"/>
      <c r="EE1179" s="201"/>
      <c r="EF1179" s="201"/>
      <c r="EG1179" s="201"/>
      <c r="EH1179" s="201"/>
      <c r="EI1179" s="201"/>
      <c r="EJ1179" s="201"/>
      <c r="EK1179" s="201"/>
      <c r="EL1179" s="201"/>
      <c r="EM1179" s="201"/>
      <c r="EN1179" s="201"/>
      <c r="EO1179" s="201"/>
      <c r="EP1179" s="201"/>
      <c r="EQ1179" s="201"/>
      <c r="ER1179" s="201"/>
      <c r="ES1179" s="201"/>
      <c r="ET1179" s="201"/>
      <c r="EU1179" s="201"/>
      <c r="EV1179" s="201"/>
      <c r="EW1179" s="201"/>
      <c r="EX1179" s="201"/>
      <c r="EY1179" s="201"/>
      <c r="EZ1179" s="201"/>
      <c r="FA1179" s="201"/>
      <c r="FB1179" s="201"/>
      <c r="FC1179" s="201"/>
      <c r="FD1179" s="201"/>
      <c r="FE1179" s="201"/>
      <c r="FF1179" s="201"/>
      <c r="FG1179" s="201"/>
      <c r="FH1179" s="201"/>
      <c r="FI1179" s="201"/>
      <c r="FJ1179" s="1"/>
      <c r="FK1179" s="1"/>
      <c r="FL1179" s="1"/>
      <c r="FM1179" s="1"/>
      <c r="FN1179" s="1"/>
      <c r="FO1179" s="1"/>
      <c r="FP1179" s="1"/>
      <c r="FQ1179" s="1"/>
      <c r="FR1179" s="1"/>
      <c r="FS1179" s="1"/>
      <c r="FT1179" s="1"/>
      <c r="FU1179" s="1"/>
      <c r="FV1179" s="1"/>
      <c r="FW1179" s="1"/>
      <c r="FX1179" s="1"/>
      <c r="FY1179" s="1"/>
      <c r="FZ1179" s="1"/>
      <c r="GA1179" s="1"/>
      <c r="GB1179" s="1"/>
      <c r="GC1179" s="1"/>
      <c r="GD1179" s="1"/>
      <c r="GE1179" s="1"/>
      <c r="GF1179" s="1"/>
      <c r="GG1179" s="1"/>
      <c r="GH1179" s="1"/>
      <c r="GI1179" s="1"/>
      <c r="GJ1179" s="1"/>
      <c r="GK1179" s="1"/>
      <c r="GL1179" s="1"/>
      <c r="GM1179" s="1"/>
    </row>
    <row r="1180" s="5" customFormat="1" ht="14.1" customHeight="1" spans="1:195">
      <c r="A1180" s="26" t="s">
        <v>6</v>
      </c>
      <c r="B1180" s="26">
        <v>1040357</v>
      </c>
      <c r="C1180" s="26">
        <v>1</v>
      </c>
      <c r="D1180" s="26" t="s">
        <v>1170</v>
      </c>
      <c r="E1180" s="26">
        <v>121</v>
      </c>
      <c r="F1180" s="169"/>
      <c r="G1180" s="201"/>
      <c r="H1180" s="201"/>
      <c r="I1180" s="201"/>
      <c r="J1180" s="201"/>
      <c r="K1180" s="201"/>
      <c r="L1180" s="201"/>
      <c r="M1180" s="201"/>
      <c r="N1180" s="201"/>
      <c r="O1180" s="201"/>
      <c r="P1180" s="201"/>
      <c r="Q1180" s="201"/>
      <c r="R1180" s="201"/>
      <c r="S1180" s="201"/>
      <c r="T1180" s="201"/>
      <c r="U1180" s="201"/>
      <c r="V1180" s="201"/>
      <c r="W1180" s="201"/>
      <c r="X1180" s="201"/>
      <c r="Y1180" s="201"/>
      <c r="Z1180" s="201"/>
      <c r="AA1180" s="201"/>
      <c r="AB1180" s="201"/>
      <c r="AC1180" s="201"/>
      <c r="AD1180" s="201"/>
      <c r="AE1180" s="201"/>
      <c r="AF1180" s="201"/>
      <c r="AG1180" s="201"/>
      <c r="AH1180" s="201"/>
      <c r="AI1180" s="201"/>
      <c r="AJ1180" s="201"/>
      <c r="AK1180" s="201"/>
      <c r="AL1180" s="201"/>
      <c r="AM1180" s="201"/>
      <c r="AN1180" s="201"/>
      <c r="AO1180" s="201"/>
      <c r="AP1180" s="201"/>
      <c r="AQ1180" s="201"/>
      <c r="AR1180" s="201"/>
      <c r="AS1180" s="201"/>
      <c r="AT1180" s="201"/>
      <c r="AU1180" s="201"/>
      <c r="AV1180" s="201"/>
      <c r="AW1180" s="201"/>
      <c r="AX1180" s="201"/>
      <c r="AY1180" s="201"/>
      <c r="AZ1180" s="201"/>
      <c r="BA1180" s="201"/>
      <c r="BB1180" s="201"/>
      <c r="BC1180" s="201"/>
      <c r="BD1180" s="201"/>
      <c r="BE1180" s="201"/>
      <c r="BF1180" s="201"/>
      <c r="BG1180" s="201"/>
      <c r="BH1180" s="201"/>
      <c r="BI1180" s="201"/>
      <c r="BJ1180" s="201"/>
      <c r="BK1180" s="201"/>
      <c r="BL1180" s="201"/>
      <c r="BM1180" s="201"/>
      <c r="BN1180" s="201"/>
      <c r="BO1180" s="201"/>
      <c r="BP1180" s="201"/>
      <c r="BQ1180" s="201"/>
      <c r="BR1180" s="201"/>
      <c r="BS1180" s="201"/>
      <c r="BT1180" s="201"/>
      <c r="BU1180" s="201"/>
      <c r="BV1180" s="201"/>
      <c r="BW1180" s="201"/>
      <c r="BX1180" s="201"/>
      <c r="BY1180" s="201"/>
      <c r="BZ1180" s="201"/>
      <c r="CA1180" s="201"/>
      <c r="CB1180" s="201"/>
      <c r="CC1180" s="201"/>
      <c r="CD1180" s="201"/>
      <c r="CE1180" s="201"/>
      <c r="CF1180" s="201"/>
      <c r="CG1180" s="201"/>
      <c r="CH1180" s="201"/>
      <c r="CI1180" s="201"/>
      <c r="CJ1180" s="201"/>
      <c r="CK1180" s="201"/>
      <c r="CL1180" s="201"/>
      <c r="CM1180" s="201"/>
      <c r="CN1180" s="201"/>
      <c r="CO1180" s="201"/>
      <c r="CP1180" s="201"/>
      <c r="CQ1180" s="201"/>
      <c r="CR1180" s="201"/>
      <c r="CS1180" s="201"/>
      <c r="CT1180" s="201"/>
      <c r="CU1180" s="201"/>
      <c r="CV1180" s="201"/>
      <c r="CW1180" s="201"/>
      <c r="CX1180" s="201"/>
      <c r="CY1180" s="201"/>
      <c r="CZ1180" s="201"/>
      <c r="DA1180" s="201"/>
      <c r="DB1180" s="201"/>
      <c r="DC1180" s="201"/>
      <c r="DD1180" s="201"/>
      <c r="DE1180" s="201"/>
      <c r="DF1180" s="201"/>
      <c r="DG1180" s="201"/>
      <c r="DH1180" s="201"/>
      <c r="DI1180" s="201"/>
      <c r="DJ1180" s="201"/>
      <c r="DK1180" s="201"/>
      <c r="DL1180" s="201"/>
      <c r="DM1180" s="201"/>
      <c r="DN1180" s="201"/>
      <c r="DO1180" s="201"/>
      <c r="DP1180" s="201"/>
      <c r="DQ1180" s="201"/>
      <c r="DR1180" s="201"/>
      <c r="DS1180" s="201"/>
      <c r="DT1180" s="201"/>
      <c r="DU1180" s="201"/>
      <c r="DV1180" s="201"/>
      <c r="DW1180" s="201"/>
      <c r="DX1180" s="201"/>
      <c r="DY1180" s="201"/>
      <c r="DZ1180" s="201"/>
      <c r="EA1180" s="201"/>
      <c r="EB1180" s="201"/>
      <c r="EC1180" s="201"/>
      <c r="ED1180" s="201"/>
      <c r="EE1180" s="201"/>
      <c r="EF1180" s="201"/>
      <c r="EG1180" s="201"/>
      <c r="EH1180" s="201"/>
      <c r="EI1180" s="201"/>
      <c r="EJ1180" s="201"/>
      <c r="EK1180" s="201"/>
      <c r="EL1180" s="201"/>
      <c r="EM1180" s="201"/>
      <c r="EN1180" s="201"/>
      <c r="EO1180" s="201"/>
      <c r="EP1180" s="201"/>
      <c r="EQ1180" s="201"/>
      <c r="ER1180" s="201"/>
      <c r="ES1180" s="201"/>
      <c r="ET1180" s="201"/>
      <c r="EU1180" s="201"/>
      <c r="EV1180" s="201"/>
      <c r="EW1180" s="201"/>
      <c r="EX1180" s="201"/>
      <c r="EY1180" s="201"/>
      <c r="EZ1180" s="201"/>
      <c r="FA1180" s="201"/>
      <c r="FB1180" s="201"/>
      <c r="FC1180" s="201"/>
      <c r="FD1180" s="201"/>
      <c r="FE1180" s="201"/>
      <c r="FF1180" s="201"/>
      <c r="FG1180" s="201"/>
      <c r="FH1180" s="201"/>
      <c r="FI1180" s="201"/>
      <c r="FJ1180" s="1"/>
      <c r="FK1180" s="1"/>
      <c r="FL1180" s="1"/>
      <c r="FM1180" s="1"/>
      <c r="FN1180" s="1"/>
      <c r="FO1180" s="1"/>
      <c r="FP1180" s="1"/>
      <c r="FQ1180" s="1"/>
      <c r="FR1180" s="1"/>
      <c r="FS1180" s="1"/>
      <c r="FT1180" s="1"/>
      <c r="FU1180" s="1"/>
      <c r="FV1180" s="1"/>
      <c r="FW1180" s="1"/>
      <c r="FX1180" s="1"/>
      <c r="FY1180" s="1"/>
      <c r="FZ1180" s="1"/>
      <c r="GA1180" s="1"/>
      <c r="GB1180" s="1"/>
      <c r="GC1180" s="1"/>
      <c r="GD1180" s="1"/>
      <c r="GE1180" s="1"/>
      <c r="GF1180" s="1"/>
      <c r="GG1180" s="1"/>
      <c r="GH1180" s="1"/>
      <c r="GI1180" s="1"/>
      <c r="GJ1180" s="1"/>
      <c r="GK1180" s="1"/>
      <c r="GL1180" s="1"/>
      <c r="GM1180" s="1"/>
    </row>
    <row r="1181" s="5" customFormat="1" ht="14.1" customHeight="1" spans="1:195">
      <c r="A1181" s="26" t="s">
        <v>6</v>
      </c>
      <c r="B1181" s="26">
        <v>1040358</v>
      </c>
      <c r="C1181" s="26">
        <v>1</v>
      </c>
      <c r="D1181" s="26" t="s">
        <v>1171</v>
      </c>
      <c r="E1181" s="26">
        <v>121</v>
      </c>
      <c r="F1181" s="169"/>
      <c r="G1181" s="201"/>
      <c r="H1181" s="201"/>
      <c r="I1181" s="201"/>
      <c r="J1181" s="201"/>
      <c r="K1181" s="201"/>
      <c r="L1181" s="201"/>
      <c r="M1181" s="201"/>
      <c r="N1181" s="201"/>
      <c r="O1181" s="201"/>
      <c r="P1181" s="201"/>
      <c r="Q1181" s="201"/>
      <c r="R1181" s="201"/>
      <c r="S1181" s="201"/>
      <c r="T1181" s="201"/>
      <c r="U1181" s="201"/>
      <c r="V1181" s="201"/>
      <c r="W1181" s="201"/>
      <c r="X1181" s="201"/>
      <c r="Y1181" s="201"/>
      <c r="Z1181" s="201"/>
      <c r="AA1181" s="201"/>
      <c r="AB1181" s="201"/>
      <c r="AC1181" s="201"/>
      <c r="AD1181" s="201"/>
      <c r="AE1181" s="201"/>
      <c r="AF1181" s="201"/>
      <c r="AG1181" s="201"/>
      <c r="AH1181" s="201"/>
      <c r="AI1181" s="201"/>
      <c r="AJ1181" s="201"/>
      <c r="AK1181" s="201"/>
      <c r="AL1181" s="201"/>
      <c r="AM1181" s="201"/>
      <c r="AN1181" s="201"/>
      <c r="AO1181" s="201"/>
      <c r="AP1181" s="201"/>
      <c r="AQ1181" s="201"/>
      <c r="AR1181" s="201"/>
      <c r="AS1181" s="201"/>
      <c r="AT1181" s="201"/>
      <c r="AU1181" s="201"/>
      <c r="AV1181" s="201"/>
      <c r="AW1181" s="201"/>
      <c r="AX1181" s="201"/>
      <c r="AY1181" s="201"/>
      <c r="AZ1181" s="201"/>
      <c r="BA1181" s="201"/>
      <c r="BB1181" s="201"/>
      <c r="BC1181" s="201"/>
      <c r="BD1181" s="201"/>
      <c r="BE1181" s="201"/>
      <c r="BF1181" s="201"/>
      <c r="BG1181" s="201"/>
      <c r="BH1181" s="201"/>
      <c r="BI1181" s="201"/>
      <c r="BJ1181" s="201"/>
      <c r="BK1181" s="201"/>
      <c r="BL1181" s="201"/>
      <c r="BM1181" s="201"/>
      <c r="BN1181" s="201"/>
      <c r="BO1181" s="201"/>
      <c r="BP1181" s="201"/>
      <c r="BQ1181" s="201"/>
      <c r="BR1181" s="201"/>
      <c r="BS1181" s="201"/>
      <c r="BT1181" s="201"/>
      <c r="BU1181" s="201"/>
      <c r="BV1181" s="201"/>
      <c r="BW1181" s="201"/>
      <c r="BX1181" s="201"/>
      <c r="BY1181" s="201"/>
      <c r="BZ1181" s="201"/>
      <c r="CA1181" s="201"/>
      <c r="CB1181" s="201"/>
      <c r="CC1181" s="201"/>
      <c r="CD1181" s="201"/>
      <c r="CE1181" s="201"/>
      <c r="CF1181" s="201"/>
      <c r="CG1181" s="201"/>
      <c r="CH1181" s="201"/>
      <c r="CI1181" s="201"/>
      <c r="CJ1181" s="201"/>
      <c r="CK1181" s="201"/>
      <c r="CL1181" s="201"/>
      <c r="CM1181" s="201"/>
      <c r="CN1181" s="201"/>
      <c r="CO1181" s="201"/>
      <c r="CP1181" s="201"/>
      <c r="CQ1181" s="201"/>
      <c r="CR1181" s="201"/>
      <c r="CS1181" s="201"/>
      <c r="CT1181" s="201"/>
      <c r="CU1181" s="201"/>
      <c r="CV1181" s="201"/>
      <c r="CW1181" s="201"/>
      <c r="CX1181" s="201"/>
      <c r="CY1181" s="201"/>
      <c r="CZ1181" s="201"/>
      <c r="DA1181" s="201"/>
      <c r="DB1181" s="201"/>
      <c r="DC1181" s="201"/>
      <c r="DD1181" s="201"/>
      <c r="DE1181" s="201"/>
      <c r="DF1181" s="201"/>
      <c r="DG1181" s="201"/>
      <c r="DH1181" s="201"/>
      <c r="DI1181" s="201"/>
      <c r="DJ1181" s="201"/>
      <c r="DK1181" s="201"/>
      <c r="DL1181" s="201"/>
      <c r="DM1181" s="201"/>
      <c r="DN1181" s="201"/>
      <c r="DO1181" s="201"/>
      <c r="DP1181" s="201"/>
      <c r="DQ1181" s="201"/>
      <c r="DR1181" s="201"/>
      <c r="DS1181" s="201"/>
      <c r="DT1181" s="201"/>
      <c r="DU1181" s="201"/>
      <c r="DV1181" s="201"/>
      <c r="DW1181" s="201"/>
      <c r="DX1181" s="201"/>
      <c r="DY1181" s="201"/>
      <c r="DZ1181" s="201"/>
      <c r="EA1181" s="201"/>
      <c r="EB1181" s="201"/>
      <c r="EC1181" s="201"/>
      <c r="ED1181" s="201"/>
      <c r="EE1181" s="201"/>
      <c r="EF1181" s="201"/>
      <c r="EG1181" s="201"/>
      <c r="EH1181" s="201"/>
      <c r="EI1181" s="201"/>
      <c r="EJ1181" s="201"/>
      <c r="EK1181" s="201"/>
      <c r="EL1181" s="201"/>
      <c r="EM1181" s="201"/>
      <c r="EN1181" s="201"/>
      <c r="EO1181" s="201"/>
      <c r="EP1181" s="201"/>
      <c r="EQ1181" s="201"/>
      <c r="ER1181" s="201"/>
      <c r="ES1181" s="201"/>
      <c r="ET1181" s="201"/>
      <c r="EU1181" s="201"/>
      <c r="EV1181" s="201"/>
      <c r="EW1181" s="201"/>
      <c r="EX1181" s="201"/>
      <c r="EY1181" s="201"/>
      <c r="EZ1181" s="201"/>
      <c r="FA1181" s="201"/>
      <c r="FB1181" s="201"/>
      <c r="FC1181" s="201"/>
      <c r="FD1181" s="201"/>
      <c r="FE1181" s="201"/>
      <c r="FF1181" s="201"/>
      <c r="FG1181" s="201"/>
      <c r="FH1181" s="201"/>
      <c r="FI1181" s="201"/>
      <c r="FJ1181" s="1"/>
      <c r="FK1181" s="1"/>
      <c r="FL1181" s="1"/>
      <c r="FM1181" s="1"/>
      <c r="FN1181" s="1"/>
      <c r="FO1181" s="1"/>
      <c r="FP1181" s="1"/>
      <c r="FQ1181" s="1"/>
      <c r="FR1181" s="1"/>
      <c r="FS1181" s="1"/>
      <c r="FT1181" s="1"/>
      <c r="FU1181" s="1"/>
      <c r="FV1181" s="1"/>
      <c r="FW1181" s="1"/>
      <c r="FX1181" s="1"/>
      <c r="FY1181" s="1"/>
      <c r="FZ1181" s="1"/>
      <c r="GA1181" s="1"/>
      <c r="GB1181" s="1"/>
      <c r="GC1181" s="1"/>
      <c r="GD1181" s="1"/>
      <c r="GE1181" s="1"/>
      <c r="GF1181" s="1"/>
      <c r="GG1181" s="1"/>
      <c r="GH1181" s="1"/>
      <c r="GI1181" s="1"/>
      <c r="GJ1181" s="1"/>
      <c r="GK1181" s="1"/>
      <c r="GL1181" s="1"/>
      <c r="GM1181" s="1"/>
    </row>
    <row r="1182" s="5" customFormat="1" ht="14.1" customHeight="1" spans="1:195">
      <c r="A1182" s="26" t="s">
        <v>6</v>
      </c>
      <c r="B1182" s="26">
        <v>1040359</v>
      </c>
      <c r="C1182" s="26">
        <v>1</v>
      </c>
      <c r="D1182" s="26" t="s">
        <v>513</v>
      </c>
      <c r="E1182" s="26">
        <v>121</v>
      </c>
      <c r="F1182" s="169"/>
      <c r="G1182" s="201"/>
      <c r="H1182" s="201"/>
      <c r="I1182" s="201"/>
      <c r="J1182" s="201"/>
      <c r="K1182" s="201"/>
      <c r="L1182" s="201"/>
      <c r="M1182" s="201"/>
      <c r="N1182" s="201"/>
      <c r="O1182" s="201"/>
      <c r="P1182" s="201"/>
      <c r="Q1182" s="201"/>
      <c r="R1182" s="201"/>
      <c r="S1182" s="201"/>
      <c r="T1182" s="201"/>
      <c r="U1182" s="201"/>
      <c r="V1182" s="201"/>
      <c r="W1182" s="201"/>
      <c r="X1182" s="201"/>
      <c r="Y1182" s="201"/>
      <c r="Z1182" s="201"/>
      <c r="AA1182" s="201"/>
      <c r="AB1182" s="201"/>
      <c r="AC1182" s="201"/>
      <c r="AD1182" s="201"/>
      <c r="AE1182" s="201"/>
      <c r="AF1182" s="201"/>
      <c r="AG1182" s="201"/>
      <c r="AH1182" s="201"/>
      <c r="AI1182" s="201"/>
      <c r="AJ1182" s="201"/>
      <c r="AK1182" s="201"/>
      <c r="AL1182" s="201"/>
      <c r="AM1182" s="201"/>
      <c r="AN1182" s="201"/>
      <c r="AO1182" s="201"/>
      <c r="AP1182" s="201"/>
      <c r="AQ1182" s="201"/>
      <c r="AR1182" s="201"/>
      <c r="AS1182" s="201"/>
      <c r="AT1182" s="201"/>
      <c r="AU1182" s="201"/>
      <c r="AV1182" s="201"/>
      <c r="AW1182" s="201"/>
      <c r="AX1182" s="201"/>
      <c r="AY1182" s="201"/>
      <c r="AZ1182" s="201"/>
      <c r="BA1182" s="201"/>
      <c r="BB1182" s="201"/>
      <c r="BC1182" s="201"/>
      <c r="BD1182" s="201"/>
      <c r="BE1182" s="201"/>
      <c r="BF1182" s="201"/>
      <c r="BG1182" s="201"/>
      <c r="BH1182" s="201"/>
      <c r="BI1182" s="201"/>
      <c r="BJ1182" s="201"/>
      <c r="BK1182" s="201"/>
      <c r="BL1182" s="201"/>
      <c r="BM1182" s="201"/>
      <c r="BN1182" s="201"/>
      <c r="BO1182" s="201"/>
      <c r="BP1182" s="201"/>
      <c r="BQ1182" s="201"/>
      <c r="BR1182" s="201"/>
      <c r="BS1182" s="201"/>
      <c r="BT1182" s="201"/>
      <c r="BU1182" s="201"/>
      <c r="BV1182" s="201"/>
      <c r="BW1182" s="201"/>
      <c r="BX1182" s="201"/>
      <c r="BY1182" s="201"/>
      <c r="BZ1182" s="201"/>
      <c r="CA1182" s="201"/>
      <c r="CB1182" s="201"/>
      <c r="CC1182" s="201"/>
      <c r="CD1182" s="201"/>
      <c r="CE1182" s="201"/>
      <c r="CF1182" s="201"/>
      <c r="CG1182" s="201"/>
      <c r="CH1182" s="201"/>
      <c r="CI1182" s="201"/>
      <c r="CJ1182" s="201"/>
      <c r="CK1182" s="201"/>
      <c r="CL1182" s="201"/>
      <c r="CM1182" s="201"/>
      <c r="CN1182" s="201"/>
      <c r="CO1182" s="201"/>
      <c r="CP1182" s="201"/>
      <c r="CQ1182" s="201"/>
      <c r="CR1182" s="201"/>
      <c r="CS1182" s="201"/>
      <c r="CT1182" s="201"/>
      <c r="CU1182" s="201"/>
      <c r="CV1182" s="201"/>
      <c r="CW1182" s="201"/>
      <c r="CX1182" s="201"/>
      <c r="CY1182" s="201"/>
      <c r="CZ1182" s="201"/>
      <c r="DA1182" s="201"/>
      <c r="DB1182" s="201"/>
      <c r="DC1182" s="201"/>
      <c r="DD1182" s="201"/>
      <c r="DE1182" s="201"/>
      <c r="DF1182" s="201"/>
      <c r="DG1182" s="201"/>
      <c r="DH1182" s="201"/>
      <c r="DI1182" s="201"/>
      <c r="DJ1182" s="201"/>
      <c r="DK1182" s="201"/>
      <c r="DL1182" s="201"/>
      <c r="DM1182" s="201"/>
      <c r="DN1182" s="201"/>
      <c r="DO1182" s="201"/>
      <c r="DP1182" s="201"/>
      <c r="DQ1182" s="201"/>
      <c r="DR1182" s="201"/>
      <c r="DS1182" s="201"/>
      <c r="DT1182" s="201"/>
      <c r="DU1182" s="201"/>
      <c r="DV1182" s="201"/>
      <c r="DW1182" s="201"/>
      <c r="DX1182" s="201"/>
      <c r="DY1182" s="201"/>
      <c r="DZ1182" s="201"/>
      <c r="EA1182" s="201"/>
      <c r="EB1182" s="201"/>
      <c r="EC1182" s="201"/>
      <c r="ED1182" s="201"/>
      <c r="EE1182" s="201"/>
      <c r="EF1182" s="201"/>
      <c r="EG1182" s="201"/>
      <c r="EH1182" s="201"/>
      <c r="EI1182" s="201"/>
      <c r="EJ1182" s="201"/>
      <c r="EK1182" s="201"/>
      <c r="EL1182" s="201"/>
      <c r="EM1182" s="201"/>
      <c r="EN1182" s="201"/>
      <c r="EO1182" s="201"/>
      <c r="EP1182" s="201"/>
      <c r="EQ1182" s="201"/>
      <c r="ER1182" s="201"/>
      <c r="ES1182" s="201"/>
      <c r="ET1182" s="201"/>
      <c r="EU1182" s="201"/>
      <c r="EV1182" s="201"/>
      <c r="EW1182" s="201"/>
      <c r="EX1182" s="201"/>
      <c r="EY1182" s="201"/>
      <c r="EZ1182" s="201"/>
      <c r="FA1182" s="201"/>
      <c r="FB1182" s="201"/>
      <c r="FC1182" s="201"/>
      <c r="FD1182" s="201"/>
      <c r="FE1182" s="201"/>
      <c r="FF1182" s="201"/>
      <c r="FG1182" s="201"/>
      <c r="FH1182" s="201"/>
      <c r="FI1182" s="201"/>
      <c r="FJ1182" s="1"/>
      <c r="FK1182" s="1"/>
      <c r="FL1182" s="1"/>
      <c r="FM1182" s="1"/>
      <c r="FN1182" s="1"/>
      <c r="FO1182" s="1"/>
      <c r="FP1182" s="1"/>
      <c r="FQ1182" s="1"/>
      <c r="FR1182" s="1"/>
      <c r="FS1182" s="1"/>
      <c r="FT1182" s="1"/>
      <c r="FU1182" s="1"/>
      <c r="FV1182" s="1"/>
      <c r="FW1182" s="1"/>
      <c r="FX1182" s="1"/>
      <c r="FY1182" s="1"/>
      <c r="FZ1182" s="1"/>
      <c r="GA1182" s="1"/>
      <c r="GB1182" s="1"/>
      <c r="GC1182" s="1"/>
      <c r="GD1182" s="1"/>
      <c r="GE1182" s="1"/>
      <c r="GF1182" s="1"/>
      <c r="GG1182" s="1"/>
      <c r="GH1182" s="1"/>
      <c r="GI1182" s="1"/>
      <c r="GJ1182" s="1"/>
      <c r="GK1182" s="1"/>
      <c r="GL1182" s="1"/>
      <c r="GM1182" s="1"/>
    </row>
    <row r="1183" s="5" customFormat="1" ht="14.1" customHeight="1" spans="1:195">
      <c r="A1183" s="26" t="s">
        <v>6</v>
      </c>
      <c r="B1183" s="26">
        <v>1040360</v>
      </c>
      <c r="C1183" s="26">
        <v>1</v>
      </c>
      <c r="D1183" s="26" t="s">
        <v>1172</v>
      </c>
      <c r="E1183" s="26">
        <v>121</v>
      </c>
      <c r="F1183" s="169"/>
      <c r="G1183" s="201"/>
      <c r="H1183" s="201"/>
      <c r="I1183" s="201"/>
      <c r="J1183" s="201"/>
      <c r="K1183" s="201"/>
      <c r="L1183" s="201"/>
      <c r="M1183" s="201"/>
      <c r="N1183" s="201"/>
      <c r="O1183" s="201"/>
      <c r="P1183" s="201"/>
      <c r="Q1183" s="201"/>
      <c r="R1183" s="201"/>
      <c r="S1183" s="201"/>
      <c r="T1183" s="201"/>
      <c r="U1183" s="201"/>
      <c r="V1183" s="201"/>
      <c r="W1183" s="201"/>
      <c r="X1183" s="201"/>
      <c r="Y1183" s="201"/>
      <c r="Z1183" s="201"/>
      <c r="AA1183" s="201"/>
      <c r="AB1183" s="201"/>
      <c r="AC1183" s="201"/>
      <c r="AD1183" s="201"/>
      <c r="AE1183" s="201"/>
      <c r="AF1183" s="201"/>
      <c r="AG1183" s="201"/>
      <c r="AH1183" s="201"/>
      <c r="AI1183" s="201"/>
      <c r="AJ1183" s="201"/>
      <c r="AK1183" s="201"/>
      <c r="AL1183" s="201"/>
      <c r="AM1183" s="201"/>
      <c r="AN1183" s="201"/>
      <c r="AO1183" s="201"/>
      <c r="AP1183" s="201"/>
      <c r="AQ1183" s="201"/>
      <c r="AR1183" s="201"/>
      <c r="AS1183" s="201"/>
      <c r="AT1183" s="201"/>
      <c r="AU1183" s="201"/>
      <c r="AV1183" s="201"/>
      <c r="AW1183" s="201"/>
      <c r="AX1183" s="201"/>
      <c r="AY1183" s="201"/>
      <c r="AZ1183" s="201"/>
      <c r="BA1183" s="201"/>
      <c r="BB1183" s="201"/>
      <c r="BC1183" s="201"/>
      <c r="BD1183" s="201"/>
      <c r="BE1183" s="201"/>
      <c r="BF1183" s="201"/>
      <c r="BG1183" s="201"/>
      <c r="BH1183" s="201"/>
      <c r="BI1183" s="201"/>
      <c r="BJ1183" s="201"/>
      <c r="BK1183" s="201"/>
      <c r="BL1183" s="201"/>
      <c r="BM1183" s="201"/>
      <c r="BN1183" s="201"/>
      <c r="BO1183" s="201"/>
      <c r="BP1183" s="201"/>
      <c r="BQ1183" s="201"/>
      <c r="BR1183" s="201"/>
      <c r="BS1183" s="201"/>
      <c r="BT1183" s="201"/>
      <c r="BU1183" s="201"/>
      <c r="BV1183" s="201"/>
      <c r="BW1183" s="201"/>
      <c r="BX1183" s="201"/>
      <c r="BY1183" s="201"/>
      <c r="BZ1183" s="201"/>
      <c r="CA1183" s="201"/>
      <c r="CB1183" s="201"/>
      <c r="CC1183" s="201"/>
      <c r="CD1183" s="201"/>
      <c r="CE1183" s="201"/>
      <c r="CF1183" s="201"/>
      <c r="CG1183" s="201"/>
      <c r="CH1183" s="201"/>
      <c r="CI1183" s="201"/>
      <c r="CJ1183" s="201"/>
      <c r="CK1183" s="201"/>
      <c r="CL1183" s="201"/>
      <c r="CM1183" s="201"/>
      <c r="CN1183" s="201"/>
      <c r="CO1183" s="201"/>
      <c r="CP1183" s="201"/>
      <c r="CQ1183" s="201"/>
      <c r="CR1183" s="201"/>
      <c r="CS1183" s="201"/>
      <c r="CT1183" s="201"/>
      <c r="CU1183" s="201"/>
      <c r="CV1183" s="201"/>
      <c r="CW1183" s="201"/>
      <c r="CX1183" s="201"/>
      <c r="CY1183" s="201"/>
      <c r="CZ1183" s="201"/>
      <c r="DA1183" s="201"/>
      <c r="DB1183" s="201"/>
      <c r="DC1183" s="201"/>
      <c r="DD1183" s="201"/>
      <c r="DE1183" s="201"/>
      <c r="DF1183" s="201"/>
      <c r="DG1183" s="201"/>
      <c r="DH1183" s="201"/>
      <c r="DI1183" s="201"/>
      <c r="DJ1183" s="201"/>
      <c r="DK1183" s="201"/>
      <c r="DL1183" s="201"/>
      <c r="DM1183" s="201"/>
      <c r="DN1183" s="201"/>
      <c r="DO1183" s="201"/>
      <c r="DP1183" s="201"/>
      <c r="DQ1183" s="201"/>
      <c r="DR1183" s="201"/>
      <c r="DS1183" s="201"/>
      <c r="DT1183" s="201"/>
      <c r="DU1183" s="201"/>
      <c r="DV1183" s="201"/>
      <c r="DW1183" s="201"/>
      <c r="DX1183" s="201"/>
      <c r="DY1183" s="201"/>
      <c r="DZ1183" s="201"/>
      <c r="EA1183" s="201"/>
      <c r="EB1183" s="201"/>
      <c r="EC1183" s="201"/>
      <c r="ED1183" s="201"/>
      <c r="EE1183" s="201"/>
      <c r="EF1183" s="201"/>
      <c r="EG1183" s="201"/>
      <c r="EH1183" s="201"/>
      <c r="EI1183" s="201"/>
      <c r="EJ1183" s="201"/>
      <c r="EK1183" s="201"/>
      <c r="EL1183" s="201"/>
      <c r="EM1183" s="201"/>
      <c r="EN1183" s="201"/>
      <c r="EO1183" s="201"/>
      <c r="EP1183" s="201"/>
      <c r="EQ1183" s="201"/>
      <c r="ER1183" s="201"/>
      <c r="ES1183" s="201"/>
      <c r="ET1183" s="201"/>
      <c r="EU1183" s="201"/>
      <c r="EV1183" s="201"/>
      <c r="EW1183" s="201"/>
      <c r="EX1183" s="201"/>
      <c r="EY1183" s="201"/>
      <c r="EZ1183" s="201"/>
      <c r="FA1183" s="201"/>
      <c r="FB1183" s="201"/>
      <c r="FC1183" s="201"/>
      <c r="FD1183" s="201"/>
      <c r="FE1183" s="201"/>
      <c r="FF1183" s="201"/>
      <c r="FG1183" s="201"/>
      <c r="FH1183" s="201"/>
      <c r="FI1183" s="201"/>
      <c r="FJ1183" s="1"/>
      <c r="FK1183" s="1"/>
      <c r="FL1183" s="1"/>
      <c r="FM1183" s="1"/>
      <c r="FN1183" s="1"/>
      <c r="FO1183" s="1"/>
      <c r="FP1183" s="1"/>
      <c r="FQ1183" s="1"/>
      <c r="FR1183" s="1"/>
      <c r="FS1183" s="1"/>
      <c r="FT1183" s="1"/>
      <c r="FU1183" s="1"/>
      <c r="FV1183" s="1"/>
      <c r="FW1183" s="1"/>
      <c r="FX1183" s="1"/>
      <c r="FY1183" s="1"/>
      <c r="FZ1183" s="1"/>
      <c r="GA1183" s="1"/>
      <c r="GB1183" s="1"/>
      <c r="GC1183" s="1"/>
      <c r="GD1183" s="1"/>
      <c r="GE1183" s="1"/>
      <c r="GF1183" s="1"/>
      <c r="GG1183" s="1"/>
      <c r="GH1183" s="1"/>
      <c r="GI1183" s="1"/>
      <c r="GJ1183" s="1"/>
      <c r="GK1183" s="1"/>
      <c r="GL1183" s="1"/>
      <c r="GM1183" s="1"/>
    </row>
    <row r="1184" s="5" customFormat="1" ht="14.1" customHeight="1" spans="1:195">
      <c r="A1184" s="26" t="s">
        <v>6</v>
      </c>
      <c r="B1184" s="26">
        <v>1040361</v>
      </c>
      <c r="C1184" s="26">
        <v>1</v>
      </c>
      <c r="D1184" s="26" t="s">
        <v>1173</v>
      </c>
      <c r="E1184" s="26">
        <v>121</v>
      </c>
      <c r="F1184" s="169"/>
      <c r="G1184" s="201"/>
      <c r="H1184" s="201"/>
      <c r="I1184" s="201"/>
      <c r="J1184" s="201"/>
      <c r="K1184" s="201"/>
      <c r="L1184" s="201"/>
      <c r="M1184" s="201"/>
      <c r="N1184" s="201"/>
      <c r="O1184" s="201"/>
      <c r="P1184" s="201"/>
      <c r="Q1184" s="201"/>
      <c r="R1184" s="201"/>
      <c r="S1184" s="201"/>
      <c r="T1184" s="201"/>
      <c r="U1184" s="201"/>
      <c r="V1184" s="201"/>
      <c r="W1184" s="201"/>
      <c r="X1184" s="201"/>
      <c r="Y1184" s="201"/>
      <c r="Z1184" s="201"/>
      <c r="AA1184" s="201"/>
      <c r="AB1184" s="201"/>
      <c r="AC1184" s="201"/>
      <c r="AD1184" s="201"/>
      <c r="AE1184" s="201"/>
      <c r="AF1184" s="201"/>
      <c r="AG1184" s="201"/>
      <c r="AH1184" s="201"/>
      <c r="AI1184" s="201"/>
      <c r="AJ1184" s="201"/>
      <c r="AK1184" s="201"/>
      <c r="AL1184" s="201"/>
      <c r="AM1184" s="201"/>
      <c r="AN1184" s="201"/>
      <c r="AO1184" s="201"/>
      <c r="AP1184" s="201"/>
      <c r="AQ1184" s="201"/>
      <c r="AR1184" s="201"/>
      <c r="AS1184" s="201"/>
      <c r="AT1184" s="201"/>
      <c r="AU1184" s="201"/>
      <c r="AV1184" s="201"/>
      <c r="AW1184" s="201"/>
      <c r="AX1184" s="201"/>
      <c r="AY1184" s="201"/>
      <c r="AZ1184" s="201"/>
      <c r="BA1184" s="201"/>
      <c r="BB1184" s="201"/>
      <c r="BC1184" s="201"/>
      <c r="BD1184" s="201"/>
      <c r="BE1184" s="201"/>
      <c r="BF1184" s="201"/>
      <c r="BG1184" s="201"/>
      <c r="BH1184" s="201"/>
      <c r="BI1184" s="201"/>
      <c r="BJ1184" s="201"/>
      <c r="BK1184" s="201"/>
      <c r="BL1184" s="201"/>
      <c r="BM1184" s="201"/>
      <c r="BN1184" s="201"/>
      <c r="BO1184" s="201"/>
      <c r="BP1184" s="201"/>
      <c r="BQ1184" s="201"/>
      <c r="BR1184" s="201"/>
      <c r="BS1184" s="201"/>
      <c r="BT1184" s="201"/>
      <c r="BU1184" s="201"/>
      <c r="BV1184" s="201"/>
      <c r="BW1184" s="201"/>
      <c r="BX1184" s="201"/>
      <c r="BY1184" s="201"/>
      <c r="BZ1184" s="201"/>
      <c r="CA1184" s="201"/>
      <c r="CB1184" s="201"/>
      <c r="CC1184" s="201"/>
      <c r="CD1184" s="201"/>
      <c r="CE1184" s="201"/>
      <c r="CF1184" s="201"/>
      <c r="CG1184" s="201"/>
      <c r="CH1184" s="201"/>
      <c r="CI1184" s="201"/>
      <c r="CJ1184" s="201"/>
      <c r="CK1184" s="201"/>
      <c r="CL1184" s="201"/>
      <c r="CM1184" s="201"/>
      <c r="CN1184" s="201"/>
      <c r="CO1184" s="201"/>
      <c r="CP1184" s="201"/>
      <c r="CQ1184" s="201"/>
      <c r="CR1184" s="201"/>
      <c r="CS1184" s="201"/>
      <c r="CT1184" s="201"/>
      <c r="CU1184" s="201"/>
      <c r="CV1184" s="201"/>
      <c r="CW1184" s="201"/>
      <c r="CX1184" s="201"/>
      <c r="CY1184" s="201"/>
      <c r="CZ1184" s="201"/>
      <c r="DA1184" s="201"/>
      <c r="DB1184" s="201"/>
      <c r="DC1184" s="201"/>
      <c r="DD1184" s="201"/>
      <c r="DE1184" s="201"/>
      <c r="DF1184" s="201"/>
      <c r="DG1184" s="201"/>
      <c r="DH1184" s="201"/>
      <c r="DI1184" s="201"/>
      <c r="DJ1184" s="201"/>
      <c r="DK1184" s="201"/>
      <c r="DL1184" s="201"/>
      <c r="DM1184" s="201"/>
      <c r="DN1184" s="201"/>
      <c r="DO1184" s="201"/>
      <c r="DP1184" s="201"/>
      <c r="DQ1184" s="201"/>
      <c r="DR1184" s="201"/>
      <c r="DS1184" s="201"/>
      <c r="DT1184" s="201"/>
      <c r="DU1184" s="201"/>
      <c r="DV1184" s="201"/>
      <c r="DW1184" s="201"/>
      <c r="DX1184" s="201"/>
      <c r="DY1184" s="201"/>
      <c r="DZ1184" s="201"/>
      <c r="EA1184" s="201"/>
      <c r="EB1184" s="201"/>
      <c r="EC1184" s="201"/>
      <c r="ED1184" s="201"/>
      <c r="EE1184" s="201"/>
      <c r="EF1184" s="201"/>
      <c r="EG1184" s="201"/>
      <c r="EH1184" s="201"/>
      <c r="EI1184" s="201"/>
      <c r="EJ1184" s="201"/>
      <c r="EK1184" s="201"/>
      <c r="EL1184" s="201"/>
      <c r="EM1184" s="201"/>
      <c r="EN1184" s="201"/>
      <c r="EO1184" s="201"/>
      <c r="EP1184" s="201"/>
      <c r="EQ1184" s="201"/>
      <c r="ER1184" s="201"/>
      <c r="ES1184" s="201"/>
      <c r="ET1184" s="201"/>
      <c r="EU1184" s="201"/>
      <c r="EV1184" s="201"/>
      <c r="EW1184" s="201"/>
      <c r="EX1184" s="201"/>
      <c r="EY1184" s="201"/>
      <c r="EZ1184" s="201"/>
      <c r="FA1184" s="201"/>
      <c r="FB1184" s="201"/>
      <c r="FC1184" s="201"/>
      <c r="FD1184" s="201"/>
      <c r="FE1184" s="201"/>
      <c r="FF1184" s="201"/>
      <c r="FG1184" s="201"/>
      <c r="FH1184" s="201"/>
      <c r="FI1184" s="201"/>
      <c r="FJ1184" s="1"/>
      <c r="FK1184" s="1"/>
      <c r="FL1184" s="1"/>
      <c r="FM1184" s="1"/>
      <c r="FN1184" s="1"/>
      <c r="FO1184" s="1"/>
      <c r="FP1184" s="1"/>
      <c r="FQ1184" s="1"/>
      <c r="FR1184" s="1"/>
      <c r="FS1184" s="1"/>
      <c r="FT1184" s="1"/>
      <c r="FU1184" s="1"/>
      <c r="FV1184" s="1"/>
      <c r="FW1184" s="1"/>
      <c r="FX1184" s="1"/>
      <c r="FY1184" s="1"/>
      <c r="FZ1184" s="1"/>
      <c r="GA1184" s="1"/>
      <c r="GB1184" s="1"/>
      <c r="GC1184" s="1"/>
      <c r="GD1184" s="1"/>
      <c r="GE1184" s="1"/>
      <c r="GF1184" s="1"/>
      <c r="GG1184" s="1"/>
      <c r="GH1184" s="1"/>
      <c r="GI1184" s="1"/>
      <c r="GJ1184" s="1"/>
      <c r="GK1184" s="1"/>
      <c r="GL1184" s="1"/>
      <c r="GM1184" s="1"/>
    </row>
    <row r="1185" s="5" customFormat="1" ht="14.1" customHeight="1" spans="1:195">
      <c r="A1185" s="26" t="s">
        <v>6</v>
      </c>
      <c r="B1185" s="26">
        <v>1040362</v>
      </c>
      <c r="C1185" s="26">
        <v>1</v>
      </c>
      <c r="D1185" s="26" t="s">
        <v>1174</v>
      </c>
      <c r="E1185" s="26">
        <v>121</v>
      </c>
      <c r="F1185" s="169"/>
      <c r="G1185" s="201"/>
      <c r="H1185" s="201"/>
      <c r="I1185" s="201"/>
      <c r="J1185" s="201"/>
      <c r="K1185" s="201"/>
      <c r="L1185" s="201"/>
      <c r="M1185" s="201"/>
      <c r="N1185" s="201"/>
      <c r="O1185" s="201"/>
      <c r="P1185" s="201"/>
      <c r="Q1185" s="201"/>
      <c r="R1185" s="201"/>
      <c r="S1185" s="201"/>
      <c r="T1185" s="201"/>
      <c r="U1185" s="201"/>
      <c r="V1185" s="201"/>
      <c r="W1185" s="201"/>
      <c r="X1185" s="201"/>
      <c r="Y1185" s="201"/>
      <c r="Z1185" s="201"/>
      <c r="AA1185" s="201"/>
      <c r="AB1185" s="201"/>
      <c r="AC1185" s="201"/>
      <c r="AD1185" s="201"/>
      <c r="AE1185" s="201"/>
      <c r="AF1185" s="201"/>
      <c r="AG1185" s="201"/>
      <c r="AH1185" s="201"/>
      <c r="AI1185" s="201"/>
      <c r="AJ1185" s="201"/>
      <c r="AK1185" s="201"/>
      <c r="AL1185" s="201"/>
      <c r="AM1185" s="201"/>
      <c r="AN1185" s="201"/>
      <c r="AO1185" s="201"/>
      <c r="AP1185" s="201"/>
      <c r="AQ1185" s="201"/>
      <c r="AR1185" s="201"/>
      <c r="AS1185" s="201"/>
      <c r="AT1185" s="201"/>
      <c r="AU1185" s="201"/>
      <c r="AV1185" s="201"/>
      <c r="AW1185" s="201"/>
      <c r="AX1185" s="201"/>
      <c r="AY1185" s="201"/>
      <c r="AZ1185" s="201"/>
      <c r="BA1185" s="201"/>
      <c r="BB1185" s="201"/>
      <c r="BC1185" s="201"/>
      <c r="BD1185" s="201"/>
      <c r="BE1185" s="201"/>
      <c r="BF1185" s="201"/>
      <c r="BG1185" s="201"/>
      <c r="BH1185" s="201"/>
      <c r="BI1185" s="201"/>
      <c r="BJ1185" s="201"/>
      <c r="BK1185" s="201"/>
      <c r="BL1185" s="201"/>
      <c r="BM1185" s="201"/>
      <c r="BN1185" s="201"/>
      <c r="BO1185" s="201"/>
      <c r="BP1185" s="201"/>
      <c r="BQ1185" s="201"/>
      <c r="BR1185" s="201"/>
      <c r="BS1185" s="201"/>
      <c r="BT1185" s="201"/>
      <c r="BU1185" s="201"/>
      <c r="BV1185" s="201"/>
      <c r="BW1185" s="201"/>
      <c r="BX1185" s="201"/>
      <c r="BY1185" s="201"/>
      <c r="BZ1185" s="201"/>
      <c r="CA1185" s="201"/>
      <c r="CB1185" s="201"/>
      <c r="CC1185" s="201"/>
      <c r="CD1185" s="201"/>
      <c r="CE1185" s="201"/>
      <c r="CF1185" s="201"/>
      <c r="CG1185" s="201"/>
      <c r="CH1185" s="201"/>
      <c r="CI1185" s="201"/>
      <c r="CJ1185" s="201"/>
      <c r="CK1185" s="201"/>
      <c r="CL1185" s="201"/>
      <c r="CM1185" s="201"/>
      <c r="CN1185" s="201"/>
      <c r="CO1185" s="201"/>
      <c r="CP1185" s="201"/>
      <c r="CQ1185" s="201"/>
      <c r="CR1185" s="201"/>
      <c r="CS1185" s="201"/>
      <c r="CT1185" s="201"/>
      <c r="CU1185" s="201"/>
      <c r="CV1185" s="201"/>
      <c r="CW1185" s="201"/>
      <c r="CX1185" s="201"/>
      <c r="CY1185" s="201"/>
      <c r="CZ1185" s="201"/>
      <c r="DA1185" s="201"/>
      <c r="DB1185" s="201"/>
      <c r="DC1185" s="201"/>
      <c r="DD1185" s="201"/>
      <c r="DE1185" s="201"/>
      <c r="DF1185" s="201"/>
      <c r="DG1185" s="201"/>
      <c r="DH1185" s="201"/>
      <c r="DI1185" s="201"/>
      <c r="DJ1185" s="201"/>
      <c r="DK1185" s="201"/>
      <c r="DL1185" s="201"/>
      <c r="DM1185" s="201"/>
      <c r="DN1185" s="201"/>
      <c r="DO1185" s="201"/>
      <c r="DP1185" s="201"/>
      <c r="DQ1185" s="201"/>
      <c r="DR1185" s="201"/>
      <c r="DS1185" s="201"/>
      <c r="DT1185" s="201"/>
      <c r="DU1185" s="201"/>
      <c r="DV1185" s="201"/>
      <c r="DW1185" s="201"/>
      <c r="DX1185" s="201"/>
      <c r="DY1185" s="201"/>
      <c r="DZ1185" s="201"/>
      <c r="EA1185" s="201"/>
      <c r="EB1185" s="201"/>
      <c r="EC1185" s="201"/>
      <c r="ED1185" s="201"/>
      <c r="EE1185" s="201"/>
      <c r="EF1185" s="201"/>
      <c r="EG1185" s="201"/>
      <c r="EH1185" s="201"/>
      <c r="EI1185" s="201"/>
      <c r="EJ1185" s="201"/>
      <c r="EK1185" s="201"/>
      <c r="EL1185" s="201"/>
      <c r="EM1185" s="201"/>
      <c r="EN1185" s="201"/>
      <c r="EO1185" s="201"/>
      <c r="EP1185" s="201"/>
      <c r="EQ1185" s="201"/>
      <c r="ER1185" s="201"/>
      <c r="ES1185" s="201"/>
      <c r="ET1185" s="201"/>
      <c r="EU1185" s="201"/>
      <c r="EV1185" s="201"/>
      <c r="EW1185" s="201"/>
      <c r="EX1185" s="201"/>
      <c r="EY1185" s="201"/>
      <c r="EZ1185" s="201"/>
      <c r="FA1185" s="201"/>
      <c r="FB1185" s="201"/>
      <c r="FC1185" s="201"/>
      <c r="FD1185" s="201"/>
      <c r="FE1185" s="201"/>
      <c r="FF1185" s="201"/>
      <c r="FG1185" s="201"/>
      <c r="FH1185" s="201"/>
      <c r="FI1185" s="201"/>
      <c r="FJ1185" s="1"/>
      <c r="FK1185" s="1"/>
      <c r="FL1185" s="1"/>
      <c r="FM1185" s="1"/>
      <c r="FN1185" s="1"/>
      <c r="FO1185" s="1"/>
      <c r="FP1185" s="1"/>
      <c r="FQ1185" s="1"/>
      <c r="FR1185" s="1"/>
      <c r="FS1185" s="1"/>
      <c r="FT1185" s="1"/>
      <c r="FU1185" s="1"/>
      <c r="FV1185" s="1"/>
      <c r="FW1185" s="1"/>
      <c r="FX1185" s="1"/>
      <c r="FY1185" s="1"/>
      <c r="FZ1185" s="1"/>
      <c r="GA1185" s="1"/>
      <c r="GB1185" s="1"/>
      <c r="GC1185" s="1"/>
      <c r="GD1185" s="1"/>
      <c r="GE1185" s="1"/>
      <c r="GF1185" s="1"/>
      <c r="GG1185" s="1"/>
      <c r="GH1185" s="1"/>
      <c r="GI1185" s="1"/>
      <c r="GJ1185" s="1"/>
      <c r="GK1185" s="1"/>
      <c r="GL1185" s="1"/>
      <c r="GM1185" s="1"/>
    </row>
    <row r="1186" s="5" customFormat="1" ht="14.1" customHeight="1" spans="1:195">
      <c r="A1186" s="26" t="s">
        <v>6</v>
      </c>
      <c r="B1186" s="26">
        <v>1040363</v>
      </c>
      <c r="C1186" s="26">
        <v>1</v>
      </c>
      <c r="D1186" s="26" t="s">
        <v>1175</v>
      </c>
      <c r="E1186" s="26">
        <v>121</v>
      </c>
      <c r="F1186" s="169"/>
      <c r="G1186" s="201"/>
      <c r="H1186" s="201"/>
      <c r="I1186" s="201"/>
      <c r="J1186" s="201"/>
      <c r="K1186" s="201"/>
      <c r="L1186" s="201"/>
      <c r="M1186" s="201"/>
      <c r="N1186" s="201"/>
      <c r="O1186" s="201"/>
      <c r="P1186" s="201"/>
      <c r="Q1186" s="201"/>
      <c r="R1186" s="201"/>
      <c r="S1186" s="201"/>
      <c r="T1186" s="201"/>
      <c r="U1186" s="201"/>
      <c r="V1186" s="201"/>
      <c r="W1186" s="201"/>
      <c r="X1186" s="201"/>
      <c r="Y1186" s="201"/>
      <c r="Z1186" s="201"/>
      <c r="AA1186" s="201"/>
      <c r="AB1186" s="201"/>
      <c r="AC1186" s="201"/>
      <c r="AD1186" s="201"/>
      <c r="AE1186" s="201"/>
      <c r="AF1186" s="201"/>
      <c r="AG1186" s="201"/>
      <c r="AH1186" s="201"/>
      <c r="AI1186" s="201"/>
      <c r="AJ1186" s="201"/>
      <c r="AK1186" s="201"/>
      <c r="AL1186" s="201"/>
      <c r="AM1186" s="201"/>
      <c r="AN1186" s="201"/>
      <c r="AO1186" s="201"/>
      <c r="AP1186" s="201"/>
      <c r="AQ1186" s="201"/>
      <c r="AR1186" s="201"/>
      <c r="AS1186" s="201"/>
      <c r="AT1186" s="201"/>
      <c r="AU1186" s="201"/>
      <c r="AV1186" s="201"/>
      <c r="AW1186" s="201"/>
      <c r="AX1186" s="201"/>
      <c r="AY1186" s="201"/>
      <c r="AZ1186" s="201"/>
      <c r="BA1186" s="201"/>
      <c r="BB1186" s="201"/>
      <c r="BC1186" s="201"/>
      <c r="BD1186" s="201"/>
      <c r="BE1186" s="201"/>
      <c r="BF1186" s="201"/>
      <c r="BG1186" s="201"/>
      <c r="BH1186" s="201"/>
      <c r="BI1186" s="201"/>
      <c r="BJ1186" s="201"/>
      <c r="BK1186" s="201"/>
      <c r="BL1186" s="201"/>
      <c r="BM1186" s="201"/>
      <c r="BN1186" s="201"/>
      <c r="BO1186" s="201"/>
      <c r="BP1186" s="201"/>
      <c r="BQ1186" s="201"/>
      <c r="BR1186" s="201"/>
      <c r="BS1186" s="201"/>
      <c r="BT1186" s="201"/>
      <c r="BU1186" s="201"/>
      <c r="BV1186" s="201"/>
      <c r="BW1186" s="201"/>
      <c r="BX1186" s="201"/>
      <c r="BY1186" s="201"/>
      <c r="BZ1186" s="201"/>
      <c r="CA1186" s="201"/>
      <c r="CB1186" s="201"/>
      <c r="CC1186" s="201"/>
      <c r="CD1186" s="201"/>
      <c r="CE1186" s="201"/>
      <c r="CF1186" s="201"/>
      <c r="CG1186" s="201"/>
      <c r="CH1186" s="201"/>
      <c r="CI1186" s="201"/>
      <c r="CJ1186" s="201"/>
      <c r="CK1186" s="201"/>
      <c r="CL1186" s="201"/>
      <c r="CM1186" s="201"/>
      <c r="CN1186" s="201"/>
      <c r="CO1186" s="201"/>
      <c r="CP1186" s="201"/>
      <c r="CQ1186" s="201"/>
      <c r="CR1186" s="201"/>
      <c r="CS1186" s="201"/>
      <c r="CT1186" s="201"/>
      <c r="CU1186" s="201"/>
      <c r="CV1186" s="201"/>
      <c r="CW1186" s="201"/>
      <c r="CX1186" s="201"/>
      <c r="CY1186" s="201"/>
      <c r="CZ1186" s="201"/>
      <c r="DA1186" s="201"/>
      <c r="DB1186" s="201"/>
      <c r="DC1186" s="201"/>
      <c r="DD1186" s="201"/>
      <c r="DE1186" s="201"/>
      <c r="DF1186" s="201"/>
      <c r="DG1186" s="201"/>
      <c r="DH1186" s="201"/>
      <c r="DI1186" s="201"/>
      <c r="DJ1186" s="201"/>
      <c r="DK1186" s="201"/>
      <c r="DL1186" s="201"/>
      <c r="DM1186" s="201"/>
      <c r="DN1186" s="201"/>
      <c r="DO1186" s="201"/>
      <c r="DP1186" s="201"/>
      <c r="DQ1186" s="201"/>
      <c r="DR1186" s="201"/>
      <c r="DS1186" s="201"/>
      <c r="DT1186" s="201"/>
      <c r="DU1186" s="201"/>
      <c r="DV1186" s="201"/>
      <c r="DW1186" s="201"/>
      <c r="DX1186" s="201"/>
      <c r="DY1186" s="201"/>
      <c r="DZ1186" s="201"/>
      <c r="EA1186" s="201"/>
      <c r="EB1186" s="201"/>
      <c r="EC1186" s="201"/>
      <c r="ED1186" s="201"/>
      <c r="EE1186" s="201"/>
      <c r="EF1186" s="201"/>
      <c r="EG1186" s="201"/>
      <c r="EH1186" s="201"/>
      <c r="EI1186" s="201"/>
      <c r="EJ1186" s="201"/>
      <c r="EK1186" s="201"/>
      <c r="EL1186" s="201"/>
      <c r="EM1186" s="201"/>
      <c r="EN1186" s="201"/>
      <c r="EO1186" s="201"/>
      <c r="EP1186" s="201"/>
      <c r="EQ1186" s="201"/>
      <c r="ER1186" s="201"/>
      <c r="ES1186" s="201"/>
      <c r="ET1186" s="201"/>
      <c r="EU1186" s="201"/>
      <c r="EV1186" s="201"/>
      <c r="EW1186" s="201"/>
      <c r="EX1186" s="201"/>
      <c r="EY1186" s="201"/>
      <c r="EZ1186" s="201"/>
      <c r="FA1186" s="201"/>
      <c r="FB1186" s="201"/>
      <c r="FC1186" s="201"/>
      <c r="FD1186" s="201"/>
      <c r="FE1186" s="201"/>
      <c r="FF1186" s="201"/>
      <c r="FG1186" s="201"/>
      <c r="FH1186" s="201"/>
      <c r="FI1186" s="201"/>
      <c r="FJ1186" s="1"/>
      <c r="FK1186" s="1"/>
      <c r="FL1186" s="1"/>
      <c r="FM1186" s="1"/>
      <c r="FN1186" s="1"/>
      <c r="FO1186" s="1"/>
      <c r="FP1186" s="1"/>
      <c r="FQ1186" s="1"/>
      <c r="FR1186" s="1"/>
      <c r="FS1186" s="1"/>
      <c r="FT1186" s="1"/>
      <c r="FU1186" s="1"/>
      <c r="FV1186" s="1"/>
      <c r="FW1186" s="1"/>
      <c r="FX1186" s="1"/>
      <c r="FY1186" s="1"/>
      <c r="FZ1186" s="1"/>
      <c r="GA1186" s="1"/>
      <c r="GB1186" s="1"/>
      <c r="GC1186" s="1"/>
      <c r="GD1186" s="1"/>
      <c r="GE1186" s="1"/>
      <c r="GF1186" s="1"/>
      <c r="GG1186" s="1"/>
      <c r="GH1186" s="1"/>
      <c r="GI1186" s="1"/>
      <c r="GJ1186" s="1"/>
      <c r="GK1186" s="1"/>
      <c r="GL1186" s="1"/>
      <c r="GM1186" s="1"/>
    </row>
    <row r="1187" s="5" customFormat="1" ht="14.1" customHeight="1" spans="1:195">
      <c r="A1187" s="26" t="s">
        <v>6</v>
      </c>
      <c r="B1187" s="26">
        <v>1040364</v>
      </c>
      <c r="C1187" s="26">
        <v>1</v>
      </c>
      <c r="D1187" s="26" t="s">
        <v>1176</v>
      </c>
      <c r="E1187" s="26">
        <v>121</v>
      </c>
      <c r="F1187" s="169"/>
      <c r="G1187" s="201"/>
      <c r="H1187" s="201"/>
      <c r="I1187" s="201"/>
      <c r="J1187" s="201"/>
      <c r="K1187" s="201"/>
      <c r="L1187" s="201"/>
      <c r="M1187" s="201"/>
      <c r="N1187" s="201"/>
      <c r="O1187" s="201"/>
      <c r="P1187" s="201"/>
      <c r="Q1187" s="201"/>
      <c r="R1187" s="201"/>
      <c r="S1187" s="201"/>
      <c r="T1187" s="201"/>
      <c r="U1187" s="201"/>
      <c r="V1187" s="201"/>
      <c r="W1187" s="201"/>
      <c r="X1187" s="201"/>
      <c r="Y1187" s="201"/>
      <c r="Z1187" s="201"/>
      <c r="AA1187" s="201"/>
      <c r="AB1187" s="201"/>
      <c r="AC1187" s="201"/>
      <c r="AD1187" s="201"/>
      <c r="AE1187" s="201"/>
      <c r="AF1187" s="201"/>
      <c r="AG1187" s="201"/>
      <c r="AH1187" s="201"/>
      <c r="AI1187" s="201"/>
      <c r="AJ1187" s="201"/>
      <c r="AK1187" s="201"/>
      <c r="AL1187" s="201"/>
      <c r="AM1187" s="201"/>
      <c r="AN1187" s="201"/>
      <c r="AO1187" s="201"/>
      <c r="AP1187" s="201"/>
      <c r="AQ1187" s="201"/>
      <c r="AR1187" s="201"/>
      <c r="AS1187" s="201"/>
      <c r="AT1187" s="201"/>
      <c r="AU1187" s="201"/>
      <c r="AV1187" s="201"/>
      <c r="AW1187" s="201"/>
      <c r="AX1187" s="201"/>
      <c r="AY1187" s="201"/>
      <c r="AZ1187" s="201"/>
      <c r="BA1187" s="201"/>
      <c r="BB1187" s="201"/>
      <c r="BC1187" s="201"/>
      <c r="BD1187" s="201"/>
      <c r="BE1187" s="201"/>
      <c r="BF1187" s="201"/>
      <c r="BG1187" s="201"/>
      <c r="BH1187" s="201"/>
      <c r="BI1187" s="201"/>
      <c r="BJ1187" s="201"/>
      <c r="BK1187" s="201"/>
      <c r="BL1187" s="201"/>
      <c r="BM1187" s="201"/>
      <c r="BN1187" s="201"/>
      <c r="BO1187" s="201"/>
      <c r="BP1187" s="201"/>
      <c r="BQ1187" s="201"/>
      <c r="BR1187" s="201"/>
      <c r="BS1187" s="201"/>
      <c r="BT1187" s="201"/>
      <c r="BU1187" s="201"/>
      <c r="BV1187" s="201"/>
      <c r="BW1187" s="201"/>
      <c r="BX1187" s="201"/>
      <c r="BY1187" s="201"/>
      <c r="BZ1187" s="201"/>
      <c r="CA1187" s="201"/>
      <c r="CB1187" s="201"/>
      <c r="CC1187" s="201"/>
      <c r="CD1187" s="201"/>
      <c r="CE1187" s="201"/>
      <c r="CF1187" s="201"/>
      <c r="CG1187" s="201"/>
      <c r="CH1187" s="201"/>
      <c r="CI1187" s="201"/>
      <c r="CJ1187" s="201"/>
      <c r="CK1187" s="201"/>
      <c r="CL1187" s="201"/>
      <c r="CM1187" s="201"/>
      <c r="CN1187" s="201"/>
      <c r="CO1187" s="201"/>
      <c r="CP1187" s="201"/>
      <c r="CQ1187" s="201"/>
      <c r="CR1187" s="201"/>
      <c r="CS1187" s="201"/>
      <c r="CT1187" s="201"/>
      <c r="CU1187" s="201"/>
      <c r="CV1187" s="201"/>
      <c r="CW1187" s="201"/>
      <c r="CX1187" s="201"/>
      <c r="CY1187" s="201"/>
      <c r="CZ1187" s="201"/>
      <c r="DA1187" s="201"/>
      <c r="DB1187" s="201"/>
      <c r="DC1187" s="201"/>
      <c r="DD1187" s="201"/>
      <c r="DE1187" s="201"/>
      <c r="DF1187" s="201"/>
      <c r="DG1187" s="201"/>
      <c r="DH1187" s="201"/>
      <c r="DI1187" s="201"/>
      <c r="DJ1187" s="201"/>
      <c r="DK1187" s="201"/>
      <c r="DL1187" s="201"/>
      <c r="DM1187" s="201"/>
      <c r="DN1187" s="201"/>
      <c r="DO1187" s="201"/>
      <c r="DP1187" s="201"/>
      <c r="DQ1187" s="201"/>
      <c r="DR1187" s="201"/>
      <c r="DS1187" s="201"/>
      <c r="DT1187" s="201"/>
      <c r="DU1187" s="201"/>
      <c r="DV1187" s="201"/>
      <c r="DW1187" s="201"/>
      <c r="DX1187" s="201"/>
      <c r="DY1187" s="201"/>
      <c r="DZ1187" s="201"/>
      <c r="EA1187" s="201"/>
      <c r="EB1187" s="201"/>
      <c r="EC1187" s="201"/>
      <c r="ED1187" s="201"/>
      <c r="EE1187" s="201"/>
      <c r="EF1187" s="201"/>
      <c r="EG1187" s="201"/>
      <c r="EH1187" s="201"/>
      <c r="EI1187" s="201"/>
      <c r="EJ1187" s="201"/>
      <c r="EK1187" s="201"/>
      <c r="EL1187" s="201"/>
      <c r="EM1187" s="201"/>
      <c r="EN1187" s="201"/>
      <c r="EO1187" s="201"/>
      <c r="EP1187" s="201"/>
      <c r="EQ1187" s="201"/>
      <c r="ER1187" s="201"/>
      <c r="ES1187" s="201"/>
      <c r="ET1187" s="201"/>
      <c r="EU1187" s="201"/>
      <c r="EV1187" s="201"/>
      <c r="EW1187" s="201"/>
      <c r="EX1187" s="201"/>
      <c r="EY1187" s="201"/>
      <c r="EZ1187" s="201"/>
      <c r="FA1187" s="201"/>
      <c r="FB1187" s="201"/>
      <c r="FC1187" s="201"/>
      <c r="FD1187" s="201"/>
      <c r="FE1187" s="201"/>
      <c r="FF1187" s="201"/>
      <c r="FG1187" s="201"/>
      <c r="FH1187" s="201"/>
      <c r="FI1187" s="201"/>
      <c r="FJ1187" s="1"/>
      <c r="FK1187" s="1"/>
      <c r="FL1187" s="1"/>
      <c r="FM1187" s="1"/>
      <c r="FN1187" s="1"/>
      <c r="FO1187" s="1"/>
      <c r="FP1187" s="1"/>
      <c r="FQ1187" s="1"/>
      <c r="FR1187" s="1"/>
      <c r="FS1187" s="1"/>
      <c r="FT1187" s="1"/>
      <c r="FU1187" s="1"/>
      <c r="FV1187" s="1"/>
      <c r="FW1187" s="1"/>
      <c r="FX1187" s="1"/>
      <c r="FY1187" s="1"/>
      <c r="FZ1187" s="1"/>
      <c r="GA1187" s="1"/>
      <c r="GB1187" s="1"/>
      <c r="GC1187" s="1"/>
      <c r="GD1187" s="1"/>
      <c r="GE1187" s="1"/>
      <c r="GF1187" s="1"/>
      <c r="GG1187" s="1"/>
      <c r="GH1187" s="1"/>
      <c r="GI1187" s="1"/>
      <c r="GJ1187" s="1"/>
      <c r="GK1187" s="1"/>
      <c r="GL1187" s="1"/>
      <c r="GM1187" s="1"/>
    </row>
    <row r="1188" s="5" customFormat="1" ht="14.1" customHeight="1" spans="1:195">
      <c r="A1188" s="26" t="s">
        <v>6</v>
      </c>
      <c r="B1188" s="26">
        <v>1040365</v>
      </c>
      <c r="C1188" s="26">
        <v>1</v>
      </c>
      <c r="D1188" s="26" t="s">
        <v>1177</v>
      </c>
      <c r="E1188" s="26">
        <v>121</v>
      </c>
      <c r="F1188" s="169"/>
      <c r="G1188" s="201"/>
      <c r="H1188" s="201"/>
      <c r="I1188" s="201"/>
      <c r="J1188" s="201"/>
      <c r="K1188" s="201"/>
      <c r="L1188" s="201"/>
      <c r="M1188" s="201"/>
      <c r="N1188" s="201"/>
      <c r="O1188" s="201"/>
      <c r="P1188" s="201"/>
      <c r="Q1188" s="201"/>
      <c r="R1188" s="201"/>
      <c r="S1188" s="201"/>
      <c r="T1188" s="201"/>
      <c r="U1188" s="201"/>
      <c r="V1188" s="201"/>
      <c r="W1188" s="201"/>
      <c r="X1188" s="201"/>
      <c r="Y1188" s="201"/>
      <c r="Z1188" s="201"/>
      <c r="AA1188" s="201"/>
      <c r="AB1188" s="201"/>
      <c r="AC1188" s="201"/>
      <c r="AD1188" s="201"/>
      <c r="AE1188" s="201"/>
      <c r="AF1188" s="201"/>
      <c r="AG1188" s="201"/>
      <c r="AH1188" s="201"/>
      <c r="AI1188" s="201"/>
      <c r="AJ1188" s="201"/>
      <c r="AK1188" s="201"/>
      <c r="AL1188" s="201"/>
      <c r="AM1188" s="201"/>
      <c r="AN1188" s="201"/>
      <c r="AO1188" s="201"/>
      <c r="AP1188" s="201"/>
      <c r="AQ1188" s="201"/>
      <c r="AR1188" s="201"/>
      <c r="AS1188" s="201"/>
      <c r="AT1188" s="201"/>
      <c r="AU1188" s="201"/>
      <c r="AV1188" s="201"/>
      <c r="AW1188" s="201"/>
      <c r="AX1188" s="201"/>
      <c r="AY1188" s="201"/>
      <c r="AZ1188" s="201"/>
      <c r="BA1188" s="201"/>
      <c r="BB1188" s="201"/>
      <c r="BC1188" s="201"/>
      <c r="BD1188" s="201"/>
      <c r="BE1188" s="201"/>
      <c r="BF1188" s="201"/>
      <c r="BG1188" s="201"/>
      <c r="BH1188" s="201"/>
      <c r="BI1188" s="201"/>
      <c r="BJ1188" s="201"/>
      <c r="BK1188" s="201"/>
      <c r="BL1188" s="201"/>
      <c r="BM1188" s="201"/>
      <c r="BN1188" s="201"/>
      <c r="BO1188" s="201"/>
      <c r="BP1188" s="201"/>
      <c r="BQ1188" s="201"/>
      <c r="BR1188" s="201"/>
      <c r="BS1188" s="201"/>
      <c r="BT1188" s="201"/>
      <c r="BU1188" s="201"/>
      <c r="BV1188" s="201"/>
      <c r="BW1188" s="201"/>
      <c r="BX1188" s="201"/>
      <c r="BY1188" s="201"/>
      <c r="BZ1188" s="201"/>
      <c r="CA1188" s="201"/>
      <c r="CB1188" s="201"/>
      <c r="CC1188" s="201"/>
      <c r="CD1188" s="201"/>
      <c r="CE1188" s="201"/>
      <c r="CF1188" s="201"/>
      <c r="CG1188" s="201"/>
      <c r="CH1188" s="201"/>
      <c r="CI1188" s="201"/>
      <c r="CJ1188" s="201"/>
      <c r="CK1188" s="201"/>
      <c r="CL1188" s="201"/>
      <c r="CM1188" s="201"/>
      <c r="CN1188" s="201"/>
      <c r="CO1188" s="201"/>
      <c r="CP1188" s="201"/>
      <c r="CQ1188" s="201"/>
      <c r="CR1188" s="201"/>
      <c r="CS1188" s="201"/>
      <c r="CT1188" s="201"/>
      <c r="CU1188" s="201"/>
      <c r="CV1188" s="201"/>
      <c r="CW1188" s="201"/>
      <c r="CX1188" s="201"/>
      <c r="CY1188" s="201"/>
      <c r="CZ1188" s="201"/>
      <c r="DA1188" s="201"/>
      <c r="DB1188" s="201"/>
      <c r="DC1188" s="201"/>
      <c r="DD1188" s="201"/>
      <c r="DE1188" s="201"/>
      <c r="DF1188" s="201"/>
      <c r="DG1188" s="201"/>
      <c r="DH1188" s="201"/>
      <c r="DI1188" s="201"/>
      <c r="DJ1188" s="201"/>
      <c r="DK1188" s="201"/>
      <c r="DL1188" s="201"/>
      <c r="DM1188" s="201"/>
      <c r="DN1188" s="201"/>
      <c r="DO1188" s="201"/>
      <c r="DP1188" s="201"/>
      <c r="DQ1188" s="201"/>
      <c r="DR1188" s="201"/>
      <c r="DS1188" s="201"/>
      <c r="DT1188" s="201"/>
      <c r="DU1188" s="201"/>
      <c r="DV1188" s="201"/>
      <c r="DW1188" s="201"/>
      <c r="DX1188" s="201"/>
      <c r="DY1188" s="201"/>
      <c r="DZ1188" s="201"/>
      <c r="EA1188" s="201"/>
      <c r="EB1188" s="201"/>
      <c r="EC1188" s="201"/>
      <c r="ED1188" s="201"/>
      <c r="EE1188" s="201"/>
      <c r="EF1188" s="201"/>
      <c r="EG1188" s="201"/>
      <c r="EH1188" s="201"/>
      <c r="EI1188" s="201"/>
      <c r="EJ1188" s="201"/>
      <c r="EK1188" s="201"/>
      <c r="EL1188" s="201"/>
      <c r="EM1188" s="201"/>
      <c r="EN1188" s="201"/>
      <c r="EO1188" s="201"/>
      <c r="EP1188" s="201"/>
      <c r="EQ1188" s="201"/>
      <c r="ER1188" s="201"/>
      <c r="ES1188" s="201"/>
      <c r="ET1188" s="201"/>
      <c r="EU1188" s="201"/>
      <c r="EV1188" s="201"/>
      <c r="EW1188" s="201"/>
      <c r="EX1188" s="201"/>
      <c r="EY1188" s="201"/>
      <c r="EZ1188" s="201"/>
      <c r="FA1188" s="201"/>
      <c r="FB1188" s="201"/>
      <c r="FC1188" s="201"/>
      <c r="FD1188" s="201"/>
      <c r="FE1188" s="201"/>
      <c r="FF1188" s="201"/>
      <c r="FG1188" s="201"/>
      <c r="FH1188" s="201"/>
      <c r="FI1188" s="201"/>
      <c r="FJ1188" s="1"/>
      <c r="FK1188" s="1"/>
      <c r="FL1188" s="1"/>
      <c r="FM1188" s="1"/>
      <c r="FN1188" s="1"/>
      <c r="FO1188" s="1"/>
      <c r="FP1188" s="1"/>
      <c r="FQ1188" s="1"/>
      <c r="FR1188" s="1"/>
      <c r="FS1188" s="1"/>
      <c r="FT1188" s="1"/>
      <c r="FU1188" s="1"/>
      <c r="FV1188" s="1"/>
      <c r="FW1188" s="1"/>
      <c r="FX1188" s="1"/>
      <c r="FY1188" s="1"/>
      <c r="FZ1188" s="1"/>
      <c r="GA1188" s="1"/>
      <c r="GB1188" s="1"/>
      <c r="GC1188" s="1"/>
      <c r="GD1188" s="1"/>
      <c r="GE1188" s="1"/>
      <c r="GF1188" s="1"/>
      <c r="GG1188" s="1"/>
      <c r="GH1188" s="1"/>
      <c r="GI1188" s="1"/>
      <c r="GJ1188" s="1"/>
      <c r="GK1188" s="1"/>
      <c r="GL1188" s="1"/>
      <c r="GM1188" s="1"/>
    </row>
    <row r="1189" s="5" customFormat="1" ht="14.1" customHeight="1" spans="1:195">
      <c r="A1189" s="26" t="s">
        <v>6</v>
      </c>
      <c r="B1189" s="26">
        <v>1040366</v>
      </c>
      <c r="C1189" s="26">
        <v>1</v>
      </c>
      <c r="D1189" s="26" t="s">
        <v>1178</v>
      </c>
      <c r="E1189" s="26">
        <v>121</v>
      </c>
      <c r="F1189" s="169"/>
      <c r="G1189" s="201"/>
      <c r="H1189" s="201"/>
      <c r="I1189" s="201"/>
      <c r="J1189" s="201"/>
      <c r="K1189" s="201"/>
      <c r="L1189" s="201"/>
      <c r="M1189" s="201"/>
      <c r="N1189" s="201"/>
      <c r="O1189" s="201"/>
      <c r="P1189" s="201"/>
      <c r="Q1189" s="201"/>
      <c r="R1189" s="201"/>
      <c r="S1189" s="201"/>
      <c r="T1189" s="201"/>
      <c r="U1189" s="201"/>
      <c r="V1189" s="201"/>
      <c r="W1189" s="201"/>
      <c r="X1189" s="201"/>
      <c r="Y1189" s="201"/>
      <c r="Z1189" s="201"/>
      <c r="AA1189" s="201"/>
      <c r="AB1189" s="201"/>
      <c r="AC1189" s="201"/>
      <c r="AD1189" s="201"/>
      <c r="AE1189" s="201"/>
      <c r="AF1189" s="201"/>
      <c r="AG1189" s="201"/>
      <c r="AH1189" s="201"/>
      <c r="AI1189" s="201"/>
      <c r="AJ1189" s="201"/>
      <c r="AK1189" s="201"/>
      <c r="AL1189" s="201"/>
      <c r="AM1189" s="201"/>
      <c r="AN1189" s="201"/>
      <c r="AO1189" s="201"/>
      <c r="AP1189" s="201"/>
      <c r="AQ1189" s="201"/>
      <c r="AR1189" s="201"/>
      <c r="AS1189" s="201"/>
      <c r="AT1189" s="201"/>
      <c r="AU1189" s="201"/>
      <c r="AV1189" s="201"/>
      <c r="AW1189" s="201"/>
      <c r="AX1189" s="201"/>
      <c r="AY1189" s="201"/>
      <c r="AZ1189" s="201"/>
      <c r="BA1189" s="201"/>
      <c r="BB1189" s="201"/>
      <c r="BC1189" s="201"/>
      <c r="BD1189" s="201"/>
      <c r="BE1189" s="201"/>
      <c r="BF1189" s="201"/>
      <c r="BG1189" s="201"/>
      <c r="BH1189" s="201"/>
      <c r="BI1189" s="201"/>
      <c r="BJ1189" s="201"/>
      <c r="BK1189" s="201"/>
      <c r="BL1189" s="201"/>
      <c r="BM1189" s="201"/>
      <c r="BN1189" s="201"/>
      <c r="BO1189" s="201"/>
      <c r="BP1189" s="201"/>
      <c r="BQ1189" s="201"/>
      <c r="BR1189" s="201"/>
      <c r="BS1189" s="201"/>
      <c r="BT1189" s="201"/>
      <c r="BU1189" s="201"/>
      <c r="BV1189" s="201"/>
      <c r="BW1189" s="201"/>
      <c r="BX1189" s="201"/>
      <c r="BY1189" s="201"/>
      <c r="BZ1189" s="201"/>
      <c r="CA1189" s="201"/>
      <c r="CB1189" s="201"/>
      <c r="CC1189" s="201"/>
      <c r="CD1189" s="201"/>
      <c r="CE1189" s="201"/>
      <c r="CF1189" s="201"/>
      <c r="CG1189" s="201"/>
      <c r="CH1189" s="201"/>
      <c r="CI1189" s="201"/>
      <c r="CJ1189" s="201"/>
      <c r="CK1189" s="201"/>
      <c r="CL1189" s="201"/>
      <c r="CM1189" s="201"/>
      <c r="CN1189" s="201"/>
      <c r="CO1189" s="201"/>
      <c r="CP1189" s="201"/>
      <c r="CQ1189" s="201"/>
      <c r="CR1189" s="201"/>
      <c r="CS1189" s="201"/>
      <c r="CT1189" s="201"/>
      <c r="CU1189" s="201"/>
      <c r="CV1189" s="201"/>
      <c r="CW1189" s="201"/>
      <c r="CX1189" s="201"/>
      <c r="CY1189" s="201"/>
      <c r="CZ1189" s="201"/>
      <c r="DA1189" s="201"/>
      <c r="DB1189" s="201"/>
      <c r="DC1189" s="201"/>
      <c r="DD1189" s="201"/>
      <c r="DE1189" s="201"/>
      <c r="DF1189" s="201"/>
      <c r="DG1189" s="201"/>
      <c r="DH1189" s="201"/>
      <c r="DI1189" s="201"/>
      <c r="DJ1189" s="201"/>
      <c r="DK1189" s="201"/>
      <c r="DL1189" s="201"/>
      <c r="DM1189" s="201"/>
      <c r="DN1189" s="201"/>
      <c r="DO1189" s="201"/>
      <c r="DP1189" s="201"/>
      <c r="DQ1189" s="201"/>
      <c r="DR1189" s="201"/>
      <c r="DS1189" s="201"/>
      <c r="DT1189" s="201"/>
      <c r="DU1189" s="201"/>
      <c r="DV1189" s="201"/>
      <c r="DW1189" s="201"/>
      <c r="DX1189" s="201"/>
      <c r="DY1189" s="201"/>
      <c r="DZ1189" s="201"/>
      <c r="EA1189" s="201"/>
      <c r="EB1189" s="201"/>
      <c r="EC1189" s="201"/>
      <c r="ED1189" s="201"/>
      <c r="EE1189" s="201"/>
      <c r="EF1189" s="201"/>
      <c r="EG1189" s="201"/>
      <c r="EH1189" s="201"/>
      <c r="EI1189" s="201"/>
      <c r="EJ1189" s="201"/>
      <c r="EK1189" s="201"/>
      <c r="EL1189" s="201"/>
      <c r="EM1189" s="201"/>
      <c r="EN1189" s="201"/>
      <c r="EO1189" s="201"/>
      <c r="EP1189" s="201"/>
      <c r="EQ1189" s="201"/>
      <c r="ER1189" s="201"/>
      <c r="ES1189" s="201"/>
      <c r="ET1189" s="201"/>
      <c r="EU1189" s="201"/>
      <c r="EV1189" s="201"/>
      <c r="EW1189" s="201"/>
      <c r="EX1189" s="201"/>
      <c r="EY1189" s="201"/>
      <c r="EZ1189" s="201"/>
      <c r="FA1189" s="201"/>
      <c r="FB1189" s="201"/>
      <c r="FC1189" s="201"/>
      <c r="FD1189" s="201"/>
      <c r="FE1189" s="201"/>
      <c r="FF1189" s="201"/>
      <c r="FG1189" s="201"/>
      <c r="FH1189" s="201"/>
      <c r="FI1189" s="201"/>
      <c r="FJ1189" s="1"/>
      <c r="FK1189" s="1"/>
      <c r="FL1189" s="1"/>
      <c r="FM1189" s="1"/>
      <c r="FN1189" s="1"/>
      <c r="FO1189" s="1"/>
      <c r="FP1189" s="1"/>
      <c r="FQ1189" s="1"/>
      <c r="FR1189" s="1"/>
      <c r="FS1189" s="1"/>
      <c r="FT1189" s="1"/>
      <c r="FU1189" s="1"/>
      <c r="FV1189" s="1"/>
      <c r="FW1189" s="1"/>
      <c r="FX1189" s="1"/>
      <c r="FY1189" s="1"/>
      <c r="FZ1189" s="1"/>
      <c r="GA1189" s="1"/>
      <c r="GB1189" s="1"/>
      <c r="GC1189" s="1"/>
      <c r="GD1189" s="1"/>
      <c r="GE1189" s="1"/>
      <c r="GF1189" s="1"/>
      <c r="GG1189" s="1"/>
      <c r="GH1189" s="1"/>
      <c r="GI1189" s="1"/>
      <c r="GJ1189" s="1"/>
      <c r="GK1189" s="1"/>
      <c r="GL1189" s="1"/>
      <c r="GM1189" s="1"/>
    </row>
    <row r="1190" s="5" customFormat="1" ht="14.1" customHeight="1" spans="1:195">
      <c r="A1190" s="26" t="s">
        <v>6</v>
      </c>
      <c r="B1190" s="26">
        <v>1040367</v>
      </c>
      <c r="C1190" s="26">
        <v>1</v>
      </c>
      <c r="D1190" s="26" t="s">
        <v>1179</v>
      </c>
      <c r="E1190" s="26">
        <v>121</v>
      </c>
      <c r="F1190" s="169"/>
      <c r="G1190" s="201"/>
      <c r="H1190" s="201"/>
      <c r="I1190" s="201"/>
      <c r="J1190" s="201"/>
      <c r="K1190" s="201"/>
      <c r="L1190" s="201"/>
      <c r="M1190" s="201"/>
      <c r="N1190" s="201"/>
      <c r="O1190" s="201"/>
      <c r="P1190" s="201"/>
      <c r="Q1190" s="201"/>
      <c r="R1190" s="201"/>
      <c r="S1190" s="201"/>
      <c r="T1190" s="201"/>
      <c r="U1190" s="201"/>
      <c r="V1190" s="201"/>
      <c r="W1190" s="201"/>
      <c r="X1190" s="201"/>
      <c r="Y1190" s="201"/>
      <c r="Z1190" s="201"/>
      <c r="AA1190" s="201"/>
      <c r="AB1190" s="201"/>
      <c r="AC1190" s="201"/>
      <c r="AD1190" s="201"/>
      <c r="AE1190" s="201"/>
      <c r="AF1190" s="201"/>
      <c r="AG1190" s="201"/>
      <c r="AH1190" s="201"/>
      <c r="AI1190" s="201"/>
      <c r="AJ1190" s="201"/>
      <c r="AK1190" s="201"/>
      <c r="AL1190" s="201"/>
      <c r="AM1190" s="201"/>
      <c r="AN1190" s="201"/>
      <c r="AO1190" s="201"/>
      <c r="AP1190" s="201"/>
      <c r="AQ1190" s="201"/>
      <c r="AR1190" s="201"/>
      <c r="AS1190" s="201"/>
      <c r="AT1190" s="201"/>
      <c r="AU1190" s="201"/>
      <c r="AV1190" s="201"/>
      <c r="AW1190" s="201"/>
      <c r="AX1190" s="201"/>
      <c r="AY1190" s="201"/>
      <c r="AZ1190" s="201"/>
      <c r="BA1190" s="201"/>
      <c r="BB1190" s="201"/>
      <c r="BC1190" s="201"/>
      <c r="BD1190" s="201"/>
      <c r="BE1190" s="201"/>
      <c r="BF1190" s="201"/>
      <c r="BG1190" s="201"/>
      <c r="BH1190" s="201"/>
      <c r="BI1190" s="201"/>
      <c r="BJ1190" s="201"/>
      <c r="BK1190" s="201"/>
      <c r="BL1190" s="201"/>
      <c r="BM1190" s="201"/>
      <c r="BN1190" s="201"/>
      <c r="BO1190" s="201"/>
      <c r="BP1190" s="201"/>
      <c r="BQ1190" s="201"/>
      <c r="BR1190" s="201"/>
      <c r="BS1190" s="201"/>
      <c r="BT1190" s="201"/>
      <c r="BU1190" s="201"/>
      <c r="BV1190" s="201"/>
      <c r="BW1190" s="201"/>
      <c r="BX1190" s="201"/>
      <c r="BY1190" s="201"/>
      <c r="BZ1190" s="201"/>
      <c r="CA1190" s="201"/>
      <c r="CB1190" s="201"/>
      <c r="CC1190" s="201"/>
      <c r="CD1190" s="201"/>
      <c r="CE1190" s="201"/>
      <c r="CF1190" s="201"/>
      <c r="CG1190" s="201"/>
      <c r="CH1190" s="201"/>
      <c r="CI1190" s="201"/>
      <c r="CJ1190" s="201"/>
      <c r="CK1190" s="201"/>
      <c r="CL1190" s="201"/>
      <c r="CM1190" s="201"/>
      <c r="CN1190" s="201"/>
      <c r="CO1190" s="201"/>
      <c r="CP1190" s="201"/>
      <c r="CQ1190" s="201"/>
      <c r="CR1190" s="201"/>
      <c r="CS1190" s="201"/>
      <c r="CT1190" s="201"/>
      <c r="CU1190" s="201"/>
      <c r="CV1190" s="201"/>
      <c r="CW1190" s="201"/>
      <c r="CX1190" s="201"/>
      <c r="CY1190" s="201"/>
      <c r="CZ1190" s="201"/>
      <c r="DA1190" s="201"/>
      <c r="DB1190" s="201"/>
      <c r="DC1190" s="201"/>
      <c r="DD1190" s="201"/>
      <c r="DE1190" s="201"/>
      <c r="DF1190" s="201"/>
      <c r="DG1190" s="201"/>
      <c r="DH1190" s="201"/>
      <c r="DI1190" s="201"/>
      <c r="DJ1190" s="201"/>
      <c r="DK1190" s="201"/>
      <c r="DL1190" s="201"/>
      <c r="DM1190" s="201"/>
      <c r="DN1190" s="201"/>
      <c r="DO1190" s="201"/>
      <c r="DP1190" s="201"/>
      <c r="DQ1190" s="201"/>
      <c r="DR1190" s="201"/>
      <c r="DS1190" s="201"/>
      <c r="DT1190" s="201"/>
      <c r="DU1190" s="201"/>
      <c r="DV1190" s="201"/>
      <c r="DW1190" s="201"/>
      <c r="DX1190" s="201"/>
      <c r="DY1190" s="201"/>
      <c r="DZ1190" s="201"/>
      <c r="EA1190" s="201"/>
      <c r="EB1190" s="201"/>
      <c r="EC1190" s="201"/>
      <c r="ED1190" s="201"/>
      <c r="EE1190" s="201"/>
      <c r="EF1190" s="201"/>
      <c r="EG1190" s="201"/>
      <c r="EH1190" s="201"/>
      <c r="EI1190" s="201"/>
      <c r="EJ1190" s="201"/>
      <c r="EK1190" s="201"/>
      <c r="EL1190" s="201"/>
      <c r="EM1190" s="201"/>
      <c r="EN1190" s="201"/>
      <c r="EO1190" s="201"/>
      <c r="EP1190" s="201"/>
      <c r="EQ1190" s="201"/>
      <c r="ER1190" s="201"/>
      <c r="ES1190" s="201"/>
      <c r="ET1190" s="201"/>
      <c r="EU1190" s="201"/>
      <c r="EV1190" s="201"/>
      <c r="EW1190" s="201"/>
      <c r="EX1190" s="201"/>
      <c r="EY1190" s="201"/>
      <c r="EZ1190" s="201"/>
      <c r="FA1190" s="201"/>
      <c r="FB1190" s="201"/>
      <c r="FC1190" s="201"/>
      <c r="FD1190" s="201"/>
      <c r="FE1190" s="201"/>
      <c r="FF1190" s="201"/>
      <c r="FG1190" s="201"/>
      <c r="FH1190" s="201"/>
      <c r="FI1190" s="201"/>
      <c r="FJ1190" s="1"/>
      <c r="FK1190" s="1"/>
      <c r="FL1190" s="1"/>
      <c r="FM1190" s="1"/>
      <c r="FN1190" s="1"/>
      <c r="FO1190" s="1"/>
      <c r="FP1190" s="1"/>
      <c r="FQ1190" s="1"/>
      <c r="FR1190" s="1"/>
      <c r="FS1190" s="1"/>
      <c r="FT1190" s="1"/>
      <c r="FU1190" s="1"/>
      <c r="FV1190" s="1"/>
      <c r="FW1190" s="1"/>
      <c r="FX1190" s="1"/>
      <c r="FY1190" s="1"/>
      <c r="FZ1190" s="1"/>
      <c r="GA1190" s="1"/>
      <c r="GB1190" s="1"/>
      <c r="GC1190" s="1"/>
      <c r="GD1190" s="1"/>
      <c r="GE1190" s="1"/>
      <c r="GF1190" s="1"/>
      <c r="GG1190" s="1"/>
      <c r="GH1190" s="1"/>
      <c r="GI1190" s="1"/>
      <c r="GJ1190" s="1"/>
      <c r="GK1190" s="1"/>
      <c r="GL1190" s="1"/>
      <c r="GM1190" s="1"/>
    </row>
    <row r="1191" s="5" customFormat="1" ht="14.1" customHeight="1" spans="1:195">
      <c r="A1191" s="26" t="s">
        <v>6</v>
      </c>
      <c r="B1191" s="26">
        <v>1040368</v>
      </c>
      <c r="C1191" s="26">
        <v>1</v>
      </c>
      <c r="D1191" s="26" t="s">
        <v>1180</v>
      </c>
      <c r="E1191" s="26">
        <v>121</v>
      </c>
      <c r="F1191" s="169"/>
      <c r="G1191" s="201"/>
      <c r="H1191" s="201"/>
      <c r="I1191" s="201"/>
      <c r="J1191" s="201"/>
      <c r="K1191" s="201"/>
      <c r="L1191" s="201"/>
      <c r="M1191" s="201"/>
      <c r="N1191" s="201"/>
      <c r="O1191" s="201"/>
      <c r="P1191" s="201"/>
      <c r="Q1191" s="201"/>
      <c r="R1191" s="201"/>
      <c r="S1191" s="201"/>
      <c r="T1191" s="201"/>
      <c r="U1191" s="201"/>
      <c r="V1191" s="201"/>
      <c r="W1191" s="201"/>
      <c r="X1191" s="201"/>
      <c r="Y1191" s="201"/>
      <c r="Z1191" s="201"/>
      <c r="AA1191" s="201"/>
      <c r="AB1191" s="201"/>
      <c r="AC1191" s="201"/>
      <c r="AD1191" s="201"/>
      <c r="AE1191" s="201"/>
      <c r="AF1191" s="201"/>
      <c r="AG1191" s="201"/>
      <c r="AH1191" s="201"/>
      <c r="AI1191" s="201"/>
      <c r="AJ1191" s="201"/>
      <c r="AK1191" s="201"/>
      <c r="AL1191" s="201"/>
      <c r="AM1191" s="201"/>
      <c r="AN1191" s="201"/>
      <c r="AO1191" s="201"/>
      <c r="AP1191" s="201"/>
      <c r="AQ1191" s="201"/>
      <c r="AR1191" s="201"/>
      <c r="AS1191" s="201"/>
      <c r="AT1191" s="201"/>
      <c r="AU1191" s="201"/>
      <c r="AV1191" s="201"/>
      <c r="AW1191" s="201"/>
      <c r="AX1191" s="201"/>
      <c r="AY1191" s="201"/>
      <c r="AZ1191" s="201"/>
      <c r="BA1191" s="201"/>
      <c r="BB1191" s="201"/>
      <c r="BC1191" s="201"/>
      <c r="BD1191" s="201"/>
      <c r="BE1191" s="201"/>
      <c r="BF1191" s="201"/>
      <c r="BG1191" s="201"/>
      <c r="BH1191" s="201"/>
      <c r="BI1191" s="201"/>
      <c r="BJ1191" s="201"/>
      <c r="BK1191" s="201"/>
      <c r="BL1191" s="201"/>
      <c r="BM1191" s="201"/>
      <c r="BN1191" s="201"/>
      <c r="BO1191" s="201"/>
      <c r="BP1191" s="201"/>
      <c r="BQ1191" s="201"/>
      <c r="BR1191" s="201"/>
      <c r="BS1191" s="201"/>
      <c r="BT1191" s="201"/>
      <c r="BU1191" s="201"/>
      <c r="BV1191" s="201"/>
      <c r="BW1191" s="201"/>
      <c r="BX1191" s="201"/>
      <c r="BY1191" s="201"/>
      <c r="BZ1191" s="201"/>
      <c r="CA1191" s="201"/>
      <c r="CB1191" s="201"/>
      <c r="CC1191" s="201"/>
      <c r="CD1191" s="201"/>
      <c r="CE1191" s="201"/>
      <c r="CF1191" s="201"/>
      <c r="CG1191" s="201"/>
      <c r="CH1191" s="201"/>
      <c r="CI1191" s="201"/>
      <c r="CJ1191" s="201"/>
      <c r="CK1191" s="201"/>
      <c r="CL1191" s="201"/>
      <c r="CM1191" s="201"/>
      <c r="CN1191" s="201"/>
      <c r="CO1191" s="201"/>
      <c r="CP1191" s="201"/>
      <c r="CQ1191" s="201"/>
      <c r="CR1191" s="201"/>
      <c r="CS1191" s="201"/>
      <c r="CT1191" s="201"/>
      <c r="CU1191" s="201"/>
      <c r="CV1191" s="201"/>
      <c r="CW1191" s="201"/>
      <c r="CX1191" s="201"/>
      <c r="CY1191" s="201"/>
      <c r="CZ1191" s="201"/>
      <c r="DA1191" s="201"/>
      <c r="DB1191" s="201"/>
      <c r="DC1191" s="201"/>
      <c r="DD1191" s="201"/>
      <c r="DE1191" s="201"/>
      <c r="DF1191" s="201"/>
      <c r="DG1191" s="201"/>
      <c r="DH1191" s="201"/>
      <c r="DI1191" s="201"/>
      <c r="DJ1191" s="201"/>
      <c r="DK1191" s="201"/>
      <c r="DL1191" s="201"/>
      <c r="DM1191" s="201"/>
      <c r="DN1191" s="201"/>
      <c r="DO1191" s="201"/>
      <c r="DP1191" s="201"/>
      <c r="DQ1191" s="201"/>
      <c r="DR1191" s="201"/>
      <c r="DS1191" s="201"/>
      <c r="DT1191" s="201"/>
      <c r="DU1191" s="201"/>
      <c r="DV1191" s="201"/>
      <c r="DW1191" s="201"/>
      <c r="DX1191" s="201"/>
      <c r="DY1191" s="201"/>
      <c r="DZ1191" s="201"/>
      <c r="EA1191" s="201"/>
      <c r="EB1191" s="201"/>
      <c r="EC1191" s="201"/>
      <c r="ED1191" s="201"/>
      <c r="EE1191" s="201"/>
      <c r="EF1191" s="201"/>
      <c r="EG1191" s="201"/>
      <c r="EH1191" s="201"/>
      <c r="EI1191" s="201"/>
      <c r="EJ1191" s="201"/>
      <c r="EK1191" s="201"/>
      <c r="EL1191" s="201"/>
      <c r="EM1191" s="201"/>
      <c r="EN1191" s="201"/>
      <c r="EO1191" s="201"/>
      <c r="EP1191" s="201"/>
      <c r="EQ1191" s="201"/>
      <c r="ER1191" s="201"/>
      <c r="ES1191" s="201"/>
      <c r="ET1191" s="201"/>
      <c r="EU1191" s="201"/>
      <c r="EV1191" s="201"/>
      <c r="EW1191" s="201"/>
      <c r="EX1191" s="201"/>
      <c r="EY1191" s="201"/>
      <c r="EZ1191" s="201"/>
      <c r="FA1191" s="201"/>
      <c r="FB1191" s="201"/>
      <c r="FC1191" s="201"/>
      <c r="FD1191" s="201"/>
      <c r="FE1191" s="201"/>
      <c r="FF1191" s="201"/>
      <c r="FG1191" s="201"/>
      <c r="FH1191" s="201"/>
      <c r="FI1191" s="201"/>
      <c r="FJ1191" s="1"/>
      <c r="FK1191" s="1"/>
      <c r="FL1191" s="1"/>
      <c r="FM1191" s="1"/>
      <c r="FN1191" s="1"/>
      <c r="FO1191" s="1"/>
      <c r="FP1191" s="1"/>
      <c r="FQ1191" s="1"/>
      <c r="FR1191" s="1"/>
      <c r="FS1191" s="1"/>
      <c r="FT1191" s="1"/>
      <c r="FU1191" s="1"/>
      <c r="FV1191" s="1"/>
      <c r="FW1191" s="1"/>
      <c r="FX1191" s="1"/>
      <c r="FY1191" s="1"/>
      <c r="FZ1191" s="1"/>
      <c r="GA1191" s="1"/>
      <c r="GB1191" s="1"/>
      <c r="GC1191" s="1"/>
      <c r="GD1191" s="1"/>
      <c r="GE1191" s="1"/>
      <c r="GF1191" s="1"/>
      <c r="GG1191" s="1"/>
      <c r="GH1191" s="1"/>
      <c r="GI1191" s="1"/>
      <c r="GJ1191" s="1"/>
      <c r="GK1191" s="1"/>
      <c r="GL1191" s="1"/>
      <c r="GM1191" s="1"/>
    </row>
    <row r="1192" s="5" customFormat="1" ht="14.1" customHeight="1" spans="1:195">
      <c r="A1192" s="26" t="s">
        <v>6</v>
      </c>
      <c r="B1192" s="26">
        <v>1040369</v>
      </c>
      <c r="C1192" s="26">
        <v>1</v>
      </c>
      <c r="D1192" s="26" t="s">
        <v>1181</v>
      </c>
      <c r="E1192" s="26">
        <v>121</v>
      </c>
      <c r="F1192" s="169"/>
      <c r="G1192" s="201"/>
      <c r="H1192" s="201"/>
      <c r="I1192" s="201"/>
      <c r="J1192" s="201"/>
      <c r="K1192" s="201"/>
      <c r="L1192" s="201"/>
      <c r="M1192" s="201"/>
      <c r="N1192" s="201"/>
      <c r="O1192" s="201"/>
      <c r="P1192" s="201"/>
      <c r="Q1192" s="201"/>
      <c r="R1192" s="201"/>
      <c r="S1192" s="201"/>
      <c r="T1192" s="201"/>
      <c r="U1192" s="201"/>
      <c r="V1192" s="201"/>
      <c r="W1192" s="201"/>
      <c r="X1192" s="201"/>
      <c r="Y1192" s="201"/>
      <c r="Z1192" s="201"/>
      <c r="AA1192" s="201"/>
      <c r="AB1192" s="201"/>
      <c r="AC1192" s="201"/>
      <c r="AD1192" s="201"/>
      <c r="AE1192" s="201"/>
      <c r="AF1192" s="201"/>
      <c r="AG1192" s="201"/>
      <c r="AH1192" s="201"/>
      <c r="AI1192" s="201"/>
      <c r="AJ1192" s="201"/>
      <c r="AK1192" s="201"/>
      <c r="AL1192" s="201"/>
      <c r="AM1192" s="201"/>
      <c r="AN1192" s="201"/>
      <c r="AO1192" s="201"/>
      <c r="AP1192" s="201"/>
      <c r="AQ1192" s="201"/>
      <c r="AR1192" s="201"/>
      <c r="AS1192" s="201"/>
      <c r="AT1192" s="201"/>
      <c r="AU1192" s="201"/>
      <c r="AV1192" s="201"/>
      <c r="AW1192" s="201"/>
      <c r="AX1192" s="201"/>
      <c r="AY1192" s="201"/>
      <c r="AZ1192" s="201"/>
      <c r="BA1192" s="201"/>
      <c r="BB1192" s="201"/>
      <c r="BC1192" s="201"/>
      <c r="BD1192" s="201"/>
      <c r="BE1192" s="201"/>
      <c r="BF1192" s="201"/>
      <c r="BG1192" s="201"/>
      <c r="BH1192" s="201"/>
      <c r="BI1192" s="201"/>
      <c r="BJ1192" s="201"/>
      <c r="BK1192" s="201"/>
      <c r="BL1192" s="201"/>
      <c r="BM1192" s="201"/>
      <c r="BN1192" s="201"/>
      <c r="BO1192" s="201"/>
      <c r="BP1192" s="201"/>
      <c r="BQ1192" s="201"/>
      <c r="BR1192" s="201"/>
      <c r="BS1192" s="201"/>
      <c r="BT1192" s="201"/>
      <c r="BU1192" s="201"/>
      <c r="BV1192" s="201"/>
      <c r="BW1192" s="201"/>
      <c r="BX1192" s="201"/>
      <c r="BY1192" s="201"/>
      <c r="BZ1192" s="201"/>
      <c r="CA1192" s="201"/>
      <c r="CB1192" s="201"/>
      <c r="CC1192" s="201"/>
      <c r="CD1192" s="201"/>
      <c r="CE1192" s="201"/>
      <c r="CF1192" s="201"/>
      <c r="CG1192" s="201"/>
      <c r="CH1192" s="201"/>
      <c r="CI1192" s="201"/>
      <c r="CJ1192" s="201"/>
      <c r="CK1192" s="201"/>
      <c r="CL1192" s="201"/>
      <c r="CM1192" s="201"/>
      <c r="CN1192" s="201"/>
      <c r="CO1192" s="201"/>
      <c r="CP1192" s="201"/>
      <c r="CQ1192" s="201"/>
      <c r="CR1192" s="201"/>
      <c r="CS1192" s="201"/>
      <c r="CT1192" s="201"/>
      <c r="CU1192" s="201"/>
      <c r="CV1192" s="201"/>
      <c r="CW1192" s="201"/>
      <c r="CX1192" s="201"/>
      <c r="CY1192" s="201"/>
      <c r="CZ1192" s="201"/>
      <c r="DA1192" s="201"/>
      <c r="DB1192" s="201"/>
      <c r="DC1192" s="201"/>
      <c r="DD1192" s="201"/>
      <c r="DE1192" s="201"/>
      <c r="DF1192" s="201"/>
      <c r="DG1192" s="201"/>
      <c r="DH1192" s="201"/>
      <c r="DI1192" s="201"/>
      <c r="DJ1192" s="201"/>
      <c r="DK1192" s="201"/>
      <c r="DL1192" s="201"/>
      <c r="DM1192" s="201"/>
      <c r="DN1192" s="201"/>
      <c r="DO1192" s="201"/>
      <c r="DP1192" s="201"/>
      <c r="DQ1192" s="201"/>
      <c r="DR1192" s="201"/>
      <c r="DS1192" s="201"/>
      <c r="DT1192" s="201"/>
      <c r="DU1192" s="201"/>
      <c r="DV1192" s="201"/>
      <c r="DW1192" s="201"/>
      <c r="DX1192" s="201"/>
      <c r="DY1192" s="201"/>
      <c r="DZ1192" s="201"/>
      <c r="EA1192" s="201"/>
      <c r="EB1192" s="201"/>
      <c r="EC1192" s="201"/>
      <c r="ED1192" s="201"/>
      <c r="EE1192" s="201"/>
      <c r="EF1192" s="201"/>
      <c r="EG1192" s="201"/>
      <c r="EH1192" s="201"/>
      <c r="EI1192" s="201"/>
      <c r="EJ1192" s="201"/>
      <c r="EK1192" s="201"/>
      <c r="EL1192" s="201"/>
      <c r="EM1192" s="201"/>
      <c r="EN1192" s="201"/>
      <c r="EO1192" s="201"/>
      <c r="EP1192" s="201"/>
      <c r="EQ1192" s="201"/>
      <c r="ER1192" s="201"/>
      <c r="ES1192" s="201"/>
      <c r="ET1192" s="201"/>
      <c r="EU1192" s="201"/>
      <c r="EV1192" s="201"/>
      <c r="EW1192" s="201"/>
      <c r="EX1192" s="201"/>
      <c r="EY1192" s="201"/>
      <c r="EZ1192" s="201"/>
      <c r="FA1192" s="201"/>
      <c r="FB1192" s="201"/>
      <c r="FC1192" s="201"/>
      <c r="FD1192" s="201"/>
      <c r="FE1192" s="201"/>
      <c r="FF1192" s="201"/>
      <c r="FG1192" s="201"/>
      <c r="FH1192" s="201"/>
      <c r="FI1192" s="201"/>
      <c r="FJ1192" s="1"/>
      <c r="FK1192" s="1"/>
      <c r="FL1192" s="1"/>
      <c r="FM1192" s="1"/>
      <c r="FN1192" s="1"/>
      <c r="FO1192" s="1"/>
      <c r="FP1192" s="1"/>
      <c r="FQ1192" s="1"/>
      <c r="FR1192" s="1"/>
      <c r="FS1192" s="1"/>
      <c r="FT1192" s="1"/>
      <c r="FU1192" s="1"/>
      <c r="FV1192" s="1"/>
      <c r="FW1192" s="1"/>
      <c r="FX1192" s="1"/>
      <c r="FY1192" s="1"/>
      <c r="FZ1192" s="1"/>
      <c r="GA1192" s="1"/>
      <c r="GB1192" s="1"/>
      <c r="GC1192" s="1"/>
      <c r="GD1192" s="1"/>
      <c r="GE1192" s="1"/>
      <c r="GF1192" s="1"/>
      <c r="GG1192" s="1"/>
      <c r="GH1192" s="1"/>
      <c r="GI1192" s="1"/>
      <c r="GJ1192" s="1"/>
      <c r="GK1192" s="1"/>
      <c r="GL1192" s="1"/>
      <c r="GM1192" s="1"/>
    </row>
    <row r="1193" s="5" customFormat="1" ht="14.1" customHeight="1" spans="1:195">
      <c r="A1193" s="26" t="s">
        <v>6</v>
      </c>
      <c r="B1193" s="26">
        <v>1040370</v>
      </c>
      <c r="C1193" s="26">
        <v>1</v>
      </c>
      <c r="D1193" s="26" t="s">
        <v>1182</v>
      </c>
      <c r="E1193" s="26">
        <v>121</v>
      </c>
      <c r="F1193" s="169"/>
      <c r="G1193" s="201"/>
      <c r="H1193" s="201"/>
      <c r="I1193" s="201"/>
      <c r="J1193" s="201"/>
      <c r="K1193" s="201"/>
      <c r="L1193" s="201"/>
      <c r="M1193" s="201"/>
      <c r="N1193" s="201"/>
      <c r="O1193" s="201"/>
      <c r="P1193" s="201"/>
      <c r="Q1193" s="201"/>
      <c r="R1193" s="201"/>
      <c r="S1193" s="201"/>
      <c r="T1193" s="201"/>
      <c r="U1193" s="201"/>
      <c r="V1193" s="201"/>
      <c r="W1193" s="201"/>
      <c r="X1193" s="201"/>
      <c r="Y1193" s="201"/>
      <c r="Z1193" s="201"/>
      <c r="AA1193" s="201"/>
      <c r="AB1193" s="201"/>
      <c r="AC1193" s="201"/>
      <c r="AD1193" s="201"/>
      <c r="AE1193" s="201"/>
      <c r="AF1193" s="201"/>
      <c r="AG1193" s="201"/>
      <c r="AH1193" s="201"/>
      <c r="AI1193" s="201"/>
      <c r="AJ1193" s="201"/>
      <c r="AK1193" s="201"/>
      <c r="AL1193" s="201"/>
      <c r="AM1193" s="201"/>
      <c r="AN1193" s="201"/>
      <c r="AO1193" s="201"/>
      <c r="AP1193" s="201"/>
      <c r="AQ1193" s="201"/>
      <c r="AR1193" s="201"/>
      <c r="AS1193" s="201"/>
      <c r="AT1193" s="201"/>
      <c r="AU1193" s="201"/>
      <c r="AV1193" s="201"/>
      <c r="AW1193" s="201"/>
      <c r="AX1193" s="201"/>
      <c r="AY1193" s="201"/>
      <c r="AZ1193" s="201"/>
      <c r="BA1193" s="201"/>
      <c r="BB1193" s="201"/>
      <c r="BC1193" s="201"/>
      <c r="BD1193" s="201"/>
      <c r="BE1193" s="201"/>
      <c r="BF1193" s="201"/>
      <c r="BG1193" s="201"/>
      <c r="BH1193" s="201"/>
      <c r="BI1193" s="201"/>
      <c r="BJ1193" s="201"/>
      <c r="BK1193" s="201"/>
      <c r="BL1193" s="201"/>
      <c r="BM1193" s="201"/>
      <c r="BN1193" s="201"/>
      <c r="BO1193" s="201"/>
      <c r="BP1193" s="201"/>
      <c r="BQ1193" s="201"/>
      <c r="BR1193" s="201"/>
      <c r="BS1193" s="201"/>
      <c r="BT1193" s="201"/>
      <c r="BU1193" s="201"/>
      <c r="BV1193" s="201"/>
      <c r="BW1193" s="201"/>
      <c r="BX1193" s="201"/>
      <c r="BY1193" s="201"/>
      <c r="BZ1193" s="201"/>
      <c r="CA1193" s="201"/>
      <c r="CB1193" s="201"/>
      <c r="CC1193" s="201"/>
      <c r="CD1193" s="201"/>
      <c r="CE1193" s="201"/>
      <c r="CF1193" s="201"/>
      <c r="CG1193" s="201"/>
      <c r="CH1193" s="201"/>
      <c r="CI1193" s="201"/>
      <c r="CJ1193" s="201"/>
      <c r="CK1193" s="201"/>
      <c r="CL1193" s="201"/>
      <c r="CM1193" s="201"/>
      <c r="CN1193" s="201"/>
      <c r="CO1193" s="201"/>
      <c r="CP1193" s="201"/>
      <c r="CQ1193" s="201"/>
      <c r="CR1193" s="201"/>
      <c r="CS1193" s="201"/>
      <c r="CT1193" s="201"/>
      <c r="CU1193" s="201"/>
      <c r="CV1193" s="201"/>
      <c r="CW1193" s="201"/>
      <c r="CX1193" s="201"/>
      <c r="CY1193" s="201"/>
      <c r="CZ1193" s="201"/>
      <c r="DA1193" s="201"/>
      <c r="DB1193" s="201"/>
      <c r="DC1193" s="201"/>
      <c r="DD1193" s="201"/>
      <c r="DE1193" s="201"/>
      <c r="DF1193" s="201"/>
      <c r="DG1193" s="201"/>
      <c r="DH1193" s="201"/>
      <c r="DI1193" s="201"/>
      <c r="DJ1193" s="201"/>
      <c r="DK1193" s="201"/>
      <c r="DL1193" s="201"/>
      <c r="DM1193" s="201"/>
      <c r="DN1193" s="201"/>
      <c r="DO1193" s="201"/>
      <c r="DP1193" s="201"/>
      <c r="DQ1193" s="201"/>
      <c r="DR1193" s="201"/>
      <c r="DS1193" s="201"/>
      <c r="DT1193" s="201"/>
      <c r="DU1193" s="201"/>
      <c r="DV1193" s="201"/>
      <c r="DW1193" s="201"/>
      <c r="DX1193" s="201"/>
      <c r="DY1193" s="201"/>
      <c r="DZ1193" s="201"/>
      <c r="EA1193" s="201"/>
      <c r="EB1193" s="201"/>
      <c r="EC1193" s="201"/>
      <c r="ED1193" s="201"/>
      <c r="EE1193" s="201"/>
      <c r="EF1193" s="201"/>
      <c r="EG1193" s="201"/>
      <c r="EH1193" s="201"/>
      <c r="EI1193" s="201"/>
      <c r="EJ1193" s="201"/>
      <c r="EK1193" s="201"/>
      <c r="EL1193" s="201"/>
      <c r="EM1193" s="201"/>
      <c r="EN1193" s="201"/>
      <c r="EO1193" s="201"/>
      <c r="EP1193" s="201"/>
      <c r="EQ1193" s="201"/>
      <c r="ER1193" s="201"/>
      <c r="ES1193" s="201"/>
      <c r="ET1193" s="201"/>
      <c r="EU1193" s="201"/>
      <c r="EV1193" s="201"/>
      <c r="EW1193" s="201"/>
      <c r="EX1193" s="201"/>
      <c r="EY1193" s="201"/>
      <c r="EZ1193" s="201"/>
      <c r="FA1193" s="201"/>
      <c r="FB1193" s="201"/>
      <c r="FC1193" s="201"/>
      <c r="FD1193" s="201"/>
      <c r="FE1193" s="201"/>
      <c r="FF1193" s="201"/>
      <c r="FG1193" s="201"/>
      <c r="FH1193" s="201"/>
      <c r="FI1193" s="201"/>
      <c r="FJ1193" s="1"/>
      <c r="FK1193" s="1"/>
      <c r="FL1193" s="1"/>
      <c r="FM1193" s="1"/>
      <c r="FN1193" s="1"/>
      <c r="FO1193" s="1"/>
      <c r="FP1193" s="1"/>
      <c r="FQ1193" s="1"/>
      <c r="FR1193" s="1"/>
      <c r="FS1193" s="1"/>
      <c r="FT1193" s="1"/>
      <c r="FU1193" s="1"/>
      <c r="FV1193" s="1"/>
      <c r="FW1193" s="1"/>
      <c r="FX1193" s="1"/>
      <c r="FY1193" s="1"/>
      <c r="FZ1193" s="1"/>
      <c r="GA1193" s="1"/>
      <c r="GB1193" s="1"/>
      <c r="GC1193" s="1"/>
      <c r="GD1193" s="1"/>
      <c r="GE1193" s="1"/>
      <c r="GF1193" s="1"/>
      <c r="GG1193" s="1"/>
      <c r="GH1193" s="1"/>
      <c r="GI1193" s="1"/>
      <c r="GJ1193" s="1"/>
      <c r="GK1193" s="1"/>
      <c r="GL1193" s="1"/>
      <c r="GM1193" s="1"/>
    </row>
    <row r="1194" s="5" customFormat="1" ht="14.1" customHeight="1" spans="1:195">
      <c r="A1194" s="26" t="s">
        <v>6</v>
      </c>
      <c r="B1194" s="26">
        <v>1040371</v>
      </c>
      <c r="C1194" s="26">
        <v>1</v>
      </c>
      <c r="D1194" s="26" t="s">
        <v>1183</v>
      </c>
      <c r="E1194" s="26">
        <v>121</v>
      </c>
      <c r="F1194" s="169"/>
      <c r="G1194" s="201"/>
      <c r="H1194" s="201"/>
      <c r="I1194" s="201"/>
      <c r="J1194" s="201"/>
      <c r="K1194" s="201"/>
      <c r="L1194" s="201"/>
      <c r="M1194" s="201"/>
      <c r="N1194" s="201"/>
      <c r="O1194" s="201"/>
      <c r="P1194" s="201"/>
      <c r="Q1194" s="201"/>
      <c r="R1194" s="201"/>
      <c r="S1194" s="201"/>
      <c r="T1194" s="201"/>
      <c r="U1194" s="201"/>
      <c r="V1194" s="201"/>
      <c r="W1194" s="201"/>
      <c r="X1194" s="201"/>
      <c r="Y1194" s="201"/>
      <c r="Z1194" s="201"/>
      <c r="AA1194" s="201"/>
      <c r="AB1194" s="201"/>
      <c r="AC1194" s="201"/>
      <c r="AD1194" s="201"/>
      <c r="AE1194" s="201"/>
      <c r="AF1194" s="201"/>
      <c r="AG1194" s="201"/>
      <c r="AH1194" s="201"/>
      <c r="AI1194" s="201"/>
      <c r="AJ1194" s="201"/>
      <c r="AK1194" s="201"/>
      <c r="AL1194" s="201"/>
      <c r="AM1194" s="201"/>
      <c r="AN1194" s="201"/>
      <c r="AO1194" s="201"/>
      <c r="AP1194" s="201"/>
      <c r="AQ1194" s="201"/>
      <c r="AR1194" s="201"/>
      <c r="AS1194" s="201"/>
      <c r="AT1194" s="201"/>
      <c r="AU1194" s="201"/>
      <c r="AV1194" s="201"/>
      <c r="AW1194" s="201"/>
      <c r="AX1194" s="201"/>
      <c r="AY1194" s="201"/>
      <c r="AZ1194" s="201"/>
      <c r="BA1194" s="201"/>
      <c r="BB1194" s="201"/>
      <c r="BC1194" s="201"/>
      <c r="BD1194" s="201"/>
      <c r="BE1194" s="201"/>
      <c r="BF1194" s="201"/>
      <c r="BG1194" s="201"/>
      <c r="BH1194" s="201"/>
      <c r="BI1194" s="201"/>
      <c r="BJ1194" s="201"/>
      <c r="BK1194" s="201"/>
      <c r="BL1194" s="201"/>
      <c r="BM1194" s="201"/>
      <c r="BN1194" s="201"/>
      <c r="BO1194" s="201"/>
      <c r="BP1194" s="201"/>
      <c r="BQ1194" s="201"/>
      <c r="BR1194" s="201"/>
      <c r="BS1194" s="201"/>
      <c r="BT1194" s="201"/>
      <c r="BU1194" s="201"/>
      <c r="BV1194" s="201"/>
      <c r="BW1194" s="201"/>
      <c r="BX1194" s="201"/>
      <c r="BY1194" s="201"/>
      <c r="BZ1194" s="201"/>
      <c r="CA1194" s="201"/>
      <c r="CB1194" s="201"/>
      <c r="CC1194" s="201"/>
      <c r="CD1194" s="201"/>
      <c r="CE1194" s="201"/>
      <c r="CF1194" s="201"/>
      <c r="CG1194" s="201"/>
      <c r="CH1194" s="201"/>
      <c r="CI1194" s="201"/>
      <c r="CJ1194" s="201"/>
      <c r="CK1194" s="201"/>
      <c r="CL1194" s="201"/>
      <c r="CM1194" s="201"/>
      <c r="CN1194" s="201"/>
      <c r="CO1194" s="201"/>
      <c r="CP1194" s="201"/>
      <c r="CQ1194" s="201"/>
      <c r="CR1194" s="201"/>
      <c r="CS1194" s="201"/>
      <c r="CT1194" s="201"/>
      <c r="CU1194" s="201"/>
      <c r="CV1194" s="201"/>
      <c r="CW1194" s="201"/>
      <c r="CX1194" s="201"/>
      <c r="CY1194" s="201"/>
      <c r="CZ1194" s="201"/>
      <c r="DA1194" s="201"/>
      <c r="DB1194" s="201"/>
      <c r="DC1194" s="201"/>
      <c r="DD1194" s="201"/>
      <c r="DE1194" s="201"/>
      <c r="DF1194" s="201"/>
      <c r="DG1194" s="201"/>
      <c r="DH1194" s="201"/>
      <c r="DI1194" s="201"/>
      <c r="DJ1194" s="201"/>
      <c r="DK1194" s="201"/>
      <c r="DL1194" s="201"/>
      <c r="DM1194" s="201"/>
      <c r="DN1194" s="201"/>
      <c r="DO1194" s="201"/>
      <c r="DP1194" s="201"/>
      <c r="DQ1194" s="201"/>
      <c r="DR1194" s="201"/>
      <c r="DS1194" s="201"/>
      <c r="DT1194" s="201"/>
      <c r="DU1194" s="201"/>
      <c r="DV1194" s="201"/>
      <c r="DW1194" s="201"/>
      <c r="DX1194" s="201"/>
      <c r="DY1194" s="201"/>
      <c r="DZ1194" s="201"/>
      <c r="EA1194" s="201"/>
      <c r="EB1194" s="201"/>
      <c r="EC1194" s="201"/>
      <c r="ED1194" s="201"/>
      <c r="EE1194" s="201"/>
      <c r="EF1194" s="201"/>
      <c r="EG1194" s="201"/>
      <c r="EH1194" s="201"/>
      <c r="EI1194" s="201"/>
      <c r="EJ1194" s="201"/>
      <c r="EK1194" s="201"/>
      <c r="EL1194" s="201"/>
      <c r="EM1194" s="201"/>
      <c r="EN1194" s="201"/>
      <c r="EO1194" s="201"/>
      <c r="EP1194" s="201"/>
      <c r="EQ1194" s="201"/>
      <c r="ER1194" s="201"/>
      <c r="ES1194" s="201"/>
      <c r="ET1194" s="201"/>
      <c r="EU1194" s="201"/>
      <c r="EV1194" s="201"/>
      <c r="EW1194" s="201"/>
      <c r="EX1194" s="201"/>
      <c r="EY1194" s="201"/>
      <c r="EZ1194" s="201"/>
      <c r="FA1194" s="201"/>
      <c r="FB1194" s="201"/>
      <c r="FC1194" s="201"/>
      <c r="FD1194" s="201"/>
      <c r="FE1194" s="201"/>
      <c r="FF1194" s="201"/>
      <c r="FG1194" s="201"/>
      <c r="FH1194" s="201"/>
      <c r="FI1194" s="201"/>
      <c r="FJ1194" s="1"/>
      <c r="FK1194" s="1"/>
      <c r="FL1194" s="1"/>
      <c r="FM1194" s="1"/>
      <c r="FN1194" s="1"/>
      <c r="FO1194" s="1"/>
      <c r="FP1194" s="1"/>
      <c r="FQ1194" s="1"/>
      <c r="FR1194" s="1"/>
      <c r="FS1194" s="1"/>
      <c r="FT1194" s="1"/>
      <c r="FU1194" s="1"/>
      <c r="FV1194" s="1"/>
      <c r="FW1194" s="1"/>
      <c r="FX1194" s="1"/>
      <c r="FY1194" s="1"/>
      <c r="FZ1194" s="1"/>
      <c r="GA1194" s="1"/>
      <c r="GB1194" s="1"/>
      <c r="GC1194" s="1"/>
      <c r="GD1194" s="1"/>
      <c r="GE1194" s="1"/>
      <c r="GF1194" s="1"/>
      <c r="GG1194" s="1"/>
      <c r="GH1194" s="1"/>
      <c r="GI1194" s="1"/>
      <c r="GJ1194" s="1"/>
      <c r="GK1194" s="1"/>
      <c r="GL1194" s="1"/>
      <c r="GM1194" s="1"/>
    </row>
    <row r="1195" s="5" customFormat="1" ht="14.1" customHeight="1" spans="1:195">
      <c r="A1195" s="26" t="s">
        <v>6</v>
      </c>
      <c r="B1195" s="26">
        <v>1040374</v>
      </c>
      <c r="C1195" s="26">
        <v>1</v>
      </c>
      <c r="D1195" s="26" t="s">
        <v>1184</v>
      </c>
      <c r="E1195" s="26">
        <v>121</v>
      </c>
      <c r="F1195" s="169"/>
      <c r="G1195" s="201"/>
      <c r="H1195" s="201"/>
      <c r="I1195" s="201"/>
      <c r="J1195" s="201"/>
      <c r="K1195" s="201"/>
      <c r="L1195" s="201"/>
      <c r="M1195" s="201"/>
      <c r="N1195" s="201"/>
      <c r="O1195" s="201"/>
      <c r="P1195" s="201"/>
      <c r="Q1195" s="201"/>
      <c r="R1195" s="201"/>
      <c r="S1195" s="201"/>
      <c r="T1195" s="201"/>
      <c r="U1195" s="201"/>
      <c r="V1195" s="201"/>
      <c r="W1195" s="201"/>
      <c r="X1195" s="201"/>
      <c r="Y1195" s="201"/>
      <c r="Z1195" s="201"/>
      <c r="AA1195" s="201"/>
      <c r="AB1195" s="201"/>
      <c r="AC1195" s="201"/>
      <c r="AD1195" s="201"/>
      <c r="AE1195" s="201"/>
      <c r="AF1195" s="201"/>
      <c r="AG1195" s="201"/>
      <c r="AH1195" s="201"/>
      <c r="AI1195" s="201"/>
      <c r="AJ1195" s="201"/>
      <c r="AK1195" s="201"/>
      <c r="AL1195" s="201"/>
      <c r="AM1195" s="201"/>
      <c r="AN1195" s="201"/>
      <c r="AO1195" s="201"/>
      <c r="AP1195" s="201"/>
      <c r="AQ1195" s="201"/>
      <c r="AR1195" s="201"/>
      <c r="AS1195" s="201"/>
      <c r="AT1195" s="201"/>
      <c r="AU1195" s="201"/>
      <c r="AV1195" s="201"/>
      <c r="AW1195" s="201"/>
      <c r="AX1195" s="201"/>
      <c r="AY1195" s="201"/>
      <c r="AZ1195" s="201"/>
      <c r="BA1195" s="201"/>
      <c r="BB1195" s="201"/>
      <c r="BC1195" s="201"/>
      <c r="BD1195" s="201"/>
      <c r="BE1195" s="201"/>
      <c r="BF1195" s="201"/>
      <c r="BG1195" s="201"/>
      <c r="BH1195" s="201"/>
      <c r="BI1195" s="201"/>
      <c r="BJ1195" s="201"/>
      <c r="BK1195" s="201"/>
      <c r="BL1195" s="201"/>
      <c r="BM1195" s="201"/>
      <c r="BN1195" s="201"/>
      <c r="BO1195" s="201"/>
      <c r="BP1195" s="201"/>
      <c r="BQ1195" s="201"/>
      <c r="BR1195" s="201"/>
      <c r="BS1195" s="201"/>
      <c r="BT1195" s="201"/>
      <c r="BU1195" s="201"/>
      <c r="BV1195" s="201"/>
      <c r="BW1195" s="201"/>
      <c r="BX1195" s="201"/>
      <c r="BY1195" s="201"/>
      <c r="BZ1195" s="201"/>
      <c r="CA1195" s="201"/>
      <c r="CB1195" s="201"/>
      <c r="CC1195" s="201"/>
      <c r="CD1195" s="201"/>
      <c r="CE1195" s="201"/>
      <c r="CF1195" s="201"/>
      <c r="CG1195" s="201"/>
      <c r="CH1195" s="201"/>
      <c r="CI1195" s="201"/>
      <c r="CJ1195" s="201"/>
      <c r="CK1195" s="201"/>
      <c r="CL1195" s="201"/>
      <c r="CM1195" s="201"/>
      <c r="CN1195" s="201"/>
      <c r="CO1195" s="201"/>
      <c r="CP1195" s="201"/>
      <c r="CQ1195" s="201"/>
      <c r="CR1195" s="201"/>
      <c r="CS1195" s="201"/>
      <c r="CT1195" s="201"/>
      <c r="CU1195" s="201"/>
      <c r="CV1195" s="201"/>
      <c r="CW1195" s="201"/>
      <c r="CX1195" s="201"/>
      <c r="CY1195" s="201"/>
      <c r="CZ1195" s="201"/>
      <c r="DA1195" s="201"/>
      <c r="DB1195" s="201"/>
      <c r="DC1195" s="201"/>
      <c r="DD1195" s="201"/>
      <c r="DE1195" s="201"/>
      <c r="DF1195" s="201"/>
      <c r="DG1195" s="201"/>
      <c r="DH1195" s="201"/>
      <c r="DI1195" s="201"/>
      <c r="DJ1195" s="201"/>
      <c r="DK1195" s="201"/>
      <c r="DL1195" s="201"/>
      <c r="DM1195" s="201"/>
      <c r="DN1195" s="201"/>
      <c r="DO1195" s="201"/>
      <c r="DP1195" s="201"/>
      <c r="DQ1195" s="201"/>
      <c r="DR1195" s="201"/>
      <c r="DS1195" s="201"/>
      <c r="DT1195" s="201"/>
      <c r="DU1195" s="201"/>
      <c r="DV1195" s="201"/>
      <c r="DW1195" s="201"/>
      <c r="DX1195" s="201"/>
      <c r="DY1195" s="201"/>
      <c r="DZ1195" s="201"/>
      <c r="EA1195" s="201"/>
      <c r="EB1195" s="201"/>
      <c r="EC1195" s="201"/>
      <c r="ED1195" s="201"/>
      <c r="EE1195" s="201"/>
      <c r="EF1195" s="201"/>
      <c r="EG1195" s="201"/>
      <c r="EH1195" s="201"/>
      <c r="EI1195" s="201"/>
      <c r="EJ1195" s="201"/>
      <c r="EK1195" s="201"/>
      <c r="EL1195" s="201"/>
      <c r="EM1195" s="201"/>
      <c r="EN1195" s="201"/>
      <c r="EO1195" s="201"/>
      <c r="EP1195" s="201"/>
      <c r="EQ1195" s="201"/>
      <c r="ER1195" s="201"/>
      <c r="ES1195" s="201"/>
      <c r="ET1195" s="201"/>
      <c r="EU1195" s="201"/>
      <c r="EV1195" s="201"/>
      <c r="EW1195" s="201"/>
      <c r="EX1195" s="201"/>
      <c r="EY1195" s="201"/>
      <c r="EZ1195" s="201"/>
      <c r="FA1195" s="201"/>
      <c r="FB1195" s="201"/>
      <c r="FC1195" s="201"/>
      <c r="FD1195" s="201"/>
      <c r="FE1195" s="201"/>
      <c r="FF1195" s="201"/>
      <c r="FG1195" s="201"/>
      <c r="FH1195" s="201"/>
      <c r="FI1195" s="201"/>
      <c r="FJ1195" s="1"/>
      <c r="FK1195" s="1"/>
      <c r="FL1195" s="1"/>
      <c r="FM1195" s="1"/>
      <c r="FN1195" s="1"/>
      <c r="FO1195" s="1"/>
      <c r="FP1195" s="1"/>
      <c r="FQ1195" s="1"/>
      <c r="FR1195" s="1"/>
      <c r="FS1195" s="1"/>
      <c r="FT1195" s="1"/>
      <c r="FU1195" s="1"/>
      <c r="FV1195" s="1"/>
      <c r="FW1195" s="1"/>
      <c r="FX1195" s="1"/>
      <c r="FY1195" s="1"/>
      <c r="FZ1195" s="1"/>
      <c r="GA1195" s="1"/>
      <c r="GB1195" s="1"/>
      <c r="GC1195" s="1"/>
      <c r="GD1195" s="1"/>
      <c r="GE1195" s="1"/>
      <c r="GF1195" s="1"/>
      <c r="GG1195" s="1"/>
      <c r="GH1195" s="1"/>
      <c r="GI1195" s="1"/>
      <c r="GJ1195" s="1"/>
      <c r="GK1195" s="1"/>
      <c r="GL1195" s="1"/>
      <c r="GM1195" s="1"/>
    </row>
    <row r="1196" s="5" customFormat="1" ht="14.1" customHeight="1" spans="1:195">
      <c r="A1196" s="26" t="s">
        <v>6</v>
      </c>
      <c r="B1196" s="26">
        <v>1040376</v>
      </c>
      <c r="C1196" s="26">
        <v>1</v>
      </c>
      <c r="D1196" s="26" t="s">
        <v>1185</v>
      </c>
      <c r="E1196" s="26">
        <v>121</v>
      </c>
      <c r="F1196" s="169"/>
      <c r="G1196" s="201"/>
      <c r="H1196" s="201"/>
      <c r="I1196" s="201"/>
      <c r="J1196" s="201"/>
      <c r="K1196" s="201"/>
      <c r="L1196" s="201"/>
      <c r="M1196" s="201"/>
      <c r="N1196" s="201"/>
      <c r="O1196" s="201"/>
      <c r="P1196" s="201"/>
      <c r="Q1196" s="201"/>
      <c r="R1196" s="201"/>
      <c r="S1196" s="201"/>
      <c r="T1196" s="201"/>
      <c r="U1196" s="201"/>
      <c r="V1196" s="201"/>
      <c r="W1196" s="201"/>
      <c r="X1196" s="201"/>
      <c r="Y1196" s="201"/>
      <c r="Z1196" s="201"/>
      <c r="AA1196" s="201"/>
      <c r="AB1196" s="201"/>
      <c r="AC1196" s="201"/>
      <c r="AD1196" s="201"/>
      <c r="AE1196" s="201"/>
      <c r="AF1196" s="201"/>
      <c r="AG1196" s="201"/>
      <c r="AH1196" s="201"/>
      <c r="AI1196" s="201"/>
      <c r="AJ1196" s="201"/>
      <c r="AK1196" s="201"/>
      <c r="AL1196" s="201"/>
      <c r="AM1196" s="201"/>
      <c r="AN1196" s="201"/>
      <c r="AO1196" s="201"/>
      <c r="AP1196" s="201"/>
      <c r="AQ1196" s="201"/>
      <c r="AR1196" s="201"/>
      <c r="AS1196" s="201"/>
      <c r="AT1196" s="201"/>
      <c r="AU1196" s="201"/>
      <c r="AV1196" s="201"/>
      <c r="AW1196" s="201"/>
      <c r="AX1196" s="201"/>
      <c r="AY1196" s="201"/>
      <c r="AZ1196" s="201"/>
      <c r="BA1196" s="201"/>
      <c r="BB1196" s="201"/>
      <c r="BC1196" s="201"/>
      <c r="BD1196" s="201"/>
      <c r="BE1196" s="201"/>
      <c r="BF1196" s="201"/>
      <c r="BG1196" s="201"/>
      <c r="BH1196" s="201"/>
      <c r="BI1196" s="201"/>
      <c r="BJ1196" s="201"/>
      <c r="BK1196" s="201"/>
      <c r="BL1196" s="201"/>
      <c r="BM1196" s="201"/>
      <c r="BN1196" s="201"/>
      <c r="BO1196" s="201"/>
      <c r="BP1196" s="201"/>
      <c r="BQ1196" s="201"/>
      <c r="BR1196" s="201"/>
      <c r="BS1196" s="201"/>
      <c r="BT1196" s="201"/>
      <c r="BU1196" s="201"/>
      <c r="BV1196" s="201"/>
      <c r="BW1196" s="201"/>
      <c r="BX1196" s="201"/>
      <c r="BY1196" s="201"/>
      <c r="BZ1196" s="201"/>
      <c r="CA1196" s="201"/>
      <c r="CB1196" s="201"/>
      <c r="CC1196" s="201"/>
      <c r="CD1196" s="201"/>
      <c r="CE1196" s="201"/>
      <c r="CF1196" s="201"/>
      <c r="CG1196" s="201"/>
      <c r="CH1196" s="201"/>
      <c r="CI1196" s="201"/>
      <c r="CJ1196" s="201"/>
      <c r="CK1196" s="201"/>
      <c r="CL1196" s="201"/>
      <c r="CM1196" s="201"/>
      <c r="CN1196" s="201"/>
      <c r="CO1196" s="201"/>
      <c r="CP1196" s="201"/>
      <c r="CQ1196" s="201"/>
      <c r="CR1196" s="201"/>
      <c r="CS1196" s="201"/>
      <c r="CT1196" s="201"/>
      <c r="CU1196" s="201"/>
      <c r="CV1196" s="201"/>
      <c r="CW1196" s="201"/>
      <c r="CX1196" s="201"/>
      <c r="CY1196" s="201"/>
      <c r="CZ1196" s="201"/>
      <c r="DA1196" s="201"/>
      <c r="DB1196" s="201"/>
      <c r="DC1196" s="201"/>
      <c r="DD1196" s="201"/>
      <c r="DE1196" s="201"/>
      <c r="DF1196" s="201"/>
      <c r="DG1196" s="201"/>
      <c r="DH1196" s="201"/>
      <c r="DI1196" s="201"/>
      <c r="DJ1196" s="201"/>
      <c r="DK1196" s="201"/>
      <c r="DL1196" s="201"/>
      <c r="DM1196" s="201"/>
      <c r="DN1196" s="201"/>
      <c r="DO1196" s="201"/>
      <c r="DP1196" s="201"/>
      <c r="DQ1196" s="201"/>
      <c r="DR1196" s="201"/>
      <c r="DS1196" s="201"/>
      <c r="DT1196" s="201"/>
      <c r="DU1196" s="201"/>
      <c r="DV1196" s="201"/>
      <c r="DW1196" s="201"/>
      <c r="DX1196" s="201"/>
      <c r="DY1196" s="201"/>
      <c r="DZ1196" s="201"/>
      <c r="EA1196" s="201"/>
      <c r="EB1196" s="201"/>
      <c r="EC1196" s="201"/>
      <c r="ED1196" s="201"/>
      <c r="EE1196" s="201"/>
      <c r="EF1196" s="201"/>
      <c r="EG1196" s="201"/>
      <c r="EH1196" s="201"/>
      <c r="EI1196" s="201"/>
      <c r="EJ1196" s="201"/>
      <c r="EK1196" s="201"/>
      <c r="EL1196" s="201"/>
      <c r="EM1196" s="201"/>
      <c r="EN1196" s="201"/>
      <c r="EO1196" s="201"/>
      <c r="EP1196" s="201"/>
      <c r="EQ1196" s="201"/>
      <c r="ER1196" s="201"/>
      <c r="ES1196" s="201"/>
      <c r="ET1196" s="201"/>
      <c r="EU1196" s="201"/>
      <c r="EV1196" s="201"/>
      <c r="EW1196" s="201"/>
      <c r="EX1196" s="201"/>
      <c r="EY1196" s="201"/>
      <c r="EZ1196" s="201"/>
      <c r="FA1196" s="201"/>
      <c r="FB1196" s="201"/>
      <c r="FC1196" s="201"/>
      <c r="FD1196" s="201"/>
      <c r="FE1196" s="201"/>
      <c r="FF1196" s="201"/>
      <c r="FG1196" s="201"/>
      <c r="FH1196" s="201"/>
      <c r="FI1196" s="201"/>
      <c r="FJ1196" s="1"/>
      <c r="FK1196" s="1"/>
      <c r="FL1196" s="1"/>
      <c r="FM1196" s="1"/>
      <c r="FN1196" s="1"/>
      <c r="FO1196" s="1"/>
      <c r="FP1196" s="1"/>
      <c r="FQ1196" s="1"/>
      <c r="FR1196" s="1"/>
      <c r="FS1196" s="1"/>
      <c r="FT1196" s="1"/>
      <c r="FU1196" s="1"/>
      <c r="FV1196" s="1"/>
      <c r="FW1196" s="1"/>
      <c r="FX1196" s="1"/>
      <c r="FY1196" s="1"/>
      <c r="FZ1196" s="1"/>
      <c r="GA1196" s="1"/>
      <c r="GB1196" s="1"/>
      <c r="GC1196" s="1"/>
      <c r="GD1196" s="1"/>
      <c r="GE1196" s="1"/>
      <c r="GF1196" s="1"/>
      <c r="GG1196" s="1"/>
      <c r="GH1196" s="1"/>
      <c r="GI1196" s="1"/>
      <c r="GJ1196" s="1"/>
      <c r="GK1196" s="1"/>
      <c r="GL1196" s="1"/>
      <c r="GM1196" s="1"/>
    </row>
    <row r="1197" s="5" customFormat="1" ht="14.1" customHeight="1" spans="1:195">
      <c r="A1197" s="26" t="s">
        <v>6</v>
      </c>
      <c r="B1197" s="26">
        <v>1040377</v>
      </c>
      <c r="C1197" s="26">
        <v>1</v>
      </c>
      <c r="D1197" s="26" t="s">
        <v>1185</v>
      </c>
      <c r="E1197" s="26">
        <v>121</v>
      </c>
      <c r="F1197" s="169"/>
      <c r="G1197" s="201"/>
      <c r="H1197" s="201"/>
      <c r="I1197" s="201"/>
      <c r="J1197" s="201"/>
      <c r="K1197" s="201"/>
      <c r="L1197" s="201"/>
      <c r="M1197" s="201"/>
      <c r="N1197" s="201"/>
      <c r="O1197" s="201"/>
      <c r="P1197" s="201"/>
      <c r="Q1197" s="201"/>
      <c r="R1197" s="201"/>
      <c r="S1197" s="201"/>
      <c r="T1197" s="201"/>
      <c r="U1197" s="201"/>
      <c r="V1197" s="201"/>
      <c r="W1197" s="201"/>
      <c r="X1197" s="201"/>
      <c r="Y1197" s="201"/>
      <c r="Z1197" s="201"/>
      <c r="AA1197" s="201"/>
      <c r="AB1197" s="201"/>
      <c r="AC1197" s="201"/>
      <c r="AD1197" s="201"/>
      <c r="AE1197" s="201"/>
      <c r="AF1197" s="201"/>
      <c r="AG1197" s="201"/>
      <c r="AH1197" s="201"/>
      <c r="AI1197" s="201"/>
      <c r="AJ1197" s="201"/>
      <c r="AK1197" s="201"/>
      <c r="AL1197" s="201"/>
      <c r="AM1197" s="201"/>
      <c r="AN1197" s="201"/>
      <c r="AO1197" s="201"/>
      <c r="AP1197" s="201"/>
      <c r="AQ1197" s="201"/>
      <c r="AR1197" s="201"/>
      <c r="AS1197" s="201"/>
      <c r="AT1197" s="201"/>
      <c r="AU1197" s="201"/>
      <c r="AV1197" s="201"/>
      <c r="AW1197" s="201"/>
      <c r="AX1197" s="201"/>
      <c r="AY1197" s="201"/>
      <c r="AZ1197" s="201"/>
      <c r="BA1197" s="201"/>
      <c r="BB1197" s="201"/>
      <c r="BC1197" s="201"/>
      <c r="BD1197" s="201"/>
      <c r="BE1197" s="201"/>
      <c r="BF1197" s="201"/>
      <c r="BG1197" s="201"/>
      <c r="BH1197" s="201"/>
      <c r="BI1197" s="201"/>
      <c r="BJ1197" s="201"/>
      <c r="BK1197" s="201"/>
      <c r="BL1197" s="201"/>
      <c r="BM1197" s="201"/>
      <c r="BN1197" s="201"/>
      <c r="BO1197" s="201"/>
      <c r="BP1197" s="201"/>
      <c r="BQ1197" s="201"/>
      <c r="BR1197" s="201"/>
      <c r="BS1197" s="201"/>
      <c r="BT1197" s="201"/>
      <c r="BU1197" s="201"/>
      <c r="BV1197" s="201"/>
      <c r="BW1197" s="201"/>
      <c r="BX1197" s="201"/>
      <c r="BY1197" s="201"/>
      <c r="BZ1197" s="201"/>
      <c r="CA1197" s="201"/>
      <c r="CB1197" s="201"/>
      <c r="CC1197" s="201"/>
      <c r="CD1197" s="201"/>
      <c r="CE1197" s="201"/>
      <c r="CF1197" s="201"/>
      <c r="CG1197" s="201"/>
      <c r="CH1197" s="201"/>
      <c r="CI1197" s="201"/>
      <c r="CJ1197" s="201"/>
      <c r="CK1197" s="201"/>
      <c r="CL1197" s="201"/>
      <c r="CM1197" s="201"/>
      <c r="CN1197" s="201"/>
      <c r="CO1197" s="201"/>
      <c r="CP1197" s="201"/>
      <c r="CQ1197" s="201"/>
      <c r="CR1197" s="201"/>
      <c r="CS1197" s="201"/>
      <c r="CT1197" s="201"/>
      <c r="CU1197" s="201"/>
      <c r="CV1197" s="201"/>
      <c r="CW1197" s="201"/>
      <c r="CX1197" s="201"/>
      <c r="CY1197" s="201"/>
      <c r="CZ1197" s="201"/>
      <c r="DA1197" s="201"/>
      <c r="DB1197" s="201"/>
      <c r="DC1197" s="201"/>
      <c r="DD1197" s="201"/>
      <c r="DE1197" s="201"/>
      <c r="DF1197" s="201"/>
      <c r="DG1197" s="201"/>
      <c r="DH1197" s="201"/>
      <c r="DI1197" s="201"/>
      <c r="DJ1197" s="201"/>
      <c r="DK1197" s="201"/>
      <c r="DL1197" s="201"/>
      <c r="DM1197" s="201"/>
      <c r="DN1197" s="201"/>
      <c r="DO1197" s="201"/>
      <c r="DP1197" s="201"/>
      <c r="DQ1197" s="201"/>
      <c r="DR1197" s="201"/>
      <c r="DS1197" s="201"/>
      <c r="DT1197" s="201"/>
      <c r="DU1197" s="201"/>
      <c r="DV1197" s="201"/>
      <c r="DW1197" s="201"/>
      <c r="DX1197" s="201"/>
      <c r="DY1197" s="201"/>
      <c r="DZ1197" s="201"/>
      <c r="EA1197" s="201"/>
      <c r="EB1197" s="201"/>
      <c r="EC1197" s="201"/>
      <c r="ED1197" s="201"/>
      <c r="EE1197" s="201"/>
      <c r="EF1197" s="201"/>
      <c r="EG1197" s="201"/>
      <c r="EH1197" s="201"/>
      <c r="EI1197" s="201"/>
      <c r="EJ1197" s="201"/>
      <c r="EK1197" s="201"/>
      <c r="EL1197" s="201"/>
      <c r="EM1197" s="201"/>
      <c r="EN1197" s="201"/>
      <c r="EO1197" s="201"/>
      <c r="EP1197" s="201"/>
      <c r="EQ1197" s="201"/>
      <c r="ER1197" s="201"/>
      <c r="ES1197" s="201"/>
      <c r="ET1197" s="201"/>
      <c r="EU1197" s="201"/>
      <c r="EV1197" s="201"/>
      <c r="EW1197" s="201"/>
      <c r="EX1197" s="201"/>
      <c r="EY1197" s="201"/>
      <c r="EZ1197" s="201"/>
      <c r="FA1197" s="201"/>
      <c r="FB1197" s="201"/>
      <c r="FC1197" s="201"/>
      <c r="FD1197" s="201"/>
      <c r="FE1197" s="201"/>
      <c r="FF1197" s="201"/>
      <c r="FG1197" s="201"/>
      <c r="FH1197" s="201"/>
      <c r="FI1197" s="201"/>
      <c r="FJ1197" s="1"/>
      <c r="FK1197" s="1"/>
      <c r="FL1197" s="1"/>
      <c r="FM1197" s="1"/>
      <c r="FN1197" s="1"/>
      <c r="FO1197" s="1"/>
      <c r="FP1197" s="1"/>
      <c r="FQ1197" s="1"/>
      <c r="FR1197" s="1"/>
      <c r="FS1197" s="1"/>
      <c r="FT1197" s="1"/>
      <c r="FU1197" s="1"/>
      <c r="FV1197" s="1"/>
      <c r="FW1197" s="1"/>
      <c r="FX1197" s="1"/>
      <c r="FY1197" s="1"/>
      <c r="FZ1197" s="1"/>
      <c r="GA1197" s="1"/>
      <c r="GB1197" s="1"/>
      <c r="GC1197" s="1"/>
      <c r="GD1197" s="1"/>
      <c r="GE1197" s="1"/>
      <c r="GF1197" s="1"/>
      <c r="GG1197" s="1"/>
      <c r="GH1197" s="1"/>
      <c r="GI1197" s="1"/>
      <c r="GJ1197" s="1"/>
      <c r="GK1197" s="1"/>
      <c r="GL1197" s="1"/>
      <c r="GM1197" s="1"/>
    </row>
    <row r="1198" s="5" customFormat="1" ht="14.1" customHeight="1" spans="1:195">
      <c r="A1198" s="26" t="s">
        <v>6</v>
      </c>
      <c r="B1198" s="26">
        <v>1040378</v>
      </c>
      <c r="C1198" s="26">
        <v>1</v>
      </c>
      <c r="D1198" s="26" t="s">
        <v>1186</v>
      </c>
      <c r="E1198" s="26">
        <v>121</v>
      </c>
      <c r="F1198" s="169"/>
      <c r="G1198" s="201"/>
      <c r="H1198" s="201"/>
      <c r="I1198" s="201"/>
      <c r="J1198" s="201"/>
      <c r="K1198" s="201"/>
      <c r="L1198" s="201"/>
      <c r="M1198" s="201"/>
      <c r="N1198" s="201"/>
      <c r="O1198" s="201"/>
      <c r="P1198" s="201"/>
      <c r="Q1198" s="201"/>
      <c r="R1198" s="201"/>
      <c r="S1198" s="201"/>
      <c r="T1198" s="201"/>
      <c r="U1198" s="201"/>
      <c r="V1198" s="201"/>
      <c r="W1198" s="201"/>
      <c r="X1198" s="201"/>
      <c r="Y1198" s="201"/>
      <c r="Z1198" s="201"/>
      <c r="AA1198" s="201"/>
      <c r="AB1198" s="201"/>
      <c r="AC1198" s="201"/>
      <c r="AD1198" s="201"/>
      <c r="AE1198" s="201"/>
      <c r="AF1198" s="201"/>
      <c r="AG1198" s="201"/>
      <c r="AH1198" s="201"/>
      <c r="AI1198" s="201"/>
      <c r="AJ1198" s="201"/>
      <c r="AK1198" s="201"/>
      <c r="AL1198" s="201"/>
      <c r="AM1198" s="201"/>
      <c r="AN1198" s="201"/>
      <c r="AO1198" s="201"/>
      <c r="AP1198" s="201"/>
      <c r="AQ1198" s="201"/>
      <c r="AR1198" s="201"/>
      <c r="AS1198" s="201"/>
      <c r="AT1198" s="201"/>
      <c r="AU1198" s="201"/>
      <c r="AV1198" s="201"/>
      <c r="AW1198" s="201"/>
      <c r="AX1198" s="201"/>
      <c r="AY1198" s="201"/>
      <c r="AZ1198" s="201"/>
      <c r="BA1198" s="201"/>
      <c r="BB1198" s="201"/>
      <c r="BC1198" s="201"/>
      <c r="BD1198" s="201"/>
      <c r="BE1198" s="201"/>
      <c r="BF1198" s="201"/>
      <c r="BG1198" s="201"/>
      <c r="BH1198" s="201"/>
      <c r="BI1198" s="201"/>
      <c r="BJ1198" s="201"/>
      <c r="BK1198" s="201"/>
      <c r="BL1198" s="201"/>
      <c r="BM1198" s="201"/>
      <c r="BN1198" s="201"/>
      <c r="BO1198" s="201"/>
      <c r="BP1198" s="201"/>
      <c r="BQ1198" s="201"/>
      <c r="BR1198" s="201"/>
      <c r="BS1198" s="201"/>
      <c r="BT1198" s="201"/>
      <c r="BU1198" s="201"/>
      <c r="BV1198" s="201"/>
      <c r="BW1198" s="201"/>
      <c r="BX1198" s="201"/>
      <c r="BY1198" s="201"/>
      <c r="BZ1198" s="201"/>
      <c r="CA1198" s="201"/>
      <c r="CB1198" s="201"/>
      <c r="CC1198" s="201"/>
      <c r="CD1198" s="201"/>
      <c r="CE1198" s="201"/>
      <c r="CF1198" s="201"/>
      <c r="CG1198" s="201"/>
      <c r="CH1198" s="201"/>
      <c r="CI1198" s="201"/>
      <c r="CJ1198" s="201"/>
      <c r="CK1198" s="201"/>
      <c r="CL1198" s="201"/>
      <c r="CM1198" s="201"/>
      <c r="CN1198" s="201"/>
      <c r="CO1198" s="201"/>
      <c r="CP1198" s="201"/>
      <c r="CQ1198" s="201"/>
      <c r="CR1198" s="201"/>
      <c r="CS1198" s="201"/>
      <c r="CT1198" s="201"/>
      <c r="CU1198" s="201"/>
      <c r="CV1198" s="201"/>
      <c r="CW1198" s="201"/>
      <c r="CX1198" s="201"/>
      <c r="CY1198" s="201"/>
      <c r="CZ1198" s="201"/>
      <c r="DA1198" s="201"/>
      <c r="DB1198" s="201"/>
      <c r="DC1198" s="201"/>
      <c r="DD1198" s="201"/>
      <c r="DE1198" s="201"/>
      <c r="DF1198" s="201"/>
      <c r="DG1198" s="201"/>
      <c r="DH1198" s="201"/>
      <c r="DI1198" s="201"/>
      <c r="DJ1198" s="201"/>
      <c r="DK1198" s="201"/>
      <c r="DL1198" s="201"/>
      <c r="DM1198" s="201"/>
      <c r="DN1198" s="201"/>
      <c r="DO1198" s="201"/>
      <c r="DP1198" s="201"/>
      <c r="DQ1198" s="201"/>
      <c r="DR1198" s="201"/>
      <c r="DS1198" s="201"/>
      <c r="DT1198" s="201"/>
      <c r="DU1198" s="201"/>
      <c r="DV1198" s="201"/>
      <c r="DW1198" s="201"/>
      <c r="DX1198" s="201"/>
      <c r="DY1198" s="201"/>
      <c r="DZ1198" s="201"/>
      <c r="EA1198" s="201"/>
      <c r="EB1198" s="201"/>
      <c r="EC1198" s="201"/>
      <c r="ED1198" s="201"/>
      <c r="EE1198" s="201"/>
      <c r="EF1198" s="201"/>
      <c r="EG1198" s="201"/>
      <c r="EH1198" s="201"/>
      <c r="EI1198" s="201"/>
      <c r="EJ1198" s="201"/>
      <c r="EK1198" s="201"/>
      <c r="EL1198" s="201"/>
      <c r="EM1198" s="201"/>
      <c r="EN1198" s="201"/>
      <c r="EO1198" s="201"/>
      <c r="EP1198" s="201"/>
      <c r="EQ1198" s="201"/>
      <c r="ER1198" s="201"/>
      <c r="ES1198" s="201"/>
      <c r="ET1198" s="201"/>
      <c r="EU1198" s="201"/>
      <c r="EV1198" s="201"/>
      <c r="EW1198" s="201"/>
      <c r="EX1198" s="201"/>
      <c r="EY1198" s="201"/>
      <c r="EZ1198" s="201"/>
      <c r="FA1198" s="201"/>
      <c r="FB1198" s="201"/>
      <c r="FC1198" s="201"/>
      <c r="FD1198" s="201"/>
      <c r="FE1198" s="201"/>
      <c r="FF1198" s="201"/>
      <c r="FG1198" s="201"/>
      <c r="FH1198" s="201"/>
      <c r="FI1198" s="201"/>
      <c r="FJ1198" s="1"/>
      <c r="FK1198" s="1"/>
      <c r="FL1198" s="1"/>
      <c r="FM1198" s="1"/>
      <c r="FN1198" s="1"/>
      <c r="FO1198" s="1"/>
      <c r="FP1198" s="1"/>
      <c r="FQ1198" s="1"/>
      <c r="FR1198" s="1"/>
      <c r="FS1198" s="1"/>
      <c r="FT1198" s="1"/>
      <c r="FU1198" s="1"/>
      <c r="FV1198" s="1"/>
      <c r="FW1198" s="1"/>
      <c r="FX1198" s="1"/>
      <c r="FY1198" s="1"/>
      <c r="FZ1198" s="1"/>
      <c r="GA1198" s="1"/>
      <c r="GB1198" s="1"/>
      <c r="GC1198" s="1"/>
      <c r="GD1198" s="1"/>
      <c r="GE1198" s="1"/>
      <c r="GF1198" s="1"/>
      <c r="GG1198" s="1"/>
      <c r="GH1198" s="1"/>
      <c r="GI1198" s="1"/>
      <c r="GJ1198" s="1"/>
      <c r="GK1198" s="1"/>
      <c r="GL1198" s="1"/>
      <c r="GM1198" s="1"/>
    </row>
    <row r="1199" s="5" customFormat="1" ht="14.1" customHeight="1" spans="1:195">
      <c r="A1199" s="26" t="s">
        <v>6</v>
      </c>
      <c r="B1199" s="26">
        <v>1040379</v>
      </c>
      <c r="C1199" s="26">
        <v>1</v>
      </c>
      <c r="D1199" s="26" t="s">
        <v>1187</v>
      </c>
      <c r="E1199" s="26">
        <v>121</v>
      </c>
      <c r="F1199" s="169"/>
      <c r="G1199" s="201"/>
      <c r="H1199" s="201"/>
      <c r="I1199" s="201"/>
      <c r="J1199" s="201"/>
      <c r="K1199" s="201"/>
      <c r="L1199" s="201"/>
      <c r="M1199" s="201"/>
      <c r="N1199" s="201"/>
      <c r="O1199" s="201"/>
      <c r="P1199" s="201"/>
      <c r="Q1199" s="201"/>
      <c r="R1199" s="201"/>
      <c r="S1199" s="201"/>
      <c r="T1199" s="201"/>
      <c r="U1199" s="201"/>
      <c r="V1199" s="201"/>
      <c r="W1199" s="201"/>
      <c r="X1199" s="201"/>
      <c r="Y1199" s="201"/>
      <c r="Z1199" s="201"/>
      <c r="AA1199" s="201"/>
      <c r="AB1199" s="201"/>
      <c r="AC1199" s="201"/>
      <c r="AD1199" s="201"/>
      <c r="AE1199" s="201"/>
      <c r="AF1199" s="201"/>
      <c r="AG1199" s="201"/>
      <c r="AH1199" s="201"/>
      <c r="AI1199" s="201"/>
      <c r="AJ1199" s="201"/>
      <c r="AK1199" s="201"/>
      <c r="AL1199" s="201"/>
      <c r="AM1199" s="201"/>
      <c r="AN1199" s="201"/>
      <c r="AO1199" s="201"/>
      <c r="AP1199" s="201"/>
      <c r="AQ1199" s="201"/>
      <c r="AR1199" s="201"/>
      <c r="AS1199" s="201"/>
      <c r="AT1199" s="201"/>
      <c r="AU1199" s="201"/>
      <c r="AV1199" s="201"/>
      <c r="AW1199" s="201"/>
      <c r="AX1199" s="201"/>
      <c r="AY1199" s="201"/>
      <c r="AZ1199" s="201"/>
      <c r="BA1199" s="201"/>
      <c r="BB1199" s="201"/>
      <c r="BC1199" s="201"/>
      <c r="BD1199" s="201"/>
      <c r="BE1199" s="201"/>
      <c r="BF1199" s="201"/>
      <c r="BG1199" s="201"/>
      <c r="BH1199" s="201"/>
      <c r="BI1199" s="201"/>
      <c r="BJ1199" s="201"/>
      <c r="BK1199" s="201"/>
      <c r="BL1199" s="201"/>
      <c r="BM1199" s="201"/>
      <c r="BN1199" s="201"/>
      <c r="BO1199" s="201"/>
      <c r="BP1199" s="201"/>
      <c r="BQ1199" s="201"/>
      <c r="BR1199" s="201"/>
      <c r="BS1199" s="201"/>
      <c r="BT1199" s="201"/>
      <c r="BU1199" s="201"/>
      <c r="BV1199" s="201"/>
      <c r="BW1199" s="201"/>
      <c r="BX1199" s="201"/>
      <c r="BY1199" s="201"/>
      <c r="BZ1199" s="201"/>
      <c r="CA1199" s="201"/>
      <c r="CB1199" s="201"/>
      <c r="CC1199" s="201"/>
      <c r="CD1199" s="201"/>
      <c r="CE1199" s="201"/>
      <c r="CF1199" s="201"/>
      <c r="CG1199" s="201"/>
      <c r="CH1199" s="201"/>
      <c r="CI1199" s="201"/>
      <c r="CJ1199" s="201"/>
      <c r="CK1199" s="201"/>
      <c r="CL1199" s="201"/>
      <c r="CM1199" s="201"/>
      <c r="CN1199" s="201"/>
      <c r="CO1199" s="201"/>
      <c r="CP1199" s="201"/>
      <c r="CQ1199" s="201"/>
      <c r="CR1199" s="201"/>
      <c r="CS1199" s="201"/>
      <c r="CT1199" s="201"/>
      <c r="CU1199" s="201"/>
      <c r="CV1199" s="201"/>
      <c r="CW1199" s="201"/>
      <c r="CX1199" s="201"/>
      <c r="CY1199" s="201"/>
      <c r="CZ1199" s="201"/>
      <c r="DA1199" s="201"/>
      <c r="DB1199" s="201"/>
      <c r="DC1199" s="201"/>
      <c r="DD1199" s="201"/>
      <c r="DE1199" s="201"/>
      <c r="DF1199" s="201"/>
      <c r="DG1199" s="201"/>
      <c r="DH1199" s="201"/>
      <c r="DI1199" s="201"/>
      <c r="DJ1199" s="201"/>
      <c r="DK1199" s="201"/>
      <c r="DL1199" s="201"/>
      <c r="DM1199" s="201"/>
      <c r="DN1199" s="201"/>
      <c r="DO1199" s="201"/>
      <c r="DP1199" s="201"/>
      <c r="DQ1199" s="201"/>
      <c r="DR1199" s="201"/>
      <c r="DS1199" s="201"/>
      <c r="DT1199" s="201"/>
      <c r="DU1199" s="201"/>
      <c r="DV1199" s="201"/>
      <c r="DW1199" s="201"/>
      <c r="DX1199" s="201"/>
      <c r="DY1199" s="201"/>
      <c r="DZ1199" s="201"/>
      <c r="EA1199" s="201"/>
      <c r="EB1199" s="201"/>
      <c r="EC1199" s="201"/>
      <c r="ED1199" s="201"/>
      <c r="EE1199" s="201"/>
      <c r="EF1199" s="201"/>
      <c r="EG1199" s="201"/>
      <c r="EH1199" s="201"/>
      <c r="EI1199" s="201"/>
      <c r="EJ1199" s="201"/>
      <c r="EK1199" s="201"/>
      <c r="EL1199" s="201"/>
      <c r="EM1199" s="201"/>
      <c r="EN1199" s="201"/>
      <c r="EO1199" s="201"/>
      <c r="EP1199" s="201"/>
      <c r="EQ1199" s="201"/>
      <c r="ER1199" s="201"/>
      <c r="ES1199" s="201"/>
      <c r="ET1199" s="201"/>
      <c r="EU1199" s="201"/>
      <c r="EV1199" s="201"/>
      <c r="EW1199" s="201"/>
      <c r="EX1199" s="201"/>
      <c r="EY1199" s="201"/>
      <c r="EZ1199" s="201"/>
      <c r="FA1199" s="201"/>
      <c r="FB1199" s="201"/>
      <c r="FC1199" s="201"/>
      <c r="FD1199" s="201"/>
      <c r="FE1199" s="201"/>
      <c r="FF1199" s="201"/>
      <c r="FG1199" s="201"/>
      <c r="FH1199" s="201"/>
      <c r="FI1199" s="201"/>
      <c r="FJ1199" s="1"/>
      <c r="FK1199" s="1"/>
      <c r="FL1199" s="1"/>
      <c r="FM1199" s="1"/>
      <c r="FN1199" s="1"/>
      <c r="FO1199" s="1"/>
      <c r="FP1199" s="1"/>
      <c r="FQ1199" s="1"/>
      <c r="FR1199" s="1"/>
      <c r="FS1199" s="1"/>
      <c r="FT1199" s="1"/>
      <c r="FU1199" s="1"/>
      <c r="FV1199" s="1"/>
      <c r="FW1199" s="1"/>
      <c r="FX1199" s="1"/>
      <c r="FY1199" s="1"/>
      <c r="FZ1199" s="1"/>
      <c r="GA1199" s="1"/>
      <c r="GB1199" s="1"/>
      <c r="GC1199" s="1"/>
      <c r="GD1199" s="1"/>
      <c r="GE1199" s="1"/>
      <c r="GF1199" s="1"/>
      <c r="GG1199" s="1"/>
      <c r="GH1199" s="1"/>
      <c r="GI1199" s="1"/>
      <c r="GJ1199" s="1"/>
      <c r="GK1199" s="1"/>
      <c r="GL1199" s="1"/>
      <c r="GM1199" s="1"/>
    </row>
    <row r="1200" s="5" customFormat="1" ht="14.1" customHeight="1" spans="1:195">
      <c r="A1200" s="26" t="s">
        <v>6</v>
      </c>
      <c r="B1200" s="26">
        <v>1040380</v>
      </c>
      <c r="C1200" s="26">
        <v>1</v>
      </c>
      <c r="D1200" s="26" t="s">
        <v>1188</v>
      </c>
      <c r="E1200" s="26">
        <v>121</v>
      </c>
      <c r="F1200" s="169"/>
      <c r="G1200" s="201"/>
      <c r="H1200" s="201"/>
      <c r="I1200" s="201"/>
      <c r="J1200" s="201"/>
      <c r="K1200" s="201"/>
      <c r="L1200" s="201"/>
      <c r="M1200" s="201"/>
      <c r="N1200" s="201"/>
      <c r="O1200" s="201"/>
      <c r="P1200" s="201"/>
      <c r="Q1200" s="201"/>
      <c r="R1200" s="201"/>
      <c r="S1200" s="201"/>
      <c r="T1200" s="201"/>
      <c r="U1200" s="201"/>
      <c r="V1200" s="201"/>
      <c r="W1200" s="201"/>
      <c r="X1200" s="201"/>
      <c r="Y1200" s="201"/>
      <c r="Z1200" s="201"/>
      <c r="AA1200" s="201"/>
      <c r="AB1200" s="201"/>
      <c r="AC1200" s="201"/>
      <c r="AD1200" s="201"/>
      <c r="AE1200" s="201"/>
      <c r="AF1200" s="201"/>
      <c r="AG1200" s="201"/>
      <c r="AH1200" s="201"/>
      <c r="AI1200" s="201"/>
      <c r="AJ1200" s="201"/>
      <c r="AK1200" s="201"/>
      <c r="AL1200" s="201"/>
      <c r="AM1200" s="201"/>
      <c r="AN1200" s="201"/>
      <c r="AO1200" s="201"/>
      <c r="AP1200" s="201"/>
      <c r="AQ1200" s="201"/>
      <c r="AR1200" s="201"/>
      <c r="AS1200" s="201"/>
      <c r="AT1200" s="201"/>
      <c r="AU1200" s="201"/>
      <c r="AV1200" s="201"/>
      <c r="AW1200" s="201"/>
      <c r="AX1200" s="201"/>
      <c r="AY1200" s="201"/>
      <c r="AZ1200" s="201"/>
      <c r="BA1200" s="201"/>
      <c r="BB1200" s="201"/>
      <c r="BC1200" s="201"/>
      <c r="BD1200" s="201"/>
      <c r="BE1200" s="201"/>
      <c r="BF1200" s="201"/>
      <c r="BG1200" s="201"/>
      <c r="BH1200" s="201"/>
      <c r="BI1200" s="201"/>
      <c r="BJ1200" s="201"/>
      <c r="BK1200" s="201"/>
      <c r="BL1200" s="201"/>
      <c r="BM1200" s="201"/>
      <c r="BN1200" s="201"/>
      <c r="BO1200" s="201"/>
      <c r="BP1200" s="201"/>
      <c r="BQ1200" s="201"/>
      <c r="BR1200" s="201"/>
      <c r="BS1200" s="201"/>
      <c r="BT1200" s="201"/>
      <c r="BU1200" s="201"/>
      <c r="BV1200" s="201"/>
      <c r="BW1200" s="201"/>
      <c r="BX1200" s="201"/>
      <c r="BY1200" s="201"/>
      <c r="BZ1200" s="201"/>
      <c r="CA1200" s="201"/>
      <c r="CB1200" s="201"/>
      <c r="CC1200" s="201"/>
      <c r="CD1200" s="201"/>
      <c r="CE1200" s="201"/>
      <c r="CF1200" s="201"/>
      <c r="CG1200" s="201"/>
      <c r="CH1200" s="201"/>
      <c r="CI1200" s="201"/>
      <c r="CJ1200" s="201"/>
      <c r="CK1200" s="201"/>
      <c r="CL1200" s="201"/>
      <c r="CM1200" s="201"/>
      <c r="CN1200" s="201"/>
      <c r="CO1200" s="201"/>
      <c r="CP1200" s="201"/>
      <c r="CQ1200" s="201"/>
      <c r="CR1200" s="201"/>
      <c r="CS1200" s="201"/>
      <c r="CT1200" s="201"/>
      <c r="CU1200" s="201"/>
      <c r="CV1200" s="201"/>
      <c r="CW1200" s="201"/>
      <c r="CX1200" s="201"/>
      <c r="CY1200" s="201"/>
      <c r="CZ1200" s="201"/>
      <c r="DA1200" s="201"/>
      <c r="DB1200" s="201"/>
      <c r="DC1200" s="201"/>
      <c r="DD1200" s="201"/>
      <c r="DE1200" s="201"/>
      <c r="DF1200" s="201"/>
      <c r="DG1200" s="201"/>
      <c r="DH1200" s="201"/>
      <c r="DI1200" s="201"/>
      <c r="DJ1200" s="201"/>
      <c r="DK1200" s="201"/>
      <c r="DL1200" s="201"/>
      <c r="DM1200" s="201"/>
      <c r="DN1200" s="201"/>
      <c r="DO1200" s="201"/>
      <c r="DP1200" s="201"/>
      <c r="DQ1200" s="201"/>
      <c r="DR1200" s="201"/>
      <c r="DS1200" s="201"/>
      <c r="DT1200" s="201"/>
      <c r="DU1200" s="201"/>
      <c r="DV1200" s="201"/>
      <c r="DW1200" s="201"/>
      <c r="DX1200" s="201"/>
      <c r="DY1200" s="201"/>
      <c r="DZ1200" s="201"/>
      <c r="EA1200" s="201"/>
      <c r="EB1200" s="201"/>
      <c r="EC1200" s="201"/>
      <c r="ED1200" s="201"/>
      <c r="EE1200" s="201"/>
      <c r="EF1200" s="201"/>
      <c r="EG1200" s="201"/>
      <c r="EH1200" s="201"/>
      <c r="EI1200" s="201"/>
      <c r="EJ1200" s="201"/>
      <c r="EK1200" s="201"/>
      <c r="EL1200" s="201"/>
      <c r="EM1200" s="201"/>
      <c r="EN1200" s="201"/>
      <c r="EO1200" s="201"/>
      <c r="EP1200" s="201"/>
      <c r="EQ1200" s="201"/>
      <c r="ER1200" s="201"/>
      <c r="ES1200" s="201"/>
      <c r="ET1200" s="201"/>
      <c r="EU1200" s="201"/>
      <c r="EV1200" s="201"/>
      <c r="EW1200" s="201"/>
      <c r="EX1200" s="201"/>
      <c r="EY1200" s="201"/>
      <c r="EZ1200" s="201"/>
      <c r="FA1200" s="201"/>
      <c r="FB1200" s="201"/>
      <c r="FC1200" s="201"/>
      <c r="FD1200" s="201"/>
      <c r="FE1200" s="201"/>
      <c r="FF1200" s="201"/>
      <c r="FG1200" s="201"/>
      <c r="FH1200" s="201"/>
      <c r="FI1200" s="201"/>
      <c r="FJ1200" s="1"/>
      <c r="FK1200" s="1"/>
      <c r="FL1200" s="1"/>
      <c r="FM1200" s="1"/>
      <c r="FN1200" s="1"/>
      <c r="FO1200" s="1"/>
      <c r="FP1200" s="1"/>
      <c r="FQ1200" s="1"/>
      <c r="FR1200" s="1"/>
      <c r="FS1200" s="1"/>
      <c r="FT1200" s="1"/>
      <c r="FU1200" s="1"/>
      <c r="FV1200" s="1"/>
      <c r="FW1200" s="1"/>
      <c r="FX1200" s="1"/>
      <c r="FY1200" s="1"/>
      <c r="FZ1200" s="1"/>
      <c r="GA1200" s="1"/>
      <c r="GB1200" s="1"/>
      <c r="GC1200" s="1"/>
      <c r="GD1200" s="1"/>
      <c r="GE1200" s="1"/>
      <c r="GF1200" s="1"/>
      <c r="GG1200" s="1"/>
      <c r="GH1200" s="1"/>
      <c r="GI1200" s="1"/>
      <c r="GJ1200" s="1"/>
      <c r="GK1200" s="1"/>
      <c r="GL1200" s="1"/>
      <c r="GM1200" s="1"/>
    </row>
    <row r="1201" s="5" customFormat="1" ht="14.1" customHeight="1" spans="1:195">
      <c r="A1201" s="26" t="s">
        <v>6</v>
      </c>
      <c r="B1201" s="26">
        <v>1040381</v>
      </c>
      <c r="C1201" s="26">
        <v>1</v>
      </c>
      <c r="D1201" s="26" t="s">
        <v>1189</v>
      </c>
      <c r="E1201" s="26">
        <v>121</v>
      </c>
      <c r="F1201" s="169"/>
      <c r="G1201" s="201"/>
      <c r="H1201" s="201"/>
      <c r="I1201" s="201"/>
      <c r="J1201" s="201"/>
      <c r="K1201" s="201"/>
      <c r="L1201" s="201"/>
      <c r="M1201" s="201"/>
      <c r="N1201" s="201"/>
      <c r="O1201" s="201"/>
      <c r="P1201" s="201"/>
      <c r="Q1201" s="201"/>
      <c r="R1201" s="201"/>
      <c r="S1201" s="201"/>
      <c r="T1201" s="201"/>
      <c r="U1201" s="201"/>
      <c r="V1201" s="201"/>
      <c r="W1201" s="201"/>
      <c r="X1201" s="201"/>
      <c r="Y1201" s="201"/>
      <c r="Z1201" s="201"/>
      <c r="AA1201" s="201"/>
      <c r="AB1201" s="201"/>
      <c r="AC1201" s="201"/>
      <c r="AD1201" s="201"/>
      <c r="AE1201" s="201"/>
      <c r="AF1201" s="201"/>
      <c r="AG1201" s="201"/>
      <c r="AH1201" s="201"/>
      <c r="AI1201" s="201"/>
      <c r="AJ1201" s="201"/>
      <c r="AK1201" s="201"/>
      <c r="AL1201" s="201"/>
      <c r="AM1201" s="201"/>
      <c r="AN1201" s="201"/>
      <c r="AO1201" s="201"/>
      <c r="AP1201" s="201"/>
      <c r="AQ1201" s="201"/>
      <c r="AR1201" s="201"/>
      <c r="AS1201" s="201"/>
      <c r="AT1201" s="201"/>
      <c r="AU1201" s="201"/>
      <c r="AV1201" s="201"/>
      <c r="AW1201" s="201"/>
      <c r="AX1201" s="201"/>
      <c r="AY1201" s="201"/>
      <c r="AZ1201" s="201"/>
      <c r="BA1201" s="201"/>
      <c r="BB1201" s="201"/>
      <c r="BC1201" s="201"/>
      <c r="BD1201" s="201"/>
      <c r="BE1201" s="201"/>
      <c r="BF1201" s="201"/>
      <c r="BG1201" s="201"/>
      <c r="BH1201" s="201"/>
      <c r="BI1201" s="201"/>
      <c r="BJ1201" s="201"/>
      <c r="BK1201" s="201"/>
      <c r="BL1201" s="201"/>
      <c r="BM1201" s="201"/>
      <c r="BN1201" s="201"/>
      <c r="BO1201" s="201"/>
      <c r="BP1201" s="201"/>
      <c r="BQ1201" s="201"/>
      <c r="BR1201" s="201"/>
      <c r="BS1201" s="201"/>
      <c r="BT1201" s="201"/>
      <c r="BU1201" s="201"/>
      <c r="BV1201" s="201"/>
      <c r="BW1201" s="201"/>
      <c r="BX1201" s="201"/>
      <c r="BY1201" s="201"/>
      <c r="BZ1201" s="201"/>
      <c r="CA1201" s="201"/>
      <c r="CB1201" s="201"/>
      <c r="CC1201" s="201"/>
      <c r="CD1201" s="201"/>
      <c r="CE1201" s="201"/>
      <c r="CF1201" s="201"/>
      <c r="CG1201" s="201"/>
      <c r="CH1201" s="201"/>
      <c r="CI1201" s="201"/>
      <c r="CJ1201" s="201"/>
      <c r="CK1201" s="201"/>
      <c r="CL1201" s="201"/>
      <c r="CM1201" s="201"/>
      <c r="CN1201" s="201"/>
      <c r="CO1201" s="201"/>
      <c r="CP1201" s="201"/>
      <c r="CQ1201" s="201"/>
      <c r="CR1201" s="201"/>
      <c r="CS1201" s="201"/>
      <c r="CT1201" s="201"/>
      <c r="CU1201" s="201"/>
      <c r="CV1201" s="201"/>
      <c r="CW1201" s="201"/>
      <c r="CX1201" s="201"/>
      <c r="CY1201" s="201"/>
      <c r="CZ1201" s="201"/>
      <c r="DA1201" s="201"/>
      <c r="DB1201" s="201"/>
      <c r="DC1201" s="201"/>
      <c r="DD1201" s="201"/>
      <c r="DE1201" s="201"/>
      <c r="DF1201" s="201"/>
      <c r="DG1201" s="201"/>
      <c r="DH1201" s="201"/>
      <c r="DI1201" s="201"/>
      <c r="DJ1201" s="201"/>
      <c r="DK1201" s="201"/>
      <c r="DL1201" s="201"/>
      <c r="DM1201" s="201"/>
      <c r="DN1201" s="201"/>
      <c r="DO1201" s="201"/>
      <c r="DP1201" s="201"/>
      <c r="DQ1201" s="201"/>
      <c r="DR1201" s="201"/>
      <c r="DS1201" s="201"/>
      <c r="DT1201" s="201"/>
      <c r="DU1201" s="201"/>
      <c r="DV1201" s="201"/>
      <c r="DW1201" s="201"/>
      <c r="DX1201" s="201"/>
      <c r="DY1201" s="201"/>
      <c r="DZ1201" s="201"/>
      <c r="EA1201" s="201"/>
      <c r="EB1201" s="201"/>
      <c r="EC1201" s="201"/>
      <c r="ED1201" s="201"/>
      <c r="EE1201" s="201"/>
      <c r="EF1201" s="201"/>
      <c r="EG1201" s="201"/>
      <c r="EH1201" s="201"/>
      <c r="EI1201" s="201"/>
      <c r="EJ1201" s="201"/>
      <c r="EK1201" s="201"/>
      <c r="EL1201" s="201"/>
      <c r="EM1201" s="201"/>
      <c r="EN1201" s="201"/>
      <c r="EO1201" s="201"/>
      <c r="EP1201" s="201"/>
      <c r="EQ1201" s="201"/>
      <c r="ER1201" s="201"/>
      <c r="ES1201" s="201"/>
      <c r="ET1201" s="201"/>
      <c r="EU1201" s="201"/>
      <c r="EV1201" s="201"/>
      <c r="EW1201" s="201"/>
      <c r="EX1201" s="201"/>
      <c r="EY1201" s="201"/>
      <c r="EZ1201" s="201"/>
      <c r="FA1201" s="201"/>
      <c r="FB1201" s="201"/>
      <c r="FC1201" s="201"/>
      <c r="FD1201" s="201"/>
      <c r="FE1201" s="201"/>
      <c r="FF1201" s="201"/>
      <c r="FG1201" s="201"/>
      <c r="FH1201" s="201"/>
      <c r="FI1201" s="201"/>
      <c r="FJ1201" s="1"/>
      <c r="FK1201" s="1"/>
      <c r="FL1201" s="1"/>
      <c r="FM1201" s="1"/>
      <c r="FN1201" s="1"/>
      <c r="FO1201" s="1"/>
      <c r="FP1201" s="1"/>
      <c r="FQ1201" s="1"/>
      <c r="FR1201" s="1"/>
      <c r="FS1201" s="1"/>
      <c r="FT1201" s="1"/>
      <c r="FU1201" s="1"/>
      <c r="FV1201" s="1"/>
      <c r="FW1201" s="1"/>
      <c r="FX1201" s="1"/>
      <c r="FY1201" s="1"/>
      <c r="FZ1201" s="1"/>
      <c r="GA1201" s="1"/>
      <c r="GB1201" s="1"/>
      <c r="GC1201" s="1"/>
      <c r="GD1201" s="1"/>
      <c r="GE1201" s="1"/>
      <c r="GF1201" s="1"/>
      <c r="GG1201" s="1"/>
      <c r="GH1201" s="1"/>
      <c r="GI1201" s="1"/>
      <c r="GJ1201" s="1"/>
      <c r="GK1201" s="1"/>
      <c r="GL1201" s="1"/>
      <c r="GM1201" s="1"/>
    </row>
    <row r="1202" s="5" customFormat="1" ht="14.1" customHeight="1" spans="1:195">
      <c r="A1202" s="26" t="s">
        <v>6</v>
      </c>
      <c r="B1202" s="26">
        <v>1040382</v>
      </c>
      <c r="C1202" s="26">
        <v>1</v>
      </c>
      <c r="D1202" s="26" t="s">
        <v>1190</v>
      </c>
      <c r="E1202" s="26">
        <v>121</v>
      </c>
      <c r="F1202" s="169"/>
      <c r="G1202" s="201"/>
      <c r="H1202" s="201"/>
      <c r="I1202" s="201"/>
      <c r="J1202" s="201"/>
      <c r="K1202" s="201"/>
      <c r="L1202" s="201"/>
      <c r="M1202" s="201"/>
      <c r="N1202" s="201"/>
      <c r="O1202" s="201"/>
      <c r="P1202" s="201"/>
      <c r="Q1202" s="201"/>
      <c r="R1202" s="201"/>
      <c r="S1202" s="201"/>
      <c r="T1202" s="201"/>
      <c r="U1202" s="201"/>
      <c r="V1202" s="201"/>
      <c r="W1202" s="201"/>
      <c r="X1202" s="201"/>
      <c r="Y1202" s="201"/>
      <c r="Z1202" s="201"/>
      <c r="AA1202" s="201"/>
      <c r="AB1202" s="201"/>
      <c r="AC1202" s="201"/>
      <c r="AD1202" s="201"/>
      <c r="AE1202" s="201"/>
      <c r="AF1202" s="201"/>
      <c r="AG1202" s="201"/>
      <c r="AH1202" s="201"/>
      <c r="AI1202" s="201"/>
      <c r="AJ1202" s="201"/>
      <c r="AK1202" s="201"/>
      <c r="AL1202" s="201"/>
      <c r="AM1202" s="201"/>
      <c r="AN1202" s="201"/>
      <c r="AO1202" s="201"/>
      <c r="AP1202" s="201"/>
      <c r="AQ1202" s="201"/>
      <c r="AR1202" s="201"/>
      <c r="AS1202" s="201"/>
      <c r="AT1202" s="201"/>
      <c r="AU1202" s="201"/>
      <c r="AV1202" s="201"/>
      <c r="AW1202" s="201"/>
      <c r="AX1202" s="201"/>
      <c r="AY1202" s="201"/>
      <c r="AZ1202" s="201"/>
      <c r="BA1202" s="201"/>
      <c r="BB1202" s="201"/>
      <c r="BC1202" s="201"/>
      <c r="BD1202" s="201"/>
      <c r="BE1202" s="201"/>
      <c r="BF1202" s="201"/>
      <c r="BG1202" s="201"/>
      <c r="BH1202" s="201"/>
      <c r="BI1202" s="201"/>
      <c r="BJ1202" s="201"/>
      <c r="BK1202" s="201"/>
      <c r="BL1202" s="201"/>
      <c r="BM1202" s="201"/>
      <c r="BN1202" s="201"/>
      <c r="BO1202" s="201"/>
      <c r="BP1202" s="201"/>
      <c r="BQ1202" s="201"/>
      <c r="BR1202" s="201"/>
      <c r="BS1202" s="201"/>
      <c r="BT1202" s="201"/>
      <c r="BU1202" s="201"/>
      <c r="BV1202" s="201"/>
      <c r="BW1202" s="201"/>
      <c r="BX1202" s="201"/>
      <c r="BY1202" s="201"/>
      <c r="BZ1202" s="201"/>
      <c r="CA1202" s="201"/>
      <c r="CB1202" s="201"/>
      <c r="CC1202" s="201"/>
      <c r="CD1202" s="201"/>
      <c r="CE1202" s="201"/>
      <c r="CF1202" s="201"/>
      <c r="CG1202" s="201"/>
      <c r="CH1202" s="201"/>
      <c r="CI1202" s="201"/>
      <c r="CJ1202" s="201"/>
      <c r="CK1202" s="201"/>
      <c r="CL1202" s="201"/>
      <c r="CM1202" s="201"/>
      <c r="CN1202" s="201"/>
      <c r="CO1202" s="201"/>
      <c r="CP1202" s="201"/>
      <c r="CQ1202" s="201"/>
      <c r="CR1202" s="201"/>
      <c r="CS1202" s="201"/>
      <c r="CT1202" s="201"/>
      <c r="CU1202" s="201"/>
      <c r="CV1202" s="201"/>
      <c r="CW1202" s="201"/>
      <c r="CX1202" s="201"/>
      <c r="CY1202" s="201"/>
      <c r="CZ1202" s="201"/>
      <c r="DA1202" s="201"/>
      <c r="DB1202" s="201"/>
      <c r="DC1202" s="201"/>
      <c r="DD1202" s="201"/>
      <c r="DE1202" s="201"/>
      <c r="DF1202" s="201"/>
      <c r="DG1202" s="201"/>
      <c r="DH1202" s="201"/>
      <c r="DI1202" s="201"/>
      <c r="DJ1202" s="201"/>
      <c r="DK1202" s="201"/>
      <c r="DL1202" s="201"/>
      <c r="DM1202" s="201"/>
      <c r="DN1202" s="201"/>
      <c r="DO1202" s="201"/>
      <c r="DP1202" s="201"/>
      <c r="DQ1202" s="201"/>
      <c r="DR1202" s="201"/>
      <c r="DS1202" s="201"/>
      <c r="DT1202" s="201"/>
      <c r="DU1202" s="201"/>
      <c r="DV1202" s="201"/>
      <c r="DW1202" s="201"/>
      <c r="DX1202" s="201"/>
      <c r="DY1202" s="201"/>
      <c r="DZ1202" s="201"/>
      <c r="EA1202" s="201"/>
      <c r="EB1202" s="201"/>
      <c r="EC1202" s="201"/>
      <c r="ED1202" s="201"/>
      <c r="EE1202" s="201"/>
      <c r="EF1202" s="201"/>
      <c r="EG1202" s="201"/>
      <c r="EH1202" s="201"/>
      <c r="EI1202" s="201"/>
      <c r="EJ1202" s="201"/>
      <c r="EK1202" s="201"/>
      <c r="EL1202" s="201"/>
      <c r="EM1202" s="201"/>
      <c r="EN1202" s="201"/>
      <c r="EO1202" s="201"/>
      <c r="EP1202" s="201"/>
      <c r="EQ1202" s="201"/>
      <c r="ER1202" s="201"/>
      <c r="ES1202" s="201"/>
      <c r="ET1202" s="201"/>
      <c r="EU1202" s="201"/>
      <c r="EV1202" s="201"/>
      <c r="EW1202" s="201"/>
      <c r="EX1202" s="201"/>
      <c r="EY1202" s="201"/>
      <c r="EZ1202" s="201"/>
      <c r="FA1202" s="201"/>
      <c r="FB1202" s="201"/>
      <c r="FC1202" s="201"/>
      <c r="FD1202" s="201"/>
      <c r="FE1202" s="201"/>
      <c r="FF1202" s="201"/>
      <c r="FG1202" s="201"/>
      <c r="FH1202" s="201"/>
      <c r="FI1202" s="201"/>
      <c r="FJ1202" s="1"/>
      <c r="FK1202" s="1"/>
      <c r="FL1202" s="1"/>
      <c r="FM1202" s="1"/>
      <c r="FN1202" s="1"/>
      <c r="FO1202" s="1"/>
      <c r="FP1202" s="1"/>
      <c r="FQ1202" s="1"/>
      <c r="FR1202" s="1"/>
      <c r="FS1202" s="1"/>
      <c r="FT1202" s="1"/>
      <c r="FU1202" s="1"/>
      <c r="FV1202" s="1"/>
      <c r="FW1202" s="1"/>
      <c r="FX1202" s="1"/>
      <c r="FY1202" s="1"/>
      <c r="FZ1202" s="1"/>
      <c r="GA1202" s="1"/>
      <c r="GB1202" s="1"/>
      <c r="GC1202" s="1"/>
      <c r="GD1202" s="1"/>
      <c r="GE1202" s="1"/>
      <c r="GF1202" s="1"/>
      <c r="GG1202" s="1"/>
      <c r="GH1202" s="1"/>
      <c r="GI1202" s="1"/>
      <c r="GJ1202" s="1"/>
      <c r="GK1202" s="1"/>
      <c r="GL1202" s="1"/>
      <c r="GM1202" s="1"/>
    </row>
    <row r="1203" s="5" customFormat="1" ht="14.1" customHeight="1" spans="1:195">
      <c r="A1203" s="26" t="s">
        <v>6</v>
      </c>
      <c r="B1203" s="26">
        <v>1040384</v>
      </c>
      <c r="C1203" s="26">
        <v>1</v>
      </c>
      <c r="D1203" s="26" t="s">
        <v>1191</v>
      </c>
      <c r="E1203" s="26">
        <v>121</v>
      </c>
      <c r="F1203" s="169"/>
      <c r="G1203" s="201"/>
      <c r="H1203" s="201"/>
      <c r="I1203" s="201"/>
      <c r="J1203" s="201"/>
      <c r="K1203" s="201"/>
      <c r="L1203" s="201"/>
      <c r="M1203" s="201"/>
      <c r="N1203" s="201"/>
      <c r="O1203" s="201"/>
      <c r="P1203" s="201"/>
      <c r="Q1203" s="201"/>
      <c r="R1203" s="201"/>
      <c r="S1203" s="201"/>
      <c r="T1203" s="201"/>
      <c r="U1203" s="201"/>
      <c r="V1203" s="201"/>
      <c r="W1203" s="201"/>
      <c r="X1203" s="201"/>
      <c r="Y1203" s="201"/>
      <c r="Z1203" s="201"/>
      <c r="AA1203" s="201"/>
      <c r="AB1203" s="201"/>
      <c r="AC1203" s="201"/>
      <c r="AD1203" s="201"/>
      <c r="AE1203" s="201"/>
      <c r="AF1203" s="201"/>
      <c r="AG1203" s="201"/>
      <c r="AH1203" s="201"/>
      <c r="AI1203" s="201"/>
      <c r="AJ1203" s="201"/>
      <c r="AK1203" s="201"/>
      <c r="AL1203" s="201"/>
      <c r="AM1203" s="201"/>
      <c r="AN1203" s="201"/>
      <c r="AO1203" s="201"/>
      <c r="AP1203" s="201"/>
      <c r="AQ1203" s="201"/>
      <c r="AR1203" s="201"/>
      <c r="AS1203" s="201"/>
      <c r="AT1203" s="201"/>
      <c r="AU1203" s="201"/>
      <c r="AV1203" s="201"/>
      <c r="AW1203" s="201"/>
      <c r="AX1203" s="201"/>
      <c r="AY1203" s="201"/>
      <c r="AZ1203" s="201"/>
      <c r="BA1203" s="201"/>
      <c r="BB1203" s="201"/>
      <c r="BC1203" s="201"/>
      <c r="BD1203" s="201"/>
      <c r="BE1203" s="201"/>
      <c r="BF1203" s="201"/>
      <c r="BG1203" s="201"/>
      <c r="BH1203" s="201"/>
      <c r="BI1203" s="201"/>
      <c r="BJ1203" s="201"/>
      <c r="BK1203" s="201"/>
      <c r="BL1203" s="201"/>
      <c r="BM1203" s="201"/>
      <c r="BN1203" s="201"/>
      <c r="BO1203" s="201"/>
      <c r="BP1203" s="201"/>
      <c r="BQ1203" s="201"/>
      <c r="BR1203" s="201"/>
      <c r="BS1203" s="201"/>
      <c r="BT1203" s="201"/>
      <c r="BU1203" s="201"/>
      <c r="BV1203" s="201"/>
      <c r="BW1203" s="201"/>
      <c r="BX1203" s="201"/>
      <c r="BY1203" s="201"/>
      <c r="BZ1203" s="201"/>
      <c r="CA1203" s="201"/>
      <c r="CB1203" s="201"/>
      <c r="CC1203" s="201"/>
      <c r="CD1203" s="201"/>
      <c r="CE1203" s="201"/>
      <c r="CF1203" s="201"/>
      <c r="CG1203" s="201"/>
      <c r="CH1203" s="201"/>
      <c r="CI1203" s="201"/>
      <c r="CJ1203" s="201"/>
      <c r="CK1203" s="201"/>
      <c r="CL1203" s="201"/>
      <c r="CM1203" s="201"/>
      <c r="CN1203" s="201"/>
      <c r="CO1203" s="201"/>
      <c r="CP1203" s="201"/>
      <c r="CQ1203" s="201"/>
      <c r="CR1203" s="201"/>
      <c r="CS1203" s="201"/>
      <c r="CT1203" s="201"/>
      <c r="CU1203" s="201"/>
      <c r="CV1203" s="201"/>
      <c r="CW1203" s="201"/>
      <c r="CX1203" s="201"/>
      <c r="CY1203" s="201"/>
      <c r="CZ1203" s="201"/>
      <c r="DA1203" s="201"/>
      <c r="DB1203" s="201"/>
      <c r="DC1203" s="201"/>
      <c r="DD1203" s="201"/>
      <c r="DE1203" s="201"/>
      <c r="DF1203" s="201"/>
      <c r="DG1203" s="201"/>
      <c r="DH1203" s="201"/>
      <c r="DI1203" s="201"/>
      <c r="DJ1203" s="201"/>
      <c r="DK1203" s="201"/>
      <c r="DL1203" s="201"/>
      <c r="DM1203" s="201"/>
      <c r="DN1203" s="201"/>
      <c r="DO1203" s="201"/>
      <c r="DP1203" s="201"/>
      <c r="DQ1203" s="201"/>
      <c r="DR1203" s="201"/>
      <c r="DS1203" s="201"/>
      <c r="DT1203" s="201"/>
      <c r="DU1203" s="201"/>
      <c r="DV1203" s="201"/>
      <c r="DW1203" s="201"/>
      <c r="DX1203" s="201"/>
      <c r="DY1203" s="201"/>
      <c r="DZ1203" s="201"/>
      <c r="EA1203" s="201"/>
      <c r="EB1203" s="201"/>
      <c r="EC1203" s="201"/>
      <c r="ED1203" s="201"/>
      <c r="EE1203" s="201"/>
      <c r="EF1203" s="201"/>
      <c r="EG1203" s="201"/>
      <c r="EH1203" s="201"/>
      <c r="EI1203" s="201"/>
      <c r="EJ1203" s="201"/>
      <c r="EK1203" s="201"/>
      <c r="EL1203" s="201"/>
      <c r="EM1203" s="201"/>
      <c r="EN1203" s="201"/>
      <c r="EO1203" s="201"/>
      <c r="EP1203" s="201"/>
      <c r="EQ1203" s="201"/>
      <c r="ER1203" s="201"/>
      <c r="ES1203" s="201"/>
      <c r="ET1203" s="201"/>
      <c r="EU1203" s="201"/>
      <c r="EV1203" s="201"/>
      <c r="EW1203" s="201"/>
      <c r="EX1203" s="201"/>
      <c r="EY1203" s="201"/>
      <c r="EZ1203" s="201"/>
      <c r="FA1203" s="201"/>
      <c r="FB1203" s="201"/>
      <c r="FC1203" s="201"/>
      <c r="FD1203" s="201"/>
      <c r="FE1203" s="201"/>
      <c r="FF1203" s="201"/>
      <c r="FG1203" s="201"/>
      <c r="FH1203" s="201"/>
      <c r="FI1203" s="201"/>
      <c r="FJ1203" s="1"/>
      <c r="FK1203" s="1"/>
      <c r="FL1203" s="1"/>
      <c r="FM1203" s="1"/>
      <c r="FN1203" s="1"/>
      <c r="FO1203" s="1"/>
      <c r="FP1203" s="1"/>
      <c r="FQ1203" s="1"/>
      <c r="FR1203" s="1"/>
      <c r="FS1203" s="1"/>
      <c r="FT1203" s="1"/>
      <c r="FU1203" s="1"/>
      <c r="FV1203" s="1"/>
      <c r="FW1203" s="1"/>
      <c r="FX1203" s="1"/>
      <c r="FY1203" s="1"/>
      <c r="FZ1203" s="1"/>
      <c r="GA1203" s="1"/>
      <c r="GB1203" s="1"/>
      <c r="GC1203" s="1"/>
      <c r="GD1203" s="1"/>
      <c r="GE1203" s="1"/>
      <c r="GF1203" s="1"/>
      <c r="GG1203" s="1"/>
      <c r="GH1203" s="1"/>
      <c r="GI1203" s="1"/>
      <c r="GJ1203" s="1"/>
      <c r="GK1203" s="1"/>
      <c r="GL1203" s="1"/>
      <c r="GM1203" s="1"/>
    </row>
    <row r="1204" s="5" customFormat="1" ht="14.1" customHeight="1" spans="1:195">
      <c r="A1204" s="26" t="s">
        <v>6</v>
      </c>
      <c r="B1204" s="26">
        <v>1040385</v>
      </c>
      <c r="C1204" s="26">
        <v>1</v>
      </c>
      <c r="D1204" s="26" t="s">
        <v>1192</v>
      </c>
      <c r="E1204" s="26">
        <v>121</v>
      </c>
      <c r="F1204" s="169"/>
      <c r="G1204" s="201"/>
      <c r="H1204" s="201"/>
      <c r="I1204" s="201"/>
      <c r="J1204" s="201"/>
      <c r="K1204" s="201"/>
      <c r="L1204" s="201"/>
      <c r="M1204" s="201"/>
      <c r="N1204" s="201"/>
      <c r="O1204" s="201"/>
      <c r="P1204" s="201"/>
      <c r="Q1204" s="201"/>
      <c r="R1204" s="201"/>
      <c r="S1204" s="201"/>
      <c r="T1204" s="201"/>
      <c r="U1204" s="201"/>
      <c r="V1204" s="201"/>
      <c r="W1204" s="201"/>
      <c r="X1204" s="201"/>
      <c r="Y1204" s="201"/>
      <c r="Z1204" s="201"/>
      <c r="AA1204" s="201"/>
      <c r="AB1204" s="201"/>
      <c r="AC1204" s="201"/>
      <c r="AD1204" s="201"/>
      <c r="AE1204" s="201"/>
      <c r="AF1204" s="201"/>
      <c r="AG1204" s="201"/>
      <c r="AH1204" s="201"/>
      <c r="AI1204" s="201"/>
      <c r="AJ1204" s="201"/>
      <c r="AK1204" s="201"/>
      <c r="AL1204" s="201"/>
      <c r="AM1204" s="201"/>
      <c r="AN1204" s="201"/>
      <c r="AO1204" s="201"/>
      <c r="AP1204" s="201"/>
      <c r="AQ1204" s="201"/>
      <c r="AR1204" s="201"/>
      <c r="AS1204" s="201"/>
      <c r="AT1204" s="201"/>
      <c r="AU1204" s="201"/>
      <c r="AV1204" s="201"/>
      <c r="AW1204" s="201"/>
      <c r="AX1204" s="201"/>
      <c r="AY1204" s="201"/>
      <c r="AZ1204" s="201"/>
      <c r="BA1204" s="201"/>
      <c r="BB1204" s="201"/>
      <c r="BC1204" s="201"/>
      <c r="BD1204" s="201"/>
      <c r="BE1204" s="201"/>
      <c r="BF1204" s="201"/>
      <c r="BG1204" s="201"/>
      <c r="BH1204" s="201"/>
      <c r="BI1204" s="201"/>
      <c r="BJ1204" s="201"/>
      <c r="BK1204" s="201"/>
      <c r="BL1204" s="201"/>
      <c r="BM1204" s="201"/>
      <c r="BN1204" s="201"/>
      <c r="BO1204" s="201"/>
      <c r="BP1204" s="201"/>
      <c r="BQ1204" s="201"/>
      <c r="BR1204" s="201"/>
      <c r="BS1204" s="201"/>
      <c r="BT1204" s="201"/>
      <c r="BU1204" s="201"/>
      <c r="BV1204" s="201"/>
      <c r="BW1204" s="201"/>
      <c r="BX1204" s="201"/>
      <c r="BY1204" s="201"/>
      <c r="BZ1204" s="201"/>
      <c r="CA1204" s="201"/>
      <c r="CB1204" s="201"/>
      <c r="CC1204" s="201"/>
      <c r="CD1204" s="201"/>
      <c r="CE1204" s="201"/>
      <c r="CF1204" s="201"/>
      <c r="CG1204" s="201"/>
      <c r="CH1204" s="201"/>
      <c r="CI1204" s="201"/>
      <c r="CJ1204" s="201"/>
      <c r="CK1204" s="201"/>
      <c r="CL1204" s="201"/>
      <c r="CM1204" s="201"/>
      <c r="CN1204" s="201"/>
      <c r="CO1204" s="201"/>
      <c r="CP1204" s="201"/>
      <c r="CQ1204" s="201"/>
      <c r="CR1204" s="201"/>
      <c r="CS1204" s="201"/>
      <c r="CT1204" s="201"/>
      <c r="CU1204" s="201"/>
      <c r="CV1204" s="201"/>
      <c r="CW1204" s="201"/>
      <c r="CX1204" s="201"/>
      <c r="CY1204" s="201"/>
      <c r="CZ1204" s="201"/>
      <c r="DA1204" s="201"/>
      <c r="DB1204" s="201"/>
      <c r="DC1204" s="201"/>
      <c r="DD1204" s="201"/>
      <c r="DE1204" s="201"/>
      <c r="DF1204" s="201"/>
      <c r="DG1204" s="201"/>
      <c r="DH1204" s="201"/>
      <c r="DI1204" s="201"/>
      <c r="DJ1204" s="201"/>
      <c r="DK1204" s="201"/>
      <c r="DL1204" s="201"/>
      <c r="DM1204" s="201"/>
      <c r="DN1204" s="201"/>
      <c r="DO1204" s="201"/>
      <c r="DP1204" s="201"/>
      <c r="DQ1204" s="201"/>
      <c r="DR1204" s="201"/>
      <c r="DS1204" s="201"/>
      <c r="DT1204" s="201"/>
      <c r="DU1204" s="201"/>
      <c r="DV1204" s="201"/>
      <c r="DW1204" s="201"/>
      <c r="DX1204" s="201"/>
      <c r="DY1204" s="201"/>
      <c r="DZ1204" s="201"/>
      <c r="EA1204" s="201"/>
      <c r="EB1204" s="201"/>
      <c r="EC1204" s="201"/>
      <c r="ED1204" s="201"/>
      <c r="EE1204" s="201"/>
      <c r="EF1204" s="201"/>
      <c r="EG1204" s="201"/>
      <c r="EH1204" s="201"/>
      <c r="EI1204" s="201"/>
      <c r="EJ1204" s="201"/>
      <c r="EK1204" s="201"/>
      <c r="EL1204" s="201"/>
      <c r="EM1204" s="201"/>
      <c r="EN1204" s="201"/>
      <c r="EO1204" s="201"/>
      <c r="EP1204" s="201"/>
      <c r="EQ1204" s="201"/>
      <c r="ER1204" s="201"/>
      <c r="ES1204" s="201"/>
      <c r="ET1204" s="201"/>
      <c r="EU1204" s="201"/>
      <c r="EV1204" s="201"/>
      <c r="EW1204" s="201"/>
      <c r="EX1204" s="201"/>
      <c r="EY1204" s="201"/>
      <c r="EZ1204" s="201"/>
      <c r="FA1204" s="201"/>
      <c r="FB1204" s="201"/>
      <c r="FC1204" s="201"/>
      <c r="FD1204" s="201"/>
      <c r="FE1204" s="201"/>
      <c r="FF1204" s="201"/>
      <c r="FG1204" s="201"/>
      <c r="FH1204" s="201"/>
      <c r="FI1204" s="201"/>
      <c r="FJ1204" s="1"/>
      <c r="FK1204" s="1"/>
      <c r="FL1204" s="1"/>
      <c r="FM1204" s="1"/>
      <c r="FN1204" s="1"/>
      <c r="FO1204" s="1"/>
      <c r="FP1204" s="1"/>
      <c r="FQ1204" s="1"/>
      <c r="FR1204" s="1"/>
      <c r="FS1204" s="1"/>
      <c r="FT1204" s="1"/>
      <c r="FU1204" s="1"/>
      <c r="FV1204" s="1"/>
      <c r="FW1204" s="1"/>
      <c r="FX1204" s="1"/>
      <c r="FY1204" s="1"/>
      <c r="FZ1204" s="1"/>
      <c r="GA1204" s="1"/>
      <c r="GB1204" s="1"/>
      <c r="GC1204" s="1"/>
      <c r="GD1204" s="1"/>
      <c r="GE1204" s="1"/>
      <c r="GF1204" s="1"/>
      <c r="GG1204" s="1"/>
      <c r="GH1204" s="1"/>
      <c r="GI1204" s="1"/>
      <c r="GJ1204" s="1"/>
      <c r="GK1204" s="1"/>
      <c r="GL1204" s="1"/>
      <c r="GM1204" s="1"/>
    </row>
    <row r="1205" s="5" customFormat="1" ht="14.1" customHeight="1" spans="1:195">
      <c r="A1205" s="26" t="s">
        <v>6</v>
      </c>
      <c r="B1205" s="26">
        <v>1040386</v>
      </c>
      <c r="C1205" s="26">
        <v>1</v>
      </c>
      <c r="D1205" s="26" t="s">
        <v>1193</v>
      </c>
      <c r="E1205" s="26">
        <v>121</v>
      </c>
      <c r="F1205" s="169"/>
      <c r="G1205" s="201"/>
      <c r="H1205" s="201"/>
      <c r="I1205" s="201"/>
      <c r="J1205" s="201"/>
      <c r="K1205" s="201"/>
      <c r="L1205" s="201"/>
      <c r="M1205" s="201"/>
      <c r="N1205" s="201"/>
      <c r="O1205" s="201"/>
      <c r="P1205" s="201"/>
      <c r="Q1205" s="201"/>
      <c r="R1205" s="201"/>
      <c r="S1205" s="201"/>
      <c r="T1205" s="201"/>
      <c r="U1205" s="201"/>
      <c r="V1205" s="201"/>
      <c r="W1205" s="201"/>
      <c r="X1205" s="201"/>
      <c r="Y1205" s="201"/>
      <c r="Z1205" s="201"/>
      <c r="AA1205" s="201"/>
      <c r="AB1205" s="201"/>
      <c r="AC1205" s="201"/>
      <c r="AD1205" s="201"/>
      <c r="AE1205" s="201"/>
      <c r="AF1205" s="201"/>
      <c r="AG1205" s="201"/>
      <c r="AH1205" s="201"/>
      <c r="AI1205" s="201"/>
      <c r="AJ1205" s="201"/>
      <c r="AK1205" s="201"/>
      <c r="AL1205" s="201"/>
      <c r="AM1205" s="201"/>
      <c r="AN1205" s="201"/>
      <c r="AO1205" s="201"/>
      <c r="AP1205" s="201"/>
      <c r="AQ1205" s="201"/>
      <c r="AR1205" s="201"/>
      <c r="AS1205" s="201"/>
      <c r="AT1205" s="201"/>
      <c r="AU1205" s="201"/>
      <c r="AV1205" s="201"/>
      <c r="AW1205" s="201"/>
      <c r="AX1205" s="201"/>
      <c r="AY1205" s="201"/>
      <c r="AZ1205" s="201"/>
      <c r="BA1205" s="201"/>
      <c r="BB1205" s="201"/>
      <c r="BC1205" s="201"/>
      <c r="BD1205" s="201"/>
      <c r="BE1205" s="201"/>
      <c r="BF1205" s="201"/>
      <c r="BG1205" s="201"/>
      <c r="BH1205" s="201"/>
      <c r="BI1205" s="201"/>
      <c r="BJ1205" s="201"/>
      <c r="BK1205" s="201"/>
      <c r="BL1205" s="201"/>
      <c r="BM1205" s="201"/>
      <c r="BN1205" s="201"/>
      <c r="BO1205" s="201"/>
      <c r="BP1205" s="201"/>
      <c r="BQ1205" s="201"/>
      <c r="BR1205" s="201"/>
      <c r="BS1205" s="201"/>
      <c r="BT1205" s="201"/>
      <c r="BU1205" s="201"/>
      <c r="BV1205" s="201"/>
      <c r="BW1205" s="201"/>
      <c r="BX1205" s="201"/>
      <c r="BY1205" s="201"/>
      <c r="BZ1205" s="201"/>
      <c r="CA1205" s="201"/>
      <c r="CB1205" s="201"/>
      <c r="CC1205" s="201"/>
      <c r="CD1205" s="201"/>
      <c r="CE1205" s="201"/>
      <c r="CF1205" s="201"/>
      <c r="CG1205" s="201"/>
      <c r="CH1205" s="201"/>
      <c r="CI1205" s="201"/>
      <c r="CJ1205" s="201"/>
      <c r="CK1205" s="201"/>
      <c r="CL1205" s="201"/>
      <c r="CM1205" s="201"/>
      <c r="CN1205" s="201"/>
      <c r="CO1205" s="201"/>
      <c r="CP1205" s="201"/>
      <c r="CQ1205" s="201"/>
      <c r="CR1205" s="201"/>
      <c r="CS1205" s="201"/>
      <c r="CT1205" s="201"/>
      <c r="CU1205" s="201"/>
      <c r="CV1205" s="201"/>
      <c r="CW1205" s="201"/>
      <c r="CX1205" s="201"/>
      <c r="CY1205" s="201"/>
      <c r="CZ1205" s="201"/>
      <c r="DA1205" s="201"/>
      <c r="DB1205" s="201"/>
      <c r="DC1205" s="201"/>
      <c r="DD1205" s="201"/>
      <c r="DE1205" s="201"/>
      <c r="DF1205" s="201"/>
      <c r="DG1205" s="201"/>
      <c r="DH1205" s="201"/>
      <c r="DI1205" s="201"/>
      <c r="DJ1205" s="201"/>
      <c r="DK1205" s="201"/>
      <c r="DL1205" s="201"/>
      <c r="DM1205" s="201"/>
      <c r="DN1205" s="201"/>
      <c r="DO1205" s="201"/>
      <c r="DP1205" s="201"/>
      <c r="DQ1205" s="201"/>
      <c r="DR1205" s="201"/>
      <c r="DS1205" s="201"/>
      <c r="DT1205" s="201"/>
      <c r="DU1205" s="201"/>
      <c r="DV1205" s="201"/>
      <c r="DW1205" s="201"/>
      <c r="DX1205" s="201"/>
      <c r="DY1205" s="201"/>
      <c r="DZ1205" s="201"/>
      <c r="EA1205" s="201"/>
      <c r="EB1205" s="201"/>
      <c r="EC1205" s="201"/>
      <c r="ED1205" s="201"/>
      <c r="EE1205" s="201"/>
      <c r="EF1205" s="201"/>
      <c r="EG1205" s="201"/>
      <c r="EH1205" s="201"/>
      <c r="EI1205" s="201"/>
      <c r="EJ1205" s="201"/>
      <c r="EK1205" s="201"/>
      <c r="EL1205" s="201"/>
      <c r="EM1205" s="201"/>
      <c r="EN1205" s="201"/>
      <c r="EO1205" s="201"/>
      <c r="EP1205" s="201"/>
      <c r="EQ1205" s="201"/>
      <c r="ER1205" s="201"/>
      <c r="ES1205" s="201"/>
      <c r="ET1205" s="201"/>
      <c r="EU1205" s="201"/>
      <c r="EV1205" s="201"/>
      <c r="EW1205" s="201"/>
      <c r="EX1205" s="201"/>
      <c r="EY1205" s="201"/>
      <c r="EZ1205" s="201"/>
      <c r="FA1205" s="201"/>
      <c r="FB1205" s="201"/>
      <c r="FC1205" s="201"/>
      <c r="FD1205" s="201"/>
      <c r="FE1205" s="201"/>
      <c r="FF1205" s="201"/>
      <c r="FG1205" s="201"/>
      <c r="FH1205" s="201"/>
      <c r="FI1205" s="201"/>
      <c r="FJ1205" s="1"/>
      <c r="FK1205" s="1"/>
      <c r="FL1205" s="1"/>
      <c r="FM1205" s="1"/>
      <c r="FN1205" s="1"/>
      <c r="FO1205" s="1"/>
      <c r="FP1205" s="1"/>
      <c r="FQ1205" s="1"/>
      <c r="FR1205" s="1"/>
      <c r="FS1205" s="1"/>
      <c r="FT1205" s="1"/>
      <c r="FU1205" s="1"/>
      <c r="FV1205" s="1"/>
      <c r="FW1205" s="1"/>
      <c r="FX1205" s="1"/>
      <c r="FY1205" s="1"/>
      <c r="FZ1205" s="1"/>
      <c r="GA1205" s="1"/>
      <c r="GB1205" s="1"/>
      <c r="GC1205" s="1"/>
      <c r="GD1205" s="1"/>
      <c r="GE1205" s="1"/>
      <c r="GF1205" s="1"/>
      <c r="GG1205" s="1"/>
      <c r="GH1205" s="1"/>
      <c r="GI1205" s="1"/>
      <c r="GJ1205" s="1"/>
      <c r="GK1205" s="1"/>
      <c r="GL1205" s="1"/>
      <c r="GM1205" s="1"/>
    </row>
    <row r="1206" s="5" customFormat="1" ht="14.1" customHeight="1" spans="1:195">
      <c r="A1206" s="26" t="s">
        <v>6</v>
      </c>
      <c r="B1206" s="26">
        <v>1040387</v>
      </c>
      <c r="C1206" s="26">
        <v>1</v>
      </c>
      <c r="D1206" s="26" t="s">
        <v>1037</v>
      </c>
      <c r="E1206" s="26">
        <v>121</v>
      </c>
      <c r="F1206" s="169"/>
      <c r="G1206" s="201"/>
      <c r="H1206" s="201"/>
      <c r="I1206" s="201"/>
      <c r="J1206" s="201"/>
      <c r="K1206" s="201"/>
      <c r="L1206" s="201"/>
      <c r="M1206" s="201"/>
      <c r="N1206" s="201"/>
      <c r="O1206" s="201"/>
      <c r="P1206" s="201"/>
      <c r="Q1206" s="201"/>
      <c r="R1206" s="201"/>
      <c r="S1206" s="201"/>
      <c r="T1206" s="201"/>
      <c r="U1206" s="201"/>
      <c r="V1206" s="201"/>
      <c r="W1206" s="201"/>
      <c r="X1206" s="201"/>
      <c r="Y1206" s="201"/>
      <c r="Z1206" s="201"/>
      <c r="AA1206" s="201"/>
      <c r="AB1206" s="201"/>
      <c r="AC1206" s="201"/>
      <c r="AD1206" s="201"/>
      <c r="AE1206" s="201"/>
      <c r="AF1206" s="201"/>
      <c r="AG1206" s="201"/>
      <c r="AH1206" s="201"/>
      <c r="AI1206" s="201"/>
      <c r="AJ1206" s="201"/>
      <c r="AK1206" s="201"/>
      <c r="AL1206" s="201"/>
      <c r="AM1206" s="201"/>
      <c r="AN1206" s="201"/>
      <c r="AO1206" s="201"/>
      <c r="AP1206" s="201"/>
      <c r="AQ1206" s="201"/>
      <c r="AR1206" s="201"/>
      <c r="AS1206" s="201"/>
      <c r="AT1206" s="201"/>
      <c r="AU1206" s="201"/>
      <c r="AV1206" s="201"/>
      <c r="AW1206" s="201"/>
      <c r="AX1206" s="201"/>
      <c r="AY1206" s="201"/>
      <c r="AZ1206" s="201"/>
      <c r="BA1206" s="201"/>
      <c r="BB1206" s="201"/>
      <c r="BC1206" s="201"/>
      <c r="BD1206" s="201"/>
      <c r="BE1206" s="201"/>
      <c r="BF1206" s="201"/>
      <c r="BG1206" s="201"/>
      <c r="BH1206" s="201"/>
      <c r="BI1206" s="201"/>
      <c r="BJ1206" s="201"/>
      <c r="BK1206" s="201"/>
      <c r="BL1206" s="201"/>
      <c r="BM1206" s="201"/>
      <c r="BN1206" s="201"/>
      <c r="BO1206" s="201"/>
      <c r="BP1206" s="201"/>
      <c r="BQ1206" s="201"/>
      <c r="BR1206" s="201"/>
      <c r="BS1206" s="201"/>
      <c r="BT1206" s="201"/>
      <c r="BU1206" s="201"/>
      <c r="BV1206" s="201"/>
      <c r="BW1206" s="201"/>
      <c r="BX1206" s="201"/>
      <c r="BY1206" s="201"/>
      <c r="BZ1206" s="201"/>
      <c r="CA1206" s="201"/>
      <c r="CB1206" s="201"/>
      <c r="CC1206" s="201"/>
      <c r="CD1206" s="201"/>
      <c r="CE1206" s="201"/>
      <c r="CF1206" s="201"/>
      <c r="CG1206" s="201"/>
      <c r="CH1206" s="201"/>
      <c r="CI1206" s="201"/>
      <c r="CJ1206" s="201"/>
      <c r="CK1206" s="201"/>
      <c r="CL1206" s="201"/>
      <c r="CM1206" s="201"/>
      <c r="CN1206" s="201"/>
      <c r="CO1206" s="201"/>
      <c r="CP1206" s="201"/>
      <c r="CQ1206" s="201"/>
      <c r="CR1206" s="201"/>
      <c r="CS1206" s="201"/>
      <c r="CT1206" s="201"/>
      <c r="CU1206" s="201"/>
      <c r="CV1206" s="201"/>
      <c r="CW1206" s="201"/>
      <c r="CX1206" s="201"/>
      <c r="CY1206" s="201"/>
      <c r="CZ1206" s="201"/>
      <c r="DA1206" s="201"/>
      <c r="DB1206" s="201"/>
      <c r="DC1206" s="201"/>
      <c r="DD1206" s="201"/>
      <c r="DE1206" s="201"/>
      <c r="DF1206" s="201"/>
      <c r="DG1206" s="201"/>
      <c r="DH1206" s="201"/>
      <c r="DI1206" s="201"/>
      <c r="DJ1206" s="201"/>
      <c r="DK1206" s="201"/>
      <c r="DL1206" s="201"/>
      <c r="DM1206" s="201"/>
      <c r="DN1206" s="201"/>
      <c r="DO1206" s="201"/>
      <c r="DP1206" s="201"/>
      <c r="DQ1206" s="201"/>
      <c r="DR1206" s="201"/>
      <c r="DS1206" s="201"/>
      <c r="DT1206" s="201"/>
      <c r="DU1206" s="201"/>
      <c r="DV1206" s="201"/>
      <c r="DW1206" s="201"/>
      <c r="DX1206" s="201"/>
      <c r="DY1206" s="201"/>
      <c r="DZ1206" s="201"/>
      <c r="EA1206" s="201"/>
      <c r="EB1206" s="201"/>
      <c r="EC1206" s="201"/>
      <c r="ED1206" s="201"/>
      <c r="EE1206" s="201"/>
      <c r="EF1206" s="201"/>
      <c r="EG1206" s="201"/>
      <c r="EH1206" s="201"/>
      <c r="EI1206" s="201"/>
      <c r="EJ1206" s="201"/>
      <c r="EK1206" s="201"/>
      <c r="EL1206" s="201"/>
      <c r="EM1206" s="201"/>
      <c r="EN1206" s="201"/>
      <c r="EO1206" s="201"/>
      <c r="EP1206" s="201"/>
      <c r="EQ1206" s="201"/>
      <c r="ER1206" s="201"/>
      <c r="ES1206" s="201"/>
      <c r="ET1206" s="201"/>
      <c r="EU1206" s="201"/>
      <c r="EV1206" s="201"/>
      <c r="EW1206" s="201"/>
      <c r="EX1206" s="201"/>
      <c r="EY1206" s="201"/>
      <c r="EZ1206" s="201"/>
      <c r="FA1206" s="201"/>
      <c r="FB1206" s="201"/>
      <c r="FC1206" s="201"/>
      <c r="FD1206" s="201"/>
      <c r="FE1206" s="201"/>
      <c r="FF1206" s="201"/>
      <c r="FG1206" s="201"/>
      <c r="FH1206" s="201"/>
      <c r="FI1206" s="201"/>
      <c r="FJ1206" s="1"/>
      <c r="FK1206" s="1"/>
      <c r="FL1206" s="1"/>
      <c r="FM1206" s="1"/>
      <c r="FN1206" s="1"/>
      <c r="FO1206" s="1"/>
      <c r="FP1206" s="1"/>
      <c r="FQ1206" s="1"/>
      <c r="FR1206" s="1"/>
      <c r="FS1206" s="1"/>
      <c r="FT1206" s="1"/>
      <c r="FU1206" s="1"/>
      <c r="FV1206" s="1"/>
      <c r="FW1206" s="1"/>
      <c r="FX1206" s="1"/>
      <c r="FY1206" s="1"/>
      <c r="FZ1206" s="1"/>
      <c r="GA1206" s="1"/>
      <c r="GB1206" s="1"/>
      <c r="GC1206" s="1"/>
      <c r="GD1206" s="1"/>
      <c r="GE1206" s="1"/>
      <c r="GF1206" s="1"/>
      <c r="GG1206" s="1"/>
      <c r="GH1206" s="1"/>
      <c r="GI1206" s="1"/>
      <c r="GJ1206" s="1"/>
      <c r="GK1206" s="1"/>
      <c r="GL1206" s="1"/>
      <c r="GM1206" s="1"/>
    </row>
    <row r="1207" s="5" customFormat="1" ht="14.1" customHeight="1" spans="1:195">
      <c r="A1207" s="26" t="s">
        <v>6</v>
      </c>
      <c r="B1207" s="26">
        <v>1040388</v>
      </c>
      <c r="C1207" s="26">
        <v>1</v>
      </c>
      <c r="D1207" s="26" t="s">
        <v>1194</v>
      </c>
      <c r="E1207" s="26">
        <v>121</v>
      </c>
      <c r="F1207" s="169"/>
      <c r="G1207" s="201"/>
      <c r="H1207" s="201"/>
      <c r="I1207" s="201"/>
      <c r="J1207" s="201"/>
      <c r="K1207" s="201"/>
      <c r="L1207" s="201"/>
      <c r="M1207" s="201"/>
      <c r="N1207" s="201"/>
      <c r="O1207" s="201"/>
      <c r="P1207" s="201"/>
      <c r="Q1207" s="201"/>
      <c r="R1207" s="201"/>
      <c r="S1207" s="201"/>
      <c r="T1207" s="201"/>
      <c r="U1207" s="201"/>
      <c r="V1207" s="201"/>
      <c r="W1207" s="201"/>
      <c r="X1207" s="201"/>
      <c r="Y1207" s="201"/>
      <c r="Z1207" s="201"/>
      <c r="AA1207" s="201"/>
      <c r="AB1207" s="201"/>
      <c r="AC1207" s="201"/>
      <c r="AD1207" s="201"/>
      <c r="AE1207" s="201"/>
      <c r="AF1207" s="201"/>
      <c r="AG1207" s="201"/>
      <c r="AH1207" s="201"/>
      <c r="AI1207" s="201"/>
      <c r="AJ1207" s="201"/>
      <c r="AK1207" s="201"/>
      <c r="AL1207" s="201"/>
      <c r="AM1207" s="201"/>
      <c r="AN1207" s="201"/>
      <c r="AO1207" s="201"/>
      <c r="AP1207" s="201"/>
      <c r="AQ1207" s="201"/>
      <c r="AR1207" s="201"/>
      <c r="AS1207" s="201"/>
      <c r="AT1207" s="201"/>
      <c r="AU1207" s="201"/>
      <c r="AV1207" s="201"/>
      <c r="AW1207" s="201"/>
      <c r="AX1207" s="201"/>
      <c r="AY1207" s="201"/>
      <c r="AZ1207" s="201"/>
      <c r="BA1207" s="201"/>
      <c r="BB1207" s="201"/>
      <c r="BC1207" s="201"/>
      <c r="BD1207" s="201"/>
      <c r="BE1207" s="201"/>
      <c r="BF1207" s="201"/>
      <c r="BG1207" s="201"/>
      <c r="BH1207" s="201"/>
      <c r="BI1207" s="201"/>
      <c r="BJ1207" s="201"/>
      <c r="BK1207" s="201"/>
      <c r="BL1207" s="201"/>
      <c r="BM1207" s="201"/>
      <c r="BN1207" s="201"/>
      <c r="BO1207" s="201"/>
      <c r="BP1207" s="201"/>
      <c r="BQ1207" s="201"/>
      <c r="BR1207" s="201"/>
      <c r="BS1207" s="201"/>
      <c r="BT1207" s="201"/>
      <c r="BU1207" s="201"/>
      <c r="BV1207" s="201"/>
      <c r="BW1207" s="201"/>
      <c r="BX1207" s="201"/>
      <c r="BY1207" s="201"/>
      <c r="BZ1207" s="201"/>
      <c r="CA1207" s="201"/>
      <c r="CB1207" s="201"/>
      <c r="CC1207" s="201"/>
      <c r="CD1207" s="201"/>
      <c r="CE1207" s="201"/>
      <c r="CF1207" s="201"/>
      <c r="CG1207" s="201"/>
      <c r="CH1207" s="201"/>
      <c r="CI1207" s="201"/>
      <c r="CJ1207" s="201"/>
      <c r="CK1207" s="201"/>
      <c r="CL1207" s="201"/>
      <c r="CM1207" s="201"/>
      <c r="CN1207" s="201"/>
      <c r="CO1207" s="201"/>
      <c r="CP1207" s="201"/>
      <c r="CQ1207" s="201"/>
      <c r="CR1207" s="201"/>
      <c r="CS1207" s="201"/>
      <c r="CT1207" s="201"/>
      <c r="CU1207" s="201"/>
      <c r="CV1207" s="201"/>
      <c r="CW1207" s="201"/>
      <c r="CX1207" s="201"/>
      <c r="CY1207" s="201"/>
      <c r="CZ1207" s="201"/>
      <c r="DA1207" s="201"/>
      <c r="DB1207" s="201"/>
      <c r="DC1207" s="201"/>
      <c r="DD1207" s="201"/>
      <c r="DE1207" s="201"/>
      <c r="DF1207" s="201"/>
      <c r="DG1207" s="201"/>
      <c r="DH1207" s="201"/>
      <c r="DI1207" s="201"/>
      <c r="DJ1207" s="201"/>
      <c r="DK1207" s="201"/>
      <c r="DL1207" s="201"/>
      <c r="DM1207" s="201"/>
      <c r="DN1207" s="201"/>
      <c r="DO1207" s="201"/>
      <c r="DP1207" s="201"/>
      <c r="DQ1207" s="201"/>
      <c r="DR1207" s="201"/>
      <c r="DS1207" s="201"/>
      <c r="DT1207" s="201"/>
      <c r="DU1207" s="201"/>
      <c r="DV1207" s="201"/>
      <c r="DW1207" s="201"/>
      <c r="DX1207" s="201"/>
      <c r="DY1207" s="201"/>
      <c r="DZ1207" s="201"/>
      <c r="EA1207" s="201"/>
      <c r="EB1207" s="201"/>
      <c r="EC1207" s="201"/>
      <c r="ED1207" s="201"/>
      <c r="EE1207" s="201"/>
      <c r="EF1207" s="201"/>
      <c r="EG1207" s="201"/>
      <c r="EH1207" s="201"/>
      <c r="EI1207" s="201"/>
      <c r="EJ1207" s="201"/>
      <c r="EK1207" s="201"/>
      <c r="EL1207" s="201"/>
      <c r="EM1207" s="201"/>
      <c r="EN1207" s="201"/>
      <c r="EO1207" s="201"/>
      <c r="EP1207" s="201"/>
      <c r="EQ1207" s="201"/>
      <c r="ER1207" s="201"/>
      <c r="ES1207" s="201"/>
      <c r="ET1207" s="201"/>
      <c r="EU1207" s="201"/>
      <c r="EV1207" s="201"/>
      <c r="EW1207" s="201"/>
      <c r="EX1207" s="201"/>
      <c r="EY1207" s="201"/>
      <c r="EZ1207" s="201"/>
      <c r="FA1207" s="201"/>
      <c r="FB1207" s="201"/>
      <c r="FC1207" s="201"/>
      <c r="FD1207" s="201"/>
      <c r="FE1207" s="201"/>
      <c r="FF1207" s="201"/>
      <c r="FG1207" s="201"/>
      <c r="FH1207" s="201"/>
      <c r="FI1207" s="201"/>
      <c r="FJ1207" s="1"/>
      <c r="FK1207" s="1"/>
      <c r="FL1207" s="1"/>
      <c r="FM1207" s="1"/>
      <c r="FN1207" s="1"/>
      <c r="FO1207" s="1"/>
      <c r="FP1207" s="1"/>
      <c r="FQ1207" s="1"/>
      <c r="FR1207" s="1"/>
      <c r="FS1207" s="1"/>
      <c r="FT1207" s="1"/>
      <c r="FU1207" s="1"/>
      <c r="FV1207" s="1"/>
      <c r="FW1207" s="1"/>
      <c r="FX1207" s="1"/>
      <c r="FY1207" s="1"/>
      <c r="FZ1207" s="1"/>
      <c r="GA1207" s="1"/>
      <c r="GB1207" s="1"/>
      <c r="GC1207" s="1"/>
      <c r="GD1207" s="1"/>
      <c r="GE1207" s="1"/>
      <c r="GF1207" s="1"/>
      <c r="GG1207" s="1"/>
      <c r="GH1207" s="1"/>
      <c r="GI1207" s="1"/>
      <c r="GJ1207" s="1"/>
      <c r="GK1207" s="1"/>
      <c r="GL1207" s="1"/>
      <c r="GM1207" s="1"/>
    </row>
    <row r="1208" s="5" customFormat="1" ht="14.1" customHeight="1" spans="1:195">
      <c r="A1208" s="26" t="s">
        <v>6</v>
      </c>
      <c r="B1208" s="26">
        <v>1040390</v>
      </c>
      <c r="C1208" s="26">
        <v>1</v>
      </c>
      <c r="D1208" s="26" t="s">
        <v>1195</v>
      </c>
      <c r="E1208" s="26">
        <v>121</v>
      </c>
      <c r="F1208" s="169"/>
      <c r="G1208" s="201"/>
      <c r="H1208" s="201"/>
      <c r="I1208" s="201"/>
      <c r="J1208" s="201"/>
      <c r="K1208" s="201"/>
      <c r="L1208" s="201"/>
      <c r="M1208" s="201"/>
      <c r="N1208" s="201"/>
      <c r="O1208" s="201"/>
      <c r="P1208" s="201"/>
      <c r="Q1208" s="201"/>
      <c r="R1208" s="201"/>
      <c r="S1208" s="201"/>
      <c r="T1208" s="201"/>
      <c r="U1208" s="201"/>
      <c r="V1208" s="201"/>
      <c r="W1208" s="201"/>
      <c r="X1208" s="201"/>
      <c r="Y1208" s="201"/>
      <c r="Z1208" s="201"/>
      <c r="AA1208" s="201"/>
      <c r="AB1208" s="201"/>
      <c r="AC1208" s="201"/>
      <c r="AD1208" s="201"/>
      <c r="AE1208" s="201"/>
      <c r="AF1208" s="201"/>
      <c r="AG1208" s="201"/>
      <c r="AH1208" s="201"/>
      <c r="AI1208" s="201"/>
      <c r="AJ1208" s="201"/>
      <c r="AK1208" s="201"/>
      <c r="AL1208" s="201"/>
      <c r="AM1208" s="201"/>
      <c r="AN1208" s="201"/>
      <c r="AO1208" s="201"/>
      <c r="AP1208" s="201"/>
      <c r="AQ1208" s="201"/>
      <c r="AR1208" s="201"/>
      <c r="AS1208" s="201"/>
      <c r="AT1208" s="201"/>
      <c r="AU1208" s="201"/>
      <c r="AV1208" s="201"/>
      <c r="AW1208" s="201"/>
      <c r="AX1208" s="201"/>
      <c r="AY1208" s="201"/>
      <c r="AZ1208" s="201"/>
      <c r="BA1208" s="201"/>
      <c r="BB1208" s="201"/>
      <c r="BC1208" s="201"/>
      <c r="BD1208" s="201"/>
      <c r="BE1208" s="201"/>
      <c r="BF1208" s="201"/>
      <c r="BG1208" s="201"/>
      <c r="BH1208" s="201"/>
      <c r="BI1208" s="201"/>
      <c r="BJ1208" s="201"/>
      <c r="BK1208" s="201"/>
      <c r="BL1208" s="201"/>
      <c r="BM1208" s="201"/>
      <c r="BN1208" s="201"/>
      <c r="BO1208" s="201"/>
      <c r="BP1208" s="201"/>
      <c r="BQ1208" s="201"/>
      <c r="BR1208" s="201"/>
      <c r="BS1208" s="201"/>
      <c r="BT1208" s="201"/>
      <c r="BU1208" s="201"/>
      <c r="BV1208" s="201"/>
      <c r="BW1208" s="201"/>
      <c r="BX1208" s="201"/>
      <c r="BY1208" s="201"/>
      <c r="BZ1208" s="201"/>
      <c r="CA1208" s="201"/>
      <c r="CB1208" s="201"/>
      <c r="CC1208" s="201"/>
      <c r="CD1208" s="201"/>
      <c r="CE1208" s="201"/>
      <c r="CF1208" s="201"/>
      <c r="CG1208" s="201"/>
      <c r="CH1208" s="201"/>
      <c r="CI1208" s="201"/>
      <c r="CJ1208" s="201"/>
      <c r="CK1208" s="201"/>
      <c r="CL1208" s="201"/>
      <c r="CM1208" s="201"/>
      <c r="CN1208" s="201"/>
      <c r="CO1208" s="201"/>
      <c r="CP1208" s="201"/>
      <c r="CQ1208" s="201"/>
      <c r="CR1208" s="201"/>
      <c r="CS1208" s="201"/>
      <c r="CT1208" s="201"/>
      <c r="CU1208" s="201"/>
      <c r="CV1208" s="201"/>
      <c r="CW1208" s="201"/>
      <c r="CX1208" s="201"/>
      <c r="CY1208" s="201"/>
      <c r="CZ1208" s="201"/>
      <c r="DA1208" s="201"/>
      <c r="DB1208" s="201"/>
      <c r="DC1208" s="201"/>
      <c r="DD1208" s="201"/>
      <c r="DE1208" s="201"/>
      <c r="DF1208" s="201"/>
      <c r="DG1208" s="201"/>
      <c r="DH1208" s="201"/>
      <c r="DI1208" s="201"/>
      <c r="DJ1208" s="201"/>
      <c r="DK1208" s="201"/>
      <c r="DL1208" s="201"/>
      <c r="DM1208" s="201"/>
      <c r="DN1208" s="201"/>
      <c r="DO1208" s="201"/>
      <c r="DP1208" s="201"/>
      <c r="DQ1208" s="201"/>
      <c r="DR1208" s="201"/>
      <c r="DS1208" s="201"/>
      <c r="DT1208" s="201"/>
      <c r="DU1208" s="201"/>
      <c r="DV1208" s="201"/>
      <c r="DW1208" s="201"/>
      <c r="DX1208" s="201"/>
      <c r="DY1208" s="201"/>
      <c r="DZ1208" s="201"/>
      <c r="EA1208" s="201"/>
      <c r="EB1208" s="201"/>
      <c r="EC1208" s="201"/>
      <c r="ED1208" s="201"/>
      <c r="EE1208" s="201"/>
      <c r="EF1208" s="201"/>
      <c r="EG1208" s="201"/>
      <c r="EH1208" s="201"/>
      <c r="EI1208" s="201"/>
      <c r="EJ1208" s="201"/>
      <c r="EK1208" s="201"/>
      <c r="EL1208" s="201"/>
      <c r="EM1208" s="201"/>
      <c r="EN1208" s="201"/>
      <c r="EO1208" s="201"/>
      <c r="EP1208" s="201"/>
      <c r="EQ1208" s="201"/>
      <c r="ER1208" s="201"/>
      <c r="ES1208" s="201"/>
      <c r="ET1208" s="201"/>
      <c r="EU1208" s="201"/>
      <c r="EV1208" s="201"/>
      <c r="EW1208" s="201"/>
      <c r="EX1208" s="201"/>
      <c r="EY1208" s="201"/>
      <c r="EZ1208" s="201"/>
      <c r="FA1208" s="201"/>
      <c r="FB1208" s="201"/>
      <c r="FC1208" s="201"/>
      <c r="FD1208" s="201"/>
      <c r="FE1208" s="201"/>
      <c r="FF1208" s="201"/>
      <c r="FG1208" s="201"/>
      <c r="FH1208" s="201"/>
      <c r="FI1208" s="201"/>
      <c r="FJ1208" s="1"/>
      <c r="FK1208" s="1"/>
      <c r="FL1208" s="1"/>
      <c r="FM1208" s="1"/>
      <c r="FN1208" s="1"/>
      <c r="FO1208" s="1"/>
      <c r="FP1208" s="1"/>
      <c r="FQ1208" s="1"/>
      <c r="FR1208" s="1"/>
      <c r="FS1208" s="1"/>
      <c r="FT1208" s="1"/>
      <c r="FU1208" s="1"/>
      <c r="FV1208" s="1"/>
      <c r="FW1208" s="1"/>
      <c r="FX1208" s="1"/>
      <c r="FY1208" s="1"/>
      <c r="FZ1208" s="1"/>
      <c r="GA1208" s="1"/>
      <c r="GB1208" s="1"/>
      <c r="GC1208" s="1"/>
      <c r="GD1208" s="1"/>
      <c r="GE1208" s="1"/>
      <c r="GF1208" s="1"/>
      <c r="GG1208" s="1"/>
      <c r="GH1208" s="1"/>
      <c r="GI1208" s="1"/>
      <c r="GJ1208" s="1"/>
      <c r="GK1208" s="1"/>
      <c r="GL1208" s="1"/>
      <c r="GM1208" s="1"/>
    </row>
    <row r="1209" s="5" customFormat="1" ht="14.1" customHeight="1" spans="1:195">
      <c r="A1209" s="26" t="s">
        <v>6</v>
      </c>
      <c r="B1209" s="26">
        <v>1040391</v>
      </c>
      <c r="C1209" s="26">
        <v>1</v>
      </c>
      <c r="D1209" s="26" t="s">
        <v>1196</v>
      </c>
      <c r="E1209" s="26">
        <v>121</v>
      </c>
      <c r="F1209" s="169"/>
      <c r="G1209" s="201"/>
      <c r="H1209" s="201"/>
      <c r="I1209" s="201"/>
      <c r="J1209" s="201"/>
      <c r="K1209" s="201"/>
      <c r="L1209" s="201"/>
      <c r="M1209" s="201"/>
      <c r="N1209" s="201"/>
      <c r="O1209" s="201"/>
      <c r="P1209" s="201"/>
      <c r="Q1209" s="201"/>
      <c r="R1209" s="201"/>
      <c r="S1209" s="201"/>
      <c r="T1209" s="201"/>
      <c r="U1209" s="201"/>
      <c r="V1209" s="201"/>
      <c r="W1209" s="201"/>
      <c r="X1209" s="201"/>
      <c r="Y1209" s="201"/>
      <c r="Z1209" s="201"/>
      <c r="AA1209" s="201"/>
      <c r="AB1209" s="201"/>
      <c r="AC1209" s="201"/>
      <c r="AD1209" s="201"/>
      <c r="AE1209" s="201"/>
      <c r="AF1209" s="201"/>
      <c r="AG1209" s="201"/>
      <c r="AH1209" s="201"/>
      <c r="AI1209" s="201"/>
      <c r="AJ1209" s="201"/>
      <c r="AK1209" s="201"/>
      <c r="AL1209" s="201"/>
      <c r="AM1209" s="201"/>
      <c r="AN1209" s="201"/>
      <c r="AO1209" s="201"/>
      <c r="AP1209" s="201"/>
      <c r="AQ1209" s="201"/>
      <c r="AR1209" s="201"/>
      <c r="AS1209" s="201"/>
      <c r="AT1209" s="201"/>
      <c r="AU1209" s="201"/>
      <c r="AV1209" s="201"/>
      <c r="AW1209" s="201"/>
      <c r="AX1209" s="201"/>
      <c r="AY1209" s="201"/>
      <c r="AZ1209" s="201"/>
      <c r="BA1209" s="201"/>
      <c r="BB1209" s="201"/>
      <c r="BC1209" s="201"/>
      <c r="BD1209" s="201"/>
      <c r="BE1209" s="201"/>
      <c r="BF1209" s="201"/>
      <c r="BG1209" s="201"/>
      <c r="BH1209" s="201"/>
      <c r="BI1209" s="201"/>
      <c r="BJ1209" s="201"/>
      <c r="BK1209" s="201"/>
      <c r="BL1209" s="201"/>
      <c r="BM1209" s="201"/>
      <c r="BN1209" s="201"/>
      <c r="BO1209" s="201"/>
      <c r="BP1209" s="201"/>
      <c r="BQ1209" s="201"/>
      <c r="BR1209" s="201"/>
      <c r="BS1209" s="201"/>
      <c r="BT1209" s="201"/>
      <c r="BU1209" s="201"/>
      <c r="BV1209" s="201"/>
      <c r="BW1209" s="201"/>
      <c r="BX1209" s="201"/>
      <c r="BY1209" s="201"/>
      <c r="BZ1209" s="201"/>
      <c r="CA1209" s="201"/>
      <c r="CB1209" s="201"/>
      <c r="CC1209" s="201"/>
      <c r="CD1209" s="201"/>
      <c r="CE1209" s="201"/>
      <c r="CF1209" s="201"/>
      <c r="CG1209" s="201"/>
      <c r="CH1209" s="201"/>
      <c r="CI1209" s="201"/>
      <c r="CJ1209" s="201"/>
      <c r="CK1209" s="201"/>
      <c r="CL1209" s="201"/>
      <c r="CM1209" s="201"/>
      <c r="CN1209" s="201"/>
      <c r="CO1209" s="201"/>
      <c r="CP1209" s="201"/>
      <c r="CQ1209" s="201"/>
      <c r="CR1209" s="201"/>
      <c r="CS1209" s="201"/>
      <c r="CT1209" s="201"/>
      <c r="CU1209" s="201"/>
      <c r="CV1209" s="201"/>
      <c r="CW1209" s="201"/>
      <c r="CX1209" s="201"/>
      <c r="CY1209" s="201"/>
      <c r="CZ1209" s="201"/>
      <c r="DA1209" s="201"/>
      <c r="DB1209" s="201"/>
      <c r="DC1209" s="201"/>
      <c r="DD1209" s="201"/>
      <c r="DE1209" s="201"/>
      <c r="DF1209" s="201"/>
      <c r="DG1209" s="201"/>
      <c r="DH1209" s="201"/>
      <c r="DI1209" s="201"/>
      <c r="DJ1209" s="201"/>
      <c r="DK1209" s="201"/>
      <c r="DL1209" s="201"/>
      <c r="DM1209" s="201"/>
      <c r="DN1209" s="201"/>
      <c r="DO1209" s="201"/>
      <c r="DP1209" s="201"/>
      <c r="DQ1209" s="201"/>
      <c r="DR1209" s="201"/>
      <c r="DS1209" s="201"/>
      <c r="DT1209" s="201"/>
      <c r="DU1209" s="201"/>
      <c r="DV1209" s="201"/>
      <c r="DW1209" s="201"/>
      <c r="DX1209" s="201"/>
      <c r="DY1209" s="201"/>
      <c r="DZ1209" s="201"/>
      <c r="EA1209" s="201"/>
      <c r="EB1209" s="201"/>
      <c r="EC1209" s="201"/>
      <c r="ED1209" s="201"/>
      <c r="EE1209" s="201"/>
      <c r="EF1209" s="201"/>
      <c r="EG1209" s="201"/>
      <c r="EH1209" s="201"/>
      <c r="EI1209" s="201"/>
      <c r="EJ1209" s="201"/>
      <c r="EK1209" s="201"/>
      <c r="EL1209" s="201"/>
      <c r="EM1209" s="201"/>
      <c r="EN1209" s="201"/>
      <c r="EO1209" s="201"/>
      <c r="EP1209" s="201"/>
      <c r="EQ1209" s="201"/>
      <c r="ER1209" s="201"/>
      <c r="ES1209" s="201"/>
      <c r="ET1209" s="201"/>
      <c r="EU1209" s="201"/>
      <c r="EV1209" s="201"/>
      <c r="EW1209" s="201"/>
      <c r="EX1209" s="201"/>
      <c r="EY1209" s="201"/>
      <c r="EZ1209" s="201"/>
      <c r="FA1209" s="201"/>
      <c r="FB1209" s="201"/>
      <c r="FC1209" s="201"/>
      <c r="FD1209" s="201"/>
      <c r="FE1209" s="201"/>
      <c r="FF1209" s="201"/>
      <c r="FG1209" s="201"/>
      <c r="FH1209" s="201"/>
      <c r="FI1209" s="201"/>
      <c r="FJ1209" s="1"/>
      <c r="FK1209" s="1"/>
      <c r="FL1209" s="1"/>
      <c r="FM1209" s="1"/>
      <c r="FN1209" s="1"/>
      <c r="FO1209" s="1"/>
      <c r="FP1209" s="1"/>
      <c r="FQ1209" s="1"/>
      <c r="FR1209" s="1"/>
      <c r="FS1209" s="1"/>
      <c r="FT1209" s="1"/>
      <c r="FU1209" s="1"/>
      <c r="FV1209" s="1"/>
      <c r="FW1209" s="1"/>
      <c r="FX1209" s="1"/>
      <c r="FY1209" s="1"/>
      <c r="FZ1209" s="1"/>
      <c r="GA1209" s="1"/>
      <c r="GB1209" s="1"/>
      <c r="GC1209" s="1"/>
      <c r="GD1209" s="1"/>
      <c r="GE1209" s="1"/>
      <c r="GF1209" s="1"/>
      <c r="GG1209" s="1"/>
      <c r="GH1209" s="1"/>
      <c r="GI1209" s="1"/>
      <c r="GJ1209" s="1"/>
      <c r="GK1209" s="1"/>
      <c r="GL1209" s="1"/>
      <c r="GM1209" s="1"/>
    </row>
    <row r="1210" s="5" customFormat="1" ht="14.1" customHeight="1" spans="1:195">
      <c r="A1210" s="26" t="s">
        <v>6</v>
      </c>
      <c r="B1210" s="26">
        <v>1040392</v>
      </c>
      <c r="C1210" s="26">
        <v>1</v>
      </c>
      <c r="D1210" s="26" t="s">
        <v>1197</v>
      </c>
      <c r="E1210" s="26">
        <v>121</v>
      </c>
      <c r="F1210" s="169"/>
      <c r="G1210" s="201"/>
      <c r="H1210" s="201"/>
      <c r="I1210" s="201"/>
      <c r="J1210" s="201"/>
      <c r="K1210" s="201"/>
      <c r="L1210" s="201"/>
      <c r="M1210" s="201"/>
      <c r="N1210" s="201"/>
      <c r="O1210" s="201"/>
      <c r="P1210" s="201"/>
      <c r="Q1210" s="201"/>
      <c r="R1210" s="201"/>
      <c r="S1210" s="201"/>
      <c r="T1210" s="201"/>
      <c r="U1210" s="201"/>
      <c r="V1210" s="201"/>
      <c r="W1210" s="201"/>
      <c r="X1210" s="201"/>
      <c r="Y1210" s="201"/>
      <c r="Z1210" s="201"/>
      <c r="AA1210" s="201"/>
      <c r="AB1210" s="201"/>
      <c r="AC1210" s="201"/>
      <c r="AD1210" s="201"/>
      <c r="AE1210" s="201"/>
      <c r="AF1210" s="201"/>
      <c r="AG1210" s="201"/>
      <c r="AH1210" s="201"/>
      <c r="AI1210" s="201"/>
      <c r="AJ1210" s="201"/>
      <c r="AK1210" s="201"/>
      <c r="AL1210" s="201"/>
      <c r="AM1210" s="201"/>
      <c r="AN1210" s="201"/>
      <c r="AO1210" s="201"/>
      <c r="AP1210" s="201"/>
      <c r="AQ1210" s="201"/>
      <c r="AR1210" s="201"/>
      <c r="AS1210" s="201"/>
      <c r="AT1210" s="201"/>
      <c r="AU1210" s="201"/>
      <c r="AV1210" s="201"/>
      <c r="AW1210" s="201"/>
      <c r="AX1210" s="201"/>
      <c r="AY1210" s="201"/>
      <c r="AZ1210" s="201"/>
      <c r="BA1210" s="201"/>
      <c r="BB1210" s="201"/>
      <c r="BC1210" s="201"/>
      <c r="BD1210" s="201"/>
      <c r="BE1210" s="201"/>
      <c r="BF1210" s="201"/>
      <c r="BG1210" s="201"/>
      <c r="BH1210" s="201"/>
      <c r="BI1210" s="201"/>
      <c r="BJ1210" s="201"/>
      <c r="BK1210" s="201"/>
      <c r="BL1210" s="201"/>
      <c r="BM1210" s="201"/>
      <c r="BN1210" s="201"/>
      <c r="BO1210" s="201"/>
      <c r="BP1210" s="201"/>
      <c r="BQ1210" s="201"/>
      <c r="BR1210" s="201"/>
      <c r="BS1210" s="201"/>
      <c r="BT1210" s="201"/>
      <c r="BU1210" s="201"/>
      <c r="BV1210" s="201"/>
      <c r="BW1210" s="201"/>
      <c r="BX1210" s="201"/>
      <c r="BY1210" s="201"/>
      <c r="BZ1210" s="201"/>
      <c r="CA1210" s="201"/>
      <c r="CB1210" s="201"/>
      <c r="CC1210" s="201"/>
      <c r="CD1210" s="201"/>
      <c r="CE1210" s="201"/>
      <c r="CF1210" s="201"/>
      <c r="CG1210" s="201"/>
      <c r="CH1210" s="201"/>
      <c r="CI1210" s="201"/>
      <c r="CJ1210" s="201"/>
      <c r="CK1210" s="201"/>
      <c r="CL1210" s="201"/>
      <c r="CM1210" s="201"/>
      <c r="CN1210" s="201"/>
      <c r="CO1210" s="201"/>
      <c r="CP1210" s="201"/>
      <c r="CQ1210" s="201"/>
      <c r="CR1210" s="201"/>
      <c r="CS1210" s="201"/>
      <c r="CT1210" s="201"/>
      <c r="CU1210" s="201"/>
      <c r="CV1210" s="201"/>
      <c r="CW1210" s="201"/>
      <c r="CX1210" s="201"/>
      <c r="CY1210" s="201"/>
      <c r="CZ1210" s="201"/>
      <c r="DA1210" s="201"/>
      <c r="DB1210" s="201"/>
      <c r="DC1210" s="201"/>
      <c r="DD1210" s="201"/>
      <c r="DE1210" s="201"/>
      <c r="DF1210" s="201"/>
      <c r="DG1210" s="201"/>
      <c r="DH1210" s="201"/>
      <c r="DI1210" s="201"/>
      <c r="DJ1210" s="201"/>
      <c r="DK1210" s="201"/>
      <c r="DL1210" s="201"/>
      <c r="DM1210" s="201"/>
      <c r="DN1210" s="201"/>
      <c r="DO1210" s="201"/>
      <c r="DP1210" s="201"/>
      <c r="DQ1210" s="201"/>
      <c r="DR1210" s="201"/>
      <c r="DS1210" s="201"/>
      <c r="DT1210" s="201"/>
      <c r="DU1210" s="201"/>
      <c r="DV1210" s="201"/>
      <c r="DW1210" s="201"/>
      <c r="DX1210" s="201"/>
      <c r="DY1210" s="201"/>
      <c r="DZ1210" s="201"/>
      <c r="EA1210" s="201"/>
      <c r="EB1210" s="201"/>
      <c r="EC1210" s="201"/>
      <c r="ED1210" s="201"/>
      <c r="EE1210" s="201"/>
      <c r="EF1210" s="201"/>
      <c r="EG1210" s="201"/>
      <c r="EH1210" s="201"/>
      <c r="EI1210" s="201"/>
      <c r="EJ1210" s="201"/>
      <c r="EK1210" s="201"/>
      <c r="EL1210" s="201"/>
      <c r="EM1210" s="201"/>
      <c r="EN1210" s="201"/>
      <c r="EO1210" s="201"/>
      <c r="EP1210" s="201"/>
      <c r="EQ1210" s="201"/>
      <c r="ER1210" s="201"/>
      <c r="ES1210" s="201"/>
      <c r="ET1210" s="201"/>
      <c r="EU1210" s="201"/>
      <c r="EV1210" s="201"/>
      <c r="EW1210" s="201"/>
      <c r="EX1210" s="201"/>
      <c r="EY1210" s="201"/>
      <c r="EZ1210" s="201"/>
      <c r="FA1210" s="201"/>
      <c r="FB1210" s="201"/>
      <c r="FC1210" s="201"/>
      <c r="FD1210" s="201"/>
      <c r="FE1210" s="201"/>
      <c r="FF1210" s="201"/>
      <c r="FG1210" s="201"/>
      <c r="FH1210" s="201"/>
      <c r="FI1210" s="201"/>
      <c r="FJ1210" s="1"/>
      <c r="FK1210" s="1"/>
      <c r="FL1210" s="1"/>
      <c r="FM1210" s="1"/>
      <c r="FN1210" s="1"/>
      <c r="FO1210" s="1"/>
      <c r="FP1210" s="1"/>
      <c r="FQ1210" s="1"/>
      <c r="FR1210" s="1"/>
      <c r="FS1210" s="1"/>
      <c r="FT1210" s="1"/>
      <c r="FU1210" s="1"/>
      <c r="FV1210" s="1"/>
      <c r="FW1210" s="1"/>
      <c r="FX1210" s="1"/>
      <c r="FY1210" s="1"/>
      <c r="FZ1210" s="1"/>
      <c r="GA1210" s="1"/>
      <c r="GB1210" s="1"/>
      <c r="GC1210" s="1"/>
      <c r="GD1210" s="1"/>
      <c r="GE1210" s="1"/>
      <c r="GF1210" s="1"/>
      <c r="GG1210" s="1"/>
      <c r="GH1210" s="1"/>
      <c r="GI1210" s="1"/>
      <c r="GJ1210" s="1"/>
      <c r="GK1210" s="1"/>
      <c r="GL1210" s="1"/>
      <c r="GM1210" s="1"/>
    </row>
    <row r="1211" s="5" customFormat="1" ht="14.1" customHeight="1" spans="1:195">
      <c r="A1211" s="26" t="s">
        <v>6</v>
      </c>
      <c r="B1211" s="26">
        <v>1040393</v>
      </c>
      <c r="C1211" s="26">
        <v>1</v>
      </c>
      <c r="D1211" s="26" t="s">
        <v>1198</v>
      </c>
      <c r="E1211" s="26">
        <v>121</v>
      </c>
      <c r="F1211" s="169"/>
      <c r="G1211" s="201"/>
      <c r="H1211" s="201"/>
      <c r="I1211" s="201"/>
      <c r="J1211" s="201"/>
      <c r="K1211" s="201"/>
      <c r="L1211" s="201"/>
      <c r="M1211" s="201"/>
      <c r="N1211" s="201"/>
      <c r="O1211" s="201"/>
      <c r="P1211" s="201"/>
      <c r="Q1211" s="201"/>
      <c r="R1211" s="201"/>
      <c r="S1211" s="201"/>
      <c r="T1211" s="201"/>
      <c r="U1211" s="201"/>
      <c r="V1211" s="201"/>
      <c r="W1211" s="201"/>
      <c r="X1211" s="201"/>
      <c r="Y1211" s="201"/>
      <c r="Z1211" s="201"/>
      <c r="AA1211" s="201"/>
      <c r="AB1211" s="201"/>
      <c r="AC1211" s="201"/>
      <c r="AD1211" s="201"/>
      <c r="AE1211" s="201"/>
      <c r="AF1211" s="201"/>
      <c r="AG1211" s="201"/>
      <c r="AH1211" s="201"/>
      <c r="AI1211" s="201"/>
      <c r="AJ1211" s="201"/>
      <c r="AK1211" s="201"/>
      <c r="AL1211" s="201"/>
      <c r="AM1211" s="201"/>
      <c r="AN1211" s="201"/>
      <c r="AO1211" s="201"/>
      <c r="AP1211" s="201"/>
      <c r="AQ1211" s="201"/>
      <c r="AR1211" s="201"/>
      <c r="AS1211" s="201"/>
      <c r="AT1211" s="201"/>
      <c r="AU1211" s="201"/>
      <c r="AV1211" s="201"/>
      <c r="AW1211" s="201"/>
      <c r="AX1211" s="201"/>
      <c r="AY1211" s="201"/>
      <c r="AZ1211" s="201"/>
      <c r="BA1211" s="201"/>
      <c r="BB1211" s="201"/>
      <c r="BC1211" s="201"/>
      <c r="BD1211" s="201"/>
      <c r="BE1211" s="201"/>
      <c r="BF1211" s="201"/>
      <c r="BG1211" s="201"/>
      <c r="BH1211" s="201"/>
      <c r="BI1211" s="201"/>
      <c r="BJ1211" s="201"/>
      <c r="BK1211" s="201"/>
      <c r="BL1211" s="201"/>
      <c r="BM1211" s="201"/>
      <c r="BN1211" s="201"/>
      <c r="BO1211" s="201"/>
      <c r="BP1211" s="201"/>
      <c r="BQ1211" s="201"/>
      <c r="BR1211" s="201"/>
      <c r="BS1211" s="201"/>
      <c r="BT1211" s="201"/>
      <c r="BU1211" s="201"/>
      <c r="BV1211" s="201"/>
      <c r="BW1211" s="201"/>
      <c r="BX1211" s="201"/>
      <c r="BY1211" s="201"/>
      <c r="BZ1211" s="201"/>
      <c r="CA1211" s="201"/>
      <c r="CB1211" s="201"/>
      <c r="CC1211" s="201"/>
      <c r="CD1211" s="201"/>
      <c r="CE1211" s="201"/>
      <c r="CF1211" s="201"/>
      <c r="CG1211" s="201"/>
      <c r="CH1211" s="201"/>
      <c r="CI1211" s="201"/>
      <c r="CJ1211" s="201"/>
      <c r="CK1211" s="201"/>
      <c r="CL1211" s="201"/>
      <c r="CM1211" s="201"/>
      <c r="CN1211" s="201"/>
      <c r="CO1211" s="201"/>
      <c r="CP1211" s="201"/>
      <c r="CQ1211" s="201"/>
      <c r="CR1211" s="201"/>
      <c r="CS1211" s="201"/>
      <c r="CT1211" s="201"/>
      <c r="CU1211" s="201"/>
      <c r="CV1211" s="201"/>
      <c r="CW1211" s="201"/>
      <c r="CX1211" s="201"/>
      <c r="CY1211" s="201"/>
      <c r="CZ1211" s="201"/>
      <c r="DA1211" s="201"/>
      <c r="DB1211" s="201"/>
      <c r="DC1211" s="201"/>
      <c r="DD1211" s="201"/>
      <c r="DE1211" s="201"/>
      <c r="DF1211" s="201"/>
      <c r="DG1211" s="201"/>
      <c r="DH1211" s="201"/>
      <c r="DI1211" s="201"/>
      <c r="DJ1211" s="201"/>
      <c r="DK1211" s="201"/>
      <c r="DL1211" s="201"/>
      <c r="DM1211" s="201"/>
      <c r="DN1211" s="201"/>
      <c r="DO1211" s="201"/>
      <c r="DP1211" s="201"/>
      <c r="DQ1211" s="201"/>
      <c r="DR1211" s="201"/>
      <c r="DS1211" s="201"/>
      <c r="DT1211" s="201"/>
      <c r="DU1211" s="201"/>
      <c r="DV1211" s="201"/>
      <c r="DW1211" s="201"/>
      <c r="DX1211" s="201"/>
      <c r="DY1211" s="201"/>
      <c r="DZ1211" s="201"/>
      <c r="EA1211" s="201"/>
      <c r="EB1211" s="201"/>
      <c r="EC1211" s="201"/>
      <c r="ED1211" s="201"/>
      <c r="EE1211" s="201"/>
      <c r="EF1211" s="201"/>
      <c r="EG1211" s="201"/>
      <c r="EH1211" s="201"/>
      <c r="EI1211" s="201"/>
      <c r="EJ1211" s="201"/>
      <c r="EK1211" s="201"/>
      <c r="EL1211" s="201"/>
      <c r="EM1211" s="201"/>
      <c r="EN1211" s="201"/>
      <c r="EO1211" s="201"/>
      <c r="EP1211" s="201"/>
      <c r="EQ1211" s="201"/>
      <c r="ER1211" s="201"/>
      <c r="ES1211" s="201"/>
      <c r="ET1211" s="201"/>
      <c r="EU1211" s="201"/>
      <c r="EV1211" s="201"/>
      <c r="EW1211" s="201"/>
      <c r="EX1211" s="201"/>
      <c r="EY1211" s="201"/>
      <c r="EZ1211" s="201"/>
      <c r="FA1211" s="201"/>
      <c r="FB1211" s="201"/>
      <c r="FC1211" s="201"/>
      <c r="FD1211" s="201"/>
      <c r="FE1211" s="201"/>
      <c r="FF1211" s="201"/>
      <c r="FG1211" s="201"/>
      <c r="FH1211" s="201"/>
      <c r="FI1211" s="201"/>
      <c r="FJ1211" s="1"/>
      <c r="FK1211" s="1"/>
      <c r="FL1211" s="1"/>
      <c r="FM1211" s="1"/>
      <c r="FN1211" s="1"/>
      <c r="FO1211" s="1"/>
      <c r="FP1211" s="1"/>
      <c r="FQ1211" s="1"/>
      <c r="FR1211" s="1"/>
      <c r="FS1211" s="1"/>
      <c r="FT1211" s="1"/>
      <c r="FU1211" s="1"/>
      <c r="FV1211" s="1"/>
      <c r="FW1211" s="1"/>
      <c r="FX1211" s="1"/>
      <c r="FY1211" s="1"/>
      <c r="FZ1211" s="1"/>
      <c r="GA1211" s="1"/>
      <c r="GB1211" s="1"/>
      <c r="GC1211" s="1"/>
      <c r="GD1211" s="1"/>
      <c r="GE1211" s="1"/>
      <c r="GF1211" s="1"/>
      <c r="GG1211" s="1"/>
      <c r="GH1211" s="1"/>
      <c r="GI1211" s="1"/>
      <c r="GJ1211" s="1"/>
      <c r="GK1211" s="1"/>
      <c r="GL1211" s="1"/>
      <c r="GM1211" s="1"/>
    </row>
    <row r="1212" s="5" customFormat="1" ht="14.1" customHeight="1" spans="1:195">
      <c r="A1212" s="26" t="s">
        <v>6</v>
      </c>
      <c r="B1212" s="26">
        <v>1040394</v>
      </c>
      <c r="C1212" s="26">
        <v>1</v>
      </c>
      <c r="D1212" s="26" t="s">
        <v>1199</v>
      </c>
      <c r="E1212" s="26">
        <v>121</v>
      </c>
      <c r="F1212" s="169"/>
      <c r="G1212" s="201"/>
      <c r="H1212" s="201"/>
      <c r="I1212" s="201"/>
      <c r="J1212" s="201"/>
      <c r="K1212" s="201"/>
      <c r="L1212" s="201"/>
      <c r="M1212" s="201"/>
      <c r="N1212" s="201"/>
      <c r="O1212" s="201"/>
      <c r="P1212" s="201"/>
      <c r="Q1212" s="201"/>
      <c r="R1212" s="201"/>
      <c r="S1212" s="201"/>
      <c r="T1212" s="201"/>
      <c r="U1212" s="201"/>
      <c r="V1212" s="201"/>
      <c r="W1212" s="201"/>
      <c r="X1212" s="201"/>
      <c r="Y1212" s="201"/>
      <c r="Z1212" s="201"/>
      <c r="AA1212" s="201"/>
      <c r="AB1212" s="201"/>
      <c r="AC1212" s="201"/>
      <c r="AD1212" s="201"/>
      <c r="AE1212" s="201"/>
      <c r="AF1212" s="201"/>
      <c r="AG1212" s="201"/>
      <c r="AH1212" s="201"/>
      <c r="AI1212" s="201"/>
      <c r="AJ1212" s="201"/>
      <c r="AK1212" s="201"/>
      <c r="AL1212" s="201"/>
      <c r="AM1212" s="201"/>
      <c r="AN1212" s="201"/>
      <c r="AO1212" s="201"/>
      <c r="AP1212" s="201"/>
      <c r="AQ1212" s="201"/>
      <c r="AR1212" s="201"/>
      <c r="AS1212" s="201"/>
      <c r="AT1212" s="201"/>
      <c r="AU1212" s="201"/>
      <c r="AV1212" s="201"/>
      <c r="AW1212" s="201"/>
      <c r="AX1212" s="201"/>
      <c r="AY1212" s="201"/>
      <c r="AZ1212" s="201"/>
      <c r="BA1212" s="201"/>
      <c r="BB1212" s="201"/>
      <c r="BC1212" s="201"/>
      <c r="BD1212" s="201"/>
      <c r="BE1212" s="201"/>
      <c r="BF1212" s="201"/>
      <c r="BG1212" s="201"/>
      <c r="BH1212" s="201"/>
      <c r="BI1212" s="201"/>
      <c r="BJ1212" s="201"/>
      <c r="BK1212" s="201"/>
      <c r="BL1212" s="201"/>
      <c r="BM1212" s="201"/>
      <c r="BN1212" s="201"/>
      <c r="BO1212" s="201"/>
      <c r="BP1212" s="201"/>
      <c r="BQ1212" s="201"/>
      <c r="BR1212" s="201"/>
      <c r="BS1212" s="201"/>
      <c r="BT1212" s="201"/>
      <c r="BU1212" s="201"/>
      <c r="BV1212" s="201"/>
      <c r="BW1212" s="201"/>
      <c r="BX1212" s="201"/>
      <c r="BY1212" s="201"/>
      <c r="BZ1212" s="201"/>
      <c r="CA1212" s="201"/>
      <c r="CB1212" s="201"/>
      <c r="CC1212" s="201"/>
      <c r="CD1212" s="201"/>
      <c r="CE1212" s="201"/>
      <c r="CF1212" s="201"/>
      <c r="CG1212" s="201"/>
      <c r="CH1212" s="201"/>
      <c r="CI1212" s="201"/>
      <c r="CJ1212" s="201"/>
      <c r="CK1212" s="201"/>
      <c r="CL1212" s="201"/>
      <c r="CM1212" s="201"/>
      <c r="CN1212" s="201"/>
      <c r="CO1212" s="201"/>
      <c r="CP1212" s="201"/>
      <c r="CQ1212" s="201"/>
      <c r="CR1212" s="201"/>
      <c r="CS1212" s="201"/>
      <c r="CT1212" s="201"/>
      <c r="CU1212" s="201"/>
      <c r="CV1212" s="201"/>
      <c r="CW1212" s="201"/>
      <c r="CX1212" s="201"/>
      <c r="CY1212" s="201"/>
      <c r="CZ1212" s="201"/>
      <c r="DA1212" s="201"/>
      <c r="DB1212" s="201"/>
      <c r="DC1212" s="201"/>
      <c r="DD1212" s="201"/>
      <c r="DE1212" s="201"/>
      <c r="DF1212" s="201"/>
      <c r="DG1212" s="201"/>
      <c r="DH1212" s="201"/>
      <c r="DI1212" s="201"/>
      <c r="DJ1212" s="201"/>
      <c r="DK1212" s="201"/>
      <c r="DL1212" s="201"/>
      <c r="DM1212" s="201"/>
      <c r="DN1212" s="201"/>
      <c r="DO1212" s="201"/>
      <c r="DP1212" s="201"/>
      <c r="DQ1212" s="201"/>
      <c r="DR1212" s="201"/>
      <c r="DS1212" s="201"/>
      <c r="DT1212" s="201"/>
      <c r="DU1212" s="201"/>
      <c r="DV1212" s="201"/>
      <c r="DW1212" s="201"/>
      <c r="DX1212" s="201"/>
      <c r="DY1212" s="201"/>
      <c r="DZ1212" s="201"/>
      <c r="EA1212" s="201"/>
      <c r="EB1212" s="201"/>
      <c r="EC1212" s="201"/>
      <c r="ED1212" s="201"/>
      <c r="EE1212" s="201"/>
      <c r="EF1212" s="201"/>
      <c r="EG1212" s="201"/>
      <c r="EH1212" s="201"/>
      <c r="EI1212" s="201"/>
      <c r="EJ1212" s="201"/>
      <c r="EK1212" s="201"/>
      <c r="EL1212" s="201"/>
      <c r="EM1212" s="201"/>
      <c r="EN1212" s="201"/>
      <c r="EO1212" s="201"/>
      <c r="EP1212" s="201"/>
      <c r="EQ1212" s="201"/>
      <c r="ER1212" s="201"/>
      <c r="ES1212" s="201"/>
      <c r="ET1212" s="201"/>
      <c r="EU1212" s="201"/>
      <c r="EV1212" s="201"/>
      <c r="EW1212" s="201"/>
      <c r="EX1212" s="201"/>
      <c r="EY1212" s="201"/>
      <c r="EZ1212" s="201"/>
      <c r="FA1212" s="201"/>
      <c r="FB1212" s="201"/>
      <c r="FC1212" s="201"/>
      <c r="FD1212" s="201"/>
      <c r="FE1212" s="201"/>
      <c r="FF1212" s="201"/>
      <c r="FG1212" s="201"/>
      <c r="FH1212" s="201"/>
      <c r="FI1212" s="201"/>
      <c r="FJ1212" s="1"/>
      <c r="FK1212" s="1"/>
      <c r="FL1212" s="1"/>
      <c r="FM1212" s="1"/>
      <c r="FN1212" s="1"/>
      <c r="FO1212" s="1"/>
      <c r="FP1212" s="1"/>
      <c r="FQ1212" s="1"/>
      <c r="FR1212" s="1"/>
      <c r="FS1212" s="1"/>
      <c r="FT1212" s="1"/>
      <c r="FU1212" s="1"/>
      <c r="FV1212" s="1"/>
      <c r="FW1212" s="1"/>
      <c r="FX1212" s="1"/>
      <c r="FY1212" s="1"/>
      <c r="FZ1212" s="1"/>
      <c r="GA1212" s="1"/>
      <c r="GB1212" s="1"/>
      <c r="GC1212" s="1"/>
      <c r="GD1212" s="1"/>
      <c r="GE1212" s="1"/>
      <c r="GF1212" s="1"/>
      <c r="GG1212" s="1"/>
      <c r="GH1212" s="1"/>
      <c r="GI1212" s="1"/>
      <c r="GJ1212" s="1"/>
      <c r="GK1212" s="1"/>
      <c r="GL1212" s="1"/>
      <c r="GM1212" s="1"/>
    </row>
    <row r="1213" s="5" customFormat="1" ht="14.1" customHeight="1" spans="1:195">
      <c r="A1213" s="26" t="s">
        <v>6</v>
      </c>
      <c r="B1213" s="26">
        <v>1040395</v>
      </c>
      <c r="C1213" s="26">
        <v>1</v>
      </c>
      <c r="D1213" s="26" t="s">
        <v>1200</v>
      </c>
      <c r="E1213" s="26">
        <v>121</v>
      </c>
      <c r="F1213" s="169"/>
      <c r="G1213" s="201"/>
      <c r="H1213" s="201"/>
      <c r="I1213" s="201"/>
      <c r="J1213" s="201"/>
      <c r="K1213" s="201"/>
      <c r="L1213" s="201"/>
      <c r="M1213" s="201"/>
      <c r="N1213" s="201"/>
      <c r="O1213" s="201"/>
      <c r="P1213" s="201"/>
      <c r="Q1213" s="201"/>
      <c r="R1213" s="201"/>
      <c r="S1213" s="201"/>
      <c r="T1213" s="201"/>
      <c r="U1213" s="201"/>
      <c r="V1213" s="201"/>
      <c r="W1213" s="201"/>
      <c r="X1213" s="201"/>
      <c r="Y1213" s="201"/>
      <c r="Z1213" s="201"/>
      <c r="AA1213" s="201"/>
      <c r="AB1213" s="201"/>
      <c r="AC1213" s="201"/>
      <c r="AD1213" s="201"/>
      <c r="AE1213" s="201"/>
      <c r="AF1213" s="201"/>
      <c r="AG1213" s="201"/>
      <c r="AH1213" s="201"/>
      <c r="AI1213" s="201"/>
      <c r="AJ1213" s="201"/>
      <c r="AK1213" s="201"/>
      <c r="AL1213" s="201"/>
      <c r="AM1213" s="201"/>
      <c r="AN1213" s="201"/>
      <c r="AO1213" s="201"/>
      <c r="AP1213" s="201"/>
      <c r="AQ1213" s="201"/>
      <c r="AR1213" s="201"/>
      <c r="AS1213" s="201"/>
      <c r="AT1213" s="201"/>
      <c r="AU1213" s="201"/>
      <c r="AV1213" s="201"/>
      <c r="AW1213" s="201"/>
      <c r="AX1213" s="201"/>
      <c r="AY1213" s="201"/>
      <c r="AZ1213" s="201"/>
      <c r="BA1213" s="201"/>
      <c r="BB1213" s="201"/>
      <c r="BC1213" s="201"/>
      <c r="BD1213" s="201"/>
      <c r="BE1213" s="201"/>
      <c r="BF1213" s="201"/>
      <c r="BG1213" s="201"/>
      <c r="BH1213" s="201"/>
      <c r="BI1213" s="201"/>
      <c r="BJ1213" s="201"/>
      <c r="BK1213" s="201"/>
      <c r="BL1213" s="201"/>
      <c r="BM1213" s="201"/>
      <c r="BN1213" s="201"/>
      <c r="BO1213" s="201"/>
      <c r="BP1213" s="201"/>
      <c r="BQ1213" s="201"/>
      <c r="BR1213" s="201"/>
      <c r="BS1213" s="201"/>
      <c r="BT1213" s="201"/>
      <c r="BU1213" s="201"/>
      <c r="BV1213" s="201"/>
      <c r="BW1213" s="201"/>
      <c r="BX1213" s="201"/>
      <c r="BY1213" s="201"/>
      <c r="BZ1213" s="201"/>
      <c r="CA1213" s="201"/>
      <c r="CB1213" s="201"/>
      <c r="CC1213" s="201"/>
      <c r="CD1213" s="201"/>
      <c r="CE1213" s="201"/>
      <c r="CF1213" s="201"/>
      <c r="CG1213" s="201"/>
      <c r="CH1213" s="201"/>
      <c r="CI1213" s="201"/>
      <c r="CJ1213" s="201"/>
      <c r="CK1213" s="201"/>
      <c r="CL1213" s="201"/>
      <c r="CM1213" s="201"/>
      <c r="CN1213" s="201"/>
      <c r="CO1213" s="201"/>
      <c r="CP1213" s="201"/>
      <c r="CQ1213" s="201"/>
      <c r="CR1213" s="201"/>
      <c r="CS1213" s="201"/>
      <c r="CT1213" s="201"/>
      <c r="CU1213" s="201"/>
      <c r="CV1213" s="201"/>
      <c r="CW1213" s="201"/>
      <c r="CX1213" s="201"/>
      <c r="CY1213" s="201"/>
      <c r="CZ1213" s="201"/>
      <c r="DA1213" s="201"/>
      <c r="DB1213" s="201"/>
      <c r="DC1213" s="201"/>
      <c r="DD1213" s="201"/>
      <c r="DE1213" s="201"/>
      <c r="DF1213" s="201"/>
      <c r="DG1213" s="201"/>
      <c r="DH1213" s="201"/>
      <c r="DI1213" s="201"/>
      <c r="DJ1213" s="201"/>
      <c r="DK1213" s="201"/>
      <c r="DL1213" s="201"/>
      <c r="DM1213" s="201"/>
      <c r="DN1213" s="201"/>
      <c r="DO1213" s="201"/>
      <c r="DP1213" s="201"/>
      <c r="DQ1213" s="201"/>
      <c r="DR1213" s="201"/>
      <c r="DS1213" s="201"/>
      <c r="DT1213" s="201"/>
      <c r="DU1213" s="201"/>
      <c r="DV1213" s="201"/>
      <c r="DW1213" s="201"/>
      <c r="DX1213" s="201"/>
      <c r="DY1213" s="201"/>
      <c r="DZ1213" s="201"/>
      <c r="EA1213" s="201"/>
      <c r="EB1213" s="201"/>
      <c r="EC1213" s="201"/>
      <c r="ED1213" s="201"/>
      <c r="EE1213" s="201"/>
      <c r="EF1213" s="201"/>
      <c r="EG1213" s="201"/>
      <c r="EH1213" s="201"/>
      <c r="EI1213" s="201"/>
      <c r="EJ1213" s="201"/>
      <c r="EK1213" s="201"/>
      <c r="EL1213" s="201"/>
      <c r="EM1213" s="201"/>
      <c r="EN1213" s="201"/>
      <c r="EO1213" s="201"/>
      <c r="EP1213" s="201"/>
      <c r="EQ1213" s="201"/>
      <c r="ER1213" s="201"/>
      <c r="ES1213" s="201"/>
      <c r="ET1213" s="201"/>
      <c r="EU1213" s="201"/>
      <c r="EV1213" s="201"/>
      <c r="EW1213" s="201"/>
      <c r="EX1213" s="201"/>
      <c r="EY1213" s="201"/>
      <c r="EZ1213" s="201"/>
      <c r="FA1213" s="201"/>
      <c r="FB1213" s="201"/>
      <c r="FC1213" s="201"/>
      <c r="FD1213" s="201"/>
      <c r="FE1213" s="201"/>
      <c r="FF1213" s="201"/>
      <c r="FG1213" s="201"/>
      <c r="FH1213" s="201"/>
      <c r="FI1213" s="201"/>
      <c r="FJ1213" s="1"/>
      <c r="FK1213" s="1"/>
      <c r="FL1213" s="1"/>
      <c r="FM1213" s="1"/>
      <c r="FN1213" s="1"/>
      <c r="FO1213" s="1"/>
      <c r="FP1213" s="1"/>
      <c r="FQ1213" s="1"/>
      <c r="FR1213" s="1"/>
      <c r="FS1213" s="1"/>
      <c r="FT1213" s="1"/>
      <c r="FU1213" s="1"/>
      <c r="FV1213" s="1"/>
      <c r="FW1213" s="1"/>
      <c r="FX1213" s="1"/>
      <c r="FY1213" s="1"/>
      <c r="FZ1213" s="1"/>
      <c r="GA1213" s="1"/>
      <c r="GB1213" s="1"/>
      <c r="GC1213" s="1"/>
      <c r="GD1213" s="1"/>
      <c r="GE1213" s="1"/>
      <c r="GF1213" s="1"/>
      <c r="GG1213" s="1"/>
      <c r="GH1213" s="1"/>
      <c r="GI1213" s="1"/>
      <c r="GJ1213" s="1"/>
      <c r="GK1213" s="1"/>
      <c r="GL1213" s="1"/>
      <c r="GM1213" s="1"/>
    </row>
    <row r="1214" s="5" customFormat="1" ht="14.1" customHeight="1" spans="1:195">
      <c r="A1214" s="26" t="s">
        <v>6</v>
      </c>
      <c r="B1214" s="26">
        <v>1040396</v>
      </c>
      <c r="C1214" s="26">
        <v>1</v>
      </c>
      <c r="D1214" s="26" t="s">
        <v>1201</v>
      </c>
      <c r="E1214" s="26">
        <v>121</v>
      </c>
      <c r="F1214" s="169"/>
      <c r="G1214" s="201"/>
      <c r="H1214" s="201"/>
      <c r="I1214" s="201"/>
      <c r="J1214" s="201"/>
      <c r="K1214" s="201"/>
      <c r="L1214" s="201"/>
      <c r="M1214" s="201"/>
      <c r="N1214" s="201"/>
      <c r="O1214" s="201"/>
      <c r="P1214" s="201"/>
      <c r="Q1214" s="201"/>
      <c r="R1214" s="201"/>
      <c r="S1214" s="201"/>
      <c r="T1214" s="201"/>
      <c r="U1214" s="201"/>
      <c r="V1214" s="201"/>
      <c r="W1214" s="201"/>
      <c r="X1214" s="201"/>
      <c r="Y1214" s="201"/>
      <c r="Z1214" s="201"/>
      <c r="AA1214" s="201"/>
      <c r="AB1214" s="201"/>
      <c r="AC1214" s="201"/>
      <c r="AD1214" s="201"/>
      <c r="AE1214" s="201"/>
      <c r="AF1214" s="201"/>
      <c r="AG1214" s="201"/>
      <c r="AH1214" s="201"/>
      <c r="AI1214" s="201"/>
      <c r="AJ1214" s="201"/>
      <c r="AK1214" s="201"/>
      <c r="AL1214" s="201"/>
      <c r="AM1214" s="201"/>
      <c r="AN1214" s="201"/>
      <c r="AO1214" s="201"/>
      <c r="AP1214" s="201"/>
      <c r="AQ1214" s="201"/>
      <c r="AR1214" s="201"/>
      <c r="AS1214" s="201"/>
      <c r="AT1214" s="201"/>
      <c r="AU1214" s="201"/>
      <c r="AV1214" s="201"/>
      <c r="AW1214" s="201"/>
      <c r="AX1214" s="201"/>
      <c r="AY1214" s="201"/>
      <c r="AZ1214" s="201"/>
      <c r="BA1214" s="201"/>
      <c r="BB1214" s="201"/>
      <c r="BC1214" s="201"/>
      <c r="BD1214" s="201"/>
      <c r="BE1214" s="201"/>
      <c r="BF1214" s="201"/>
      <c r="BG1214" s="201"/>
      <c r="BH1214" s="201"/>
      <c r="BI1214" s="201"/>
      <c r="BJ1214" s="201"/>
      <c r="BK1214" s="201"/>
      <c r="BL1214" s="201"/>
      <c r="BM1214" s="201"/>
      <c r="BN1214" s="201"/>
      <c r="BO1214" s="201"/>
      <c r="BP1214" s="201"/>
      <c r="BQ1214" s="201"/>
      <c r="BR1214" s="201"/>
      <c r="BS1214" s="201"/>
      <c r="BT1214" s="201"/>
      <c r="BU1214" s="201"/>
      <c r="BV1214" s="201"/>
      <c r="BW1214" s="201"/>
      <c r="BX1214" s="201"/>
      <c r="BY1214" s="201"/>
      <c r="BZ1214" s="201"/>
      <c r="CA1214" s="201"/>
      <c r="CB1214" s="201"/>
      <c r="CC1214" s="201"/>
      <c r="CD1214" s="201"/>
      <c r="CE1214" s="201"/>
      <c r="CF1214" s="201"/>
      <c r="CG1214" s="201"/>
      <c r="CH1214" s="201"/>
      <c r="CI1214" s="201"/>
      <c r="CJ1214" s="201"/>
      <c r="CK1214" s="201"/>
      <c r="CL1214" s="201"/>
      <c r="CM1214" s="201"/>
      <c r="CN1214" s="201"/>
      <c r="CO1214" s="201"/>
      <c r="CP1214" s="201"/>
      <c r="CQ1214" s="201"/>
      <c r="CR1214" s="201"/>
      <c r="CS1214" s="201"/>
      <c r="CT1214" s="201"/>
      <c r="CU1214" s="201"/>
      <c r="CV1214" s="201"/>
      <c r="CW1214" s="201"/>
      <c r="CX1214" s="201"/>
      <c r="CY1214" s="201"/>
      <c r="CZ1214" s="201"/>
      <c r="DA1214" s="201"/>
      <c r="DB1214" s="201"/>
      <c r="DC1214" s="201"/>
      <c r="DD1214" s="201"/>
      <c r="DE1214" s="201"/>
      <c r="DF1214" s="201"/>
      <c r="DG1214" s="201"/>
      <c r="DH1214" s="201"/>
      <c r="DI1214" s="201"/>
      <c r="DJ1214" s="201"/>
      <c r="DK1214" s="201"/>
      <c r="DL1214" s="201"/>
      <c r="DM1214" s="201"/>
      <c r="DN1214" s="201"/>
      <c r="DO1214" s="201"/>
      <c r="DP1214" s="201"/>
      <c r="DQ1214" s="201"/>
      <c r="DR1214" s="201"/>
      <c r="DS1214" s="201"/>
      <c r="DT1214" s="201"/>
      <c r="DU1214" s="201"/>
      <c r="DV1214" s="201"/>
      <c r="DW1214" s="201"/>
      <c r="DX1214" s="201"/>
      <c r="DY1214" s="201"/>
      <c r="DZ1214" s="201"/>
      <c r="EA1214" s="201"/>
      <c r="EB1214" s="201"/>
      <c r="EC1214" s="201"/>
      <c r="ED1214" s="201"/>
      <c r="EE1214" s="201"/>
      <c r="EF1214" s="201"/>
      <c r="EG1214" s="201"/>
      <c r="EH1214" s="201"/>
      <c r="EI1214" s="201"/>
      <c r="EJ1214" s="201"/>
      <c r="EK1214" s="201"/>
      <c r="EL1214" s="201"/>
      <c r="EM1214" s="201"/>
      <c r="EN1214" s="201"/>
      <c r="EO1214" s="201"/>
      <c r="EP1214" s="201"/>
      <c r="EQ1214" s="201"/>
      <c r="ER1214" s="201"/>
      <c r="ES1214" s="201"/>
      <c r="ET1214" s="201"/>
      <c r="EU1214" s="201"/>
      <c r="EV1214" s="201"/>
      <c r="EW1214" s="201"/>
      <c r="EX1214" s="201"/>
      <c r="EY1214" s="201"/>
      <c r="EZ1214" s="201"/>
      <c r="FA1214" s="201"/>
      <c r="FB1214" s="201"/>
      <c r="FC1214" s="201"/>
      <c r="FD1214" s="201"/>
      <c r="FE1214" s="201"/>
      <c r="FF1214" s="201"/>
      <c r="FG1214" s="201"/>
      <c r="FH1214" s="201"/>
      <c r="FI1214" s="201"/>
      <c r="FJ1214" s="1"/>
      <c r="FK1214" s="1"/>
      <c r="FL1214" s="1"/>
      <c r="FM1214" s="1"/>
      <c r="FN1214" s="1"/>
      <c r="FO1214" s="1"/>
      <c r="FP1214" s="1"/>
      <c r="FQ1214" s="1"/>
      <c r="FR1214" s="1"/>
      <c r="FS1214" s="1"/>
      <c r="FT1214" s="1"/>
      <c r="FU1214" s="1"/>
      <c r="FV1214" s="1"/>
      <c r="FW1214" s="1"/>
      <c r="FX1214" s="1"/>
      <c r="FY1214" s="1"/>
      <c r="FZ1214" s="1"/>
      <c r="GA1214" s="1"/>
      <c r="GB1214" s="1"/>
      <c r="GC1214" s="1"/>
      <c r="GD1214" s="1"/>
      <c r="GE1214" s="1"/>
      <c r="GF1214" s="1"/>
      <c r="GG1214" s="1"/>
      <c r="GH1214" s="1"/>
      <c r="GI1214" s="1"/>
      <c r="GJ1214" s="1"/>
      <c r="GK1214" s="1"/>
      <c r="GL1214" s="1"/>
      <c r="GM1214" s="1"/>
    </row>
    <row r="1215" s="5" customFormat="1" ht="14.1" customHeight="1" spans="1:195">
      <c r="A1215" s="26" t="s">
        <v>6</v>
      </c>
      <c r="B1215" s="26">
        <v>1040397</v>
      </c>
      <c r="C1215" s="26">
        <v>1</v>
      </c>
      <c r="D1215" s="26" t="s">
        <v>1202</v>
      </c>
      <c r="E1215" s="26">
        <v>121</v>
      </c>
      <c r="F1215" s="169"/>
      <c r="G1215" s="201"/>
      <c r="H1215" s="201"/>
      <c r="I1215" s="201"/>
      <c r="J1215" s="201"/>
      <c r="K1215" s="201"/>
      <c r="L1215" s="201"/>
      <c r="M1215" s="201"/>
      <c r="N1215" s="201"/>
      <c r="O1215" s="201"/>
      <c r="P1215" s="201"/>
      <c r="Q1215" s="201"/>
      <c r="R1215" s="201"/>
      <c r="S1215" s="201"/>
      <c r="T1215" s="201"/>
      <c r="U1215" s="201"/>
      <c r="V1215" s="201"/>
      <c r="W1215" s="201"/>
      <c r="X1215" s="201"/>
      <c r="Y1215" s="201"/>
      <c r="Z1215" s="201"/>
      <c r="AA1215" s="201"/>
      <c r="AB1215" s="201"/>
      <c r="AC1215" s="201"/>
      <c r="AD1215" s="201"/>
      <c r="AE1215" s="201"/>
      <c r="AF1215" s="201"/>
      <c r="AG1215" s="201"/>
      <c r="AH1215" s="201"/>
      <c r="AI1215" s="201"/>
      <c r="AJ1215" s="201"/>
      <c r="AK1215" s="201"/>
      <c r="AL1215" s="201"/>
      <c r="AM1215" s="201"/>
      <c r="AN1215" s="201"/>
      <c r="AO1215" s="201"/>
      <c r="AP1215" s="201"/>
      <c r="AQ1215" s="201"/>
      <c r="AR1215" s="201"/>
      <c r="AS1215" s="201"/>
      <c r="AT1215" s="201"/>
      <c r="AU1215" s="201"/>
      <c r="AV1215" s="201"/>
      <c r="AW1215" s="201"/>
      <c r="AX1215" s="201"/>
      <c r="AY1215" s="201"/>
      <c r="AZ1215" s="201"/>
      <c r="BA1215" s="201"/>
      <c r="BB1215" s="201"/>
      <c r="BC1215" s="201"/>
      <c r="BD1215" s="201"/>
      <c r="BE1215" s="201"/>
      <c r="BF1215" s="201"/>
      <c r="BG1215" s="201"/>
      <c r="BH1215" s="201"/>
      <c r="BI1215" s="201"/>
      <c r="BJ1215" s="201"/>
      <c r="BK1215" s="201"/>
      <c r="BL1215" s="201"/>
      <c r="BM1215" s="201"/>
      <c r="BN1215" s="201"/>
      <c r="BO1215" s="201"/>
      <c r="BP1215" s="201"/>
      <c r="BQ1215" s="201"/>
      <c r="BR1215" s="201"/>
      <c r="BS1215" s="201"/>
      <c r="BT1215" s="201"/>
      <c r="BU1215" s="201"/>
      <c r="BV1215" s="201"/>
      <c r="BW1215" s="201"/>
      <c r="BX1215" s="201"/>
      <c r="BY1215" s="201"/>
      <c r="BZ1215" s="201"/>
      <c r="CA1215" s="201"/>
      <c r="CB1215" s="201"/>
      <c r="CC1215" s="201"/>
      <c r="CD1215" s="201"/>
      <c r="CE1215" s="201"/>
      <c r="CF1215" s="201"/>
      <c r="CG1215" s="201"/>
      <c r="CH1215" s="201"/>
      <c r="CI1215" s="201"/>
      <c r="CJ1215" s="201"/>
      <c r="CK1215" s="201"/>
      <c r="CL1215" s="201"/>
      <c r="CM1215" s="201"/>
      <c r="CN1215" s="201"/>
      <c r="CO1215" s="201"/>
      <c r="CP1215" s="201"/>
      <c r="CQ1215" s="201"/>
      <c r="CR1215" s="201"/>
      <c r="CS1215" s="201"/>
      <c r="CT1215" s="201"/>
      <c r="CU1215" s="201"/>
      <c r="CV1215" s="201"/>
      <c r="CW1215" s="201"/>
      <c r="CX1215" s="201"/>
      <c r="CY1215" s="201"/>
      <c r="CZ1215" s="201"/>
      <c r="DA1215" s="201"/>
      <c r="DB1215" s="201"/>
      <c r="DC1215" s="201"/>
      <c r="DD1215" s="201"/>
      <c r="DE1215" s="201"/>
      <c r="DF1215" s="201"/>
      <c r="DG1215" s="201"/>
      <c r="DH1215" s="201"/>
      <c r="DI1215" s="201"/>
      <c r="DJ1215" s="201"/>
      <c r="DK1215" s="201"/>
      <c r="DL1215" s="201"/>
      <c r="DM1215" s="201"/>
      <c r="DN1215" s="201"/>
      <c r="DO1215" s="201"/>
      <c r="DP1215" s="201"/>
      <c r="DQ1215" s="201"/>
      <c r="DR1215" s="201"/>
      <c r="DS1215" s="201"/>
      <c r="DT1215" s="201"/>
      <c r="DU1215" s="201"/>
      <c r="DV1215" s="201"/>
      <c r="DW1215" s="201"/>
      <c r="DX1215" s="201"/>
      <c r="DY1215" s="201"/>
      <c r="DZ1215" s="201"/>
      <c r="EA1215" s="201"/>
      <c r="EB1215" s="201"/>
      <c r="EC1215" s="201"/>
      <c r="ED1215" s="201"/>
      <c r="EE1215" s="201"/>
      <c r="EF1215" s="201"/>
      <c r="EG1215" s="201"/>
      <c r="EH1215" s="201"/>
      <c r="EI1215" s="201"/>
      <c r="EJ1215" s="201"/>
      <c r="EK1215" s="201"/>
      <c r="EL1215" s="201"/>
      <c r="EM1215" s="201"/>
      <c r="EN1215" s="201"/>
      <c r="EO1215" s="201"/>
      <c r="EP1215" s="201"/>
      <c r="EQ1215" s="201"/>
      <c r="ER1215" s="201"/>
      <c r="ES1215" s="201"/>
      <c r="ET1215" s="201"/>
      <c r="EU1215" s="201"/>
      <c r="EV1215" s="201"/>
      <c r="EW1215" s="201"/>
      <c r="EX1215" s="201"/>
      <c r="EY1215" s="201"/>
      <c r="EZ1215" s="201"/>
      <c r="FA1215" s="201"/>
      <c r="FB1215" s="201"/>
      <c r="FC1215" s="201"/>
      <c r="FD1215" s="201"/>
      <c r="FE1215" s="201"/>
      <c r="FF1215" s="201"/>
      <c r="FG1215" s="201"/>
      <c r="FH1215" s="201"/>
      <c r="FI1215" s="201"/>
      <c r="FJ1215" s="1"/>
      <c r="FK1215" s="1"/>
      <c r="FL1215" s="1"/>
      <c r="FM1215" s="1"/>
      <c r="FN1215" s="1"/>
      <c r="FO1215" s="1"/>
      <c r="FP1215" s="1"/>
      <c r="FQ1215" s="1"/>
      <c r="FR1215" s="1"/>
      <c r="FS1215" s="1"/>
      <c r="FT1215" s="1"/>
      <c r="FU1215" s="1"/>
      <c r="FV1215" s="1"/>
      <c r="FW1215" s="1"/>
      <c r="FX1215" s="1"/>
      <c r="FY1215" s="1"/>
      <c r="FZ1215" s="1"/>
      <c r="GA1215" s="1"/>
      <c r="GB1215" s="1"/>
      <c r="GC1215" s="1"/>
      <c r="GD1215" s="1"/>
      <c r="GE1215" s="1"/>
      <c r="GF1215" s="1"/>
      <c r="GG1215" s="1"/>
      <c r="GH1215" s="1"/>
      <c r="GI1215" s="1"/>
      <c r="GJ1215" s="1"/>
      <c r="GK1215" s="1"/>
      <c r="GL1215" s="1"/>
      <c r="GM1215" s="1"/>
    </row>
    <row r="1216" s="5" customFormat="1" ht="14.1" customHeight="1" spans="1:195">
      <c r="A1216" s="26" t="s">
        <v>6</v>
      </c>
      <c r="B1216" s="26">
        <v>1040398</v>
      </c>
      <c r="C1216" s="26">
        <v>1</v>
      </c>
      <c r="D1216" s="26" t="s">
        <v>1203</v>
      </c>
      <c r="E1216" s="26">
        <v>121</v>
      </c>
      <c r="F1216" s="169"/>
      <c r="G1216" s="201"/>
      <c r="H1216" s="201"/>
      <c r="I1216" s="201"/>
      <c r="J1216" s="201"/>
      <c r="K1216" s="201"/>
      <c r="L1216" s="201"/>
      <c r="M1216" s="201"/>
      <c r="N1216" s="201"/>
      <c r="O1216" s="201"/>
      <c r="P1216" s="201"/>
      <c r="Q1216" s="201"/>
      <c r="R1216" s="201"/>
      <c r="S1216" s="201"/>
      <c r="T1216" s="201"/>
      <c r="U1216" s="201"/>
      <c r="V1216" s="201"/>
      <c r="W1216" s="201"/>
      <c r="X1216" s="201"/>
      <c r="Y1216" s="201"/>
      <c r="Z1216" s="201"/>
      <c r="AA1216" s="201"/>
      <c r="AB1216" s="201"/>
      <c r="AC1216" s="201"/>
      <c r="AD1216" s="201"/>
      <c r="AE1216" s="201"/>
      <c r="AF1216" s="201"/>
      <c r="AG1216" s="201"/>
      <c r="AH1216" s="201"/>
      <c r="AI1216" s="201"/>
      <c r="AJ1216" s="201"/>
      <c r="AK1216" s="201"/>
      <c r="AL1216" s="201"/>
      <c r="AM1216" s="201"/>
      <c r="AN1216" s="201"/>
      <c r="AO1216" s="201"/>
      <c r="AP1216" s="201"/>
      <c r="AQ1216" s="201"/>
      <c r="AR1216" s="201"/>
      <c r="AS1216" s="201"/>
      <c r="AT1216" s="201"/>
      <c r="AU1216" s="201"/>
      <c r="AV1216" s="201"/>
      <c r="AW1216" s="201"/>
      <c r="AX1216" s="201"/>
      <c r="AY1216" s="201"/>
      <c r="AZ1216" s="201"/>
      <c r="BA1216" s="201"/>
      <c r="BB1216" s="201"/>
      <c r="BC1216" s="201"/>
      <c r="BD1216" s="201"/>
      <c r="BE1216" s="201"/>
      <c r="BF1216" s="201"/>
      <c r="BG1216" s="201"/>
      <c r="BH1216" s="201"/>
      <c r="BI1216" s="201"/>
      <c r="BJ1216" s="201"/>
      <c r="BK1216" s="201"/>
      <c r="BL1216" s="201"/>
      <c r="BM1216" s="201"/>
      <c r="BN1216" s="201"/>
      <c r="BO1216" s="201"/>
      <c r="BP1216" s="201"/>
      <c r="BQ1216" s="201"/>
      <c r="BR1216" s="201"/>
      <c r="BS1216" s="201"/>
      <c r="BT1216" s="201"/>
      <c r="BU1216" s="201"/>
      <c r="BV1216" s="201"/>
      <c r="BW1216" s="201"/>
      <c r="BX1216" s="201"/>
      <c r="BY1216" s="201"/>
      <c r="BZ1216" s="201"/>
      <c r="CA1216" s="201"/>
      <c r="CB1216" s="201"/>
      <c r="CC1216" s="201"/>
      <c r="CD1216" s="201"/>
      <c r="CE1216" s="201"/>
      <c r="CF1216" s="201"/>
      <c r="CG1216" s="201"/>
      <c r="CH1216" s="201"/>
      <c r="CI1216" s="201"/>
      <c r="CJ1216" s="201"/>
      <c r="CK1216" s="201"/>
      <c r="CL1216" s="201"/>
      <c r="CM1216" s="201"/>
      <c r="CN1216" s="201"/>
      <c r="CO1216" s="201"/>
      <c r="CP1216" s="201"/>
      <c r="CQ1216" s="201"/>
      <c r="CR1216" s="201"/>
      <c r="CS1216" s="201"/>
      <c r="CT1216" s="201"/>
      <c r="CU1216" s="201"/>
      <c r="CV1216" s="201"/>
      <c r="CW1216" s="201"/>
      <c r="CX1216" s="201"/>
      <c r="CY1216" s="201"/>
      <c r="CZ1216" s="201"/>
      <c r="DA1216" s="201"/>
      <c r="DB1216" s="201"/>
      <c r="DC1216" s="201"/>
      <c r="DD1216" s="201"/>
      <c r="DE1216" s="201"/>
      <c r="DF1216" s="201"/>
      <c r="DG1216" s="201"/>
      <c r="DH1216" s="201"/>
      <c r="DI1216" s="201"/>
      <c r="DJ1216" s="201"/>
      <c r="DK1216" s="201"/>
      <c r="DL1216" s="201"/>
      <c r="DM1216" s="201"/>
      <c r="DN1216" s="201"/>
      <c r="DO1216" s="201"/>
      <c r="DP1216" s="201"/>
      <c r="DQ1216" s="201"/>
      <c r="DR1216" s="201"/>
      <c r="DS1216" s="201"/>
      <c r="DT1216" s="201"/>
      <c r="DU1216" s="201"/>
      <c r="DV1216" s="201"/>
      <c r="DW1216" s="201"/>
      <c r="DX1216" s="201"/>
      <c r="DY1216" s="201"/>
      <c r="DZ1216" s="201"/>
      <c r="EA1216" s="201"/>
      <c r="EB1216" s="201"/>
      <c r="EC1216" s="201"/>
      <c r="ED1216" s="201"/>
      <c r="EE1216" s="201"/>
      <c r="EF1216" s="201"/>
      <c r="EG1216" s="201"/>
      <c r="EH1216" s="201"/>
      <c r="EI1216" s="201"/>
      <c r="EJ1216" s="201"/>
      <c r="EK1216" s="201"/>
      <c r="EL1216" s="201"/>
      <c r="EM1216" s="201"/>
      <c r="EN1216" s="201"/>
      <c r="EO1216" s="201"/>
      <c r="EP1216" s="201"/>
      <c r="EQ1216" s="201"/>
      <c r="ER1216" s="201"/>
      <c r="ES1216" s="201"/>
      <c r="ET1216" s="201"/>
      <c r="EU1216" s="201"/>
      <c r="EV1216" s="201"/>
      <c r="EW1216" s="201"/>
      <c r="EX1216" s="201"/>
      <c r="EY1216" s="201"/>
      <c r="EZ1216" s="201"/>
      <c r="FA1216" s="201"/>
      <c r="FB1216" s="201"/>
      <c r="FC1216" s="201"/>
      <c r="FD1216" s="201"/>
      <c r="FE1216" s="201"/>
      <c r="FF1216" s="201"/>
      <c r="FG1216" s="201"/>
      <c r="FH1216" s="201"/>
      <c r="FI1216" s="201"/>
      <c r="FJ1216" s="1"/>
      <c r="FK1216" s="1"/>
      <c r="FL1216" s="1"/>
      <c r="FM1216" s="1"/>
      <c r="FN1216" s="1"/>
      <c r="FO1216" s="1"/>
      <c r="FP1216" s="1"/>
      <c r="FQ1216" s="1"/>
      <c r="FR1216" s="1"/>
      <c r="FS1216" s="1"/>
      <c r="FT1216" s="1"/>
      <c r="FU1216" s="1"/>
      <c r="FV1216" s="1"/>
      <c r="FW1216" s="1"/>
      <c r="FX1216" s="1"/>
      <c r="FY1216" s="1"/>
      <c r="FZ1216" s="1"/>
      <c r="GA1216" s="1"/>
      <c r="GB1216" s="1"/>
      <c r="GC1216" s="1"/>
      <c r="GD1216" s="1"/>
      <c r="GE1216" s="1"/>
      <c r="GF1216" s="1"/>
      <c r="GG1216" s="1"/>
      <c r="GH1216" s="1"/>
      <c r="GI1216" s="1"/>
      <c r="GJ1216" s="1"/>
      <c r="GK1216" s="1"/>
      <c r="GL1216" s="1"/>
      <c r="GM1216" s="1"/>
    </row>
    <row r="1217" s="5" customFormat="1" ht="14.1" customHeight="1" spans="1:195">
      <c r="A1217" s="26" t="s">
        <v>6</v>
      </c>
      <c r="B1217" s="26">
        <v>1040399</v>
      </c>
      <c r="C1217" s="26">
        <v>1</v>
      </c>
      <c r="D1217" s="26" t="s">
        <v>1204</v>
      </c>
      <c r="E1217" s="26">
        <v>121</v>
      </c>
      <c r="F1217" s="169"/>
      <c r="G1217" s="201"/>
      <c r="H1217" s="201"/>
      <c r="I1217" s="201"/>
      <c r="J1217" s="201"/>
      <c r="K1217" s="201"/>
      <c r="L1217" s="201"/>
      <c r="M1217" s="201"/>
      <c r="N1217" s="201"/>
      <c r="O1217" s="201"/>
      <c r="P1217" s="201"/>
      <c r="Q1217" s="201"/>
      <c r="R1217" s="201"/>
      <c r="S1217" s="201"/>
      <c r="T1217" s="201"/>
      <c r="U1217" s="201"/>
      <c r="V1217" s="201"/>
      <c r="W1217" s="201"/>
      <c r="X1217" s="201"/>
      <c r="Y1217" s="201"/>
      <c r="Z1217" s="201"/>
      <c r="AA1217" s="201"/>
      <c r="AB1217" s="201"/>
      <c r="AC1217" s="201"/>
      <c r="AD1217" s="201"/>
      <c r="AE1217" s="201"/>
      <c r="AF1217" s="201"/>
      <c r="AG1217" s="201"/>
      <c r="AH1217" s="201"/>
      <c r="AI1217" s="201"/>
      <c r="AJ1217" s="201"/>
      <c r="AK1217" s="201"/>
      <c r="AL1217" s="201"/>
      <c r="AM1217" s="201"/>
      <c r="AN1217" s="201"/>
      <c r="AO1217" s="201"/>
      <c r="AP1217" s="201"/>
      <c r="AQ1217" s="201"/>
      <c r="AR1217" s="201"/>
      <c r="AS1217" s="201"/>
      <c r="AT1217" s="201"/>
      <c r="AU1217" s="201"/>
      <c r="AV1217" s="201"/>
      <c r="AW1217" s="201"/>
      <c r="AX1217" s="201"/>
      <c r="AY1217" s="201"/>
      <c r="AZ1217" s="201"/>
      <c r="BA1217" s="201"/>
      <c r="BB1217" s="201"/>
      <c r="BC1217" s="201"/>
      <c r="BD1217" s="201"/>
      <c r="BE1217" s="201"/>
      <c r="BF1217" s="201"/>
      <c r="BG1217" s="201"/>
      <c r="BH1217" s="201"/>
      <c r="BI1217" s="201"/>
      <c r="BJ1217" s="201"/>
      <c r="BK1217" s="201"/>
      <c r="BL1217" s="201"/>
      <c r="BM1217" s="201"/>
      <c r="BN1217" s="201"/>
      <c r="BO1217" s="201"/>
      <c r="BP1217" s="201"/>
      <c r="BQ1217" s="201"/>
      <c r="BR1217" s="201"/>
      <c r="BS1217" s="201"/>
      <c r="BT1217" s="201"/>
      <c r="BU1217" s="201"/>
      <c r="BV1217" s="201"/>
      <c r="BW1217" s="201"/>
      <c r="BX1217" s="201"/>
      <c r="BY1217" s="201"/>
      <c r="BZ1217" s="201"/>
      <c r="CA1217" s="201"/>
      <c r="CB1217" s="201"/>
      <c r="CC1217" s="201"/>
      <c r="CD1217" s="201"/>
      <c r="CE1217" s="201"/>
      <c r="CF1217" s="201"/>
      <c r="CG1217" s="201"/>
      <c r="CH1217" s="201"/>
      <c r="CI1217" s="201"/>
      <c r="CJ1217" s="201"/>
      <c r="CK1217" s="201"/>
      <c r="CL1217" s="201"/>
      <c r="CM1217" s="201"/>
      <c r="CN1217" s="201"/>
      <c r="CO1217" s="201"/>
      <c r="CP1217" s="201"/>
      <c r="CQ1217" s="201"/>
      <c r="CR1217" s="201"/>
      <c r="CS1217" s="201"/>
      <c r="CT1217" s="201"/>
      <c r="CU1217" s="201"/>
      <c r="CV1217" s="201"/>
      <c r="CW1217" s="201"/>
      <c r="CX1217" s="201"/>
      <c r="CY1217" s="201"/>
      <c r="CZ1217" s="201"/>
      <c r="DA1217" s="201"/>
      <c r="DB1217" s="201"/>
      <c r="DC1217" s="201"/>
      <c r="DD1217" s="201"/>
      <c r="DE1217" s="201"/>
      <c r="DF1217" s="201"/>
      <c r="DG1217" s="201"/>
      <c r="DH1217" s="201"/>
      <c r="DI1217" s="201"/>
      <c r="DJ1217" s="201"/>
      <c r="DK1217" s="201"/>
      <c r="DL1217" s="201"/>
      <c r="DM1217" s="201"/>
      <c r="DN1217" s="201"/>
      <c r="DO1217" s="201"/>
      <c r="DP1217" s="201"/>
      <c r="DQ1217" s="201"/>
      <c r="DR1217" s="201"/>
      <c r="DS1217" s="201"/>
      <c r="DT1217" s="201"/>
      <c r="DU1217" s="201"/>
      <c r="DV1217" s="201"/>
      <c r="DW1217" s="201"/>
      <c r="DX1217" s="201"/>
      <c r="DY1217" s="201"/>
      <c r="DZ1217" s="201"/>
      <c r="EA1217" s="201"/>
      <c r="EB1217" s="201"/>
      <c r="EC1217" s="201"/>
      <c r="ED1217" s="201"/>
      <c r="EE1217" s="201"/>
      <c r="EF1217" s="201"/>
      <c r="EG1217" s="201"/>
      <c r="EH1217" s="201"/>
      <c r="EI1217" s="201"/>
      <c r="EJ1217" s="201"/>
      <c r="EK1217" s="201"/>
      <c r="EL1217" s="201"/>
      <c r="EM1217" s="201"/>
      <c r="EN1217" s="201"/>
      <c r="EO1217" s="201"/>
      <c r="EP1217" s="201"/>
      <c r="EQ1217" s="201"/>
      <c r="ER1217" s="201"/>
      <c r="ES1217" s="201"/>
      <c r="ET1217" s="201"/>
      <c r="EU1217" s="201"/>
      <c r="EV1217" s="201"/>
      <c r="EW1217" s="201"/>
      <c r="EX1217" s="201"/>
      <c r="EY1217" s="201"/>
      <c r="EZ1217" s="201"/>
      <c r="FA1217" s="201"/>
      <c r="FB1217" s="201"/>
      <c r="FC1217" s="201"/>
      <c r="FD1217" s="201"/>
      <c r="FE1217" s="201"/>
      <c r="FF1217" s="201"/>
      <c r="FG1217" s="201"/>
      <c r="FH1217" s="201"/>
      <c r="FI1217" s="201"/>
      <c r="FJ1217" s="1"/>
      <c r="FK1217" s="1"/>
      <c r="FL1217" s="1"/>
      <c r="FM1217" s="1"/>
      <c r="FN1217" s="1"/>
      <c r="FO1217" s="1"/>
      <c r="FP1217" s="1"/>
      <c r="FQ1217" s="1"/>
      <c r="FR1217" s="1"/>
      <c r="FS1217" s="1"/>
      <c r="FT1217" s="1"/>
      <c r="FU1217" s="1"/>
      <c r="FV1217" s="1"/>
      <c r="FW1217" s="1"/>
      <c r="FX1217" s="1"/>
      <c r="FY1217" s="1"/>
      <c r="FZ1217" s="1"/>
      <c r="GA1217" s="1"/>
      <c r="GB1217" s="1"/>
      <c r="GC1217" s="1"/>
      <c r="GD1217" s="1"/>
      <c r="GE1217" s="1"/>
      <c r="GF1217" s="1"/>
      <c r="GG1217" s="1"/>
      <c r="GH1217" s="1"/>
      <c r="GI1217" s="1"/>
      <c r="GJ1217" s="1"/>
      <c r="GK1217" s="1"/>
      <c r="GL1217" s="1"/>
      <c r="GM1217" s="1"/>
    </row>
    <row r="1218" s="5" customFormat="1" ht="14.1" customHeight="1" spans="1:195">
      <c r="A1218" s="26" t="s">
        <v>6</v>
      </c>
      <c r="B1218" s="26">
        <v>1040400</v>
      </c>
      <c r="C1218" s="26">
        <v>1</v>
      </c>
      <c r="D1218" s="26" t="s">
        <v>1205</v>
      </c>
      <c r="E1218" s="26">
        <v>121</v>
      </c>
      <c r="F1218" s="169"/>
      <c r="G1218" s="201"/>
      <c r="H1218" s="201"/>
      <c r="I1218" s="201"/>
      <c r="J1218" s="201"/>
      <c r="K1218" s="201"/>
      <c r="L1218" s="201"/>
      <c r="M1218" s="201"/>
      <c r="N1218" s="201"/>
      <c r="O1218" s="201"/>
      <c r="P1218" s="201"/>
      <c r="Q1218" s="201"/>
      <c r="R1218" s="201"/>
      <c r="S1218" s="201"/>
      <c r="T1218" s="201"/>
      <c r="U1218" s="201"/>
      <c r="V1218" s="201"/>
      <c r="W1218" s="201"/>
      <c r="X1218" s="201"/>
      <c r="Y1218" s="201"/>
      <c r="Z1218" s="201"/>
      <c r="AA1218" s="201"/>
      <c r="AB1218" s="201"/>
      <c r="AC1218" s="201"/>
      <c r="AD1218" s="201"/>
      <c r="AE1218" s="201"/>
      <c r="AF1218" s="201"/>
      <c r="AG1218" s="201"/>
      <c r="AH1218" s="201"/>
      <c r="AI1218" s="201"/>
      <c r="AJ1218" s="201"/>
      <c r="AK1218" s="201"/>
      <c r="AL1218" s="201"/>
      <c r="AM1218" s="201"/>
      <c r="AN1218" s="201"/>
      <c r="AO1218" s="201"/>
      <c r="AP1218" s="201"/>
      <c r="AQ1218" s="201"/>
      <c r="AR1218" s="201"/>
      <c r="AS1218" s="201"/>
      <c r="AT1218" s="201"/>
      <c r="AU1218" s="201"/>
      <c r="AV1218" s="201"/>
      <c r="AW1218" s="201"/>
      <c r="AX1218" s="201"/>
      <c r="AY1218" s="201"/>
      <c r="AZ1218" s="201"/>
      <c r="BA1218" s="201"/>
      <c r="BB1218" s="201"/>
      <c r="BC1218" s="201"/>
      <c r="BD1218" s="201"/>
      <c r="BE1218" s="201"/>
      <c r="BF1218" s="201"/>
      <c r="BG1218" s="201"/>
      <c r="BH1218" s="201"/>
      <c r="BI1218" s="201"/>
      <c r="BJ1218" s="201"/>
      <c r="BK1218" s="201"/>
      <c r="BL1218" s="201"/>
      <c r="BM1218" s="201"/>
      <c r="BN1218" s="201"/>
      <c r="BO1218" s="201"/>
      <c r="BP1218" s="201"/>
      <c r="BQ1218" s="201"/>
      <c r="BR1218" s="201"/>
      <c r="BS1218" s="201"/>
      <c r="BT1218" s="201"/>
      <c r="BU1218" s="201"/>
      <c r="BV1218" s="201"/>
      <c r="BW1218" s="201"/>
      <c r="BX1218" s="201"/>
      <c r="BY1218" s="201"/>
      <c r="BZ1218" s="201"/>
      <c r="CA1218" s="201"/>
      <c r="CB1218" s="201"/>
      <c r="CC1218" s="201"/>
      <c r="CD1218" s="201"/>
      <c r="CE1218" s="201"/>
      <c r="CF1218" s="201"/>
      <c r="CG1218" s="201"/>
      <c r="CH1218" s="201"/>
      <c r="CI1218" s="201"/>
      <c r="CJ1218" s="201"/>
      <c r="CK1218" s="201"/>
      <c r="CL1218" s="201"/>
      <c r="CM1218" s="201"/>
      <c r="CN1218" s="201"/>
      <c r="CO1218" s="201"/>
      <c r="CP1218" s="201"/>
      <c r="CQ1218" s="201"/>
      <c r="CR1218" s="201"/>
      <c r="CS1218" s="201"/>
      <c r="CT1218" s="201"/>
      <c r="CU1218" s="201"/>
      <c r="CV1218" s="201"/>
      <c r="CW1218" s="201"/>
      <c r="CX1218" s="201"/>
      <c r="CY1218" s="201"/>
      <c r="CZ1218" s="201"/>
      <c r="DA1218" s="201"/>
      <c r="DB1218" s="201"/>
      <c r="DC1218" s="201"/>
      <c r="DD1218" s="201"/>
      <c r="DE1218" s="201"/>
      <c r="DF1218" s="201"/>
      <c r="DG1218" s="201"/>
      <c r="DH1218" s="201"/>
      <c r="DI1218" s="201"/>
      <c r="DJ1218" s="201"/>
      <c r="DK1218" s="201"/>
      <c r="DL1218" s="201"/>
      <c r="DM1218" s="201"/>
      <c r="DN1218" s="201"/>
      <c r="DO1218" s="201"/>
      <c r="DP1218" s="201"/>
      <c r="DQ1218" s="201"/>
      <c r="DR1218" s="201"/>
      <c r="DS1218" s="201"/>
      <c r="DT1218" s="201"/>
      <c r="DU1218" s="201"/>
      <c r="DV1218" s="201"/>
      <c r="DW1218" s="201"/>
      <c r="DX1218" s="201"/>
      <c r="DY1218" s="201"/>
      <c r="DZ1218" s="201"/>
      <c r="EA1218" s="201"/>
      <c r="EB1218" s="201"/>
      <c r="EC1218" s="201"/>
      <c r="ED1218" s="201"/>
      <c r="EE1218" s="201"/>
      <c r="EF1218" s="201"/>
      <c r="EG1218" s="201"/>
      <c r="EH1218" s="201"/>
      <c r="EI1218" s="201"/>
      <c r="EJ1218" s="201"/>
      <c r="EK1218" s="201"/>
      <c r="EL1218" s="201"/>
      <c r="EM1218" s="201"/>
      <c r="EN1218" s="201"/>
      <c r="EO1218" s="201"/>
      <c r="EP1218" s="201"/>
      <c r="EQ1218" s="201"/>
      <c r="ER1218" s="201"/>
      <c r="ES1218" s="201"/>
      <c r="ET1218" s="201"/>
      <c r="EU1218" s="201"/>
      <c r="EV1218" s="201"/>
      <c r="EW1218" s="201"/>
      <c r="EX1218" s="201"/>
      <c r="EY1218" s="201"/>
      <c r="EZ1218" s="201"/>
      <c r="FA1218" s="201"/>
      <c r="FB1218" s="201"/>
      <c r="FC1218" s="201"/>
      <c r="FD1218" s="201"/>
      <c r="FE1218" s="201"/>
      <c r="FF1218" s="201"/>
      <c r="FG1218" s="201"/>
      <c r="FH1218" s="201"/>
      <c r="FI1218" s="201"/>
      <c r="FJ1218" s="1"/>
      <c r="FK1218" s="1"/>
      <c r="FL1218" s="1"/>
      <c r="FM1218" s="1"/>
      <c r="FN1218" s="1"/>
      <c r="FO1218" s="1"/>
      <c r="FP1218" s="1"/>
      <c r="FQ1218" s="1"/>
      <c r="FR1218" s="1"/>
      <c r="FS1218" s="1"/>
      <c r="FT1218" s="1"/>
      <c r="FU1218" s="1"/>
      <c r="FV1218" s="1"/>
      <c r="FW1218" s="1"/>
      <c r="FX1218" s="1"/>
      <c r="FY1218" s="1"/>
      <c r="FZ1218" s="1"/>
      <c r="GA1218" s="1"/>
      <c r="GB1218" s="1"/>
      <c r="GC1218" s="1"/>
      <c r="GD1218" s="1"/>
      <c r="GE1218" s="1"/>
      <c r="GF1218" s="1"/>
      <c r="GG1218" s="1"/>
      <c r="GH1218" s="1"/>
      <c r="GI1218" s="1"/>
      <c r="GJ1218" s="1"/>
      <c r="GK1218" s="1"/>
      <c r="GL1218" s="1"/>
      <c r="GM1218" s="1"/>
    </row>
    <row r="1219" s="5" customFormat="1" ht="14.1" customHeight="1" spans="1:195">
      <c r="A1219" s="26" t="s">
        <v>6</v>
      </c>
      <c r="B1219" s="26">
        <v>1040403</v>
      </c>
      <c r="C1219" s="26">
        <v>1</v>
      </c>
      <c r="D1219" s="26" t="s">
        <v>1206</v>
      </c>
      <c r="E1219" s="26">
        <v>121</v>
      </c>
      <c r="F1219" s="169"/>
      <c r="G1219" s="201"/>
      <c r="H1219" s="201"/>
      <c r="I1219" s="201"/>
      <c r="J1219" s="201"/>
      <c r="K1219" s="201"/>
      <c r="L1219" s="201"/>
      <c r="M1219" s="201"/>
      <c r="N1219" s="201"/>
      <c r="O1219" s="201"/>
      <c r="P1219" s="201"/>
      <c r="Q1219" s="201"/>
      <c r="R1219" s="201"/>
      <c r="S1219" s="201"/>
      <c r="T1219" s="201"/>
      <c r="U1219" s="201"/>
      <c r="V1219" s="201"/>
      <c r="W1219" s="201"/>
      <c r="X1219" s="201"/>
      <c r="Y1219" s="201"/>
      <c r="Z1219" s="201"/>
      <c r="AA1219" s="201"/>
      <c r="AB1219" s="201"/>
      <c r="AC1219" s="201"/>
      <c r="AD1219" s="201"/>
      <c r="AE1219" s="201"/>
      <c r="AF1219" s="201"/>
      <c r="AG1219" s="201"/>
      <c r="AH1219" s="201"/>
      <c r="AI1219" s="201"/>
      <c r="AJ1219" s="201"/>
      <c r="AK1219" s="201"/>
      <c r="AL1219" s="201"/>
      <c r="AM1219" s="201"/>
      <c r="AN1219" s="201"/>
      <c r="AO1219" s="201"/>
      <c r="AP1219" s="201"/>
      <c r="AQ1219" s="201"/>
      <c r="AR1219" s="201"/>
      <c r="AS1219" s="201"/>
      <c r="AT1219" s="201"/>
      <c r="AU1219" s="201"/>
      <c r="AV1219" s="201"/>
      <c r="AW1219" s="201"/>
      <c r="AX1219" s="201"/>
      <c r="AY1219" s="201"/>
      <c r="AZ1219" s="201"/>
      <c r="BA1219" s="201"/>
      <c r="BB1219" s="201"/>
      <c r="BC1219" s="201"/>
      <c r="BD1219" s="201"/>
      <c r="BE1219" s="201"/>
      <c r="BF1219" s="201"/>
      <c r="BG1219" s="201"/>
      <c r="BH1219" s="201"/>
      <c r="BI1219" s="201"/>
      <c r="BJ1219" s="201"/>
      <c r="BK1219" s="201"/>
      <c r="BL1219" s="201"/>
      <c r="BM1219" s="201"/>
      <c r="BN1219" s="201"/>
      <c r="BO1219" s="201"/>
      <c r="BP1219" s="201"/>
      <c r="BQ1219" s="201"/>
      <c r="BR1219" s="201"/>
      <c r="BS1219" s="201"/>
      <c r="BT1219" s="201"/>
      <c r="BU1219" s="201"/>
      <c r="BV1219" s="201"/>
      <c r="BW1219" s="201"/>
      <c r="BX1219" s="201"/>
      <c r="BY1219" s="201"/>
      <c r="BZ1219" s="201"/>
      <c r="CA1219" s="201"/>
      <c r="CB1219" s="201"/>
      <c r="CC1219" s="201"/>
      <c r="CD1219" s="201"/>
      <c r="CE1219" s="201"/>
      <c r="CF1219" s="201"/>
      <c r="CG1219" s="201"/>
      <c r="CH1219" s="201"/>
      <c r="CI1219" s="201"/>
      <c r="CJ1219" s="201"/>
      <c r="CK1219" s="201"/>
      <c r="CL1219" s="201"/>
      <c r="CM1219" s="201"/>
      <c r="CN1219" s="201"/>
      <c r="CO1219" s="201"/>
      <c r="CP1219" s="201"/>
      <c r="CQ1219" s="201"/>
      <c r="CR1219" s="201"/>
      <c r="CS1219" s="201"/>
      <c r="CT1219" s="201"/>
      <c r="CU1219" s="201"/>
      <c r="CV1219" s="201"/>
      <c r="CW1219" s="201"/>
      <c r="CX1219" s="201"/>
      <c r="CY1219" s="201"/>
      <c r="CZ1219" s="201"/>
      <c r="DA1219" s="201"/>
      <c r="DB1219" s="201"/>
      <c r="DC1219" s="201"/>
      <c r="DD1219" s="201"/>
      <c r="DE1219" s="201"/>
      <c r="DF1219" s="201"/>
      <c r="DG1219" s="201"/>
      <c r="DH1219" s="201"/>
      <c r="DI1219" s="201"/>
      <c r="DJ1219" s="201"/>
      <c r="DK1219" s="201"/>
      <c r="DL1219" s="201"/>
      <c r="DM1219" s="201"/>
      <c r="DN1219" s="201"/>
      <c r="DO1219" s="201"/>
      <c r="DP1219" s="201"/>
      <c r="DQ1219" s="201"/>
      <c r="DR1219" s="201"/>
      <c r="DS1219" s="201"/>
      <c r="DT1219" s="201"/>
      <c r="DU1219" s="201"/>
      <c r="DV1219" s="201"/>
      <c r="DW1219" s="201"/>
      <c r="DX1219" s="201"/>
      <c r="DY1219" s="201"/>
      <c r="DZ1219" s="201"/>
      <c r="EA1219" s="201"/>
      <c r="EB1219" s="201"/>
      <c r="EC1219" s="201"/>
      <c r="ED1219" s="201"/>
      <c r="EE1219" s="201"/>
      <c r="EF1219" s="201"/>
      <c r="EG1219" s="201"/>
      <c r="EH1219" s="201"/>
      <c r="EI1219" s="201"/>
      <c r="EJ1219" s="201"/>
      <c r="EK1219" s="201"/>
      <c r="EL1219" s="201"/>
      <c r="EM1219" s="201"/>
      <c r="EN1219" s="201"/>
      <c r="EO1219" s="201"/>
      <c r="EP1219" s="201"/>
      <c r="EQ1219" s="201"/>
      <c r="ER1219" s="201"/>
      <c r="ES1219" s="201"/>
      <c r="ET1219" s="201"/>
      <c r="EU1219" s="201"/>
      <c r="EV1219" s="201"/>
      <c r="EW1219" s="201"/>
      <c r="EX1219" s="201"/>
      <c r="EY1219" s="201"/>
      <c r="EZ1219" s="201"/>
      <c r="FA1219" s="201"/>
      <c r="FB1219" s="201"/>
      <c r="FC1219" s="201"/>
      <c r="FD1219" s="201"/>
      <c r="FE1219" s="201"/>
      <c r="FF1219" s="201"/>
      <c r="FG1219" s="201"/>
      <c r="FH1219" s="201"/>
      <c r="FI1219" s="201"/>
      <c r="FJ1219" s="1"/>
      <c r="FK1219" s="1"/>
      <c r="FL1219" s="1"/>
      <c r="FM1219" s="1"/>
      <c r="FN1219" s="1"/>
      <c r="FO1219" s="1"/>
      <c r="FP1219" s="1"/>
      <c r="FQ1219" s="1"/>
      <c r="FR1219" s="1"/>
      <c r="FS1219" s="1"/>
      <c r="FT1219" s="1"/>
      <c r="FU1219" s="1"/>
      <c r="FV1219" s="1"/>
      <c r="FW1219" s="1"/>
      <c r="FX1219" s="1"/>
      <c r="FY1219" s="1"/>
      <c r="FZ1219" s="1"/>
      <c r="GA1219" s="1"/>
      <c r="GB1219" s="1"/>
      <c r="GC1219" s="1"/>
      <c r="GD1219" s="1"/>
      <c r="GE1219" s="1"/>
      <c r="GF1219" s="1"/>
      <c r="GG1219" s="1"/>
      <c r="GH1219" s="1"/>
      <c r="GI1219" s="1"/>
      <c r="GJ1219" s="1"/>
      <c r="GK1219" s="1"/>
      <c r="GL1219" s="1"/>
      <c r="GM1219" s="1"/>
    </row>
    <row r="1220" s="5" customFormat="1" ht="14.1" customHeight="1" spans="1:195">
      <c r="A1220" s="26" t="s">
        <v>6</v>
      </c>
      <c r="B1220" s="26">
        <v>1040404</v>
      </c>
      <c r="C1220" s="26">
        <v>1</v>
      </c>
      <c r="D1220" s="26" t="s">
        <v>1207</v>
      </c>
      <c r="E1220" s="26">
        <v>121</v>
      </c>
      <c r="F1220" s="169"/>
      <c r="G1220" s="201"/>
      <c r="H1220" s="201"/>
      <c r="I1220" s="201"/>
      <c r="J1220" s="201"/>
      <c r="K1220" s="201"/>
      <c r="L1220" s="201"/>
      <c r="M1220" s="201"/>
      <c r="N1220" s="201"/>
      <c r="O1220" s="201"/>
      <c r="P1220" s="201"/>
      <c r="Q1220" s="201"/>
      <c r="R1220" s="201"/>
      <c r="S1220" s="201"/>
      <c r="T1220" s="201"/>
      <c r="U1220" s="201"/>
      <c r="V1220" s="201"/>
      <c r="W1220" s="201"/>
      <c r="X1220" s="201"/>
      <c r="Y1220" s="201"/>
      <c r="Z1220" s="201"/>
      <c r="AA1220" s="201"/>
      <c r="AB1220" s="201"/>
      <c r="AC1220" s="201"/>
      <c r="AD1220" s="201"/>
      <c r="AE1220" s="201"/>
      <c r="AF1220" s="201"/>
      <c r="AG1220" s="201"/>
      <c r="AH1220" s="201"/>
      <c r="AI1220" s="201"/>
      <c r="AJ1220" s="201"/>
      <c r="AK1220" s="201"/>
      <c r="AL1220" s="201"/>
      <c r="AM1220" s="201"/>
      <c r="AN1220" s="201"/>
      <c r="AO1220" s="201"/>
      <c r="AP1220" s="201"/>
      <c r="AQ1220" s="201"/>
      <c r="AR1220" s="201"/>
      <c r="AS1220" s="201"/>
      <c r="AT1220" s="201"/>
      <c r="AU1220" s="201"/>
      <c r="AV1220" s="201"/>
      <c r="AW1220" s="201"/>
      <c r="AX1220" s="201"/>
      <c r="AY1220" s="201"/>
      <c r="AZ1220" s="201"/>
      <c r="BA1220" s="201"/>
      <c r="BB1220" s="201"/>
      <c r="BC1220" s="201"/>
      <c r="BD1220" s="201"/>
      <c r="BE1220" s="201"/>
      <c r="BF1220" s="201"/>
      <c r="BG1220" s="201"/>
      <c r="BH1220" s="201"/>
      <c r="BI1220" s="201"/>
      <c r="BJ1220" s="201"/>
      <c r="BK1220" s="201"/>
      <c r="BL1220" s="201"/>
      <c r="BM1220" s="201"/>
      <c r="BN1220" s="201"/>
      <c r="BO1220" s="201"/>
      <c r="BP1220" s="201"/>
      <c r="BQ1220" s="201"/>
      <c r="BR1220" s="201"/>
      <c r="BS1220" s="201"/>
      <c r="BT1220" s="201"/>
      <c r="BU1220" s="201"/>
      <c r="BV1220" s="201"/>
      <c r="BW1220" s="201"/>
      <c r="BX1220" s="201"/>
      <c r="BY1220" s="201"/>
      <c r="BZ1220" s="201"/>
      <c r="CA1220" s="201"/>
      <c r="CB1220" s="201"/>
      <c r="CC1220" s="201"/>
      <c r="CD1220" s="201"/>
      <c r="CE1220" s="201"/>
      <c r="CF1220" s="201"/>
      <c r="CG1220" s="201"/>
      <c r="CH1220" s="201"/>
      <c r="CI1220" s="201"/>
      <c r="CJ1220" s="201"/>
      <c r="CK1220" s="201"/>
      <c r="CL1220" s="201"/>
      <c r="CM1220" s="201"/>
      <c r="CN1220" s="201"/>
      <c r="CO1220" s="201"/>
      <c r="CP1220" s="201"/>
      <c r="CQ1220" s="201"/>
      <c r="CR1220" s="201"/>
      <c r="CS1220" s="201"/>
      <c r="CT1220" s="201"/>
      <c r="CU1220" s="201"/>
      <c r="CV1220" s="201"/>
      <c r="CW1220" s="201"/>
      <c r="CX1220" s="201"/>
      <c r="CY1220" s="201"/>
      <c r="CZ1220" s="201"/>
      <c r="DA1220" s="201"/>
      <c r="DB1220" s="201"/>
      <c r="DC1220" s="201"/>
      <c r="DD1220" s="201"/>
      <c r="DE1220" s="201"/>
      <c r="DF1220" s="201"/>
      <c r="DG1220" s="201"/>
      <c r="DH1220" s="201"/>
      <c r="DI1220" s="201"/>
      <c r="DJ1220" s="201"/>
      <c r="DK1220" s="201"/>
      <c r="DL1220" s="201"/>
      <c r="DM1220" s="201"/>
      <c r="DN1220" s="201"/>
      <c r="DO1220" s="201"/>
      <c r="DP1220" s="201"/>
      <c r="DQ1220" s="201"/>
      <c r="DR1220" s="201"/>
      <c r="DS1220" s="201"/>
      <c r="DT1220" s="201"/>
      <c r="DU1220" s="201"/>
      <c r="DV1220" s="201"/>
      <c r="DW1220" s="201"/>
      <c r="DX1220" s="201"/>
      <c r="DY1220" s="201"/>
      <c r="DZ1220" s="201"/>
      <c r="EA1220" s="201"/>
      <c r="EB1220" s="201"/>
      <c r="EC1220" s="201"/>
      <c r="ED1220" s="201"/>
      <c r="EE1220" s="201"/>
      <c r="EF1220" s="201"/>
      <c r="EG1220" s="201"/>
      <c r="EH1220" s="201"/>
      <c r="EI1220" s="201"/>
      <c r="EJ1220" s="201"/>
      <c r="EK1220" s="201"/>
      <c r="EL1220" s="201"/>
      <c r="EM1220" s="201"/>
      <c r="EN1220" s="201"/>
      <c r="EO1220" s="201"/>
      <c r="EP1220" s="201"/>
      <c r="EQ1220" s="201"/>
      <c r="ER1220" s="201"/>
      <c r="ES1220" s="201"/>
      <c r="ET1220" s="201"/>
      <c r="EU1220" s="201"/>
      <c r="EV1220" s="201"/>
      <c r="EW1220" s="201"/>
      <c r="EX1220" s="201"/>
      <c r="EY1220" s="201"/>
      <c r="EZ1220" s="201"/>
      <c r="FA1220" s="201"/>
      <c r="FB1220" s="201"/>
      <c r="FC1220" s="201"/>
      <c r="FD1220" s="201"/>
      <c r="FE1220" s="201"/>
      <c r="FF1220" s="201"/>
      <c r="FG1220" s="201"/>
      <c r="FH1220" s="201"/>
      <c r="FI1220" s="201"/>
      <c r="FJ1220" s="1"/>
      <c r="FK1220" s="1"/>
      <c r="FL1220" s="1"/>
      <c r="FM1220" s="1"/>
      <c r="FN1220" s="1"/>
      <c r="FO1220" s="1"/>
      <c r="FP1220" s="1"/>
      <c r="FQ1220" s="1"/>
      <c r="FR1220" s="1"/>
      <c r="FS1220" s="1"/>
      <c r="FT1220" s="1"/>
      <c r="FU1220" s="1"/>
      <c r="FV1220" s="1"/>
      <c r="FW1220" s="1"/>
      <c r="FX1220" s="1"/>
      <c r="FY1220" s="1"/>
      <c r="FZ1220" s="1"/>
      <c r="GA1220" s="1"/>
      <c r="GB1220" s="1"/>
      <c r="GC1220" s="1"/>
      <c r="GD1220" s="1"/>
      <c r="GE1220" s="1"/>
      <c r="GF1220" s="1"/>
      <c r="GG1220" s="1"/>
      <c r="GH1220" s="1"/>
      <c r="GI1220" s="1"/>
      <c r="GJ1220" s="1"/>
      <c r="GK1220" s="1"/>
      <c r="GL1220" s="1"/>
      <c r="GM1220" s="1"/>
    </row>
    <row r="1221" s="5" customFormat="1" ht="14.1" customHeight="1" spans="1:195">
      <c r="A1221" s="26" t="s">
        <v>6</v>
      </c>
      <c r="B1221" s="26">
        <v>1040405</v>
      </c>
      <c r="C1221" s="26">
        <v>1</v>
      </c>
      <c r="D1221" s="26" t="s">
        <v>1208</v>
      </c>
      <c r="E1221" s="26">
        <v>121</v>
      </c>
      <c r="F1221" s="169"/>
      <c r="G1221" s="201"/>
      <c r="H1221" s="201"/>
      <c r="I1221" s="201"/>
      <c r="J1221" s="201"/>
      <c r="K1221" s="201"/>
      <c r="L1221" s="201"/>
      <c r="M1221" s="201"/>
      <c r="N1221" s="201"/>
      <c r="O1221" s="201"/>
      <c r="P1221" s="201"/>
      <c r="Q1221" s="201"/>
      <c r="R1221" s="201"/>
      <c r="S1221" s="201"/>
      <c r="T1221" s="201"/>
      <c r="U1221" s="201"/>
      <c r="V1221" s="201"/>
      <c r="W1221" s="201"/>
      <c r="X1221" s="201"/>
      <c r="Y1221" s="201"/>
      <c r="Z1221" s="201"/>
      <c r="AA1221" s="201"/>
      <c r="AB1221" s="201"/>
      <c r="AC1221" s="201"/>
      <c r="AD1221" s="201"/>
      <c r="AE1221" s="201"/>
      <c r="AF1221" s="201"/>
      <c r="AG1221" s="201"/>
      <c r="AH1221" s="201"/>
      <c r="AI1221" s="201"/>
      <c r="AJ1221" s="201"/>
      <c r="AK1221" s="201"/>
      <c r="AL1221" s="201"/>
      <c r="AM1221" s="201"/>
      <c r="AN1221" s="201"/>
      <c r="AO1221" s="201"/>
      <c r="AP1221" s="201"/>
      <c r="AQ1221" s="201"/>
      <c r="AR1221" s="201"/>
      <c r="AS1221" s="201"/>
      <c r="AT1221" s="201"/>
      <c r="AU1221" s="201"/>
      <c r="AV1221" s="201"/>
      <c r="AW1221" s="201"/>
      <c r="AX1221" s="201"/>
      <c r="AY1221" s="201"/>
      <c r="AZ1221" s="201"/>
      <c r="BA1221" s="201"/>
      <c r="BB1221" s="201"/>
      <c r="BC1221" s="201"/>
      <c r="BD1221" s="201"/>
      <c r="BE1221" s="201"/>
      <c r="BF1221" s="201"/>
      <c r="BG1221" s="201"/>
      <c r="BH1221" s="201"/>
      <c r="BI1221" s="201"/>
      <c r="BJ1221" s="201"/>
      <c r="BK1221" s="201"/>
      <c r="BL1221" s="201"/>
      <c r="BM1221" s="201"/>
      <c r="BN1221" s="201"/>
      <c r="BO1221" s="201"/>
      <c r="BP1221" s="201"/>
      <c r="BQ1221" s="201"/>
      <c r="BR1221" s="201"/>
      <c r="BS1221" s="201"/>
      <c r="BT1221" s="201"/>
      <c r="BU1221" s="201"/>
      <c r="BV1221" s="201"/>
      <c r="BW1221" s="201"/>
      <c r="BX1221" s="201"/>
      <c r="BY1221" s="201"/>
      <c r="BZ1221" s="201"/>
      <c r="CA1221" s="201"/>
      <c r="CB1221" s="201"/>
      <c r="CC1221" s="201"/>
      <c r="CD1221" s="201"/>
      <c r="CE1221" s="201"/>
      <c r="CF1221" s="201"/>
      <c r="CG1221" s="201"/>
      <c r="CH1221" s="201"/>
      <c r="CI1221" s="201"/>
      <c r="CJ1221" s="201"/>
      <c r="CK1221" s="201"/>
      <c r="CL1221" s="201"/>
      <c r="CM1221" s="201"/>
      <c r="CN1221" s="201"/>
      <c r="CO1221" s="201"/>
      <c r="CP1221" s="201"/>
      <c r="CQ1221" s="201"/>
      <c r="CR1221" s="201"/>
      <c r="CS1221" s="201"/>
      <c r="CT1221" s="201"/>
      <c r="CU1221" s="201"/>
      <c r="CV1221" s="201"/>
      <c r="CW1221" s="201"/>
      <c r="CX1221" s="201"/>
      <c r="CY1221" s="201"/>
      <c r="CZ1221" s="201"/>
      <c r="DA1221" s="201"/>
      <c r="DB1221" s="201"/>
      <c r="DC1221" s="201"/>
      <c r="DD1221" s="201"/>
      <c r="DE1221" s="201"/>
      <c r="DF1221" s="201"/>
      <c r="DG1221" s="201"/>
      <c r="DH1221" s="201"/>
      <c r="DI1221" s="201"/>
      <c r="DJ1221" s="201"/>
      <c r="DK1221" s="201"/>
      <c r="DL1221" s="201"/>
      <c r="DM1221" s="201"/>
      <c r="DN1221" s="201"/>
      <c r="DO1221" s="201"/>
      <c r="DP1221" s="201"/>
      <c r="DQ1221" s="201"/>
      <c r="DR1221" s="201"/>
      <c r="DS1221" s="201"/>
      <c r="DT1221" s="201"/>
      <c r="DU1221" s="201"/>
      <c r="DV1221" s="201"/>
      <c r="DW1221" s="201"/>
      <c r="DX1221" s="201"/>
      <c r="DY1221" s="201"/>
      <c r="DZ1221" s="201"/>
      <c r="EA1221" s="201"/>
      <c r="EB1221" s="201"/>
      <c r="EC1221" s="201"/>
      <c r="ED1221" s="201"/>
      <c r="EE1221" s="201"/>
      <c r="EF1221" s="201"/>
      <c r="EG1221" s="201"/>
      <c r="EH1221" s="201"/>
      <c r="EI1221" s="201"/>
      <c r="EJ1221" s="201"/>
      <c r="EK1221" s="201"/>
      <c r="EL1221" s="201"/>
      <c r="EM1221" s="201"/>
      <c r="EN1221" s="201"/>
      <c r="EO1221" s="201"/>
      <c r="EP1221" s="201"/>
      <c r="EQ1221" s="201"/>
      <c r="ER1221" s="201"/>
      <c r="ES1221" s="201"/>
      <c r="ET1221" s="201"/>
      <c r="EU1221" s="201"/>
      <c r="EV1221" s="201"/>
      <c r="EW1221" s="201"/>
      <c r="EX1221" s="201"/>
      <c r="EY1221" s="201"/>
      <c r="EZ1221" s="201"/>
      <c r="FA1221" s="201"/>
      <c r="FB1221" s="201"/>
      <c r="FC1221" s="201"/>
      <c r="FD1221" s="201"/>
      <c r="FE1221" s="201"/>
      <c r="FF1221" s="201"/>
      <c r="FG1221" s="201"/>
      <c r="FH1221" s="201"/>
      <c r="FI1221" s="201"/>
      <c r="FJ1221" s="1"/>
      <c r="FK1221" s="1"/>
      <c r="FL1221" s="1"/>
      <c r="FM1221" s="1"/>
      <c r="FN1221" s="1"/>
      <c r="FO1221" s="1"/>
      <c r="FP1221" s="1"/>
      <c r="FQ1221" s="1"/>
      <c r="FR1221" s="1"/>
      <c r="FS1221" s="1"/>
      <c r="FT1221" s="1"/>
      <c r="FU1221" s="1"/>
      <c r="FV1221" s="1"/>
      <c r="FW1221" s="1"/>
      <c r="FX1221" s="1"/>
      <c r="FY1221" s="1"/>
      <c r="FZ1221" s="1"/>
      <c r="GA1221" s="1"/>
      <c r="GB1221" s="1"/>
      <c r="GC1221" s="1"/>
      <c r="GD1221" s="1"/>
      <c r="GE1221" s="1"/>
      <c r="GF1221" s="1"/>
      <c r="GG1221" s="1"/>
      <c r="GH1221" s="1"/>
      <c r="GI1221" s="1"/>
      <c r="GJ1221" s="1"/>
      <c r="GK1221" s="1"/>
      <c r="GL1221" s="1"/>
      <c r="GM1221" s="1"/>
    </row>
    <row r="1222" s="5" customFormat="1" ht="14.1" customHeight="1" spans="1:195">
      <c r="A1222" s="26" t="s">
        <v>6</v>
      </c>
      <c r="B1222" s="26">
        <v>1040406</v>
      </c>
      <c r="C1222" s="26">
        <v>1</v>
      </c>
      <c r="D1222" s="26" t="s">
        <v>1209</v>
      </c>
      <c r="E1222" s="26">
        <v>121</v>
      </c>
      <c r="F1222" s="169"/>
      <c r="G1222" s="201"/>
      <c r="H1222" s="201"/>
      <c r="I1222" s="201"/>
      <c r="J1222" s="201"/>
      <c r="K1222" s="201"/>
      <c r="L1222" s="201"/>
      <c r="M1222" s="201"/>
      <c r="N1222" s="201"/>
      <c r="O1222" s="201"/>
      <c r="P1222" s="201"/>
      <c r="Q1222" s="201"/>
      <c r="R1222" s="201"/>
      <c r="S1222" s="201"/>
      <c r="T1222" s="201"/>
      <c r="U1222" s="201"/>
      <c r="V1222" s="201"/>
      <c r="W1222" s="201"/>
      <c r="X1222" s="201"/>
      <c r="Y1222" s="201"/>
      <c r="Z1222" s="201"/>
      <c r="AA1222" s="201"/>
      <c r="AB1222" s="201"/>
      <c r="AC1222" s="201"/>
      <c r="AD1222" s="201"/>
      <c r="AE1222" s="201"/>
      <c r="AF1222" s="201"/>
      <c r="AG1222" s="201"/>
      <c r="AH1222" s="201"/>
      <c r="AI1222" s="201"/>
      <c r="AJ1222" s="201"/>
      <c r="AK1222" s="201"/>
      <c r="AL1222" s="201"/>
      <c r="AM1222" s="201"/>
      <c r="AN1222" s="201"/>
      <c r="AO1222" s="201"/>
      <c r="AP1222" s="201"/>
      <c r="AQ1222" s="201"/>
      <c r="AR1222" s="201"/>
      <c r="AS1222" s="201"/>
      <c r="AT1222" s="201"/>
      <c r="AU1222" s="201"/>
      <c r="AV1222" s="201"/>
      <c r="AW1222" s="201"/>
      <c r="AX1222" s="201"/>
      <c r="AY1222" s="201"/>
      <c r="AZ1222" s="201"/>
      <c r="BA1222" s="201"/>
      <c r="BB1222" s="201"/>
      <c r="BC1222" s="201"/>
      <c r="BD1222" s="201"/>
      <c r="BE1222" s="201"/>
      <c r="BF1222" s="201"/>
      <c r="BG1222" s="201"/>
      <c r="BH1222" s="201"/>
      <c r="BI1222" s="201"/>
      <c r="BJ1222" s="201"/>
      <c r="BK1222" s="201"/>
      <c r="BL1222" s="201"/>
      <c r="BM1222" s="201"/>
      <c r="BN1222" s="201"/>
      <c r="BO1222" s="201"/>
      <c r="BP1222" s="201"/>
      <c r="BQ1222" s="201"/>
      <c r="BR1222" s="201"/>
      <c r="BS1222" s="201"/>
      <c r="BT1222" s="201"/>
      <c r="BU1222" s="201"/>
      <c r="BV1222" s="201"/>
      <c r="BW1222" s="201"/>
      <c r="BX1222" s="201"/>
      <c r="BY1222" s="201"/>
      <c r="BZ1222" s="201"/>
      <c r="CA1222" s="201"/>
      <c r="CB1222" s="201"/>
      <c r="CC1222" s="201"/>
      <c r="CD1222" s="201"/>
      <c r="CE1222" s="201"/>
      <c r="CF1222" s="201"/>
      <c r="CG1222" s="201"/>
      <c r="CH1222" s="201"/>
      <c r="CI1222" s="201"/>
      <c r="CJ1222" s="201"/>
      <c r="CK1222" s="201"/>
      <c r="CL1222" s="201"/>
      <c r="CM1222" s="201"/>
      <c r="CN1222" s="201"/>
      <c r="CO1222" s="201"/>
      <c r="CP1222" s="201"/>
      <c r="CQ1222" s="201"/>
      <c r="CR1222" s="201"/>
      <c r="CS1222" s="201"/>
      <c r="CT1222" s="201"/>
      <c r="CU1222" s="201"/>
      <c r="CV1222" s="201"/>
      <c r="CW1222" s="201"/>
      <c r="CX1222" s="201"/>
      <c r="CY1222" s="201"/>
      <c r="CZ1222" s="201"/>
      <c r="DA1222" s="201"/>
      <c r="DB1222" s="201"/>
      <c r="DC1222" s="201"/>
      <c r="DD1222" s="201"/>
      <c r="DE1222" s="201"/>
      <c r="DF1222" s="201"/>
      <c r="DG1222" s="201"/>
      <c r="DH1222" s="201"/>
      <c r="DI1222" s="201"/>
      <c r="DJ1222" s="201"/>
      <c r="DK1222" s="201"/>
      <c r="DL1222" s="201"/>
      <c r="DM1222" s="201"/>
      <c r="DN1222" s="201"/>
      <c r="DO1222" s="201"/>
      <c r="DP1222" s="201"/>
      <c r="DQ1222" s="201"/>
      <c r="DR1222" s="201"/>
      <c r="DS1222" s="201"/>
      <c r="DT1222" s="201"/>
      <c r="DU1222" s="201"/>
      <c r="DV1222" s="201"/>
      <c r="DW1222" s="201"/>
      <c r="DX1222" s="201"/>
      <c r="DY1222" s="201"/>
      <c r="DZ1222" s="201"/>
      <c r="EA1222" s="201"/>
      <c r="EB1222" s="201"/>
      <c r="EC1222" s="201"/>
      <c r="ED1222" s="201"/>
      <c r="EE1222" s="201"/>
      <c r="EF1222" s="201"/>
      <c r="EG1222" s="201"/>
      <c r="EH1222" s="201"/>
      <c r="EI1222" s="201"/>
      <c r="EJ1222" s="201"/>
      <c r="EK1222" s="201"/>
      <c r="EL1222" s="201"/>
      <c r="EM1222" s="201"/>
      <c r="EN1222" s="201"/>
      <c r="EO1222" s="201"/>
      <c r="EP1222" s="201"/>
      <c r="EQ1222" s="201"/>
      <c r="ER1222" s="201"/>
      <c r="ES1222" s="201"/>
      <c r="ET1222" s="201"/>
      <c r="EU1222" s="201"/>
      <c r="EV1222" s="201"/>
      <c r="EW1222" s="201"/>
      <c r="EX1222" s="201"/>
      <c r="EY1222" s="201"/>
      <c r="EZ1222" s="201"/>
      <c r="FA1222" s="201"/>
      <c r="FB1222" s="201"/>
      <c r="FC1222" s="201"/>
      <c r="FD1222" s="201"/>
      <c r="FE1222" s="201"/>
      <c r="FF1222" s="201"/>
      <c r="FG1222" s="201"/>
      <c r="FH1222" s="201"/>
      <c r="FI1222" s="201"/>
      <c r="FJ1222" s="1"/>
      <c r="FK1222" s="1"/>
      <c r="FL1222" s="1"/>
      <c r="FM1222" s="1"/>
      <c r="FN1222" s="1"/>
      <c r="FO1222" s="1"/>
      <c r="FP1222" s="1"/>
      <c r="FQ1222" s="1"/>
      <c r="FR1222" s="1"/>
      <c r="FS1222" s="1"/>
      <c r="FT1222" s="1"/>
      <c r="FU1222" s="1"/>
      <c r="FV1222" s="1"/>
      <c r="FW1222" s="1"/>
      <c r="FX1222" s="1"/>
      <c r="FY1222" s="1"/>
      <c r="FZ1222" s="1"/>
      <c r="GA1222" s="1"/>
      <c r="GB1222" s="1"/>
      <c r="GC1222" s="1"/>
      <c r="GD1222" s="1"/>
      <c r="GE1222" s="1"/>
      <c r="GF1222" s="1"/>
      <c r="GG1222" s="1"/>
      <c r="GH1222" s="1"/>
      <c r="GI1222" s="1"/>
      <c r="GJ1222" s="1"/>
      <c r="GK1222" s="1"/>
      <c r="GL1222" s="1"/>
      <c r="GM1222" s="1"/>
    </row>
    <row r="1223" s="5" customFormat="1" ht="14.1" customHeight="1" spans="1:195">
      <c r="A1223" s="26" t="s">
        <v>6</v>
      </c>
      <c r="B1223" s="26">
        <v>1040409</v>
      </c>
      <c r="C1223" s="26">
        <v>1</v>
      </c>
      <c r="D1223" s="26" t="s">
        <v>1210</v>
      </c>
      <c r="E1223" s="26">
        <v>121</v>
      </c>
      <c r="F1223" s="169"/>
      <c r="G1223" s="201"/>
      <c r="H1223" s="201"/>
      <c r="I1223" s="201"/>
      <c r="J1223" s="201"/>
      <c r="K1223" s="201"/>
      <c r="L1223" s="201"/>
      <c r="M1223" s="201"/>
      <c r="N1223" s="201"/>
      <c r="O1223" s="201"/>
      <c r="P1223" s="201"/>
      <c r="Q1223" s="201"/>
      <c r="R1223" s="201"/>
      <c r="S1223" s="201"/>
      <c r="T1223" s="201"/>
      <c r="U1223" s="201"/>
      <c r="V1223" s="201"/>
      <c r="W1223" s="201"/>
      <c r="X1223" s="201"/>
      <c r="Y1223" s="201"/>
      <c r="Z1223" s="201"/>
      <c r="AA1223" s="201"/>
      <c r="AB1223" s="201"/>
      <c r="AC1223" s="201"/>
      <c r="AD1223" s="201"/>
      <c r="AE1223" s="201"/>
      <c r="AF1223" s="201"/>
      <c r="AG1223" s="201"/>
      <c r="AH1223" s="201"/>
      <c r="AI1223" s="201"/>
      <c r="AJ1223" s="201"/>
      <c r="AK1223" s="201"/>
      <c r="AL1223" s="201"/>
      <c r="AM1223" s="201"/>
      <c r="AN1223" s="201"/>
      <c r="AO1223" s="201"/>
      <c r="AP1223" s="201"/>
      <c r="AQ1223" s="201"/>
      <c r="AR1223" s="201"/>
      <c r="AS1223" s="201"/>
      <c r="AT1223" s="201"/>
      <c r="AU1223" s="201"/>
      <c r="AV1223" s="201"/>
      <c r="AW1223" s="201"/>
      <c r="AX1223" s="201"/>
      <c r="AY1223" s="201"/>
      <c r="AZ1223" s="201"/>
      <c r="BA1223" s="201"/>
      <c r="BB1223" s="201"/>
      <c r="BC1223" s="201"/>
      <c r="BD1223" s="201"/>
      <c r="BE1223" s="201"/>
      <c r="BF1223" s="201"/>
      <c r="BG1223" s="201"/>
      <c r="BH1223" s="201"/>
      <c r="BI1223" s="201"/>
      <c r="BJ1223" s="201"/>
      <c r="BK1223" s="201"/>
      <c r="BL1223" s="201"/>
      <c r="BM1223" s="201"/>
      <c r="BN1223" s="201"/>
      <c r="BO1223" s="201"/>
      <c r="BP1223" s="201"/>
      <c r="BQ1223" s="201"/>
      <c r="BR1223" s="201"/>
      <c r="BS1223" s="201"/>
      <c r="BT1223" s="201"/>
      <c r="BU1223" s="201"/>
      <c r="BV1223" s="201"/>
      <c r="BW1223" s="201"/>
      <c r="BX1223" s="201"/>
      <c r="BY1223" s="201"/>
      <c r="BZ1223" s="201"/>
      <c r="CA1223" s="201"/>
      <c r="CB1223" s="201"/>
      <c r="CC1223" s="201"/>
      <c r="CD1223" s="201"/>
      <c r="CE1223" s="201"/>
      <c r="CF1223" s="201"/>
      <c r="CG1223" s="201"/>
      <c r="CH1223" s="201"/>
      <c r="CI1223" s="201"/>
      <c r="CJ1223" s="201"/>
      <c r="CK1223" s="201"/>
      <c r="CL1223" s="201"/>
      <c r="CM1223" s="201"/>
      <c r="CN1223" s="201"/>
      <c r="CO1223" s="201"/>
      <c r="CP1223" s="201"/>
      <c r="CQ1223" s="201"/>
      <c r="CR1223" s="201"/>
      <c r="CS1223" s="201"/>
      <c r="CT1223" s="201"/>
      <c r="CU1223" s="201"/>
      <c r="CV1223" s="201"/>
      <c r="CW1223" s="201"/>
      <c r="CX1223" s="201"/>
      <c r="CY1223" s="201"/>
      <c r="CZ1223" s="201"/>
      <c r="DA1223" s="201"/>
      <c r="DB1223" s="201"/>
      <c r="DC1223" s="201"/>
      <c r="DD1223" s="201"/>
      <c r="DE1223" s="201"/>
      <c r="DF1223" s="201"/>
      <c r="DG1223" s="201"/>
      <c r="DH1223" s="201"/>
      <c r="DI1223" s="201"/>
      <c r="DJ1223" s="201"/>
      <c r="DK1223" s="201"/>
      <c r="DL1223" s="201"/>
      <c r="DM1223" s="201"/>
      <c r="DN1223" s="201"/>
      <c r="DO1223" s="201"/>
      <c r="DP1223" s="201"/>
      <c r="DQ1223" s="201"/>
      <c r="DR1223" s="201"/>
      <c r="DS1223" s="201"/>
      <c r="DT1223" s="201"/>
      <c r="DU1223" s="201"/>
      <c r="DV1223" s="201"/>
      <c r="DW1223" s="201"/>
      <c r="DX1223" s="201"/>
      <c r="DY1223" s="201"/>
      <c r="DZ1223" s="201"/>
      <c r="EA1223" s="201"/>
      <c r="EB1223" s="201"/>
      <c r="EC1223" s="201"/>
      <c r="ED1223" s="201"/>
      <c r="EE1223" s="201"/>
      <c r="EF1223" s="201"/>
      <c r="EG1223" s="201"/>
      <c r="EH1223" s="201"/>
      <c r="EI1223" s="201"/>
      <c r="EJ1223" s="201"/>
      <c r="EK1223" s="201"/>
      <c r="EL1223" s="201"/>
      <c r="EM1223" s="201"/>
      <c r="EN1223" s="201"/>
      <c r="EO1223" s="201"/>
      <c r="EP1223" s="201"/>
      <c r="EQ1223" s="201"/>
      <c r="ER1223" s="201"/>
      <c r="ES1223" s="201"/>
      <c r="ET1223" s="201"/>
      <c r="EU1223" s="201"/>
      <c r="EV1223" s="201"/>
      <c r="EW1223" s="201"/>
      <c r="EX1223" s="201"/>
      <c r="EY1223" s="201"/>
      <c r="EZ1223" s="201"/>
      <c r="FA1223" s="201"/>
      <c r="FB1223" s="201"/>
      <c r="FC1223" s="201"/>
      <c r="FD1223" s="201"/>
      <c r="FE1223" s="201"/>
      <c r="FF1223" s="201"/>
      <c r="FG1223" s="201"/>
      <c r="FH1223" s="201"/>
      <c r="FI1223" s="201"/>
      <c r="FJ1223" s="1"/>
      <c r="FK1223" s="1"/>
      <c r="FL1223" s="1"/>
      <c r="FM1223" s="1"/>
      <c r="FN1223" s="1"/>
      <c r="FO1223" s="1"/>
      <c r="FP1223" s="1"/>
      <c r="FQ1223" s="1"/>
      <c r="FR1223" s="1"/>
      <c r="FS1223" s="1"/>
      <c r="FT1223" s="1"/>
      <c r="FU1223" s="1"/>
      <c r="FV1223" s="1"/>
      <c r="FW1223" s="1"/>
      <c r="FX1223" s="1"/>
      <c r="FY1223" s="1"/>
      <c r="FZ1223" s="1"/>
      <c r="GA1223" s="1"/>
      <c r="GB1223" s="1"/>
      <c r="GC1223" s="1"/>
      <c r="GD1223" s="1"/>
      <c r="GE1223" s="1"/>
      <c r="GF1223" s="1"/>
      <c r="GG1223" s="1"/>
      <c r="GH1223" s="1"/>
      <c r="GI1223" s="1"/>
      <c r="GJ1223" s="1"/>
      <c r="GK1223" s="1"/>
      <c r="GL1223" s="1"/>
      <c r="GM1223" s="1"/>
    </row>
    <row r="1224" s="5" customFormat="1" ht="14.1" customHeight="1" spans="1:195">
      <c r="A1224" s="26" t="s">
        <v>6</v>
      </c>
      <c r="B1224" s="26">
        <v>1040410</v>
      </c>
      <c r="C1224" s="26">
        <v>1</v>
      </c>
      <c r="D1224" s="26" t="s">
        <v>1211</v>
      </c>
      <c r="E1224" s="26">
        <v>121</v>
      </c>
      <c r="F1224" s="169"/>
      <c r="G1224" s="201"/>
      <c r="H1224" s="201"/>
      <c r="I1224" s="201"/>
      <c r="J1224" s="201"/>
      <c r="K1224" s="201"/>
      <c r="L1224" s="201"/>
      <c r="M1224" s="201"/>
      <c r="N1224" s="201"/>
      <c r="O1224" s="201"/>
      <c r="P1224" s="201"/>
      <c r="Q1224" s="201"/>
      <c r="R1224" s="201"/>
      <c r="S1224" s="201"/>
      <c r="T1224" s="201"/>
      <c r="U1224" s="201"/>
      <c r="V1224" s="201"/>
      <c r="W1224" s="201"/>
      <c r="X1224" s="201"/>
      <c r="Y1224" s="201"/>
      <c r="Z1224" s="201"/>
      <c r="AA1224" s="201"/>
      <c r="AB1224" s="201"/>
      <c r="AC1224" s="201"/>
      <c r="AD1224" s="201"/>
      <c r="AE1224" s="201"/>
      <c r="AF1224" s="201"/>
      <c r="AG1224" s="201"/>
      <c r="AH1224" s="201"/>
      <c r="AI1224" s="201"/>
      <c r="AJ1224" s="201"/>
      <c r="AK1224" s="201"/>
      <c r="AL1224" s="201"/>
      <c r="AM1224" s="201"/>
      <c r="AN1224" s="201"/>
      <c r="AO1224" s="201"/>
      <c r="AP1224" s="201"/>
      <c r="AQ1224" s="201"/>
      <c r="AR1224" s="201"/>
      <c r="AS1224" s="201"/>
      <c r="AT1224" s="201"/>
      <c r="AU1224" s="201"/>
      <c r="AV1224" s="201"/>
      <c r="AW1224" s="201"/>
      <c r="AX1224" s="201"/>
      <c r="AY1224" s="201"/>
      <c r="AZ1224" s="201"/>
      <c r="BA1224" s="201"/>
      <c r="BB1224" s="201"/>
      <c r="BC1224" s="201"/>
      <c r="BD1224" s="201"/>
      <c r="BE1224" s="201"/>
      <c r="BF1224" s="201"/>
      <c r="BG1224" s="201"/>
      <c r="BH1224" s="201"/>
      <c r="BI1224" s="201"/>
      <c r="BJ1224" s="201"/>
      <c r="BK1224" s="201"/>
      <c r="BL1224" s="201"/>
      <c r="BM1224" s="201"/>
      <c r="BN1224" s="201"/>
      <c r="BO1224" s="201"/>
      <c r="BP1224" s="201"/>
      <c r="BQ1224" s="201"/>
      <c r="BR1224" s="201"/>
      <c r="BS1224" s="201"/>
      <c r="BT1224" s="201"/>
      <c r="BU1224" s="201"/>
      <c r="BV1224" s="201"/>
      <c r="BW1224" s="201"/>
      <c r="BX1224" s="201"/>
      <c r="BY1224" s="201"/>
      <c r="BZ1224" s="201"/>
      <c r="CA1224" s="201"/>
      <c r="CB1224" s="201"/>
      <c r="CC1224" s="201"/>
      <c r="CD1224" s="201"/>
      <c r="CE1224" s="201"/>
      <c r="CF1224" s="201"/>
      <c r="CG1224" s="201"/>
      <c r="CH1224" s="201"/>
      <c r="CI1224" s="201"/>
      <c r="CJ1224" s="201"/>
      <c r="CK1224" s="201"/>
      <c r="CL1224" s="201"/>
      <c r="CM1224" s="201"/>
      <c r="CN1224" s="201"/>
      <c r="CO1224" s="201"/>
      <c r="CP1224" s="201"/>
      <c r="CQ1224" s="201"/>
      <c r="CR1224" s="201"/>
      <c r="CS1224" s="201"/>
      <c r="CT1224" s="201"/>
      <c r="CU1224" s="201"/>
      <c r="CV1224" s="201"/>
      <c r="CW1224" s="201"/>
      <c r="CX1224" s="201"/>
      <c r="CY1224" s="201"/>
      <c r="CZ1224" s="201"/>
      <c r="DA1224" s="201"/>
      <c r="DB1224" s="201"/>
      <c r="DC1224" s="201"/>
      <c r="DD1224" s="201"/>
      <c r="DE1224" s="201"/>
      <c r="DF1224" s="201"/>
      <c r="DG1224" s="201"/>
      <c r="DH1224" s="201"/>
      <c r="DI1224" s="201"/>
      <c r="DJ1224" s="201"/>
      <c r="DK1224" s="201"/>
      <c r="DL1224" s="201"/>
      <c r="DM1224" s="201"/>
      <c r="DN1224" s="201"/>
      <c r="DO1224" s="201"/>
      <c r="DP1224" s="201"/>
      <c r="DQ1224" s="201"/>
      <c r="DR1224" s="201"/>
      <c r="DS1224" s="201"/>
      <c r="DT1224" s="201"/>
      <c r="DU1224" s="201"/>
      <c r="DV1224" s="201"/>
      <c r="DW1224" s="201"/>
      <c r="DX1224" s="201"/>
      <c r="DY1224" s="201"/>
      <c r="DZ1224" s="201"/>
      <c r="EA1224" s="201"/>
      <c r="EB1224" s="201"/>
      <c r="EC1224" s="201"/>
      <c r="ED1224" s="201"/>
      <c r="EE1224" s="201"/>
      <c r="EF1224" s="201"/>
      <c r="EG1224" s="201"/>
      <c r="EH1224" s="201"/>
      <c r="EI1224" s="201"/>
      <c r="EJ1224" s="201"/>
      <c r="EK1224" s="201"/>
      <c r="EL1224" s="201"/>
      <c r="EM1224" s="201"/>
      <c r="EN1224" s="201"/>
      <c r="EO1224" s="201"/>
      <c r="EP1224" s="201"/>
      <c r="EQ1224" s="201"/>
      <c r="ER1224" s="201"/>
      <c r="ES1224" s="201"/>
      <c r="ET1224" s="201"/>
      <c r="EU1224" s="201"/>
      <c r="EV1224" s="201"/>
      <c r="EW1224" s="201"/>
      <c r="EX1224" s="201"/>
      <c r="EY1224" s="201"/>
      <c r="EZ1224" s="201"/>
      <c r="FA1224" s="201"/>
      <c r="FB1224" s="201"/>
      <c r="FC1224" s="201"/>
      <c r="FD1224" s="201"/>
      <c r="FE1224" s="201"/>
      <c r="FF1224" s="201"/>
      <c r="FG1224" s="201"/>
      <c r="FH1224" s="201"/>
      <c r="FI1224" s="201"/>
      <c r="FJ1224" s="1"/>
      <c r="FK1224" s="1"/>
      <c r="FL1224" s="1"/>
      <c r="FM1224" s="1"/>
      <c r="FN1224" s="1"/>
      <c r="FO1224" s="1"/>
      <c r="FP1224" s="1"/>
      <c r="FQ1224" s="1"/>
      <c r="FR1224" s="1"/>
      <c r="FS1224" s="1"/>
      <c r="FT1224" s="1"/>
      <c r="FU1224" s="1"/>
      <c r="FV1224" s="1"/>
      <c r="FW1224" s="1"/>
      <c r="FX1224" s="1"/>
      <c r="FY1224" s="1"/>
      <c r="FZ1224" s="1"/>
      <c r="GA1224" s="1"/>
      <c r="GB1224" s="1"/>
      <c r="GC1224" s="1"/>
      <c r="GD1224" s="1"/>
      <c r="GE1224" s="1"/>
      <c r="GF1224" s="1"/>
      <c r="GG1224" s="1"/>
      <c r="GH1224" s="1"/>
      <c r="GI1224" s="1"/>
      <c r="GJ1224" s="1"/>
      <c r="GK1224" s="1"/>
      <c r="GL1224" s="1"/>
      <c r="GM1224" s="1"/>
    </row>
    <row r="1225" s="5" customFormat="1" ht="14.1" customHeight="1" spans="1:195">
      <c r="A1225" s="26" t="s">
        <v>6</v>
      </c>
      <c r="B1225" s="26">
        <v>1040411</v>
      </c>
      <c r="C1225" s="26">
        <v>1</v>
      </c>
      <c r="D1225" s="26" t="s">
        <v>1212</v>
      </c>
      <c r="E1225" s="26">
        <v>121</v>
      </c>
      <c r="F1225" s="169"/>
      <c r="G1225" s="201"/>
      <c r="H1225" s="201"/>
      <c r="I1225" s="201"/>
      <c r="J1225" s="201"/>
      <c r="K1225" s="201"/>
      <c r="L1225" s="201"/>
      <c r="M1225" s="201"/>
      <c r="N1225" s="201"/>
      <c r="O1225" s="201"/>
      <c r="P1225" s="201"/>
      <c r="Q1225" s="201"/>
      <c r="R1225" s="201"/>
      <c r="S1225" s="201"/>
      <c r="T1225" s="201"/>
      <c r="U1225" s="201"/>
      <c r="V1225" s="201"/>
      <c r="W1225" s="201"/>
      <c r="X1225" s="201"/>
      <c r="Y1225" s="201"/>
      <c r="Z1225" s="201"/>
      <c r="AA1225" s="201"/>
      <c r="AB1225" s="201"/>
      <c r="AC1225" s="201"/>
      <c r="AD1225" s="201"/>
      <c r="AE1225" s="201"/>
      <c r="AF1225" s="201"/>
      <c r="AG1225" s="201"/>
      <c r="AH1225" s="201"/>
      <c r="AI1225" s="201"/>
      <c r="AJ1225" s="201"/>
      <c r="AK1225" s="201"/>
      <c r="AL1225" s="201"/>
      <c r="AM1225" s="201"/>
      <c r="AN1225" s="201"/>
      <c r="AO1225" s="201"/>
      <c r="AP1225" s="201"/>
      <c r="AQ1225" s="201"/>
      <c r="AR1225" s="201"/>
      <c r="AS1225" s="201"/>
      <c r="AT1225" s="201"/>
      <c r="AU1225" s="201"/>
      <c r="AV1225" s="201"/>
      <c r="AW1225" s="201"/>
      <c r="AX1225" s="201"/>
      <c r="AY1225" s="201"/>
      <c r="AZ1225" s="201"/>
      <c r="BA1225" s="201"/>
      <c r="BB1225" s="201"/>
      <c r="BC1225" s="201"/>
      <c r="BD1225" s="201"/>
      <c r="BE1225" s="201"/>
      <c r="BF1225" s="201"/>
      <c r="BG1225" s="201"/>
      <c r="BH1225" s="201"/>
      <c r="BI1225" s="201"/>
      <c r="BJ1225" s="201"/>
      <c r="BK1225" s="201"/>
      <c r="BL1225" s="201"/>
      <c r="BM1225" s="201"/>
      <c r="BN1225" s="201"/>
      <c r="BO1225" s="201"/>
      <c r="BP1225" s="201"/>
      <c r="BQ1225" s="201"/>
      <c r="BR1225" s="201"/>
      <c r="BS1225" s="201"/>
      <c r="BT1225" s="201"/>
      <c r="BU1225" s="201"/>
      <c r="BV1225" s="201"/>
      <c r="BW1225" s="201"/>
      <c r="BX1225" s="201"/>
      <c r="BY1225" s="201"/>
      <c r="BZ1225" s="201"/>
      <c r="CA1225" s="201"/>
      <c r="CB1225" s="201"/>
      <c r="CC1225" s="201"/>
      <c r="CD1225" s="201"/>
      <c r="CE1225" s="201"/>
      <c r="CF1225" s="201"/>
      <c r="CG1225" s="201"/>
      <c r="CH1225" s="201"/>
      <c r="CI1225" s="201"/>
      <c r="CJ1225" s="201"/>
      <c r="CK1225" s="201"/>
      <c r="CL1225" s="201"/>
      <c r="CM1225" s="201"/>
      <c r="CN1225" s="201"/>
      <c r="CO1225" s="201"/>
      <c r="CP1225" s="201"/>
      <c r="CQ1225" s="201"/>
      <c r="CR1225" s="201"/>
      <c r="CS1225" s="201"/>
      <c r="CT1225" s="201"/>
      <c r="CU1225" s="201"/>
      <c r="CV1225" s="201"/>
      <c r="CW1225" s="201"/>
      <c r="CX1225" s="201"/>
      <c r="CY1225" s="201"/>
      <c r="CZ1225" s="201"/>
      <c r="DA1225" s="201"/>
      <c r="DB1225" s="201"/>
      <c r="DC1225" s="201"/>
      <c r="DD1225" s="201"/>
      <c r="DE1225" s="201"/>
      <c r="DF1225" s="201"/>
      <c r="DG1225" s="201"/>
      <c r="DH1225" s="201"/>
      <c r="DI1225" s="201"/>
      <c r="DJ1225" s="201"/>
      <c r="DK1225" s="201"/>
      <c r="DL1225" s="201"/>
      <c r="DM1225" s="201"/>
      <c r="DN1225" s="201"/>
      <c r="DO1225" s="201"/>
      <c r="DP1225" s="201"/>
      <c r="DQ1225" s="201"/>
      <c r="DR1225" s="201"/>
      <c r="DS1225" s="201"/>
      <c r="DT1225" s="201"/>
      <c r="DU1225" s="201"/>
      <c r="DV1225" s="201"/>
      <c r="DW1225" s="201"/>
      <c r="DX1225" s="201"/>
      <c r="DY1225" s="201"/>
      <c r="DZ1225" s="201"/>
      <c r="EA1225" s="201"/>
      <c r="EB1225" s="201"/>
      <c r="EC1225" s="201"/>
      <c r="ED1225" s="201"/>
      <c r="EE1225" s="201"/>
      <c r="EF1225" s="201"/>
      <c r="EG1225" s="201"/>
      <c r="EH1225" s="201"/>
      <c r="EI1225" s="201"/>
      <c r="EJ1225" s="201"/>
      <c r="EK1225" s="201"/>
      <c r="EL1225" s="201"/>
      <c r="EM1225" s="201"/>
      <c r="EN1225" s="201"/>
      <c r="EO1225" s="201"/>
      <c r="EP1225" s="201"/>
      <c r="EQ1225" s="201"/>
      <c r="ER1225" s="201"/>
      <c r="ES1225" s="201"/>
      <c r="ET1225" s="201"/>
      <c r="EU1225" s="201"/>
      <c r="EV1225" s="201"/>
      <c r="EW1225" s="201"/>
      <c r="EX1225" s="201"/>
      <c r="EY1225" s="201"/>
      <c r="EZ1225" s="201"/>
      <c r="FA1225" s="201"/>
      <c r="FB1225" s="201"/>
      <c r="FC1225" s="201"/>
      <c r="FD1225" s="201"/>
      <c r="FE1225" s="201"/>
      <c r="FF1225" s="201"/>
      <c r="FG1225" s="201"/>
      <c r="FH1225" s="201"/>
      <c r="FI1225" s="201"/>
      <c r="FJ1225" s="1"/>
      <c r="FK1225" s="1"/>
      <c r="FL1225" s="1"/>
      <c r="FM1225" s="1"/>
      <c r="FN1225" s="1"/>
      <c r="FO1225" s="1"/>
      <c r="FP1225" s="1"/>
      <c r="FQ1225" s="1"/>
      <c r="FR1225" s="1"/>
      <c r="FS1225" s="1"/>
      <c r="FT1225" s="1"/>
      <c r="FU1225" s="1"/>
      <c r="FV1225" s="1"/>
      <c r="FW1225" s="1"/>
      <c r="FX1225" s="1"/>
      <c r="FY1225" s="1"/>
      <c r="FZ1225" s="1"/>
      <c r="GA1225" s="1"/>
      <c r="GB1225" s="1"/>
      <c r="GC1225" s="1"/>
      <c r="GD1225" s="1"/>
      <c r="GE1225" s="1"/>
      <c r="GF1225" s="1"/>
      <c r="GG1225" s="1"/>
      <c r="GH1225" s="1"/>
      <c r="GI1225" s="1"/>
      <c r="GJ1225" s="1"/>
      <c r="GK1225" s="1"/>
      <c r="GL1225" s="1"/>
      <c r="GM1225" s="1"/>
    </row>
    <row r="1226" s="5" customFormat="1" ht="14.1" customHeight="1" spans="1:195">
      <c r="A1226" s="26" t="s">
        <v>6</v>
      </c>
      <c r="B1226" s="26">
        <v>1040412</v>
      </c>
      <c r="C1226" s="26">
        <v>1</v>
      </c>
      <c r="D1226" s="26" t="s">
        <v>1213</v>
      </c>
      <c r="E1226" s="26">
        <v>121</v>
      </c>
      <c r="F1226" s="169"/>
      <c r="G1226" s="201"/>
      <c r="H1226" s="201"/>
      <c r="I1226" s="201"/>
      <c r="J1226" s="201"/>
      <c r="K1226" s="201"/>
      <c r="L1226" s="201"/>
      <c r="M1226" s="201"/>
      <c r="N1226" s="201"/>
      <c r="O1226" s="201"/>
      <c r="P1226" s="201"/>
      <c r="Q1226" s="201"/>
      <c r="R1226" s="201"/>
      <c r="S1226" s="201"/>
      <c r="T1226" s="201"/>
      <c r="U1226" s="201"/>
      <c r="V1226" s="201"/>
      <c r="W1226" s="201"/>
      <c r="X1226" s="201"/>
      <c r="Y1226" s="201"/>
      <c r="Z1226" s="201"/>
      <c r="AA1226" s="201"/>
      <c r="AB1226" s="201"/>
      <c r="AC1226" s="201"/>
      <c r="AD1226" s="201"/>
      <c r="AE1226" s="201"/>
      <c r="AF1226" s="201"/>
      <c r="AG1226" s="201"/>
      <c r="AH1226" s="201"/>
      <c r="AI1226" s="201"/>
      <c r="AJ1226" s="201"/>
      <c r="AK1226" s="201"/>
      <c r="AL1226" s="201"/>
      <c r="AM1226" s="201"/>
      <c r="AN1226" s="201"/>
      <c r="AO1226" s="201"/>
      <c r="AP1226" s="201"/>
      <c r="AQ1226" s="201"/>
      <c r="AR1226" s="201"/>
      <c r="AS1226" s="201"/>
      <c r="AT1226" s="201"/>
      <c r="AU1226" s="201"/>
      <c r="AV1226" s="201"/>
      <c r="AW1226" s="201"/>
      <c r="AX1226" s="201"/>
      <c r="AY1226" s="201"/>
      <c r="AZ1226" s="201"/>
      <c r="BA1226" s="201"/>
      <c r="BB1226" s="201"/>
      <c r="BC1226" s="201"/>
      <c r="BD1226" s="201"/>
      <c r="BE1226" s="201"/>
      <c r="BF1226" s="201"/>
      <c r="BG1226" s="201"/>
      <c r="BH1226" s="201"/>
      <c r="BI1226" s="201"/>
      <c r="BJ1226" s="201"/>
      <c r="BK1226" s="201"/>
      <c r="BL1226" s="201"/>
      <c r="BM1226" s="201"/>
      <c r="BN1226" s="201"/>
      <c r="BO1226" s="201"/>
      <c r="BP1226" s="201"/>
      <c r="BQ1226" s="201"/>
      <c r="BR1226" s="201"/>
      <c r="BS1226" s="201"/>
      <c r="BT1226" s="201"/>
      <c r="BU1226" s="201"/>
      <c r="BV1226" s="201"/>
      <c r="BW1226" s="201"/>
      <c r="BX1226" s="201"/>
      <c r="BY1226" s="201"/>
      <c r="BZ1226" s="201"/>
      <c r="CA1226" s="201"/>
      <c r="CB1226" s="201"/>
      <c r="CC1226" s="201"/>
      <c r="CD1226" s="201"/>
      <c r="CE1226" s="201"/>
      <c r="CF1226" s="201"/>
      <c r="CG1226" s="201"/>
      <c r="CH1226" s="201"/>
      <c r="CI1226" s="201"/>
      <c r="CJ1226" s="201"/>
      <c r="CK1226" s="201"/>
      <c r="CL1226" s="201"/>
      <c r="CM1226" s="201"/>
      <c r="CN1226" s="201"/>
      <c r="CO1226" s="201"/>
      <c r="CP1226" s="201"/>
      <c r="CQ1226" s="201"/>
      <c r="CR1226" s="201"/>
      <c r="CS1226" s="201"/>
      <c r="CT1226" s="201"/>
      <c r="CU1226" s="201"/>
      <c r="CV1226" s="201"/>
      <c r="CW1226" s="201"/>
      <c r="CX1226" s="201"/>
      <c r="CY1226" s="201"/>
      <c r="CZ1226" s="201"/>
      <c r="DA1226" s="201"/>
      <c r="DB1226" s="201"/>
      <c r="DC1226" s="201"/>
      <c r="DD1226" s="201"/>
      <c r="DE1226" s="201"/>
      <c r="DF1226" s="201"/>
      <c r="DG1226" s="201"/>
      <c r="DH1226" s="201"/>
      <c r="DI1226" s="201"/>
      <c r="DJ1226" s="201"/>
      <c r="DK1226" s="201"/>
      <c r="DL1226" s="201"/>
      <c r="DM1226" s="201"/>
      <c r="DN1226" s="201"/>
      <c r="DO1226" s="201"/>
      <c r="DP1226" s="201"/>
      <c r="DQ1226" s="201"/>
      <c r="DR1226" s="201"/>
      <c r="DS1226" s="201"/>
      <c r="DT1226" s="201"/>
      <c r="DU1226" s="201"/>
      <c r="DV1226" s="201"/>
      <c r="DW1226" s="201"/>
      <c r="DX1226" s="201"/>
      <c r="DY1226" s="201"/>
      <c r="DZ1226" s="201"/>
      <c r="EA1226" s="201"/>
      <c r="EB1226" s="201"/>
      <c r="EC1226" s="201"/>
      <c r="ED1226" s="201"/>
      <c r="EE1226" s="201"/>
      <c r="EF1226" s="201"/>
      <c r="EG1226" s="201"/>
      <c r="EH1226" s="201"/>
      <c r="EI1226" s="201"/>
      <c r="EJ1226" s="201"/>
      <c r="EK1226" s="201"/>
      <c r="EL1226" s="201"/>
      <c r="EM1226" s="201"/>
      <c r="EN1226" s="201"/>
      <c r="EO1226" s="201"/>
      <c r="EP1226" s="201"/>
      <c r="EQ1226" s="201"/>
      <c r="ER1226" s="201"/>
      <c r="ES1226" s="201"/>
      <c r="ET1226" s="201"/>
      <c r="EU1226" s="201"/>
      <c r="EV1226" s="201"/>
      <c r="EW1226" s="201"/>
      <c r="EX1226" s="201"/>
      <c r="EY1226" s="201"/>
      <c r="EZ1226" s="201"/>
      <c r="FA1226" s="201"/>
      <c r="FB1226" s="201"/>
      <c r="FC1226" s="201"/>
      <c r="FD1226" s="201"/>
      <c r="FE1226" s="201"/>
      <c r="FF1226" s="201"/>
      <c r="FG1226" s="201"/>
      <c r="FH1226" s="201"/>
      <c r="FI1226" s="201"/>
      <c r="FJ1226" s="1"/>
      <c r="FK1226" s="1"/>
      <c r="FL1226" s="1"/>
      <c r="FM1226" s="1"/>
      <c r="FN1226" s="1"/>
      <c r="FO1226" s="1"/>
      <c r="FP1226" s="1"/>
      <c r="FQ1226" s="1"/>
      <c r="FR1226" s="1"/>
      <c r="FS1226" s="1"/>
      <c r="FT1226" s="1"/>
      <c r="FU1226" s="1"/>
      <c r="FV1226" s="1"/>
      <c r="FW1226" s="1"/>
      <c r="FX1226" s="1"/>
      <c r="FY1226" s="1"/>
      <c r="FZ1226" s="1"/>
      <c r="GA1226" s="1"/>
      <c r="GB1226" s="1"/>
      <c r="GC1226" s="1"/>
      <c r="GD1226" s="1"/>
      <c r="GE1226" s="1"/>
      <c r="GF1226" s="1"/>
      <c r="GG1226" s="1"/>
      <c r="GH1226" s="1"/>
      <c r="GI1226" s="1"/>
      <c r="GJ1226" s="1"/>
      <c r="GK1226" s="1"/>
      <c r="GL1226" s="1"/>
      <c r="GM1226" s="1"/>
    </row>
    <row r="1227" s="5" customFormat="1" ht="14.1" customHeight="1" spans="1:195">
      <c r="A1227" s="26" t="s">
        <v>6</v>
      </c>
      <c r="B1227" s="26">
        <v>1040413</v>
      </c>
      <c r="C1227" s="26">
        <v>1</v>
      </c>
      <c r="D1227" s="26" t="s">
        <v>1214</v>
      </c>
      <c r="E1227" s="26">
        <v>121</v>
      </c>
      <c r="F1227" s="169"/>
      <c r="G1227" s="201"/>
      <c r="H1227" s="201"/>
      <c r="I1227" s="201"/>
      <c r="J1227" s="201"/>
      <c r="K1227" s="201"/>
      <c r="L1227" s="201"/>
      <c r="M1227" s="201"/>
      <c r="N1227" s="201"/>
      <c r="O1227" s="201"/>
      <c r="P1227" s="201"/>
      <c r="Q1227" s="201"/>
      <c r="R1227" s="201"/>
      <c r="S1227" s="201"/>
      <c r="T1227" s="201"/>
      <c r="U1227" s="201"/>
      <c r="V1227" s="201"/>
      <c r="W1227" s="201"/>
      <c r="X1227" s="201"/>
      <c r="Y1227" s="201"/>
      <c r="Z1227" s="201"/>
      <c r="AA1227" s="201"/>
      <c r="AB1227" s="201"/>
      <c r="AC1227" s="201"/>
      <c r="AD1227" s="201"/>
      <c r="AE1227" s="201"/>
      <c r="AF1227" s="201"/>
      <c r="AG1227" s="201"/>
      <c r="AH1227" s="201"/>
      <c r="AI1227" s="201"/>
      <c r="AJ1227" s="201"/>
      <c r="AK1227" s="201"/>
      <c r="AL1227" s="201"/>
      <c r="AM1227" s="201"/>
      <c r="AN1227" s="201"/>
      <c r="AO1227" s="201"/>
      <c r="AP1227" s="201"/>
      <c r="AQ1227" s="201"/>
      <c r="AR1227" s="201"/>
      <c r="AS1227" s="201"/>
      <c r="AT1227" s="201"/>
      <c r="AU1227" s="201"/>
      <c r="AV1227" s="201"/>
      <c r="AW1227" s="201"/>
      <c r="AX1227" s="201"/>
      <c r="AY1227" s="201"/>
      <c r="AZ1227" s="201"/>
      <c r="BA1227" s="201"/>
      <c r="BB1227" s="201"/>
      <c r="BC1227" s="201"/>
      <c r="BD1227" s="201"/>
      <c r="BE1227" s="201"/>
      <c r="BF1227" s="201"/>
      <c r="BG1227" s="201"/>
      <c r="BH1227" s="201"/>
      <c r="BI1227" s="201"/>
      <c r="BJ1227" s="201"/>
      <c r="BK1227" s="201"/>
      <c r="BL1227" s="201"/>
      <c r="BM1227" s="201"/>
      <c r="BN1227" s="201"/>
      <c r="BO1227" s="201"/>
      <c r="BP1227" s="201"/>
      <c r="BQ1227" s="201"/>
      <c r="BR1227" s="201"/>
      <c r="BS1227" s="201"/>
      <c r="BT1227" s="201"/>
      <c r="BU1227" s="201"/>
      <c r="BV1227" s="201"/>
      <c r="BW1227" s="201"/>
      <c r="BX1227" s="201"/>
      <c r="BY1227" s="201"/>
      <c r="BZ1227" s="201"/>
      <c r="CA1227" s="201"/>
      <c r="CB1227" s="201"/>
      <c r="CC1227" s="201"/>
      <c r="CD1227" s="201"/>
      <c r="CE1227" s="201"/>
      <c r="CF1227" s="201"/>
      <c r="CG1227" s="201"/>
      <c r="CH1227" s="201"/>
      <c r="CI1227" s="201"/>
      <c r="CJ1227" s="201"/>
      <c r="CK1227" s="201"/>
      <c r="CL1227" s="201"/>
      <c r="CM1227" s="201"/>
      <c r="CN1227" s="201"/>
      <c r="CO1227" s="201"/>
      <c r="CP1227" s="201"/>
      <c r="CQ1227" s="201"/>
      <c r="CR1227" s="201"/>
      <c r="CS1227" s="201"/>
      <c r="CT1227" s="201"/>
      <c r="CU1227" s="201"/>
      <c r="CV1227" s="201"/>
      <c r="CW1227" s="201"/>
      <c r="CX1227" s="201"/>
      <c r="CY1227" s="201"/>
      <c r="CZ1227" s="201"/>
      <c r="DA1227" s="201"/>
      <c r="DB1227" s="201"/>
      <c r="DC1227" s="201"/>
      <c r="DD1227" s="201"/>
      <c r="DE1227" s="201"/>
      <c r="DF1227" s="201"/>
      <c r="DG1227" s="201"/>
      <c r="DH1227" s="201"/>
      <c r="DI1227" s="201"/>
      <c r="DJ1227" s="201"/>
      <c r="DK1227" s="201"/>
      <c r="DL1227" s="201"/>
      <c r="DM1227" s="201"/>
      <c r="DN1227" s="201"/>
      <c r="DO1227" s="201"/>
      <c r="DP1227" s="201"/>
      <c r="DQ1227" s="201"/>
      <c r="DR1227" s="201"/>
      <c r="DS1227" s="201"/>
      <c r="DT1227" s="201"/>
      <c r="DU1227" s="201"/>
      <c r="DV1227" s="201"/>
      <c r="DW1227" s="201"/>
      <c r="DX1227" s="201"/>
      <c r="DY1227" s="201"/>
      <c r="DZ1227" s="201"/>
      <c r="EA1227" s="201"/>
      <c r="EB1227" s="201"/>
      <c r="EC1227" s="201"/>
      <c r="ED1227" s="201"/>
      <c r="EE1227" s="201"/>
      <c r="EF1227" s="201"/>
      <c r="EG1227" s="201"/>
      <c r="EH1227" s="201"/>
      <c r="EI1227" s="201"/>
      <c r="EJ1227" s="201"/>
      <c r="EK1227" s="201"/>
      <c r="EL1227" s="201"/>
      <c r="EM1227" s="201"/>
      <c r="EN1227" s="201"/>
      <c r="EO1227" s="201"/>
      <c r="EP1227" s="201"/>
      <c r="EQ1227" s="201"/>
      <c r="ER1227" s="201"/>
      <c r="ES1227" s="201"/>
      <c r="ET1227" s="201"/>
      <c r="EU1227" s="201"/>
      <c r="EV1227" s="201"/>
      <c r="EW1227" s="201"/>
      <c r="EX1227" s="201"/>
      <c r="EY1227" s="201"/>
      <c r="EZ1227" s="201"/>
      <c r="FA1227" s="201"/>
      <c r="FB1227" s="201"/>
      <c r="FC1227" s="201"/>
      <c r="FD1227" s="201"/>
      <c r="FE1227" s="201"/>
      <c r="FF1227" s="201"/>
      <c r="FG1227" s="201"/>
      <c r="FH1227" s="201"/>
      <c r="FI1227" s="201"/>
      <c r="FJ1227" s="1"/>
      <c r="FK1227" s="1"/>
      <c r="FL1227" s="1"/>
      <c r="FM1227" s="1"/>
      <c r="FN1227" s="1"/>
      <c r="FO1227" s="1"/>
      <c r="FP1227" s="1"/>
      <c r="FQ1227" s="1"/>
      <c r="FR1227" s="1"/>
      <c r="FS1227" s="1"/>
      <c r="FT1227" s="1"/>
      <c r="FU1227" s="1"/>
      <c r="FV1227" s="1"/>
      <c r="FW1227" s="1"/>
      <c r="FX1227" s="1"/>
      <c r="FY1227" s="1"/>
      <c r="FZ1227" s="1"/>
      <c r="GA1227" s="1"/>
      <c r="GB1227" s="1"/>
      <c r="GC1227" s="1"/>
      <c r="GD1227" s="1"/>
      <c r="GE1227" s="1"/>
      <c r="GF1227" s="1"/>
      <c r="GG1227" s="1"/>
      <c r="GH1227" s="1"/>
      <c r="GI1227" s="1"/>
      <c r="GJ1227" s="1"/>
      <c r="GK1227" s="1"/>
      <c r="GL1227" s="1"/>
      <c r="GM1227" s="1"/>
    </row>
    <row r="1228" s="5" customFormat="1" ht="14.1" customHeight="1" spans="1:195">
      <c r="A1228" s="26" t="s">
        <v>6</v>
      </c>
      <c r="B1228" s="26">
        <v>1040415</v>
      </c>
      <c r="C1228" s="26">
        <v>1</v>
      </c>
      <c r="D1228" s="26" t="s">
        <v>1215</v>
      </c>
      <c r="E1228" s="26">
        <v>121</v>
      </c>
      <c r="F1228" s="169"/>
      <c r="G1228" s="201"/>
      <c r="H1228" s="201"/>
      <c r="I1228" s="201"/>
      <c r="J1228" s="201"/>
      <c r="K1228" s="201"/>
      <c r="L1228" s="201"/>
      <c r="M1228" s="201"/>
      <c r="N1228" s="201"/>
      <c r="O1228" s="201"/>
      <c r="P1228" s="201"/>
      <c r="Q1228" s="201"/>
      <c r="R1228" s="201"/>
      <c r="S1228" s="201"/>
      <c r="T1228" s="201"/>
      <c r="U1228" s="201"/>
      <c r="V1228" s="201"/>
      <c r="W1228" s="201"/>
      <c r="X1228" s="201"/>
      <c r="Y1228" s="201"/>
      <c r="Z1228" s="201"/>
      <c r="AA1228" s="201"/>
      <c r="AB1228" s="201"/>
      <c r="AC1228" s="201"/>
      <c r="AD1228" s="201"/>
      <c r="AE1228" s="201"/>
      <c r="AF1228" s="201"/>
      <c r="AG1228" s="201"/>
      <c r="AH1228" s="201"/>
      <c r="AI1228" s="201"/>
      <c r="AJ1228" s="201"/>
      <c r="AK1228" s="201"/>
      <c r="AL1228" s="201"/>
      <c r="AM1228" s="201"/>
      <c r="AN1228" s="201"/>
      <c r="AO1228" s="201"/>
      <c r="AP1228" s="201"/>
      <c r="AQ1228" s="201"/>
      <c r="AR1228" s="201"/>
      <c r="AS1228" s="201"/>
      <c r="AT1228" s="201"/>
      <c r="AU1228" s="201"/>
      <c r="AV1228" s="201"/>
      <c r="AW1228" s="201"/>
      <c r="AX1228" s="201"/>
      <c r="AY1228" s="201"/>
      <c r="AZ1228" s="201"/>
      <c r="BA1228" s="201"/>
      <c r="BB1228" s="201"/>
      <c r="BC1228" s="201"/>
      <c r="BD1228" s="201"/>
      <c r="BE1228" s="201"/>
      <c r="BF1228" s="201"/>
      <c r="BG1228" s="201"/>
      <c r="BH1228" s="201"/>
      <c r="BI1228" s="201"/>
      <c r="BJ1228" s="201"/>
      <c r="BK1228" s="201"/>
      <c r="BL1228" s="201"/>
      <c r="BM1228" s="201"/>
      <c r="BN1228" s="201"/>
      <c r="BO1228" s="201"/>
      <c r="BP1228" s="201"/>
      <c r="BQ1228" s="201"/>
      <c r="BR1228" s="201"/>
      <c r="BS1228" s="201"/>
      <c r="BT1228" s="201"/>
      <c r="BU1228" s="201"/>
      <c r="BV1228" s="201"/>
      <c r="BW1228" s="201"/>
      <c r="BX1228" s="201"/>
      <c r="BY1228" s="201"/>
      <c r="BZ1228" s="201"/>
      <c r="CA1228" s="201"/>
      <c r="CB1228" s="201"/>
      <c r="CC1228" s="201"/>
      <c r="CD1228" s="201"/>
      <c r="CE1228" s="201"/>
      <c r="CF1228" s="201"/>
      <c r="CG1228" s="201"/>
      <c r="CH1228" s="201"/>
      <c r="CI1228" s="201"/>
      <c r="CJ1228" s="201"/>
      <c r="CK1228" s="201"/>
      <c r="CL1228" s="201"/>
      <c r="CM1228" s="201"/>
      <c r="CN1228" s="201"/>
      <c r="CO1228" s="201"/>
      <c r="CP1228" s="201"/>
      <c r="CQ1228" s="201"/>
      <c r="CR1228" s="201"/>
      <c r="CS1228" s="201"/>
      <c r="CT1228" s="201"/>
      <c r="CU1228" s="201"/>
      <c r="CV1228" s="201"/>
      <c r="CW1228" s="201"/>
      <c r="CX1228" s="201"/>
      <c r="CY1228" s="201"/>
      <c r="CZ1228" s="201"/>
      <c r="DA1228" s="201"/>
      <c r="DB1228" s="201"/>
      <c r="DC1228" s="201"/>
      <c r="DD1228" s="201"/>
      <c r="DE1228" s="201"/>
      <c r="DF1228" s="201"/>
      <c r="DG1228" s="201"/>
      <c r="DH1228" s="201"/>
      <c r="DI1228" s="201"/>
      <c r="DJ1228" s="201"/>
      <c r="DK1228" s="201"/>
      <c r="DL1228" s="201"/>
      <c r="DM1228" s="201"/>
      <c r="DN1228" s="201"/>
      <c r="DO1228" s="201"/>
      <c r="DP1228" s="201"/>
      <c r="DQ1228" s="201"/>
      <c r="DR1228" s="201"/>
      <c r="DS1228" s="201"/>
      <c r="DT1228" s="201"/>
      <c r="DU1228" s="201"/>
      <c r="DV1228" s="201"/>
      <c r="DW1228" s="201"/>
      <c r="DX1228" s="201"/>
      <c r="DY1228" s="201"/>
      <c r="DZ1228" s="201"/>
      <c r="EA1228" s="201"/>
      <c r="EB1228" s="201"/>
      <c r="EC1228" s="201"/>
      <c r="ED1228" s="201"/>
      <c r="EE1228" s="201"/>
      <c r="EF1228" s="201"/>
      <c r="EG1228" s="201"/>
      <c r="EH1228" s="201"/>
      <c r="EI1228" s="201"/>
      <c r="EJ1228" s="201"/>
      <c r="EK1228" s="201"/>
      <c r="EL1228" s="201"/>
      <c r="EM1228" s="201"/>
      <c r="EN1228" s="201"/>
      <c r="EO1228" s="201"/>
      <c r="EP1228" s="201"/>
      <c r="EQ1228" s="201"/>
      <c r="ER1228" s="201"/>
      <c r="ES1228" s="201"/>
      <c r="ET1228" s="201"/>
      <c r="EU1228" s="201"/>
      <c r="EV1228" s="201"/>
      <c r="EW1228" s="201"/>
      <c r="EX1228" s="201"/>
      <c r="EY1228" s="201"/>
      <c r="EZ1228" s="201"/>
      <c r="FA1228" s="201"/>
      <c r="FB1228" s="201"/>
      <c r="FC1228" s="201"/>
      <c r="FD1228" s="201"/>
      <c r="FE1228" s="201"/>
      <c r="FF1228" s="201"/>
      <c r="FG1228" s="201"/>
      <c r="FH1228" s="201"/>
      <c r="FI1228" s="201"/>
      <c r="FJ1228" s="1"/>
      <c r="FK1228" s="1"/>
      <c r="FL1228" s="1"/>
      <c r="FM1228" s="1"/>
      <c r="FN1228" s="1"/>
      <c r="FO1228" s="1"/>
      <c r="FP1228" s="1"/>
      <c r="FQ1228" s="1"/>
      <c r="FR1228" s="1"/>
      <c r="FS1228" s="1"/>
      <c r="FT1228" s="1"/>
      <c r="FU1228" s="1"/>
      <c r="FV1228" s="1"/>
      <c r="FW1228" s="1"/>
      <c r="FX1228" s="1"/>
      <c r="FY1228" s="1"/>
      <c r="FZ1228" s="1"/>
      <c r="GA1228" s="1"/>
      <c r="GB1228" s="1"/>
      <c r="GC1228" s="1"/>
      <c r="GD1228" s="1"/>
      <c r="GE1228" s="1"/>
      <c r="GF1228" s="1"/>
      <c r="GG1228" s="1"/>
      <c r="GH1228" s="1"/>
      <c r="GI1228" s="1"/>
      <c r="GJ1228" s="1"/>
      <c r="GK1228" s="1"/>
      <c r="GL1228" s="1"/>
      <c r="GM1228" s="1"/>
    </row>
    <row r="1229" s="5" customFormat="1" ht="14.1" customHeight="1" spans="1:195">
      <c r="A1229" s="26" t="s">
        <v>6</v>
      </c>
      <c r="B1229" s="26">
        <v>1040416</v>
      </c>
      <c r="C1229" s="26">
        <v>1</v>
      </c>
      <c r="D1229" s="26" t="s">
        <v>1216</v>
      </c>
      <c r="E1229" s="26">
        <v>121</v>
      </c>
      <c r="F1229" s="169"/>
      <c r="G1229" s="201"/>
      <c r="H1229" s="201"/>
      <c r="I1229" s="201"/>
      <c r="J1229" s="201"/>
      <c r="K1229" s="201"/>
      <c r="L1229" s="201"/>
      <c r="M1229" s="201"/>
      <c r="N1229" s="201"/>
      <c r="O1229" s="201"/>
      <c r="P1229" s="201"/>
      <c r="Q1229" s="201"/>
      <c r="R1229" s="201"/>
      <c r="S1229" s="201"/>
      <c r="T1229" s="201"/>
      <c r="U1229" s="201"/>
      <c r="V1229" s="201"/>
      <c r="W1229" s="201"/>
      <c r="X1229" s="201"/>
      <c r="Y1229" s="201"/>
      <c r="Z1229" s="201"/>
      <c r="AA1229" s="201"/>
      <c r="AB1229" s="201"/>
      <c r="AC1229" s="201"/>
      <c r="AD1229" s="201"/>
      <c r="AE1229" s="201"/>
      <c r="AF1229" s="201"/>
      <c r="AG1229" s="201"/>
      <c r="AH1229" s="201"/>
      <c r="AI1229" s="201"/>
      <c r="AJ1229" s="201"/>
      <c r="AK1229" s="201"/>
      <c r="AL1229" s="201"/>
      <c r="AM1229" s="201"/>
      <c r="AN1229" s="201"/>
      <c r="AO1229" s="201"/>
      <c r="AP1229" s="201"/>
      <c r="AQ1229" s="201"/>
      <c r="AR1229" s="201"/>
      <c r="AS1229" s="201"/>
      <c r="AT1229" s="201"/>
      <c r="AU1229" s="201"/>
      <c r="AV1229" s="201"/>
      <c r="AW1229" s="201"/>
      <c r="AX1229" s="201"/>
      <c r="AY1229" s="201"/>
      <c r="AZ1229" s="201"/>
      <c r="BA1229" s="201"/>
      <c r="BB1229" s="201"/>
      <c r="BC1229" s="201"/>
      <c r="BD1229" s="201"/>
      <c r="BE1229" s="201"/>
      <c r="BF1229" s="201"/>
      <c r="BG1229" s="201"/>
      <c r="BH1229" s="201"/>
      <c r="BI1229" s="201"/>
      <c r="BJ1229" s="201"/>
      <c r="BK1229" s="201"/>
      <c r="BL1229" s="201"/>
      <c r="BM1229" s="201"/>
      <c r="BN1229" s="201"/>
      <c r="BO1229" s="201"/>
      <c r="BP1229" s="201"/>
      <c r="BQ1229" s="201"/>
      <c r="BR1229" s="201"/>
      <c r="BS1229" s="201"/>
      <c r="BT1229" s="201"/>
      <c r="BU1229" s="201"/>
      <c r="BV1229" s="201"/>
      <c r="BW1229" s="201"/>
      <c r="BX1229" s="201"/>
      <c r="BY1229" s="201"/>
      <c r="BZ1229" s="201"/>
      <c r="CA1229" s="201"/>
      <c r="CB1229" s="201"/>
      <c r="CC1229" s="201"/>
      <c r="CD1229" s="201"/>
      <c r="CE1229" s="201"/>
      <c r="CF1229" s="201"/>
      <c r="CG1229" s="201"/>
      <c r="CH1229" s="201"/>
      <c r="CI1229" s="201"/>
      <c r="CJ1229" s="201"/>
      <c r="CK1229" s="201"/>
      <c r="CL1229" s="201"/>
      <c r="CM1229" s="201"/>
      <c r="CN1229" s="201"/>
      <c r="CO1229" s="201"/>
      <c r="CP1229" s="201"/>
      <c r="CQ1229" s="201"/>
      <c r="CR1229" s="201"/>
      <c r="CS1229" s="201"/>
      <c r="CT1229" s="201"/>
      <c r="CU1229" s="201"/>
      <c r="CV1229" s="201"/>
      <c r="CW1229" s="201"/>
      <c r="CX1229" s="201"/>
      <c r="CY1229" s="201"/>
      <c r="CZ1229" s="201"/>
      <c r="DA1229" s="201"/>
      <c r="DB1229" s="201"/>
      <c r="DC1229" s="201"/>
      <c r="DD1229" s="201"/>
      <c r="DE1229" s="201"/>
      <c r="DF1229" s="201"/>
      <c r="DG1229" s="201"/>
      <c r="DH1229" s="201"/>
      <c r="DI1229" s="201"/>
      <c r="DJ1229" s="201"/>
      <c r="DK1229" s="201"/>
      <c r="DL1229" s="201"/>
      <c r="DM1229" s="201"/>
      <c r="DN1229" s="201"/>
      <c r="DO1229" s="201"/>
      <c r="DP1229" s="201"/>
      <c r="DQ1229" s="201"/>
      <c r="DR1229" s="201"/>
      <c r="DS1229" s="201"/>
      <c r="DT1229" s="201"/>
      <c r="DU1229" s="201"/>
      <c r="DV1229" s="201"/>
      <c r="DW1229" s="201"/>
      <c r="DX1229" s="201"/>
      <c r="DY1229" s="201"/>
      <c r="DZ1229" s="201"/>
      <c r="EA1229" s="201"/>
      <c r="EB1229" s="201"/>
      <c r="EC1229" s="201"/>
      <c r="ED1229" s="201"/>
      <c r="EE1229" s="201"/>
      <c r="EF1229" s="201"/>
      <c r="EG1229" s="201"/>
      <c r="EH1229" s="201"/>
      <c r="EI1229" s="201"/>
      <c r="EJ1229" s="201"/>
      <c r="EK1229" s="201"/>
      <c r="EL1229" s="201"/>
      <c r="EM1229" s="201"/>
      <c r="EN1229" s="201"/>
      <c r="EO1229" s="201"/>
      <c r="EP1229" s="201"/>
      <c r="EQ1229" s="201"/>
      <c r="ER1229" s="201"/>
      <c r="ES1229" s="201"/>
      <c r="ET1229" s="201"/>
      <c r="EU1229" s="201"/>
      <c r="EV1229" s="201"/>
      <c r="EW1229" s="201"/>
      <c r="EX1229" s="201"/>
      <c r="EY1229" s="201"/>
      <c r="EZ1229" s="201"/>
      <c r="FA1229" s="201"/>
      <c r="FB1229" s="201"/>
      <c r="FC1229" s="201"/>
      <c r="FD1229" s="201"/>
      <c r="FE1229" s="201"/>
      <c r="FF1229" s="201"/>
      <c r="FG1229" s="201"/>
      <c r="FH1229" s="201"/>
      <c r="FI1229" s="201"/>
      <c r="FJ1229" s="1"/>
      <c r="FK1229" s="1"/>
      <c r="FL1229" s="1"/>
      <c r="FM1229" s="1"/>
      <c r="FN1229" s="1"/>
      <c r="FO1229" s="1"/>
      <c r="FP1229" s="1"/>
      <c r="FQ1229" s="1"/>
      <c r="FR1229" s="1"/>
      <c r="FS1229" s="1"/>
      <c r="FT1229" s="1"/>
      <c r="FU1229" s="1"/>
      <c r="FV1229" s="1"/>
      <c r="FW1229" s="1"/>
      <c r="FX1229" s="1"/>
      <c r="FY1229" s="1"/>
      <c r="FZ1229" s="1"/>
      <c r="GA1229" s="1"/>
      <c r="GB1229" s="1"/>
      <c r="GC1229" s="1"/>
      <c r="GD1229" s="1"/>
      <c r="GE1229" s="1"/>
      <c r="GF1229" s="1"/>
      <c r="GG1229" s="1"/>
      <c r="GH1229" s="1"/>
      <c r="GI1229" s="1"/>
      <c r="GJ1229" s="1"/>
      <c r="GK1229" s="1"/>
      <c r="GL1229" s="1"/>
      <c r="GM1229" s="1"/>
    </row>
    <row r="1230" s="5" customFormat="1" ht="14.1" customHeight="1" spans="1:195">
      <c r="A1230" s="26" t="s">
        <v>6</v>
      </c>
      <c r="B1230" s="26">
        <v>1040417</v>
      </c>
      <c r="C1230" s="26">
        <v>1</v>
      </c>
      <c r="D1230" s="26" t="s">
        <v>1217</v>
      </c>
      <c r="E1230" s="26">
        <v>121</v>
      </c>
      <c r="F1230" s="169"/>
      <c r="G1230" s="201"/>
      <c r="H1230" s="201"/>
      <c r="I1230" s="201"/>
      <c r="J1230" s="201"/>
      <c r="K1230" s="201"/>
      <c r="L1230" s="201"/>
      <c r="M1230" s="201"/>
      <c r="N1230" s="201"/>
      <c r="O1230" s="201"/>
      <c r="P1230" s="201"/>
      <c r="Q1230" s="201"/>
      <c r="R1230" s="201"/>
      <c r="S1230" s="201"/>
      <c r="T1230" s="201"/>
      <c r="U1230" s="201"/>
      <c r="V1230" s="201"/>
      <c r="W1230" s="201"/>
      <c r="X1230" s="201"/>
      <c r="Y1230" s="201"/>
      <c r="Z1230" s="201"/>
      <c r="AA1230" s="201"/>
      <c r="AB1230" s="201"/>
      <c r="AC1230" s="201"/>
      <c r="AD1230" s="201"/>
      <c r="AE1230" s="201"/>
      <c r="AF1230" s="201"/>
      <c r="AG1230" s="201"/>
      <c r="AH1230" s="201"/>
      <c r="AI1230" s="201"/>
      <c r="AJ1230" s="201"/>
      <c r="AK1230" s="201"/>
      <c r="AL1230" s="201"/>
      <c r="AM1230" s="201"/>
      <c r="AN1230" s="201"/>
      <c r="AO1230" s="201"/>
      <c r="AP1230" s="201"/>
      <c r="AQ1230" s="201"/>
      <c r="AR1230" s="201"/>
      <c r="AS1230" s="201"/>
      <c r="AT1230" s="201"/>
      <c r="AU1230" s="201"/>
      <c r="AV1230" s="201"/>
      <c r="AW1230" s="201"/>
      <c r="AX1230" s="201"/>
      <c r="AY1230" s="201"/>
      <c r="AZ1230" s="201"/>
      <c r="BA1230" s="201"/>
      <c r="BB1230" s="201"/>
      <c r="BC1230" s="201"/>
      <c r="BD1230" s="201"/>
      <c r="BE1230" s="201"/>
      <c r="BF1230" s="201"/>
      <c r="BG1230" s="201"/>
      <c r="BH1230" s="201"/>
      <c r="BI1230" s="201"/>
      <c r="BJ1230" s="201"/>
      <c r="BK1230" s="201"/>
      <c r="BL1230" s="201"/>
      <c r="BM1230" s="201"/>
      <c r="BN1230" s="201"/>
      <c r="BO1230" s="201"/>
      <c r="BP1230" s="201"/>
      <c r="BQ1230" s="201"/>
      <c r="BR1230" s="201"/>
      <c r="BS1230" s="201"/>
      <c r="BT1230" s="201"/>
      <c r="BU1230" s="201"/>
      <c r="BV1230" s="201"/>
      <c r="BW1230" s="201"/>
      <c r="BX1230" s="201"/>
      <c r="BY1230" s="201"/>
      <c r="BZ1230" s="201"/>
      <c r="CA1230" s="201"/>
      <c r="CB1230" s="201"/>
      <c r="CC1230" s="201"/>
      <c r="CD1230" s="201"/>
      <c r="CE1230" s="201"/>
      <c r="CF1230" s="201"/>
      <c r="CG1230" s="201"/>
      <c r="CH1230" s="201"/>
      <c r="CI1230" s="201"/>
      <c r="CJ1230" s="201"/>
      <c r="CK1230" s="201"/>
      <c r="CL1230" s="201"/>
      <c r="CM1230" s="201"/>
      <c r="CN1230" s="201"/>
      <c r="CO1230" s="201"/>
      <c r="CP1230" s="201"/>
      <c r="CQ1230" s="201"/>
      <c r="CR1230" s="201"/>
      <c r="CS1230" s="201"/>
      <c r="CT1230" s="201"/>
      <c r="CU1230" s="201"/>
      <c r="CV1230" s="201"/>
      <c r="CW1230" s="201"/>
      <c r="CX1230" s="201"/>
      <c r="CY1230" s="201"/>
      <c r="CZ1230" s="201"/>
      <c r="DA1230" s="201"/>
      <c r="DB1230" s="201"/>
      <c r="DC1230" s="201"/>
      <c r="DD1230" s="201"/>
      <c r="DE1230" s="201"/>
      <c r="DF1230" s="201"/>
      <c r="DG1230" s="201"/>
      <c r="DH1230" s="201"/>
      <c r="DI1230" s="201"/>
      <c r="DJ1230" s="201"/>
      <c r="DK1230" s="201"/>
      <c r="DL1230" s="201"/>
      <c r="DM1230" s="201"/>
      <c r="DN1230" s="201"/>
      <c r="DO1230" s="201"/>
      <c r="DP1230" s="201"/>
      <c r="DQ1230" s="201"/>
      <c r="DR1230" s="201"/>
      <c r="DS1230" s="201"/>
      <c r="DT1230" s="201"/>
      <c r="DU1230" s="201"/>
      <c r="DV1230" s="201"/>
      <c r="DW1230" s="201"/>
      <c r="DX1230" s="201"/>
      <c r="DY1230" s="201"/>
      <c r="DZ1230" s="201"/>
      <c r="EA1230" s="201"/>
      <c r="EB1230" s="201"/>
      <c r="EC1230" s="201"/>
      <c r="ED1230" s="201"/>
      <c r="EE1230" s="201"/>
      <c r="EF1230" s="201"/>
      <c r="EG1230" s="201"/>
      <c r="EH1230" s="201"/>
      <c r="EI1230" s="201"/>
      <c r="EJ1230" s="201"/>
      <c r="EK1230" s="201"/>
      <c r="EL1230" s="201"/>
      <c r="EM1230" s="201"/>
      <c r="EN1230" s="201"/>
      <c r="EO1230" s="201"/>
      <c r="EP1230" s="201"/>
      <c r="EQ1230" s="201"/>
      <c r="ER1230" s="201"/>
      <c r="ES1230" s="201"/>
      <c r="ET1230" s="201"/>
      <c r="EU1230" s="201"/>
      <c r="EV1230" s="201"/>
      <c r="EW1230" s="201"/>
      <c r="EX1230" s="201"/>
      <c r="EY1230" s="201"/>
      <c r="EZ1230" s="201"/>
      <c r="FA1230" s="201"/>
      <c r="FB1230" s="201"/>
      <c r="FC1230" s="201"/>
      <c r="FD1230" s="201"/>
      <c r="FE1230" s="201"/>
      <c r="FF1230" s="201"/>
      <c r="FG1230" s="201"/>
      <c r="FH1230" s="201"/>
      <c r="FI1230" s="201"/>
      <c r="FJ1230" s="1"/>
      <c r="FK1230" s="1"/>
      <c r="FL1230" s="1"/>
      <c r="FM1230" s="1"/>
      <c r="FN1230" s="1"/>
      <c r="FO1230" s="1"/>
      <c r="FP1230" s="1"/>
      <c r="FQ1230" s="1"/>
      <c r="FR1230" s="1"/>
      <c r="FS1230" s="1"/>
      <c r="FT1230" s="1"/>
      <c r="FU1230" s="1"/>
      <c r="FV1230" s="1"/>
      <c r="FW1230" s="1"/>
      <c r="FX1230" s="1"/>
      <c r="FY1230" s="1"/>
      <c r="FZ1230" s="1"/>
      <c r="GA1230" s="1"/>
      <c r="GB1230" s="1"/>
      <c r="GC1230" s="1"/>
      <c r="GD1230" s="1"/>
      <c r="GE1230" s="1"/>
      <c r="GF1230" s="1"/>
      <c r="GG1230" s="1"/>
      <c r="GH1230" s="1"/>
      <c r="GI1230" s="1"/>
      <c r="GJ1230" s="1"/>
      <c r="GK1230" s="1"/>
      <c r="GL1230" s="1"/>
      <c r="GM1230" s="1"/>
    </row>
    <row r="1231" s="5" customFormat="1" ht="14.1" customHeight="1" spans="1:195">
      <c r="A1231" s="26" t="s">
        <v>6</v>
      </c>
      <c r="B1231" s="26">
        <v>1040418</v>
      </c>
      <c r="C1231" s="26">
        <v>1</v>
      </c>
      <c r="D1231" s="26" t="s">
        <v>1218</v>
      </c>
      <c r="E1231" s="26">
        <v>121</v>
      </c>
      <c r="F1231" s="169"/>
      <c r="G1231" s="201"/>
      <c r="H1231" s="201"/>
      <c r="I1231" s="201"/>
      <c r="J1231" s="201"/>
      <c r="K1231" s="201"/>
      <c r="L1231" s="201"/>
      <c r="M1231" s="201"/>
      <c r="N1231" s="201"/>
      <c r="O1231" s="201"/>
      <c r="P1231" s="201"/>
      <c r="Q1231" s="201"/>
      <c r="R1231" s="201"/>
      <c r="S1231" s="201"/>
      <c r="T1231" s="201"/>
      <c r="U1231" s="201"/>
      <c r="V1231" s="201"/>
      <c r="W1231" s="201"/>
      <c r="X1231" s="201"/>
      <c r="Y1231" s="201"/>
      <c r="Z1231" s="201"/>
      <c r="AA1231" s="201"/>
      <c r="AB1231" s="201"/>
      <c r="AC1231" s="201"/>
      <c r="AD1231" s="201"/>
      <c r="AE1231" s="201"/>
      <c r="AF1231" s="201"/>
      <c r="AG1231" s="201"/>
      <c r="AH1231" s="201"/>
      <c r="AI1231" s="201"/>
      <c r="AJ1231" s="201"/>
      <c r="AK1231" s="201"/>
      <c r="AL1231" s="201"/>
      <c r="AM1231" s="201"/>
      <c r="AN1231" s="201"/>
      <c r="AO1231" s="201"/>
      <c r="AP1231" s="201"/>
      <c r="AQ1231" s="201"/>
      <c r="AR1231" s="201"/>
      <c r="AS1231" s="201"/>
      <c r="AT1231" s="201"/>
      <c r="AU1231" s="201"/>
      <c r="AV1231" s="201"/>
      <c r="AW1231" s="201"/>
      <c r="AX1231" s="201"/>
      <c r="AY1231" s="201"/>
      <c r="AZ1231" s="201"/>
      <c r="BA1231" s="201"/>
      <c r="BB1231" s="201"/>
      <c r="BC1231" s="201"/>
      <c r="BD1231" s="201"/>
      <c r="BE1231" s="201"/>
      <c r="BF1231" s="201"/>
      <c r="BG1231" s="201"/>
      <c r="BH1231" s="201"/>
      <c r="BI1231" s="201"/>
      <c r="BJ1231" s="201"/>
      <c r="BK1231" s="201"/>
      <c r="BL1231" s="201"/>
      <c r="BM1231" s="201"/>
      <c r="BN1231" s="201"/>
      <c r="BO1231" s="201"/>
      <c r="BP1231" s="201"/>
      <c r="BQ1231" s="201"/>
      <c r="BR1231" s="201"/>
      <c r="BS1231" s="201"/>
      <c r="BT1231" s="201"/>
      <c r="BU1231" s="201"/>
      <c r="BV1231" s="201"/>
      <c r="BW1231" s="201"/>
      <c r="BX1231" s="201"/>
      <c r="BY1231" s="201"/>
      <c r="BZ1231" s="201"/>
      <c r="CA1231" s="201"/>
      <c r="CB1231" s="201"/>
      <c r="CC1231" s="201"/>
      <c r="CD1231" s="201"/>
      <c r="CE1231" s="201"/>
      <c r="CF1231" s="201"/>
      <c r="CG1231" s="201"/>
      <c r="CH1231" s="201"/>
      <c r="CI1231" s="201"/>
      <c r="CJ1231" s="201"/>
      <c r="CK1231" s="201"/>
      <c r="CL1231" s="201"/>
      <c r="CM1231" s="201"/>
      <c r="CN1231" s="201"/>
      <c r="CO1231" s="201"/>
      <c r="CP1231" s="201"/>
      <c r="CQ1231" s="201"/>
      <c r="CR1231" s="201"/>
      <c r="CS1231" s="201"/>
      <c r="CT1231" s="201"/>
      <c r="CU1231" s="201"/>
      <c r="CV1231" s="201"/>
      <c r="CW1231" s="201"/>
      <c r="CX1231" s="201"/>
      <c r="CY1231" s="201"/>
      <c r="CZ1231" s="201"/>
      <c r="DA1231" s="201"/>
      <c r="DB1231" s="201"/>
      <c r="DC1231" s="201"/>
      <c r="DD1231" s="201"/>
      <c r="DE1231" s="201"/>
      <c r="DF1231" s="201"/>
      <c r="DG1231" s="201"/>
      <c r="DH1231" s="201"/>
      <c r="DI1231" s="201"/>
      <c r="DJ1231" s="201"/>
      <c r="DK1231" s="201"/>
      <c r="DL1231" s="201"/>
      <c r="DM1231" s="201"/>
      <c r="DN1231" s="201"/>
      <c r="DO1231" s="201"/>
      <c r="DP1231" s="201"/>
      <c r="DQ1231" s="201"/>
      <c r="DR1231" s="201"/>
      <c r="DS1231" s="201"/>
      <c r="DT1231" s="201"/>
      <c r="DU1231" s="201"/>
      <c r="DV1231" s="201"/>
      <c r="DW1231" s="201"/>
      <c r="DX1231" s="201"/>
      <c r="DY1231" s="201"/>
      <c r="DZ1231" s="201"/>
      <c r="EA1231" s="201"/>
      <c r="EB1231" s="201"/>
      <c r="EC1231" s="201"/>
      <c r="ED1231" s="201"/>
      <c r="EE1231" s="201"/>
      <c r="EF1231" s="201"/>
      <c r="EG1231" s="201"/>
      <c r="EH1231" s="201"/>
      <c r="EI1231" s="201"/>
      <c r="EJ1231" s="201"/>
      <c r="EK1231" s="201"/>
      <c r="EL1231" s="201"/>
      <c r="EM1231" s="201"/>
      <c r="EN1231" s="201"/>
      <c r="EO1231" s="201"/>
      <c r="EP1231" s="201"/>
      <c r="EQ1231" s="201"/>
      <c r="ER1231" s="201"/>
      <c r="ES1231" s="201"/>
      <c r="ET1231" s="201"/>
      <c r="EU1231" s="201"/>
      <c r="EV1231" s="201"/>
      <c r="EW1231" s="201"/>
      <c r="EX1231" s="201"/>
      <c r="EY1231" s="201"/>
      <c r="EZ1231" s="201"/>
      <c r="FA1231" s="201"/>
      <c r="FB1231" s="201"/>
      <c r="FC1231" s="201"/>
      <c r="FD1231" s="201"/>
      <c r="FE1231" s="201"/>
      <c r="FF1231" s="201"/>
      <c r="FG1231" s="201"/>
      <c r="FH1231" s="201"/>
      <c r="FI1231" s="201"/>
      <c r="FJ1231" s="1"/>
      <c r="FK1231" s="1"/>
      <c r="FL1231" s="1"/>
      <c r="FM1231" s="1"/>
      <c r="FN1231" s="1"/>
      <c r="FO1231" s="1"/>
      <c r="FP1231" s="1"/>
      <c r="FQ1231" s="1"/>
      <c r="FR1231" s="1"/>
      <c r="FS1231" s="1"/>
      <c r="FT1231" s="1"/>
      <c r="FU1231" s="1"/>
      <c r="FV1231" s="1"/>
      <c r="FW1231" s="1"/>
      <c r="FX1231" s="1"/>
      <c r="FY1231" s="1"/>
      <c r="FZ1231" s="1"/>
      <c r="GA1231" s="1"/>
      <c r="GB1231" s="1"/>
      <c r="GC1231" s="1"/>
      <c r="GD1231" s="1"/>
      <c r="GE1231" s="1"/>
      <c r="GF1231" s="1"/>
      <c r="GG1231" s="1"/>
      <c r="GH1231" s="1"/>
      <c r="GI1231" s="1"/>
      <c r="GJ1231" s="1"/>
      <c r="GK1231" s="1"/>
      <c r="GL1231" s="1"/>
      <c r="GM1231" s="1"/>
    </row>
    <row r="1232" s="5" customFormat="1" ht="14.1" customHeight="1" spans="1:195">
      <c r="A1232" s="26" t="s">
        <v>6</v>
      </c>
      <c r="B1232" s="26">
        <v>1040420</v>
      </c>
      <c r="C1232" s="26">
        <v>1</v>
      </c>
      <c r="D1232" s="26" t="s">
        <v>1219</v>
      </c>
      <c r="E1232" s="26">
        <v>121</v>
      </c>
      <c r="F1232" s="169"/>
      <c r="G1232" s="201"/>
      <c r="H1232" s="201"/>
      <c r="I1232" s="201"/>
      <c r="J1232" s="201"/>
      <c r="K1232" s="201"/>
      <c r="L1232" s="201"/>
      <c r="M1232" s="201"/>
      <c r="N1232" s="201"/>
      <c r="O1232" s="201"/>
      <c r="P1232" s="201"/>
      <c r="Q1232" s="201"/>
      <c r="R1232" s="201"/>
      <c r="S1232" s="201"/>
      <c r="T1232" s="201"/>
      <c r="U1232" s="201"/>
      <c r="V1232" s="201"/>
      <c r="W1232" s="201"/>
      <c r="X1232" s="201"/>
      <c r="Y1232" s="201"/>
      <c r="Z1232" s="201"/>
      <c r="AA1232" s="201"/>
      <c r="AB1232" s="201"/>
      <c r="AC1232" s="201"/>
      <c r="AD1232" s="201"/>
      <c r="AE1232" s="201"/>
      <c r="AF1232" s="201"/>
      <c r="AG1232" s="201"/>
      <c r="AH1232" s="201"/>
      <c r="AI1232" s="201"/>
      <c r="AJ1232" s="201"/>
      <c r="AK1232" s="201"/>
      <c r="AL1232" s="201"/>
      <c r="AM1232" s="201"/>
      <c r="AN1232" s="201"/>
      <c r="AO1232" s="201"/>
      <c r="AP1232" s="201"/>
      <c r="AQ1232" s="201"/>
      <c r="AR1232" s="201"/>
      <c r="AS1232" s="201"/>
      <c r="AT1232" s="201"/>
      <c r="AU1232" s="201"/>
      <c r="AV1232" s="201"/>
      <c r="AW1232" s="201"/>
      <c r="AX1232" s="201"/>
      <c r="AY1232" s="201"/>
      <c r="AZ1232" s="201"/>
      <c r="BA1232" s="201"/>
      <c r="BB1232" s="201"/>
      <c r="BC1232" s="201"/>
      <c r="BD1232" s="201"/>
      <c r="BE1232" s="201"/>
      <c r="BF1232" s="201"/>
      <c r="BG1232" s="201"/>
      <c r="BH1232" s="201"/>
      <c r="BI1232" s="201"/>
      <c r="BJ1232" s="201"/>
      <c r="BK1232" s="201"/>
      <c r="BL1232" s="201"/>
      <c r="BM1232" s="201"/>
      <c r="BN1232" s="201"/>
      <c r="BO1232" s="201"/>
      <c r="BP1232" s="201"/>
      <c r="BQ1232" s="201"/>
      <c r="BR1232" s="201"/>
      <c r="BS1232" s="201"/>
      <c r="BT1232" s="201"/>
      <c r="BU1232" s="201"/>
      <c r="BV1232" s="201"/>
      <c r="BW1232" s="201"/>
      <c r="BX1232" s="201"/>
      <c r="BY1232" s="201"/>
      <c r="BZ1232" s="201"/>
      <c r="CA1232" s="201"/>
      <c r="CB1232" s="201"/>
      <c r="CC1232" s="201"/>
      <c r="CD1232" s="201"/>
      <c r="CE1232" s="201"/>
      <c r="CF1232" s="201"/>
      <c r="CG1232" s="201"/>
      <c r="CH1232" s="201"/>
      <c r="CI1232" s="201"/>
      <c r="CJ1232" s="201"/>
      <c r="CK1232" s="201"/>
      <c r="CL1232" s="201"/>
      <c r="CM1232" s="201"/>
      <c r="CN1232" s="201"/>
      <c r="CO1232" s="201"/>
      <c r="CP1232" s="201"/>
      <c r="CQ1232" s="201"/>
      <c r="CR1232" s="201"/>
      <c r="CS1232" s="201"/>
      <c r="CT1232" s="201"/>
      <c r="CU1232" s="201"/>
      <c r="CV1232" s="201"/>
      <c r="CW1232" s="201"/>
      <c r="CX1232" s="201"/>
      <c r="CY1232" s="201"/>
      <c r="CZ1232" s="201"/>
      <c r="DA1232" s="201"/>
      <c r="DB1232" s="201"/>
      <c r="DC1232" s="201"/>
      <c r="DD1232" s="201"/>
      <c r="DE1232" s="201"/>
      <c r="DF1232" s="201"/>
      <c r="DG1232" s="201"/>
      <c r="DH1232" s="201"/>
      <c r="DI1232" s="201"/>
      <c r="DJ1232" s="201"/>
      <c r="DK1232" s="201"/>
      <c r="DL1232" s="201"/>
      <c r="DM1232" s="201"/>
      <c r="DN1232" s="201"/>
      <c r="DO1232" s="201"/>
      <c r="DP1232" s="201"/>
      <c r="DQ1232" s="201"/>
      <c r="DR1232" s="201"/>
      <c r="DS1232" s="201"/>
      <c r="DT1232" s="201"/>
      <c r="DU1232" s="201"/>
      <c r="DV1232" s="201"/>
      <c r="DW1232" s="201"/>
      <c r="DX1232" s="201"/>
      <c r="DY1232" s="201"/>
      <c r="DZ1232" s="201"/>
      <c r="EA1232" s="201"/>
      <c r="EB1232" s="201"/>
      <c r="EC1232" s="201"/>
      <c r="ED1232" s="201"/>
      <c r="EE1232" s="201"/>
      <c r="EF1232" s="201"/>
      <c r="EG1232" s="201"/>
      <c r="EH1232" s="201"/>
      <c r="EI1232" s="201"/>
      <c r="EJ1232" s="201"/>
      <c r="EK1232" s="201"/>
      <c r="EL1232" s="201"/>
      <c r="EM1232" s="201"/>
      <c r="EN1232" s="201"/>
      <c r="EO1232" s="201"/>
      <c r="EP1232" s="201"/>
      <c r="EQ1232" s="201"/>
      <c r="ER1232" s="201"/>
      <c r="ES1232" s="201"/>
      <c r="ET1232" s="201"/>
      <c r="EU1232" s="201"/>
      <c r="EV1232" s="201"/>
      <c r="EW1232" s="201"/>
      <c r="EX1232" s="201"/>
      <c r="EY1232" s="201"/>
      <c r="EZ1232" s="201"/>
      <c r="FA1232" s="201"/>
      <c r="FB1232" s="201"/>
      <c r="FC1232" s="201"/>
      <c r="FD1232" s="201"/>
      <c r="FE1232" s="201"/>
      <c r="FF1232" s="201"/>
      <c r="FG1232" s="201"/>
      <c r="FH1232" s="201"/>
      <c r="FI1232" s="201"/>
      <c r="FJ1232" s="1"/>
      <c r="FK1232" s="1"/>
      <c r="FL1232" s="1"/>
      <c r="FM1232" s="1"/>
      <c r="FN1232" s="1"/>
      <c r="FO1232" s="1"/>
      <c r="FP1232" s="1"/>
      <c r="FQ1232" s="1"/>
      <c r="FR1232" s="1"/>
      <c r="FS1232" s="1"/>
      <c r="FT1232" s="1"/>
      <c r="FU1232" s="1"/>
      <c r="FV1232" s="1"/>
      <c r="FW1232" s="1"/>
      <c r="FX1232" s="1"/>
      <c r="FY1232" s="1"/>
      <c r="FZ1232" s="1"/>
      <c r="GA1232" s="1"/>
      <c r="GB1232" s="1"/>
      <c r="GC1232" s="1"/>
      <c r="GD1232" s="1"/>
      <c r="GE1232" s="1"/>
      <c r="GF1232" s="1"/>
      <c r="GG1232" s="1"/>
      <c r="GH1232" s="1"/>
      <c r="GI1232" s="1"/>
      <c r="GJ1232" s="1"/>
      <c r="GK1232" s="1"/>
      <c r="GL1232" s="1"/>
      <c r="GM1232" s="1"/>
    </row>
    <row r="1233" s="5" customFormat="1" ht="14.1" customHeight="1" spans="1:195">
      <c r="A1233" s="26" t="s">
        <v>6</v>
      </c>
      <c r="B1233" s="26">
        <v>1040421</v>
      </c>
      <c r="C1233" s="26">
        <v>1</v>
      </c>
      <c r="D1233" s="26" t="s">
        <v>1220</v>
      </c>
      <c r="E1233" s="26">
        <v>121</v>
      </c>
      <c r="F1233" s="169"/>
      <c r="G1233" s="201"/>
      <c r="H1233" s="201"/>
      <c r="I1233" s="201"/>
      <c r="J1233" s="201"/>
      <c r="K1233" s="201"/>
      <c r="L1233" s="201"/>
      <c r="M1233" s="201"/>
      <c r="N1233" s="201"/>
      <c r="O1233" s="201"/>
      <c r="P1233" s="201"/>
      <c r="Q1233" s="201"/>
      <c r="R1233" s="201"/>
      <c r="S1233" s="201"/>
      <c r="T1233" s="201"/>
      <c r="U1233" s="201"/>
      <c r="V1233" s="201"/>
      <c r="W1233" s="201"/>
      <c r="X1233" s="201"/>
      <c r="Y1233" s="201"/>
      <c r="Z1233" s="201"/>
      <c r="AA1233" s="201"/>
      <c r="AB1233" s="201"/>
      <c r="AC1233" s="201"/>
      <c r="AD1233" s="201"/>
      <c r="AE1233" s="201"/>
      <c r="AF1233" s="201"/>
      <c r="AG1233" s="201"/>
      <c r="AH1233" s="201"/>
      <c r="AI1233" s="201"/>
      <c r="AJ1233" s="201"/>
      <c r="AK1233" s="201"/>
      <c r="AL1233" s="201"/>
      <c r="AM1233" s="201"/>
      <c r="AN1233" s="201"/>
      <c r="AO1233" s="201"/>
      <c r="AP1233" s="201"/>
      <c r="AQ1233" s="201"/>
      <c r="AR1233" s="201"/>
      <c r="AS1233" s="201"/>
      <c r="AT1233" s="201"/>
      <c r="AU1233" s="201"/>
      <c r="AV1233" s="201"/>
      <c r="AW1233" s="201"/>
      <c r="AX1233" s="201"/>
      <c r="AY1233" s="201"/>
      <c r="AZ1233" s="201"/>
      <c r="BA1233" s="201"/>
      <c r="BB1233" s="201"/>
      <c r="BC1233" s="201"/>
      <c r="BD1233" s="201"/>
      <c r="BE1233" s="201"/>
      <c r="BF1233" s="201"/>
      <c r="BG1233" s="201"/>
      <c r="BH1233" s="201"/>
      <c r="BI1233" s="201"/>
      <c r="BJ1233" s="201"/>
      <c r="BK1233" s="201"/>
      <c r="BL1233" s="201"/>
      <c r="BM1233" s="201"/>
      <c r="BN1233" s="201"/>
      <c r="BO1233" s="201"/>
      <c r="BP1233" s="201"/>
      <c r="BQ1233" s="201"/>
      <c r="BR1233" s="201"/>
      <c r="BS1233" s="201"/>
      <c r="BT1233" s="201"/>
      <c r="BU1233" s="201"/>
      <c r="BV1233" s="201"/>
      <c r="BW1233" s="201"/>
      <c r="BX1233" s="201"/>
      <c r="BY1233" s="201"/>
      <c r="BZ1233" s="201"/>
      <c r="CA1233" s="201"/>
      <c r="CB1233" s="201"/>
      <c r="CC1233" s="201"/>
      <c r="CD1233" s="201"/>
      <c r="CE1233" s="201"/>
      <c r="CF1233" s="201"/>
      <c r="CG1233" s="201"/>
      <c r="CH1233" s="201"/>
      <c r="CI1233" s="201"/>
      <c r="CJ1233" s="201"/>
      <c r="CK1233" s="201"/>
      <c r="CL1233" s="201"/>
      <c r="CM1233" s="201"/>
      <c r="CN1233" s="201"/>
      <c r="CO1233" s="201"/>
      <c r="CP1233" s="201"/>
      <c r="CQ1233" s="201"/>
      <c r="CR1233" s="201"/>
      <c r="CS1233" s="201"/>
      <c r="CT1233" s="201"/>
      <c r="CU1233" s="201"/>
      <c r="CV1233" s="201"/>
      <c r="CW1233" s="201"/>
      <c r="CX1233" s="201"/>
      <c r="CY1233" s="201"/>
      <c r="CZ1233" s="201"/>
      <c r="DA1233" s="201"/>
      <c r="DB1233" s="201"/>
      <c r="DC1233" s="201"/>
      <c r="DD1233" s="201"/>
      <c r="DE1233" s="201"/>
      <c r="DF1233" s="201"/>
      <c r="DG1233" s="201"/>
      <c r="DH1233" s="201"/>
      <c r="DI1233" s="201"/>
      <c r="DJ1233" s="201"/>
      <c r="DK1233" s="201"/>
      <c r="DL1233" s="201"/>
      <c r="DM1233" s="201"/>
      <c r="DN1233" s="201"/>
      <c r="DO1233" s="201"/>
      <c r="DP1233" s="201"/>
      <c r="DQ1233" s="201"/>
      <c r="DR1233" s="201"/>
      <c r="DS1233" s="201"/>
      <c r="DT1233" s="201"/>
      <c r="DU1233" s="201"/>
      <c r="DV1233" s="201"/>
      <c r="DW1233" s="201"/>
      <c r="DX1233" s="201"/>
      <c r="DY1233" s="201"/>
      <c r="DZ1233" s="201"/>
      <c r="EA1233" s="201"/>
      <c r="EB1233" s="201"/>
      <c r="EC1233" s="201"/>
      <c r="ED1233" s="201"/>
      <c r="EE1233" s="201"/>
      <c r="EF1233" s="201"/>
      <c r="EG1233" s="201"/>
      <c r="EH1233" s="201"/>
      <c r="EI1233" s="201"/>
      <c r="EJ1233" s="201"/>
      <c r="EK1233" s="201"/>
      <c r="EL1233" s="201"/>
      <c r="EM1233" s="201"/>
      <c r="EN1233" s="201"/>
      <c r="EO1233" s="201"/>
      <c r="EP1233" s="201"/>
      <c r="EQ1233" s="201"/>
      <c r="ER1233" s="201"/>
      <c r="ES1233" s="201"/>
      <c r="ET1233" s="201"/>
      <c r="EU1233" s="201"/>
      <c r="EV1233" s="201"/>
      <c r="EW1233" s="201"/>
      <c r="EX1233" s="201"/>
      <c r="EY1233" s="201"/>
      <c r="EZ1233" s="201"/>
      <c r="FA1233" s="201"/>
      <c r="FB1233" s="201"/>
      <c r="FC1233" s="201"/>
      <c r="FD1233" s="201"/>
      <c r="FE1233" s="201"/>
      <c r="FF1233" s="201"/>
      <c r="FG1233" s="201"/>
      <c r="FH1233" s="201"/>
      <c r="FI1233" s="201"/>
      <c r="FJ1233" s="1"/>
      <c r="FK1233" s="1"/>
      <c r="FL1233" s="1"/>
      <c r="FM1233" s="1"/>
      <c r="FN1233" s="1"/>
      <c r="FO1233" s="1"/>
      <c r="FP1233" s="1"/>
      <c r="FQ1233" s="1"/>
      <c r="FR1233" s="1"/>
      <c r="FS1233" s="1"/>
      <c r="FT1233" s="1"/>
      <c r="FU1233" s="1"/>
      <c r="FV1233" s="1"/>
      <c r="FW1233" s="1"/>
      <c r="FX1233" s="1"/>
      <c r="FY1233" s="1"/>
      <c r="FZ1233" s="1"/>
      <c r="GA1233" s="1"/>
      <c r="GB1233" s="1"/>
      <c r="GC1233" s="1"/>
      <c r="GD1233" s="1"/>
      <c r="GE1233" s="1"/>
      <c r="GF1233" s="1"/>
      <c r="GG1233" s="1"/>
      <c r="GH1233" s="1"/>
      <c r="GI1233" s="1"/>
      <c r="GJ1233" s="1"/>
      <c r="GK1233" s="1"/>
      <c r="GL1233" s="1"/>
      <c r="GM1233" s="1"/>
    </row>
    <row r="1234" s="5" customFormat="1" ht="14.1" customHeight="1" spans="1:195">
      <c r="A1234" s="26" t="s">
        <v>6</v>
      </c>
      <c r="B1234" s="26">
        <v>1040422</v>
      </c>
      <c r="C1234" s="26">
        <v>1</v>
      </c>
      <c r="D1234" s="26" t="s">
        <v>1221</v>
      </c>
      <c r="E1234" s="26">
        <v>121</v>
      </c>
      <c r="F1234" s="169"/>
      <c r="G1234" s="201"/>
      <c r="H1234" s="201"/>
      <c r="I1234" s="201"/>
      <c r="J1234" s="201"/>
      <c r="K1234" s="201"/>
      <c r="L1234" s="201"/>
      <c r="M1234" s="201"/>
      <c r="N1234" s="201"/>
      <c r="O1234" s="201"/>
      <c r="P1234" s="201"/>
      <c r="Q1234" s="201"/>
      <c r="R1234" s="201"/>
      <c r="S1234" s="201"/>
      <c r="T1234" s="201"/>
      <c r="U1234" s="201"/>
      <c r="V1234" s="201"/>
      <c r="W1234" s="201"/>
      <c r="X1234" s="201"/>
      <c r="Y1234" s="201"/>
      <c r="Z1234" s="201"/>
      <c r="AA1234" s="201"/>
      <c r="AB1234" s="201"/>
      <c r="AC1234" s="201"/>
      <c r="AD1234" s="201"/>
      <c r="AE1234" s="201"/>
      <c r="AF1234" s="201"/>
      <c r="AG1234" s="201"/>
      <c r="AH1234" s="201"/>
      <c r="AI1234" s="201"/>
      <c r="AJ1234" s="201"/>
      <c r="AK1234" s="201"/>
      <c r="AL1234" s="201"/>
      <c r="AM1234" s="201"/>
      <c r="AN1234" s="201"/>
      <c r="AO1234" s="201"/>
      <c r="AP1234" s="201"/>
      <c r="AQ1234" s="201"/>
      <c r="AR1234" s="201"/>
      <c r="AS1234" s="201"/>
      <c r="AT1234" s="201"/>
      <c r="AU1234" s="201"/>
      <c r="AV1234" s="201"/>
      <c r="AW1234" s="201"/>
      <c r="AX1234" s="201"/>
      <c r="AY1234" s="201"/>
      <c r="AZ1234" s="201"/>
      <c r="BA1234" s="201"/>
      <c r="BB1234" s="201"/>
      <c r="BC1234" s="201"/>
      <c r="BD1234" s="201"/>
      <c r="BE1234" s="201"/>
      <c r="BF1234" s="201"/>
      <c r="BG1234" s="201"/>
      <c r="BH1234" s="201"/>
      <c r="BI1234" s="201"/>
      <c r="BJ1234" s="201"/>
      <c r="BK1234" s="201"/>
      <c r="BL1234" s="201"/>
      <c r="BM1234" s="201"/>
      <c r="BN1234" s="201"/>
      <c r="BO1234" s="201"/>
      <c r="BP1234" s="201"/>
      <c r="BQ1234" s="201"/>
      <c r="BR1234" s="201"/>
      <c r="BS1234" s="201"/>
      <c r="BT1234" s="201"/>
      <c r="BU1234" s="201"/>
      <c r="BV1234" s="201"/>
      <c r="BW1234" s="201"/>
      <c r="BX1234" s="201"/>
      <c r="BY1234" s="201"/>
      <c r="BZ1234" s="201"/>
      <c r="CA1234" s="201"/>
      <c r="CB1234" s="201"/>
      <c r="CC1234" s="201"/>
      <c r="CD1234" s="201"/>
      <c r="CE1234" s="201"/>
      <c r="CF1234" s="201"/>
      <c r="CG1234" s="201"/>
      <c r="CH1234" s="201"/>
      <c r="CI1234" s="201"/>
      <c r="CJ1234" s="201"/>
      <c r="CK1234" s="201"/>
      <c r="CL1234" s="201"/>
      <c r="CM1234" s="201"/>
      <c r="CN1234" s="201"/>
      <c r="CO1234" s="201"/>
      <c r="CP1234" s="201"/>
      <c r="CQ1234" s="201"/>
      <c r="CR1234" s="201"/>
      <c r="CS1234" s="201"/>
      <c r="CT1234" s="201"/>
      <c r="CU1234" s="201"/>
      <c r="CV1234" s="201"/>
      <c r="CW1234" s="201"/>
      <c r="CX1234" s="201"/>
      <c r="CY1234" s="201"/>
      <c r="CZ1234" s="201"/>
      <c r="DA1234" s="201"/>
      <c r="DB1234" s="201"/>
      <c r="DC1234" s="201"/>
      <c r="DD1234" s="201"/>
      <c r="DE1234" s="201"/>
      <c r="DF1234" s="201"/>
      <c r="DG1234" s="201"/>
      <c r="DH1234" s="201"/>
      <c r="DI1234" s="201"/>
      <c r="DJ1234" s="201"/>
      <c r="DK1234" s="201"/>
      <c r="DL1234" s="201"/>
      <c r="DM1234" s="201"/>
      <c r="DN1234" s="201"/>
      <c r="DO1234" s="201"/>
      <c r="DP1234" s="201"/>
      <c r="DQ1234" s="201"/>
      <c r="DR1234" s="201"/>
      <c r="DS1234" s="201"/>
      <c r="DT1234" s="201"/>
      <c r="DU1234" s="201"/>
      <c r="DV1234" s="201"/>
      <c r="DW1234" s="201"/>
      <c r="DX1234" s="201"/>
      <c r="DY1234" s="201"/>
      <c r="DZ1234" s="201"/>
      <c r="EA1234" s="201"/>
      <c r="EB1234" s="201"/>
      <c r="EC1234" s="201"/>
      <c r="ED1234" s="201"/>
      <c r="EE1234" s="201"/>
      <c r="EF1234" s="201"/>
      <c r="EG1234" s="201"/>
      <c r="EH1234" s="201"/>
      <c r="EI1234" s="201"/>
      <c r="EJ1234" s="201"/>
      <c r="EK1234" s="201"/>
      <c r="EL1234" s="201"/>
      <c r="EM1234" s="201"/>
      <c r="EN1234" s="201"/>
      <c r="EO1234" s="201"/>
      <c r="EP1234" s="201"/>
      <c r="EQ1234" s="201"/>
      <c r="ER1234" s="201"/>
      <c r="ES1234" s="201"/>
      <c r="ET1234" s="201"/>
      <c r="EU1234" s="201"/>
      <c r="EV1234" s="201"/>
      <c r="EW1234" s="201"/>
      <c r="EX1234" s="201"/>
      <c r="EY1234" s="201"/>
      <c r="EZ1234" s="201"/>
      <c r="FA1234" s="201"/>
      <c r="FB1234" s="201"/>
      <c r="FC1234" s="201"/>
      <c r="FD1234" s="201"/>
      <c r="FE1234" s="201"/>
      <c r="FF1234" s="201"/>
      <c r="FG1234" s="201"/>
      <c r="FH1234" s="201"/>
      <c r="FI1234" s="201"/>
      <c r="FJ1234" s="1"/>
      <c r="FK1234" s="1"/>
      <c r="FL1234" s="1"/>
      <c r="FM1234" s="1"/>
      <c r="FN1234" s="1"/>
      <c r="FO1234" s="1"/>
      <c r="FP1234" s="1"/>
      <c r="FQ1234" s="1"/>
      <c r="FR1234" s="1"/>
      <c r="FS1234" s="1"/>
      <c r="FT1234" s="1"/>
      <c r="FU1234" s="1"/>
      <c r="FV1234" s="1"/>
      <c r="FW1234" s="1"/>
      <c r="FX1234" s="1"/>
      <c r="FY1234" s="1"/>
      <c r="FZ1234" s="1"/>
      <c r="GA1234" s="1"/>
      <c r="GB1234" s="1"/>
      <c r="GC1234" s="1"/>
      <c r="GD1234" s="1"/>
      <c r="GE1234" s="1"/>
      <c r="GF1234" s="1"/>
      <c r="GG1234" s="1"/>
      <c r="GH1234" s="1"/>
      <c r="GI1234" s="1"/>
      <c r="GJ1234" s="1"/>
      <c r="GK1234" s="1"/>
      <c r="GL1234" s="1"/>
      <c r="GM1234" s="1"/>
    </row>
    <row r="1235" s="5" customFormat="1" ht="14.1" customHeight="1" spans="1:195">
      <c r="A1235" s="26" t="s">
        <v>6</v>
      </c>
      <c r="B1235" s="26">
        <v>1040423</v>
      </c>
      <c r="C1235" s="26">
        <v>1</v>
      </c>
      <c r="D1235" s="26" t="s">
        <v>1222</v>
      </c>
      <c r="E1235" s="26">
        <v>121</v>
      </c>
      <c r="F1235" s="169"/>
      <c r="G1235" s="201"/>
      <c r="H1235" s="201"/>
      <c r="I1235" s="201"/>
      <c r="J1235" s="201"/>
      <c r="K1235" s="201"/>
      <c r="L1235" s="201"/>
      <c r="M1235" s="201"/>
      <c r="N1235" s="201"/>
      <c r="O1235" s="201"/>
      <c r="P1235" s="201"/>
      <c r="Q1235" s="201"/>
      <c r="R1235" s="201"/>
      <c r="S1235" s="201"/>
      <c r="T1235" s="201"/>
      <c r="U1235" s="201"/>
      <c r="V1235" s="201"/>
      <c r="W1235" s="201"/>
      <c r="X1235" s="201"/>
      <c r="Y1235" s="201"/>
      <c r="Z1235" s="201"/>
      <c r="AA1235" s="201"/>
      <c r="AB1235" s="201"/>
      <c r="AC1235" s="201"/>
      <c r="AD1235" s="201"/>
      <c r="AE1235" s="201"/>
      <c r="AF1235" s="201"/>
      <c r="AG1235" s="201"/>
      <c r="AH1235" s="201"/>
      <c r="AI1235" s="201"/>
      <c r="AJ1235" s="201"/>
      <c r="AK1235" s="201"/>
      <c r="AL1235" s="201"/>
      <c r="AM1235" s="201"/>
      <c r="AN1235" s="201"/>
      <c r="AO1235" s="201"/>
      <c r="AP1235" s="201"/>
      <c r="AQ1235" s="201"/>
      <c r="AR1235" s="201"/>
      <c r="AS1235" s="201"/>
      <c r="AT1235" s="201"/>
      <c r="AU1235" s="201"/>
      <c r="AV1235" s="201"/>
      <c r="AW1235" s="201"/>
      <c r="AX1235" s="201"/>
      <c r="AY1235" s="201"/>
      <c r="AZ1235" s="201"/>
      <c r="BA1235" s="201"/>
      <c r="BB1235" s="201"/>
      <c r="BC1235" s="201"/>
      <c r="BD1235" s="201"/>
      <c r="BE1235" s="201"/>
      <c r="BF1235" s="201"/>
      <c r="BG1235" s="201"/>
      <c r="BH1235" s="201"/>
      <c r="BI1235" s="201"/>
      <c r="BJ1235" s="201"/>
      <c r="BK1235" s="201"/>
      <c r="BL1235" s="201"/>
      <c r="BM1235" s="201"/>
      <c r="BN1235" s="201"/>
      <c r="BO1235" s="201"/>
      <c r="BP1235" s="201"/>
      <c r="BQ1235" s="201"/>
      <c r="BR1235" s="201"/>
      <c r="BS1235" s="201"/>
      <c r="BT1235" s="201"/>
      <c r="BU1235" s="201"/>
      <c r="BV1235" s="201"/>
      <c r="BW1235" s="201"/>
      <c r="BX1235" s="201"/>
      <c r="BY1235" s="201"/>
      <c r="BZ1235" s="201"/>
      <c r="CA1235" s="201"/>
      <c r="CB1235" s="201"/>
      <c r="CC1235" s="201"/>
      <c r="CD1235" s="201"/>
      <c r="CE1235" s="201"/>
      <c r="CF1235" s="201"/>
      <c r="CG1235" s="201"/>
      <c r="CH1235" s="201"/>
      <c r="CI1235" s="201"/>
      <c r="CJ1235" s="201"/>
      <c r="CK1235" s="201"/>
      <c r="CL1235" s="201"/>
      <c r="CM1235" s="201"/>
      <c r="CN1235" s="201"/>
      <c r="CO1235" s="201"/>
      <c r="CP1235" s="201"/>
      <c r="CQ1235" s="201"/>
      <c r="CR1235" s="201"/>
      <c r="CS1235" s="201"/>
      <c r="CT1235" s="201"/>
      <c r="CU1235" s="201"/>
      <c r="CV1235" s="201"/>
      <c r="CW1235" s="201"/>
      <c r="CX1235" s="201"/>
      <c r="CY1235" s="201"/>
      <c r="CZ1235" s="201"/>
      <c r="DA1235" s="201"/>
      <c r="DB1235" s="201"/>
      <c r="DC1235" s="201"/>
      <c r="DD1235" s="201"/>
      <c r="DE1235" s="201"/>
      <c r="DF1235" s="201"/>
      <c r="DG1235" s="201"/>
      <c r="DH1235" s="201"/>
      <c r="DI1235" s="201"/>
      <c r="DJ1235" s="201"/>
      <c r="DK1235" s="201"/>
      <c r="DL1235" s="201"/>
      <c r="DM1235" s="201"/>
      <c r="DN1235" s="201"/>
      <c r="DO1235" s="201"/>
      <c r="DP1235" s="201"/>
      <c r="DQ1235" s="201"/>
      <c r="DR1235" s="201"/>
      <c r="DS1235" s="201"/>
      <c r="DT1235" s="201"/>
      <c r="DU1235" s="201"/>
      <c r="DV1235" s="201"/>
      <c r="DW1235" s="201"/>
      <c r="DX1235" s="201"/>
      <c r="DY1235" s="201"/>
      <c r="DZ1235" s="201"/>
      <c r="EA1235" s="201"/>
      <c r="EB1235" s="201"/>
      <c r="EC1235" s="201"/>
      <c r="ED1235" s="201"/>
      <c r="EE1235" s="201"/>
      <c r="EF1235" s="201"/>
      <c r="EG1235" s="201"/>
      <c r="EH1235" s="201"/>
      <c r="EI1235" s="201"/>
      <c r="EJ1235" s="201"/>
      <c r="EK1235" s="201"/>
      <c r="EL1235" s="201"/>
      <c r="EM1235" s="201"/>
      <c r="EN1235" s="201"/>
      <c r="EO1235" s="201"/>
      <c r="EP1235" s="201"/>
      <c r="EQ1235" s="201"/>
      <c r="ER1235" s="201"/>
      <c r="ES1235" s="201"/>
      <c r="ET1235" s="201"/>
      <c r="EU1235" s="201"/>
      <c r="EV1235" s="201"/>
      <c r="EW1235" s="201"/>
      <c r="EX1235" s="201"/>
      <c r="EY1235" s="201"/>
      <c r="EZ1235" s="201"/>
      <c r="FA1235" s="201"/>
      <c r="FB1235" s="201"/>
      <c r="FC1235" s="201"/>
      <c r="FD1235" s="201"/>
      <c r="FE1235" s="201"/>
      <c r="FF1235" s="201"/>
      <c r="FG1235" s="201"/>
      <c r="FH1235" s="201"/>
      <c r="FI1235" s="201"/>
      <c r="FJ1235" s="1"/>
      <c r="FK1235" s="1"/>
      <c r="FL1235" s="1"/>
      <c r="FM1235" s="1"/>
      <c r="FN1235" s="1"/>
      <c r="FO1235" s="1"/>
      <c r="FP1235" s="1"/>
      <c r="FQ1235" s="1"/>
      <c r="FR1235" s="1"/>
      <c r="FS1235" s="1"/>
      <c r="FT1235" s="1"/>
      <c r="FU1235" s="1"/>
      <c r="FV1235" s="1"/>
      <c r="FW1235" s="1"/>
      <c r="FX1235" s="1"/>
      <c r="FY1235" s="1"/>
      <c r="FZ1235" s="1"/>
      <c r="GA1235" s="1"/>
      <c r="GB1235" s="1"/>
      <c r="GC1235" s="1"/>
      <c r="GD1235" s="1"/>
      <c r="GE1235" s="1"/>
      <c r="GF1235" s="1"/>
      <c r="GG1235" s="1"/>
      <c r="GH1235" s="1"/>
      <c r="GI1235" s="1"/>
      <c r="GJ1235" s="1"/>
      <c r="GK1235" s="1"/>
      <c r="GL1235" s="1"/>
      <c r="GM1235" s="1"/>
    </row>
    <row r="1236" s="5" customFormat="1" ht="14.1" customHeight="1" spans="1:195">
      <c r="A1236" s="26" t="s">
        <v>6</v>
      </c>
      <c r="B1236" s="26">
        <v>1040424</v>
      </c>
      <c r="C1236" s="26">
        <v>1</v>
      </c>
      <c r="D1236" s="26" t="s">
        <v>1223</v>
      </c>
      <c r="E1236" s="26">
        <v>121</v>
      </c>
      <c r="F1236" s="169"/>
      <c r="G1236" s="201"/>
      <c r="H1236" s="201"/>
      <c r="I1236" s="201"/>
      <c r="J1236" s="201"/>
      <c r="K1236" s="201"/>
      <c r="L1236" s="201"/>
      <c r="M1236" s="201"/>
      <c r="N1236" s="201"/>
      <c r="O1236" s="201"/>
      <c r="P1236" s="201"/>
      <c r="Q1236" s="201"/>
      <c r="R1236" s="201"/>
      <c r="S1236" s="201"/>
      <c r="T1236" s="201"/>
      <c r="U1236" s="201"/>
      <c r="V1236" s="201"/>
      <c r="W1236" s="201"/>
      <c r="X1236" s="201"/>
      <c r="Y1236" s="201"/>
      <c r="Z1236" s="201"/>
      <c r="AA1236" s="201"/>
      <c r="AB1236" s="201"/>
      <c r="AC1236" s="201"/>
      <c r="AD1236" s="201"/>
      <c r="AE1236" s="201"/>
      <c r="AF1236" s="201"/>
      <c r="AG1236" s="201"/>
      <c r="AH1236" s="201"/>
      <c r="AI1236" s="201"/>
      <c r="AJ1236" s="201"/>
      <c r="AK1236" s="201"/>
      <c r="AL1236" s="201"/>
      <c r="AM1236" s="201"/>
      <c r="AN1236" s="201"/>
      <c r="AO1236" s="201"/>
      <c r="AP1236" s="201"/>
      <c r="AQ1236" s="201"/>
      <c r="AR1236" s="201"/>
      <c r="AS1236" s="201"/>
      <c r="AT1236" s="201"/>
      <c r="AU1236" s="201"/>
      <c r="AV1236" s="201"/>
      <c r="AW1236" s="201"/>
      <c r="AX1236" s="201"/>
      <c r="AY1236" s="201"/>
      <c r="AZ1236" s="201"/>
      <c r="BA1236" s="201"/>
      <c r="BB1236" s="201"/>
      <c r="BC1236" s="201"/>
      <c r="BD1236" s="201"/>
      <c r="BE1236" s="201"/>
      <c r="BF1236" s="201"/>
      <c r="BG1236" s="201"/>
      <c r="BH1236" s="201"/>
      <c r="BI1236" s="201"/>
      <c r="BJ1236" s="201"/>
      <c r="BK1236" s="201"/>
      <c r="BL1236" s="201"/>
      <c r="BM1236" s="201"/>
      <c r="BN1236" s="201"/>
      <c r="BO1236" s="201"/>
      <c r="BP1236" s="201"/>
      <c r="BQ1236" s="201"/>
      <c r="BR1236" s="201"/>
      <c r="BS1236" s="201"/>
      <c r="BT1236" s="201"/>
      <c r="BU1236" s="201"/>
      <c r="BV1236" s="201"/>
      <c r="BW1236" s="201"/>
      <c r="BX1236" s="201"/>
      <c r="BY1236" s="201"/>
      <c r="BZ1236" s="201"/>
      <c r="CA1236" s="201"/>
      <c r="CB1236" s="201"/>
      <c r="CC1236" s="201"/>
      <c r="CD1236" s="201"/>
      <c r="CE1236" s="201"/>
      <c r="CF1236" s="201"/>
      <c r="CG1236" s="201"/>
      <c r="CH1236" s="201"/>
      <c r="CI1236" s="201"/>
      <c r="CJ1236" s="201"/>
      <c r="CK1236" s="201"/>
      <c r="CL1236" s="201"/>
      <c r="CM1236" s="201"/>
      <c r="CN1236" s="201"/>
      <c r="CO1236" s="201"/>
      <c r="CP1236" s="201"/>
      <c r="CQ1236" s="201"/>
      <c r="CR1236" s="201"/>
      <c r="CS1236" s="201"/>
      <c r="CT1236" s="201"/>
      <c r="CU1236" s="201"/>
      <c r="CV1236" s="201"/>
      <c r="CW1236" s="201"/>
      <c r="CX1236" s="201"/>
      <c r="CY1236" s="201"/>
      <c r="CZ1236" s="201"/>
      <c r="DA1236" s="201"/>
      <c r="DB1236" s="201"/>
      <c r="DC1236" s="201"/>
      <c r="DD1236" s="201"/>
      <c r="DE1236" s="201"/>
      <c r="DF1236" s="201"/>
      <c r="DG1236" s="201"/>
      <c r="DH1236" s="201"/>
      <c r="DI1236" s="201"/>
      <c r="DJ1236" s="201"/>
      <c r="DK1236" s="201"/>
      <c r="DL1236" s="201"/>
      <c r="DM1236" s="201"/>
      <c r="DN1236" s="201"/>
      <c r="DO1236" s="201"/>
      <c r="DP1236" s="201"/>
      <c r="DQ1236" s="201"/>
      <c r="DR1236" s="201"/>
      <c r="DS1236" s="201"/>
      <c r="DT1236" s="201"/>
      <c r="DU1236" s="201"/>
      <c r="DV1236" s="201"/>
      <c r="DW1236" s="201"/>
      <c r="DX1236" s="201"/>
      <c r="DY1236" s="201"/>
      <c r="DZ1236" s="201"/>
      <c r="EA1236" s="201"/>
      <c r="EB1236" s="201"/>
      <c r="EC1236" s="201"/>
      <c r="ED1236" s="201"/>
      <c r="EE1236" s="201"/>
      <c r="EF1236" s="201"/>
      <c r="EG1236" s="201"/>
      <c r="EH1236" s="201"/>
      <c r="EI1236" s="201"/>
      <c r="EJ1236" s="201"/>
      <c r="EK1236" s="201"/>
      <c r="EL1236" s="201"/>
      <c r="EM1236" s="201"/>
      <c r="EN1236" s="201"/>
      <c r="EO1236" s="201"/>
      <c r="EP1236" s="201"/>
      <c r="EQ1236" s="201"/>
      <c r="ER1236" s="201"/>
      <c r="ES1236" s="201"/>
      <c r="ET1236" s="201"/>
      <c r="EU1236" s="201"/>
      <c r="EV1236" s="201"/>
      <c r="EW1236" s="201"/>
      <c r="EX1236" s="201"/>
      <c r="EY1236" s="201"/>
      <c r="EZ1236" s="201"/>
      <c r="FA1236" s="201"/>
      <c r="FB1236" s="201"/>
      <c r="FC1236" s="201"/>
      <c r="FD1236" s="201"/>
      <c r="FE1236" s="201"/>
      <c r="FF1236" s="201"/>
      <c r="FG1236" s="201"/>
      <c r="FH1236" s="201"/>
      <c r="FI1236" s="201"/>
      <c r="FJ1236" s="1"/>
      <c r="FK1236" s="1"/>
      <c r="FL1236" s="1"/>
      <c r="FM1236" s="1"/>
      <c r="FN1236" s="1"/>
      <c r="FO1236" s="1"/>
      <c r="FP1236" s="1"/>
      <c r="FQ1236" s="1"/>
      <c r="FR1236" s="1"/>
      <c r="FS1236" s="1"/>
      <c r="FT1236" s="1"/>
      <c r="FU1236" s="1"/>
      <c r="FV1236" s="1"/>
      <c r="FW1236" s="1"/>
      <c r="FX1236" s="1"/>
      <c r="FY1236" s="1"/>
      <c r="FZ1236" s="1"/>
      <c r="GA1236" s="1"/>
      <c r="GB1236" s="1"/>
      <c r="GC1236" s="1"/>
      <c r="GD1236" s="1"/>
      <c r="GE1236" s="1"/>
      <c r="GF1236" s="1"/>
      <c r="GG1236" s="1"/>
      <c r="GH1236" s="1"/>
      <c r="GI1236" s="1"/>
      <c r="GJ1236" s="1"/>
      <c r="GK1236" s="1"/>
      <c r="GL1236" s="1"/>
      <c r="GM1236" s="1"/>
    </row>
    <row r="1237" s="5" customFormat="1" ht="14.1" customHeight="1" spans="1:195">
      <c r="A1237" s="26" t="s">
        <v>6</v>
      </c>
      <c r="B1237" s="26">
        <v>1040425</v>
      </c>
      <c r="C1237" s="26">
        <v>1</v>
      </c>
      <c r="D1237" s="26" t="s">
        <v>1224</v>
      </c>
      <c r="E1237" s="26">
        <v>121</v>
      </c>
      <c r="F1237" s="169"/>
      <c r="G1237" s="201"/>
      <c r="H1237" s="201"/>
      <c r="I1237" s="201"/>
      <c r="J1237" s="201"/>
      <c r="K1237" s="201"/>
      <c r="L1237" s="201"/>
      <c r="M1237" s="201"/>
      <c r="N1237" s="201"/>
      <c r="O1237" s="201"/>
      <c r="P1237" s="201"/>
      <c r="Q1237" s="201"/>
      <c r="R1237" s="201"/>
      <c r="S1237" s="201"/>
      <c r="T1237" s="201"/>
      <c r="U1237" s="201"/>
      <c r="V1237" s="201"/>
      <c r="W1237" s="201"/>
      <c r="X1237" s="201"/>
      <c r="Y1237" s="201"/>
      <c r="Z1237" s="201"/>
      <c r="AA1237" s="201"/>
      <c r="AB1237" s="201"/>
      <c r="AC1237" s="201"/>
      <c r="AD1237" s="201"/>
      <c r="AE1237" s="201"/>
      <c r="AF1237" s="201"/>
      <c r="AG1237" s="201"/>
      <c r="AH1237" s="201"/>
      <c r="AI1237" s="201"/>
      <c r="AJ1237" s="201"/>
      <c r="AK1237" s="201"/>
      <c r="AL1237" s="201"/>
      <c r="AM1237" s="201"/>
      <c r="AN1237" s="201"/>
      <c r="AO1237" s="201"/>
      <c r="AP1237" s="201"/>
      <c r="AQ1237" s="201"/>
      <c r="AR1237" s="201"/>
      <c r="AS1237" s="201"/>
      <c r="AT1237" s="201"/>
      <c r="AU1237" s="201"/>
      <c r="AV1237" s="201"/>
      <c r="AW1237" s="201"/>
      <c r="AX1237" s="201"/>
      <c r="AY1237" s="201"/>
      <c r="AZ1237" s="201"/>
      <c r="BA1237" s="201"/>
      <c r="BB1237" s="201"/>
      <c r="BC1237" s="201"/>
      <c r="BD1237" s="201"/>
      <c r="BE1237" s="201"/>
      <c r="BF1237" s="201"/>
      <c r="BG1237" s="201"/>
      <c r="BH1237" s="201"/>
      <c r="BI1237" s="201"/>
      <c r="BJ1237" s="201"/>
      <c r="BK1237" s="201"/>
      <c r="BL1237" s="201"/>
      <c r="BM1237" s="201"/>
      <c r="BN1237" s="201"/>
      <c r="BO1237" s="201"/>
      <c r="BP1237" s="201"/>
      <c r="BQ1237" s="201"/>
      <c r="BR1237" s="201"/>
      <c r="BS1237" s="201"/>
      <c r="BT1237" s="201"/>
      <c r="BU1237" s="201"/>
      <c r="BV1237" s="201"/>
      <c r="BW1237" s="201"/>
      <c r="BX1237" s="201"/>
      <c r="BY1237" s="201"/>
      <c r="BZ1237" s="201"/>
      <c r="CA1237" s="201"/>
      <c r="CB1237" s="201"/>
      <c r="CC1237" s="201"/>
      <c r="CD1237" s="201"/>
      <c r="CE1237" s="201"/>
      <c r="CF1237" s="201"/>
      <c r="CG1237" s="201"/>
      <c r="CH1237" s="201"/>
      <c r="CI1237" s="201"/>
      <c r="CJ1237" s="201"/>
      <c r="CK1237" s="201"/>
      <c r="CL1237" s="201"/>
      <c r="CM1237" s="201"/>
      <c r="CN1237" s="201"/>
      <c r="CO1237" s="201"/>
      <c r="CP1237" s="201"/>
      <c r="CQ1237" s="201"/>
      <c r="CR1237" s="201"/>
      <c r="CS1237" s="201"/>
      <c r="CT1237" s="201"/>
      <c r="CU1237" s="201"/>
      <c r="CV1237" s="201"/>
      <c r="CW1237" s="201"/>
      <c r="CX1237" s="201"/>
      <c r="CY1237" s="201"/>
      <c r="CZ1237" s="201"/>
      <c r="DA1237" s="201"/>
      <c r="DB1237" s="201"/>
      <c r="DC1237" s="201"/>
      <c r="DD1237" s="201"/>
      <c r="DE1237" s="201"/>
      <c r="DF1237" s="201"/>
      <c r="DG1237" s="201"/>
      <c r="DH1237" s="201"/>
      <c r="DI1237" s="201"/>
      <c r="DJ1237" s="201"/>
      <c r="DK1237" s="201"/>
      <c r="DL1237" s="201"/>
      <c r="DM1237" s="201"/>
      <c r="DN1237" s="201"/>
      <c r="DO1237" s="201"/>
      <c r="DP1237" s="201"/>
      <c r="DQ1237" s="201"/>
      <c r="DR1237" s="201"/>
      <c r="DS1237" s="201"/>
      <c r="DT1237" s="201"/>
      <c r="DU1237" s="201"/>
      <c r="DV1237" s="201"/>
      <c r="DW1237" s="201"/>
      <c r="DX1237" s="201"/>
      <c r="DY1237" s="201"/>
      <c r="DZ1237" s="201"/>
      <c r="EA1237" s="201"/>
      <c r="EB1237" s="201"/>
      <c r="EC1237" s="201"/>
      <c r="ED1237" s="201"/>
      <c r="EE1237" s="201"/>
      <c r="EF1237" s="201"/>
      <c r="EG1237" s="201"/>
      <c r="EH1237" s="201"/>
      <c r="EI1237" s="201"/>
      <c r="EJ1237" s="201"/>
      <c r="EK1237" s="201"/>
      <c r="EL1237" s="201"/>
      <c r="EM1237" s="201"/>
      <c r="EN1237" s="201"/>
      <c r="EO1237" s="201"/>
      <c r="EP1237" s="201"/>
      <c r="EQ1237" s="201"/>
      <c r="ER1237" s="201"/>
      <c r="ES1237" s="201"/>
      <c r="ET1237" s="201"/>
      <c r="EU1237" s="201"/>
      <c r="EV1237" s="201"/>
      <c r="EW1237" s="201"/>
      <c r="EX1237" s="201"/>
      <c r="EY1237" s="201"/>
      <c r="EZ1237" s="201"/>
      <c r="FA1237" s="201"/>
      <c r="FB1237" s="201"/>
      <c r="FC1237" s="201"/>
      <c r="FD1237" s="201"/>
      <c r="FE1237" s="201"/>
      <c r="FF1237" s="201"/>
      <c r="FG1237" s="201"/>
      <c r="FH1237" s="201"/>
      <c r="FI1237" s="201"/>
      <c r="FJ1237" s="1"/>
      <c r="FK1237" s="1"/>
      <c r="FL1237" s="1"/>
      <c r="FM1237" s="1"/>
      <c r="FN1237" s="1"/>
      <c r="FO1237" s="1"/>
      <c r="FP1237" s="1"/>
      <c r="FQ1237" s="1"/>
      <c r="FR1237" s="1"/>
      <c r="FS1237" s="1"/>
      <c r="FT1237" s="1"/>
      <c r="FU1237" s="1"/>
      <c r="FV1237" s="1"/>
      <c r="FW1237" s="1"/>
      <c r="FX1237" s="1"/>
      <c r="FY1237" s="1"/>
      <c r="FZ1237" s="1"/>
      <c r="GA1237" s="1"/>
      <c r="GB1237" s="1"/>
      <c r="GC1237" s="1"/>
      <c r="GD1237" s="1"/>
      <c r="GE1237" s="1"/>
      <c r="GF1237" s="1"/>
      <c r="GG1237" s="1"/>
      <c r="GH1237" s="1"/>
      <c r="GI1237" s="1"/>
      <c r="GJ1237" s="1"/>
      <c r="GK1237" s="1"/>
      <c r="GL1237" s="1"/>
      <c r="GM1237" s="1"/>
    </row>
    <row r="1238" s="5" customFormat="1" ht="14.1" customHeight="1" spans="1:195">
      <c r="A1238" s="26" t="s">
        <v>6</v>
      </c>
      <c r="B1238" s="26">
        <v>1040426</v>
      </c>
      <c r="C1238" s="26">
        <v>1</v>
      </c>
      <c r="D1238" s="26" t="s">
        <v>1225</v>
      </c>
      <c r="E1238" s="26">
        <v>121</v>
      </c>
      <c r="F1238" s="169"/>
      <c r="G1238" s="201"/>
      <c r="H1238" s="201"/>
      <c r="I1238" s="201"/>
      <c r="J1238" s="201"/>
      <c r="K1238" s="201"/>
      <c r="L1238" s="201"/>
      <c r="M1238" s="201"/>
      <c r="N1238" s="201"/>
      <c r="O1238" s="201"/>
      <c r="P1238" s="201"/>
      <c r="Q1238" s="201"/>
      <c r="R1238" s="201"/>
      <c r="S1238" s="201"/>
      <c r="T1238" s="201"/>
      <c r="U1238" s="201"/>
      <c r="V1238" s="201"/>
      <c r="W1238" s="201"/>
      <c r="X1238" s="201"/>
      <c r="Y1238" s="201"/>
      <c r="Z1238" s="201"/>
      <c r="AA1238" s="201"/>
      <c r="AB1238" s="201"/>
      <c r="AC1238" s="201"/>
      <c r="AD1238" s="201"/>
      <c r="AE1238" s="201"/>
      <c r="AF1238" s="201"/>
      <c r="AG1238" s="201"/>
      <c r="AH1238" s="201"/>
      <c r="AI1238" s="201"/>
      <c r="AJ1238" s="201"/>
      <c r="AK1238" s="201"/>
      <c r="AL1238" s="201"/>
      <c r="AM1238" s="201"/>
      <c r="AN1238" s="201"/>
      <c r="AO1238" s="201"/>
      <c r="AP1238" s="201"/>
      <c r="AQ1238" s="201"/>
      <c r="AR1238" s="201"/>
      <c r="AS1238" s="201"/>
      <c r="AT1238" s="201"/>
      <c r="AU1238" s="201"/>
      <c r="AV1238" s="201"/>
      <c r="AW1238" s="201"/>
      <c r="AX1238" s="201"/>
      <c r="AY1238" s="201"/>
      <c r="AZ1238" s="201"/>
      <c r="BA1238" s="201"/>
      <c r="BB1238" s="201"/>
      <c r="BC1238" s="201"/>
      <c r="BD1238" s="201"/>
      <c r="BE1238" s="201"/>
      <c r="BF1238" s="201"/>
      <c r="BG1238" s="201"/>
      <c r="BH1238" s="201"/>
      <c r="BI1238" s="201"/>
      <c r="BJ1238" s="201"/>
      <c r="BK1238" s="201"/>
      <c r="BL1238" s="201"/>
      <c r="BM1238" s="201"/>
      <c r="BN1238" s="201"/>
      <c r="BO1238" s="201"/>
      <c r="BP1238" s="201"/>
      <c r="BQ1238" s="201"/>
      <c r="BR1238" s="201"/>
      <c r="BS1238" s="201"/>
      <c r="BT1238" s="201"/>
      <c r="BU1238" s="201"/>
      <c r="BV1238" s="201"/>
      <c r="BW1238" s="201"/>
      <c r="BX1238" s="201"/>
      <c r="BY1238" s="201"/>
      <c r="BZ1238" s="201"/>
      <c r="CA1238" s="201"/>
      <c r="CB1238" s="201"/>
      <c r="CC1238" s="201"/>
      <c r="CD1238" s="201"/>
      <c r="CE1238" s="201"/>
      <c r="CF1238" s="201"/>
      <c r="CG1238" s="201"/>
      <c r="CH1238" s="201"/>
      <c r="CI1238" s="201"/>
      <c r="CJ1238" s="201"/>
      <c r="CK1238" s="201"/>
      <c r="CL1238" s="201"/>
      <c r="CM1238" s="201"/>
      <c r="CN1238" s="201"/>
      <c r="CO1238" s="201"/>
      <c r="CP1238" s="201"/>
      <c r="CQ1238" s="201"/>
      <c r="CR1238" s="201"/>
      <c r="CS1238" s="201"/>
      <c r="CT1238" s="201"/>
      <c r="CU1238" s="201"/>
      <c r="CV1238" s="201"/>
      <c r="CW1238" s="201"/>
      <c r="CX1238" s="201"/>
      <c r="CY1238" s="201"/>
      <c r="CZ1238" s="201"/>
      <c r="DA1238" s="201"/>
      <c r="DB1238" s="201"/>
      <c r="DC1238" s="201"/>
      <c r="DD1238" s="201"/>
      <c r="DE1238" s="201"/>
      <c r="DF1238" s="201"/>
      <c r="DG1238" s="201"/>
      <c r="DH1238" s="201"/>
      <c r="DI1238" s="201"/>
      <c r="DJ1238" s="201"/>
      <c r="DK1238" s="201"/>
      <c r="DL1238" s="201"/>
      <c r="DM1238" s="201"/>
      <c r="DN1238" s="201"/>
      <c r="DO1238" s="201"/>
      <c r="DP1238" s="201"/>
      <c r="DQ1238" s="201"/>
      <c r="DR1238" s="201"/>
      <c r="DS1238" s="201"/>
      <c r="DT1238" s="201"/>
      <c r="DU1238" s="201"/>
      <c r="DV1238" s="201"/>
      <c r="DW1238" s="201"/>
      <c r="DX1238" s="201"/>
      <c r="DY1238" s="201"/>
      <c r="DZ1238" s="201"/>
      <c r="EA1238" s="201"/>
      <c r="EB1238" s="201"/>
      <c r="EC1238" s="201"/>
      <c r="ED1238" s="201"/>
      <c r="EE1238" s="201"/>
      <c r="EF1238" s="201"/>
      <c r="EG1238" s="201"/>
      <c r="EH1238" s="201"/>
      <c r="EI1238" s="201"/>
      <c r="EJ1238" s="201"/>
      <c r="EK1238" s="201"/>
      <c r="EL1238" s="201"/>
      <c r="EM1238" s="201"/>
      <c r="EN1238" s="201"/>
      <c r="EO1238" s="201"/>
      <c r="EP1238" s="201"/>
      <c r="EQ1238" s="201"/>
      <c r="ER1238" s="201"/>
      <c r="ES1238" s="201"/>
      <c r="ET1238" s="201"/>
      <c r="EU1238" s="201"/>
      <c r="EV1238" s="201"/>
      <c r="EW1238" s="201"/>
      <c r="EX1238" s="201"/>
      <c r="EY1238" s="201"/>
      <c r="EZ1238" s="201"/>
      <c r="FA1238" s="201"/>
      <c r="FB1238" s="201"/>
      <c r="FC1238" s="201"/>
      <c r="FD1238" s="201"/>
      <c r="FE1238" s="201"/>
      <c r="FF1238" s="201"/>
      <c r="FG1238" s="201"/>
      <c r="FH1238" s="201"/>
      <c r="FI1238" s="201"/>
      <c r="FJ1238" s="1"/>
      <c r="FK1238" s="1"/>
      <c r="FL1238" s="1"/>
      <c r="FM1238" s="1"/>
      <c r="FN1238" s="1"/>
      <c r="FO1238" s="1"/>
      <c r="FP1238" s="1"/>
      <c r="FQ1238" s="1"/>
      <c r="FR1238" s="1"/>
      <c r="FS1238" s="1"/>
      <c r="FT1238" s="1"/>
      <c r="FU1238" s="1"/>
      <c r="FV1238" s="1"/>
      <c r="FW1238" s="1"/>
      <c r="FX1238" s="1"/>
      <c r="FY1238" s="1"/>
      <c r="FZ1238" s="1"/>
      <c r="GA1238" s="1"/>
      <c r="GB1238" s="1"/>
      <c r="GC1238" s="1"/>
      <c r="GD1238" s="1"/>
      <c r="GE1238" s="1"/>
      <c r="GF1238" s="1"/>
      <c r="GG1238" s="1"/>
      <c r="GH1238" s="1"/>
      <c r="GI1238" s="1"/>
      <c r="GJ1238" s="1"/>
      <c r="GK1238" s="1"/>
      <c r="GL1238" s="1"/>
      <c r="GM1238" s="1"/>
    </row>
    <row r="1239" s="5" customFormat="1" ht="14.1" customHeight="1" spans="1:195">
      <c r="A1239" s="26" t="s">
        <v>6</v>
      </c>
      <c r="B1239" s="26">
        <v>1040427</v>
      </c>
      <c r="C1239" s="26">
        <v>1</v>
      </c>
      <c r="D1239" s="26" t="s">
        <v>1226</v>
      </c>
      <c r="E1239" s="26">
        <v>121</v>
      </c>
      <c r="F1239" s="169"/>
      <c r="G1239" s="201"/>
      <c r="H1239" s="201"/>
      <c r="I1239" s="201"/>
      <c r="J1239" s="201"/>
      <c r="K1239" s="201"/>
      <c r="L1239" s="201"/>
      <c r="M1239" s="201"/>
      <c r="N1239" s="201"/>
      <c r="O1239" s="201"/>
      <c r="P1239" s="201"/>
      <c r="Q1239" s="201"/>
      <c r="R1239" s="201"/>
      <c r="S1239" s="201"/>
      <c r="T1239" s="201"/>
      <c r="U1239" s="201"/>
      <c r="V1239" s="201"/>
      <c r="W1239" s="201"/>
      <c r="X1239" s="201"/>
      <c r="Y1239" s="201"/>
      <c r="Z1239" s="201"/>
      <c r="AA1239" s="201"/>
      <c r="AB1239" s="201"/>
      <c r="AC1239" s="201"/>
      <c r="AD1239" s="201"/>
      <c r="AE1239" s="201"/>
      <c r="AF1239" s="201"/>
      <c r="AG1239" s="201"/>
      <c r="AH1239" s="201"/>
      <c r="AI1239" s="201"/>
      <c r="AJ1239" s="201"/>
      <c r="AK1239" s="201"/>
      <c r="AL1239" s="201"/>
      <c r="AM1239" s="201"/>
      <c r="AN1239" s="201"/>
      <c r="AO1239" s="201"/>
      <c r="AP1239" s="201"/>
      <c r="AQ1239" s="201"/>
      <c r="AR1239" s="201"/>
      <c r="AS1239" s="201"/>
      <c r="AT1239" s="201"/>
      <c r="AU1239" s="201"/>
      <c r="AV1239" s="201"/>
      <c r="AW1239" s="201"/>
      <c r="AX1239" s="201"/>
      <c r="AY1239" s="201"/>
      <c r="AZ1239" s="201"/>
      <c r="BA1239" s="201"/>
      <c r="BB1239" s="201"/>
      <c r="BC1239" s="201"/>
      <c r="BD1239" s="201"/>
      <c r="BE1239" s="201"/>
      <c r="BF1239" s="201"/>
      <c r="BG1239" s="201"/>
      <c r="BH1239" s="201"/>
      <c r="BI1239" s="201"/>
      <c r="BJ1239" s="201"/>
      <c r="BK1239" s="201"/>
      <c r="BL1239" s="201"/>
      <c r="BM1239" s="201"/>
      <c r="BN1239" s="201"/>
      <c r="BO1239" s="201"/>
      <c r="BP1239" s="201"/>
      <c r="BQ1239" s="201"/>
      <c r="BR1239" s="201"/>
      <c r="BS1239" s="201"/>
      <c r="BT1239" s="201"/>
      <c r="BU1239" s="201"/>
      <c r="BV1239" s="201"/>
      <c r="BW1239" s="201"/>
      <c r="BX1239" s="201"/>
      <c r="BY1239" s="201"/>
      <c r="BZ1239" s="201"/>
      <c r="CA1239" s="201"/>
      <c r="CB1239" s="201"/>
      <c r="CC1239" s="201"/>
      <c r="CD1239" s="201"/>
      <c r="CE1239" s="201"/>
      <c r="CF1239" s="201"/>
      <c r="CG1239" s="201"/>
      <c r="CH1239" s="201"/>
      <c r="CI1239" s="201"/>
      <c r="CJ1239" s="201"/>
      <c r="CK1239" s="201"/>
      <c r="CL1239" s="201"/>
      <c r="CM1239" s="201"/>
      <c r="CN1239" s="201"/>
      <c r="CO1239" s="201"/>
      <c r="CP1239" s="201"/>
      <c r="CQ1239" s="201"/>
      <c r="CR1239" s="201"/>
      <c r="CS1239" s="201"/>
      <c r="CT1239" s="201"/>
      <c r="CU1239" s="201"/>
      <c r="CV1239" s="201"/>
      <c r="CW1239" s="201"/>
      <c r="CX1239" s="201"/>
      <c r="CY1239" s="201"/>
      <c r="CZ1239" s="201"/>
      <c r="DA1239" s="201"/>
      <c r="DB1239" s="201"/>
      <c r="DC1239" s="201"/>
      <c r="DD1239" s="201"/>
      <c r="DE1239" s="201"/>
      <c r="DF1239" s="201"/>
      <c r="DG1239" s="201"/>
      <c r="DH1239" s="201"/>
      <c r="DI1239" s="201"/>
      <c r="DJ1239" s="201"/>
      <c r="DK1239" s="201"/>
      <c r="DL1239" s="201"/>
      <c r="DM1239" s="201"/>
      <c r="DN1239" s="201"/>
      <c r="DO1239" s="201"/>
      <c r="DP1239" s="201"/>
      <c r="DQ1239" s="201"/>
      <c r="DR1239" s="201"/>
      <c r="DS1239" s="201"/>
      <c r="DT1239" s="201"/>
      <c r="DU1239" s="201"/>
      <c r="DV1239" s="201"/>
      <c r="DW1239" s="201"/>
      <c r="DX1239" s="201"/>
      <c r="DY1239" s="201"/>
      <c r="DZ1239" s="201"/>
      <c r="EA1239" s="201"/>
      <c r="EB1239" s="201"/>
      <c r="EC1239" s="201"/>
      <c r="ED1239" s="201"/>
      <c r="EE1239" s="201"/>
      <c r="EF1239" s="201"/>
      <c r="EG1239" s="201"/>
      <c r="EH1239" s="201"/>
      <c r="EI1239" s="201"/>
      <c r="EJ1239" s="201"/>
      <c r="EK1239" s="201"/>
      <c r="EL1239" s="201"/>
      <c r="EM1239" s="201"/>
      <c r="EN1239" s="201"/>
      <c r="EO1239" s="201"/>
      <c r="EP1239" s="201"/>
      <c r="EQ1239" s="201"/>
      <c r="ER1239" s="201"/>
      <c r="ES1239" s="201"/>
      <c r="ET1239" s="201"/>
      <c r="EU1239" s="201"/>
      <c r="EV1239" s="201"/>
      <c r="EW1239" s="201"/>
      <c r="EX1239" s="201"/>
      <c r="EY1239" s="201"/>
      <c r="EZ1239" s="201"/>
      <c r="FA1239" s="201"/>
      <c r="FB1239" s="201"/>
      <c r="FC1239" s="201"/>
      <c r="FD1239" s="201"/>
      <c r="FE1239" s="201"/>
      <c r="FF1239" s="201"/>
      <c r="FG1239" s="201"/>
      <c r="FH1239" s="201"/>
      <c r="FI1239" s="201"/>
      <c r="FJ1239" s="1"/>
      <c r="FK1239" s="1"/>
      <c r="FL1239" s="1"/>
      <c r="FM1239" s="1"/>
      <c r="FN1239" s="1"/>
      <c r="FO1239" s="1"/>
      <c r="FP1239" s="1"/>
      <c r="FQ1239" s="1"/>
      <c r="FR1239" s="1"/>
      <c r="FS1239" s="1"/>
      <c r="FT1239" s="1"/>
      <c r="FU1239" s="1"/>
      <c r="FV1239" s="1"/>
      <c r="FW1239" s="1"/>
      <c r="FX1239" s="1"/>
      <c r="FY1239" s="1"/>
      <c r="FZ1239" s="1"/>
      <c r="GA1239" s="1"/>
      <c r="GB1239" s="1"/>
      <c r="GC1239" s="1"/>
      <c r="GD1239" s="1"/>
      <c r="GE1239" s="1"/>
      <c r="GF1239" s="1"/>
      <c r="GG1239" s="1"/>
      <c r="GH1239" s="1"/>
      <c r="GI1239" s="1"/>
      <c r="GJ1239" s="1"/>
      <c r="GK1239" s="1"/>
      <c r="GL1239" s="1"/>
      <c r="GM1239" s="1"/>
    </row>
    <row r="1240" s="5" customFormat="1" ht="14.1" customHeight="1" spans="1:195">
      <c r="A1240" s="26" t="s">
        <v>6</v>
      </c>
      <c r="B1240" s="26">
        <v>1040428</v>
      </c>
      <c r="C1240" s="26">
        <v>1</v>
      </c>
      <c r="D1240" s="26" t="s">
        <v>1227</v>
      </c>
      <c r="E1240" s="26">
        <v>121</v>
      </c>
      <c r="F1240" s="169"/>
      <c r="G1240" s="201"/>
      <c r="H1240" s="201"/>
      <c r="I1240" s="201"/>
      <c r="J1240" s="201"/>
      <c r="K1240" s="201"/>
      <c r="L1240" s="201"/>
      <c r="M1240" s="201"/>
      <c r="N1240" s="201"/>
      <c r="O1240" s="201"/>
      <c r="P1240" s="201"/>
      <c r="Q1240" s="201"/>
      <c r="R1240" s="201"/>
      <c r="S1240" s="201"/>
      <c r="T1240" s="201"/>
      <c r="U1240" s="201"/>
      <c r="V1240" s="201"/>
      <c r="W1240" s="201"/>
      <c r="X1240" s="201"/>
      <c r="Y1240" s="201"/>
      <c r="Z1240" s="201"/>
      <c r="AA1240" s="201"/>
      <c r="AB1240" s="201"/>
      <c r="AC1240" s="201"/>
      <c r="AD1240" s="201"/>
      <c r="AE1240" s="201"/>
      <c r="AF1240" s="201"/>
      <c r="AG1240" s="201"/>
      <c r="AH1240" s="201"/>
      <c r="AI1240" s="201"/>
      <c r="AJ1240" s="201"/>
      <c r="AK1240" s="201"/>
      <c r="AL1240" s="201"/>
      <c r="AM1240" s="201"/>
      <c r="AN1240" s="201"/>
      <c r="AO1240" s="201"/>
      <c r="AP1240" s="201"/>
      <c r="AQ1240" s="201"/>
      <c r="AR1240" s="201"/>
      <c r="AS1240" s="201"/>
      <c r="AT1240" s="201"/>
      <c r="AU1240" s="201"/>
      <c r="AV1240" s="201"/>
      <c r="AW1240" s="201"/>
      <c r="AX1240" s="201"/>
      <c r="AY1240" s="201"/>
      <c r="AZ1240" s="201"/>
      <c r="BA1240" s="201"/>
      <c r="BB1240" s="201"/>
      <c r="BC1240" s="201"/>
      <c r="BD1240" s="201"/>
      <c r="BE1240" s="201"/>
      <c r="BF1240" s="201"/>
      <c r="BG1240" s="201"/>
      <c r="BH1240" s="201"/>
      <c r="BI1240" s="201"/>
      <c r="BJ1240" s="201"/>
      <c r="BK1240" s="201"/>
      <c r="BL1240" s="201"/>
      <c r="BM1240" s="201"/>
      <c r="BN1240" s="201"/>
      <c r="BO1240" s="201"/>
      <c r="BP1240" s="201"/>
      <c r="BQ1240" s="201"/>
      <c r="BR1240" s="201"/>
      <c r="BS1240" s="201"/>
      <c r="BT1240" s="201"/>
      <c r="BU1240" s="201"/>
      <c r="BV1240" s="201"/>
      <c r="BW1240" s="201"/>
      <c r="BX1240" s="201"/>
      <c r="BY1240" s="201"/>
      <c r="BZ1240" s="201"/>
      <c r="CA1240" s="201"/>
      <c r="CB1240" s="201"/>
      <c r="CC1240" s="201"/>
      <c r="CD1240" s="201"/>
      <c r="CE1240" s="201"/>
      <c r="CF1240" s="201"/>
      <c r="CG1240" s="201"/>
      <c r="CH1240" s="201"/>
      <c r="CI1240" s="201"/>
      <c r="CJ1240" s="201"/>
      <c r="CK1240" s="201"/>
      <c r="CL1240" s="201"/>
      <c r="CM1240" s="201"/>
      <c r="CN1240" s="201"/>
      <c r="CO1240" s="201"/>
      <c r="CP1240" s="201"/>
      <c r="CQ1240" s="201"/>
      <c r="CR1240" s="201"/>
      <c r="CS1240" s="201"/>
      <c r="CT1240" s="201"/>
      <c r="CU1240" s="201"/>
      <c r="CV1240" s="201"/>
      <c r="CW1240" s="201"/>
      <c r="CX1240" s="201"/>
      <c r="CY1240" s="201"/>
      <c r="CZ1240" s="201"/>
      <c r="DA1240" s="201"/>
      <c r="DB1240" s="201"/>
      <c r="DC1240" s="201"/>
      <c r="DD1240" s="201"/>
      <c r="DE1240" s="201"/>
      <c r="DF1240" s="201"/>
      <c r="DG1240" s="201"/>
      <c r="DH1240" s="201"/>
      <c r="DI1240" s="201"/>
      <c r="DJ1240" s="201"/>
      <c r="DK1240" s="201"/>
      <c r="DL1240" s="201"/>
      <c r="DM1240" s="201"/>
      <c r="DN1240" s="201"/>
      <c r="DO1240" s="201"/>
      <c r="DP1240" s="201"/>
      <c r="DQ1240" s="201"/>
      <c r="DR1240" s="201"/>
      <c r="DS1240" s="201"/>
      <c r="DT1240" s="201"/>
      <c r="DU1240" s="201"/>
      <c r="DV1240" s="201"/>
      <c r="DW1240" s="201"/>
      <c r="DX1240" s="201"/>
      <c r="DY1240" s="201"/>
      <c r="DZ1240" s="201"/>
      <c r="EA1240" s="201"/>
      <c r="EB1240" s="201"/>
      <c r="EC1240" s="201"/>
      <c r="ED1240" s="201"/>
      <c r="EE1240" s="201"/>
      <c r="EF1240" s="201"/>
      <c r="EG1240" s="201"/>
      <c r="EH1240" s="201"/>
      <c r="EI1240" s="201"/>
      <c r="EJ1240" s="201"/>
      <c r="EK1240" s="201"/>
      <c r="EL1240" s="201"/>
      <c r="EM1240" s="201"/>
      <c r="EN1240" s="201"/>
      <c r="EO1240" s="201"/>
      <c r="EP1240" s="201"/>
      <c r="EQ1240" s="201"/>
      <c r="ER1240" s="201"/>
      <c r="ES1240" s="201"/>
      <c r="ET1240" s="201"/>
      <c r="EU1240" s="201"/>
      <c r="EV1240" s="201"/>
      <c r="EW1240" s="201"/>
      <c r="EX1240" s="201"/>
      <c r="EY1240" s="201"/>
      <c r="EZ1240" s="201"/>
      <c r="FA1240" s="201"/>
      <c r="FB1240" s="201"/>
      <c r="FC1240" s="201"/>
      <c r="FD1240" s="201"/>
      <c r="FE1240" s="201"/>
      <c r="FF1240" s="201"/>
      <c r="FG1240" s="201"/>
      <c r="FH1240" s="201"/>
      <c r="FI1240" s="201"/>
      <c r="FJ1240" s="1"/>
      <c r="FK1240" s="1"/>
      <c r="FL1240" s="1"/>
      <c r="FM1240" s="1"/>
      <c r="FN1240" s="1"/>
      <c r="FO1240" s="1"/>
      <c r="FP1240" s="1"/>
      <c r="FQ1240" s="1"/>
      <c r="FR1240" s="1"/>
      <c r="FS1240" s="1"/>
      <c r="FT1240" s="1"/>
      <c r="FU1240" s="1"/>
      <c r="FV1240" s="1"/>
      <c r="FW1240" s="1"/>
      <c r="FX1240" s="1"/>
      <c r="FY1240" s="1"/>
      <c r="FZ1240" s="1"/>
      <c r="GA1240" s="1"/>
      <c r="GB1240" s="1"/>
      <c r="GC1240" s="1"/>
      <c r="GD1240" s="1"/>
      <c r="GE1240" s="1"/>
      <c r="GF1240" s="1"/>
      <c r="GG1240" s="1"/>
      <c r="GH1240" s="1"/>
      <c r="GI1240" s="1"/>
      <c r="GJ1240" s="1"/>
      <c r="GK1240" s="1"/>
      <c r="GL1240" s="1"/>
      <c r="GM1240" s="1"/>
    </row>
    <row r="1241" s="5" customFormat="1" ht="14.1" customHeight="1" spans="1:195">
      <c r="A1241" s="26" t="s">
        <v>6</v>
      </c>
      <c r="B1241" s="26">
        <v>1040429</v>
      </c>
      <c r="C1241" s="26">
        <v>1</v>
      </c>
      <c r="D1241" s="26" t="s">
        <v>1228</v>
      </c>
      <c r="E1241" s="26">
        <v>121</v>
      </c>
      <c r="F1241" s="169"/>
      <c r="G1241" s="201"/>
      <c r="H1241" s="201"/>
      <c r="I1241" s="201"/>
      <c r="J1241" s="201"/>
      <c r="K1241" s="201"/>
      <c r="L1241" s="201"/>
      <c r="M1241" s="201"/>
      <c r="N1241" s="201"/>
      <c r="O1241" s="201"/>
      <c r="P1241" s="201"/>
      <c r="Q1241" s="201"/>
      <c r="R1241" s="201"/>
      <c r="S1241" s="201"/>
      <c r="T1241" s="201"/>
      <c r="U1241" s="201"/>
      <c r="V1241" s="201"/>
      <c r="W1241" s="201"/>
      <c r="X1241" s="201"/>
      <c r="Y1241" s="201"/>
      <c r="Z1241" s="201"/>
      <c r="AA1241" s="201"/>
      <c r="AB1241" s="201"/>
      <c r="AC1241" s="201"/>
      <c r="AD1241" s="201"/>
      <c r="AE1241" s="201"/>
      <c r="AF1241" s="201"/>
      <c r="AG1241" s="201"/>
      <c r="AH1241" s="201"/>
      <c r="AI1241" s="201"/>
      <c r="AJ1241" s="201"/>
      <c r="AK1241" s="201"/>
      <c r="AL1241" s="201"/>
      <c r="AM1241" s="201"/>
      <c r="AN1241" s="201"/>
      <c r="AO1241" s="201"/>
      <c r="AP1241" s="201"/>
      <c r="AQ1241" s="201"/>
      <c r="AR1241" s="201"/>
      <c r="AS1241" s="201"/>
      <c r="AT1241" s="201"/>
      <c r="AU1241" s="201"/>
      <c r="AV1241" s="201"/>
      <c r="AW1241" s="201"/>
      <c r="AX1241" s="201"/>
      <c r="AY1241" s="201"/>
      <c r="AZ1241" s="201"/>
      <c r="BA1241" s="201"/>
      <c r="BB1241" s="201"/>
      <c r="BC1241" s="201"/>
      <c r="BD1241" s="201"/>
      <c r="BE1241" s="201"/>
      <c r="BF1241" s="201"/>
      <c r="BG1241" s="201"/>
      <c r="BH1241" s="201"/>
      <c r="BI1241" s="201"/>
      <c r="BJ1241" s="201"/>
      <c r="BK1241" s="201"/>
      <c r="BL1241" s="201"/>
      <c r="BM1241" s="201"/>
      <c r="BN1241" s="201"/>
      <c r="BO1241" s="201"/>
      <c r="BP1241" s="201"/>
      <c r="BQ1241" s="201"/>
      <c r="BR1241" s="201"/>
      <c r="BS1241" s="201"/>
      <c r="BT1241" s="201"/>
      <c r="BU1241" s="201"/>
      <c r="BV1241" s="201"/>
      <c r="BW1241" s="201"/>
      <c r="BX1241" s="201"/>
      <c r="BY1241" s="201"/>
      <c r="BZ1241" s="201"/>
      <c r="CA1241" s="201"/>
      <c r="CB1241" s="201"/>
      <c r="CC1241" s="201"/>
      <c r="CD1241" s="201"/>
      <c r="CE1241" s="201"/>
      <c r="CF1241" s="201"/>
      <c r="CG1241" s="201"/>
      <c r="CH1241" s="201"/>
      <c r="CI1241" s="201"/>
      <c r="CJ1241" s="201"/>
      <c r="CK1241" s="201"/>
      <c r="CL1241" s="201"/>
      <c r="CM1241" s="201"/>
      <c r="CN1241" s="201"/>
      <c r="CO1241" s="201"/>
      <c r="CP1241" s="201"/>
      <c r="CQ1241" s="201"/>
      <c r="CR1241" s="201"/>
      <c r="CS1241" s="201"/>
      <c r="CT1241" s="201"/>
      <c r="CU1241" s="201"/>
      <c r="CV1241" s="201"/>
      <c r="CW1241" s="201"/>
      <c r="CX1241" s="201"/>
      <c r="CY1241" s="201"/>
      <c r="CZ1241" s="201"/>
      <c r="DA1241" s="201"/>
      <c r="DB1241" s="201"/>
      <c r="DC1241" s="201"/>
      <c r="DD1241" s="201"/>
      <c r="DE1241" s="201"/>
      <c r="DF1241" s="201"/>
      <c r="DG1241" s="201"/>
      <c r="DH1241" s="201"/>
      <c r="DI1241" s="201"/>
      <c r="DJ1241" s="201"/>
      <c r="DK1241" s="201"/>
      <c r="DL1241" s="201"/>
      <c r="DM1241" s="201"/>
      <c r="DN1241" s="201"/>
      <c r="DO1241" s="201"/>
      <c r="DP1241" s="201"/>
      <c r="DQ1241" s="201"/>
      <c r="DR1241" s="201"/>
      <c r="DS1241" s="201"/>
      <c r="DT1241" s="201"/>
      <c r="DU1241" s="201"/>
      <c r="DV1241" s="201"/>
      <c r="DW1241" s="201"/>
      <c r="DX1241" s="201"/>
      <c r="DY1241" s="201"/>
      <c r="DZ1241" s="201"/>
      <c r="EA1241" s="201"/>
      <c r="EB1241" s="201"/>
      <c r="EC1241" s="201"/>
      <c r="ED1241" s="201"/>
      <c r="EE1241" s="201"/>
      <c r="EF1241" s="201"/>
      <c r="EG1241" s="201"/>
      <c r="EH1241" s="201"/>
      <c r="EI1241" s="201"/>
      <c r="EJ1241" s="201"/>
      <c r="EK1241" s="201"/>
      <c r="EL1241" s="201"/>
      <c r="EM1241" s="201"/>
      <c r="EN1241" s="201"/>
      <c r="EO1241" s="201"/>
      <c r="EP1241" s="201"/>
      <c r="EQ1241" s="201"/>
      <c r="ER1241" s="201"/>
      <c r="ES1241" s="201"/>
      <c r="ET1241" s="201"/>
      <c r="EU1241" s="201"/>
      <c r="EV1241" s="201"/>
      <c r="EW1241" s="201"/>
      <c r="EX1241" s="201"/>
      <c r="EY1241" s="201"/>
      <c r="EZ1241" s="201"/>
      <c r="FA1241" s="201"/>
      <c r="FB1241" s="201"/>
      <c r="FC1241" s="201"/>
      <c r="FD1241" s="201"/>
      <c r="FE1241" s="201"/>
      <c r="FF1241" s="201"/>
      <c r="FG1241" s="201"/>
      <c r="FH1241" s="201"/>
      <c r="FI1241" s="201"/>
      <c r="FJ1241" s="1"/>
      <c r="FK1241" s="1"/>
      <c r="FL1241" s="1"/>
      <c r="FM1241" s="1"/>
      <c r="FN1241" s="1"/>
      <c r="FO1241" s="1"/>
      <c r="FP1241" s="1"/>
      <c r="FQ1241" s="1"/>
      <c r="FR1241" s="1"/>
      <c r="FS1241" s="1"/>
      <c r="FT1241" s="1"/>
      <c r="FU1241" s="1"/>
      <c r="FV1241" s="1"/>
      <c r="FW1241" s="1"/>
      <c r="FX1241" s="1"/>
      <c r="FY1241" s="1"/>
      <c r="FZ1241" s="1"/>
      <c r="GA1241" s="1"/>
      <c r="GB1241" s="1"/>
      <c r="GC1241" s="1"/>
      <c r="GD1241" s="1"/>
      <c r="GE1241" s="1"/>
      <c r="GF1241" s="1"/>
      <c r="GG1241" s="1"/>
      <c r="GH1241" s="1"/>
      <c r="GI1241" s="1"/>
      <c r="GJ1241" s="1"/>
      <c r="GK1241" s="1"/>
      <c r="GL1241" s="1"/>
      <c r="GM1241" s="1"/>
    </row>
    <row r="1242" s="5" customFormat="1" ht="14.1" customHeight="1" spans="1:195">
      <c r="A1242" s="26" t="s">
        <v>6</v>
      </c>
      <c r="B1242" s="26">
        <v>1040430</v>
      </c>
      <c r="C1242" s="26">
        <v>1</v>
      </c>
      <c r="D1242" s="26" t="s">
        <v>1229</v>
      </c>
      <c r="E1242" s="26">
        <v>121</v>
      </c>
      <c r="F1242" s="169"/>
      <c r="G1242" s="201"/>
      <c r="H1242" s="201"/>
      <c r="I1242" s="201"/>
      <c r="J1242" s="201"/>
      <c r="K1242" s="201"/>
      <c r="L1242" s="201"/>
      <c r="M1242" s="201"/>
      <c r="N1242" s="201"/>
      <c r="O1242" s="201"/>
      <c r="P1242" s="201"/>
      <c r="Q1242" s="201"/>
      <c r="R1242" s="201"/>
      <c r="S1242" s="201"/>
      <c r="T1242" s="201"/>
      <c r="U1242" s="201"/>
      <c r="V1242" s="201"/>
      <c r="W1242" s="201"/>
      <c r="X1242" s="201"/>
      <c r="Y1242" s="201"/>
      <c r="Z1242" s="201"/>
      <c r="AA1242" s="201"/>
      <c r="AB1242" s="201"/>
      <c r="AC1242" s="201"/>
      <c r="AD1242" s="201"/>
      <c r="AE1242" s="201"/>
      <c r="AF1242" s="201"/>
      <c r="AG1242" s="201"/>
      <c r="AH1242" s="201"/>
      <c r="AI1242" s="201"/>
      <c r="AJ1242" s="201"/>
      <c r="AK1242" s="201"/>
      <c r="AL1242" s="201"/>
      <c r="AM1242" s="201"/>
      <c r="AN1242" s="201"/>
      <c r="AO1242" s="201"/>
      <c r="AP1242" s="201"/>
      <c r="AQ1242" s="201"/>
      <c r="AR1242" s="201"/>
      <c r="AS1242" s="201"/>
      <c r="AT1242" s="201"/>
      <c r="AU1242" s="201"/>
      <c r="AV1242" s="201"/>
      <c r="AW1242" s="201"/>
      <c r="AX1242" s="201"/>
      <c r="AY1242" s="201"/>
      <c r="AZ1242" s="201"/>
      <c r="BA1242" s="201"/>
      <c r="BB1242" s="201"/>
      <c r="BC1242" s="201"/>
      <c r="BD1242" s="201"/>
      <c r="BE1242" s="201"/>
      <c r="BF1242" s="201"/>
      <c r="BG1242" s="201"/>
      <c r="BH1242" s="201"/>
      <c r="BI1242" s="201"/>
      <c r="BJ1242" s="201"/>
      <c r="BK1242" s="201"/>
      <c r="BL1242" s="201"/>
      <c r="BM1242" s="201"/>
      <c r="BN1242" s="201"/>
      <c r="BO1242" s="201"/>
      <c r="BP1242" s="201"/>
      <c r="BQ1242" s="201"/>
      <c r="BR1242" s="201"/>
      <c r="BS1242" s="201"/>
      <c r="BT1242" s="201"/>
      <c r="BU1242" s="201"/>
      <c r="BV1242" s="201"/>
      <c r="BW1242" s="201"/>
      <c r="BX1242" s="201"/>
      <c r="BY1242" s="201"/>
      <c r="BZ1242" s="201"/>
      <c r="CA1242" s="201"/>
      <c r="CB1242" s="201"/>
      <c r="CC1242" s="201"/>
      <c r="CD1242" s="201"/>
      <c r="CE1242" s="201"/>
      <c r="CF1242" s="201"/>
      <c r="CG1242" s="201"/>
      <c r="CH1242" s="201"/>
      <c r="CI1242" s="201"/>
      <c r="CJ1242" s="201"/>
      <c r="CK1242" s="201"/>
      <c r="CL1242" s="201"/>
      <c r="CM1242" s="201"/>
      <c r="CN1242" s="201"/>
      <c r="CO1242" s="201"/>
      <c r="CP1242" s="201"/>
      <c r="CQ1242" s="201"/>
      <c r="CR1242" s="201"/>
      <c r="CS1242" s="201"/>
      <c r="CT1242" s="201"/>
      <c r="CU1242" s="201"/>
      <c r="CV1242" s="201"/>
      <c r="CW1242" s="201"/>
      <c r="CX1242" s="201"/>
      <c r="CY1242" s="201"/>
      <c r="CZ1242" s="201"/>
      <c r="DA1242" s="201"/>
      <c r="DB1242" s="201"/>
      <c r="DC1242" s="201"/>
      <c r="DD1242" s="201"/>
      <c r="DE1242" s="201"/>
      <c r="DF1242" s="201"/>
      <c r="DG1242" s="201"/>
      <c r="DH1242" s="201"/>
      <c r="DI1242" s="201"/>
      <c r="DJ1242" s="201"/>
      <c r="DK1242" s="201"/>
      <c r="DL1242" s="201"/>
      <c r="DM1242" s="201"/>
      <c r="DN1242" s="201"/>
      <c r="DO1242" s="201"/>
      <c r="DP1242" s="201"/>
      <c r="DQ1242" s="201"/>
      <c r="DR1242" s="201"/>
      <c r="DS1242" s="201"/>
      <c r="DT1242" s="201"/>
      <c r="DU1242" s="201"/>
      <c r="DV1242" s="201"/>
      <c r="DW1242" s="201"/>
      <c r="DX1242" s="201"/>
      <c r="DY1242" s="201"/>
      <c r="DZ1242" s="201"/>
      <c r="EA1242" s="201"/>
      <c r="EB1242" s="201"/>
      <c r="EC1242" s="201"/>
      <c r="ED1242" s="201"/>
      <c r="EE1242" s="201"/>
      <c r="EF1242" s="201"/>
      <c r="EG1242" s="201"/>
      <c r="EH1242" s="201"/>
      <c r="EI1242" s="201"/>
      <c r="EJ1242" s="201"/>
      <c r="EK1242" s="201"/>
      <c r="EL1242" s="201"/>
      <c r="EM1242" s="201"/>
      <c r="EN1242" s="201"/>
      <c r="EO1242" s="201"/>
      <c r="EP1242" s="201"/>
      <c r="EQ1242" s="201"/>
      <c r="ER1242" s="201"/>
      <c r="ES1242" s="201"/>
      <c r="ET1242" s="201"/>
      <c r="EU1242" s="201"/>
      <c r="EV1242" s="201"/>
      <c r="EW1242" s="201"/>
      <c r="EX1242" s="201"/>
      <c r="EY1242" s="201"/>
      <c r="EZ1242" s="201"/>
      <c r="FA1242" s="201"/>
      <c r="FB1242" s="201"/>
      <c r="FC1242" s="201"/>
      <c r="FD1242" s="201"/>
      <c r="FE1242" s="201"/>
      <c r="FF1242" s="201"/>
      <c r="FG1242" s="201"/>
      <c r="FH1242" s="201"/>
      <c r="FI1242" s="201"/>
      <c r="FJ1242" s="1"/>
      <c r="FK1242" s="1"/>
      <c r="FL1242" s="1"/>
      <c r="FM1242" s="1"/>
      <c r="FN1242" s="1"/>
      <c r="FO1242" s="1"/>
      <c r="FP1242" s="1"/>
      <c r="FQ1242" s="1"/>
      <c r="FR1242" s="1"/>
      <c r="FS1242" s="1"/>
      <c r="FT1242" s="1"/>
      <c r="FU1242" s="1"/>
      <c r="FV1242" s="1"/>
      <c r="FW1242" s="1"/>
      <c r="FX1242" s="1"/>
      <c r="FY1242" s="1"/>
      <c r="FZ1242" s="1"/>
      <c r="GA1242" s="1"/>
      <c r="GB1242" s="1"/>
      <c r="GC1242" s="1"/>
      <c r="GD1242" s="1"/>
      <c r="GE1242" s="1"/>
      <c r="GF1242" s="1"/>
      <c r="GG1242" s="1"/>
      <c r="GH1242" s="1"/>
      <c r="GI1242" s="1"/>
      <c r="GJ1242" s="1"/>
      <c r="GK1242" s="1"/>
      <c r="GL1242" s="1"/>
      <c r="GM1242" s="1"/>
    </row>
    <row r="1243" s="5" customFormat="1" ht="14.1" customHeight="1" spans="1:195">
      <c r="A1243" s="26" t="s">
        <v>6</v>
      </c>
      <c r="B1243" s="26">
        <v>1040431</v>
      </c>
      <c r="C1243" s="26">
        <v>1</v>
      </c>
      <c r="D1243" s="26" t="s">
        <v>1230</v>
      </c>
      <c r="E1243" s="26">
        <v>121</v>
      </c>
      <c r="F1243" s="169"/>
      <c r="G1243" s="201"/>
      <c r="H1243" s="201"/>
      <c r="I1243" s="201"/>
      <c r="J1243" s="201"/>
      <c r="K1243" s="201"/>
      <c r="L1243" s="201"/>
      <c r="M1243" s="201"/>
      <c r="N1243" s="201"/>
      <c r="O1243" s="201"/>
      <c r="P1243" s="201"/>
      <c r="Q1243" s="201"/>
      <c r="R1243" s="201"/>
      <c r="S1243" s="201"/>
      <c r="T1243" s="201"/>
      <c r="U1243" s="201"/>
      <c r="V1243" s="201"/>
      <c r="W1243" s="201"/>
      <c r="X1243" s="201"/>
      <c r="Y1243" s="201"/>
      <c r="Z1243" s="201"/>
      <c r="AA1243" s="201"/>
      <c r="AB1243" s="201"/>
      <c r="AC1243" s="201"/>
      <c r="AD1243" s="201"/>
      <c r="AE1243" s="201"/>
      <c r="AF1243" s="201"/>
      <c r="AG1243" s="201"/>
      <c r="AH1243" s="201"/>
      <c r="AI1243" s="201"/>
      <c r="AJ1243" s="201"/>
      <c r="AK1243" s="201"/>
      <c r="AL1243" s="201"/>
      <c r="AM1243" s="201"/>
      <c r="AN1243" s="201"/>
      <c r="AO1243" s="201"/>
      <c r="AP1243" s="201"/>
      <c r="AQ1243" s="201"/>
      <c r="AR1243" s="201"/>
      <c r="AS1243" s="201"/>
      <c r="AT1243" s="201"/>
      <c r="AU1243" s="201"/>
      <c r="AV1243" s="201"/>
      <c r="AW1243" s="201"/>
      <c r="AX1243" s="201"/>
      <c r="AY1243" s="201"/>
      <c r="AZ1243" s="201"/>
      <c r="BA1243" s="201"/>
      <c r="BB1243" s="201"/>
      <c r="BC1243" s="201"/>
      <c r="BD1243" s="201"/>
      <c r="BE1243" s="201"/>
      <c r="BF1243" s="201"/>
      <c r="BG1243" s="201"/>
      <c r="BH1243" s="201"/>
      <c r="BI1243" s="201"/>
      <c r="BJ1243" s="201"/>
      <c r="BK1243" s="201"/>
      <c r="BL1243" s="201"/>
      <c r="BM1243" s="201"/>
      <c r="BN1243" s="201"/>
      <c r="BO1243" s="201"/>
      <c r="BP1243" s="201"/>
      <c r="BQ1243" s="201"/>
      <c r="BR1243" s="201"/>
      <c r="BS1243" s="201"/>
      <c r="BT1243" s="201"/>
      <c r="BU1243" s="201"/>
      <c r="BV1243" s="201"/>
      <c r="BW1243" s="201"/>
      <c r="BX1243" s="201"/>
      <c r="BY1243" s="201"/>
      <c r="BZ1243" s="201"/>
      <c r="CA1243" s="201"/>
      <c r="CB1243" s="201"/>
      <c r="CC1243" s="201"/>
      <c r="CD1243" s="201"/>
      <c r="CE1243" s="201"/>
      <c r="CF1243" s="201"/>
      <c r="CG1243" s="201"/>
      <c r="CH1243" s="201"/>
      <c r="CI1243" s="201"/>
      <c r="CJ1243" s="201"/>
      <c r="CK1243" s="201"/>
      <c r="CL1243" s="201"/>
      <c r="CM1243" s="201"/>
      <c r="CN1243" s="201"/>
      <c r="CO1243" s="201"/>
      <c r="CP1243" s="201"/>
      <c r="CQ1243" s="201"/>
      <c r="CR1243" s="201"/>
      <c r="CS1243" s="201"/>
      <c r="CT1243" s="201"/>
      <c r="CU1243" s="201"/>
      <c r="CV1243" s="201"/>
      <c r="CW1243" s="201"/>
      <c r="CX1243" s="201"/>
      <c r="CY1243" s="201"/>
      <c r="CZ1243" s="201"/>
      <c r="DA1243" s="201"/>
      <c r="DB1243" s="201"/>
      <c r="DC1243" s="201"/>
      <c r="DD1243" s="201"/>
      <c r="DE1243" s="201"/>
      <c r="DF1243" s="201"/>
      <c r="DG1243" s="201"/>
      <c r="DH1243" s="201"/>
      <c r="DI1243" s="201"/>
      <c r="DJ1243" s="201"/>
      <c r="DK1243" s="201"/>
      <c r="DL1243" s="201"/>
      <c r="DM1243" s="201"/>
      <c r="DN1243" s="201"/>
      <c r="DO1243" s="201"/>
      <c r="DP1243" s="201"/>
      <c r="DQ1243" s="201"/>
      <c r="DR1243" s="201"/>
      <c r="DS1243" s="201"/>
      <c r="DT1243" s="201"/>
      <c r="DU1243" s="201"/>
      <c r="DV1243" s="201"/>
      <c r="DW1243" s="201"/>
      <c r="DX1243" s="201"/>
      <c r="DY1243" s="201"/>
      <c r="DZ1243" s="201"/>
      <c r="EA1243" s="201"/>
      <c r="EB1243" s="201"/>
      <c r="EC1243" s="201"/>
      <c r="ED1243" s="201"/>
      <c r="EE1243" s="201"/>
      <c r="EF1243" s="201"/>
      <c r="EG1243" s="201"/>
      <c r="EH1243" s="201"/>
      <c r="EI1243" s="201"/>
      <c r="EJ1243" s="201"/>
      <c r="EK1243" s="201"/>
      <c r="EL1243" s="201"/>
      <c r="EM1243" s="201"/>
      <c r="EN1243" s="201"/>
      <c r="EO1243" s="201"/>
      <c r="EP1243" s="201"/>
      <c r="EQ1243" s="201"/>
      <c r="ER1243" s="201"/>
      <c r="ES1243" s="201"/>
      <c r="ET1243" s="201"/>
      <c r="EU1243" s="201"/>
      <c r="EV1243" s="201"/>
      <c r="EW1243" s="201"/>
      <c r="EX1243" s="201"/>
      <c r="EY1243" s="201"/>
      <c r="EZ1243" s="201"/>
      <c r="FA1243" s="201"/>
      <c r="FB1243" s="201"/>
      <c r="FC1243" s="201"/>
      <c r="FD1243" s="201"/>
      <c r="FE1243" s="201"/>
      <c r="FF1243" s="201"/>
      <c r="FG1243" s="201"/>
      <c r="FH1243" s="201"/>
      <c r="FI1243" s="201"/>
      <c r="FJ1243" s="1"/>
      <c r="FK1243" s="1"/>
      <c r="FL1243" s="1"/>
      <c r="FM1243" s="1"/>
      <c r="FN1243" s="1"/>
      <c r="FO1243" s="1"/>
      <c r="FP1243" s="1"/>
      <c r="FQ1243" s="1"/>
      <c r="FR1243" s="1"/>
      <c r="FS1243" s="1"/>
      <c r="FT1243" s="1"/>
      <c r="FU1243" s="1"/>
      <c r="FV1243" s="1"/>
      <c r="FW1243" s="1"/>
      <c r="FX1243" s="1"/>
      <c r="FY1243" s="1"/>
      <c r="FZ1243" s="1"/>
      <c r="GA1243" s="1"/>
      <c r="GB1243" s="1"/>
      <c r="GC1243" s="1"/>
      <c r="GD1243" s="1"/>
      <c r="GE1243" s="1"/>
      <c r="GF1243" s="1"/>
      <c r="GG1243" s="1"/>
      <c r="GH1243" s="1"/>
      <c r="GI1243" s="1"/>
      <c r="GJ1243" s="1"/>
      <c r="GK1243" s="1"/>
      <c r="GL1243" s="1"/>
      <c r="GM1243" s="1"/>
    </row>
    <row r="1244" s="5" customFormat="1" ht="14.1" customHeight="1" spans="1:195">
      <c r="A1244" s="26" t="s">
        <v>6</v>
      </c>
      <c r="B1244" s="26">
        <v>1040432</v>
      </c>
      <c r="C1244" s="26">
        <v>1</v>
      </c>
      <c r="D1244" s="26" t="s">
        <v>1231</v>
      </c>
      <c r="E1244" s="26">
        <v>121</v>
      </c>
      <c r="F1244" s="169"/>
      <c r="G1244" s="201"/>
      <c r="H1244" s="201"/>
      <c r="I1244" s="201"/>
      <c r="J1244" s="201"/>
      <c r="K1244" s="201"/>
      <c r="L1244" s="201"/>
      <c r="M1244" s="201"/>
      <c r="N1244" s="201"/>
      <c r="O1244" s="201"/>
      <c r="P1244" s="201"/>
      <c r="Q1244" s="201"/>
      <c r="R1244" s="201"/>
      <c r="S1244" s="201"/>
      <c r="T1244" s="201"/>
      <c r="U1244" s="201"/>
      <c r="V1244" s="201"/>
      <c r="W1244" s="201"/>
      <c r="X1244" s="201"/>
      <c r="Y1244" s="201"/>
      <c r="Z1244" s="201"/>
      <c r="AA1244" s="201"/>
      <c r="AB1244" s="201"/>
      <c r="AC1244" s="201"/>
      <c r="AD1244" s="201"/>
      <c r="AE1244" s="201"/>
      <c r="AF1244" s="201"/>
      <c r="AG1244" s="201"/>
      <c r="AH1244" s="201"/>
      <c r="AI1244" s="201"/>
      <c r="AJ1244" s="201"/>
      <c r="AK1244" s="201"/>
      <c r="AL1244" s="201"/>
      <c r="AM1244" s="201"/>
      <c r="AN1244" s="201"/>
      <c r="AO1244" s="201"/>
      <c r="AP1244" s="201"/>
      <c r="AQ1244" s="201"/>
      <c r="AR1244" s="201"/>
      <c r="AS1244" s="201"/>
      <c r="AT1244" s="201"/>
      <c r="AU1244" s="201"/>
      <c r="AV1244" s="201"/>
      <c r="AW1244" s="201"/>
      <c r="AX1244" s="201"/>
      <c r="AY1244" s="201"/>
      <c r="AZ1244" s="201"/>
      <c r="BA1244" s="201"/>
      <c r="BB1244" s="201"/>
      <c r="BC1244" s="201"/>
      <c r="BD1244" s="201"/>
      <c r="BE1244" s="201"/>
      <c r="BF1244" s="201"/>
      <c r="BG1244" s="201"/>
      <c r="BH1244" s="201"/>
      <c r="BI1244" s="201"/>
      <c r="BJ1244" s="201"/>
      <c r="BK1244" s="201"/>
      <c r="BL1244" s="201"/>
      <c r="BM1244" s="201"/>
      <c r="BN1244" s="201"/>
      <c r="BO1244" s="201"/>
      <c r="BP1244" s="201"/>
      <c r="BQ1244" s="201"/>
      <c r="BR1244" s="201"/>
      <c r="BS1244" s="201"/>
      <c r="BT1244" s="201"/>
      <c r="BU1244" s="201"/>
      <c r="BV1244" s="201"/>
      <c r="BW1244" s="201"/>
      <c r="BX1244" s="201"/>
      <c r="BY1244" s="201"/>
      <c r="BZ1244" s="201"/>
      <c r="CA1244" s="201"/>
      <c r="CB1244" s="201"/>
      <c r="CC1244" s="201"/>
      <c r="CD1244" s="201"/>
      <c r="CE1244" s="201"/>
      <c r="CF1244" s="201"/>
      <c r="CG1244" s="201"/>
      <c r="CH1244" s="201"/>
      <c r="CI1244" s="201"/>
      <c r="CJ1244" s="201"/>
      <c r="CK1244" s="201"/>
      <c r="CL1244" s="201"/>
      <c r="CM1244" s="201"/>
      <c r="CN1244" s="201"/>
      <c r="CO1244" s="201"/>
      <c r="CP1244" s="201"/>
      <c r="CQ1244" s="201"/>
      <c r="CR1244" s="201"/>
      <c r="CS1244" s="201"/>
      <c r="CT1244" s="201"/>
      <c r="CU1244" s="201"/>
      <c r="CV1244" s="201"/>
      <c r="CW1244" s="201"/>
      <c r="CX1244" s="201"/>
      <c r="CY1244" s="201"/>
      <c r="CZ1244" s="201"/>
      <c r="DA1244" s="201"/>
      <c r="DB1244" s="201"/>
      <c r="DC1244" s="201"/>
      <c r="DD1244" s="201"/>
      <c r="DE1244" s="201"/>
      <c r="DF1244" s="201"/>
      <c r="DG1244" s="201"/>
      <c r="DH1244" s="201"/>
      <c r="DI1244" s="201"/>
      <c r="DJ1244" s="201"/>
      <c r="DK1244" s="201"/>
      <c r="DL1244" s="201"/>
      <c r="DM1244" s="201"/>
      <c r="DN1244" s="201"/>
      <c r="DO1244" s="201"/>
      <c r="DP1244" s="201"/>
      <c r="DQ1244" s="201"/>
      <c r="DR1244" s="201"/>
      <c r="DS1244" s="201"/>
      <c r="DT1244" s="201"/>
      <c r="DU1244" s="201"/>
      <c r="DV1244" s="201"/>
      <c r="DW1244" s="201"/>
      <c r="DX1244" s="201"/>
      <c r="DY1244" s="201"/>
      <c r="DZ1244" s="201"/>
      <c r="EA1244" s="201"/>
      <c r="EB1244" s="201"/>
      <c r="EC1244" s="201"/>
      <c r="ED1244" s="201"/>
      <c r="EE1244" s="201"/>
      <c r="EF1244" s="201"/>
      <c r="EG1244" s="201"/>
      <c r="EH1244" s="201"/>
      <c r="EI1244" s="201"/>
      <c r="EJ1244" s="201"/>
      <c r="EK1244" s="201"/>
      <c r="EL1244" s="201"/>
      <c r="EM1244" s="201"/>
      <c r="EN1244" s="201"/>
      <c r="EO1244" s="201"/>
      <c r="EP1244" s="201"/>
      <c r="EQ1244" s="201"/>
      <c r="ER1244" s="201"/>
      <c r="ES1244" s="201"/>
      <c r="ET1244" s="201"/>
      <c r="EU1244" s="201"/>
      <c r="EV1244" s="201"/>
      <c r="EW1244" s="201"/>
      <c r="EX1244" s="201"/>
      <c r="EY1244" s="201"/>
      <c r="EZ1244" s="201"/>
      <c r="FA1244" s="201"/>
      <c r="FB1244" s="201"/>
      <c r="FC1244" s="201"/>
      <c r="FD1244" s="201"/>
      <c r="FE1244" s="201"/>
      <c r="FF1244" s="201"/>
      <c r="FG1244" s="201"/>
      <c r="FH1244" s="201"/>
      <c r="FI1244" s="201"/>
      <c r="FJ1244" s="1"/>
      <c r="FK1244" s="1"/>
      <c r="FL1244" s="1"/>
      <c r="FM1244" s="1"/>
      <c r="FN1244" s="1"/>
      <c r="FO1244" s="1"/>
      <c r="FP1244" s="1"/>
      <c r="FQ1244" s="1"/>
      <c r="FR1244" s="1"/>
      <c r="FS1244" s="1"/>
      <c r="FT1244" s="1"/>
      <c r="FU1244" s="1"/>
      <c r="FV1244" s="1"/>
      <c r="FW1244" s="1"/>
      <c r="FX1244" s="1"/>
      <c r="FY1244" s="1"/>
      <c r="FZ1244" s="1"/>
      <c r="GA1244" s="1"/>
      <c r="GB1244" s="1"/>
      <c r="GC1244" s="1"/>
      <c r="GD1244" s="1"/>
      <c r="GE1244" s="1"/>
      <c r="GF1244" s="1"/>
      <c r="GG1244" s="1"/>
      <c r="GH1244" s="1"/>
      <c r="GI1244" s="1"/>
      <c r="GJ1244" s="1"/>
      <c r="GK1244" s="1"/>
      <c r="GL1244" s="1"/>
      <c r="GM1244" s="1"/>
    </row>
    <row r="1245" s="5" customFormat="1" ht="14.1" customHeight="1" spans="1:195">
      <c r="A1245" s="26" t="s">
        <v>6</v>
      </c>
      <c r="B1245" s="26">
        <v>1040436</v>
      </c>
      <c r="C1245" s="26">
        <v>1</v>
      </c>
      <c r="D1245" s="26" t="s">
        <v>1232</v>
      </c>
      <c r="E1245" s="26">
        <v>121</v>
      </c>
      <c r="F1245" s="169"/>
      <c r="G1245" s="201"/>
      <c r="H1245" s="201"/>
      <c r="I1245" s="201"/>
      <c r="J1245" s="201"/>
      <c r="K1245" s="201"/>
      <c r="L1245" s="201"/>
      <c r="M1245" s="201"/>
      <c r="N1245" s="201"/>
      <c r="O1245" s="201"/>
      <c r="P1245" s="201"/>
      <c r="Q1245" s="201"/>
      <c r="R1245" s="201"/>
      <c r="S1245" s="201"/>
      <c r="T1245" s="201"/>
      <c r="U1245" s="201"/>
      <c r="V1245" s="201"/>
      <c r="W1245" s="201"/>
      <c r="X1245" s="201"/>
      <c r="Y1245" s="201"/>
      <c r="Z1245" s="201"/>
      <c r="AA1245" s="201"/>
      <c r="AB1245" s="201"/>
      <c r="AC1245" s="201"/>
      <c r="AD1245" s="201"/>
      <c r="AE1245" s="201"/>
      <c r="AF1245" s="201"/>
      <c r="AG1245" s="201"/>
      <c r="AH1245" s="201"/>
      <c r="AI1245" s="201"/>
      <c r="AJ1245" s="201"/>
      <c r="AK1245" s="201"/>
      <c r="AL1245" s="201"/>
      <c r="AM1245" s="201"/>
      <c r="AN1245" s="201"/>
      <c r="AO1245" s="201"/>
      <c r="AP1245" s="201"/>
      <c r="AQ1245" s="201"/>
      <c r="AR1245" s="201"/>
      <c r="AS1245" s="201"/>
      <c r="AT1245" s="201"/>
      <c r="AU1245" s="201"/>
      <c r="AV1245" s="201"/>
      <c r="AW1245" s="201"/>
      <c r="AX1245" s="201"/>
      <c r="AY1245" s="201"/>
      <c r="AZ1245" s="201"/>
      <c r="BA1245" s="201"/>
      <c r="BB1245" s="201"/>
      <c r="BC1245" s="201"/>
      <c r="BD1245" s="201"/>
      <c r="BE1245" s="201"/>
      <c r="BF1245" s="201"/>
      <c r="BG1245" s="201"/>
      <c r="BH1245" s="201"/>
      <c r="BI1245" s="201"/>
      <c r="BJ1245" s="201"/>
      <c r="BK1245" s="201"/>
      <c r="BL1245" s="201"/>
      <c r="BM1245" s="201"/>
      <c r="BN1245" s="201"/>
      <c r="BO1245" s="201"/>
      <c r="BP1245" s="201"/>
      <c r="BQ1245" s="201"/>
      <c r="BR1245" s="201"/>
      <c r="BS1245" s="201"/>
      <c r="BT1245" s="201"/>
      <c r="BU1245" s="201"/>
      <c r="BV1245" s="201"/>
      <c r="BW1245" s="201"/>
      <c r="BX1245" s="201"/>
      <c r="BY1245" s="201"/>
      <c r="BZ1245" s="201"/>
      <c r="CA1245" s="201"/>
      <c r="CB1245" s="201"/>
      <c r="CC1245" s="201"/>
      <c r="CD1245" s="201"/>
      <c r="CE1245" s="201"/>
      <c r="CF1245" s="201"/>
      <c r="CG1245" s="201"/>
      <c r="CH1245" s="201"/>
      <c r="CI1245" s="201"/>
      <c r="CJ1245" s="201"/>
      <c r="CK1245" s="201"/>
      <c r="CL1245" s="201"/>
      <c r="CM1245" s="201"/>
      <c r="CN1245" s="201"/>
      <c r="CO1245" s="201"/>
      <c r="CP1245" s="201"/>
      <c r="CQ1245" s="201"/>
      <c r="CR1245" s="201"/>
      <c r="CS1245" s="201"/>
      <c r="CT1245" s="201"/>
      <c r="CU1245" s="201"/>
      <c r="CV1245" s="201"/>
      <c r="CW1245" s="201"/>
      <c r="CX1245" s="201"/>
      <c r="CY1245" s="201"/>
      <c r="CZ1245" s="201"/>
      <c r="DA1245" s="201"/>
      <c r="DB1245" s="201"/>
      <c r="DC1245" s="201"/>
      <c r="DD1245" s="201"/>
      <c r="DE1245" s="201"/>
      <c r="DF1245" s="201"/>
      <c r="DG1245" s="201"/>
      <c r="DH1245" s="201"/>
      <c r="DI1245" s="201"/>
      <c r="DJ1245" s="201"/>
      <c r="DK1245" s="201"/>
      <c r="DL1245" s="201"/>
      <c r="DM1245" s="201"/>
      <c r="DN1245" s="201"/>
      <c r="DO1245" s="201"/>
      <c r="DP1245" s="201"/>
      <c r="DQ1245" s="201"/>
      <c r="DR1245" s="201"/>
      <c r="DS1245" s="201"/>
      <c r="DT1245" s="201"/>
      <c r="DU1245" s="201"/>
      <c r="DV1245" s="201"/>
      <c r="DW1245" s="201"/>
      <c r="DX1245" s="201"/>
      <c r="DY1245" s="201"/>
      <c r="DZ1245" s="201"/>
      <c r="EA1245" s="201"/>
      <c r="EB1245" s="201"/>
      <c r="EC1245" s="201"/>
      <c r="ED1245" s="201"/>
      <c r="EE1245" s="201"/>
      <c r="EF1245" s="201"/>
      <c r="EG1245" s="201"/>
      <c r="EH1245" s="201"/>
      <c r="EI1245" s="201"/>
      <c r="EJ1245" s="201"/>
      <c r="EK1245" s="201"/>
      <c r="EL1245" s="201"/>
      <c r="EM1245" s="201"/>
      <c r="EN1245" s="201"/>
      <c r="EO1245" s="201"/>
      <c r="EP1245" s="201"/>
      <c r="EQ1245" s="201"/>
      <c r="ER1245" s="201"/>
      <c r="ES1245" s="201"/>
      <c r="ET1245" s="201"/>
      <c r="EU1245" s="201"/>
      <c r="EV1245" s="201"/>
      <c r="EW1245" s="201"/>
      <c r="EX1245" s="201"/>
      <c r="EY1245" s="201"/>
      <c r="EZ1245" s="201"/>
      <c r="FA1245" s="201"/>
      <c r="FB1245" s="201"/>
      <c r="FC1245" s="201"/>
      <c r="FD1245" s="201"/>
      <c r="FE1245" s="201"/>
      <c r="FF1245" s="201"/>
      <c r="FG1245" s="201"/>
      <c r="FH1245" s="201"/>
      <c r="FI1245" s="201"/>
      <c r="FJ1245" s="1"/>
      <c r="FK1245" s="1"/>
      <c r="FL1245" s="1"/>
      <c r="FM1245" s="1"/>
      <c r="FN1245" s="1"/>
      <c r="FO1245" s="1"/>
      <c r="FP1245" s="1"/>
      <c r="FQ1245" s="1"/>
      <c r="FR1245" s="1"/>
      <c r="FS1245" s="1"/>
      <c r="FT1245" s="1"/>
      <c r="FU1245" s="1"/>
      <c r="FV1245" s="1"/>
      <c r="FW1245" s="1"/>
      <c r="FX1245" s="1"/>
      <c r="FY1245" s="1"/>
      <c r="FZ1245" s="1"/>
      <c r="GA1245" s="1"/>
      <c r="GB1245" s="1"/>
      <c r="GC1245" s="1"/>
      <c r="GD1245" s="1"/>
      <c r="GE1245" s="1"/>
      <c r="GF1245" s="1"/>
      <c r="GG1245" s="1"/>
      <c r="GH1245" s="1"/>
      <c r="GI1245" s="1"/>
      <c r="GJ1245" s="1"/>
      <c r="GK1245" s="1"/>
      <c r="GL1245" s="1"/>
      <c r="GM1245" s="1"/>
    </row>
    <row r="1246" s="5" customFormat="1" ht="14.1" customHeight="1" spans="1:195">
      <c r="A1246" s="26" t="s">
        <v>6</v>
      </c>
      <c r="B1246" s="26">
        <v>1040437</v>
      </c>
      <c r="C1246" s="26">
        <v>1</v>
      </c>
      <c r="D1246" s="26" t="s">
        <v>1233</v>
      </c>
      <c r="E1246" s="26">
        <v>121</v>
      </c>
      <c r="F1246" s="169"/>
      <c r="G1246" s="201"/>
      <c r="H1246" s="201"/>
      <c r="I1246" s="201"/>
      <c r="J1246" s="201"/>
      <c r="K1246" s="201"/>
      <c r="L1246" s="201"/>
      <c r="M1246" s="201"/>
      <c r="N1246" s="201"/>
      <c r="O1246" s="201"/>
      <c r="P1246" s="201"/>
      <c r="Q1246" s="201"/>
      <c r="R1246" s="201"/>
      <c r="S1246" s="201"/>
      <c r="T1246" s="201"/>
      <c r="U1246" s="201"/>
      <c r="V1246" s="201"/>
      <c r="W1246" s="201"/>
      <c r="X1246" s="201"/>
      <c r="Y1246" s="201"/>
      <c r="Z1246" s="201"/>
      <c r="AA1246" s="201"/>
      <c r="AB1246" s="201"/>
      <c r="AC1246" s="201"/>
      <c r="AD1246" s="201"/>
      <c r="AE1246" s="201"/>
      <c r="AF1246" s="201"/>
      <c r="AG1246" s="201"/>
      <c r="AH1246" s="201"/>
      <c r="AI1246" s="201"/>
      <c r="AJ1246" s="201"/>
      <c r="AK1246" s="201"/>
      <c r="AL1246" s="201"/>
      <c r="AM1246" s="201"/>
      <c r="AN1246" s="201"/>
      <c r="AO1246" s="201"/>
      <c r="AP1246" s="201"/>
      <c r="AQ1246" s="201"/>
      <c r="AR1246" s="201"/>
      <c r="AS1246" s="201"/>
      <c r="AT1246" s="201"/>
      <c r="AU1246" s="201"/>
      <c r="AV1246" s="201"/>
      <c r="AW1246" s="201"/>
      <c r="AX1246" s="201"/>
      <c r="AY1246" s="201"/>
      <c r="AZ1246" s="201"/>
      <c r="BA1246" s="201"/>
      <c r="BB1246" s="201"/>
      <c r="BC1246" s="201"/>
      <c r="BD1246" s="201"/>
      <c r="BE1246" s="201"/>
      <c r="BF1246" s="201"/>
      <c r="BG1246" s="201"/>
      <c r="BH1246" s="201"/>
      <c r="BI1246" s="201"/>
      <c r="BJ1246" s="201"/>
      <c r="BK1246" s="201"/>
      <c r="BL1246" s="201"/>
      <c r="BM1246" s="201"/>
      <c r="BN1246" s="201"/>
      <c r="BO1246" s="201"/>
      <c r="BP1246" s="201"/>
      <c r="BQ1246" s="201"/>
      <c r="BR1246" s="201"/>
      <c r="BS1246" s="201"/>
      <c r="BT1246" s="201"/>
      <c r="BU1246" s="201"/>
      <c r="BV1246" s="201"/>
      <c r="BW1246" s="201"/>
      <c r="BX1246" s="201"/>
      <c r="BY1246" s="201"/>
      <c r="BZ1246" s="201"/>
      <c r="CA1246" s="201"/>
      <c r="CB1246" s="201"/>
      <c r="CC1246" s="201"/>
      <c r="CD1246" s="201"/>
      <c r="CE1246" s="201"/>
      <c r="CF1246" s="201"/>
      <c r="CG1246" s="201"/>
      <c r="CH1246" s="201"/>
      <c r="CI1246" s="201"/>
      <c r="CJ1246" s="201"/>
      <c r="CK1246" s="201"/>
      <c r="CL1246" s="201"/>
      <c r="CM1246" s="201"/>
      <c r="CN1246" s="201"/>
      <c r="CO1246" s="201"/>
      <c r="CP1246" s="201"/>
      <c r="CQ1246" s="201"/>
      <c r="CR1246" s="201"/>
      <c r="CS1246" s="201"/>
      <c r="CT1246" s="201"/>
      <c r="CU1246" s="201"/>
      <c r="CV1246" s="201"/>
      <c r="CW1246" s="201"/>
      <c r="CX1246" s="201"/>
      <c r="CY1246" s="201"/>
      <c r="CZ1246" s="201"/>
      <c r="DA1246" s="201"/>
      <c r="DB1246" s="201"/>
      <c r="DC1246" s="201"/>
      <c r="DD1246" s="201"/>
      <c r="DE1246" s="201"/>
      <c r="DF1246" s="201"/>
      <c r="DG1246" s="201"/>
      <c r="DH1246" s="201"/>
      <c r="DI1246" s="201"/>
      <c r="DJ1246" s="201"/>
      <c r="DK1246" s="201"/>
      <c r="DL1246" s="201"/>
      <c r="DM1246" s="201"/>
      <c r="DN1246" s="201"/>
      <c r="DO1246" s="201"/>
      <c r="DP1246" s="201"/>
      <c r="DQ1246" s="201"/>
      <c r="DR1246" s="201"/>
      <c r="DS1246" s="201"/>
      <c r="DT1246" s="201"/>
      <c r="DU1246" s="201"/>
      <c r="DV1246" s="201"/>
      <c r="DW1246" s="201"/>
      <c r="DX1246" s="201"/>
      <c r="DY1246" s="201"/>
      <c r="DZ1246" s="201"/>
      <c r="EA1246" s="201"/>
      <c r="EB1246" s="201"/>
      <c r="EC1246" s="201"/>
      <c r="ED1246" s="201"/>
      <c r="EE1246" s="201"/>
      <c r="EF1246" s="201"/>
      <c r="EG1246" s="201"/>
      <c r="EH1246" s="201"/>
      <c r="EI1246" s="201"/>
      <c r="EJ1246" s="201"/>
      <c r="EK1246" s="201"/>
      <c r="EL1246" s="201"/>
      <c r="EM1246" s="201"/>
      <c r="EN1246" s="201"/>
      <c r="EO1246" s="201"/>
      <c r="EP1246" s="201"/>
      <c r="EQ1246" s="201"/>
      <c r="ER1246" s="201"/>
      <c r="ES1246" s="201"/>
      <c r="ET1246" s="201"/>
      <c r="EU1246" s="201"/>
      <c r="EV1246" s="201"/>
      <c r="EW1246" s="201"/>
      <c r="EX1246" s="201"/>
      <c r="EY1246" s="201"/>
      <c r="EZ1246" s="201"/>
      <c r="FA1246" s="201"/>
      <c r="FB1246" s="201"/>
      <c r="FC1246" s="201"/>
      <c r="FD1246" s="201"/>
      <c r="FE1246" s="201"/>
      <c r="FF1246" s="201"/>
      <c r="FG1246" s="201"/>
      <c r="FH1246" s="201"/>
      <c r="FI1246" s="201"/>
      <c r="FJ1246" s="1"/>
      <c r="FK1246" s="1"/>
      <c r="FL1246" s="1"/>
      <c r="FM1246" s="1"/>
      <c r="FN1246" s="1"/>
      <c r="FO1246" s="1"/>
      <c r="FP1246" s="1"/>
      <c r="FQ1246" s="1"/>
      <c r="FR1246" s="1"/>
      <c r="FS1246" s="1"/>
      <c r="FT1246" s="1"/>
      <c r="FU1246" s="1"/>
      <c r="FV1246" s="1"/>
      <c r="FW1246" s="1"/>
      <c r="FX1246" s="1"/>
      <c r="FY1246" s="1"/>
      <c r="FZ1246" s="1"/>
      <c r="GA1246" s="1"/>
      <c r="GB1246" s="1"/>
      <c r="GC1246" s="1"/>
      <c r="GD1246" s="1"/>
      <c r="GE1246" s="1"/>
      <c r="GF1246" s="1"/>
      <c r="GG1246" s="1"/>
      <c r="GH1246" s="1"/>
      <c r="GI1246" s="1"/>
      <c r="GJ1246" s="1"/>
      <c r="GK1246" s="1"/>
      <c r="GL1246" s="1"/>
      <c r="GM1246" s="1"/>
    </row>
    <row r="1247" s="5" customFormat="1" ht="14.1" customHeight="1" spans="1:195">
      <c r="A1247" s="26" t="s">
        <v>6</v>
      </c>
      <c r="B1247" s="26">
        <v>1040438</v>
      </c>
      <c r="C1247" s="26">
        <v>1</v>
      </c>
      <c r="D1247" s="26" t="s">
        <v>1234</v>
      </c>
      <c r="E1247" s="26">
        <v>121</v>
      </c>
      <c r="F1247" s="169"/>
      <c r="G1247" s="201"/>
      <c r="H1247" s="201"/>
      <c r="I1247" s="201"/>
      <c r="J1247" s="201"/>
      <c r="K1247" s="201"/>
      <c r="L1247" s="201"/>
      <c r="M1247" s="201"/>
      <c r="N1247" s="201"/>
      <c r="O1247" s="201"/>
      <c r="P1247" s="201"/>
      <c r="Q1247" s="201"/>
      <c r="R1247" s="201"/>
      <c r="S1247" s="201"/>
      <c r="T1247" s="201"/>
      <c r="U1247" s="201"/>
      <c r="V1247" s="201"/>
      <c r="W1247" s="201"/>
      <c r="X1247" s="201"/>
      <c r="Y1247" s="201"/>
      <c r="Z1247" s="201"/>
      <c r="AA1247" s="201"/>
      <c r="AB1247" s="201"/>
      <c r="AC1247" s="201"/>
      <c r="AD1247" s="201"/>
      <c r="AE1247" s="201"/>
      <c r="AF1247" s="201"/>
      <c r="AG1247" s="201"/>
      <c r="AH1247" s="201"/>
      <c r="AI1247" s="201"/>
      <c r="AJ1247" s="201"/>
      <c r="AK1247" s="201"/>
      <c r="AL1247" s="201"/>
      <c r="AM1247" s="201"/>
      <c r="AN1247" s="201"/>
      <c r="AO1247" s="201"/>
      <c r="AP1247" s="201"/>
      <c r="AQ1247" s="201"/>
      <c r="AR1247" s="201"/>
      <c r="AS1247" s="201"/>
      <c r="AT1247" s="201"/>
      <c r="AU1247" s="201"/>
      <c r="AV1247" s="201"/>
      <c r="AW1247" s="201"/>
      <c r="AX1247" s="201"/>
      <c r="AY1247" s="201"/>
      <c r="AZ1247" s="201"/>
      <c r="BA1247" s="201"/>
      <c r="BB1247" s="201"/>
      <c r="BC1247" s="201"/>
      <c r="BD1247" s="201"/>
      <c r="BE1247" s="201"/>
      <c r="BF1247" s="201"/>
      <c r="BG1247" s="201"/>
      <c r="BH1247" s="201"/>
      <c r="BI1247" s="201"/>
      <c r="BJ1247" s="201"/>
      <c r="BK1247" s="201"/>
      <c r="BL1247" s="201"/>
      <c r="BM1247" s="201"/>
      <c r="BN1247" s="201"/>
      <c r="BO1247" s="201"/>
      <c r="BP1247" s="201"/>
      <c r="BQ1247" s="201"/>
      <c r="BR1247" s="201"/>
      <c r="BS1247" s="201"/>
      <c r="BT1247" s="201"/>
      <c r="BU1247" s="201"/>
      <c r="BV1247" s="201"/>
      <c r="BW1247" s="201"/>
      <c r="BX1247" s="201"/>
      <c r="BY1247" s="201"/>
      <c r="BZ1247" s="201"/>
      <c r="CA1247" s="201"/>
      <c r="CB1247" s="201"/>
      <c r="CC1247" s="201"/>
      <c r="CD1247" s="201"/>
      <c r="CE1247" s="201"/>
      <c r="CF1247" s="201"/>
      <c r="CG1247" s="201"/>
      <c r="CH1247" s="201"/>
      <c r="CI1247" s="201"/>
      <c r="CJ1247" s="201"/>
      <c r="CK1247" s="201"/>
      <c r="CL1247" s="201"/>
      <c r="CM1247" s="201"/>
      <c r="CN1247" s="201"/>
      <c r="CO1247" s="201"/>
      <c r="CP1247" s="201"/>
      <c r="CQ1247" s="201"/>
      <c r="CR1247" s="201"/>
      <c r="CS1247" s="201"/>
      <c r="CT1247" s="201"/>
      <c r="CU1247" s="201"/>
      <c r="CV1247" s="201"/>
      <c r="CW1247" s="201"/>
      <c r="CX1247" s="201"/>
      <c r="CY1247" s="201"/>
      <c r="CZ1247" s="201"/>
      <c r="DA1247" s="201"/>
      <c r="DB1247" s="201"/>
      <c r="DC1247" s="201"/>
      <c r="DD1247" s="201"/>
      <c r="DE1247" s="201"/>
      <c r="DF1247" s="201"/>
      <c r="DG1247" s="201"/>
      <c r="DH1247" s="201"/>
      <c r="DI1247" s="201"/>
      <c r="DJ1247" s="201"/>
      <c r="DK1247" s="201"/>
      <c r="DL1247" s="201"/>
      <c r="DM1247" s="201"/>
      <c r="DN1247" s="201"/>
      <c r="DO1247" s="201"/>
      <c r="DP1247" s="201"/>
      <c r="DQ1247" s="201"/>
      <c r="DR1247" s="201"/>
      <c r="DS1247" s="201"/>
      <c r="DT1247" s="201"/>
      <c r="DU1247" s="201"/>
      <c r="DV1247" s="201"/>
      <c r="DW1247" s="201"/>
      <c r="DX1247" s="201"/>
      <c r="DY1247" s="201"/>
      <c r="DZ1247" s="201"/>
      <c r="EA1247" s="201"/>
      <c r="EB1247" s="201"/>
      <c r="EC1247" s="201"/>
      <c r="ED1247" s="201"/>
      <c r="EE1247" s="201"/>
      <c r="EF1247" s="201"/>
      <c r="EG1247" s="201"/>
      <c r="EH1247" s="201"/>
      <c r="EI1247" s="201"/>
      <c r="EJ1247" s="201"/>
      <c r="EK1247" s="201"/>
      <c r="EL1247" s="201"/>
      <c r="EM1247" s="201"/>
      <c r="EN1247" s="201"/>
      <c r="EO1247" s="201"/>
      <c r="EP1247" s="201"/>
      <c r="EQ1247" s="201"/>
      <c r="ER1247" s="201"/>
      <c r="ES1247" s="201"/>
      <c r="ET1247" s="201"/>
      <c r="EU1247" s="201"/>
      <c r="EV1247" s="201"/>
      <c r="EW1247" s="201"/>
      <c r="EX1247" s="201"/>
      <c r="EY1247" s="201"/>
      <c r="EZ1247" s="201"/>
      <c r="FA1247" s="201"/>
      <c r="FB1247" s="201"/>
      <c r="FC1247" s="201"/>
      <c r="FD1247" s="201"/>
      <c r="FE1247" s="201"/>
      <c r="FF1247" s="201"/>
      <c r="FG1247" s="201"/>
      <c r="FH1247" s="201"/>
      <c r="FI1247" s="201"/>
      <c r="FJ1247" s="1"/>
      <c r="FK1247" s="1"/>
      <c r="FL1247" s="1"/>
      <c r="FM1247" s="1"/>
      <c r="FN1247" s="1"/>
      <c r="FO1247" s="1"/>
      <c r="FP1247" s="1"/>
      <c r="FQ1247" s="1"/>
      <c r="FR1247" s="1"/>
      <c r="FS1247" s="1"/>
      <c r="FT1247" s="1"/>
      <c r="FU1247" s="1"/>
      <c r="FV1247" s="1"/>
      <c r="FW1247" s="1"/>
      <c r="FX1247" s="1"/>
      <c r="FY1247" s="1"/>
      <c r="FZ1247" s="1"/>
      <c r="GA1247" s="1"/>
      <c r="GB1247" s="1"/>
      <c r="GC1247" s="1"/>
      <c r="GD1247" s="1"/>
      <c r="GE1247" s="1"/>
      <c r="GF1247" s="1"/>
      <c r="GG1247" s="1"/>
      <c r="GH1247" s="1"/>
      <c r="GI1247" s="1"/>
      <c r="GJ1247" s="1"/>
      <c r="GK1247" s="1"/>
      <c r="GL1247" s="1"/>
      <c r="GM1247" s="1"/>
    </row>
    <row r="1248" s="5" customFormat="1" ht="14.1" customHeight="1" spans="1:195">
      <c r="A1248" s="26" t="s">
        <v>6</v>
      </c>
      <c r="B1248" s="26">
        <v>1040439</v>
      </c>
      <c r="C1248" s="26">
        <v>1</v>
      </c>
      <c r="D1248" s="26" t="s">
        <v>1235</v>
      </c>
      <c r="E1248" s="26">
        <v>121</v>
      </c>
      <c r="F1248" s="169"/>
      <c r="G1248" s="201"/>
      <c r="H1248" s="201"/>
      <c r="I1248" s="201"/>
      <c r="J1248" s="201"/>
      <c r="K1248" s="201"/>
      <c r="L1248" s="201"/>
      <c r="M1248" s="201"/>
      <c r="N1248" s="201"/>
      <c r="O1248" s="201"/>
      <c r="P1248" s="201"/>
      <c r="Q1248" s="201"/>
      <c r="R1248" s="201"/>
      <c r="S1248" s="201"/>
      <c r="T1248" s="201"/>
      <c r="U1248" s="201"/>
      <c r="V1248" s="201"/>
      <c r="W1248" s="201"/>
      <c r="X1248" s="201"/>
      <c r="Y1248" s="201"/>
      <c r="Z1248" s="201"/>
      <c r="AA1248" s="201"/>
      <c r="AB1248" s="201"/>
      <c r="AC1248" s="201"/>
      <c r="AD1248" s="201"/>
      <c r="AE1248" s="201"/>
      <c r="AF1248" s="201"/>
      <c r="AG1248" s="201"/>
      <c r="AH1248" s="201"/>
      <c r="AI1248" s="201"/>
      <c r="AJ1248" s="201"/>
      <c r="AK1248" s="201"/>
      <c r="AL1248" s="201"/>
      <c r="AM1248" s="201"/>
      <c r="AN1248" s="201"/>
      <c r="AO1248" s="201"/>
      <c r="AP1248" s="201"/>
      <c r="AQ1248" s="201"/>
      <c r="AR1248" s="201"/>
      <c r="AS1248" s="201"/>
      <c r="AT1248" s="201"/>
      <c r="AU1248" s="201"/>
      <c r="AV1248" s="201"/>
      <c r="AW1248" s="201"/>
      <c r="AX1248" s="201"/>
      <c r="AY1248" s="201"/>
      <c r="AZ1248" s="201"/>
      <c r="BA1248" s="201"/>
      <c r="BB1248" s="201"/>
      <c r="BC1248" s="201"/>
      <c r="BD1248" s="201"/>
      <c r="BE1248" s="201"/>
      <c r="BF1248" s="201"/>
      <c r="BG1248" s="201"/>
      <c r="BH1248" s="201"/>
      <c r="BI1248" s="201"/>
      <c r="BJ1248" s="201"/>
      <c r="BK1248" s="201"/>
      <c r="BL1248" s="201"/>
      <c r="BM1248" s="201"/>
      <c r="BN1248" s="201"/>
      <c r="BO1248" s="201"/>
      <c r="BP1248" s="201"/>
      <c r="BQ1248" s="201"/>
      <c r="BR1248" s="201"/>
      <c r="BS1248" s="201"/>
      <c r="BT1248" s="201"/>
      <c r="BU1248" s="201"/>
      <c r="BV1248" s="201"/>
      <c r="BW1248" s="201"/>
      <c r="BX1248" s="201"/>
      <c r="BY1248" s="201"/>
      <c r="BZ1248" s="201"/>
      <c r="CA1248" s="201"/>
      <c r="CB1248" s="201"/>
      <c r="CC1248" s="201"/>
      <c r="CD1248" s="201"/>
      <c r="CE1248" s="201"/>
      <c r="CF1248" s="201"/>
      <c r="CG1248" s="201"/>
      <c r="CH1248" s="201"/>
      <c r="CI1248" s="201"/>
      <c r="CJ1248" s="201"/>
      <c r="CK1248" s="201"/>
      <c r="CL1248" s="201"/>
      <c r="CM1248" s="201"/>
      <c r="CN1248" s="201"/>
      <c r="CO1248" s="201"/>
      <c r="CP1248" s="201"/>
      <c r="CQ1248" s="201"/>
      <c r="CR1248" s="201"/>
      <c r="CS1248" s="201"/>
      <c r="CT1248" s="201"/>
      <c r="CU1248" s="201"/>
      <c r="CV1248" s="201"/>
      <c r="CW1248" s="201"/>
      <c r="CX1248" s="201"/>
      <c r="CY1248" s="201"/>
      <c r="CZ1248" s="201"/>
      <c r="DA1248" s="201"/>
      <c r="DB1248" s="201"/>
      <c r="DC1248" s="201"/>
      <c r="DD1248" s="201"/>
      <c r="DE1248" s="201"/>
      <c r="DF1248" s="201"/>
      <c r="DG1248" s="201"/>
      <c r="DH1248" s="201"/>
      <c r="DI1248" s="201"/>
      <c r="DJ1248" s="201"/>
      <c r="DK1248" s="201"/>
      <c r="DL1248" s="201"/>
      <c r="DM1248" s="201"/>
      <c r="DN1248" s="201"/>
      <c r="DO1248" s="201"/>
      <c r="DP1248" s="201"/>
      <c r="DQ1248" s="201"/>
      <c r="DR1248" s="201"/>
      <c r="DS1248" s="201"/>
      <c r="DT1248" s="201"/>
      <c r="DU1248" s="201"/>
      <c r="DV1248" s="201"/>
      <c r="DW1248" s="201"/>
      <c r="DX1248" s="201"/>
      <c r="DY1248" s="201"/>
      <c r="DZ1248" s="201"/>
      <c r="EA1248" s="201"/>
      <c r="EB1248" s="201"/>
      <c r="EC1248" s="201"/>
      <c r="ED1248" s="201"/>
      <c r="EE1248" s="201"/>
      <c r="EF1248" s="201"/>
      <c r="EG1248" s="201"/>
      <c r="EH1248" s="201"/>
      <c r="EI1248" s="201"/>
      <c r="EJ1248" s="201"/>
      <c r="EK1248" s="201"/>
      <c r="EL1248" s="201"/>
      <c r="EM1248" s="201"/>
      <c r="EN1248" s="201"/>
      <c r="EO1248" s="201"/>
      <c r="EP1248" s="201"/>
      <c r="EQ1248" s="201"/>
      <c r="ER1248" s="201"/>
      <c r="ES1248" s="201"/>
      <c r="ET1248" s="201"/>
      <c r="EU1248" s="201"/>
      <c r="EV1248" s="201"/>
      <c r="EW1248" s="201"/>
      <c r="EX1248" s="201"/>
      <c r="EY1248" s="201"/>
      <c r="EZ1248" s="201"/>
      <c r="FA1248" s="201"/>
      <c r="FB1248" s="201"/>
      <c r="FC1248" s="201"/>
      <c r="FD1248" s="201"/>
      <c r="FE1248" s="201"/>
      <c r="FF1248" s="201"/>
      <c r="FG1248" s="201"/>
      <c r="FH1248" s="201"/>
      <c r="FI1248" s="201"/>
      <c r="FJ1248" s="1"/>
      <c r="FK1248" s="1"/>
      <c r="FL1248" s="1"/>
      <c r="FM1248" s="1"/>
      <c r="FN1248" s="1"/>
      <c r="FO1248" s="1"/>
      <c r="FP1248" s="1"/>
      <c r="FQ1248" s="1"/>
      <c r="FR1248" s="1"/>
      <c r="FS1248" s="1"/>
      <c r="FT1248" s="1"/>
      <c r="FU1248" s="1"/>
      <c r="FV1248" s="1"/>
      <c r="FW1248" s="1"/>
      <c r="FX1248" s="1"/>
      <c r="FY1248" s="1"/>
      <c r="FZ1248" s="1"/>
      <c r="GA1248" s="1"/>
      <c r="GB1248" s="1"/>
      <c r="GC1248" s="1"/>
      <c r="GD1248" s="1"/>
      <c r="GE1248" s="1"/>
      <c r="GF1248" s="1"/>
      <c r="GG1248" s="1"/>
      <c r="GH1248" s="1"/>
      <c r="GI1248" s="1"/>
      <c r="GJ1248" s="1"/>
      <c r="GK1248" s="1"/>
      <c r="GL1248" s="1"/>
      <c r="GM1248" s="1"/>
    </row>
    <row r="1249" s="5" customFormat="1" ht="14.1" customHeight="1" spans="1:195">
      <c r="A1249" s="26" t="s">
        <v>6</v>
      </c>
      <c r="B1249" s="26">
        <v>1040440</v>
      </c>
      <c r="C1249" s="26">
        <v>1</v>
      </c>
      <c r="D1249" s="26" t="s">
        <v>1236</v>
      </c>
      <c r="E1249" s="26">
        <v>121</v>
      </c>
      <c r="F1249" s="169"/>
      <c r="G1249" s="201"/>
      <c r="H1249" s="201"/>
      <c r="I1249" s="201"/>
      <c r="J1249" s="201"/>
      <c r="K1249" s="201"/>
      <c r="L1249" s="201"/>
      <c r="M1249" s="201"/>
      <c r="N1249" s="201"/>
      <c r="O1249" s="201"/>
      <c r="P1249" s="201"/>
      <c r="Q1249" s="201"/>
      <c r="R1249" s="201"/>
      <c r="S1249" s="201"/>
      <c r="T1249" s="201"/>
      <c r="U1249" s="201"/>
      <c r="V1249" s="201"/>
      <c r="W1249" s="201"/>
      <c r="X1249" s="201"/>
      <c r="Y1249" s="201"/>
      <c r="Z1249" s="201"/>
      <c r="AA1249" s="201"/>
      <c r="AB1249" s="201"/>
      <c r="AC1249" s="201"/>
      <c r="AD1249" s="201"/>
      <c r="AE1249" s="201"/>
      <c r="AF1249" s="201"/>
      <c r="AG1249" s="201"/>
      <c r="AH1249" s="201"/>
      <c r="AI1249" s="201"/>
      <c r="AJ1249" s="201"/>
      <c r="AK1249" s="201"/>
      <c r="AL1249" s="201"/>
      <c r="AM1249" s="201"/>
      <c r="AN1249" s="201"/>
      <c r="AO1249" s="201"/>
      <c r="AP1249" s="201"/>
      <c r="AQ1249" s="201"/>
      <c r="AR1249" s="201"/>
      <c r="AS1249" s="201"/>
      <c r="AT1249" s="201"/>
      <c r="AU1249" s="201"/>
      <c r="AV1249" s="201"/>
      <c r="AW1249" s="201"/>
      <c r="AX1249" s="201"/>
      <c r="AY1249" s="201"/>
      <c r="AZ1249" s="201"/>
      <c r="BA1249" s="201"/>
      <c r="BB1249" s="201"/>
      <c r="BC1249" s="201"/>
      <c r="BD1249" s="201"/>
      <c r="BE1249" s="201"/>
      <c r="BF1249" s="201"/>
      <c r="BG1249" s="201"/>
      <c r="BH1249" s="201"/>
      <c r="BI1249" s="201"/>
      <c r="BJ1249" s="201"/>
      <c r="BK1249" s="201"/>
      <c r="BL1249" s="201"/>
      <c r="BM1249" s="201"/>
      <c r="BN1249" s="201"/>
      <c r="BO1249" s="201"/>
      <c r="BP1249" s="201"/>
      <c r="BQ1249" s="201"/>
      <c r="BR1249" s="201"/>
      <c r="BS1249" s="201"/>
      <c r="BT1249" s="201"/>
      <c r="BU1249" s="201"/>
      <c r="BV1249" s="201"/>
      <c r="BW1249" s="201"/>
      <c r="BX1249" s="201"/>
      <c r="BY1249" s="201"/>
      <c r="BZ1249" s="201"/>
      <c r="CA1249" s="201"/>
      <c r="CB1249" s="201"/>
      <c r="CC1249" s="201"/>
      <c r="CD1249" s="201"/>
      <c r="CE1249" s="201"/>
      <c r="CF1249" s="201"/>
      <c r="CG1249" s="201"/>
      <c r="CH1249" s="201"/>
      <c r="CI1249" s="201"/>
      <c r="CJ1249" s="201"/>
      <c r="CK1249" s="201"/>
      <c r="CL1249" s="201"/>
      <c r="CM1249" s="201"/>
      <c r="CN1249" s="201"/>
      <c r="CO1249" s="201"/>
      <c r="CP1249" s="201"/>
      <c r="CQ1249" s="201"/>
      <c r="CR1249" s="201"/>
      <c r="CS1249" s="201"/>
      <c r="CT1249" s="201"/>
      <c r="CU1249" s="201"/>
      <c r="CV1249" s="201"/>
      <c r="CW1249" s="201"/>
      <c r="CX1249" s="201"/>
      <c r="CY1249" s="201"/>
      <c r="CZ1249" s="201"/>
      <c r="DA1249" s="201"/>
      <c r="DB1249" s="201"/>
      <c r="DC1249" s="201"/>
      <c r="DD1249" s="201"/>
      <c r="DE1249" s="201"/>
      <c r="DF1249" s="201"/>
      <c r="DG1249" s="201"/>
      <c r="DH1249" s="201"/>
      <c r="DI1249" s="201"/>
      <c r="DJ1249" s="201"/>
      <c r="DK1249" s="201"/>
      <c r="DL1249" s="201"/>
      <c r="DM1249" s="201"/>
      <c r="DN1249" s="201"/>
      <c r="DO1249" s="201"/>
      <c r="DP1249" s="201"/>
      <c r="DQ1249" s="201"/>
      <c r="DR1249" s="201"/>
      <c r="DS1249" s="201"/>
      <c r="DT1249" s="201"/>
      <c r="DU1249" s="201"/>
      <c r="DV1249" s="201"/>
      <c r="DW1249" s="201"/>
      <c r="DX1249" s="201"/>
      <c r="DY1249" s="201"/>
      <c r="DZ1249" s="201"/>
      <c r="EA1249" s="201"/>
      <c r="EB1249" s="201"/>
      <c r="EC1249" s="201"/>
      <c r="ED1249" s="201"/>
      <c r="EE1249" s="201"/>
      <c r="EF1249" s="201"/>
      <c r="EG1249" s="201"/>
      <c r="EH1249" s="201"/>
      <c r="EI1249" s="201"/>
      <c r="EJ1249" s="201"/>
      <c r="EK1249" s="201"/>
      <c r="EL1249" s="201"/>
      <c r="EM1249" s="201"/>
      <c r="EN1249" s="201"/>
      <c r="EO1249" s="201"/>
      <c r="EP1249" s="201"/>
      <c r="EQ1249" s="201"/>
      <c r="ER1249" s="201"/>
      <c r="ES1249" s="201"/>
      <c r="ET1249" s="201"/>
      <c r="EU1249" s="201"/>
      <c r="EV1249" s="201"/>
      <c r="EW1249" s="201"/>
      <c r="EX1249" s="201"/>
      <c r="EY1249" s="201"/>
      <c r="EZ1249" s="201"/>
      <c r="FA1249" s="201"/>
      <c r="FB1249" s="201"/>
      <c r="FC1249" s="201"/>
      <c r="FD1249" s="201"/>
      <c r="FE1249" s="201"/>
      <c r="FF1249" s="201"/>
      <c r="FG1249" s="201"/>
      <c r="FH1249" s="201"/>
      <c r="FI1249" s="201"/>
      <c r="FJ1249" s="1"/>
      <c r="FK1249" s="1"/>
      <c r="FL1249" s="1"/>
      <c r="FM1249" s="1"/>
      <c r="FN1249" s="1"/>
      <c r="FO1249" s="1"/>
      <c r="FP1249" s="1"/>
      <c r="FQ1249" s="1"/>
      <c r="FR1249" s="1"/>
      <c r="FS1249" s="1"/>
      <c r="FT1249" s="1"/>
      <c r="FU1249" s="1"/>
      <c r="FV1249" s="1"/>
      <c r="FW1249" s="1"/>
      <c r="FX1249" s="1"/>
      <c r="FY1249" s="1"/>
      <c r="FZ1249" s="1"/>
      <c r="GA1249" s="1"/>
      <c r="GB1249" s="1"/>
      <c r="GC1249" s="1"/>
      <c r="GD1249" s="1"/>
      <c r="GE1249" s="1"/>
      <c r="GF1249" s="1"/>
      <c r="GG1249" s="1"/>
      <c r="GH1249" s="1"/>
      <c r="GI1249" s="1"/>
      <c r="GJ1249" s="1"/>
      <c r="GK1249" s="1"/>
      <c r="GL1249" s="1"/>
      <c r="GM1249" s="1"/>
    </row>
    <row r="1250" s="5" customFormat="1" ht="14.1" customHeight="1" spans="1:195">
      <c r="A1250" s="26" t="s">
        <v>6</v>
      </c>
      <c r="B1250" s="26">
        <v>1040441</v>
      </c>
      <c r="C1250" s="26">
        <v>1</v>
      </c>
      <c r="D1250" s="26" t="s">
        <v>1237</v>
      </c>
      <c r="E1250" s="26">
        <v>121</v>
      </c>
      <c r="F1250" s="169"/>
      <c r="G1250" s="201"/>
      <c r="H1250" s="201"/>
      <c r="I1250" s="201"/>
      <c r="J1250" s="201"/>
      <c r="K1250" s="201"/>
      <c r="L1250" s="201"/>
      <c r="M1250" s="201"/>
      <c r="N1250" s="201"/>
      <c r="O1250" s="201"/>
      <c r="P1250" s="201"/>
      <c r="Q1250" s="201"/>
      <c r="R1250" s="201"/>
      <c r="S1250" s="201"/>
      <c r="T1250" s="201"/>
      <c r="U1250" s="201"/>
      <c r="V1250" s="201"/>
      <c r="W1250" s="201"/>
      <c r="X1250" s="201"/>
      <c r="Y1250" s="201"/>
      <c r="Z1250" s="201"/>
      <c r="AA1250" s="201"/>
      <c r="AB1250" s="201"/>
      <c r="AC1250" s="201"/>
      <c r="AD1250" s="201"/>
      <c r="AE1250" s="201"/>
      <c r="AF1250" s="201"/>
      <c r="AG1250" s="201"/>
      <c r="AH1250" s="201"/>
      <c r="AI1250" s="201"/>
      <c r="AJ1250" s="201"/>
      <c r="AK1250" s="201"/>
      <c r="AL1250" s="201"/>
      <c r="AM1250" s="201"/>
      <c r="AN1250" s="201"/>
      <c r="AO1250" s="201"/>
      <c r="AP1250" s="201"/>
      <c r="AQ1250" s="201"/>
      <c r="AR1250" s="201"/>
      <c r="AS1250" s="201"/>
      <c r="AT1250" s="201"/>
      <c r="AU1250" s="201"/>
      <c r="AV1250" s="201"/>
      <c r="AW1250" s="201"/>
      <c r="AX1250" s="201"/>
      <c r="AY1250" s="201"/>
      <c r="AZ1250" s="201"/>
      <c r="BA1250" s="201"/>
      <c r="BB1250" s="201"/>
      <c r="BC1250" s="201"/>
      <c r="BD1250" s="201"/>
      <c r="BE1250" s="201"/>
      <c r="BF1250" s="201"/>
      <c r="BG1250" s="201"/>
      <c r="BH1250" s="201"/>
      <c r="BI1250" s="201"/>
      <c r="BJ1250" s="201"/>
      <c r="BK1250" s="201"/>
      <c r="BL1250" s="201"/>
      <c r="BM1250" s="201"/>
      <c r="BN1250" s="201"/>
      <c r="BO1250" s="201"/>
      <c r="BP1250" s="201"/>
      <c r="BQ1250" s="201"/>
      <c r="BR1250" s="201"/>
      <c r="BS1250" s="201"/>
      <c r="BT1250" s="201"/>
      <c r="BU1250" s="201"/>
      <c r="BV1250" s="201"/>
      <c r="BW1250" s="201"/>
      <c r="BX1250" s="201"/>
      <c r="BY1250" s="201"/>
      <c r="BZ1250" s="201"/>
      <c r="CA1250" s="201"/>
      <c r="CB1250" s="201"/>
      <c r="CC1250" s="201"/>
      <c r="CD1250" s="201"/>
      <c r="CE1250" s="201"/>
      <c r="CF1250" s="201"/>
      <c r="CG1250" s="201"/>
      <c r="CH1250" s="201"/>
      <c r="CI1250" s="201"/>
      <c r="CJ1250" s="201"/>
      <c r="CK1250" s="201"/>
      <c r="CL1250" s="201"/>
      <c r="CM1250" s="201"/>
      <c r="CN1250" s="201"/>
      <c r="CO1250" s="201"/>
      <c r="CP1250" s="201"/>
      <c r="CQ1250" s="201"/>
      <c r="CR1250" s="201"/>
      <c r="CS1250" s="201"/>
      <c r="CT1250" s="201"/>
      <c r="CU1250" s="201"/>
      <c r="CV1250" s="201"/>
      <c r="CW1250" s="201"/>
      <c r="CX1250" s="201"/>
      <c r="CY1250" s="201"/>
      <c r="CZ1250" s="201"/>
      <c r="DA1250" s="201"/>
      <c r="DB1250" s="201"/>
      <c r="DC1250" s="201"/>
      <c r="DD1250" s="201"/>
      <c r="DE1250" s="201"/>
      <c r="DF1250" s="201"/>
      <c r="DG1250" s="201"/>
      <c r="DH1250" s="201"/>
      <c r="DI1250" s="201"/>
      <c r="DJ1250" s="201"/>
      <c r="DK1250" s="201"/>
      <c r="DL1250" s="201"/>
      <c r="DM1250" s="201"/>
      <c r="DN1250" s="201"/>
      <c r="DO1250" s="201"/>
      <c r="DP1250" s="201"/>
      <c r="DQ1250" s="201"/>
      <c r="DR1250" s="201"/>
      <c r="DS1250" s="201"/>
      <c r="DT1250" s="201"/>
      <c r="DU1250" s="201"/>
      <c r="DV1250" s="201"/>
      <c r="DW1250" s="201"/>
      <c r="DX1250" s="201"/>
      <c r="DY1250" s="201"/>
      <c r="DZ1250" s="201"/>
      <c r="EA1250" s="201"/>
      <c r="EB1250" s="201"/>
      <c r="EC1250" s="201"/>
      <c r="ED1250" s="201"/>
      <c r="EE1250" s="201"/>
      <c r="EF1250" s="201"/>
      <c r="EG1250" s="201"/>
      <c r="EH1250" s="201"/>
      <c r="EI1250" s="201"/>
      <c r="EJ1250" s="201"/>
      <c r="EK1250" s="201"/>
      <c r="EL1250" s="201"/>
      <c r="EM1250" s="201"/>
      <c r="EN1250" s="201"/>
      <c r="EO1250" s="201"/>
      <c r="EP1250" s="201"/>
      <c r="EQ1250" s="201"/>
      <c r="ER1250" s="201"/>
      <c r="ES1250" s="201"/>
      <c r="ET1250" s="201"/>
      <c r="EU1250" s="201"/>
      <c r="EV1250" s="201"/>
      <c r="EW1250" s="201"/>
      <c r="EX1250" s="201"/>
      <c r="EY1250" s="201"/>
      <c r="EZ1250" s="201"/>
      <c r="FA1250" s="201"/>
      <c r="FB1250" s="201"/>
      <c r="FC1250" s="201"/>
      <c r="FD1250" s="201"/>
      <c r="FE1250" s="201"/>
      <c r="FF1250" s="201"/>
      <c r="FG1250" s="201"/>
      <c r="FH1250" s="201"/>
      <c r="FI1250" s="201"/>
      <c r="FJ1250" s="1"/>
      <c r="FK1250" s="1"/>
      <c r="FL1250" s="1"/>
      <c r="FM1250" s="1"/>
      <c r="FN1250" s="1"/>
      <c r="FO1250" s="1"/>
      <c r="FP1250" s="1"/>
      <c r="FQ1250" s="1"/>
      <c r="FR1250" s="1"/>
      <c r="FS1250" s="1"/>
      <c r="FT1250" s="1"/>
      <c r="FU1250" s="1"/>
      <c r="FV1250" s="1"/>
      <c r="FW1250" s="1"/>
      <c r="FX1250" s="1"/>
      <c r="FY1250" s="1"/>
      <c r="FZ1250" s="1"/>
      <c r="GA1250" s="1"/>
      <c r="GB1250" s="1"/>
      <c r="GC1250" s="1"/>
      <c r="GD1250" s="1"/>
      <c r="GE1250" s="1"/>
      <c r="GF1250" s="1"/>
      <c r="GG1250" s="1"/>
      <c r="GH1250" s="1"/>
      <c r="GI1250" s="1"/>
      <c r="GJ1250" s="1"/>
      <c r="GK1250" s="1"/>
      <c r="GL1250" s="1"/>
      <c r="GM1250" s="1"/>
    </row>
    <row r="1251" s="5" customFormat="1" ht="14.1" customHeight="1" spans="1:195">
      <c r="A1251" s="26" t="s">
        <v>6</v>
      </c>
      <c r="B1251" s="26">
        <v>1040442</v>
      </c>
      <c r="C1251" s="26">
        <v>1</v>
      </c>
      <c r="D1251" s="26" t="s">
        <v>1238</v>
      </c>
      <c r="E1251" s="26">
        <v>121</v>
      </c>
      <c r="F1251" s="169"/>
      <c r="G1251" s="201"/>
      <c r="H1251" s="201"/>
      <c r="I1251" s="201"/>
      <c r="J1251" s="201"/>
      <c r="K1251" s="201"/>
      <c r="L1251" s="201"/>
      <c r="M1251" s="201"/>
      <c r="N1251" s="201"/>
      <c r="O1251" s="201"/>
      <c r="P1251" s="201"/>
      <c r="Q1251" s="201"/>
      <c r="R1251" s="201"/>
      <c r="S1251" s="201"/>
      <c r="T1251" s="201"/>
      <c r="U1251" s="201"/>
      <c r="V1251" s="201"/>
      <c r="W1251" s="201"/>
      <c r="X1251" s="201"/>
      <c r="Y1251" s="201"/>
      <c r="Z1251" s="201"/>
      <c r="AA1251" s="201"/>
      <c r="AB1251" s="201"/>
      <c r="AC1251" s="201"/>
      <c r="AD1251" s="201"/>
      <c r="AE1251" s="201"/>
      <c r="AF1251" s="201"/>
      <c r="AG1251" s="201"/>
      <c r="AH1251" s="201"/>
      <c r="AI1251" s="201"/>
      <c r="AJ1251" s="201"/>
      <c r="AK1251" s="201"/>
      <c r="AL1251" s="201"/>
      <c r="AM1251" s="201"/>
      <c r="AN1251" s="201"/>
      <c r="AO1251" s="201"/>
      <c r="AP1251" s="201"/>
      <c r="AQ1251" s="201"/>
      <c r="AR1251" s="201"/>
      <c r="AS1251" s="201"/>
      <c r="AT1251" s="201"/>
      <c r="AU1251" s="201"/>
      <c r="AV1251" s="201"/>
      <c r="AW1251" s="201"/>
      <c r="AX1251" s="201"/>
      <c r="AY1251" s="201"/>
      <c r="AZ1251" s="201"/>
      <c r="BA1251" s="201"/>
      <c r="BB1251" s="201"/>
      <c r="BC1251" s="201"/>
      <c r="BD1251" s="201"/>
      <c r="BE1251" s="201"/>
      <c r="BF1251" s="201"/>
      <c r="BG1251" s="201"/>
      <c r="BH1251" s="201"/>
      <c r="BI1251" s="201"/>
      <c r="BJ1251" s="201"/>
      <c r="BK1251" s="201"/>
      <c r="BL1251" s="201"/>
      <c r="BM1251" s="201"/>
      <c r="BN1251" s="201"/>
      <c r="BO1251" s="201"/>
      <c r="BP1251" s="201"/>
      <c r="BQ1251" s="201"/>
      <c r="BR1251" s="201"/>
      <c r="BS1251" s="201"/>
      <c r="BT1251" s="201"/>
      <c r="BU1251" s="201"/>
      <c r="BV1251" s="201"/>
      <c r="BW1251" s="201"/>
      <c r="BX1251" s="201"/>
      <c r="BY1251" s="201"/>
      <c r="BZ1251" s="201"/>
      <c r="CA1251" s="201"/>
      <c r="CB1251" s="201"/>
      <c r="CC1251" s="201"/>
      <c r="CD1251" s="201"/>
      <c r="CE1251" s="201"/>
      <c r="CF1251" s="201"/>
      <c r="CG1251" s="201"/>
      <c r="CH1251" s="201"/>
      <c r="CI1251" s="201"/>
      <c r="CJ1251" s="201"/>
      <c r="CK1251" s="201"/>
      <c r="CL1251" s="201"/>
      <c r="CM1251" s="201"/>
      <c r="CN1251" s="201"/>
      <c r="CO1251" s="201"/>
      <c r="CP1251" s="201"/>
      <c r="CQ1251" s="201"/>
      <c r="CR1251" s="201"/>
      <c r="CS1251" s="201"/>
      <c r="CT1251" s="201"/>
      <c r="CU1251" s="201"/>
      <c r="CV1251" s="201"/>
      <c r="CW1251" s="201"/>
      <c r="CX1251" s="201"/>
      <c r="CY1251" s="201"/>
      <c r="CZ1251" s="201"/>
      <c r="DA1251" s="201"/>
      <c r="DB1251" s="201"/>
      <c r="DC1251" s="201"/>
      <c r="DD1251" s="201"/>
      <c r="DE1251" s="201"/>
      <c r="DF1251" s="201"/>
      <c r="DG1251" s="201"/>
      <c r="DH1251" s="201"/>
      <c r="DI1251" s="201"/>
      <c r="DJ1251" s="201"/>
      <c r="DK1251" s="201"/>
      <c r="DL1251" s="201"/>
      <c r="DM1251" s="201"/>
      <c r="DN1251" s="201"/>
      <c r="DO1251" s="201"/>
      <c r="DP1251" s="201"/>
      <c r="DQ1251" s="201"/>
      <c r="DR1251" s="201"/>
      <c r="DS1251" s="201"/>
      <c r="DT1251" s="201"/>
      <c r="DU1251" s="201"/>
      <c r="DV1251" s="201"/>
      <c r="DW1251" s="201"/>
      <c r="DX1251" s="201"/>
      <c r="DY1251" s="201"/>
      <c r="DZ1251" s="201"/>
      <c r="EA1251" s="201"/>
      <c r="EB1251" s="201"/>
      <c r="EC1251" s="201"/>
      <c r="ED1251" s="201"/>
      <c r="EE1251" s="201"/>
      <c r="EF1251" s="201"/>
      <c r="EG1251" s="201"/>
      <c r="EH1251" s="201"/>
      <c r="EI1251" s="201"/>
      <c r="EJ1251" s="201"/>
      <c r="EK1251" s="201"/>
      <c r="EL1251" s="201"/>
      <c r="EM1251" s="201"/>
      <c r="EN1251" s="201"/>
      <c r="EO1251" s="201"/>
      <c r="EP1251" s="201"/>
      <c r="EQ1251" s="201"/>
      <c r="ER1251" s="201"/>
      <c r="ES1251" s="201"/>
      <c r="ET1251" s="201"/>
      <c r="EU1251" s="201"/>
      <c r="EV1251" s="201"/>
      <c r="EW1251" s="201"/>
      <c r="EX1251" s="201"/>
      <c r="EY1251" s="201"/>
      <c r="EZ1251" s="201"/>
      <c r="FA1251" s="201"/>
      <c r="FB1251" s="201"/>
      <c r="FC1251" s="201"/>
      <c r="FD1251" s="201"/>
      <c r="FE1251" s="201"/>
      <c r="FF1251" s="201"/>
      <c r="FG1251" s="201"/>
      <c r="FH1251" s="201"/>
      <c r="FI1251" s="201"/>
      <c r="FJ1251" s="1"/>
      <c r="FK1251" s="1"/>
      <c r="FL1251" s="1"/>
      <c r="FM1251" s="1"/>
      <c r="FN1251" s="1"/>
      <c r="FO1251" s="1"/>
      <c r="FP1251" s="1"/>
      <c r="FQ1251" s="1"/>
      <c r="FR1251" s="1"/>
      <c r="FS1251" s="1"/>
      <c r="FT1251" s="1"/>
      <c r="FU1251" s="1"/>
      <c r="FV1251" s="1"/>
      <c r="FW1251" s="1"/>
      <c r="FX1251" s="1"/>
      <c r="FY1251" s="1"/>
      <c r="FZ1251" s="1"/>
      <c r="GA1251" s="1"/>
      <c r="GB1251" s="1"/>
      <c r="GC1251" s="1"/>
      <c r="GD1251" s="1"/>
      <c r="GE1251" s="1"/>
      <c r="GF1251" s="1"/>
      <c r="GG1251" s="1"/>
      <c r="GH1251" s="1"/>
      <c r="GI1251" s="1"/>
      <c r="GJ1251" s="1"/>
      <c r="GK1251" s="1"/>
      <c r="GL1251" s="1"/>
      <c r="GM1251" s="1"/>
    </row>
    <row r="1252" s="5" customFormat="1" ht="14.1" customHeight="1" spans="1:195">
      <c r="A1252" s="26" t="s">
        <v>6</v>
      </c>
      <c r="B1252" s="26">
        <v>1040443</v>
      </c>
      <c r="C1252" s="26">
        <v>1</v>
      </c>
      <c r="D1252" s="26" t="s">
        <v>1239</v>
      </c>
      <c r="E1252" s="26">
        <v>121</v>
      </c>
      <c r="F1252" s="169"/>
      <c r="G1252" s="201"/>
      <c r="H1252" s="201"/>
      <c r="I1252" s="201"/>
      <c r="J1252" s="201"/>
      <c r="K1252" s="201"/>
      <c r="L1252" s="201"/>
      <c r="M1252" s="201"/>
      <c r="N1252" s="201"/>
      <c r="O1252" s="201"/>
      <c r="P1252" s="201"/>
      <c r="Q1252" s="201"/>
      <c r="R1252" s="201"/>
      <c r="S1252" s="201"/>
      <c r="T1252" s="201"/>
      <c r="U1252" s="201"/>
      <c r="V1252" s="201"/>
      <c r="W1252" s="201"/>
      <c r="X1252" s="201"/>
      <c r="Y1252" s="201"/>
      <c r="Z1252" s="201"/>
      <c r="AA1252" s="201"/>
      <c r="AB1252" s="201"/>
      <c r="AC1252" s="201"/>
      <c r="AD1252" s="201"/>
      <c r="AE1252" s="201"/>
      <c r="AF1252" s="201"/>
      <c r="AG1252" s="201"/>
      <c r="AH1252" s="201"/>
      <c r="AI1252" s="201"/>
      <c r="AJ1252" s="201"/>
      <c r="AK1252" s="201"/>
      <c r="AL1252" s="201"/>
      <c r="AM1252" s="201"/>
      <c r="AN1252" s="201"/>
      <c r="AO1252" s="201"/>
      <c r="AP1252" s="201"/>
      <c r="AQ1252" s="201"/>
      <c r="AR1252" s="201"/>
      <c r="AS1252" s="201"/>
      <c r="AT1252" s="201"/>
      <c r="AU1252" s="201"/>
      <c r="AV1252" s="201"/>
      <c r="AW1252" s="201"/>
      <c r="AX1252" s="201"/>
      <c r="AY1252" s="201"/>
      <c r="AZ1252" s="201"/>
      <c r="BA1252" s="201"/>
      <c r="BB1252" s="201"/>
      <c r="BC1252" s="201"/>
      <c r="BD1252" s="201"/>
      <c r="BE1252" s="201"/>
      <c r="BF1252" s="201"/>
      <c r="BG1252" s="201"/>
      <c r="BH1252" s="201"/>
      <c r="BI1252" s="201"/>
      <c r="BJ1252" s="201"/>
      <c r="BK1252" s="201"/>
      <c r="BL1252" s="201"/>
      <c r="BM1252" s="201"/>
      <c r="BN1252" s="201"/>
      <c r="BO1252" s="201"/>
      <c r="BP1252" s="201"/>
      <c r="BQ1252" s="201"/>
      <c r="BR1252" s="201"/>
      <c r="BS1252" s="201"/>
      <c r="BT1252" s="201"/>
      <c r="BU1252" s="201"/>
      <c r="BV1252" s="201"/>
      <c r="BW1252" s="201"/>
      <c r="BX1252" s="201"/>
      <c r="BY1252" s="201"/>
      <c r="BZ1252" s="201"/>
      <c r="CA1252" s="201"/>
      <c r="CB1252" s="201"/>
      <c r="CC1252" s="201"/>
      <c r="CD1252" s="201"/>
      <c r="CE1252" s="201"/>
      <c r="CF1252" s="201"/>
      <c r="CG1252" s="201"/>
      <c r="CH1252" s="201"/>
      <c r="CI1252" s="201"/>
      <c r="CJ1252" s="201"/>
      <c r="CK1252" s="201"/>
      <c r="CL1252" s="201"/>
      <c r="CM1252" s="201"/>
      <c r="CN1252" s="201"/>
      <c r="CO1252" s="201"/>
      <c r="CP1252" s="201"/>
      <c r="CQ1252" s="201"/>
      <c r="CR1252" s="201"/>
      <c r="CS1252" s="201"/>
      <c r="CT1252" s="201"/>
      <c r="CU1252" s="201"/>
      <c r="CV1252" s="201"/>
      <c r="CW1252" s="201"/>
      <c r="CX1252" s="201"/>
      <c r="CY1252" s="201"/>
      <c r="CZ1252" s="201"/>
      <c r="DA1252" s="201"/>
      <c r="DB1252" s="201"/>
      <c r="DC1252" s="201"/>
      <c r="DD1252" s="201"/>
      <c r="DE1252" s="201"/>
      <c r="DF1252" s="201"/>
      <c r="DG1252" s="201"/>
      <c r="DH1252" s="201"/>
      <c r="DI1252" s="201"/>
      <c r="DJ1252" s="201"/>
      <c r="DK1252" s="201"/>
      <c r="DL1252" s="201"/>
      <c r="DM1252" s="201"/>
      <c r="DN1252" s="201"/>
      <c r="DO1252" s="201"/>
      <c r="DP1252" s="201"/>
      <c r="DQ1252" s="201"/>
      <c r="DR1252" s="201"/>
      <c r="DS1252" s="201"/>
      <c r="DT1252" s="201"/>
      <c r="DU1252" s="201"/>
      <c r="DV1252" s="201"/>
      <c r="DW1252" s="201"/>
      <c r="DX1252" s="201"/>
      <c r="DY1252" s="201"/>
      <c r="DZ1252" s="201"/>
      <c r="EA1252" s="201"/>
      <c r="EB1252" s="201"/>
      <c r="EC1252" s="201"/>
      <c r="ED1252" s="201"/>
      <c r="EE1252" s="201"/>
      <c r="EF1252" s="201"/>
      <c r="EG1252" s="201"/>
      <c r="EH1252" s="201"/>
      <c r="EI1252" s="201"/>
      <c r="EJ1252" s="201"/>
      <c r="EK1252" s="201"/>
      <c r="EL1252" s="201"/>
      <c r="EM1252" s="201"/>
      <c r="EN1252" s="201"/>
      <c r="EO1252" s="201"/>
      <c r="EP1252" s="201"/>
      <c r="EQ1252" s="201"/>
      <c r="ER1252" s="201"/>
      <c r="ES1252" s="201"/>
      <c r="ET1252" s="201"/>
      <c r="EU1252" s="201"/>
      <c r="EV1252" s="201"/>
      <c r="EW1252" s="201"/>
      <c r="EX1252" s="201"/>
      <c r="EY1252" s="201"/>
      <c r="EZ1252" s="201"/>
      <c r="FA1252" s="201"/>
      <c r="FB1252" s="201"/>
      <c r="FC1252" s="201"/>
      <c r="FD1252" s="201"/>
      <c r="FE1252" s="201"/>
      <c r="FF1252" s="201"/>
      <c r="FG1252" s="201"/>
      <c r="FH1252" s="201"/>
      <c r="FI1252" s="201"/>
      <c r="FJ1252" s="1"/>
      <c r="FK1252" s="1"/>
      <c r="FL1252" s="1"/>
      <c r="FM1252" s="1"/>
      <c r="FN1252" s="1"/>
      <c r="FO1252" s="1"/>
      <c r="FP1252" s="1"/>
      <c r="FQ1252" s="1"/>
      <c r="FR1252" s="1"/>
      <c r="FS1252" s="1"/>
      <c r="FT1252" s="1"/>
      <c r="FU1252" s="1"/>
      <c r="FV1252" s="1"/>
      <c r="FW1252" s="1"/>
      <c r="FX1252" s="1"/>
      <c r="FY1252" s="1"/>
      <c r="FZ1252" s="1"/>
      <c r="GA1252" s="1"/>
      <c r="GB1252" s="1"/>
      <c r="GC1252" s="1"/>
      <c r="GD1252" s="1"/>
      <c r="GE1252" s="1"/>
      <c r="GF1252" s="1"/>
      <c r="GG1252" s="1"/>
      <c r="GH1252" s="1"/>
      <c r="GI1252" s="1"/>
      <c r="GJ1252" s="1"/>
      <c r="GK1252" s="1"/>
      <c r="GL1252" s="1"/>
      <c r="GM1252" s="1"/>
    </row>
    <row r="1253" s="5" customFormat="1" ht="14.1" customHeight="1" spans="1:195">
      <c r="A1253" s="26" t="s">
        <v>6</v>
      </c>
      <c r="B1253" s="26">
        <v>1040444</v>
      </c>
      <c r="C1253" s="26">
        <v>1</v>
      </c>
      <c r="D1253" s="26" t="s">
        <v>1240</v>
      </c>
      <c r="E1253" s="26">
        <v>121</v>
      </c>
      <c r="F1253" s="169"/>
      <c r="G1253" s="201"/>
      <c r="H1253" s="201"/>
      <c r="I1253" s="201"/>
      <c r="J1253" s="201"/>
      <c r="K1253" s="201"/>
      <c r="L1253" s="201"/>
      <c r="M1253" s="201"/>
      <c r="N1253" s="201"/>
      <c r="O1253" s="201"/>
      <c r="P1253" s="201"/>
      <c r="Q1253" s="201"/>
      <c r="R1253" s="201"/>
      <c r="S1253" s="201"/>
      <c r="T1253" s="201"/>
      <c r="U1253" s="201"/>
      <c r="V1253" s="201"/>
      <c r="W1253" s="201"/>
      <c r="X1253" s="201"/>
      <c r="Y1253" s="201"/>
      <c r="Z1253" s="201"/>
      <c r="AA1253" s="201"/>
      <c r="AB1253" s="201"/>
      <c r="AC1253" s="201"/>
      <c r="AD1253" s="201"/>
      <c r="AE1253" s="201"/>
      <c r="AF1253" s="201"/>
      <c r="AG1253" s="201"/>
      <c r="AH1253" s="201"/>
      <c r="AI1253" s="201"/>
      <c r="AJ1253" s="201"/>
      <c r="AK1253" s="201"/>
      <c r="AL1253" s="201"/>
      <c r="AM1253" s="201"/>
      <c r="AN1253" s="201"/>
      <c r="AO1253" s="201"/>
      <c r="AP1253" s="201"/>
      <c r="AQ1253" s="201"/>
      <c r="AR1253" s="201"/>
      <c r="AS1253" s="201"/>
      <c r="AT1253" s="201"/>
      <c r="AU1253" s="201"/>
      <c r="AV1253" s="201"/>
      <c r="AW1253" s="201"/>
      <c r="AX1253" s="201"/>
      <c r="AY1253" s="201"/>
      <c r="AZ1253" s="201"/>
      <c r="BA1253" s="201"/>
      <c r="BB1253" s="201"/>
      <c r="BC1253" s="201"/>
      <c r="BD1253" s="201"/>
      <c r="BE1253" s="201"/>
      <c r="BF1253" s="201"/>
      <c r="BG1253" s="201"/>
      <c r="BH1253" s="201"/>
      <c r="BI1253" s="201"/>
      <c r="BJ1253" s="201"/>
      <c r="BK1253" s="201"/>
      <c r="BL1253" s="201"/>
      <c r="BM1253" s="201"/>
      <c r="BN1253" s="201"/>
      <c r="BO1253" s="201"/>
      <c r="BP1253" s="201"/>
      <c r="BQ1253" s="201"/>
      <c r="BR1253" s="201"/>
      <c r="BS1253" s="201"/>
      <c r="BT1253" s="201"/>
      <c r="BU1253" s="201"/>
      <c r="BV1253" s="201"/>
      <c r="BW1253" s="201"/>
      <c r="BX1253" s="201"/>
      <c r="BY1253" s="201"/>
      <c r="BZ1253" s="201"/>
      <c r="CA1253" s="201"/>
      <c r="CB1253" s="201"/>
      <c r="CC1253" s="201"/>
      <c r="CD1253" s="201"/>
      <c r="CE1253" s="201"/>
      <c r="CF1253" s="201"/>
      <c r="CG1253" s="201"/>
      <c r="CH1253" s="201"/>
      <c r="CI1253" s="201"/>
      <c r="CJ1253" s="201"/>
      <c r="CK1253" s="201"/>
      <c r="CL1253" s="201"/>
      <c r="CM1253" s="201"/>
      <c r="CN1253" s="201"/>
      <c r="CO1253" s="201"/>
      <c r="CP1253" s="201"/>
      <c r="CQ1253" s="201"/>
      <c r="CR1253" s="201"/>
      <c r="CS1253" s="201"/>
      <c r="CT1253" s="201"/>
      <c r="CU1253" s="201"/>
      <c r="CV1253" s="201"/>
      <c r="CW1253" s="201"/>
      <c r="CX1253" s="201"/>
      <c r="CY1253" s="201"/>
      <c r="CZ1253" s="201"/>
      <c r="DA1253" s="201"/>
      <c r="DB1253" s="201"/>
      <c r="DC1253" s="201"/>
      <c r="DD1253" s="201"/>
      <c r="DE1253" s="201"/>
      <c r="DF1253" s="201"/>
      <c r="DG1253" s="201"/>
      <c r="DH1253" s="201"/>
      <c r="DI1253" s="201"/>
      <c r="DJ1253" s="201"/>
      <c r="DK1253" s="201"/>
      <c r="DL1253" s="201"/>
      <c r="DM1253" s="201"/>
      <c r="DN1253" s="201"/>
      <c r="DO1253" s="201"/>
      <c r="DP1253" s="201"/>
      <c r="DQ1253" s="201"/>
      <c r="DR1253" s="201"/>
      <c r="DS1253" s="201"/>
      <c r="DT1253" s="201"/>
      <c r="DU1253" s="201"/>
      <c r="DV1253" s="201"/>
      <c r="DW1253" s="201"/>
      <c r="DX1253" s="201"/>
      <c r="DY1253" s="201"/>
      <c r="DZ1253" s="201"/>
      <c r="EA1253" s="201"/>
      <c r="EB1253" s="201"/>
      <c r="EC1253" s="201"/>
      <c r="ED1253" s="201"/>
      <c r="EE1253" s="201"/>
      <c r="EF1253" s="201"/>
      <c r="EG1253" s="201"/>
      <c r="EH1253" s="201"/>
      <c r="EI1253" s="201"/>
      <c r="EJ1253" s="201"/>
      <c r="EK1253" s="201"/>
      <c r="EL1253" s="201"/>
      <c r="EM1253" s="201"/>
      <c r="EN1253" s="201"/>
      <c r="EO1253" s="201"/>
      <c r="EP1253" s="201"/>
      <c r="EQ1253" s="201"/>
      <c r="ER1253" s="201"/>
      <c r="ES1253" s="201"/>
      <c r="ET1253" s="201"/>
      <c r="EU1253" s="201"/>
      <c r="EV1253" s="201"/>
      <c r="EW1253" s="201"/>
      <c r="EX1253" s="201"/>
      <c r="EY1253" s="201"/>
      <c r="EZ1253" s="201"/>
      <c r="FA1253" s="201"/>
      <c r="FB1253" s="201"/>
      <c r="FC1253" s="201"/>
      <c r="FD1253" s="201"/>
      <c r="FE1253" s="201"/>
      <c r="FF1253" s="201"/>
      <c r="FG1253" s="201"/>
      <c r="FH1253" s="201"/>
      <c r="FI1253" s="201"/>
      <c r="FJ1253" s="1"/>
      <c r="FK1253" s="1"/>
      <c r="FL1253" s="1"/>
      <c r="FM1253" s="1"/>
      <c r="FN1253" s="1"/>
      <c r="FO1253" s="1"/>
      <c r="FP1253" s="1"/>
      <c r="FQ1253" s="1"/>
      <c r="FR1253" s="1"/>
      <c r="FS1253" s="1"/>
      <c r="FT1253" s="1"/>
      <c r="FU1253" s="1"/>
      <c r="FV1253" s="1"/>
      <c r="FW1253" s="1"/>
      <c r="FX1253" s="1"/>
      <c r="FY1253" s="1"/>
      <c r="FZ1253" s="1"/>
      <c r="GA1253" s="1"/>
      <c r="GB1253" s="1"/>
      <c r="GC1253" s="1"/>
      <c r="GD1253" s="1"/>
      <c r="GE1253" s="1"/>
      <c r="GF1253" s="1"/>
      <c r="GG1253" s="1"/>
      <c r="GH1253" s="1"/>
      <c r="GI1253" s="1"/>
      <c r="GJ1253" s="1"/>
      <c r="GK1253" s="1"/>
      <c r="GL1253" s="1"/>
      <c r="GM1253" s="1"/>
    </row>
    <row r="1254" s="5" customFormat="1" ht="14.1" customHeight="1" spans="1:195">
      <c r="A1254" s="26" t="s">
        <v>6</v>
      </c>
      <c r="B1254" s="26">
        <v>1040447</v>
      </c>
      <c r="C1254" s="26">
        <v>1</v>
      </c>
      <c r="D1254" s="26" t="s">
        <v>1241</v>
      </c>
      <c r="E1254" s="26">
        <v>121</v>
      </c>
      <c r="F1254" s="169"/>
      <c r="G1254" s="201"/>
      <c r="H1254" s="201"/>
      <c r="I1254" s="201"/>
      <c r="J1254" s="201"/>
      <c r="K1254" s="201"/>
      <c r="L1254" s="201"/>
      <c r="M1254" s="201"/>
      <c r="N1254" s="201"/>
      <c r="O1254" s="201"/>
      <c r="P1254" s="201"/>
      <c r="Q1254" s="201"/>
      <c r="R1254" s="201"/>
      <c r="S1254" s="201"/>
      <c r="T1254" s="201"/>
      <c r="U1254" s="201"/>
      <c r="V1254" s="201"/>
      <c r="W1254" s="201"/>
      <c r="X1254" s="201"/>
      <c r="Y1254" s="201"/>
      <c r="Z1254" s="201"/>
      <c r="AA1254" s="201"/>
      <c r="AB1254" s="201"/>
      <c r="AC1254" s="201"/>
      <c r="AD1254" s="201"/>
      <c r="AE1254" s="201"/>
      <c r="AF1254" s="201"/>
      <c r="AG1254" s="201"/>
      <c r="AH1254" s="201"/>
      <c r="AI1254" s="201"/>
      <c r="AJ1254" s="201"/>
      <c r="AK1254" s="201"/>
      <c r="AL1254" s="201"/>
      <c r="AM1254" s="201"/>
      <c r="AN1254" s="201"/>
      <c r="AO1254" s="201"/>
      <c r="AP1254" s="201"/>
      <c r="AQ1254" s="201"/>
      <c r="AR1254" s="201"/>
      <c r="AS1254" s="201"/>
      <c r="AT1254" s="201"/>
      <c r="AU1254" s="201"/>
      <c r="AV1254" s="201"/>
      <c r="AW1254" s="201"/>
      <c r="AX1254" s="201"/>
      <c r="AY1254" s="201"/>
      <c r="AZ1254" s="201"/>
      <c r="BA1254" s="201"/>
      <c r="BB1254" s="201"/>
      <c r="BC1254" s="201"/>
      <c r="BD1254" s="201"/>
      <c r="BE1254" s="201"/>
      <c r="BF1254" s="201"/>
      <c r="BG1254" s="201"/>
      <c r="BH1254" s="201"/>
      <c r="BI1254" s="201"/>
      <c r="BJ1254" s="201"/>
      <c r="BK1254" s="201"/>
      <c r="BL1254" s="201"/>
      <c r="BM1254" s="201"/>
      <c r="BN1254" s="201"/>
      <c r="BO1254" s="201"/>
      <c r="BP1254" s="201"/>
      <c r="BQ1254" s="201"/>
      <c r="BR1254" s="201"/>
      <c r="BS1254" s="201"/>
      <c r="BT1254" s="201"/>
      <c r="BU1254" s="201"/>
      <c r="BV1254" s="201"/>
      <c r="BW1254" s="201"/>
      <c r="BX1254" s="201"/>
      <c r="BY1254" s="201"/>
      <c r="BZ1254" s="201"/>
      <c r="CA1254" s="201"/>
      <c r="CB1254" s="201"/>
      <c r="CC1254" s="201"/>
      <c r="CD1254" s="201"/>
      <c r="CE1254" s="201"/>
      <c r="CF1254" s="201"/>
      <c r="CG1254" s="201"/>
      <c r="CH1254" s="201"/>
      <c r="CI1254" s="201"/>
      <c r="CJ1254" s="201"/>
      <c r="CK1254" s="201"/>
      <c r="CL1254" s="201"/>
      <c r="CM1254" s="201"/>
      <c r="CN1254" s="201"/>
      <c r="CO1254" s="201"/>
      <c r="CP1254" s="201"/>
      <c r="CQ1254" s="201"/>
      <c r="CR1254" s="201"/>
      <c r="CS1254" s="201"/>
      <c r="CT1254" s="201"/>
      <c r="CU1254" s="201"/>
      <c r="CV1254" s="201"/>
      <c r="CW1254" s="201"/>
      <c r="CX1254" s="201"/>
      <c r="CY1254" s="201"/>
      <c r="CZ1254" s="201"/>
      <c r="DA1254" s="201"/>
      <c r="DB1254" s="201"/>
      <c r="DC1254" s="201"/>
      <c r="DD1254" s="201"/>
      <c r="DE1254" s="201"/>
      <c r="DF1254" s="201"/>
      <c r="DG1254" s="201"/>
      <c r="DH1254" s="201"/>
      <c r="DI1254" s="201"/>
      <c r="DJ1254" s="201"/>
      <c r="DK1254" s="201"/>
      <c r="DL1254" s="201"/>
      <c r="DM1254" s="201"/>
      <c r="DN1254" s="201"/>
      <c r="DO1254" s="201"/>
      <c r="DP1254" s="201"/>
      <c r="DQ1254" s="201"/>
      <c r="DR1254" s="201"/>
      <c r="DS1254" s="201"/>
      <c r="DT1254" s="201"/>
      <c r="DU1254" s="201"/>
      <c r="DV1254" s="201"/>
      <c r="DW1254" s="201"/>
      <c r="DX1254" s="201"/>
      <c r="DY1254" s="201"/>
      <c r="DZ1254" s="201"/>
      <c r="EA1254" s="201"/>
      <c r="EB1254" s="201"/>
      <c r="EC1254" s="201"/>
      <c r="ED1254" s="201"/>
      <c r="EE1254" s="201"/>
      <c r="EF1254" s="201"/>
      <c r="EG1254" s="201"/>
      <c r="EH1254" s="201"/>
      <c r="EI1254" s="201"/>
      <c r="EJ1254" s="201"/>
      <c r="EK1254" s="201"/>
      <c r="EL1254" s="201"/>
      <c r="EM1254" s="201"/>
      <c r="EN1254" s="201"/>
      <c r="EO1254" s="201"/>
      <c r="EP1254" s="201"/>
      <c r="EQ1254" s="201"/>
      <c r="ER1254" s="201"/>
      <c r="ES1254" s="201"/>
      <c r="ET1254" s="201"/>
      <c r="EU1254" s="201"/>
      <c r="EV1254" s="201"/>
      <c r="EW1254" s="201"/>
      <c r="EX1254" s="201"/>
      <c r="EY1254" s="201"/>
      <c r="EZ1254" s="201"/>
      <c r="FA1254" s="201"/>
      <c r="FB1254" s="201"/>
      <c r="FC1254" s="201"/>
      <c r="FD1254" s="201"/>
      <c r="FE1254" s="201"/>
      <c r="FF1254" s="201"/>
      <c r="FG1254" s="201"/>
      <c r="FH1254" s="201"/>
      <c r="FI1254" s="201"/>
      <c r="FJ1254" s="1"/>
      <c r="FK1254" s="1"/>
      <c r="FL1254" s="1"/>
      <c r="FM1254" s="1"/>
      <c r="FN1254" s="1"/>
      <c r="FO1254" s="1"/>
      <c r="FP1254" s="1"/>
      <c r="FQ1254" s="1"/>
      <c r="FR1254" s="1"/>
      <c r="FS1254" s="1"/>
      <c r="FT1254" s="1"/>
      <c r="FU1254" s="1"/>
      <c r="FV1254" s="1"/>
      <c r="FW1254" s="1"/>
      <c r="FX1254" s="1"/>
      <c r="FY1254" s="1"/>
      <c r="FZ1254" s="1"/>
      <c r="GA1254" s="1"/>
      <c r="GB1254" s="1"/>
      <c r="GC1254" s="1"/>
      <c r="GD1254" s="1"/>
      <c r="GE1254" s="1"/>
      <c r="GF1254" s="1"/>
      <c r="GG1254" s="1"/>
      <c r="GH1254" s="1"/>
      <c r="GI1254" s="1"/>
      <c r="GJ1254" s="1"/>
      <c r="GK1254" s="1"/>
      <c r="GL1254" s="1"/>
      <c r="GM1254" s="1"/>
    </row>
    <row r="1255" s="5" customFormat="1" ht="14.1" customHeight="1" spans="1:195">
      <c r="A1255" s="26" t="s">
        <v>6</v>
      </c>
      <c r="B1255" s="26">
        <v>1040448</v>
      </c>
      <c r="C1255" s="26">
        <v>1</v>
      </c>
      <c r="D1255" s="26" t="s">
        <v>1242</v>
      </c>
      <c r="E1255" s="26">
        <v>121</v>
      </c>
      <c r="F1255" s="169"/>
      <c r="G1255" s="201"/>
      <c r="H1255" s="201"/>
      <c r="I1255" s="201"/>
      <c r="J1255" s="201"/>
      <c r="K1255" s="201"/>
      <c r="L1255" s="201"/>
      <c r="M1255" s="201"/>
      <c r="N1255" s="201"/>
      <c r="O1255" s="201"/>
      <c r="P1255" s="201"/>
      <c r="Q1255" s="201"/>
      <c r="R1255" s="201"/>
      <c r="S1255" s="201"/>
      <c r="T1255" s="201"/>
      <c r="U1255" s="201"/>
      <c r="V1255" s="201"/>
      <c r="W1255" s="201"/>
      <c r="X1255" s="201"/>
      <c r="Y1255" s="201"/>
      <c r="Z1255" s="201"/>
      <c r="AA1255" s="201"/>
      <c r="AB1255" s="201"/>
      <c r="AC1255" s="201"/>
      <c r="AD1255" s="201"/>
      <c r="AE1255" s="201"/>
      <c r="AF1255" s="201"/>
      <c r="AG1255" s="201"/>
      <c r="AH1255" s="201"/>
      <c r="AI1255" s="201"/>
      <c r="AJ1255" s="201"/>
      <c r="AK1255" s="201"/>
      <c r="AL1255" s="201"/>
      <c r="AM1255" s="201"/>
      <c r="AN1255" s="201"/>
      <c r="AO1255" s="201"/>
      <c r="AP1255" s="201"/>
      <c r="AQ1255" s="201"/>
      <c r="AR1255" s="201"/>
      <c r="AS1255" s="201"/>
      <c r="AT1255" s="201"/>
      <c r="AU1255" s="201"/>
      <c r="AV1255" s="201"/>
      <c r="AW1255" s="201"/>
      <c r="AX1255" s="201"/>
      <c r="AY1255" s="201"/>
      <c r="AZ1255" s="201"/>
      <c r="BA1255" s="201"/>
      <c r="BB1255" s="201"/>
      <c r="BC1255" s="201"/>
      <c r="BD1255" s="201"/>
      <c r="BE1255" s="201"/>
      <c r="BF1255" s="201"/>
      <c r="BG1255" s="201"/>
      <c r="BH1255" s="201"/>
      <c r="BI1255" s="201"/>
      <c r="BJ1255" s="201"/>
      <c r="BK1255" s="201"/>
      <c r="BL1255" s="201"/>
      <c r="BM1255" s="201"/>
      <c r="BN1255" s="201"/>
      <c r="BO1255" s="201"/>
      <c r="BP1255" s="201"/>
      <c r="BQ1255" s="201"/>
      <c r="BR1255" s="201"/>
      <c r="BS1255" s="201"/>
      <c r="BT1255" s="201"/>
      <c r="BU1255" s="201"/>
      <c r="BV1255" s="201"/>
      <c r="BW1255" s="201"/>
      <c r="BX1255" s="201"/>
      <c r="BY1255" s="201"/>
      <c r="BZ1255" s="201"/>
      <c r="CA1255" s="201"/>
      <c r="CB1255" s="201"/>
      <c r="CC1255" s="201"/>
      <c r="CD1255" s="201"/>
      <c r="CE1255" s="201"/>
      <c r="CF1255" s="201"/>
      <c r="CG1255" s="201"/>
      <c r="CH1255" s="201"/>
      <c r="CI1255" s="201"/>
      <c r="CJ1255" s="201"/>
      <c r="CK1255" s="201"/>
      <c r="CL1255" s="201"/>
      <c r="CM1255" s="201"/>
      <c r="CN1255" s="201"/>
      <c r="CO1255" s="201"/>
      <c r="CP1255" s="201"/>
      <c r="CQ1255" s="201"/>
      <c r="CR1255" s="201"/>
      <c r="CS1255" s="201"/>
      <c r="CT1255" s="201"/>
      <c r="CU1255" s="201"/>
      <c r="CV1255" s="201"/>
      <c r="CW1255" s="201"/>
      <c r="CX1255" s="201"/>
      <c r="CY1255" s="201"/>
      <c r="CZ1255" s="201"/>
      <c r="DA1255" s="201"/>
      <c r="DB1255" s="201"/>
      <c r="DC1255" s="201"/>
      <c r="DD1255" s="201"/>
      <c r="DE1255" s="201"/>
      <c r="DF1255" s="201"/>
      <c r="DG1255" s="201"/>
      <c r="DH1255" s="201"/>
      <c r="DI1255" s="201"/>
      <c r="DJ1255" s="201"/>
      <c r="DK1255" s="201"/>
      <c r="DL1255" s="201"/>
      <c r="DM1255" s="201"/>
      <c r="DN1255" s="201"/>
      <c r="DO1255" s="201"/>
      <c r="DP1255" s="201"/>
      <c r="DQ1255" s="201"/>
      <c r="DR1255" s="201"/>
      <c r="DS1255" s="201"/>
      <c r="DT1255" s="201"/>
      <c r="DU1255" s="201"/>
      <c r="DV1255" s="201"/>
      <c r="DW1255" s="201"/>
      <c r="DX1255" s="201"/>
      <c r="DY1255" s="201"/>
      <c r="DZ1255" s="201"/>
      <c r="EA1255" s="201"/>
      <c r="EB1255" s="201"/>
      <c r="EC1255" s="201"/>
      <c r="ED1255" s="201"/>
      <c r="EE1255" s="201"/>
      <c r="EF1255" s="201"/>
      <c r="EG1255" s="201"/>
      <c r="EH1255" s="201"/>
      <c r="EI1255" s="201"/>
      <c r="EJ1255" s="201"/>
      <c r="EK1255" s="201"/>
      <c r="EL1255" s="201"/>
      <c r="EM1255" s="201"/>
      <c r="EN1255" s="201"/>
      <c r="EO1255" s="201"/>
      <c r="EP1255" s="201"/>
      <c r="EQ1255" s="201"/>
      <c r="ER1255" s="201"/>
      <c r="ES1255" s="201"/>
      <c r="ET1255" s="201"/>
      <c r="EU1255" s="201"/>
      <c r="EV1255" s="201"/>
      <c r="EW1255" s="201"/>
      <c r="EX1255" s="201"/>
      <c r="EY1255" s="201"/>
      <c r="EZ1255" s="201"/>
      <c r="FA1255" s="201"/>
      <c r="FB1255" s="201"/>
      <c r="FC1255" s="201"/>
      <c r="FD1255" s="201"/>
      <c r="FE1255" s="201"/>
      <c r="FF1255" s="201"/>
      <c r="FG1255" s="201"/>
      <c r="FH1255" s="201"/>
      <c r="FI1255" s="201"/>
      <c r="FJ1255" s="1"/>
      <c r="FK1255" s="1"/>
      <c r="FL1255" s="1"/>
      <c r="FM1255" s="1"/>
      <c r="FN1255" s="1"/>
      <c r="FO1255" s="1"/>
      <c r="FP1255" s="1"/>
      <c r="FQ1255" s="1"/>
      <c r="FR1255" s="1"/>
      <c r="FS1255" s="1"/>
      <c r="FT1255" s="1"/>
      <c r="FU1255" s="1"/>
      <c r="FV1255" s="1"/>
      <c r="FW1255" s="1"/>
      <c r="FX1255" s="1"/>
      <c r="FY1255" s="1"/>
      <c r="FZ1255" s="1"/>
      <c r="GA1255" s="1"/>
      <c r="GB1255" s="1"/>
      <c r="GC1255" s="1"/>
      <c r="GD1255" s="1"/>
      <c r="GE1255" s="1"/>
      <c r="GF1255" s="1"/>
      <c r="GG1255" s="1"/>
      <c r="GH1255" s="1"/>
      <c r="GI1255" s="1"/>
      <c r="GJ1255" s="1"/>
      <c r="GK1255" s="1"/>
      <c r="GL1255" s="1"/>
      <c r="GM1255" s="1"/>
    </row>
    <row r="1256" s="5" customFormat="1" ht="14.1" customHeight="1" spans="1:195">
      <c r="A1256" s="26" t="s">
        <v>6</v>
      </c>
      <c r="B1256" s="26">
        <v>1040449</v>
      </c>
      <c r="C1256" s="26">
        <v>1</v>
      </c>
      <c r="D1256" s="26" t="s">
        <v>1243</v>
      </c>
      <c r="E1256" s="26">
        <v>121</v>
      </c>
      <c r="F1256" s="169"/>
      <c r="G1256" s="201"/>
      <c r="H1256" s="201"/>
      <c r="I1256" s="201"/>
      <c r="J1256" s="201"/>
      <c r="K1256" s="201"/>
      <c r="L1256" s="201"/>
      <c r="M1256" s="201"/>
      <c r="N1256" s="201"/>
      <c r="O1256" s="201"/>
      <c r="P1256" s="201"/>
      <c r="Q1256" s="201"/>
      <c r="R1256" s="201"/>
      <c r="S1256" s="201"/>
      <c r="T1256" s="201"/>
      <c r="U1256" s="201"/>
      <c r="V1256" s="201"/>
      <c r="W1256" s="201"/>
      <c r="X1256" s="201"/>
      <c r="Y1256" s="201"/>
      <c r="Z1256" s="201"/>
      <c r="AA1256" s="201"/>
      <c r="AB1256" s="201"/>
      <c r="AC1256" s="201"/>
      <c r="AD1256" s="201"/>
      <c r="AE1256" s="201"/>
      <c r="AF1256" s="201"/>
      <c r="AG1256" s="201"/>
      <c r="AH1256" s="201"/>
      <c r="AI1256" s="201"/>
      <c r="AJ1256" s="201"/>
      <c r="AK1256" s="201"/>
      <c r="AL1256" s="201"/>
      <c r="AM1256" s="201"/>
      <c r="AN1256" s="201"/>
      <c r="AO1256" s="201"/>
      <c r="AP1256" s="201"/>
      <c r="AQ1256" s="201"/>
      <c r="AR1256" s="201"/>
      <c r="AS1256" s="201"/>
      <c r="AT1256" s="201"/>
      <c r="AU1256" s="201"/>
      <c r="AV1256" s="201"/>
      <c r="AW1256" s="201"/>
      <c r="AX1256" s="201"/>
      <c r="AY1256" s="201"/>
      <c r="AZ1256" s="201"/>
      <c r="BA1256" s="201"/>
      <c r="BB1256" s="201"/>
      <c r="BC1256" s="201"/>
      <c r="BD1256" s="201"/>
      <c r="BE1256" s="201"/>
      <c r="BF1256" s="201"/>
      <c r="BG1256" s="201"/>
      <c r="BH1256" s="201"/>
      <c r="BI1256" s="201"/>
      <c r="BJ1256" s="201"/>
      <c r="BK1256" s="201"/>
      <c r="BL1256" s="201"/>
      <c r="BM1256" s="201"/>
      <c r="BN1256" s="201"/>
      <c r="BO1256" s="201"/>
      <c r="BP1256" s="201"/>
      <c r="BQ1256" s="201"/>
      <c r="BR1256" s="201"/>
      <c r="BS1256" s="201"/>
      <c r="BT1256" s="201"/>
      <c r="BU1256" s="201"/>
      <c r="BV1256" s="201"/>
      <c r="BW1256" s="201"/>
      <c r="BX1256" s="201"/>
      <c r="BY1256" s="201"/>
      <c r="BZ1256" s="201"/>
      <c r="CA1256" s="201"/>
      <c r="CB1256" s="201"/>
      <c r="CC1256" s="201"/>
      <c r="CD1256" s="201"/>
      <c r="CE1256" s="201"/>
      <c r="CF1256" s="201"/>
      <c r="CG1256" s="201"/>
      <c r="CH1256" s="201"/>
      <c r="CI1256" s="201"/>
      <c r="CJ1256" s="201"/>
      <c r="CK1256" s="201"/>
      <c r="CL1256" s="201"/>
      <c r="CM1256" s="201"/>
      <c r="CN1256" s="201"/>
      <c r="CO1256" s="201"/>
      <c r="CP1256" s="201"/>
      <c r="CQ1256" s="201"/>
      <c r="CR1256" s="201"/>
      <c r="CS1256" s="201"/>
      <c r="CT1256" s="201"/>
      <c r="CU1256" s="201"/>
      <c r="CV1256" s="201"/>
      <c r="CW1256" s="201"/>
      <c r="CX1256" s="201"/>
      <c r="CY1256" s="201"/>
      <c r="CZ1256" s="201"/>
      <c r="DA1256" s="201"/>
      <c r="DB1256" s="201"/>
      <c r="DC1256" s="201"/>
      <c r="DD1256" s="201"/>
      <c r="DE1256" s="201"/>
      <c r="DF1256" s="201"/>
      <c r="DG1256" s="201"/>
      <c r="DH1256" s="201"/>
      <c r="DI1256" s="201"/>
      <c r="DJ1256" s="201"/>
      <c r="DK1256" s="201"/>
      <c r="DL1256" s="201"/>
      <c r="DM1256" s="201"/>
      <c r="DN1256" s="201"/>
      <c r="DO1256" s="201"/>
      <c r="DP1256" s="201"/>
      <c r="DQ1256" s="201"/>
      <c r="DR1256" s="201"/>
      <c r="DS1256" s="201"/>
      <c r="DT1256" s="201"/>
      <c r="DU1256" s="201"/>
      <c r="DV1256" s="201"/>
      <c r="DW1256" s="201"/>
      <c r="DX1256" s="201"/>
      <c r="DY1256" s="201"/>
      <c r="DZ1256" s="201"/>
      <c r="EA1256" s="201"/>
      <c r="EB1256" s="201"/>
      <c r="EC1256" s="201"/>
      <c r="ED1256" s="201"/>
      <c r="EE1256" s="201"/>
      <c r="EF1256" s="201"/>
      <c r="EG1256" s="201"/>
      <c r="EH1256" s="201"/>
      <c r="EI1256" s="201"/>
      <c r="EJ1256" s="201"/>
      <c r="EK1256" s="201"/>
      <c r="EL1256" s="201"/>
      <c r="EM1256" s="201"/>
      <c r="EN1256" s="201"/>
      <c r="EO1256" s="201"/>
      <c r="EP1256" s="201"/>
      <c r="EQ1256" s="201"/>
      <c r="ER1256" s="201"/>
      <c r="ES1256" s="201"/>
      <c r="ET1256" s="201"/>
      <c r="EU1256" s="201"/>
      <c r="EV1256" s="201"/>
      <c r="EW1256" s="201"/>
      <c r="EX1256" s="201"/>
      <c r="EY1256" s="201"/>
      <c r="EZ1256" s="201"/>
      <c r="FA1256" s="201"/>
      <c r="FB1256" s="201"/>
      <c r="FC1256" s="201"/>
      <c r="FD1256" s="201"/>
      <c r="FE1256" s="201"/>
      <c r="FF1256" s="201"/>
      <c r="FG1256" s="201"/>
      <c r="FH1256" s="201"/>
      <c r="FI1256" s="201"/>
      <c r="FJ1256" s="1"/>
      <c r="FK1256" s="1"/>
      <c r="FL1256" s="1"/>
      <c r="FM1256" s="1"/>
      <c r="FN1256" s="1"/>
      <c r="FO1256" s="1"/>
      <c r="FP1256" s="1"/>
      <c r="FQ1256" s="1"/>
      <c r="FR1256" s="1"/>
      <c r="FS1256" s="1"/>
      <c r="FT1256" s="1"/>
      <c r="FU1256" s="1"/>
      <c r="FV1256" s="1"/>
      <c r="FW1256" s="1"/>
      <c r="FX1256" s="1"/>
      <c r="FY1256" s="1"/>
      <c r="FZ1256" s="1"/>
      <c r="GA1256" s="1"/>
      <c r="GB1256" s="1"/>
      <c r="GC1256" s="1"/>
      <c r="GD1256" s="1"/>
      <c r="GE1256" s="1"/>
      <c r="GF1256" s="1"/>
      <c r="GG1256" s="1"/>
      <c r="GH1256" s="1"/>
      <c r="GI1256" s="1"/>
      <c r="GJ1256" s="1"/>
      <c r="GK1256" s="1"/>
      <c r="GL1256" s="1"/>
      <c r="GM1256" s="1"/>
    </row>
    <row r="1257" s="5" customFormat="1" ht="14.1" customHeight="1" spans="1:195">
      <c r="A1257" s="26" t="s">
        <v>6</v>
      </c>
      <c r="B1257" s="26">
        <v>1040451</v>
      </c>
      <c r="C1257" s="26">
        <v>1</v>
      </c>
      <c r="D1257" s="26" t="s">
        <v>1244</v>
      </c>
      <c r="E1257" s="26">
        <v>121</v>
      </c>
      <c r="F1257" s="169"/>
      <c r="G1257" s="201"/>
      <c r="H1257" s="201"/>
      <c r="I1257" s="201"/>
      <c r="J1257" s="201"/>
      <c r="K1257" s="201"/>
      <c r="L1257" s="201"/>
      <c r="M1257" s="201"/>
      <c r="N1257" s="201"/>
      <c r="O1257" s="201"/>
      <c r="P1257" s="201"/>
      <c r="Q1257" s="201"/>
      <c r="R1257" s="201"/>
      <c r="S1257" s="201"/>
      <c r="T1257" s="201"/>
      <c r="U1257" s="201"/>
      <c r="V1257" s="201"/>
      <c r="W1257" s="201"/>
      <c r="X1257" s="201"/>
      <c r="Y1257" s="201"/>
      <c r="Z1257" s="201"/>
      <c r="AA1257" s="201"/>
      <c r="AB1257" s="201"/>
      <c r="AC1257" s="201"/>
      <c r="AD1257" s="201"/>
      <c r="AE1257" s="201"/>
      <c r="AF1257" s="201"/>
      <c r="AG1257" s="201"/>
      <c r="AH1257" s="201"/>
      <c r="AI1257" s="201"/>
      <c r="AJ1257" s="201"/>
      <c r="AK1257" s="201"/>
      <c r="AL1257" s="201"/>
      <c r="AM1257" s="201"/>
      <c r="AN1257" s="201"/>
      <c r="AO1257" s="201"/>
      <c r="AP1257" s="201"/>
      <c r="AQ1257" s="201"/>
      <c r="AR1257" s="201"/>
      <c r="AS1257" s="201"/>
      <c r="AT1257" s="201"/>
      <c r="AU1257" s="201"/>
      <c r="AV1257" s="201"/>
      <c r="AW1257" s="201"/>
      <c r="AX1257" s="201"/>
      <c r="AY1257" s="201"/>
      <c r="AZ1257" s="201"/>
      <c r="BA1257" s="201"/>
      <c r="BB1257" s="201"/>
      <c r="BC1257" s="201"/>
      <c r="BD1257" s="201"/>
      <c r="BE1257" s="201"/>
      <c r="BF1257" s="201"/>
      <c r="BG1257" s="201"/>
      <c r="BH1257" s="201"/>
      <c r="BI1257" s="201"/>
      <c r="BJ1257" s="201"/>
      <c r="BK1257" s="201"/>
      <c r="BL1257" s="201"/>
      <c r="BM1257" s="201"/>
      <c r="BN1257" s="201"/>
      <c r="BO1257" s="201"/>
      <c r="BP1257" s="201"/>
      <c r="BQ1257" s="201"/>
      <c r="BR1257" s="201"/>
      <c r="BS1257" s="201"/>
      <c r="BT1257" s="201"/>
      <c r="BU1257" s="201"/>
      <c r="BV1257" s="201"/>
      <c r="BW1257" s="201"/>
      <c r="BX1257" s="201"/>
      <c r="BY1257" s="201"/>
      <c r="BZ1257" s="201"/>
      <c r="CA1257" s="201"/>
      <c r="CB1257" s="201"/>
      <c r="CC1257" s="201"/>
      <c r="CD1257" s="201"/>
      <c r="CE1257" s="201"/>
      <c r="CF1257" s="201"/>
      <c r="CG1257" s="201"/>
      <c r="CH1257" s="201"/>
      <c r="CI1257" s="201"/>
      <c r="CJ1257" s="201"/>
      <c r="CK1257" s="201"/>
      <c r="CL1257" s="201"/>
      <c r="CM1257" s="201"/>
      <c r="CN1257" s="201"/>
      <c r="CO1257" s="201"/>
      <c r="CP1257" s="201"/>
      <c r="CQ1257" s="201"/>
      <c r="CR1257" s="201"/>
      <c r="CS1257" s="201"/>
      <c r="CT1257" s="201"/>
      <c r="CU1257" s="201"/>
      <c r="CV1257" s="201"/>
      <c r="CW1257" s="201"/>
      <c r="CX1257" s="201"/>
      <c r="CY1257" s="201"/>
      <c r="CZ1257" s="201"/>
      <c r="DA1257" s="201"/>
      <c r="DB1257" s="201"/>
      <c r="DC1257" s="201"/>
      <c r="DD1257" s="201"/>
      <c r="DE1257" s="201"/>
      <c r="DF1257" s="201"/>
      <c r="DG1257" s="201"/>
      <c r="DH1257" s="201"/>
      <c r="DI1257" s="201"/>
      <c r="DJ1257" s="201"/>
      <c r="DK1257" s="201"/>
      <c r="DL1257" s="201"/>
      <c r="DM1257" s="201"/>
      <c r="DN1257" s="201"/>
      <c r="DO1257" s="201"/>
      <c r="DP1257" s="201"/>
      <c r="DQ1257" s="201"/>
      <c r="DR1257" s="201"/>
      <c r="DS1257" s="201"/>
      <c r="DT1257" s="201"/>
      <c r="DU1257" s="201"/>
      <c r="DV1257" s="201"/>
      <c r="DW1257" s="201"/>
      <c r="DX1257" s="201"/>
      <c r="DY1257" s="201"/>
      <c r="DZ1257" s="201"/>
      <c r="EA1257" s="201"/>
      <c r="EB1257" s="201"/>
      <c r="EC1257" s="201"/>
      <c r="ED1257" s="201"/>
      <c r="EE1257" s="201"/>
      <c r="EF1257" s="201"/>
      <c r="EG1257" s="201"/>
      <c r="EH1257" s="201"/>
      <c r="EI1257" s="201"/>
      <c r="EJ1257" s="201"/>
      <c r="EK1257" s="201"/>
      <c r="EL1257" s="201"/>
      <c r="EM1257" s="201"/>
      <c r="EN1257" s="201"/>
      <c r="EO1257" s="201"/>
      <c r="EP1257" s="201"/>
      <c r="EQ1257" s="201"/>
      <c r="ER1257" s="201"/>
      <c r="ES1257" s="201"/>
      <c r="ET1257" s="201"/>
      <c r="EU1257" s="201"/>
      <c r="EV1257" s="201"/>
      <c r="EW1257" s="201"/>
      <c r="EX1257" s="201"/>
      <c r="EY1257" s="201"/>
      <c r="EZ1257" s="201"/>
      <c r="FA1257" s="201"/>
      <c r="FB1257" s="201"/>
      <c r="FC1257" s="201"/>
      <c r="FD1257" s="201"/>
      <c r="FE1257" s="201"/>
      <c r="FF1257" s="201"/>
      <c r="FG1257" s="201"/>
      <c r="FH1257" s="201"/>
      <c r="FI1257" s="201"/>
      <c r="FJ1257" s="1"/>
      <c r="FK1257" s="1"/>
      <c r="FL1257" s="1"/>
      <c r="FM1257" s="1"/>
      <c r="FN1257" s="1"/>
      <c r="FO1257" s="1"/>
      <c r="FP1257" s="1"/>
      <c r="FQ1257" s="1"/>
      <c r="FR1257" s="1"/>
      <c r="FS1257" s="1"/>
      <c r="FT1257" s="1"/>
      <c r="FU1257" s="1"/>
      <c r="FV1257" s="1"/>
      <c r="FW1257" s="1"/>
      <c r="FX1257" s="1"/>
      <c r="FY1257" s="1"/>
      <c r="FZ1257" s="1"/>
      <c r="GA1257" s="1"/>
      <c r="GB1257" s="1"/>
      <c r="GC1257" s="1"/>
      <c r="GD1257" s="1"/>
      <c r="GE1257" s="1"/>
      <c r="GF1257" s="1"/>
      <c r="GG1257" s="1"/>
      <c r="GH1257" s="1"/>
      <c r="GI1257" s="1"/>
      <c r="GJ1257" s="1"/>
      <c r="GK1257" s="1"/>
      <c r="GL1257" s="1"/>
      <c r="GM1257" s="1"/>
    </row>
    <row r="1258" s="5" customFormat="1" ht="14.1" customHeight="1" spans="1:195">
      <c r="A1258" s="26" t="s">
        <v>6</v>
      </c>
      <c r="B1258" s="26">
        <v>1040452</v>
      </c>
      <c r="C1258" s="26">
        <v>1</v>
      </c>
      <c r="D1258" s="26" t="s">
        <v>1245</v>
      </c>
      <c r="E1258" s="26">
        <v>121</v>
      </c>
      <c r="F1258" s="169"/>
      <c r="G1258" s="201"/>
      <c r="H1258" s="201"/>
      <c r="I1258" s="201"/>
      <c r="J1258" s="201"/>
      <c r="K1258" s="201"/>
      <c r="L1258" s="201"/>
      <c r="M1258" s="201"/>
      <c r="N1258" s="201"/>
      <c r="O1258" s="201"/>
      <c r="P1258" s="201"/>
      <c r="Q1258" s="201"/>
      <c r="R1258" s="201"/>
      <c r="S1258" s="201"/>
      <c r="T1258" s="201"/>
      <c r="U1258" s="201"/>
      <c r="V1258" s="201"/>
      <c r="W1258" s="201"/>
      <c r="X1258" s="201"/>
      <c r="Y1258" s="201"/>
      <c r="Z1258" s="201"/>
      <c r="AA1258" s="201"/>
      <c r="AB1258" s="201"/>
      <c r="AC1258" s="201"/>
      <c r="AD1258" s="201"/>
      <c r="AE1258" s="201"/>
      <c r="AF1258" s="201"/>
      <c r="AG1258" s="201"/>
      <c r="AH1258" s="201"/>
      <c r="AI1258" s="201"/>
      <c r="AJ1258" s="201"/>
      <c r="AK1258" s="201"/>
      <c r="AL1258" s="201"/>
      <c r="AM1258" s="201"/>
      <c r="AN1258" s="201"/>
      <c r="AO1258" s="201"/>
      <c r="AP1258" s="201"/>
      <c r="AQ1258" s="201"/>
      <c r="AR1258" s="201"/>
      <c r="AS1258" s="201"/>
      <c r="AT1258" s="201"/>
      <c r="AU1258" s="201"/>
      <c r="AV1258" s="201"/>
      <c r="AW1258" s="201"/>
      <c r="AX1258" s="201"/>
      <c r="AY1258" s="201"/>
      <c r="AZ1258" s="201"/>
      <c r="BA1258" s="201"/>
      <c r="BB1258" s="201"/>
      <c r="BC1258" s="201"/>
      <c r="BD1258" s="201"/>
      <c r="BE1258" s="201"/>
      <c r="BF1258" s="201"/>
      <c r="BG1258" s="201"/>
      <c r="BH1258" s="201"/>
      <c r="BI1258" s="201"/>
      <c r="BJ1258" s="201"/>
      <c r="BK1258" s="201"/>
      <c r="BL1258" s="201"/>
      <c r="BM1258" s="201"/>
      <c r="BN1258" s="201"/>
      <c r="BO1258" s="201"/>
      <c r="BP1258" s="201"/>
      <c r="BQ1258" s="201"/>
      <c r="BR1258" s="201"/>
      <c r="BS1258" s="201"/>
      <c r="BT1258" s="201"/>
      <c r="BU1258" s="201"/>
      <c r="BV1258" s="201"/>
      <c r="BW1258" s="201"/>
      <c r="BX1258" s="201"/>
      <c r="BY1258" s="201"/>
      <c r="BZ1258" s="201"/>
      <c r="CA1258" s="201"/>
      <c r="CB1258" s="201"/>
      <c r="CC1258" s="201"/>
      <c r="CD1258" s="201"/>
      <c r="CE1258" s="201"/>
      <c r="CF1258" s="201"/>
      <c r="CG1258" s="201"/>
      <c r="CH1258" s="201"/>
      <c r="CI1258" s="201"/>
      <c r="CJ1258" s="201"/>
      <c r="CK1258" s="201"/>
      <c r="CL1258" s="201"/>
      <c r="CM1258" s="201"/>
      <c r="CN1258" s="201"/>
      <c r="CO1258" s="201"/>
      <c r="CP1258" s="201"/>
      <c r="CQ1258" s="201"/>
      <c r="CR1258" s="201"/>
      <c r="CS1258" s="201"/>
      <c r="CT1258" s="201"/>
      <c r="CU1258" s="201"/>
      <c r="CV1258" s="201"/>
      <c r="CW1258" s="201"/>
      <c r="CX1258" s="201"/>
      <c r="CY1258" s="201"/>
      <c r="CZ1258" s="201"/>
      <c r="DA1258" s="201"/>
      <c r="DB1258" s="201"/>
      <c r="DC1258" s="201"/>
      <c r="DD1258" s="201"/>
      <c r="DE1258" s="201"/>
      <c r="DF1258" s="201"/>
      <c r="DG1258" s="201"/>
      <c r="DH1258" s="201"/>
      <c r="DI1258" s="201"/>
      <c r="DJ1258" s="201"/>
      <c r="DK1258" s="201"/>
      <c r="DL1258" s="201"/>
      <c r="DM1258" s="201"/>
      <c r="DN1258" s="201"/>
      <c r="DO1258" s="201"/>
      <c r="DP1258" s="201"/>
      <c r="DQ1258" s="201"/>
      <c r="DR1258" s="201"/>
      <c r="DS1258" s="201"/>
      <c r="DT1258" s="201"/>
      <c r="DU1258" s="201"/>
      <c r="DV1258" s="201"/>
      <c r="DW1258" s="201"/>
      <c r="DX1258" s="201"/>
      <c r="DY1258" s="201"/>
      <c r="DZ1258" s="201"/>
      <c r="EA1258" s="201"/>
      <c r="EB1258" s="201"/>
      <c r="EC1258" s="201"/>
      <c r="ED1258" s="201"/>
      <c r="EE1258" s="201"/>
      <c r="EF1258" s="201"/>
      <c r="EG1258" s="201"/>
      <c r="EH1258" s="201"/>
      <c r="EI1258" s="201"/>
      <c r="EJ1258" s="201"/>
      <c r="EK1258" s="201"/>
      <c r="EL1258" s="201"/>
      <c r="EM1258" s="201"/>
      <c r="EN1258" s="201"/>
      <c r="EO1258" s="201"/>
      <c r="EP1258" s="201"/>
      <c r="EQ1258" s="201"/>
      <c r="ER1258" s="201"/>
      <c r="ES1258" s="201"/>
      <c r="ET1258" s="201"/>
      <c r="EU1258" s="201"/>
      <c r="EV1258" s="201"/>
      <c r="EW1258" s="201"/>
      <c r="EX1258" s="201"/>
      <c r="EY1258" s="201"/>
      <c r="EZ1258" s="201"/>
      <c r="FA1258" s="201"/>
      <c r="FB1258" s="201"/>
      <c r="FC1258" s="201"/>
      <c r="FD1258" s="201"/>
      <c r="FE1258" s="201"/>
      <c r="FF1258" s="201"/>
      <c r="FG1258" s="201"/>
      <c r="FH1258" s="201"/>
      <c r="FI1258" s="201"/>
      <c r="FJ1258" s="1"/>
      <c r="FK1258" s="1"/>
      <c r="FL1258" s="1"/>
      <c r="FM1258" s="1"/>
      <c r="FN1258" s="1"/>
      <c r="FO1258" s="1"/>
      <c r="FP1258" s="1"/>
      <c r="FQ1258" s="1"/>
      <c r="FR1258" s="1"/>
      <c r="FS1258" s="1"/>
      <c r="FT1258" s="1"/>
      <c r="FU1258" s="1"/>
      <c r="FV1258" s="1"/>
      <c r="FW1258" s="1"/>
      <c r="FX1258" s="1"/>
      <c r="FY1258" s="1"/>
      <c r="FZ1258" s="1"/>
      <c r="GA1258" s="1"/>
      <c r="GB1258" s="1"/>
      <c r="GC1258" s="1"/>
      <c r="GD1258" s="1"/>
      <c r="GE1258" s="1"/>
      <c r="GF1258" s="1"/>
      <c r="GG1258" s="1"/>
      <c r="GH1258" s="1"/>
      <c r="GI1258" s="1"/>
      <c r="GJ1258" s="1"/>
      <c r="GK1258" s="1"/>
      <c r="GL1258" s="1"/>
      <c r="GM1258" s="1"/>
    </row>
    <row r="1259" s="5" customFormat="1" ht="14.1" customHeight="1" spans="1:195">
      <c r="A1259" s="26" t="s">
        <v>6</v>
      </c>
      <c r="B1259" s="26">
        <v>1040453</v>
      </c>
      <c r="C1259" s="26">
        <v>1</v>
      </c>
      <c r="D1259" s="26" t="s">
        <v>1246</v>
      </c>
      <c r="E1259" s="26">
        <v>121</v>
      </c>
      <c r="F1259" s="169"/>
      <c r="G1259" s="201"/>
      <c r="H1259" s="201"/>
      <c r="I1259" s="201"/>
      <c r="J1259" s="201"/>
      <c r="K1259" s="201"/>
      <c r="L1259" s="201"/>
      <c r="M1259" s="201"/>
      <c r="N1259" s="201"/>
      <c r="O1259" s="201"/>
      <c r="P1259" s="201"/>
      <c r="Q1259" s="201"/>
      <c r="R1259" s="201"/>
      <c r="S1259" s="201"/>
      <c r="T1259" s="201"/>
      <c r="U1259" s="201"/>
      <c r="V1259" s="201"/>
      <c r="W1259" s="201"/>
      <c r="X1259" s="201"/>
      <c r="Y1259" s="201"/>
      <c r="Z1259" s="201"/>
      <c r="AA1259" s="201"/>
      <c r="AB1259" s="201"/>
      <c r="AC1259" s="201"/>
      <c r="AD1259" s="201"/>
      <c r="AE1259" s="201"/>
      <c r="AF1259" s="201"/>
      <c r="AG1259" s="201"/>
      <c r="AH1259" s="201"/>
      <c r="AI1259" s="201"/>
      <c r="AJ1259" s="201"/>
      <c r="AK1259" s="201"/>
      <c r="AL1259" s="201"/>
      <c r="AM1259" s="201"/>
      <c r="AN1259" s="201"/>
      <c r="AO1259" s="201"/>
      <c r="AP1259" s="201"/>
      <c r="AQ1259" s="201"/>
      <c r="AR1259" s="201"/>
      <c r="AS1259" s="201"/>
      <c r="AT1259" s="201"/>
      <c r="AU1259" s="201"/>
      <c r="AV1259" s="201"/>
      <c r="AW1259" s="201"/>
      <c r="AX1259" s="201"/>
      <c r="AY1259" s="201"/>
      <c r="AZ1259" s="201"/>
      <c r="BA1259" s="201"/>
      <c r="BB1259" s="201"/>
      <c r="BC1259" s="201"/>
      <c r="BD1259" s="201"/>
      <c r="BE1259" s="201"/>
      <c r="BF1259" s="201"/>
      <c r="BG1259" s="201"/>
      <c r="BH1259" s="201"/>
      <c r="BI1259" s="201"/>
      <c r="BJ1259" s="201"/>
      <c r="BK1259" s="201"/>
      <c r="BL1259" s="201"/>
      <c r="BM1259" s="201"/>
      <c r="BN1259" s="201"/>
      <c r="BO1259" s="201"/>
      <c r="BP1259" s="201"/>
      <c r="BQ1259" s="201"/>
      <c r="BR1259" s="201"/>
      <c r="BS1259" s="201"/>
      <c r="BT1259" s="201"/>
      <c r="BU1259" s="201"/>
      <c r="BV1259" s="201"/>
      <c r="BW1259" s="201"/>
      <c r="BX1259" s="201"/>
      <c r="BY1259" s="201"/>
      <c r="BZ1259" s="201"/>
      <c r="CA1259" s="201"/>
      <c r="CB1259" s="201"/>
      <c r="CC1259" s="201"/>
      <c r="CD1259" s="201"/>
      <c r="CE1259" s="201"/>
      <c r="CF1259" s="201"/>
      <c r="CG1259" s="201"/>
      <c r="CH1259" s="201"/>
      <c r="CI1259" s="201"/>
      <c r="CJ1259" s="201"/>
      <c r="CK1259" s="201"/>
      <c r="CL1259" s="201"/>
      <c r="CM1259" s="201"/>
      <c r="CN1259" s="201"/>
      <c r="CO1259" s="201"/>
      <c r="CP1259" s="201"/>
      <c r="CQ1259" s="201"/>
      <c r="CR1259" s="201"/>
      <c r="CS1259" s="201"/>
      <c r="CT1259" s="201"/>
      <c r="CU1259" s="201"/>
      <c r="CV1259" s="201"/>
      <c r="CW1259" s="201"/>
      <c r="CX1259" s="201"/>
      <c r="CY1259" s="201"/>
      <c r="CZ1259" s="201"/>
      <c r="DA1259" s="201"/>
      <c r="DB1259" s="201"/>
      <c r="DC1259" s="201"/>
      <c r="DD1259" s="201"/>
      <c r="DE1259" s="201"/>
      <c r="DF1259" s="201"/>
      <c r="DG1259" s="201"/>
      <c r="DH1259" s="201"/>
      <c r="DI1259" s="201"/>
      <c r="DJ1259" s="201"/>
      <c r="DK1259" s="201"/>
      <c r="DL1259" s="201"/>
      <c r="DM1259" s="201"/>
      <c r="DN1259" s="201"/>
      <c r="DO1259" s="201"/>
      <c r="DP1259" s="201"/>
      <c r="DQ1259" s="201"/>
      <c r="DR1259" s="201"/>
      <c r="DS1259" s="201"/>
      <c r="DT1259" s="201"/>
      <c r="DU1259" s="201"/>
      <c r="DV1259" s="201"/>
      <c r="DW1259" s="201"/>
      <c r="DX1259" s="201"/>
      <c r="DY1259" s="201"/>
      <c r="DZ1259" s="201"/>
      <c r="EA1259" s="201"/>
      <c r="EB1259" s="201"/>
      <c r="EC1259" s="201"/>
      <c r="ED1259" s="201"/>
      <c r="EE1259" s="201"/>
      <c r="EF1259" s="201"/>
      <c r="EG1259" s="201"/>
      <c r="EH1259" s="201"/>
      <c r="EI1259" s="201"/>
      <c r="EJ1259" s="201"/>
      <c r="EK1259" s="201"/>
      <c r="EL1259" s="201"/>
      <c r="EM1259" s="201"/>
      <c r="EN1259" s="201"/>
      <c r="EO1259" s="201"/>
      <c r="EP1259" s="201"/>
      <c r="EQ1259" s="201"/>
      <c r="ER1259" s="201"/>
      <c r="ES1259" s="201"/>
      <c r="ET1259" s="201"/>
      <c r="EU1259" s="201"/>
      <c r="EV1259" s="201"/>
      <c r="EW1259" s="201"/>
      <c r="EX1259" s="201"/>
      <c r="EY1259" s="201"/>
      <c r="EZ1259" s="201"/>
      <c r="FA1259" s="201"/>
      <c r="FB1259" s="201"/>
      <c r="FC1259" s="201"/>
      <c r="FD1259" s="201"/>
      <c r="FE1259" s="201"/>
      <c r="FF1259" s="201"/>
      <c r="FG1259" s="201"/>
      <c r="FH1259" s="201"/>
      <c r="FI1259" s="201"/>
      <c r="FJ1259" s="1"/>
      <c r="FK1259" s="1"/>
      <c r="FL1259" s="1"/>
      <c r="FM1259" s="1"/>
      <c r="FN1259" s="1"/>
      <c r="FO1259" s="1"/>
      <c r="FP1259" s="1"/>
      <c r="FQ1259" s="1"/>
      <c r="FR1259" s="1"/>
      <c r="FS1259" s="1"/>
      <c r="FT1259" s="1"/>
      <c r="FU1259" s="1"/>
      <c r="FV1259" s="1"/>
      <c r="FW1259" s="1"/>
      <c r="FX1259" s="1"/>
      <c r="FY1259" s="1"/>
      <c r="FZ1259" s="1"/>
      <c r="GA1259" s="1"/>
      <c r="GB1259" s="1"/>
      <c r="GC1259" s="1"/>
      <c r="GD1259" s="1"/>
      <c r="GE1259" s="1"/>
      <c r="GF1259" s="1"/>
      <c r="GG1259" s="1"/>
      <c r="GH1259" s="1"/>
      <c r="GI1259" s="1"/>
      <c r="GJ1259" s="1"/>
      <c r="GK1259" s="1"/>
      <c r="GL1259" s="1"/>
      <c r="GM1259" s="1"/>
    </row>
    <row r="1260" s="5" customFormat="1" ht="14.1" customHeight="1" spans="1:195">
      <c r="A1260" s="26" t="s">
        <v>6</v>
      </c>
      <c r="B1260" s="26">
        <v>1040455</v>
      </c>
      <c r="C1260" s="26">
        <v>1</v>
      </c>
      <c r="D1260" s="26" t="s">
        <v>1247</v>
      </c>
      <c r="E1260" s="26">
        <v>121</v>
      </c>
      <c r="F1260" s="169"/>
      <c r="G1260" s="201"/>
      <c r="H1260" s="201"/>
      <c r="I1260" s="201"/>
      <c r="J1260" s="201"/>
      <c r="K1260" s="201"/>
      <c r="L1260" s="201"/>
      <c r="M1260" s="201"/>
      <c r="N1260" s="201"/>
      <c r="O1260" s="201"/>
      <c r="P1260" s="201"/>
      <c r="Q1260" s="201"/>
      <c r="R1260" s="201"/>
      <c r="S1260" s="201"/>
      <c r="T1260" s="201"/>
      <c r="U1260" s="201"/>
      <c r="V1260" s="201"/>
      <c r="W1260" s="201"/>
      <c r="X1260" s="201"/>
      <c r="Y1260" s="201"/>
      <c r="Z1260" s="201"/>
      <c r="AA1260" s="201"/>
      <c r="AB1260" s="201"/>
      <c r="AC1260" s="201"/>
      <c r="AD1260" s="201"/>
      <c r="AE1260" s="201"/>
      <c r="AF1260" s="201"/>
      <c r="AG1260" s="201"/>
      <c r="AH1260" s="201"/>
      <c r="AI1260" s="201"/>
      <c r="AJ1260" s="201"/>
      <c r="AK1260" s="201"/>
      <c r="AL1260" s="201"/>
      <c r="AM1260" s="201"/>
      <c r="AN1260" s="201"/>
      <c r="AO1260" s="201"/>
      <c r="AP1260" s="201"/>
      <c r="AQ1260" s="201"/>
      <c r="AR1260" s="201"/>
      <c r="AS1260" s="201"/>
      <c r="AT1260" s="201"/>
      <c r="AU1260" s="201"/>
      <c r="AV1260" s="201"/>
      <c r="AW1260" s="201"/>
      <c r="AX1260" s="201"/>
      <c r="AY1260" s="201"/>
      <c r="AZ1260" s="201"/>
      <c r="BA1260" s="201"/>
      <c r="BB1260" s="201"/>
      <c r="BC1260" s="201"/>
      <c r="BD1260" s="201"/>
      <c r="BE1260" s="201"/>
      <c r="BF1260" s="201"/>
      <c r="BG1260" s="201"/>
      <c r="BH1260" s="201"/>
      <c r="BI1260" s="201"/>
      <c r="BJ1260" s="201"/>
      <c r="BK1260" s="201"/>
      <c r="BL1260" s="201"/>
      <c r="BM1260" s="201"/>
      <c r="BN1260" s="201"/>
      <c r="BO1260" s="201"/>
      <c r="BP1260" s="201"/>
      <c r="BQ1260" s="201"/>
      <c r="BR1260" s="201"/>
      <c r="BS1260" s="201"/>
      <c r="BT1260" s="201"/>
      <c r="BU1260" s="201"/>
      <c r="BV1260" s="201"/>
      <c r="BW1260" s="201"/>
      <c r="BX1260" s="201"/>
      <c r="BY1260" s="201"/>
      <c r="BZ1260" s="201"/>
      <c r="CA1260" s="201"/>
      <c r="CB1260" s="201"/>
      <c r="CC1260" s="201"/>
      <c r="CD1260" s="201"/>
      <c r="CE1260" s="201"/>
      <c r="CF1260" s="201"/>
      <c r="CG1260" s="201"/>
      <c r="CH1260" s="201"/>
      <c r="CI1260" s="201"/>
      <c r="CJ1260" s="201"/>
      <c r="CK1260" s="201"/>
      <c r="CL1260" s="201"/>
      <c r="CM1260" s="201"/>
      <c r="CN1260" s="201"/>
      <c r="CO1260" s="201"/>
      <c r="CP1260" s="201"/>
      <c r="CQ1260" s="201"/>
      <c r="CR1260" s="201"/>
      <c r="CS1260" s="201"/>
      <c r="CT1260" s="201"/>
      <c r="CU1260" s="201"/>
      <c r="CV1260" s="201"/>
      <c r="CW1260" s="201"/>
      <c r="CX1260" s="201"/>
      <c r="CY1260" s="201"/>
      <c r="CZ1260" s="201"/>
      <c r="DA1260" s="201"/>
      <c r="DB1260" s="201"/>
      <c r="DC1260" s="201"/>
      <c r="DD1260" s="201"/>
      <c r="DE1260" s="201"/>
      <c r="DF1260" s="201"/>
      <c r="DG1260" s="201"/>
      <c r="DH1260" s="201"/>
      <c r="DI1260" s="201"/>
      <c r="DJ1260" s="201"/>
      <c r="DK1260" s="201"/>
      <c r="DL1260" s="201"/>
      <c r="DM1260" s="201"/>
      <c r="DN1260" s="201"/>
      <c r="DO1260" s="201"/>
      <c r="DP1260" s="201"/>
      <c r="DQ1260" s="201"/>
      <c r="DR1260" s="201"/>
      <c r="DS1260" s="201"/>
      <c r="DT1260" s="201"/>
      <c r="DU1260" s="201"/>
      <c r="DV1260" s="201"/>
      <c r="DW1260" s="201"/>
      <c r="DX1260" s="201"/>
      <c r="DY1260" s="201"/>
      <c r="DZ1260" s="201"/>
      <c r="EA1260" s="201"/>
      <c r="EB1260" s="201"/>
      <c r="EC1260" s="201"/>
      <c r="ED1260" s="201"/>
      <c r="EE1260" s="201"/>
      <c r="EF1260" s="201"/>
      <c r="EG1260" s="201"/>
      <c r="EH1260" s="201"/>
      <c r="EI1260" s="201"/>
      <c r="EJ1260" s="201"/>
      <c r="EK1260" s="201"/>
      <c r="EL1260" s="201"/>
      <c r="EM1260" s="201"/>
      <c r="EN1260" s="201"/>
      <c r="EO1260" s="201"/>
      <c r="EP1260" s="201"/>
      <c r="EQ1260" s="201"/>
      <c r="ER1260" s="201"/>
      <c r="ES1260" s="201"/>
      <c r="ET1260" s="201"/>
      <c r="EU1260" s="201"/>
      <c r="EV1260" s="201"/>
      <c r="EW1260" s="201"/>
      <c r="EX1260" s="201"/>
      <c r="EY1260" s="201"/>
      <c r="EZ1260" s="201"/>
      <c r="FA1260" s="201"/>
      <c r="FB1260" s="201"/>
      <c r="FC1260" s="201"/>
      <c r="FD1260" s="201"/>
      <c r="FE1260" s="201"/>
      <c r="FF1260" s="201"/>
      <c r="FG1260" s="201"/>
      <c r="FH1260" s="201"/>
      <c r="FI1260" s="201"/>
      <c r="FJ1260" s="1"/>
      <c r="FK1260" s="1"/>
      <c r="FL1260" s="1"/>
      <c r="FM1260" s="1"/>
      <c r="FN1260" s="1"/>
      <c r="FO1260" s="1"/>
      <c r="FP1260" s="1"/>
      <c r="FQ1260" s="1"/>
      <c r="FR1260" s="1"/>
      <c r="FS1260" s="1"/>
      <c r="FT1260" s="1"/>
      <c r="FU1260" s="1"/>
      <c r="FV1260" s="1"/>
      <c r="FW1260" s="1"/>
      <c r="FX1260" s="1"/>
      <c r="FY1260" s="1"/>
      <c r="FZ1260" s="1"/>
      <c r="GA1260" s="1"/>
      <c r="GB1260" s="1"/>
      <c r="GC1260" s="1"/>
      <c r="GD1260" s="1"/>
      <c r="GE1260" s="1"/>
      <c r="GF1260" s="1"/>
      <c r="GG1260" s="1"/>
      <c r="GH1260" s="1"/>
      <c r="GI1260" s="1"/>
      <c r="GJ1260" s="1"/>
      <c r="GK1260" s="1"/>
      <c r="GL1260" s="1"/>
      <c r="GM1260" s="1"/>
    </row>
    <row r="1261" s="5" customFormat="1" ht="14.1" customHeight="1" spans="1:195">
      <c r="A1261" s="26" t="s">
        <v>6</v>
      </c>
      <c r="B1261" s="26">
        <v>1040456</v>
      </c>
      <c r="C1261" s="26">
        <v>1</v>
      </c>
      <c r="D1261" s="26" t="s">
        <v>1248</v>
      </c>
      <c r="E1261" s="26">
        <v>121</v>
      </c>
      <c r="F1261" s="169"/>
      <c r="G1261" s="201"/>
      <c r="H1261" s="201"/>
      <c r="I1261" s="201"/>
      <c r="J1261" s="201"/>
      <c r="K1261" s="201"/>
      <c r="L1261" s="201"/>
      <c r="M1261" s="201"/>
      <c r="N1261" s="201"/>
      <c r="O1261" s="201"/>
      <c r="P1261" s="201"/>
      <c r="Q1261" s="201"/>
      <c r="R1261" s="201"/>
      <c r="S1261" s="201"/>
      <c r="T1261" s="201"/>
      <c r="U1261" s="201"/>
      <c r="V1261" s="201"/>
      <c r="W1261" s="201"/>
      <c r="X1261" s="201"/>
      <c r="Y1261" s="201"/>
      <c r="Z1261" s="201"/>
      <c r="AA1261" s="201"/>
      <c r="AB1261" s="201"/>
      <c r="AC1261" s="201"/>
      <c r="AD1261" s="201"/>
      <c r="AE1261" s="201"/>
      <c r="AF1261" s="201"/>
      <c r="AG1261" s="201"/>
      <c r="AH1261" s="201"/>
      <c r="AI1261" s="201"/>
      <c r="AJ1261" s="201"/>
      <c r="AK1261" s="201"/>
      <c r="AL1261" s="201"/>
      <c r="AM1261" s="201"/>
      <c r="AN1261" s="201"/>
      <c r="AO1261" s="201"/>
      <c r="AP1261" s="201"/>
      <c r="AQ1261" s="201"/>
      <c r="AR1261" s="201"/>
      <c r="AS1261" s="201"/>
      <c r="AT1261" s="201"/>
      <c r="AU1261" s="201"/>
      <c r="AV1261" s="201"/>
      <c r="AW1261" s="201"/>
      <c r="AX1261" s="201"/>
      <c r="AY1261" s="201"/>
      <c r="AZ1261" s="201"/>
      <c r="BA1261" s="201"/>
      <c r="BB1261" s="201"/>
      <c r="BC1261" s="201"/>
      <c r="BD1261" s="201"/>
      <c r="BE1261" s="201"/>
      <c r="BF1261" s="201"/>
      <c r="BG1261" s="201"/>
      <c r="BH1261" s="201"/>
      <c r="BI1261" s="201"/>
      <c r="BJ1261" s="201"/>
      <c r="BK1261" s="201"/>
      <c r="BL1261" s="201"/>
      <c r="BM1261" s="201"/>
      <c r="BN1261" s="201"/>
      <c r="BO1261" s="201"/>
      <c r="BP1261" s="201"/>
      <c r="BQ1261" s="201"/>
      <c r="BR1261" s="201"/>
      <c r="BS1261" s="201"/>
      <c r="BT1261" s="201"/>
      <c r="BU1261" s="201"/>
      <c r="BV1261" s="201"/>
      <c r="BW1261" s="201"/>
      <c r="BX1261" s="201"/>
      <c r="BY1261" s="201"/>
      <c r="BZ1261" s="201"/>
      <c r="CA1261" s="201"/>
      <c r="CB1261" s="201"/>
      <c r="CC1261" s="201"/>
      <c r="CD1261" s="201"/>
      <c r="CE1261" s="201"/>
      <c r="CF1261" s="201"/>
      <c r="CG1261" s="201"/>
      <c r="CH1261" s="201"/>
      <c r="CI1261" s="201"/>
      <c r="CJ1261" s="201"/>
      <c r="CK1261" s="201"/>
      <c r="CL1261" s="201"/>
      <c r="CM1261" s="201"/>
      <c r="CN1261" s="201"/>
      <c r="CO1261" s="201"/>
      <c r="CP1261" s="201"/>
      <c r="CQ1261" s="201"/>
      <c r="CR1261" s="201"/>
      <c r="CS1261" s="201"/>
      <c r="CT1261" s="201"/>
      <c r="CU1261" s="201"/>
      <c r="CV1261" s="201"/>
      <c r="CW1261" s="201"/>
      <c r="CX1261" s="201"/>
      <c r="CY1261" s="201"/>
      <c r="CZ1261" s="201"/>
      <c r="DA1261" s="201"/>
      <c r="DB1261" s="201"/>
      <c r="DC1261" s="201"/>
      <c r="DD1261" s="201"/>
      <c r="DE1261" s="201"/>
      <c r="DF1261" s="201"/>
      <c r="DG1261" s="201"/>
      <c r="DH1261" s="201"/>
      <c r="DI1261" s="201"/>
      <c r="DJ1261" s="201"/>
      <c r="DK1261" s="201"/>
      <c r="DL1261" s="201"/>
      <c r="DM1261" s="201"/>
      <c r="DN1261" s="201"/>
      <c r="DO1261" s="201"/>
      <c r="DP1261" s="201"/>
      <c r="DQ1261" s="201"/>
      <c r="DR1261" s="201"/>
      <c r="DS1261" s="201"/>
      <c r="DT1261" s="201"/>
      <c r="DU1261" s="201"/>
      <c r="DV1261" s="201"/>
      <c r="DW1261" s="201"/>
      <c r="DX1261" s="201"/>
      <c r="DY1261" s="201"/>
      <c r="DZ1261" s="201"/>
      <c r="EA1261" s="201"/>
      <c r="EB1261" s="201"/>
      <c r="EC1261" s="201"/>
      <c r="ED1261" s="201"/>
      <c r="EE1261" s="201"/>
      <c r="EF1261" s="201"/>
      <c r="EG1261" s="201"/>
      <c r="EH1261" s="201"/>
      <c r="EI1261" s="201"/>
      <c r="EJ1261" s="201"/>
      <c r="EK1261" s="201"/>
      <c r="EL1261" s="201"/>
      <c r="EM1261" s="201"/>
      <c r="EN1261" s="201"/>
      <c r="EO1261" s="201"/>
      <c r="EP1261" s="201"/>
      <c r="EQ1261" s="201"/>
      <c r="ER1261" s="201"/>
      <c r="ES1261" s="201"/>
      <c r="ET1261" s="201"/>
      <c r="EU1261" s="201"/>
      <c r="EV1261" s="201"/>
      <c r="EW1261" s="201"/>
      <c r="EX1261" s="201"/>
      <c r="EY1261" s="201"/>
      <c r="EZ1261" s="201"/>
      <c r="FA1261" s="201"/>
      <c r="FB1261" s="201"/>
      <c r="FC1261" s="201"/>
      <c r="FD1261" s="201"/>
      <c r="FE1261" s="201"/>
      <c r="FF1261" s="201"/>
      <c r="FG1261" s="201"/>
      <c r="FH1261" s="201"/>
      <c r="FI1261" s="201"/>
      <c r="FJ1261" s="1"/>
      <c r="FK1261" s="1"/>
      <c r="FL1261" s="1"/>
      <c r="FM1261" s="1"/>
      <c r="FN1261" s="1"/>
      <c r="FO1261" s="1"/>
      <c r="FP1261" s="1"/>
      <c r="FQ1261" s="1"/>
      <c r="FR1261" s="1"/>
      <c r="FS1261" s="1"/>
      <c r="FT1261" s="1"/>
      <c r="FU1261" s="1"/>
      <c r="FV1261" s="1"/>
      <c r="FW1261" s="1"/>
      <c r="FX1261" s="1"/>
      <c r="FY1261" s="1"/>
      <c r="FZ1261" s="1"/>
      <c r="GA1261" s="1"/>
      <c r="GB1261" s="1"/>
      <c r="GC1261" s="1"/>
      <c r="GD1261" s="1"/>
      <c r="GE1261" s="1"/>
      <c r="GF1261" s="1"/>
      <c r="GG1261" s="1"/>
      <c r="GH1261" s="1"/>
      <c r="GI1261" s="1"/>
      <c r="GJ1261" s="1"/>
      <c r="GK1261" s="1"/>
      <c r="GL1261" s="1"/>
      <c r="GM1261" s="1"/>
    </row>
    <row r="1262" s="5" customFormat="1" ht="14.1" customHeight="1" spans="1:195">
      <c r="A1262" s="26" t="s">
        <v>6</v>
      </c>
      <c r="B1262" s="26">
        <v>1040458</v>
      </c>
      <c r="C1262" s="26">
        <v>1</v>
      </c>
      <c r="D1262" s="26" t="s">
        <v>1249</v>
      </c>
      <c r="E1262" s="26">
        <v>121</v>
      </c>
      <c r="F1262" s="169"/>
      <c r="G1262" s="201"/>
      <c r="H1262" s="201"/>
      <c r="I1262" s="201"/>
      <c r="J1262" s="201"/>
      <c r="K1262" s="201"/>
      <c r="L1262" s="201"/>
      <c r="M1262" s="201"/>
      <c r="N1262" s="201"/>
      <c r="O1262" s="201"/>
      <c r="P1262" s="201"/>
      <c r="Q1262" s="201"/>
      <c r="R1262" s="201"/>
      <c r="S1262" s="201"/>
      <c r="T1262" s="201"/>
      <c r="U1262" s="201"/>
      <c r="V1262" s="201"/>
      <c r="W1262" s="201"/>
      <c r="X1262" s="201"/>
      <c r="Y1262" s="201"/>
      <c r="Z1262" s="201"/>
      <c r="AA1262" s="201"/>
      <c r="AB1262" s="201"/>
      <c r="AC1262" s="201"/>
      <c r="AD1262" s="201"/>
      <c r="AE1262" s="201"/>
      <c r="AF1262" s="201"/>
      <c r="AG1262" s="201"/>
      <c r="AH1262" s="201"/>
      <c r="AI1262" s="201"/>
      <c r="AJ1262" s="201"/>
      <c r="AK1262" s="201"/>
      <c r="AL1262" s="201"/>
      <c r="AM1262" s="201"/>
      <c r="AN1262" s="201"/>
      <c r="AO1262" s="201"/>
      <c r="AP1262" s="201"/>
      <c r="AQ1262" s="201"/>
      <c r="AR1262" s="201"/>
      <c r="AS1262" s="201"/>
      <c r="AT1262" s="201"/>
      <c r="AU1262" s="201"/>
      <c r="AV1262" s="201"/>
      <c r="AW1262" s="201"/>
      <c r="AX1262" s="201"/>
      <c r="AY1262" s="201"/>
      <c r="AZ1262" s="201"/>
      <c r="BA1262" s="201"/>
      <c r="BB1262" s="201"/>
      <c r="BC1262" s="201"/>
      <c r="BD1262" s="201"/>
      <c r="BE1262" s="201"/>
      <c r="BF1262" s="201"/>
      <c r="BG1262" s="201"/>
      <c r="BH1262" s="201"/>
      <c r="BI1262" s="201"/>
      <c r="BJ1262" s="201"/>
      <c r="BK1262" s="201"/>
      <c r="BL1262" s="201"/>
      <c r="BM1262" s="201"/>
      <c r="BN1262" s="201"/>
      <c r="BO1262" s="201"/>
      <c r="BP1262" s="201"/>
      <c r="BQ1262" s="201"/>
      <c r="BR1262" s="201"/>
      <c r="BS1262" s="201"/>
      <c r="BT1262" s="201"/>
      <c r="BU1262" s="201"/>
      <c r="BV1262" s="201"/>
      <c r="BW1262" s="201"/>
      <c r="BX1262" s="201"/>
      <c r="BY1262" s="201"/>
      <c r="BZ1262" s="201"/>
      <c r="CA1262" s="201"/>
      <c r="CB1262" s="201"/>
      <c r="CC1262" s="201"/>
      <c r="CD1262" s="201"/>
      <c r="CE1262" s="201"/>
      <c r="CF1262" s="201"/>
      <c r="CG1262" s="201"/>
      <c r="CH1262" s="201"/>
      <c r="CI1262" s="201"/>
      <c r="CJ1262" s="201"/>
      <c r="CK1262" s="201"/>
      <c r="CL1262" s="201"/>
      <c r="CM1262" s="201"/>
      <c r="CN1262" s="201"/>
      <c r="CO1262" s="201"/>
      <c r="CP1262" s="201"/>
      <c r="CQ1262" s="201"/>
      <c r="CR1262" s="201"/>
      <c r="CS1262" s="201"/>
      <c r="CT1262" s="201"/>
      <c r="CU1262" s="201"/>
      <c r="CV1262" s="201"/>
      <c r="CW1262" s="201"/>
      <c r="CX1262" s="201"/>
      <c r="CY1262" s="201"/>
      <c r="CZ1262" s="201"/>
      <c r="DA1262" s="201"/>
      <c r="DB1262" s="201"/>
      <c r="DC1262" s="201"/>
      <c r="DD1262" s="201"/>
      <c r="DE1262" s="201"/>
      <c r="DF1262" s="201"/>
      <c r="DG1262" s="201"/>
      <c r="DH1262" s="201"/>
      <c r="DI1262" s="201"/>
      <c r="DJ1262" s="201"/>
      <c r="DK1262" s="201"/>
      <c r="DL1262" s="201"/>
      <c r="DM1262" s="201"/>
      <c r="DN1262" s="201"/>
      <c r="DO1262" s="201"/>
      <c r="DP1262" s="201"/>
      <c r="DQ1262" s="201"/>
      <c r="DR1262" s="201"/>
      <c r="DS1262" s="201"/>
      <c r="DT1262" s="201"/>
      <c r="DU1262" s="201"/>
      <c r="DV1262" s="201"/>
      <c r="DW1262" s="201"/>
      <c r="DX1262" s="201"/>
      <c r="DY1262" s="201"/>
      <c r="DZ1262" s="201"/>
      <c r="EA1262" s="201"/>
      <c r="EB1262" s="201"/>
      <c r="EC1262" s="201"/>
      <c r="ED1262" s="201"/>
      <c r="EE1262" s="201"/>
      <c r="EF1262" s="201"/>
      <c r="EG1262" s="201"/>
      <c r="EH1262" s="201"/>
      <c r="EI1262" s="201"/>
      <c r="EJ1262" s="201"/>
      <c r="EK1262" s="201"/>
      <c r="EL1262" s="201"/>
      <c r="EM1262" s="201"/>
      <c r="EN1262" s="201"/>
      <c r="EO1262" s="201"/>
      <c r="EP1262" s="201"/>
      <c r="EQ1262" s="201"/>
      <c r="ER1262" s="201"/>
      <c r="ES1262" s="201"/>
      <c r="ET1262" s="201"/>
      <c r="EU1262" s="201"/>
      <c r="EV1262" s="201"/>
      <c r="EW1262" s="201"/>
      <c r="EX1262" s="201"/>
      <c r="EY1262" s="201"/>
      <c r="EZ1262" s="201"/>
      <c r="FA1262" s="201"/>
      <c r="FB1262" s="201"/>
      <c r="FC1262" s="201"/>
      <c r="FD1262" s="201"/>
      <c r="FE1262" s="201"/>
      <c r="FF1262" s="201"/>
      <c r="FG1262" s="201"/>
      <c r="FH1262" s="201"/>
      <c r="FI1262" s="201"/>
      <c r="FJ1262" s="1"/>
      <c r="FK1262" s="1"/>
      <c r="FL1262" s="1"/>
      <c r="FM1262" s="1"/>
      <c r="FN1262" s="1"/>
      <c r="FO1262" s="1"/>
      <c r="FP1262" s="1"/>
      <c r="FQ1262" s="1"/>
      <c r="FR1262" s="1"/>
      <c r="FS1262" s="1"/>
      <c r="FT1262" s="1"/>
      <c r="FU1262" s="1"/>
      <c r="FV1262" s="1"/>
      <c r="FW1262" s="1"/>
      <c r="FX1262" s="1"/>
      <c r="FY1262" s="1"/>
      <c r="FZ1262" s="1"/>
      <c r="GA1262" s="1"/>
      <c r="GB1262" s="1"/>
      <c r="GC1262" s="1"/>
      <c r="GD1262" s="1"/>
      <c r="GE1262" s="1"/>
      <c r="GF1262" s="1"/>
      <c r="GG1262" s="1"/>
      <c r="GH1262" s="1"/>
      <c r="GI1262" s="1"/>
      <c r="GJ1262" s="1"/>
      <c r="GK1262" s="1"/>
      <c r="GL1262" s="1"/>
      <c r="GM1262" s="1"/>
    </row>
    <row r="1263" s="5" customFormat="1" ht="14.1" customHeight="1" spans="1:195">
      <c r="A1263" s="26" t="s">
        <v>6</v>
      </c>
      <c r="B1263" s="26">
        <v>1040459</v>
      </c>
      <c r="C1263" s="26">
        <v>1</v>
      </c>
      <c r="D1263" s="26" t="s">
        <v>1250</v>
      </c>
      <c r="E1263" s="26">
        <v>121</v>
      </c>
      <c r="F1263" s="169"/>
      <c r="G1263" s="201"/>
      <c r="H1263" s="201"/>
      <c r="I1263" s="201"/>
      <c r="J1263" s="201"/>
      <c r="K1263" s="201"/>
      <c r="L1263" s="201"/>
      <c r="M1263" s="201"/>
      <c r="N1263" s="201"/>
      <c r="O1263" s="201"/>
      <c r="P1263" s="201"/>
      <c r="Q1263" s="201"/>
      <c r="R1263" s="201"/>
      <c r="S1263" s="201"/>
      <c r="T1263" s="201"/>
      <c r="U1263" s="201"/>
      <c r="V1263" s="201"/>
      <c r="W1263" s="201"/>
      <c r="X1263" s="201"/>
      <c r="Y1263" s="201"/>
      <c r="Z1263" s="201"/>
      <c r="AA1263" s="201"/>
      <c r="AB1263" s="201"/>
      <c r="AC1263" s="201"/>
      <c r="AD1263" s="201"/>
      <c r="AE1263" s="201"/>
      <c r="AF1263" s="201"/>
      <c r="AG1263" s="201"/>
      <c r="AH1263" s="201"/>
      <c r="AI1263" s="201"/>
      <c r="AJ1263" s="201"/>
      <c r="AK1263" s="201"/>
      <c r="AL1263" s="201"/>
      <c r="AM1263" s="201"/>
      <c r="AN1263" s="201"/>
      <c r="AO1263" s="201"/>
      <c r="AP1263" s="201"/>
      <c r="AQ1263" s="201"/>
      <c r="AR1263" s="201"/>
      <c r="AS1263" s="201"/>
      <c r="AT1263" s="201"/>
      <c r="AU1263" s="201"/>
      <c r="AV1263" s="201"/>
      <c r="AW1263" s="201"/>
      <c r="AX1263" s="201"/>
      <c r="AY1263" s="201"/>
      <c r="AZ1263" s="201"/>
      <c r="BA1263" s="201"/>
      <c r="BB1263" s="201"/>
      <c r="BC1263" s="201"/>
      <c r="BD1263" s="201"/>
      <c r="BE1263" s="201"/>
      <c r="BF1263" s="201"/>
      <c r="BG1263" s="201"/>
      <c r="BH1263" s="201"/>
      <c r="BI1263" s="201"/>
      <c r="BJ1263" s="201"/>
      <c r="BK1263" s="201"/>
      <c r="BL1263" s="201"/>
      <c r="BM1263" s="201"/>
      <c r="BN1263" s="201"/>
      <c r="BO1263" s="201"/>
      <c r="BP1263" s="201"/>
      <c r="BQ1263" s="201"/>
      <c r="BR1263" s="201"/>
      <c r="BS1263" s="201"/>
      <c r="BT1263" s="201"/>
      <c r="BU1263" s="201"/>
      <c r="BV1263" s="201"/>
      <c r="BW1263" s="201"/>
      <c r="BX1263" s="201"/>
      <c r="BY1263" s="201"/>
      <c r="BZ1263" s="201"/>
      <c r="CA1263" s="201"/>
      <c r="CB1263" s="201"/>
      <c r="CC1263" s="201"/>
      <c r="CD1263" s="201"/>
      <c r="CE1263" s="201"/>
      <c r="CF1263" s="201"/>
      <c r="CG1263" s="201"/>
      <c r="CH1263" s="201"/>
      <c r="CI1263" s="201"/>
      <c r="CJ1263" s="201"/>
      <c r="CK1263" s="201"/>
      <c r="CL1263" s="201"/>
      <c r="CM1263" s="201"/>
      <c r="CN1263" s="201"/>
      <c r="CO1263" s="201"/>
      <c r="CP1263" s="201"/>
      <c r="CQ1263" s="201"/>
      <c r="CR1263" s="201"/>
      <c r="CS1263" s="201"/>
      <c r="CT1263" s="201"/>
      <c r="CU1263" s="201"/>
      <c r="CV1263" s="201"/>
      <c r="CW1263" s="201"/>
      <c r="CX1263" s="201"/>
      <c r="CY1263" s="201"/>
      <c r="CZ1263" s="201"/>
      <c r="DA1263" s="201"/>
      <c r="DB1263" s="201"/>
      <c r="DC1263" s="201"/>
      <c r="DD1263" s="201"/>
      <c r="DE1263" s="201"/>
      <c r="DF1263" s="201"/>
      <c r="DG1263" s="201"/>
      <c r="DH1263" s="201"/>
      <c r="DI1263" s="201"/>
      <c r="DJ1263" s="201"/>
      <c r="DK1263" s="201"/>
      <c r="DL1263" s="201"/>
      <c r="DM1263" s="201"/>
      <c r="DN1263" s="201"/>
      <c r="DO1263" s="201"/>
      <c r="DP1263" s="201"/>
      <c r="DQ1263" s="201"/>
      <c r="DR1263" s="201"/>
      <c r="DS1263" s="201"/>
      <c r="DT1263" s="201"/>
      <c r="DU1263" s="201"/>
      <c r="DV1263" s="201"/>
      <c r="DW1263" s="201"/>
      <c r="DX1263" s="201"/>
      <c r="DY1263" s="201"/>
      <c r="DZ1263" s="201"/>
      <c r="EA1263" s="201"/>
      <c r="EB1263" s="201"/>
      <c r="EC1263" s="201"/>
      <c r="ED1263" s="201"/>
      <c r="EE1263" s="201"/>
      <c r="EF1263" s="201"/>
      <c r="EG1263" s="201"/>
      <c r="EH1263" s="201"/>
      <c r="EI1263" s="201"/>
      <c r="EJ1263" s="201"/>
      <c r="EK1263" s="201"/>
      <c r="EL1263" s="201"/>
      <c r="EM1263" s="201"/>
      <c r="EN1263" s="201"/>
      <c r="EO1263" s="201"/>
      <c r="EP1263" s="201"/>
      <c r="EQ1263" s="201"/>
      <c r="ER1263" s="201"/>
      <c r="ES1263" s="201"/>
      <c r="ET1263" s="201"/>
      <c r="EU1263" s="201"/>
      <c r="EV1263" s="201"/>
      <c r="EW1263" s="201"/>
      <c r="EX1263" s="201"/>
      <c r="EY1263" s="201"/>
      <c r="EZ1263" s="201"/>
      <c r="FA1263" s="201"/>
      <c r="FB1263" s="201"/>
      <c r="FC1263" s="201"/>
      <c r="FD1263" s="201"/>
      <c r="FE1263" s="201"/>
      <c r="FF1263" s="201"/>
      <c r="FG1263" s="201"/>
      <c r="FH1263" s="201"/>
      <c r="FI1263" s="201"/>
      <c r="FJ1263" s="1"/>
      <c r="FK1263" s="1"/>
      <c r="FL1263" s="1"/>
      <c r="FM1263" s="1"/>
      <c r="FN1263" s="1"/>
      <c r="FO1263" s="1"/>
      <c r="FP1263" s="1"/>
      <c r="FQ1263" s="1"/>
      <c r="FR1263" s="1"/>
      <c r="FS1263" s="1"/>
      <c r="FT1263" s="1"/>
      <c r="FU1263" s="1"/>
      <c r="FV1263" s="1"/>
      <c r="FW1263" s="1"/>
      <c r="FX1263" s="1"/>
      <c r="FY1263" s="1"/>
      <c r="FZ1263" s="1"/>
      <c r="GA1263" s="1"/>
      <c r="GB1263" s="1"/>
      <c r="GC1263" s="1"/>
      <c r="GD1263" s="1"/>
      <c r="GE1263" s="1"/>
      <c r="GF1263" s="1"/>
      <c r="GG1263" s="1"/>
      <c r="GH1263" s="1"/>
      <c r="GI1263" s="1"/>
      <c r="GJ1263" s="1"/>
      <c r="GK1263" s="1"/>
      <c r="GL1263" s="1"/>
      <c r="GM1263" s="1"/>
    </row>
    <row r="1264" s="5" customFormat="1" ht="14.1" customHeight="1" spans="1:195">
      <c r="A1264" s="26" t="s">
        <v>6</v>
      </c>
      <c r="B1264" s="26">
        <v>1040460</v>
      </c>
      <c r="C1264" s="26">
        <v>1</v>
      </c>
      <c r="D1264" s="26" t="s">
        <v>1251</v>
      </c>
      <c r="E1264" s="26">
        <v>121</v>
      </c>
      <c r="F1264" s="169"/>
      <c r="G1264" s="201"/>
      <c r="H1264" s="201"/>
      <c r="I1264" s="201"/>
      <c r="J1264" s="201"/>
      <c r="K1264" s="201"/>
      <c r="L1264" s="201"/>
      <c r="M1264" s="201"/>
      <c r="N1264" s="201"/>
      <c r="O1264" s="201"/>
      <c r="P1264" s="201"/>
      <c r="Q1264" s="201"/>
      <c r="R1264" s="201"/>
      <c r="S1264" s="201"/>
      <c r="T1264" s="201"/>
      <c r="U1264" s="201"/>
      <c r="V1264" s="201"/>
      <c r="W1264" s="201"/>
      <c r="X1264" s="201"/>
      <c r="Y1264" s="201"/>
      <c r="Z1264" s="201"/>
      <c r="AA1264" s="201"/>
      <c r="AB1264" s="201"/>
      <c r="AC1264" s="201"/>
      <c r="AD1264" s="201"/>
      <c r="AE1264" s="201"/>
      <c r="AF1264" s="201"/>
      <c r="AG1264" s="201"/>
      <c r="AH1264" s="201"/>
      <c r="AI1264" s="201"/>
      <c r="AJ1264" s="201"/>
      <c r="AK1264" s="201"/>
      <c r="AL1264" s="201"/>
      <c r="AM1264" s="201"/>
      <c r="AN1264" s="201"/>
      <c r="AO1264" s="201"/>
      <c r="AP1264" s="201"/>
      <c r="AQ1264" s="201"/>
      <c r="AR1264" s="201"/>
      <c r="AS1264" s="201"/>
      <c r="AT1264" s="201"/>
      <c r="AU1264" s="201"/>
      <c r="AV1264" s="201"/>
      <c r="AW1264" s="201"/>
      <c r="AX1264" s="201"/>
      <c r="AY1264" s="201"/>
      <c r="AZ1264" s="201"/>
      <c r="BA1264" s="201"/>
      <c r="BB1264" s="201"/>
      <c r="BC1264" s="201"/>
      <c r="BD1264" s="201"/>
      <c r="BE1264" s="201"/>
      <c r="BF1264" s="201"/>
      <c r="BG1264" s="201"/>
      <c r="BH1264" s="201"/>
      <c r="BI1264" s="201"/>
      <c r="BJ1264" s="201"/>
      <c r="BK1264" s="201"/>
      <c r="BL1264" s="201"/>
      <c r="BM1264" s="201"/>
      <c r="BN1264" s="201"/>
      <c r="BO1264" s="201"/>
      <c r="BP1264" s="201"/>
      <c r="BQ1264" s="201"/>
      <c r="BR1264" s="201"/>
      <c r="BS1264" s="201"/>
      <c r="BT1264" s="201"/>
      <c r="BU1264" s="201"/>
      <c r="BV1264" s="201"/>
      <c r="BW1264" s="201"/>
      <c r="BX1264" s="201"/>
      <c r="BY1264" s="201"/>
      <c r="BZ1264" s="201"/>
      <c r="CA1264" s="201"/>
      <c r="CB1264" s="201"/>
      <c r="CC1264" s="201"/>
      <c r="CD1264" s="201"/>
      <c r="CE1264" s="201"/>
      <c r="CF1264" s="201"/>
      <c r="CG1264" s="201"/>
      <c r="CH1264" s="201"/>
      <c r="CI1264" s="201"/>
      <c r="CJ1264" s="201"/>
      <c r="CK1264" s="201"/>
      <c r="CL1264" s="201"/>
      <c r="CM1264" s="201"/>
      <c r="CN1264" s="201"/>
      <c r="CO1264" s="201"/>
      <c r="CP1264" s="201"/>
      <c r="CQ1264" s="201"/>
      <c r="CR1264" s="201"/>
      <c r="CS1264" s="201"/>
      <c r="CT1264" s="201"/>
      <c r="CU1264" s="201"/>
      <c r="CV1264" s="201"/>
      <c r="CW1264" s="201"/>
      <c r="CX1264" s="201"/>
      <c r="CY1264" s="201"/>
      <c r="CZ1264" s="201"/>
      <c r="DA1264" s="201"/>
      <c r="DB1264" s="201"/>
      <c r="DC1264" s="201"/>
      <c r="DD1264" s="201"/>
      <c r="DE1264" s="201"/>
      <c r="DF1264" s="201"/>
      <c r="DG1264" s="201"/>
      <c r="DH1264" s="201"/>
      <c r="DI1264" s="201"/>
      <c r="DJ1264" s="201"/>
      <c r="DK1264" s="201"/>
      <c r="DL1264" s="201"/>
      <c r="DM1264" s="201"/>
      <c r="DN1264" s="201"/>
      <c r="DO1264" s="201"/>
      <c r="DP1264" s="201"/>
      <c r="DQ1264" s="201"/>
      <c r="DR1264" s="201"/>
      <c r="DS1264" s="201"/>
      <c r="DT1264" s="201"/>
      <c r="DU1264" s="201"/>
      <c r="DV1264" s="201"/>
      <c r="DW1264" s="201"/>
      <c r="DX1264" s="201"/>
      <c r="DY1264" s="201"/>
      <c r="DZ1264" s="201"/>
      <c r="EA1264" s="201"/>
      <c r="EB1264" s="201"/>
      <c r="EC1264" s="201"/>
      <c r="ED1264" s="201"/>
      <c r="EE1264" s="201"/>
      <c r="EF1264" s="201"/>
      <c r="EG1264" s="201"/>
      <c r="EH1264" s="201"/>
      <c r="EI1264" s="201"/>
      <c r="EJ1264" s="201"/>
      <c r="EK1264" s="201"/>
      <c r="EL1264" s="201"/>
      <c r="EM1264" s="201"/>
      <c r="EN1264" s="201"/>
      <c r="EO1264" s="201"/>
      <c r="EP1264" s="201"/>
      <c r="EQ1264" s="201"/>
      <c r="ER1264" s="201"/>
      <c r="ES1264" s="201"/>
      <c r="ET1264" s="201"/>
      <c r="EU1264" s="201"/>
      <c r="EV1264" s="201"/>
      <c r="EW1264" s="201"/>
      <c r="EX1264" s="201"/>
      <c r="EY1264" s="201"/>
      <c r="EZ1264" s="201"/>
      <c r="FA1264" s="201"/>
      <c r="FB1264" s="201"/>
      <c r="FC1264" s="201"/>
      <c r="FD1264" s="201"/>
      <c r="FE1264" s="201"/>
      <c r="FF1264" s="201"/>
      <c r="FG1264" s="201"/>
      <c r="FH1264" s="201"/>
      <c r="FI1264" s="201"/>
      <c r="FJ1264" s="1"/>
      <c r="FK1264" s="1"/>
      <c r="FL1264" s="1"/>
      <c r="FM1264" s="1"/>
      <c r="FN1264" s="1"/>
      <c r="FO1264" s="1"/>
      <c r="FP1264" s="1"/>
      <c r="FQ1264" s="1"/>
      <c r="FR1264" s="1"/>
      <c r="FS1264" s="1"/>
      <c r="FT1264" s="1"/>
      <c r="FU1264" s="1"/>
      <c r="FV1264" s="1"/>
      <c r="FW1264" s="1"/>
      <c r="FX1264" s="1"/>
      <c r="FY1264" s="1"/>
      <c r="FZ1264" s="1"/>
      <c r="GA1264" s="1"/>
      <c r="GB1264" s="1"/>
      <c r="GC1264" s="1"/>
      <c r="GD1264" s="1"/>
      <c r="GE1264" s="1"/>
      <c r="GF1264" s="1"/>
      <c r="GG1264" s="1"/>
      <c r="GH1264" s="1"/>
      <c r="GI1264" s="1"/>
      <c r="GJ1264" s="1"/>
      <c r="GK1264" s="1"/>
      <c r="GL1264" s="1"/>
      <c r="GM1264" s="1"/>
    </row>
    <row r="1265" s="5" customFormat="1" ht="14.1" customHeight="1" spans="1:195">
      <c r="A1265" s="26" t="s">
        <v>6</v>
      </c>
      <c r="B1265" s="26">
        <v>1040461</v>
      </c>
      <c r="C1265" s="26">
        <v>1</v>
      </c>
      <c r="D1265" s="26" t="s">
        <v>1252</v>
      </c>
      <c r="E1265" s="26">
        <v>121</v>
      </c>
      <c r="F1265" s="169"/>
      <c r="G1265" s="201"/>
      <c r="H1265" s="201"/>
      <c r="I1265" s="201"/>
      <c r="J1265" s="201"/>
      <c r="K1265" s="201"/>
      <c r="L1265" s="201"/>
      <c r="M1265" s="201"/>
      <c r="N1265" s="201"/>
      <c r="O1265" s="201"/>
      <c r="P1265" s="201"/>
      <c r="Q1265" s="201"/>
      <c r="R1265" s="201"/>
      <c r="S1265" s="201"/>
      <c r="T1265" s="201"/>
      <c r="U1265" s="201"/>
      <c r="V1265" s="201"/>
      <c r="W1265" s="201"/>
      <c r="X1265" s="201"/>
      <c r="Y1265" s="201"/>
      <c r="Z1265" s="201"/>
      <c r="AA1265" s="201"/>
      <c r="AB1265" s="201"/>
      <c r="AC1265" s="201"/>
      <c r="AD1265" s="201"/>
      <c r="AE1265" s="201"/>
      <c r="AF1265" s="201"/>
      <c r="AG1265" s="201"/>
      <c r="AH1265" s="201"/>
      <c r="AI1265" s="201"/>
      <c r="AJ1265" s="201"/>
      <c r="AK1265" s="201"/>
      <c r="AL1265" s="201"/>
      <c r="AM1265" s="201"/>
      <c r="AN1265" s="201"/>
      <c r="AO1265" s="201"/>
      <c r="AP1265" s="201"/>
      <c r="AQ1265" s="201"/>
      <c r="AR1265" s="201"/>
      <c r="AS1265" s="201"/>
      <c r="AT1265" s="201"/>
      <c r="AU1265" s="201"/>
      <c r="AV1265" s="201"/>
      <c r="AW1265" s="201"/>
      <c r="AX1265" s="201"/>
      <c r="AY1265" s="201"/>
      <c r="AZ1265" s="201"/>
      <c r="BA1265" s="201"/>
      <c r="BB1265" s="201"/>
      <c r="BC1265" s="201"/>
      <c r="BD1265" s="201"/>
      <c r="BE1265" s="201"/>
      <c r="BF1265" s="201"/>
      <c r="BG1265" s="201"/>
      <c r="BH1265" s="201"/>
      <c r="BI1265" s="201"/>
      <c r="BJ1265" s="201"/>
      <c r="BK1265" s="201"/>
      <c r="BL1265" s="201"/>
      <c r="BM1265" s="201"/>
      <c r="BN1265" s="201"/>
      <c r="BO1265" s="201"/>
      <c r="BP1265" s="201"/>
      <c r="BQ1265" s="201"/>
      <c r="BR1265" s="201"/>
      <c r="BS1265" s="201"/>
      <c r="BT1265" s="201"/>
      <c r="BU1265" s="201"/>
      <c r="BV1265" s="201"/>
      <c r="BW1265" s="201"/>
      <c r="BX1265" s="201"/>
      <c r="BY1265" s="201"/>
      <c r="BZ1265" s="201"/>
      <c r="CA1265" s="201"/>
      <c r="CB1265" s="201"/>
      <c r="CC1265" s="201"/>
      <c r="CD1265" s="201"/>
      <c r="CE1265" s="201"/>
      <c r="CF1265" s="201"/>
      <c r="CG1265" s="201"/>
      <c r="CH1265" s="201"/>
      <c r="CI1265" s="201"/>
      <c r="CJ1265" s="201"/>
      <c r="CK1265" s="201"/>
      <c r="CL1265" s="201"/>
      <c r="CM1265" s="201"/>
      <c r="CN1265" s="201"/>
      <c r="CO1265" s="201"/>
      <c r="CP1265" s="201"/>
      <c r="CQ1265" s="201"/>
      <c r="CR1265" s="201"/>
      <c r="CS1265" s="201"/>
      <c r="CT1265" s="201"/>
      <c r="CU1265" s="201"/>
      <c r="CV1265" s="201"/>
      <c r="CW1265" s="201"/>
      <c r="CX1265" s="201"/>
      <c r="CY1265" s="201"/>
      <c r="CZ1265" s="201"/>
      <c r="DA1265" s="201"/>
      <c r="DB1265" s="201"/>
      <c r="DC1265" s="201"/>
      <c r="DD1265" s="201"/>
      <c r="DE1265" s="201"/>
      <c r="DF1265" s="201"/>
      <c r="DG1265" s="201"/>
      <c r="DH1265" s="201"/>
      <c r="DI1265" s="201"/>
      <c r="DJ1265" s="201"/>
      <c r="DK1265" s="201"/>
      <c r="DL1265" s="201"/>
      <c r="DM1265" s="201"/>
      <c r="DN1265" s="201"/>
      <c r="DO1265" s="201"/>
      <c r="DP1265" s="201"/>
      <c r="DQ1265" s="201"/>
      <c r="DR1265" s="201"/>
      <c r="DS1265" s="201"/>
      <c r="DT1265" s="201"/>
      <c r="DU1265" s="201"/>
      <c r="DV1265" s="201"/>
      <c r="DW1265" s="201"/>
      <c r="DX1265" s="201"/>
      <c r="DY1265" s="201"/>
      <c r="DZ1265" s="201"/>
      <c r="EA1265" s="201"/>
      <c r="EB1265" s="201"/>
      <c r="EC1265" s="201"/>
      <c r="ED1265" s="201"/>
      <c r="EE1265" s="201"/>
      <c r="EF1265" s="201"/>
      <c r="EG1265" s="201"/>
      <c r="EH1265" s="201"/>
      <c r="EI1265" s="201"/>
      <c r="EJ1265" s="201"/>
      <c r="EK1265" s="201"/>
      <c r="EL1265" s="201"/>
      <c r="EM1265" s="201"/>
      <c r="EN1265" s="201"/>
      <c r="EO1265" s="201"/>
      <c r="EP1265" s="201"/>
      <c r="EQ1265" s="201"/>
      <c r="ER1265" s="201"/>
      <c r="ES1265" s="201"/>
      <c r="ET1265" s="201"/>
      <c r="EU1265" s="201"/>
      <c r="EV1265" s="201"/>
      <c r="EW1265" s="201"/>
      <c r="EX1265" s="201"/>
      <c r="EY1265" s="201"/>
      <c r="EZ1265" s="201"/>
      <c r="FA1265" s="201"/>
      <c r="FB1265" s="201"/>
      <c r="FC1265" s="201"/>
      <c r="FD1265" s="201"/>
      <c r="FE1265" s="201"/>
      <c r="FF1265" s="201"/>
      <c r="FG1265" s="201"/>
      <c r="FH1265" s="201"/>
      <c r="FI1265" s="201"/>
      <c r="FJ1265" s="1"/>
      <c r="FK1265" s="1"/>
      <c r="FL1265" s="1"/>
      <c r="FM1265" s="1"/>
      <c r="FN1265" s="1"/>
      <c r="FO1265" s="1"/>
      <c r="FP1265" s="1"/>
      <c r="FQ1265" s="1"/>
      <c r="FR1265" s="1"/>
      <c r="FS1265" s="1"/>
      <c r="FT1265" s="1"/>
      <c r="FU1265" s="1"/>
      <c r="FV1265" s="1"/>
      <c r="FW1265" s="1"/>
      <c r="FX1265" s="1"/>
      <c r="FY1265" s="1"/>
      <c r="FZ1265" s="1"/>
      <c r="GA1265" s="1"/>
      <c r="GB1265" s="1"/>
      <c r="GC1265" s="1"/>
      <c r="GD1265" s="1"/>
      <c r="GE1265" s="1"/>
      <c r="GF1265" s="1"/>
      <c r="GG1265" s="1"/>
      <c r="GH1265" s="1"/>
      <c r="GI1265" s="1"/>
      <c r="GJ1265" s="1"/>
      <c r="GK1265" s="1"/>
      <c r="GL1265" s="1"/>
      <c r="GM1265" s="1"/>
    </row>
    <row r="1266" s="5" customFormat="1" ht="14.1" customHeight="1" spans="1:195">
      <c r="A1266" s="26" t="s">
        <v>6</v>
      </c>
      <c r="B1266" s="26">
        <v>1040463</v>
      </c>
      <c r="C1266" s="26">
        <v>1</v>
      </c>
      <c r="D1266" s="26" t="s">
        <v>1253</v>
      </c>
      <c r="E1266" s="26">
        <v>121</v>
      </c>
      <c r="F1266" s="169"/>
      <c r="G1266" s="201"/>
      <c r="H1266" s="201"/>
      <c r="I1266" s="201"/>
      <c r="J1266" s="201"/>
      <c r="K1266" s="201"/>
      <c r="L1266" s="201"/>
      <c r="M1266" s="201"/>
      <c r="N1266" s="201"/>
      <c r="O1266" s="201"/>
      <c r="P1266" s="201"/>
      <c r="Q1266" s="201"/>
      <c r="R1266" s="201"/>
      <c r="S1266" s="201"/>
      <c r="T1266" s="201"/>
      <c r="U1266" s="201"/>
      <c r="V1266" s="201"/>
      <c r="W1266" s="201"/>
      <c r="X1266" s="201"/>
      <c r="Y1266" s="201"/>
      <c r="Z1266" s="201"/>
      <c r="AA1266" s="201"/>
      <c r="AB1266" s="201"/>
      <c r="AC1266" s="201"/>
      <c r="AD1266" s="201"/>
      <c r="AE1266" s="201"/>
      <c r="AF1266" s="201"/>
      <c r="AG1266" s="201"/>
      <c r="AH1266" s="201"/>
      <c r="AI1266" s="201"/>
      <c r="AJ1266" s="201"/>
      <c r="AK1266" s="201"/>
      <c r="AL1266" s="201"/>
      <c r="AM1266" s="201"/>
      <c r="AN1266" s="201"/>
      <c r="AO1266" s="201"/>
      <c r="AP1266" s="201"/>
      <c r="AQ1266" s="201"/>
      <c r="AR1266" s="201"/>
      <c r="AS1266" s="201"/>
      <c r="AT1266" s="201"/>
      <c r="AU1266" s="201"/>
      <c r="AV1266" s="201"/>
      <c r="AW1266" s="201"/>
      <c r="AX1266" s="201"/>
      <c r="AY1266" s="201"/>
      <c r="AZ1266" s="201"/>
      <c r="BA1266" s="201"/>
      <c r="BB1266" s="201"/>
      <c r="BC1266" s="201"/>
      <c r="BD1266" s="201"/>
      <c r="BE1266" s="201"/>
      <c r="BF1266" s="201"/>
      <c r="BG1266" s="201"/>
      <c r="BH1266" s="201"/>
      <c r="BI1266" s="201"/>
      <c r="BJ1266" s="201"/>
      <c r="BK1266" s="201"/>
      <c r="BL1266" s="201"/>
      <c r="BM1266" s="201"/>
      <c r="BN1266" s="201"/>
      <c r="BO1266" s="201"/>
      <c r="BP1266" s="201"/>
      <c r="BQ1266" s="201"/>
      <c r="BR1266" s="201"/>
      <c r="BS1266" s="201"/>
      <c r="BT1266" s="201"/>
      <c r="BU1266" s="201"/>
      <c r="BV1266" s="201"/>
      <c r="BW1266" s="201"/>
      <c r="BX1266" s="201"/>
      <c r="BY1266" s="201"/>
      <c r="BZ1266" s="201"/>
      <c r="CA1266" s="201"/>
      <c r="CB1266" s="201"/>
      <c r="CC1266" s="201"/>
      <c r="CD1266" s="201"/>
      <c r="CE1266" s="201"/>
      <c r="CF1266" s="201"/>
      <c r="CG1266" s="201"/>
      <c r="CH1266" s="201"/>
      <c r="CI1266" s="201"/>
      <c r="CJ1266" s="201"/>
      <c r="CK1266" s="201"/>
      <c r="CL1266" s="201"/>
      <c r="CM1266" s="201"/>
      <c r="CN1266" s="201"/>
      <c r="CO1266" s="201"/>
      <c r="CP1266" s="201"/>
      <c r="CQ1266" s="201"/>
      <c r="CR1266" s="201"/>
      <c r="CS1266" s="201"/>
      <c r="CT1266" s="201"/>
      <c r="CU1266" s="201"/>
      <c r="CV1266" s="201"/>
      <c r="CW1266" s="201"/>
      <c r="CX1266" s="201"/>
      <c r="CY1266" s="201"/>
      <c r="CZ1266" s="201"/>
      <c r="DA1266" s="201"/>
      <c r="DB1266" s="201"/>
      <c r="DC1266" s="201"/>
      <c r="DD1266" s="201"/>
      <c r="DE1266" s="201"/>
      <c r="DF1266" s="201"/>
      <c r="DG1266" s="201"/>
      <c r="DH1266" s="201"/>
      <c r="DI1266" s="201"/>
      <c r="DJ1266" s="201"/>
      <c r="DK1266" s="201"/>
      <c r="DL1266" s="201"/>
      <c r="DM1266" s="201"/>
      <c r="DN1266" s="201"/>
      <c r="DO1266" s="201"/>
      <c r="DP1266" s="201"/>
      <c r="DQ1266" s="201"/>
      <c r="DR1266" s="201"/>
      <c r="DS1266" s="201"/>
      <c r="DT1266" s="201"/>
      <c r="DU1266" s="201"/>
      <c r="DV1266" s="201"/>
      <c r="DW1266" s="201"/>
      <c r="DX1266" s="201"/>
      <c r="DY1266" s="201"/>
      <c r="DZ1266" s="201"/>
      <c r="EA1266" s="201"/>
      <c r="EB1266" s="201"/>
      <c r="EC1266" s="201"/>
      <c r="ED1266" s="201"/>
      <c r="EE1266" s="201"/>
      <c r="EF1266" s="201"/>
      <c r="EG1266" s="201"/>
      <c r="EH1266" s="201"/>
      <c r="EI1266" s="201"/>
      <c r="EJ1266" s="201"/>
      <c r="EK1266" s="201"/>
      <c r="EL1266" s="201"/>
      <c r="EM1266" s="201"/>
      <c r="EN1266" s="201"/>
      <c r="EO1266" s="201"/>
      <c r="EP1266" s="201"/>
      <c r="EQ1266" s="201"/>
      <c r="ER1266" s="201"/>
      <c r="ES1266" s="201"/>
      <c r="ET1266" s="201"/>
      <c r="EU1266" s="201"/>
      <c r="EV1266" s="201"/>
      <c r="EW1266" s="201"/>
      <c r="EX1266" s="201"/>
      <c r="EY1266" s="201"/>
      <c r="EZ1266" s="201"/>
      <c r="FA1266" s="201"/>
      <c r="FB1266" s="201"/>
      <c r="FC1266" s="201"/>
      <c r="FD1266" s="201"/>
      <c r="FE1266" s="201"/>
      <c r="FF1266" s="201"/>
      <c r="FG1266" s="201"/>
      <c r="FH1266" s="201"/>
      <c r="FI1266" s="201"/>
      <c r="FJ1266" s="1"/>
      <c r="FK1266" s="1"/>
      <c r="FL1266" s="1"/>
      <c r="FM1266" s="1"/>
      <c r="FN1266" s="1"/>
      <c r="FO1266" s="1"/>
      <c r="FP1266" s="1"/>
      <c r="FQ1266" s="1"/>
      <c r="FR1266" s="1"/>
      <c r="FS1266" s="1"/>
      <c r="FT1266" s="1"/>
      <c r="FU1266" s="1"/>
      <c r="FV1266" s="1"/>
      <c r="FW1266" s="1"/>
      <c r="FX1266" s="1"/>
      <c r="FY1266" s="1"/>
      <c r="FZ1266" s="1"/>
      <c r="GA1266" s="1"/>
      <c r="GB1266" s="1"/>
      <c r="GC1266" s="1"/>
      <c r="GD1266" s="1"/>
      <c r="GE1266" s="1"/>
      <c r="GF1266" s="1"/>
      <c r="GG1266" s="1"/>
      <c r="GH1266" s="1"/>
      <c r="GI1266" s="1"/>
      <c r="GJ1266" s="1"/>
      <c r="GK1266" s="1"/>
      <c r="GL1266" s="1"/>
      <c r="GM1266" s="1"/>
    </row>
    <row r="1267" s="5" customFormat="1" ht="14.1" customHeight="1" spans="1:195">
      <c r="A1267" s="26" t="s">
        <v>6</v>
      </c>
      <c r="B1267" s="26">
        <v>1040464</v>
      </c>
      <c r="C1267" s="26">
        <v>1</v>
      </c>
      <c r="D1267" s="26" t="s">
        <v>1254</v>
      </c>
      <c r="E1267" s="26">
        <v>121</v>
      </c>
      <c r="F1267" s="169"/>
      <c r="G1267" s="201"/>
      <c r="H1267" s="201"/>
      <c r="I1267" s="201"/>
      <c r="J1267" s="201"/>
      <c r="K1267" s="201"/>
      <c r="L1267" s="201"/>
      <c r="M1267" s="201"/>
      <c r="N1267" s="201"/>
      <c r="O1267" s="201"/>
      <c r="P1267" s="201"/>
      <c r="Q1267" s="201"/>
      <c r="R1267" s="201"/>
      <c r="S1267" s="201"/>
      <c r="T1267" s="201"/>
      <c r="U1267" s="201"/>
      <c r="V1267" s="201"/>
      <c r="W1267" s="201"/>
      <c r="X1267" s="201"/>
      <c r="Y1267" s="201"/>
      <c r="Z1267" s="201"/>
      <c r="AA1267" s="201"/>
      <c r="AB1267" s="201"/>
      <c r="AC1267" s="201"/>
      <c r="AD1267" s="201"/>
      <c r="AE1267" s="201"/>
      <c r="AF1267" s="201"/>
      <c r="AG1267" s="201"/>
      <c r="AH1267" s="201"/>
      <c r="AI1267" s="201"/>
      <c r="AJ1267" s="201"/>
      <c r="AK1267" s="201"/>
      <c r="AL1267" s="201"/>
      <c r="AM1267" s="201"/>
      <c r="AN1267" s="201"/>
      <c r="AO1267" s="201"/>
      <c r="AP1267" s="201"/>
      <c r="AQ1267" s="201"/>
      <c r="AR1267" s="201"/>
      <c r="AS1267" s="201"/>
      <c r="AT1267" s="201"/>
      <c r="AU1267" s="201"/>
      <c r="AV1267" s="201"/>
      <c r="AW1267" s="201"/>
      <c r="AX1267" s="201"/>
      <c r="AY1267" s="201"/>
      <c r="AZ1267" s="201"/>
      <c r="BA1267" s="201"/>
      <c r="BB1267" s="201"/>
      <c r="BC1267" s="201"/>
      <c r="BD1267" s="201"/>
      <c r="BE1267" s="201"/>
      <c r="BF1267" s="201"/>
      <c r="BG1267" s="201"/>
      <c r="BH1267" s="201"/>
      <c r="BI1267" s="201"/>
      <c r="BJ1267" s="201"/>
      <c r="BK1267" s="201"/>
      <c r="BL1267" s="201"/>
      <c r="BM1267" s="201"/>
      <c r="BN1267" s="201"/>
      <c r="BO1267" s="201"/>
      <c r="BP1267" s="201"/>
      <c r="BQ1267" s="201"/>
      <c r="BR1267" s="201"/>
      <c r="BS1267" s="201"/>
      <c r="BT1267" s="201"/>
      <c r="BU1267" s="201"/>
      <c r="BV1267" s="201"/>
      <c r="BW1267" s="201"/>
      <c r="BX1267" s="201"/>
      <c r="BY1267" s="201"/>
      <c r="BZ1267" s="201"/>
      <c r="CA1267" s="201"/>
      <c r="CB1267" s="201"/>
      <c r="CC1267" s="201"/>
      <c r="CD1267" s="201"/>
      <c r="CE1267" s="201"/>
      <c r="CF1267" s="201"/>
      <c r="CG1267" s="201"/>
      <c r="CH1267" s="201"/>
      <c r="CI1267" s="201"/>
      <c r="CJ1267" s="201"/>
      <c r="CK1267" s="201"/>
      <c r="CL1267" s="201"/>
      <c r="CM1267" s="201"/>
      <c r="CN1267" s="201"/>
      <c r="CO1267" s="201"/>
      <c r="CP1267" s="201"/>
      <c r="CQ1267" s="201"/>
      <c r="CR1267" s="201"/>
      <c r="CS1267" s="201"/>
      <c r="CT1267" s="201"/>
      <c r="CU1267" s="201"/>
      <c r="CV1267" s="201"/>
      <c r="CW1267" s="201"/>
      <c r="CX1267" s="201"/>
      <c r="CY1267" s="201"/>
      <c r="CZ1267" s="201"/>
      <c r="DA1267" s="201"/>
      <c r="DB1267" s="201"/>
      <c r="DC1267" s="201"/>
      <c r="DD1267" s="201"/>
      <c r="DE1267" s="201"/>
      <c r="DF1267" s="201"/>
      <c r="DG1267" s="201"/>
      <c r="DH1267" s="201"/>
      <c r="DI1267" s="201"/>
      <c r="DJ1267" s="201"/>
      <c r="DK1267" s="201"/>
      <c r="DL1267" s="201"/>
      <c r="DM1267" s="201"/>
      <c r="DN1267" s="201"/>
      <c r="DO1267" s="201"/>
      <c r="DP1267" s="201"/>
      <c r="DQ1267" s="201"/>
      <c r="DR1267" s="201"/>
      <c r="DS1267" s="201"/>
      <c r="DT1267" s="201"/>
      <c r="DU1267" s="201"/>
      <c r="DV1267" s="201"/>
      <c r="DW1267" s="201"/>
      <c r="DX1267" s="201"/>
      <c r="DY1267" s="201"/>
      <c r="DZ1267" s="201"/>
      <c r="EA1267" s="201"/>
      <c r="EB1267" s="201"/>
      <c r="EC1267" s="201"/>
      <c r="ED1267" s="201"/>
      <c r="EE1267" s="201"/>
      <c r="EF1267" s="201"/>
      <c r="EG1267" s="201"/>
      <c r="EH1267" s="201"/>
      <c r="EI1267" s="201"/>
      <c r="EJ1267" s="201"/>
      <c r="EK1267" s="201"/>
      <c r="EL1267" s="201"/>
      <c r="EM1267" s="201"/>
      <c r="EN1267" s="201"/>
      <c r="EO1267" s="201"/>
      <c r="EP1267" s="201"/>
      <c r="EQ1267" s="201"/>
      <c r="ER1267" s="201"/>
      <c r="ES1267" s="201"/>
      <c r="ET1267" s="201"/>
      <c r="EU1267" s="201"/>
      <c r="EV1267" s="201"/>
      <c r="EW1267" s="201"/>
      <c r="EX1267" s="201"/>
      <c r="EY1267" s="201"/>
      <c r="EZ1267" s="201"/>
      <c r="FA1267" s="201"/>
      <c r="FB1267" s="201"/>
      <c r="FC1267" s="201"/>
      <c r="FD1267" s="201"/>
      <c r="FE1267" s="201"/>
      <c r="FF1267" s="201"/>
      <c r="FG1267" s="201"/>
      <c r="FH1267" s="201"/>
      <c r="FI1267" s="201"/>
      <c r="FJ1267" s="1"/>
      <c r="FK1267" s="1"/>
      <c r="FL1267" s="1"/>
      <c r="FM1267" s="1"/>
      <c r="FN1267" s="1"/>
      <c r="FO1267" s="1"/>
      <c r="FP1267" s="1"/>
      <c r="FQ1267" s="1"/>
      <c r="FR1267" s="1"/>
      <c r="FS1267" s="1"/>
      <c r="FT1267" s="1"/>
      <c r="FU1267" s="1"/>
      <c r="FV1267" s="1"/>
      <c r="FW1267" s="1"/>
      <c r="FX1267" s="1"/>
      <c r="FY1267" s="1"/>
      <c r="FZ1267" s="1"/>
      <c r="GA1267" s="1"/>
      <c r="GB1267" s="1"/>
      <c r="GC1267" s="1"/>
      <c r="GD1267" s="1"/>
      <c r="GE1267" s="1"/>
      <c r="GF1267" s="1"/>
      <c r="GG1267" s="1"/>
      <c r="GH1267" s="1"/>
      <c r="GI1267" s="1"/>
      <c r="GJ1267" s="1"/>
      <c r="GK1267" s="1"/>
      <c r="GL1267" s="1"/>
      <c r="GM1267" s="1"/>
    </row>
    <row r="1268" s="5" customFormat="1" ht="14.1" customHeight="1" spans="1:195">
      <c r="A1268" s="26" t="s">
        <v>6</v>
      </c>
      <c r="B1268" s="26">
        <v>1040465</v>
      </c>
      <c r="C1268" s="26">
        <v>1</v>
      </c>
      <c r="D1268" s="26" t="s">
        <v>1255</v>
      </c>
      <c r="E1268" s="26">
        <v>121</v>
      </c>
      <c r="F1268" s="169"/>
      <c r="G1268" s="201"/>
      <c r="H1268" s="201"/>
      <c r="I1268" s="201"/>
      <c r="J1268" s="201"/>
      <c r="K1268" s="201"/>
      <c r="L1268" s="201"/>
      <c r="M1268" s="201"/>
      <c r="N1268" s="201"/>
      <c r="O1268" s="201"/>
      <c r="P1268" s="201"/>
      <c r="Q1268" s="201"/>
      <c r="R1268" s="201"/>
      <c r="S1268" s="201"/>
      <c r="T1268" s="201"/>
      <c r="U1268" s="201"/>
      <c r="V1268" s="201"/>
      <c r="W1268" s="201"/>
      <c r="X1268" s="201"/>
      <c r="Y1268" s="201"/>
      <c r="Z1268" s="201"/>
      <c r="AA1268" s="201"/>
      <c r="AB1268" s="201"/>
      <c r="AC1268" s="201"/>
      <c r="AD1268" s="201"/>
      <c r="AE1268" s="201"/>
      <c r="AF1268" s="201"/>
      <c r="AG1268" s="201"/>
      <c r="AH1268" s="201"/>
      <c r="AI1268" s="201"/>
      <c r="AJ1268" s="201"/>
      <c r="AK1268" s="201"/>
      <c r="AL1268" s="201"/>
      <c r="AM1268" s="201"/>
      <c r="AN1268" s="201"/>
      <c r="AO1268" s="201"/>
      <c r="AP1268" s="201"/>
      <c r="AQ1268" s="201"/>
      <c r="AR1268" s="201"/>
      <c r="AS1268" s="201"/>
      <c r="AT1268" s="201"/>
      <c r="AU1268" s="201"/>
      <c r="AV1268" s="201"/>
      <c r="AW1268" s="201"/>
      <c r="AX1268" s="201"/>
      <c r="AY1268" s="201"/>
      <c r="AZ1268" s="201"/>
      <c r="BA1268" s="201"/>
      <c r="BB1268" s="201"/>
      <c r="BC1268" s="201"/>
      <c r="BD1268" s="201"/>
      <c r="BE1268" s="201"/>
      <c r="BF1268" s="201"/>
      <c r="BG1268" s="201"/>
      <c r="BH1268" s="201"/>
      <c r="BI1268" s="201"/>
      <c r="BJ1268" s="201"/>
      <c r="BK1268" s="201"/>
      <c r="BL1268" s="201"/>
      <c r="BM1268" s="201"/>
      <c r="BN1268" s="201"/>
      <c r="BO1268" s="201"/>
      <c r="BP1268" s="201"/>
      <c r="BQ1268" s="201"/>
      <c r="BR1268" s="201"/>
      <c r="BS1268" s="201"/>
      <c r="BT1268" s="201"/>
      <c r="BU1268" s="201"/>
      <c r="BV1268" s="201"/>
      <c r="BW1268" s="201"/>
      <c r="BX1268" s="201"/>
      <c r="BY1268" s="201"/>
      <c r="BZ1268" s="201"/>
      <c r="CA1268" s="201"/>
      <c r="CB1268" s="201"/>
      <c r="CC1268" s="201"/>
      <c r="CD1268" s="201"/>
      <c r="CE1268" s="201"/>
      <c r="CF1268" s="201"/>
      <c r="CG1268" s="201"/>
      <c r="CH1268" s="201"/>
      <c r="CI1268" s="201"/>
      <c r="CJ1268" s="201"/>
      <c r="CK1268" s="201"/>
      <c r="CL1268" s="201"/>
      <c r="CM1268" s="201"/>
      <c r="CN1268" s="201"/>
      <c r="CO1268" s="201"/>
      <c r="CP1268" s="201"/>
      <c r="CQ1268" s="201"/>
      <c r="CR1268" s="201"/>
      <c r="CS1268" s="201"/>
      <c r="CT1268" s="201"/>
      <c r="CU1268" s="201"/>
      <c r="CV1268" s="201"/>
      <c r="CW1268" s="201"/>
      <c r="CX1268" s="201"/>
      <c r="CY1268" s="201"/>
      <c r="CZ1268" s="201"/>
      <c r="DA1268" s="201"/>
      <c r="DB1268" s="201"/>
      <c r="DC1268" s="201"/>
      <c r="DD1268" s="201"/>
      <c r="DE1268" s="201"/>
      <c r="DF1268" s="201"/>
      <c r="DG1268" s="201"/>
      <c r="DH1268" s="201"/>
      <c r="DI1268" s="201"/>
      <c r="DJ1268" s="201"/>
      <c r="DK1268" s="201"/>
      <c r="DL1268" s="201"/>
      <c r="DM1268" s="201"/>
      <c r="DN1268" s="201"/>
      <c r="DO1268" s="201"/>
      <c r="DP1268" s="201"/>
      <c r="DQ1268" s="201"/>
      <c r="DR1268" s="201"/>
      <c r="DS1268" s="201"/>
      <c r="DT1268" s="201"/>
      <c r="DU1268" s="201"/>
      <c r="DV1268" s="201"/>
      <c r="DW1268" s="201"/>
      <c r="DX1268" s="201"/>
      <c r="DY1268" s="201"/>
      <c r="DZ1268" s="201"/>
      <c r="EA1268" s="201"/>
      <c r="EB1268" s="201"/>
      <c r="EC1268" s="201"/>
      <c r="ED1268" s="201"/>
      <c r="EE1268" s="201"/>
      <c r="EF1268" s="201"/>
      <c r="EG1268" s="201"/>
      <c r="EH1268" s="201"/>
      <c r="EI1268" s="201"/>
      <c r="EJ1268" s="201"/>
      <c r="EK1268" s="201"/>
      <c r="EL1268" s="201"/>
      <c r="EM1268" s="201"/>
      <c r="EN1268" s="201"/>
      <c r="EO1268" s="201"/>
      <c r="EP1268" s="201"/>
      <c r="EQ1268" s="201"/>
      <c r="ER1268" s="201"/>
      <c r="ES1268" s="201"/>
      <c r="ET1268" s="201"/>
      <c r="EU1268" s="201"/>
      <c r="EV1268" s="201"/>
      <c r="EW1268" s="201"/>
      <c r="EX1268" s="201"/>
      <c r="EY1268" s="201"/>
      <c r="EZ1268" s="201"/>
      <c r="FA1268" s="201"/>
      <c r="FB1268" s="201"/>
      <c r="FC1268" s="201"/>
      <c r="FD1268" s="201"/>
      <c r="FE1268" s="201"/>
      <c r="FF1268" s="201"/>
      <c r="FG1268" s="201"/>
      <c r="FH1268" s="201"/>
      <c r="FI1268" s="201"/>
      <c r="FJ1268" s="1"/>
      <c r="FK1268" s="1"/>
      <c r="FL1268" s="1"/>
      <c r="FM1268" s="1"/>
      <c r="FN1268" s="1"/>
      <c r="FO1268" s="1"/>
      <c r="FP1268" s="1"/>
      <c r="FQ1268" s="1"/>
      <c r="FR1268" s="1"/>
      <c r="FS1268" s="1"/>
      <c r="FT1268" s="1"/>
      <c r="FU1268" s="1"/>
      <c r="FV1268" s="1"/>
      <c r="FW1268" s="1"/>
      <c r="FX1268" s="1"/>
      <c r="FY1268" s="1"/>
      <c r="FZ1268" s="1"/>
      <c r="GA1268" s="1"/>
      <c r="GB1268" s="1"/>
      <c r="GC1268" s="1"/>
      <c r="GD1268" s="1"/>
      <c r="GE1268" s="1"/>
      <c r="GF1268" s="1"/>
      <c r="GG1268" s="1"/>
      <c r="GH1268" s="1"/>
      <c r="GI1268" s="1"/>
      <c r="GJ1268" s="1"/>
      <c r="GK1268" s="1"/>
      <c r="GL1268" s="1"/>
      <c r="GM1268" s="1"/>
    </row>
    <row r="1269" s="5" customFormat="1" ht="14.1" customHeight="1" spans="1:195">
      <c r="A1269" s="26" t="s">
        <v>6</v>
      </c>
      <c r="B1269" s="26">
        <v>1040466</v>
      </c>
      <c r="C1269" s="26">
        <v>1</v>
      </c>
      <c r="D1269" s="26" t="s">
        <v>1256</v>
      </c>
      <c r="E1269" s="26">
        <v>121</v>
      </c>
      <c r="F1269" s="169"/>
      <c r="G1269" s="201"/>
      <c r="H1269" s="201"/>
      <c r="I1269" s="201"/>
      <c r="J1269" s="201"/>
      <c r="K1269" s="201"/>
      <c r="L1269" s="201"/>
      <c r="M1269" s="201"/>
      <c r="N1269" s="201"/>
      <c r="O1269" s="201"/>
      <c r="P1269" s="201"/>
      <c r="Q1269" s="201"/>
      <c r="R1269" s="201"/>
      <c r="S1269" s="201"/>
      <c r="T1269" s="201"/>
      <c r="U1269" s="201"/>
      <c r="V1269" s="201"/>
      <c r="W1269" s="201"/>
      <c r="X1269" s="201"/>
      <c r="Y1269" s="201"/>
      <c r="Z1269" s="201"/>
      <c r="AA1269" s="201"/>
      <c r="AB1269" s="201"/>
      <c r="AC1269" s="201"/>
      <c r="AD1269" s="201"/>
      <c r="AE1269" s="201"/>
      <c r="AF1269" s="201"/>
      <c r="AG1269" s="201"/>
      <c r="AH1269" s="201"/>
      <c r="AI1269" s="201"/>
      <c r="AJ1269" s="201"/>
      <c r="AK1269" s="201"/>
      <c r="AL1269" s="201"/>
      <c r="AM1269" s="201"/>
      <c r="AN1269" s="201"/>
      <c r="AO1269" s="201"/>
      <c r="AP1269" s="201"/>
      <c r="AQ1269" s="201"/>
      <c r="AR1269" s="201"/>
      <c r="AS1269" s="201"/>
      <c r="AT1269" s="201"/>
      <c r="AU1269" s="201"/>
      <c r="AV1269" s="201"/>
      <c r="AW1269" s="201"/>
      <c r="AX1269" s="201"/>
      <c r="AY1269" s="201"/>
      <c r="AZ1269" s="201"/>
      <c r="BA1269" s="201"/>
      <c r="BB1269" s="201"/>
      <c r="BC1269" s="201"/>
      <c r="BD1269" s="201"/>
      <c r="BE1269" s="201"/>
      <c r="BF1269" s="201"/>
      <c r="BG1269" s="201"/>
      <c r="BH1269" s="201"/>
      <c r="BI1269" s="201"/>
      <c r="BJ1269" s="201"/>
      <c r="BK1269" s="201"/>
      <c r="BL1269" s="201"/>
      <c r="BM1269" s="201"/>
      <c r="BN1269" s="201"/>
      <c r="BO1269" s="201"/>
      <c r="BP1269" s="201"/>
      <c r="BQ1269" s="201"/>
      <c r="BR1269" s="201"/>
      <c r="BS1269" s="201"/>
      <c r="BT1269" s="201"/>
      <c r="BU1269" s="201"/>
      <c r="BV1269" s="201"/>
      <c r="BW1269" s="201"/>
      <c r="BX1269" s="201"/>
      <c r="BY1269" s="201"/>
      <c r="BZ1269" s="201"/>
      <c r="CA1269" s="201"/>
      <c r="CB1269" s="201"/>
      <c r="CC1269" s="201"/>
      <c r="CD1269" s="201"/>
      <c r="CE1269" s="201"/>
      <c r="CF1269" s="201"/>
      <c r="CG1269" s="201"/>
      <c r="CH1269" s="201"/>
      <c r="CI1269" s="201"/>
      <c r="CJ1269" s="201"/>
      <c r="CK1269" s="201"/>
      <c r="CL1269" s="201"/>
      <c r="CM1269" s="201"/>
      <c r="CN1269" s="201"/>
      <c r="CO1269" s="201"/>
      <c r="CP1269" s="201"/>
      <c r="CQ1269" s="201"/>
      <c r="CR1269" s="201"/>
      <c r="CS1269" s="201"/>
      <c r="CT1269" s="201"/>
      <c r="CU1269" s="201"/>
      <c r="CV1269" s="201"/>
      <c r="CW1269" s="201"/>
      <c r="CX1269" s="201"/>
      <c r="CY1269" s="201"/>
      <c r="CZ1269" s="201"/>
      <c r="DA1269" s="201"/>
      <c r="DB1269" s="201"/>
      <c r="DC1269" s="201"/>
      <c r="DD1269" s="201"/>
      <c r="DE1269" s="201"/>
      <c r="DF1269" s="201"/>
      <c r="DG1269" s="201"/>
      <c r="DH1269" s="201"/>
      <c r="DI1269" s="201"/>
      <c r="DJ1269" s="201"/>
      <c r="DK1269" s="201"/>
      <c r="DL1269" s="201"/>
      <c r="DM1269" s="201"/>
      <c r="DN1269" s="201"/>
      <c r="DO1269" s="201"/>
      <c r="DP1269" s="201"/>
      <c r="DQ1269" s="201"/>
      <c r="DR1269" s="201"/>
      <c r="DS1269" s="201"/>
      <c r="DT1269" s="201"/>
      <c r="DU1269" s="201"/>
      <c r="DV1269" s="201"/>
      <c r="DW1269" s="201"/>
      <c r="DX1269" s="201"/>
      <c r="DY1269" s="201"/>
      <c r="DZ1269" s="201"/>
      <c r="EA1269" s="201"/>
      <c r="EB1269" s="201"/>
      <c r="EC1269" s="201"/>
      <c r="ED1269" s="201"/>
      <c r="EE1269" s="201"/>
      <c r="EF1269" s="201"/>
      <c r="EG1269" s="201"/>
      <c r="EH1269" s="201"/>
      <c r="EI1269" s="201"/>
      <c r="EJ1269" s="201"/>
      <c r="EK1269" s="201"/>
      <c r="EL1269" s="201"/>
      <c r="EM1269" s="201"/>
      <c r="EN1269" s="201"/>
      <c r="EO1269" s="201"/>
      <c r="EP1269" s="201"/>
      <c r="EQ1269" s="201"/>
      <c r="ER1269" s="201"/>
      <c r="ES1269" s="201"/>
      <c r="ET1269" s="201"/>
      <c r="EU1269" s="201"/>
      <c r="EV1269" s="201"/>
      <c r="EW1269" s="201"/>
      <c r="EX1269" s="201"/>
      <c r="EY1269" s="201"/>
      <c r="EZ1269" s="201"/>
      <c r="FA1269" s="201"/>
      <c r="FB1269" s="201"/>
      <c r="FC1269" s="201"/>
      <c r="FD1269" s="201"/>
      <c r="FE1269" s="201"/>
      <c r="FF1269" s="201"/>
      <c r="FG1269" s="201"/>
      <c r="FH1269" s="201"/>
      <c r="FI1269" s="201"/>
      <c r="FJ1269" s="1"/>
      <c r="FK1269" s="1"/>
      <c r="FL1269" s="1"/>
      <c r="FM1269" s="1"/>
      <c r="FN1269" s="1"/>
      <c r="FO1269" s="1"/>
      <c r="FP1269" s="1"/>
      <c r="FQ1269" s="1"/>
      <c r="FR1269" s="1"/>
      <c r="FS1269" s="1"/>
      <c r="FT1269" s="1"/>
      <c r="FU1269" s="1"/>
      <c r="FV1269" s="1"/>
      <c r="FW1269" s="1"/>
      <c r="FX1269" s="1"/>
      <c r="FY1269" s="1"/>
      <c r="FZ1269" s="1"/>
      <c r="GA1269" s="1"/>
      <c r="GB1269" s="1"/>
      <c r="GC1269" s="1"/>
      <c r="GD1269" s="1"/>
      <c r="GE1269" s="1"/>
      <c r="GF1269" s="1"/>
      <c r="GG1269" s="1"/>
      <c r="GH1269" s="1"/>
      <c r="GI1269" s="1"/>
      <c r="GJ1269" s="1"/>
      <c r="GK1269" s="1"/>
      <c r="GL1269" s="1"/>
      <c r="GM1269" s="1"/>
    </row>
    <row r="1270" s="5" customFormat="1" ht="14.1" customHeight="1" spans="1:195">
      <c r="A1270" s="26" t="s">
        <v>6</v>
      </c>
      <c r="B1270" s="26">
        <v>1040468</v>
      </c>
      <c r="C1270" s="26">
        <v>1</v>
      </c>
      <c r="D1270" s="26" t="s">
        <v>1257</v>
      </c>
      <c r="E1270" s="26">
        <v>121</v>
      </c>
      <c r="F1270" s="169"/>
      <c r="G1270" s="201"/>
      <c r="H1270" s="201"/>
      <c r="I1270" s="201"/>
      <c r="J1270" s="201"/>
      <c r="K1270" s="201"/>
      <c r="L1270" s="201"/>
      <c r="M1270" s="201"/>
      <c r="N1270" s="201"/>
      <c r="O1270" s="201"/>
      <c r="P1270" s="201"/>
      <c r="Q1270" s="201"/>
      <c r="R1270" s="201"/>
      <c r="S1270" s="201"/>
      <c r="T1270" s="201"/>
      <c r="U1270" s="201"/>
      <c r="V1270" s="201"/>
      <c r="W1270" s="201"/>
      <c r="X1270" s="201"/>
      <c r="Y1270" s="201"/>
      <c r="Z1270" s="201"/>
      <c r="AA1270" s="201"/>
      <c r="AB1270" s="201"/>
      <c r="AC1270" s="201"/>
      <c r="AD1270" s="201"/>
      <c r="AE1270" s="201"/>
      <c r="AF1270" s="201"/>
      <c r="AG1270" s="201"/>
      <c r="AH1270" s="201"/>
      <c r="AI1270" s="201"/>
      <c r="AJ1270" s="201"/>
      <c r="AK1270" s="201"/>
      <c r="AL1270" s="201"/>
      <c r="AM1270" s="201"/>
      <c r="AN1270" s="201"/>
      <c r="AO1270" s="201"/>
      <c r="AP1270" s="201"/>
      <c r="AQ1270" s="201"/>
      <c r="AR1270" s="201"/>
      <c r="AS1270" s="201"/>
      <c r="AT1270" s="201"/>
      <c r="AU1270" s="201"/>
      <c r="AV1270" s="201"/>
      <c r="AW1270" s="201"/>
      <c r="AX1270" s="201"/>
      <c r="AY1270" s="201"/>
      <c r="AZ1270" s="201"/>
      <c r="BA1270" s="201"/>
      <c r="BB1270" s="201"/>
      <c r="BC1270" s="201"/>
      <c r="BD1270" s="201"/>
      <c r="BE1270" s="201"/>
      <c r="BF1270" s="201"/>
      <c r="BG1270" s="201"/>
      <c r="BH1270" s="201"/>
      <c r="BI1270" s="201"/>
      <c r="BJ1270" s="201"/>
      <c r="BK1270" s="201"/>
      <c r="BL1270" s="201"/>
      <c r="BM1270" s="201"/>
      <c r="BN1270" s="201"/>
      <c r="BO1270" s="201"/>
      <c r="BP1270" s="201"/>
      <c r="BQ1270" s="201"/>
      <c r="BR1270" s="201"/>
      <c r="BS1270" s="201"/>
      <c r="BT1270" s="201"/>
      <c r="BU1270" s="201"/>
      <c r="BV1270" s="201"/>
      <c r="BW1270" s="201"/>
      <c r="BX1270" s="201"/>
      <c r="BY1270" s="201"/>
      <c r="BZ1270" s="201"/>
      <c r="CA1270" s="201"/>
      <c r="CB1270" s="201"/>
      <c r="CC1270" s="201"/>
      <c r="CD1270" s="201"/>
      <c r="CE1270" s="201"/>
      <c r="CF1270" s="201"/>
      <c r="CG1270" s="201"/>
      <c r="CH1270" s="201"/>
      <c r="CI1270" s="201"/>
      <c r="CJ1270" s="201"/>
      <c r="CK1270" s="201"/>
      <c r="CL1270" s="201"/>
      <c r="CM1270" s="201"/>
      <c r="CN1270" s="201"/>
      <c r="CO1270" s="201"/>
      <c r="CP1270" s="201"/>
      <c r="CQ1270" s="201"/>
      <c r="CR1270" s="201"/>
      <c r="CS1270" s="201"/>
      <c r="CT1270" s="201"/>
      <c r="CU1270" s="201"/>
      <c r="CV1270" s="201"/>
      <c r="CW1270" s="201"/>
      <c r="CX1270" s="201"/>
      <c r="CY1270" s="201"/>
      <c r="CZ1270" s="201"/>
      <c r="DA1270" s="201"/>
      <c r="DB1270" s="201"/>
      <c r="DC1270" s="201"/>
      <c r="DD1270" s="201"/>
      <c r="DE1270" s="201"/>
      <c r="DF1270" s="201"/>
      <c r="DG1270" s="201"/>
      <c r="DH1270" s="201"/>
      <c r="DI1270" s="201"/>
      <c r="DJ1270" s="201"/>
      <c r="DK1270" s="201"/>
      <c r="DL1270" s="201"/>
      <c r="DM1270" s="201"/>
      <c r="DN1270" s="201"/>
      <c r="DO1270" s="201"/>
      <c r="DP1270" s="201"/>
      <c r="DQ1270" s="201"/>
      <c r="DR1270" s="201"/>
      <c r="DS1270" s="201"/>
      <c r="DT1270" s="201"/>
      <c r="DU1270" s="201"/>
      <c r="DV1270" s="201"/>
      <c r="DW1270" s="201"/>
      <c r="DX1270" s="201"/>
      <c r="DY1270" s="201"/>
      <c r="DZ1270" s="201"/>
      <c r="EA1270" s="201"/>
      <c r="EB1270" s="201"/>
      <c r="EC1270" s="201"/>
      <c r="ED1270" s="201"/>
      <c r="EE1270" s="201"/>
      <c r="EF1270" s="201"/>
      <c r="EG1270" s="201"/>
      <c r="EH1270" s="201"/>
      <c r="EI1270" s="201"/>
      <c r="EJ1270" s="201"/>
      <c r="EK1270" s="201"/>
      <c r="EL1270" s="201"/>
      <c r="EM1270" s="201"/>
      <c r="EN1270" s="201"/>
      <c r="EO1270" s="201"/>
      <c r="EP1270" s="201"/>
      <c r="EQ1270" s="201"/>
      <c r="ER1270" s="201"/>
      <c r="ES1270" s="201"/>
      <c r="ET1270" s="201"/>
      <c r="EU1270" s="201"/>
      <c r="EV1270" s="201"/>
      <c r="EW1270" s="201"/>
      <c r="EX1270" s="201"/>
      <c r="EY1270" s="201"/>
      <c r="EZ1270" s="201"/>
      <c r="FA1270" s="201"/>
      <c r="FB1270" s="201"/>
      <c r="FC1270" s="201"/>
      <c r="FD1270" s="201"/>
      <c r="FE1270" s="201"/>
      <c r="FF1270" s="201"/>
      <c r="FG1270" s="201"/>
      <c r="FH1270" s="201"/>
      <c r="FI1270" s="201"/>
      <c r="FJ1270" s="1"/>
      <c r="FK1270" s="1"/>
      <c r="FL1270" s="1"/>
      <c r="FM1270" s="1"/>
      <c r="FN1270" s="1"/>
      <c r="FO1270" s="1"/>
      <c r="FP1270" s="1"/>
      <c r="FQ1270" s="1"/>
      <c r="FR1270" s="1"/>
      <c r="FS1270" s="1"/>
      <c r="FT1270" s="1"/>
      <c r="FU1270" s="1"/>
      <c r="FV1270" s="1"/>
      <c r="FW1270" s="1"/>
      <c r="FX1270" s="1"/>
      <c r="FY1270" s="1"/>
      <c r="FZ1270" s="1"/>
      <c r="GA1270" s="1"/>
      <c r="GB1270" s="1"/>
      <c r="GC1270" s="1"/>
      <c r="GD1270" s="1"/>
      <c r="GE1270" s="1"/>
      <c r="GF1270" s="1"/>
      <c r="GG1270" s="1"/>
      <c r="GH1270" s="1"/>
      <c r="GI1270" s="1"/>
      <c r="GJ1270" s="1"/>
      <c r="GK1270" s="1"/>
      <c r="GL1270" s="1"/>
      <c r="GM1270" s="1"/>
    </row>
    <row r="1271" s="5" customFormat="1" ht="14.1" customHeight="1" spans="1:195">
      <c r="A1271" s="26" t="s">
        <v>6</v>
      </c>
      <c r="B1271" s="26">
        <v>1040469</v>
      </c>
      <c r="C1271" s="26">
        <v>1</v>
      </c>
      <c r="D1271" s="26" t="s">
        <v>1258</v>
      </c>
      <c r="E1271" s="26">
        <v>121</v>
      </c>
      <c r="F1271" s="169"/>
      <c r="G1271" s="201"/>
      <c r="H1271" s="201"/>
      <c r="I1271" s="201"/>
      <c r="J1271" s="201"/>
      <c r="K1271" s="201"/>
      <c r="L1271" s="201"/>
      <c r="M1271" s="201"/>
      <c r="N1271" s="201"/>
      <c r="O1271" s="201"/>
      <c r="P1271" s="201"/>
      <c r="Q1271" s="201"/>
      <c r="R1271" s="201"/>
      <c r="S1271" s="201"/>
      <c r="T1271" s="201"/>
      <c r="U1271" s="201"/>
      <c r="V1271" s="201"/>
      <c r="W1271" s="201"/>
      <c r="X1271" s="201"/>
      <c r="Y1271" s="201"/>
      <c r="Z1271" s="201"/>
      <c r="AA1271" s="201"/>
      <c r="AB1271" s="201"/>
      <c r="AC1271" s="201"/>
      <c r="AD1271" s="201"/>
      <c r="AE1271" s="201"/>
      <c r="AF1271" s="201"/>
      <c r="AG1271" s="201"/>
      <c r="AH1271" s="201"/>
      <c r="AI1271" s="201"/>
      <c r="AJ1271" s="201"/>
      <c r="AK1271" s="201"/>
      <c r="AL1271" s="201"/>
      <c r="AM1271" s="201"/>
      <c r="AN1271" s="201"/>
      <c r="AO1271" s="201"/>
      <c r="AP1271" s="201"/>
      <c r="AQ1271" s="201"/>
      <c r="AR1271" s="201"/>
      <c r="AS1271" s="201"/>
      <c r="AT1271" s="201"/>
      <c r="AU1271" s="201"/>
      <c r="AV1271" s="201"/>
      <c r="AW1271" s="201"/>
      <c r="AX1271" s="201"/>
      <c r="AY1271" s="201"/>
      <c r="AZ1271" s="201"/>
      <c r="BA1271" s="201"/>
      <c r="BB1271" s="201"/>
      <c r="BC1271" s="201"/>
      <c r="BD1271" s="201"/>
      <c r="BE1271" s="201"/>
      <c r="BF1271" s="201"/>
      <c r="BG1271" s="201"/>
      <c r="BH1271" s="201"/>
      <c r="BI1271" s="201"/>
      <c r="BJ1271" s="201"/>
      <c r="BK1271" s="201"/>
      <c r="BL1271" s="201"/>
      <c r="BM1271" s="201"/>
      <c r="BN1271" s="201"/>
      <c r="BO1271" s="201"/>
      <c r="BP1271" s="201"/>
      <c r="BQ1271" s="201"/>
      <c r="BR1271" s="201"/>
      <c r="BS1271" s="201"/>
      <c r="BT1271" s="201"/>
      <c r="BU1271" s="201"/>
      <c r="BV1271" s="201"/>
      <c r="BW1271" s="201"/>
      <c r="BX1271" s="201"/>
      <c r="BY1271" s="201"/>
      <c r="BZ1271" s="201"/>
      <c r="CA1271" s="201"/>
      <c r="CB1271" s="201"/>
      <c r="CC1271" s="201"/>
      <c r="CD1271" s="201"/>
      <c r="CE1271" s="201"/>
      <c r="CF1271" s="201"/>
      <c r="CG1271" s="201"/>
      <c r="CH1271" s="201"/>
      <c r="CI1271" s="201"/>
      <c r="CJ1271" s="201"/>
      <c r="CK1271" s="201"/>
      <c r="CL1271" s="201"/>
      <c r="CM1271" s="201"/>
      <c r="CN1271" s="201"/>
      <c r="CO1271" s="201"/>
      <c r="CP1271" s="201"/>
      <c r="CQ1271" s="201"/>
      <c r="CR1271" s="201"/>
      <c r="CS1271" s="201"/>
      <c r="CT1271" s="201"/>
      <c r="CU1271" s="201"/>
      <c r="CV1271" s="201"/>
      <c r="CW1271" s="201"/>
      <c r="CX1271" s="201"/>
      <c r="CY1271" s="201"/>
      <c r="CZ1271" s="201"/>
      <c r="DA1271" s="201"/>
      <c r="DB1271" s="201"/>
      <c r="DC1271" s="201"/>
      <c r="DD1271" s="201"/>
      <c r="DE1271" s="201"/>
      <c r="DF1271" s="201"/>
      <c r="DG1271" s="201"/>
      <c r="DH1271" s="201"/>
      <c r="DI1271" s="201"/>
      <c r="DJ1271" s="201"/>
      <c r="DK1271" s="201"/>
      <c r="DL1271" s="201"/>
      <c r="DM1271" s="201"/>
      <c r="DN1271" s="201"/>
      <c r="DO1271" s="201"/>
      <c r="DP1271" s="201"/>
      <c r="DQ1271" s="201"/>
      <c r="DR1271" s="201"/>
      <c r="DS1271" s="201"/>
      <c r="DT1271" s="201"/>
      <c r="DU1271" s="201"/>
      <c r="DV1271" s="201"/>
      <c r="DW1271" s="201"/>
      <c r="DX1271" s="201"/>
      <c r="DY1271" s="201"/>
      <c r="DZ1271" s="201"/>
      <c r="EA1271" s="201"/>
      <c r="EB1271" s="201"/>
      <c r="EC1271" s="201"/>
      <c r="ED1271" s="201"/>
      <c r="EE1271" s="201"/>
      <c r="EF1271" s="201"/>
      <c r="EG1271" s="201"/>
      <c r="EH1271" s="201"/>
      <c r="EI1271" s="201"/>
      <c r="EJ1271" s="201"/>
      <c r="EK1271" s="201"/>
      <c r="EL1271" s="201"/>
      <c r="EM1271" s="201"/>
      <c r="EN1271" s="201"/>
      <c r="EO1271" s="201"/>
      <c r="EP1271" s="201"/>
      <c r="EQ1271" s="201"/>
      <c r="ER1271" s="201"/>
      <c r="ES1271" s="201"/>
      <c r="ET1271" s="201"/>
      <c r="EU1271" s="201"/>
      <c r="EV1271" s="201"/>
      <c r="EW1271" s="201"/>
      <c r="EX1271" s="201"/>
      <c r="EY1271" s="201"/>
      <c r="EZ1271" s="201"/>
      <c r="FA1271" s="201"/>
      <c r="FB1271" s="201"/>
      <c r="FC1271" s="201"/>
      <c r="FD1271" s="201"/>
      <c r="FE1271" s="201"/>
      <c r="FF1271" s="201"/>
      <c r="FG1271" s="201"/>
      <c r="FH1271" s="201"/>
      <c r="FI1271" s="201"/>
      <c r="FJ1271" s="1"/>
      <c r="FK1271" s="1"/>
      <c r="FL1271" s="1"/>
      <c r="FM1271" s="1"/>
      <c r="FN1271" s="1"/>
      <c r="FO1271" s="1"/>
      <c r="FP1271" s="1"/>
      <c r="FQ1271" s="1"/>
      <c r="FR1271" s="1"/>
      <c r="FS1271" s="1"/>
      <c r="FT1271" s="1"/>
      <c r="FU1271" s="1"/>
      <c r="FV1271" s="1"/>
      <c r="FW1271" s="1"/>
      <c r="FX1271" s="1"/>
      <c r="FY1271" s="1"/>
      <c r="FZ1271" s="1"/>
      <c r="GA1271" s="1"/>
      <c r="GB1271" s="1"/>
      <c r="GC1271" s="1"/>
      <c r="GD1271" s="1"/>
      <c r="GE1271" s="1"/>
      <c r="GF1271" s="1"/>
      <c r="GG1271" s="1"/>
      <c r="GH1271" s="1"/>
      <c r="GI1271" s="1"/>
      <c r="GJ1271" s="1"/>
      <c r="GK1271" s="1"/>
      <c r="GL1271" s="1"/>
      <c r="GM1271" s="1"/>
    </row>
    <row r="1272" s="5" customFormat="1" ht="14.1" customHeight="1" spans="1:195">
      <c r="A1272" s="26" t="s">
        <v>6</v>
      </c>
      <c r="B1272" s="26">
        <v>1040470</v>
      </c>
      <c r="C1272" s="26">
        <v>1</v>
      </c>
      <c r="D1272" s="26" t="s">
        <v>1259</v>
      </c>
      <c r="E1272" s="26">
        <v>121</v>
      </c>
      <c r="F1272" s="169"/>
      <c r="G1272" s="201"/>
      <c r="H1272" s="201"/>
      <c r="I1272" s="201"/>
      <c r="J1272" s="201"/>
      <c r="K1272" s="201"/>
      <c r="L1272" s="201"/>
      <c r="M1272" s="201"/>
      <c r="N1272" s="201"/>
      <c r="O1272" s="201"/>
      <c r="P1272" s="201"/>
      <c r="Q1272" s="201"/>
      <c r="R1272" s="201"/>
      <c r="S1272" s="201"/>
      <c r="T1272" s="201"/>
      <c r="U1272" s="201"/>
      <c r="V1272" s="201"/>
      <c r="W1272" s="201"/>
      <c r="X1272" s="201"/>
      <c r="Y1272" s="201"/>
      <c r="Z1272" s="201"/>
      <c r="AA1272" s="201"/>
      <c r="AB1272" s="201"/>
      <c r="AC1272" s="201"/>
      <c r="AD1272" s="201"/>
      <c r="AE1272" s="201"/>
      <c r="AF1272" s="201"/>
      <c r="AG1272" s="201"/>
      <c r="AH1272" s="201"/>
      <c r="AI1272" s="201"/>
      <c r="AJ1272" s="201"/>
      <c r="AK1272" s="201"/>
      <c r="AL1272" s="201"/>
      <c r="AM1272" s="201"/>
      <c r="AN1272" s="201"/>
      <c r="AO1272" s="201"/>
      <c r="AP1272" s="201"/>
      <c r="AQ1272" s="201"/>
      <c r="AR1272" s="201"/>
      <c r="AS1272" s="201"/>
      <c r="AT1272" s="201"/>
      <c r="AU1272" s="201"/>
      <c r="AV1272" s="201"/>
      <c r="AW1272" s="201"/>
      <c r="AX1272" s="201"/>
      <c r="AY1272" s="201"/>
      <c r="AZ1272" s="201"/>
      <c r="BA1272" s="201"/>
      <c r="BB1272" s="201"/>
      <c r="BC1272" s="201"/>
      <c r="BD1272" s="201"/>
      <c r="BE1272" s="201"/>
      <c r="BF1272" s="201"/>
      <c r="BG1272" s="201"/>
      <c r="BH1272" s="201"/>
      <c r="BI1272" s="201"/>
      <c r="BJ1272" s="201"/>
      <c r="BK1272" s="201"/>
      <c r="BL1272" s="201"/>
      <c r="BM1272" s="201"/>
      <c r="BN1272" s="201"/>
      <c r="BO1272" s="201"/>
      <c r="BP1272" s="201"/>
      <c r="BQ1272" s="201"/>
      <c r="BR1272" s="201"/>
      <c r="BS1272" s="201"/>
      <c r="BT1272" s="201"/>
      <c r="BU1272" s="201"/>
      <c r="BV1272" s="201"/>
      <c r="BW1272" s="201"/>
      <c r="BX1272" s="201"/>
      <c r="BY1272" s="201"/>
      <c r="BZ1272" s="201"/>
      <c r="CA1272" s="201"/>
      <c r="CB1272" s="201"/>
      <c r="CC1272" s="201"/>
      <c r="CD1272" s="201"/>
      <c r="CE1272" s="201"/>
      <c r="CF1272" s="201"/>
      <c r="CG1272" s="201"/>
      <c r="CH1272" s="201"/>
      <c r="CI1272" s="201"/>
      <c r="CJ1272" s="201"/>
      <c r="CK1272" s="201"/>
      <c r="CL1272" s="201"/>
      <c r="CM1272" s="201"/>
      <c r="CN1272" s="201"/>
      <c r="CO1272" s="201"/>
      <c r="CP1272" s="201"/>
      <c r="CQ1272" s="201"/>
      <c r="CR1272" s="201"/>
      <c r="CS1272" s="201"/>
      <c r="CT1272" s="201"/>
      <c r="CU1272" s="201"/>
      <c r="CV1272" s="201"/>
      <c r="CW1272" s="201"/>
      <c r="CX1272" s="201"/>
      <c r="CY1272" s="201"/>
      <c r="CZ1272" s="201"/>
      <c r="DA1272" s="201"/>
      <c r="DB1272" s="201"/>
      <c r="DC1272" s="201"/>
      <c r="DD1272" s="201"/>
      <c r="DE1272" s="201"/>
      <c r="DF1272" s="201"/>
      <c r="DG1272" s="201"/>
      <c r="DH1272" s="201"/>
      <c r="DI1272" s="201"/>
      <c r="DJ1272" s="201"/>
      <c r="DK1272" s="201"/>
      <c r="DL1272" s="201"/>
      <c r="DM1272" s="201"/>
      <c r="DN1272" s="201"/>
      <c r="DO1272" s="201"/>
      <c r="DP1272" s="201"/>
      <c r="DQ1272" s="201"/>
      <c r="DR1272" s="201"/>
      <c r="DS1272" s="201"/>
      <c r="DT1272" s="201"/>
      <c r="DU1272" s="201"/>
      <c r="DV1272" s="201"/>
      <c r="DW1272" s="201"/>
      <c r="DX1272" s="201"/>
      <c r="DY1272" s="201"/>
      <c r="DZ1272" s="201"/>
      <c r="EA1272" s="201"/>
      <c r="EB1272" s="201"/>
      <c r="EC1272" s="201"/>
      <c r="ED1272" s="201"/>
      <c r="EE1272" s="201"/>
      <c r="EF1272" s="201"/>
      <c r="EG1272" s="201"/>
      <c r="EH1272" s="201"/>
      <c r="EI1272" s="201"/>
      <c r="EJ1272" s="201"/>
      <c r="EK1272" s="201"/>
      <c r="EL1272" s="201"/>
      <c r="EM1272" s="201"/>
      <c r="EN1272" s="201"/>
      <c r="EO1272" s="201"/>
      <c r="EP1272" s="201"/>
      <c r="EQ1272" s="201"/>
      <c r="ER1272" s="201"/>
      <c r="ES1272" s="201"/>
      <c r="ET1272" s="201"/>
      <c r="EU1272" s="201"/>
      <c r="EV1272" s="201"/>
      <c r="EW1272" s="201"/>
      <c r="EX1272" s="201"/>
      <c r="EY1272" s="201"/>
      <c r="EZ1272" s="201"/>
      <c r="FA1272" s="201"/>
      <c r="FB1272" s="201"/>
      <c r="FC1272" s="201"/>
      <c r="FD1272" s="201"/>
      <c r="FE1272" s="201"/>
      <c r="FF1272" s="201"/>
      <c r="FG1272" s="201"/>
      <c r="FH1272" s="201"/>
      <c r="FI1272" s="201"/>
      <c r="FJ1272" s="1"/>
      <c r="FK1272" s="1"/>
      <c r="FL1272" s="1"/>
      <c r="FM1272" s="1"/>
      <c r="FN1272" s="1"/>
      <c r="FO1272" s="1"/>
      <c r="FP1272" s="1"/>
      <c r="FQ1272" s="1"/>
      <c r="FR1272" s="1"/>
      <c r="FS1272" s="1"/>
      <c r="FT1272" s="1"/>
      <c r="FU1272" s="1"/>
      <c r="FV1272" s="1"/>
      <c r="FW1272" s="1"/>
      <c r="FX1272" s="1"/>
      <c r="FY1272" s="1"/>
      <c r="FZ1272" s="1"/>
      <c r="GA1272" s="1"/>
      <c r="GB1272" s="1"/>
      <c r="GC1272" s="1"/>
      <c r="GD1272" s="1"/>
      <c r="GE1272" s="1"/>
      <c r="GF1272" s="1"/>
      <c r="GG1272" s="1"/>
      <c r="GH1272" s="1"/>
      <c r="GI1272" s="1"/>
      <c r="GJ1272" s="1"/>
      <c r="GK1272" s="1"/>
      <c r="GL1272" s="1"/>
      <c r="GM1272" s="1"/>
    </row>
    <row r="1273" s="5" customFormat="1" ht="14.1" customHeight="1" spans="1:195">
      <c r="A1273" s="26" t="s">
        <v>6</v>
      </c>
      <c r="B1273" s="26">
        <v>1040471</v>
      </c>
      <c r="C1273" s="26">
        <v>1</v>
      </c>
      <c r="D1273" s="26" t="s">
        <v>1260</v>
      </c>
      <c r="E1273" s="26">
        <v>121</v>
      </c>
      <c r="F1273" s="169"/>
      <c r="G1273" s="201"/>
      <c r="H1273" s="201"/>
      <c r="I1273" s="201"/>
      <c r="J1273" s="201"/>
      <c r="K1273" s="201"/>
      <c r="L1273" s="201"/>
      <c r="M1273" s="201"/>
      <c r="N1273" s="201"/>
      <c r="O1273" s="201"/>
      <c r="P1273" s="201"/>
      <c r="Q1273" s="201"/>
      <c r="R1273" s="201"/>
      <c r="S1273" s="201"/>
      <c r="T1273" s="201"/>
      <c r="U1273" s="201"/>
      <c r="V1273" s="201"/>
      <c r="W1273" s="201"/>
      <c r="X1273" s="201"/>
      <c r="Y1273" s="201"/>
      <c r="Z1273" s="201"/>
      <c r="AA1273" s="201"/>
      <c r="AB1273" s="201"/>
      <c r="AC1273" s="201"/>
      <c r="AD1273" s="201"/>
      <c r="AE1273" s="201"/>
      <c r="AF1273" s="201"/>
      <c r="AG1273" s="201"/>
      <c r="AH1273" s="201"/>
      <c r="AI1273" s="201"/>
      <c r="AJ1273" s="201"/>
      <c r="AK1273" s="201"/>
      <c r="AL1273" s="201"/>
      <c r="AM1273" s="201"/>
      <c r="AN1273" s="201"/>
      <c r="AO1273" s="201"/>
      <c r="AP1273" s="201"/>
      <c r="AQ1273" s="201"/>
      <c r="AR1273" s="201"/>
      <c r="AS1273" s="201"/>
      <c r="AT1273" s="201"/>
      <c r="AU1273" s="201"/>
      <c r="AV1273" s="201"/>
      <c r="AW1273" s="201"/>
      <c r="AX1273" s="201"/>
      <c r="AY1273" s="201"/>
      <c r="AZ1273" s="201"/>
      <c r="BA1273" s="201"/>
      <c r="BB1273" s="201"/>
      <c r="BC1273" s="201"/>
      <c r="BD1273" s="201"/>
      <c r="BE1273" s="201"/>
      <c r="BF1273" s="201"/>
      <c r="BG1273" s="201"/>
      <c r="BH1273" s="201"/>
      <c r="BI1273" s="201"/>
      <c r="BJ1273" s="201"/>
      <c r="BK1273" s="201"/>
      <c r="BL1273" s="201"/>
      <c r="BM1273" s="201"/>
      <c r="BN1273" s="201"/>
      <c r="BO1273" s="201"/>
      <c r="BP1273" s="201"/>
      <c r="BQ1273" s="201"/>
      <c r="BR1273" s="201"/>
      <c r="BS1273" s="201"/>
      <c r="BT1273" s="201"/>
      <c r="BU1273" s="201"/>
      <c r="BV1273" s="201"/>
      <c r="BW1273" s="201"/>
      <c r="BX1273" s="201"/>
      <c r="BY1273" s="201"/>
      <c r="BZ1273" s="201"/>
      <c r="CA1273" s="201"/>
      <c r="CB1273" s="201"/>
      <c r="CC1273" s="201"/>
      <c r="CD1273" s="201"/>
      <c r="CE1273" s="201"/>
      <c r="CF1273" s="201"/>
      <c r="CG1273" s="201"/>
      <c r="CH1273" s="201"/>
      <c r="CI1273" s="201"/>
      <c r="CJ1273" s="201"/>
      <c r="CK1273" s="201"/>
      <c r="CL1273" s="201"/>
      <c r="CM1273" s="201"/>
      <c r="CN1273" s="201"/>
      <c r="CO1273" s="201"/>
      <c r="CP1273" s="201"/>
      <c r="CQ1273" s="201"/>
      <c r="CR1273" s="201"/>
      <c r="CS1273" s="201"/>
      <c r="CT1273" s="201"/>
      <c r="CU1273" s="201"/>
      <c r="CV1273" s="201"/>
      <c r="CW1273" s="201"/>
      <c r="CX1273" s="201"/>
      <c r="CY1273" s="201"/>
      <c r="CZ1273" s="201"/>
      <c r="DA1273" s="201"/>
      <c r="DB1273" s="201"/>
      <c r="DC1273" s="201"/>
      <c r="DD1273" s="201"/>
      <c r="DE1273" s="201"/>
      <c r="DF1273" s="201"/>
      <c r="DG1273" s="201"/>
      <c r="DH1273" s="201"/>
      <c r="DI1273" s="201"/>
      <c r="DJ1273" s="201"/>
      <c r="DK1273" s="201"/>
      <c r="DL1273" s="201"/>
      <c r="DM1273" s="201"/>
      <c r="DN1273" s="201"/>
      <c r="DO1273" s="201"/>
      <c r="DP1273" s="201"/>
      <c r="DQ1273" s="201"/>
      <c r="DR1273" s="201"/>
      <c r="DS1273" s="201"/>
      <c r="DT1273" s="201"/>
      <c r="DU1273" s="201"/>
      <c r="DV1273" s="201"/>
      <c r="DW1273" s="201"/>
      <c r="DX1273" s="201"/>
      <c r="DY1273" s="201"/>
      <c r="DZ1273" s="201"/>
      <c r="EA1273" s="201"/>
      <c r="EB1273" s="201"/>
      <c r="EC1273" s="201"/>
      <c r="ED1273" s="201"/>
      <c r="EE1273" s="201"/>
      <c r="EF1273" s="201"/>
      <c r="EG1273" s="201"/>
      <c r="EH1273" s="201"/>
      <c r="EI1273" s="201"/>
      <c r="EJ1273" s="201"/>
      <c r="EK1273" s="201"/>
      <c r="EL1273" s="201"/>
      <c r="EM1273" s="201"/>
      <c r="EN1273" s="201"/>
      <c r="EO1273" s="201"/>
      <c r="EP1273" s="201"/>
      <c r="EQ1273" s="201"/>
      <c r="ER1273" s="201"/>
      <c r="ES1273" s="201"/>
      <c r="ET1273" s="201"/>
      <c r="EU1273" s="201"/>
      <c r="EV1273" s="201"/>
      <c r="EW1273" s="201"/>
      <c r="EX1273" s="201"/>
      <c r="EY1273" s="201"/>
      <c r="EZ1273" s="201"/>
      <c r="FA1273" s="201"/>
      <c r="FB1273" s="201"/>
      <c r="FC1273" s="201"/>
      <c r="FD1273" s="201"/>
      <c r="FE1273" s="201"/>
      <c r="FF1273" s="201"/>
      <c r="FG1273" s="201"/>
      <c r="FH1273" s="201"/>
      <c r="FI1273" s="201"/>
      <c r="FJ1273" s="1"/>
      <c r="FK1273" s="1"/>
      <c r="FL1273" s="1"/>
      <c r="FM1273" s="1"/>
      <c r="FN1273" s="1"/>
      <c r="FO1273" s="1"/>
      <c r="FP1273" s="1"/>
      <c r="FQ1273" s="1"/>
      <c r="FR1273" s="1"/>
      <c r="FS1273" s="1"/>
      <c r="FT1273" s="1"/>
      <c r="FU1273" s="1"/>
      <c r="FV1273" s="1"/>
      <c r="FW1273" s="1"/>
      <c r="FX1273" s="1"/>
      <c r="FY1273" s="1"/>
      <c r="FZ1273" s="1"/>
      <c r="GA1273" s="1"/>
      <c r="GB1273" s="1"/>
      <c r="GC1273" s="1"/>
      <c r="GD1273" s="1"/>
      <c r="GE1273" s="1"/>
      <c r="GF1273" s="1"/>
      <c r="GG1273" s="1"/>
      <c r="GH1273" s="1"/>
      <c r="GI1273" s="1"/>
      <c r="GJ1273" s="1"/>
      <c r="GK1273" s="1"/>
      <c r="GL1273" s="1"/>
      <c r="GM1273" s="1"/>
    </row>
    <row r="1274" s="5" customFormat="1" ht="14.1" customHeight="1" spans="1:195">
      <c r="A1274" s="26" t="s">
        <v>6</v>
      </c>
      <c r="B1274" s="26">
        <v>1040472</v>
      </c>
      <c r="C1274" s="26">
        <v>1</v>
      </c>
      <c r="D1274" s="26" t="s">
        <v>1261</v>
      </c>
      <c r="E1274" s="26">
        <v>121</v>
      </c>
      <c r="F1274" s="169"/>
      <c r="G1274" s="201"/>
      <c r="H1274" s="201"/>
      <c r="I1274" s="201"/>
      <c r="J1274" s="201"/>
      <c r="K1274" s="201"/>
      <c r="L1274" s="201"/>
      <c r="M1274" s="201"/>
      <c r="N1274" s="201"/>
      <c r="O1274" s="201"/>
      <c r="P1274" s="201"/>
      <c r="Q1274" s="201"/>
      <c r="R1274" s="201"/>
      <c r="S1274" s="201"/>
      <c r="T1274" s="201"/>
      <c r="U1274" s="201"/>
      <c r="V1274" s="201"/>
      <c r="W1274" s="201"/>
      <c r="X1274" s="201"/>
      <c r="Y1274" s="201"/>
      <c r="Z1274" s="201"/>
      <c r="AA1274" s="201"/>
      <c r="AB1274" s="201"/>
      <c r="AC1274" s="201"/>
      <c r="AD1274" s="201"/>
      <c r="AE1274" s="201"/>
      <c r="AF1274" s="201"/>
      <c r="AG1274" s="201"/>
      <c r="AH1274" s="201"/>
      <c r="AI1274" s="201"/>
      <c r="AJ1274" s="201"/>
      <c r="AK1274" s="201"/>
      <c r="AL1274" s="201"/>
      <c r="AM1274" s="201"/>
      <c r="AN1274" s="201"/>
      <c r="AO1274" s="201"/>
      <c r="AP1274" s="201"/>
      <c r="AQ1274" s="201"/>
      <c r="AR1274" s="201"/>
      <c r="AS1274" s="201"/>
      <c r="AT1274" s="201"/>
      <c r="AU1274" s="201"/>
      <c r="AV1274" s="201"/>
      <c r="AW1274" s="201"/>
      <c r="AX1274" s="201"/>
      <c r="AY1274" s="201"/>
      <c r="AZ1274" s="201"/>
      <c r="BA1274" s="201"/>
      <c r="BB1274" s="201"/>
      <c r="BC1274" s="201"/>
      <c r="BD1274" s="201"/>
      <c r="BE1274" s="201"/>
      <c r="BF1274" s="201"/>
      <c r="BG1274" s="201"/>
      <c r="BH1274" s="201"/>
      <c r="BI1274" s="201"/>
      <c r="BJ1274" s="201"/>
      <c r="BK1274" s="201"/>
      <c r="BL1274" s="201"/>
      <c r="BM1274" s="201"/>
      <c r="BN1274" s="201"/>
      <c r="BO1274" s="201"/>
      <c r="BP1274" s="201"/>
      <c r="BQ1274" s="201"/>
      <c r="BR1274" s="201"/>
      <c r="BS1274" s="201"/>
      <c r="BT1274" s="201"/>
      <c r="BU1274" s="201"/>
      <c r="BV1274" s="201"/>
      <c r="BW1274" s="201"/>
      <c r="BX1274" s="201"/>
      <c r="BY1274" s="201"/>
      <c r="BZ1274" s="201"/>
      <c r="CA1274" s="201"/>
      <c r="CB1274" s="201"/>
      <c r="CC1274" s="201"/>
      <c r="CD1274" s="201"/>
      <c r="CE1274" s="201"/>
      <c r="CF1274" s="201"/>
      <c r="CG1274" s="201"/>
      <c r="CH1274" s="201"/>
      <c r="CI1274" s="201"/>
      <c r="CJ1274" s="201"/>
      <c r="CK1274" s="201"/>
      <c r="CL1274" s="201"/>
      <c r="CM1274" s="201"/>
      <c r="CN1274" s="201"/>
      <c r="CO1274" s="201"/>
      <c r="CP1274" s="201"/>
      <c r="CQ1274" s="201"/>
      <c r="CR1274" s="201"/>
      <c r="CS1274" s="201"/>
      <c r="CT1274" s="201"/>
      <c r="CU1274" s="201"/>
      <c r="CV1274" s="201"/>
      <c r="CW1274" s="201"/>
      <c r="CX1274" s="201"/>
      <c r="CY1274" s="201"/>
      <c r="CZ1274" s="201"/>
      <c r="DA1274" s="201"/>
      <c r="DB1274" s="201"/>
      <c r="DC1274" s="201"/>
      <c r="DD1274" s="201"/>
      <c r="DE1274" s="201"/>
      <c r="DF1274" s="201"/>
      <c r="DG1274" s="201"/>
      <c r="DH1274" s="201"/>
      <c r="DI1274" s="201"/>
      <c r="DJ1274" s="201"/>
      <c r="DK1274" s="201"/>
      <c r="DL1274" s="201"/>
      <c r="DM1274" s="201"/>
      <c r="DN1274" s="201"/>
      <c r="DO1274" s="201"/>
      <c r="DP1274" s="201"/>
      <c r="DQ1274" s="201"/>
      <c r="DR1274" s="201"/>
      <c r="DS1274" s="201"/>
      <c r="DT1274" s="201"/>
      <c r="DU1274" s="201"/>
      <c r="DV1274" s="201"/>
      <c r="DW1274" s="201"/>
      <c r="DX1274" s="201"/>
      <c r="DY1274" s="201"/>
      <c r="DZ1274" s="201"/>
      <c r="EA1274" s="201"/>
      <c r="EB1274" s="201"/>
      <c r="EC1274" s="201"/>
      <c r="ED1274" s="201"/>
      <c r="EE1274" s="201"/>
      <c r="EF1274" s="201"/>
      <c r="EG1274" s="201"/>
      <c r="EH1274" s="201"/>
      <c r="EI1274" s="201"/>
      <c r="EJ1274" s="201"/>
      <c r="EK1274" s="201"/>
      <c r="EL1274" s="201"/>
      <c r="EM1274" s="201"/>
      <c r="EN1274" s="201"/>
      <c r="EO1274" s="201"/>
      <c r="EP1274" s="201"/>
      <c r="EQ1274" s="201"/>
      <c r="ER1274" s="201"/>
      <c r="ES1274" s="201"/>
      <c r="ET1274" s="201"/>
      <c r="EU1274" s="201"/>
      <c r="EV1274" s="201"/>
      <c r="EW1274" s="201"/>
      <c r="EX1274" s="201"/>
      <c r="EY1274" s="201"/>
      <c r="EZ1274" s="201"/>
      <c r="FA1274" s="201"/>
      <c r="FB1274" s="201"/>
      <c r="FC1274" s="201"/>
      <c r="FD1274" s="201"/>
      <c r="FE1274" s="201"/>
      <c r="FF1274" s="201"/>
      <c r="FG1274" s="201"/>
      <c r="FH1274" s="201"/>
      <c r="FI1274" s="201"/>
      <c r="FJ1274" s="1"/>
      <c r="FK1274" s="1"/>
      <c r="FL1274" s="1"/>
      <c r="FM1274" s="1"/>
      <c r="FN1274" s="1"/>
      <c r="FO1274" s="1"/>
      <c r="FP1274" s="1"/>
      <c r="FQ1274" s="1"/>
      <c r="FR1274" s="1"/>
      <c r="FS1274" s="1"/>
      <c r="FT1274" s="1"/>
      <c r="FU1274" s="1"/>
      <c r="FV1274" s="1"/>
      <c r="FW1274" s="1"/>
      <c r="FX1274" s="1"/>
      <c r="FY1274" s="1"/>
      <c r="FZ1274" s="1"/>
      <c r="GA1274" s="1"/>
      <c r="GB1274" s="1"/>
      <c r="GC1274" s="1"/>
      <c r="GD1274" s="1"/>
      <c r="GE1274" s="1"/>
      <c r="GF1274" s="1"/>
      <c r="GG1274" s="1"/>
      <c r="GH1274" s="1"/>
      <c r="GI1274" s="1"/>
      <c r="GJ1274" s="1"/>
      <c r="GK1274" s="1"/>
      <c r="GL1274" s="1"/>
      <c r="GM1274" s="1"/>
    </row>
    <row r="1275" s="5" customFormat="1" ht="14.1" customHeight="1" spans="1:195">
      <c r="A1275" s="26" t="s">
        <v>6</v>
      </c>
      <c r="B1275" s="26">
        <v>1040473</v>
      </c>
      <c r="C1275" s="26">
        <v>1</v>
      </c>
      <c r="D1275" s="26" t="s">
        <v>1262</v>
      </c>
      <c r="E1275" s="26">
        <v>121</v>
      </c>
      <c r="F1275" s="169"/>
      <c r="G1275" s="201"/>
      <c r="H1275" s="201"/>
      <c r="I1275" s="201"/>
      <c r="J1275" s="201"/>
      <c r="K1275" s="201"/>
      <c r="L1275" s="201"/>
      <c r="M1275" s="201"/>
      <c r="N1275" s="201"/>
      <c r="O1275" s="201"/>
      <c r="P1275" s="201"/>
      <c r="Q1275" s="201"/>
      <c r="R1275" s="201"/>
      <c r="S1275" s="201"/>
      <c r="T1275" s="201"/>
      <c r="U1275" s="201"/>
      <c r="V1275" s="201"/>
      <c r="W1275" s="201"/>
      <c r="X1275" s="201"/>
      <c r="Y1275" s="201"/>
      <c r="Z1275" s="201"/>
      <c r="AA1275" s="201"/>
      <c r="AB1275" s="201"/>
      <c r="AC1275" s="201"/>
      <c r="AD1275" s="201"/>
      <c r="AE1275" s="201"/>
      <c r="AF1275" s="201"/>
      <c r="AG1275" s="201"/>
      <c r="AH1275" s="201"/>
      <c r="AI1275" s="201"/>
      <c r="AJ1275" s="201"/>
      <c r="AK1275" s="201"/>
      <c r="AL1275" s="201"/>
      <c r="AM1275" s="201"/>
      <c r="AN1275" s="201"/>
      <c r="AO1275" s="201"/>
      <c r="AP1275" s="201"/>
      <c r="AQ1275" s="201"/>
      <c r="AR1275" s="201"/>
      <c r="AS1275" s="201"/>
      <c r="AT1275" s="201"/>
      <c r="AU1275" s="201"/>
      <c r="AV1275" s="201"/>
      <c r="AW1275" s="201"/>
      <c r="AX1275" s="201"/>
      <c r="AY1275" s="201"/>
      <c r="AZ1275" s="201"/>
      <c r="BA1275" s="201"/>
      <c r="BB1275" s="201"/>
      <c r="BC1275" s="201"/>
      <c r="BD1275" s="201"/>
      <c r="BE1275" s="201"/>
      <c r="BF1275" s="201"/>
      <c r="BG1275" s="201"/>
      <c r="BH1275" s="201"/>
      <c r="BI1275" s="201"/>
      <c r="BJ1275" s="201"/>
      <c r="BK1275" s="201"/>
      <c r="BL1275" s="201"/>
      <c r="BM1275" s="201"/>
      <c r="BN1275" s="201"/>
      <c r="BO1275" s="201"/>
      <c r="BP1275" s="201"/>
      <c r="BQ1275" s="201"/>
      <c r="BR1275" s="201"/>
      <c r="BS1275" s="201"/>
      <c r="BT1275" s="201"/>
      <c r="BU1275" s="201"/>
      <c r="BV1275" s="201"/>
      <c r="BW1275" s="201"/>
      <c r="BX1275" s="201"/>
      <c r="BY1275" s="201"/>
      <c r="BZ1275" s="201"/>
      <c r="CA1275" s="201"/>
      <c r="CB1275" s="201"/>
      <c r="CC1275" s="201"/>
      <c r="CD1275" s="201"/>
      <c r="CE1275" s="201"/>
      <c r="CF1275" s="201"/>
      <c r="CG1275" s="201"/>
      <c r="CH1275" s="201"/>
      <c r="CI1275" s="201"/>
      <c r="CJ1275" s="201"/>
      <c r="CK1275" s="201"/>
      <c r="CL1275" s="201"/>
      <c r="CM1275" s="201"/>
      <c r="CN1275" s="201"/>
      <c r="CO1275" s="201"/>
      <c r="CP1275" s="201"/>
      <c r="CQ1275" s="201"/>
      <c r="CR1275" s="201"/>
      <c r="CS1275" s="201"/>
      <c r="CT1275" s="201"/>
      <c r="CU1275" s="201"/>
      <c r="CV1275" s="201"/>
      <c r="CW1275" s="201"/>
      <c r="CX1275" s="201"/>
      <c r="CY1275" s="201"/>
      <c r="CZ1275" s="201"/>
      <c r="DA1275" s="201"/>
      <c r="DB1275" s="201"/>
      <c r="DC1275" s="201"/>
      <c r="DD1275" s="201"/>
      <c r="DE1275" s="201"/>
      <c r="DF1275" s="201"/>
      <c r="DG1275" s="201"/>
      <c r="DH1275" s="201"/>
      <c r="DI1275" s="201"/>
      <c r="DJ1275" s="201"/>
      <c r="DK1275" s="201"/>
      <c r="DL1275" s="201"/>
      <c r="DM1275" s="201"/>
      <c r="DN1275" s="201"/>
      <c r="DO1275" s="201"/>
      <c r="DP1275" s="201"/>
      <c r="DQ1275" s="201"/>
      <c r="DR1275" s="201"/>
      <c r="DS1275" s="201"/>
      <c r="DT1275" s="201"/>
      <c r="DU1275" s="201"/>
      <c r="DV1275" s="201"/>
      <c r="DW1275" s="201"/>
      <c r="DX1275" s="201"/>
      <c r="DY1275" s="201"/>
      <c r="DZ1275" s="201"/>
      <c r="EA1275" s="201"/>
      <c r="EB1275" s="201"/>
      <c r="EC1275" s="201"/>
      <c r="ED1275" s="201"/>
      <c r="EE1275" s="201"/>
      <c r="EF1275" s="201"/>
      <c r="EG1275" s="201"/>
      <c r="EH1275" s="201"/>
      <c r="EI1275" s="201"/>
      <c r="EJ1275" s="201"/>
      <c r="EK1275" s="201"/>
      <c r="EL1275" s="201"/>
      <c r="EM1275" s="201"/>
      <c r="EN1275" s="201"/>
      <c r="EO1275" s="201"/>
      <c r="EP1275" s="201"/>
      <c r="EQ1275" s="201"/>
      <c r="ER1275" s="201"/>
      <c r="ES1275" s="201"/>
      <c r="ET1275" s="201"/>
      <c r="EU1275" s="201"/>
      <c r="EV1275" s="201"/>
      <c r="EW1275" s="201"/>
      <c r="EX1275" s="201"/>
      <c r="EY1275" s="201"/>
      <c r="EZ1275" s="201"/>
      <c r="FA1275" s="201"/>
      <c r="FB1275" s="201"/>
      <c r="FC1275" s="201"/>
      <c r="FD1275" s="201"/>
      <c r="FE1275" s="201"/>
      <c r="FF1275" s="201"/>
      <c r="FG1275" s="201"/>
      <c r="FH1275" s="201"/>
      <c r="FI1275" s="201"/>
      <c r="FJ1275" s="1"/>
      <c r="FK1275" s="1"/>
      <c r="FL1275" s="1"/>
      <c r="FM1275" s="1"/>
      <c r="FN1275" s="1"/>
      <c r="FO1275" s="1"/>
      <c r="FP1275" s="1"/>
      <c r="FQ1275" s="1"/>
      <c r="FR1275" s="1"/>
      <c r="FS1275" s="1"/>
      <c r="FT1275" s="1"/>
      <c r="FU1275" s="1"/>
      <c r="FV1275" s="1"/>
      <c r="FW1275" s="1"/>
      <c r="FX1275" s="1"/>
      <c r="FY1275" s="1"/>
      <c r="FZ1275" s="1"/>
      <c r="GA1275" s="1"/>
      <c r="GB1275" s="1"/>
      <c r="GC1275" s="1"/>
      <c r="GD1275" s="1"/>
      <c r="GE1275" s="1"/>
      <c r="GF1275" s="1"/>
      <c r="GG1275" s="1"/>
      <c r="GH1275" s="1"/>
      <c r="GI1275" s="1"/>
      <c r="GJ1275" s="1"/>
      <c r="GK1275" s="1"/>
      <c r="GL1275" s="1"/>
      <c r="GM1275" s="1"/>
    </row>
    <row r="1276" s="5" customFormat="1" ht="14.1" customHeight="1" spans="1:195">
      <c r="A1276" s="26" t="s">
        <v>6</v>
      </c>
      <c r="B1276" s="26">
        <v>1040474</v>
      </c>
      <c r="C1276" s="26">
        <v>1</v>
      </c>
      <c r="D1276" s="26" t="s">
        <v>1263</v>
      </c>
      <c r="E1276" s="26">
        <v>121</v>
      </c>
      <c r="F1276" s="169"/>
      <c r="G1276" s="201"/>
      <c r="H1276" s="201"/>
      <c r="I1276" s="201"/>
      <c r="J1276" s="201"/>
      <c r="K1276" s="201"/>
      <c r="L1276" s="201"/>
      <c r="M1276" s="201"/>
      <c r="N1276" s="201"/>
      <c r="O1276" s="201"/>
      <c r="P1276" s="201"/>
      <c r="Q1276" s="201"/>
      <c r="R1276" s="201"/>
      <c r="S1276" s="201"/>
      <c r="T1276" s="201"/>
      <c r="U1276" s="201"/>
      <c r="V1276" s="201"/>
      <c r="W1276" s="201"/>
      <c r="X1276" s="201"/>
      <c r="Y1276" s="201"/>
      <c r="Z1276" s="201"/>
      <c r="AA1276" s="201"/>
      <c r="AB1276" s="201"/>
      <c r="AC1276" s="201"/>
      <c r="AD1276" s="201"/>
      <c r="AE1276" s="201"/>
      <c r="AF1276" s="201"/>
      <c r="AG1276" s="201"/>
      <c r="AH1276" s="201"/>
      <c r="AI1276" s="201"/>
      <c r="AJ1276" s="201"/>
      <c r="AK1276" s="201"/>
      <c r="AL1276" s="201"/>
      <c r="AM1276" s="201"/>
      <c r="AN1276" s="201"/>
      <c r="AO1276" s="201"/>
      <c r="AP1276" s="201"/>
      <c r="AQ1276" s="201"/>
      <c r="AR1276" s="201"/>
      <c r="AS1276" s="201"/>
      <c r="AT1276" s="201"/>
      <c r="AU1276" s="201"/>
      <c r="AV1276" s="201"/>
      <c r="AW1276" s="201"/>
      <c r="AX1276" s="201"/>
      <c r="AY1276" s="201"/>
      <c r="AZ1276" s="201"/>
      <c r="BA1276" s="201"/>
      <c r="BB1276" s="201"/>
      <c r="BC1276" s="201"/>
      <c r="BD1276" s="201"/>
      <c r="BE1276" s="201"/>
      <c r="BF1276" s="201"/>
      <c r="BG1276" s="201"/>
      <c r="BH1276" s="201"/>
      <c r="BI1276" s="201"/>
      <c r="BJ1276" s="201"/>
      <c r="BK1276" s="201"/>
      <c r="BL1276" s="201"/>
      <c r="BM1276" s="201"/>
      <c r="BN1276" s="201"/>
      <c r="BO1276" s="201"/>
      <c r="BP1276" s="201"/>
      <c r="BQ1276" s="201"/>
      <c r="BR1276" s="201"/>
      <c r="BS1276" s="201"/>
      <c r="BT1276" s="201"/>
      <c r="BU1276" s="201"/>
      <c r="BV1276" s="201"/>
      <c r="BW1276" s="201"/>
      <c r="BX1276" s="201"/>
      <c r="BY1276" s="201"/>
      <c r="BZ1276" s="201"/>
      <c r="CA1276" s="201"/>
      <c r="CB1276" s="201"/>
      <c r="CC1276" s="201"/>
      <c r="CD1276" s="201"/>
      <c r="CE1276" s="201"/>
      <c r="CF1276" s="201"/>
      <c r="CG1276" s="201"/>
      <c r="CH1276" s="201"/>
      <c r="CI1276" s="201"/>
      <c r="CJ1276" s="201"/>
      <c r="CK1276" s="201"/>
      <c r="CL1276" s="201"/>
      <c r="CM1276" s="201"/>
      <c r="CN1276" s="201"/>
      <c r="CO1276" s="201"/>
      <c r="CP1276" s="201"/>
      <c r="CQ1276" s="201"/>
      <c r="CR1276" s="201"/>
      <c r="CS1276" s="201"/>
      <c r="CT1276" s="201"/>
      <c r="CU1276" s="201"/>
      <c r="CV1276" s="201"/>
      <c r="CW1276" s="201"/>
      <c r="CX1276" s="201"/>
      <c r="CY1276" s="201"/>
      <c r="CZ1276" s="201"/>
      <c r="DA1276" s="201"/>
      <c r="DB1276" s="201"/>
      <c r="DC1276" s="201"/>
      <c r="DD1276" s="201"/>
      <c r="DE1276" s="201"/>
      <c r="DF1276" s="201"/>
      <c r="DG1276" s="201"/>
      <c r="DH1276" s="201"/>
      <c r="DI1276" s="201"/>
      <c r="DJ1276" s="201"/>
      <c r="DK1276" s="201"/>
      <c r="DL1276" s="201"/>
      <c r="DM1276" s="201"/>
      <c r="DN1276" s="201"/>
      <c r="DO1276" s="201"/>
      <c r="DP1276" s="201"/>
      <c r="DQ1276" s="201"/>
      <c r="DR1276" s="201"/>
      <c r="DS1276" s="201"/>
      <c r="DT1276" s="201"/>
      <c r="DU1276" s="201"/>
      <c r="DV1276" s="201"/>
      <c r="DW1276" s="201"/>
      <c r="DX1276" s="201"/>
      <c r="DY1276" s="201"/>
      <c r="DZ1276" s="201"/>
      <c r="EA1276" s="201"/>
      <c r="EB1276" s="201"/>
      <c r="EC1276" s="201"/>
      <c r="ED1276" s="201"/>
      <c r="EE1276" s="201"/>
      <c r="EF1276" s="201"/>
      <c r="EG1276" s="201"/>
      <c r="EH1276" s="201"/>
      <c r="EI1276" s="201"/>
      <c r="EJ1276" s="201"/>
      <c r="EK1276" s="201"/>
      <c r="EL1276" s="201"/>
      <c r="EM1276" s="201"/>
      <c r="EN1276" s="201"/>
      <c r="EO1276" s="201"/>
      <c r="EP1276" s="201"/>
      <c r="EQ1276" s="201"/>
      <c r="ER1276" s="201"/>
      <c r="ES1276" s="201"/>
      <c r="ET1276" s="201"/>
      <c r="EU1276" s="201"/>
      <c r="EV1276" s="201"/>
      <c r="EW1276" s="201"/>
      <c r="EX1276" s="201"/>
      <c r="EY1276" s="201"/>
      <c r="EZ1276" s="201"/>
      <c r="FA1276" s="201"/>
      <c r="FB1276" s="201"/>
      <c r="FC1276" s="201"/>
      <c r="FD1276" s="201"/>
      <c r="FE1276" s="201"/>
      <c r="FF1276" s="201"/>
      <c r="FG1276" s="201"/>
      <c r="FH1276" s="201"/>
      <c r="FI1276" s="201"/>
      <c r="FJ1276" s="1"/>
      <c r="FK1276" s="1"/>
      <c r="FL1276" s="1"/>
      <c r="FM1276" s="1"/>
      <c r="FN1276" s="1"/>
      <c r="FO1276" s="1"/>
      <c r="FP1276" s="1"/>
      <c r="FQ1276" s="1"/>
      <c r="FR1276" s="1"/>
      <c r="FS1276" s="1"/>
      <c r="FT1276" s="1"/>
      <c r="FU1276" s="1"/>
      <c r="FV1276" s="1"/>
      <c r="FW1276" s="1"/>
      <c r="FX1276" s="1"/>
      <c r="FY1276" s="1"/>
      <c r="FZ1276" s="1"/>
      <c r="GA1276" s="1"/>
      <c r="GB1276" s="1"/>
      <c r="GC1276" s="1"/>
      <c r="GD1276" s="1"/>
      <c r="GE1276" s="1"/>
      <c r="GF1276" s="1"/>
      <c r="GG1276" s="1"/>
      <c r="GH1276" s="1"/>
      <c r="GI1276" s="1"/>
      <c r="GJ1276" s="1"/>
      <c r="GK1276" s="1"/>
      <c r="GL1276" s="1"/>
      <c r="GM1276" s="1"/>
    </row>
    <row r="1277" s="5" customFormat="1" ht="14.1" customHeight="1" spans="1:195">
      <c r="A1277" s="26" t="s">
        <v>6</v>
      </c>
      <c r="B1277" s="26">
        <v>1040475</v>
      </c>
      <c r="C1277" s="26">
        <v>1</v>
      </c>
      <c r="D1277" s="26" t="s">
        <v>1264</v>
      </c>
      <c r="E1277" s="26">
        <v>121</v>
      </c>
      <c r="F1277" s="169"/>
      <c r="G1277" s="201"/>
      <c r="H1277" s="201"/>
      <c r="I1277" s="201"/>
      <c r="J1277" s="201"/>
      <c r="K1277" s="201"/>
      <c r="L1277" s="201"/>
      <c r="M1277" s="201"/>
      <c r="N1277" s="201"/>
      <c r="O1277" s="201"/>
      <c r="P1277" s="201"/>
      <c r="Q1277" s="201"/>
      <c r="R1277" s="201"/>
      <c r="S1277" s="201"/>
      <c r="T1277" s="201"/>
      <c r="U1277" s="201"/>
      <c r="V1277" s="201"/>
      <c r="W1277" s="201"/>
      <c r="X1277" s="201"/>
      <c r="Y1277" s="201"/>
      <c r="Z1277" s="201"/>
      <c r="AA1277" s="201"/>
      <c r="AB1277" s="201"/>
      <c r="AC1277" s="201"/>
      <c r="AD1277" s="201"/>
      <c r="AE1277" s="201"/>
      <c r="AF1277" s="201"/>
      <c r="AG1277" s="201"/>
      <c r="AH1277" s="201"/>
      <c r="AI1277" s="201"/>
      <c r="AJ1277" s="201"/>
      <c r="AK1277" s="201"/>
      <c r="AL1277" s="201"/>
      <c r="AM1277" s="201"/>
      <c r="AN1277" s="201"/>
      <c r="AO1277" s="201"/>
      <c r="AP1277" s="201"/>
      <c r="AQ1277" s="201"/>
      <c r="AR1277" s="201"/>
      <c r="AS1277" s="201"/>
      <c r="AT1277" s="201"/>
      <c r="AU1277" s="201"/>
      <c r="AV1277" s="201"/>
      <c r="AW1277" s="201"/>
      <c r="AX1277" s="201"/>
      <c r="AY1277" s="201"/>
      <c r="AZ1277" s="201"/>
      <c r="BA1277" s="201"/>
      <c r="BB1277" s="201"/>
      <c r="BC1277" s="201"/>
      <c r="BD1277" s="201"/>
      <c r="BE1277" s="201"/>
      <c r="BF1277" s="201"/>
      <c r="BG1277" s="201"/>
      <c r="BH1277" s="201"/>
      <c r="BI1277" s="201"/>
      <c r="BJ1277" s="201"/>
      <c r="BK1277" s="201"/>
      <c r="BL1277" s="201"/>
      <c r="BM1277" s="201"/>
      <c r="BN1277" s="201"/>
      <c r="BO1277" s="201"/>
      <c r="BP1277" s="201"/>
      <c r="BQ1277" s="201"/>
      <c r="BR1277" s="201"/>
      <c r="BS1277" s="201"/>
      <c r="BT1277" s="201"/>
      <c r="BU1277" s="201"/>
      <c r="BV1277" s="201"/>
      <c r="BW1277" s="201"/>
      <c r="BX1277" s="201"/>
      <c r="BY1277" s="201"/>
      <c r="BZ1277" s="201"/>
      <c r="CA1277" s="201"/>
      <c r="CB1277" s="201"/>
      <c r="CC1277" s="201"/>
      <c r="CD1277" s="201"/>
      <c r="CE1277" s="201"/>
      <c r="CF1277" s="201"/>
      <c r="CG1277" s="201"/>
      <c r="CH1277" s="201"/>
      <c r="CI1277" s="201"/>
      <c r="CJ1277" s="201"/>
      <c r="CK1277" s="201"/>
      <c r="CL1277" s="201"/>
      <c r="CM1277" s="201"/>
      <c r="CN1277" s="201"/>
      <c r="CO1277" s="201"/>
      <c r="CP1277" s="201"/>
      <c r="CQ1277" s="201"/>
      <c r="CR1277" s="201"/>
      <c r="CS1277" s="201"/>
      <c r="CT1277" s="201"/>
      <c r="CU1277" s="201"/>
      <c r="CV1277" s="201"/>
      <c r="CW1277" s="201"/>
      <c r="CX1277" s="201"/>
      <c r="CY1277" s="201"/>
      <c r="CZ1277" s="201"/>
      <c r="DA1277" s="201"/>
      <c r="DB1277" s="201"/>
      <c r="DC1277" s="201"/>
      <c r="DD1277" s="201"/>
      <c r="DE1277" s="201"/>
      <c r="DF1277" s="201"/>
      <c r="DG1277" s="201"/>
      <c r="DH1277" s="201"/>
      <c r="DI1277" s="201"/>
      <c r="DJ1277" s="201"/>
      <c r="DK1277" s="201"/>
      <c r="DL1277" s="201"/>
      <c r="DM1277" s="201"/>
      <c r="DN1277" s="201"/>
      <c r="DO1277" s="201"/>
      <c r="DP1277" s="201"/>
      <c r="DQ1277" s="201"/>
      <c r="DR1277" s="201"/>
      <c r="DS1277" s="201"/>
      <c r="DT1277" s="201"/>
      <c r="DU1277" s="201"/>
      <c r="DV1277" s="201"/>
      <c r="DW1277" s="201"/>
      <c r="DX1277" s="201"/>
      <c r="DY1277" s="201"/>
      <c r="DZ1277" s="201"/>
      <c r="EA1277" s="201"/>
      <c r="EB1277" s="201"/>
      <c r="EC1277" s="201"/>
      <c r="ED1277" s="201"/>
      <c r="EE1277" s="201"/>
      <c r="EF1277" s="201"/>
      <c r="EG1277" s="201"/>
      <c r="EH1277" s="201"/>
      <c r="EI1277" s="201"/>
      <c r="EJ1277" s="201"/>
      <c r="EK1277" s="201"/>
      <c r="EL1277" s="201"/>
      <c r="EM1277" s="201"/>
      <c r="EN1277" s="201"/>
      <c r="EO1277" s="201"/>
      <c r="EP1277" s="201"/>
      <c r="EQ1277" s="201"/>
      <c r="ER1277" s="201"/>
      <c r="ES1277" s="201"/>
      <c r="ET1277" s="201"/>
      <c r="EU1277" s="201"/>
      <c r="EV1277" s="201"/>
      <c r="EW1277" s="201"/>
      <c r="EX1277" s="201"/>
      <c r="EY1277" s="201"/>
      <c r="EZ1277" s="201"/>
      <c r="FA1277" s="201"/>
      <c r="FB1277" s="201"/>
      <c r="FC1277" s="201"/>
      <c r="FD1277" s="201"/>
      <c r="FE1277" s="201"/>
      <c r="FF1277" s="201"/>
      <c r="FG1277" s="201"/>
      <c r="FH1277" s="201"/>
      <c r="FI1277" s="201"/>
      <c r="FJ1277" s="1"/>
      <c r="FK1277" s="1"/>
      <c r="FL1277" s="1"/>
      <c r="FM1277" s="1"/>
      <c r="FN1277" s="1"/>
      <c r="FO1277" s="1"/>
      <c r="FP1277" s="1"/>
      <c r="FQ1277" s="1"/>
      <c r="FR1277" s="1"/>
      <c r="FS1277" s="1"/>
      <c r="FT1277" s="1"/>
      <c r="FU1277" s="1"/>
      <c r="FV1277" s="1"/>
      <c r="FW1277" s="1"/>
      <c r="FX1277" s="1"/>
      <c r="FY1277" s="1"/>
      <c r="FZ1277" s="1"/>
      <c r="GA1277" s="1"/>
      <c r="GB1277" s="1"/>
      <c r="GC1277" s="1"/>
      <c r="GD1277" s="1"/>
      <c r="GE1277" s="1"/>
      <c r="GF1277" s="1"/>
      <c r="GG1277" s="1"/>
      <c r="GH1277" s="1"/>
      <c r="GI1277" s="1"/>
      <c r="GJ1277" s="1"/>
      <c r="GK1277" s="1"/>
      <c r="GL1277" s="1"/>
      <c r="GM1277" s="1"/>
    </row>
    <row r="1278" s="5" customFormat="1" ht="14.1" customHeight="1" spans="1:195">
      <c r="A1278" s="26" t="s">
        <v>6</v>
      </c>
      <c r="B1278" s="26">
        <v>1040476</v>
      </c>
      <c r="C1278" s="26">
        <v>1</v>
      </c>
      <c r="D1278" s="26" t="s">
        <v>1265</v>
      </c>
      <c r="E1278" s="26">
        <v>121</v>
      </c>
      <c r="F1278" s="169"/>
      <c r="G1278" s="201"/>
      <c r="H1278" s="201"/>
      <c r="I1278" s="201"/>
      <c r="J1278" s="201"/>
      <c r="K1278" s="201"/>
      <c r="L1278" s="201"/>
      <c r="M1278" s="201"/>
      <c r="N1278" s="201"/>
      <c r="O1278" s="201"/>
      <c r="P1278" s="201"/>
      <c r="Q1278" s="201"/>
      <c r="R1278" s="201"/>
      <c r="S1278" s="201"/>
      <c r="T1278" s="201"/>
      <c r="U1278" s="201"/>
      <c r="V1278" s="201"/>
      <c r="W1278" s="201"/>
      <c r="X1278" s="201"/>
      <c r="Y1278" s="201"/>
      <c r="Z1278" s="201"/>
      <c r="AA1278" s="201"/>
      <c r="AB1278" s="201"/>
      <c r="AC1278" s="201"/>
      <c r="AD1278" s="201"/>
      <c r="AE1278" s="201"/>
      <c r="AF1278" s="201"/>
      <c r="AG1278" s="201"/>
      <c r="AH1278" s="201"/>
      <c r="AI1278" s="201"/>
      <c r="AJ1278" s="201"/>
      <c r="AK1278" s="201"/>
      <c r="AL1278" s="201"/>
      <c r="AM1278" s="201"/>
      <c r="AN1278" s="201"/>
      <c r="AO1278" s="201"/>
      <c r="AP1278" s="201"/>
      <c r="AQ1278" s="201"/>
      <c r="AR1278" s="201"/>
      <c r="AS1278" s="201"/>
      <c r="AT1278" s="201"/>
      <c r="AU1278" s="201"/>
      <c r="AV1278" s="201"/>
      <c r="AW1278" s="201"/>
      <c r="AX1278" s="201"/>
      <c r="AY1278" s="201"/>
      <c r="AZ1278" s="201"/>
      <c r="BA1278" s="201"/>
      <c r="BB1278" s="201"/>
      <c r="BC1278" s="201"/>
      <c r="BD1278" s="201"/>
      <c r="BE1278" s="201"/>
      <c r="BF1278" s="201"/>
      <c r="BG1278" s="201"/>
      <c r="BH1278" s="201"/>
      <c r="BI1278" s="201"/>
      <c r="BJ1278" s="201"/>
      <c r="BK1278" s="201"/>
      <c r="BL1278" s="201"/>
      <c r="BM1278" s="201"/>
      <c r="BN1278" s="201"/>
      <c r="BO1278" s="201"/>
      <c r="BP1278" s="201"/>
      <c r="BQ1278" s="201"/>
      <c r="BR1278" s="201"/>
      <c r="BS1278" s="201"/>
      <c r="BT1278" s="201"/>
      <c r="BU1278" s="201"/>
      <c r="BV1278" s="201"/>
      <c r="BW1278" s="201"/>
      <c r="BX1278" s="201"/>
      <c r="BY1278" s="201"/>
      <c r="BZ1278" s="201"/>
      <c r="CA1278" s="201"/>
      <c r="CB1278" s="201"/>
      <c r="CC1278" s="201"/>
      <c r="CD1278" s="201"/>
      <c r="CE1278" s="201"/>
      <c r="CF1278" s="201"/>
      <c r="CG1278" s="201"/>
      <c r="CH1278" s="201"/>
      <c r="CI1278" s="201"/>
      <c r="CJ1278" s="201"/>
      <c r="CK1278" s="201"/>
      <c r="CL1278" s="201"/>
      <c r="CM1278" s="201"/>
      <c r="CN1278" s="201"/>
      <c r="CO1278" s="201"/>
      <c r="CP1278" s="201"/>
      <c r="CQ1278" s="201"/>
      <c r="CR1278" s="201"/>
      <c r="CS1278" s="201"/>
      <c r="CT1278" s="201"/>
      <c r="CU1278" s="201"/>
      <c r="CV1278" s="201"/>
      <c r="CW1278" s="201"/>
      <c r="CX1278" s="201"/>
      <c r="CY1278" s="201"/>
      <c r="CZ1278" s="201"/>
      <c r="DA1278" s="201"/>
      <c r="DB1278" s="201"/>
      <c r="DC1278" s="201"/>
      <c r="DD1278" s="201"/>
      <c r="DE1278" s="201"/>
      <c r="DF1278" s="201"/>
      <c r="DG1278" s="201"/>
      <c r="DH1278" s="201"/>
      <c r="DI1278" s="201"/>
      <c r="DJ1278" s="201"/>
      <c r="DK1278" s="201"/>
      <c r="DL1278" s="201"/>
      <c r="DM1278" s="201"/>
      <c r="DN1278" s="201"/>
      <c r="DO1278" s="201"/>
      <c r="DP1278" s="201"/>
      <c r="DQ1278" s="201"/>
      <c r="DR1278" s="201"/>
      <c r="DS1278" s="201"/>
      <c r="DT1278" s="201"/>
      <c r="DU1278" s="201"/>
      <c r="DV1278" s="201"/>
      <c r="DW1278" s="201"/>
      <c r="DX1278" s="201"/>
      <c r="DY1278" s="201"/>
      <c r="DZ1278" s="201"/>
      <c r="EA1278" s="201"/>
      <c r="EB1278" s="201"/>
      <c r="EC1278" s="201"/>
      <c r="ED1278" s="201"/>
      <c r="EE1278" s="201"/>
      <c r="EF1278" s="201"/>
      <c r="EG1278" s="201"/>
      <c r="EH1278" s="201"/>
      <c r="EI1278" s="201"/>
      <c r="EJ1278" s="201"/>
      <c r="EK1278" s="201"/>
      <c r="EL1278" s="201"/>
      <c r="EM1278" s="201"/>
      <c r="EN1278" s="201"/>
      <c r="EO1278" s="201"/>
      <c r="EP1278" s="201"/>
      <c r="EQ1278" s="201"/>
      <c r="ER1278" s="201"/>
      <c r="ES1278" s="201"/>
      <c r="ET1278" s="201"/>
      <c r="EU1278" s="201"/>
      <c r="EV1278" s="201"/>
      <c r="EW1278" s="201"/>
      <c r="EX1278" s="201"/>
      <c r="EY1278" s="201"/>
      <c r="EZ1278" s="201"/>
      <c r="FA1278" s="201"/>
      <c r="FB1278" s="201"/>
      <c r="FC1278" s="201"/>
      <c r="FD1278" s="201"/>
      <c r="FE1278" s="201"/>
      <c r="FF1278" s="201"/>
      <c r="FG1278" s="201"/>
      <c r="FH1278" s="201"/>
      <c r="FI1278" s="201"/>
      <c r="FJ1278" s="1"/>
      <c r="FK1278" s="1"/>
      <c r="FL1278" s="1"/>
      <c r="FM1278" s="1"/>
      <c r="FN1278" s="1"/>
      <c r="FO1278" s="1"/>
      <c r="FP1278" s="1"/>
      <c r="FQ1278" s="1"/>
      <c r="FR1278" s="1"/>
      <c r="FS1278" s="1"/>
      <c r="FT1278" s="1"/>
      <c r="FU1278" s="1"/>
      <c r="FV1278" s="1"/>
      <c r="FW1278" s="1"/>
      <c r="FX1278" s="1"/>
      <c r="FY1278" s="1"/>
      <c r="FZ1278" s="1"/>
      <c r="GA1278" s="1"/>
      <c r="GB1278" s="1"/>
      <c r="GC1278" s="1"/>
      <c r="GD1278" s="1"/>
      <c r="GE1278" s="1"/>
      <c r="GF1278" s="1"/>
      <c r="GG1278" s="1"/>
      <c r="GH1278" s="1"/>
      <c r="GI1278" s="1"/>
      <c r="GJ1278" s="1"/>
      <c r="GK1278" s="1"/>
      <c r="GL1278" s="1"/>
      <c r="GM1278" s="1"/>
    </row>
    <row r="1279" s="5" customFormat="1" ht="14.1" customHeight="1" spans="1:195">
      <c r="A1279" s="26" t="s">
        <v>6</v>
      </c>
      <c r="B1279" s="26">
        <v>1040477</v>
      </c>
      <c r="C1279" s="26">
        <v>1</v>
      </c>
      <c r="D1279" s="26" t="s">
        <v>1266</v>
      </c>
      <c r="E1279" s="26">
        <v>121</v>
      </c>
      <c r="F1279" s="169"/>
      <c r="G1279" s="201"/>
      <c r="H1279" s="201"/>
      <c r="I1279" s="201"/>
      <c r="J1279" s="201"/>
      <c r="K1279" s="201"/>
      <c r="L1279" s="201"/>
      <c r="M1279" s="201"/>
      <c r="N1279" s="201"/>
      <c r="O1279" s="201"/>
      <c r="P1279" s="201"/>
      <c r="Q1279" s="201"/>
      <c r="R1279" s="201"/>
      <c r="S1279" s="201"/>
      <c r="T1279" s="201"/>
      <c r="U1279" s="201"/>
      <c r="V1279" s="201"/>
      <c r="W1279" s="201"/>
      <c r="X1279" s="201"/>
      <c r="Y1279" s="201"/>
      <c r="Z1279" s="201"/>
      <c r="AA1279" s="201"/>
      <c r="AB1279" s="201"/>
      <c r="AC1279" s="201"/>
      <c r="AD1279" s="201"/>
      <c r="AE1279" s="201"/>
      <c r="AF1279" s="201"/>
      <c r="AG1279" s="201"/>
      <c r="AH1279" s="201"/>
      <c r="AI1279" s="201"/>
      <c r="AJ1279" s="201"/>
      <c r="AK1279" s="201"/>
      <c r="AL1279" s="201"/>
      <c r="AM1279" s="201"/>
      <c r="AN1279" s="201"/>
      <c r="AO1279" s="201"/>
      <c r="AP1279" s="201"/>
      <c r="AQ1279" s="201"/>
      <c r="AR1279" s="201"/>
      <c r="AS1279" s="201"/>
      <c r="AT1279" s="201"/>
      <c r="AU1279" s="201"/>
      <c r="AV1279" s="201"/>
      <c r="AW1279" s="201"/>
      <c r="AX1279" s="201"/>
      <c r="AY1279" s="201"/>
      <c r="AZ1279" s="201"/>
      <c r="BA1279" s="201"/>
      <c r="BB1279" s="201"/>
      <c r="BC1279" s="201"/>
      <c r="BD1279" s="201"/>
      <c r="BE1279" s="201"/>
      <c r="BF1279" s="201"/>
      <c r="BG1279" s="201"/>
      <c r="BH1279" s="201"/>
      <c r="BI1279" s="201"/>
      <c r="BJ1279" s="201"/>
      <c r="BK1279" s="201"/>
      <c r="BL1279" s="201"/>
      <c r="BM1279" s="201"/>
      <c r="BN1279" s="201"/>
      <c r="BO1279" s="201"/>
      <c r="BP1279" s="201"/>
      <c r="BQ1279" s="201"/>
      <c r="BR1279" s="201"/>
      <c r="BS1279" s="201"/>
      <c r="BT1279" s="201"/>
      <c r="BU1279" s="201"/>
      <c r="BV1279" s="201"/>
      <c r="BW1279" s="201"/>
      <c r="BX1279" s="201"/>
      <c r="BY1279" s="201"/>
      <c r="BZ1279" s="201"/>
      <c r="CA1279" s="201"/>
      <c r="CB1279" s="201"/>
      <c r="CC1279" s="201"/>
      <c r="CD1279" s="201"/>
      <c r="CE1279" s="201"/>
      <c r="CF1279" s="201"/>
      <c r="CG1279" s="201"/>
      <c r="CH1279" s="201"/>
      <c r="CI1279" s="201"/>
      <c r="CJ1279" s="201"/>
      <c r="CK1279" s="201"/>
      <c r="CL1279" s="201"/>
      <c r="CM1279" s="201"/>
      <c r="CN1279" s="201"/>
      <c r="CO1279" s="201"/>
      <c r="CP1279" s="201"/>
      <c r="CQ1279" s="201"/>
      <c r="CR1279" s="201"/>
      <c r="CS1279" s="201"/>
      <c r="CT1279" s="201"/>
      <c r="CU1279" s="201"/>
      <c r="CV1279" s="201"/>
      <c r="CW1279" s="201"/>
      <c r="CX1279" s="201"/>
      <c r="CY1279" s="201"/>
      <c r="CZ1279" s="201"/>
      <c r="DA1279" s="201"/>
      <c r="DB1279" s="201"/>
      <c r="DC1279" s="201"/>
      <c r="DD1279" s="201"/>
      <c r="DE1279" s="201"/>
      <c r="DF1279" s="201"/>
      <c r="DG1279" s="201"/>
      <c r="DH1279" s="201"/>
      <c r="DI1279" s="201"/>
      <c r="DJ1279" s="201"/>
      <c r="DK1279" s="201"/>
      <c r="DL1279" s="201"/>
      <c r="DM1279" s="201"/>
      <c r="DN1279" s="201"/>
      <c r="DO1279" s="201"/>
      <c r="DP1279" s="201"/>
      <c r="DQ1279" s="201"/>
      <c r="DR1279" s="201"/>
      <c r="DS1279" s="201"/>
      <c r="DT1279" s="201"/>
      <c r="DU1279" s="201"/>
      <c r="DV1279" s="201"/>
      <c r="DW1279" s="201"/>
      <c r="DX1279" s="201"/>
      <c r="DY1279" s="201"/>
      <c r="DZ1279" s="201"/>
      <c r="EA1279" s="201"/>
      <c r="EB1279" s="201"/>
      <c r="EC1279" s="201"/>
      <c r="ED1279" s="201"/>
      <c r="EE1279" s="201"/>
      <c r="EF1279" s="201"/>
      <c r="EG1279" s="201"/>
      <c r="EH1279" s="201"/>
      <c r="EI1279" s="201"/>
      <c r="EJ1279" s="201"/>
      <c r="EK1279" s="201"/>
      <c r="EL1279" s="201"/>
      <c r="EM1279" s="201"/>
      <c r="EN1279" s="201"/>
      <c r="EO1279" s="201"/>
      <c r="EP1279" s="201"/>
      <c r="EQ1279" s="201"/>
      <c r="ER1279" s="201"/>
      <c r="ES1279" s="201"/>
      <c r="ET1279" s="201"/>
      <c r="EU1279" s="201"/>
      <c r="EV1279" s="201"/>
      <c r="EW1279" s="201"/>
      <c r="EX1279" s="201"/>
      <c r="EY1279" s="201"/>
      <c r="EZ1279" s="201"/>
      <c r="FA1279" s="201"/>
      <c r="FB1279" s="201"/>
      <c r="FC1279" s="201"/>
      <c r="FD1279" s="201"/>
      <c r="FE1279" s="201"/>
      <c r="FF1279" s="201"/>
      <c r="FG1279" s="201"/>
      <c r="FH1279" s="201"/>
      <c r="FI1279" s="201"/>
      <c r="FJ1279" s="1"/>
      <c r="FK1279" s="1"/>
      <c r="FL1279" s="1"/>
      <c r="FM1279" s="1"/>
      <c r="FN1279" s="1"/>
      <c r="FO1279" s="1"/>
      <c r="FP1279" s="1"/>
      <c r="FQ1279" s="1"/>
      <c r="FR1279" s="1"/>
      <c r="FS1279" s="1"/>
      <c r="FT1279" s="1"/>
      <c r="FU1279" s="1"/>
      <c r="FV1279" s="1"/>
      <c r="FW1279" s="1"/>
      <c r="FX1279" s="1"/>
      <c r="FY1279" s="1"/>
      <c r="FZ1279" s="1"/>
      <c r="GA1279" s="1"/>
      <c r="GB1279" s="1"/>
      <c r="GC1279" s="1"/>
      <c r="GD1279" s="1"/>
      <c r="GE1279" s="1"/>
      <c r="GF1279" s="1"/>
      <c r="GG1279" s="1"/>
      <c r="GH1279" s="1"/>
      <c r="GI1279" s="1"/>
      <c r="GJ1279" s="1"/>
      <c r="GK1279" s="1"/>
      <c r="GL1279" s="1"/>
      <c r="GM1279" s="1"/>
    </row>
    <row r="1280" s="5" customFormat="1" ht="14.1" customHeight="1" spans="1:195">
      <c r="A1280" s="26" t="s">
        <v>6</v>
      </c>
      <c r="B1280" s="26">
        <v>1040478</v>
      </c>
      <c r="C1280" s="26">
        <v>1</v>
      </c>
      <c r="D1280" s="26" t="s">
        <v>1267</v>
      </c>
      <c r="E1280" s="26">
        <v>121</v>
      </c>
      <c r="F1280" s="169"/>
      <c r="G1280" s="201"/>
      <c r="H1280" s="201"/>
      <c r="I1280" s="201"/>
      <c r="J1280" s="201"/>
      <c r="K1280" s="201"/>
      <c r="L1280" s="201"/>
      <c r="M1280" s="201"/>
      <c r="N1280" s="201"/>
      <c r="O1280" s="201"/>
      <c r="P1280" s="201"/>
      <c r="Q1280" s="201"/>
      <c r="R1280" s="201"/>
      <c r="S1280" s="201"/>
      <c r="T1280" s="201"/>
      <c r="U1280" s="201"/>
      <c r="V1280" s="201"/>
      <c r="W1280" s="201"/>
      <c r="X1280" s="201"/>
      <c r="Y1280" s="201"/>
      <c r="Z1280" s="201"/>
      <c r="AA1280" s="201"/>
      <c r="AB1280" s="201"/>
      <c r="AC1280" s="201"/>
      <c r="AD1280" s="201"/>
      <c r="AE1280" s="201"/>
      <c r="AF1280" s="201"/>
      <c r="AG1280" s="201"/>
      <c r="AH1280" s="201"/>
      <c r="AI1280" s="201"/>
      <c r="AJ1280" s="201"/>
      <c r="AK1280" s="201"/>
      <c r="AL1280" s="201"/>
      <c r="AM1280" s="201"/>
      <c r="AN1280" s="201"/>
      <c r="AO1280" s="201"/>
      <c r="AP1280" s="201"/>
      <c r="AQ1280" s="201"/>
      <c r="AR1280" s="201"/>
      <c r="AS1280" s="201"/>
      <c r="AT1280" s="201"/>
      <c r="AU1280" s="201"/>
      <c r="AV1280" s="201"/>
      <c r="AW1280" s="201"/>
      <c r="AX1280" s="201"/>
      <c r="AY1280" s="201"/>
      <c r="AZ1280" s="201"/>
      <c r="BA1280" s="201"/>
      <c r="BB1280" s="201"/>
      <c r="BC1280" s="201"/>
      <c r="BD1280" s="201"/>
      <c r="BE1280" s="201"/>
      <c r="BF1280" s="201"/>
      <c r="BG1280" s="201"/>
      <c r="BH1280" s="201"/>
      <c r="BI1280" s="201"/>
      <c r="BJ1280" s="201"/>
      <c r="BK1280" s="201"/>
      <c r="BL1280" s="201"/>
      <c r="BM1280" s="201"/>
      <c r="BN1280" s="201"/>
      <c r="BO1280" s="201"/>
      <c r="BP1280" s="201"/>
      <c r="BQ1280" s="201"/>
      <c r="BR1280" s="201"/>
      <c r="BS1280" s="201"/>
      <c r="BT1280" s="201"/>
      <c r="BU1280" s="201"/>
      <c r="BV1280" s="201"/>
      <c r="BW1280" s="201"/>
      <c r="BX1280" s="201"/>
      <c r="BY1280" s="201"/>
      <c r="BZ1280" s="201"/>
      <c r="CA1280" s="201"/>
      <c r="CB1280" s="201"/>
      <c r="CC1280" s="201"/>
      <c r="CD1280" s="201"/>
      <c r="CE1280" s="201"/>
      <c r="CF1280" s="201"/>
      <c r="CG1280" s="201"/>
      <c r="CH1280" s="201"/>
      <c r="CI1280" s="201"/>
      <c r="CJ1280" s="201"/>
      <c r="CK1280" s="201"/>
      <c r="CL1280" s="201"/>
      <c r="CM1280" s="201"/>
      <c r="CN1280" s="201"/>
      <c r="CO1280" s="201"/>
      <c r="CP1280" s="201"/>
      <c r="CQ1280" s="201"/>
      <c r="CR1280" s="201"/>
      <c r="CS1280" s="201"/>
      <c r="CT1280" s="201"/>
      <c r="CU1280" s="201"/>
      <c r="CV1280" s="201"/>
      <c r="CW1280" s="201"/>
      <c r="CX1280" s="201"/>
      <c r="CY1280" s="201"/>
      <c r="CZ1280" s="201"/>
      <c r="DA1280" s="201"/>
      <c r="DB1280" s="201"/>
      <c r="DC1280" s="201"/>
      <c r="DD1280" s="201"/>
      <c r="DE1280" s="201"/>
      <c r="DF1280" s="201"/>
      <c r="DG1280" s="201"/>
      <c r="DH1280" s="201"/>
      <c r="DI1280" s="201"/>
      <c r="DJ1280" s="201"/>
      <c r="DK1280" s="201"/>
      <c r="DL1280" s="201"/>
      <c r="DM1280" s="201"/>
      <c r="DN1280" s="201"/>
      <c r="DO1280" s="201"/>
      <c r="DP1280" s="201"/>
      <c r="DQ1280" s="201"/>
      <c r="DR1280" s="201"/>
      <c r="DS1280" s="201"/>
      <c r="DT1280" s="201"/>
      <c r="DU1280" s="201"/>
      <c r="DV1280" s="201"/>
      <c r="DW1280" s="201"/>
      <c r="DX1280" s="201"/>
      <c r="DY1280" s="201"/>
      <c r="DZ1280" s="201"/>
      <c r="EA1280" s="201"/>
      <c r="EB1280" s="201"/>
      <c r="EC1280" s="201"/>
      <c r="ED1280" s="201"/>
      <c r="EE1280" s="201"/>
      <c r="EF1280" s="201"/>
      <c r="EG1280" s="201"/>
      <c r="EH1280" s="201"/>
      <c r="EI1280" s="201"/>
      <c r="EJ1280" s="201"/>
      <c r="EK1280" s="201"/>
      <c r="EL1280" s="201"/>
      <c r="EM1280" s="201"/>
      <c r="EN1280" s="201"/>
      <c r="EO1280" s="201"/>
      <c r="EP1280" s="201"/>
      <c r="EQ1280" s="201"/>
      <c r="ER1280" s="201"/>
      <c r="ES1280" s="201"/>
      <c r="ET1280" s="201"/>
      <c r="EU1280" s="201"/>
      <c r="EV1280" s="201"/>
      <c r="EW1280" s="201"/>
      <c r="EX1280" s="201"/>
      <c r="EY1280" s="201"/>
      <c r="EZ1280" s="201"/>
      <c r="FA1280" s="201"/>
      <c r="FB1280" s="201"/>
      <c r="FC1280" s="201"/>
      <c r="FD1280" s="201"/>
      <c r="FE1280" s="201"/>
      <c r="FF1280" s="201"/>
      <c r="FG1280" s="201"/>
      <c r="FH1280" s="201"/>
      <c r="FI1280" s="201"/>
      <c r="FJ1280" s="1"/>
      <c r="FK1280" s="1"/>
      <c r="FL1280" s="1"/>
      <c r="FM1280" s="1"/>
      <c r="FN1280" s="1"/>
      <c r="FO1280" s="1"/>
      <c r="FP1280" s="1"/>
      <c r="FQ1280" s="1"/>
      <c r="FR1280" s="1"/>
      <c r="FS1280" s="1"/>
      <c r="FT1280" s="1"/>
      <c r="FU1280" s="1"/>
      <c r="FV1280" s="1"/>
      <c r="FW1280" s="1"/>
      <c r="FX1280" s="1"/>
      <c r="FY1280" s="1"/>
      <c r="FZ1280" s="1"/>
      <c r="GA1280" s="1"/>
      <c r="GB1280" s="1"/>
      <c r="GC1280" s="1"/>
      <c r="GD1280" s="1"/>
      <c r="GE1280" s="1"/>
      <c r="GF1280" s="1"/>
      <c r="GG1280" s="1"/>
      <c r="GH1280" s="1"/>
      <c r="GI1280" s="1"/>
      <c r="GJ1280" s="1"/>
      <c r="GK1280" s="1"/>
      <c r="GL1280" s="1"/>
      <c r="GM1280" s="1"/>
    </row>
    <row r="1281" s="5" customFormat="1" ht="14.1" customHeight="1" spans="1:195">
      <c r="A1281" s="26" t="s">
        <v>6</v>
      </c>
      <c r="B1281" s="26">
        <v>1040479</v>
      </c>
      <c r="C1281" s="26">
        <v>1</v>
      </c>
      <c r="D1281" s="26" t="s">
        <v>1268</v>
      </c>
      <c r="E1281" s="26">
        <v>121</v>
      </c>
      <c r="F1281" s="169"/>
      <c r="G1281" s="201"/>
      <c r="H1281" s="201"/>
      <c r="I1281" s="201"/>
      <c r="J1281" s="201"/>
      <c r="K1281" s="201"/>
      <c r="L1281" s="201"/>
      <c r="M1281" s="201"/>
      <c r="N1281" s="201"/>
      <c r="O1281" s="201"/>
      <c r="P1281" s="201"/>
      <c r="Q1281" s="201"/>
      <c r="R1281" s="201"/>
      <c r="S1281" s="201"/>
      <c r="T1281" s="201"/>
      <c r="U1281" s="201"/>
      <c r="V1281" s="201"/>
      <c r="W1281" s="201"/>
      <c r="X1281" s="201"/>
      <c r="Y1281" s="201"/>
      <c r="Z1281" s="201"/>
      <c r="AA1281" s="201"/>
      <c r="AB1281" s="201"/>
      <c r="AC1281" s="201"/>
      <c r="AD1281" s="201"/>
      <c r="AE1281" s="201"/>
      <c r="AF1281" s="201"/>
      <c r="AG1281" s="201"/>
      <c r="AH1281" s="201"/>
      <c r="AI1281" s="201"/>
      <c r="AJ1281" s="201"/>
      <c r="AK1281" s="201"/>
      <c r="AL1281" s="201"/>
      <c r="AM1281" s="201"/>
      <c r="AN1281" s="201"/>
      <c r="AO1281" s="201"/>
      <c r="AP1281" s="201"/>
      <c r="AQ1281" s="201"/>
      <c r="AR1281" s="201"/>
      <c r="AS1281" s="201"/>
      <c r="AT1281" s="201"/>
      <c r="AU1281" s="201"/>
      <c r="AV1281" s="201"/>
      <c r="AW1281" s="201"/>
      <c r="AX1281" s="201"/>
      <c r="AY1281" s="201"/>
      <c r="AZ1281" s="201"/>
      <c r="BA1281" s="201"/>
      <c r="BB1281" s="201"/>
      <c r="BC1281" s="201"/>
      <c r="BD1281" s="201"/>
      <c r="BE1281" s="201"/>
      <c r="BF1281" s="201"/>
      <c r="BG1281" s="201"/>
      <c r="BH1281" s="201"/>
      <c r="BI1281" s="201"/>
      <c r="BJ1281" s="201"/>
      <c r="BK1281" s="201"/>
      <c r="BL1281" s="201"/>
      <c r="BM1281" s="201"/>
      <c r="BN1281" s="201"/>
      <c r="BO1281" s="201"/>
      <c r="BP1281" s="201"/>
      <c r="BQ1281" s="201"/>
      <c r="BR1281" s="201"/>
      <c r="BS1281" s="201"/>
      <c r="BT1281" s="201"/>
      <c r="BU1281" s="201"/>
      <c r="BV1281" s="201"/>
      <c r="BW1281" s="201"/>
      <c r="BX1281" s="201"/>
      <c r="BY1281" s="201"/>
      <c r="BZ1281" s="201"/>
      <c r="CA1281" s="201"/>
      <c r="CB1281" s="201"/>
      <c r="CC1281" s="201"/>
      <c r="CD1281" s="201"/>
      <c r="CE1281" s="201"/>
      <c r="CF1281" s="201"/>
      <c r="CG1281" s="201"/>
      <c r="CH1281" s="201"/>
      <c r="CI1281" s="201"/>
      <c r="CJ1281" s="201"/>
      <c r="CK1281" s="201"/>
      <c r="CL1281" s="201"/>
      <c r="CM1281" s="201"/>
      <c r="CN1281" s="201"/>
      <c r="CO1281" s="201"/>
      <c r="CP1281" s="201"/>
      <c r="CQ1281" s="201"/>
      <c r="CR1281" s="201"/>
      <c r="CS1281" s="201"/>
      <c r="CT1281" s="201"/>
      <c r="CU1281" s="201"/>
      <c r="CV1281" s="201"/>
      <c r="CW1281" s="201"/>
      <c r="CX1281" s="201"/>
      <c r="CY1281" s="201"/>
      <c r="CZ1281" s="201"/>
      <c r="DA1281" s="201"/>
      <c r="DB1281" s="201"/>
      <c r="DC1281" s="201"/>
      <c r="DD1281" s="201"/>
      <c r="DE1281" s="201"/>
      <c r="DF1281" s="201"/>
      <c r="DG1281" s="201"/>
      <c r="DH1281" s="201"/>
      <c r="DI1281" s="201"/>
      <c r="DJ1281" s="201"/>
      <c r="DK1281" s="201"/>
      <c r="DL1281" s="201"/>
      <c r="DM1281" s="201"/>
      <c r="DN1281" s="201"/>
      <c r="DO1281" s="201"/>
      <c r="DP1281" s="201"/>
      <c r="DQ1281" s="201"/>
      <c r="DR1281" s="201"/>
      <c r="DS1281" s="201"/>
      <c r="DT1281" s="201"/>
      <c r="DU1281" s="201"/>
      <c r="DV1281" s="201"/>
      <c r="DW1281" s="201"/>
      <c r="DX1281" s="201"/>
      <c r="DY1281" s="201"/>
      <c r="DZ1281" s="201"/>
      <c r="EA1281" s="201"/>
      <c r="EB1281" s="201"/>
      <c r="EC1281" s="201"/>
      <c r="ED1281" s="201"/>
      <c r="EE1281" s="201"/>
      <c r="EF1281" s="201"/>
      <c r="EG1281" s="201"/>
      <c r="EH1281" s="201"/>
      <c r="EI1281" s="201"/>
      <c r="EJ1281" s="201"/>
      <c r="EK1281" s="201"/>
      <c r="EL1281" s="201"/>
      <c r="EM1281" s="201"/>
      <c r="EN1281" s="201"/>
      <c r="EO1281" s="201"/>
      <c r="EP1281" s="201"/>
      <c r="EQ1281" s="201"/>
      <c r="ER1281" s="201"/>
      <c r="ES1281" s="201"/>
      <c r="ET1281" s="201"/>
      <c r="EU1281" s="201"/>
      <c r="EV1281" s="201"/>
      <c r="EW1281" s="201"/>
      <c r="EX1281" s="201"/>
      <c r="EY1281" s="201"/>
      <c r="EZ1281" s="201"/>
      <c r="FA1281" s="201"/>
      <c r="FB1281" s="201"/>
      <c r="FC1281" s="201"/>
      <c r="FD1281" s="201"/>
      <c r="FE1281" s="201"/>
      <c r="FF1281" s="201"/>
      <c r="FG1281" s="201"/>
      <c r="FH1281" s="201"/>
      <c r="FI1281" s="201"/>
      <c r="FJ1281" s="1"/>
      <c r="FK1281" s="1"/>
      <c r="FL1281" s="1"/>
      <c r="FM1281" s="1"/>
      <c r="FN1281" s="1"/>
      <c r="FO1281" s="1"/>
      <c r="FP1281" s="1"/>
      <c r="FQ1281" s="1"/>
      <c r="FR1281" s="1"/>
      <c r="FS1281" s="1"/>
      <c r="FT1281" s="1"/>
      <c r="FU1281" s="1"/>
      <c r="FV1281" s="1"/>
      <c r="FW1281" s="1"/>
      <c r="FX1281" s="1"/>
      <c r="FY1281" s="1"/>
      <c r="FZ1281" s="1"/>
      <c r="GA1281" s="1"/>
      <c r="GB1281" s="1"/>
      <c r="GC1281" s="1"/>
      <c r="GD1281" s="1"/>
      <c r="GE1281" s="1"/>
      <c r="GF1281" s="1"/>
      <c r="GG1281" s="1"/>
      <c r="GH1281" s="1"/>
      <c r="GI1281" s="1"/>
      <c r="GJ1281" s="1"/>
      <c r="GK1281" s="1"/>
      <c r="GL1281" s="1"/>
      <c r="GM1281" s="1"/>
    </row>
    <row r="1282" s="5" customFormat="1" ht="14.1" customHeight="1" spans="1:195">
      <c r="A1282" s="26" t="s">
        <v>6</v>
      </c>
      <c r="B1282" s="26">
        <v>1040480</v>
      </c>
      <c r="C1282" s="26">
        <v>1</v>
      </c>
      <c r="D1282" s="26" t="s">
        <v>1269</v>
      </c>
      <c r="E1282" s="26">
        <v>121</v>
      </c>
      <c r="F1282" s="169"/>
      <c r="G1282" s="201"/>
      <c r="H1282" s="201"/>
      <c r="I1282" s="201"/>
      <c r="J1282" s="201"/>
      <c r="K1282" s="201"/>
      <c r="L1282" s="201"/>
      <c r="M1282" s="201"/>
      <c r="N1282" s="201"/>
      <c r="O1282" s="201"/>
      <c r="P1282" s="201"/>
      <c r="Q1282" s="201"/>
      <c r="R1282" s="201"/>
      <c r="S1282" s="201"/>
      <c r="T1282" s="201"/>
      <c r="U1282" s="201"/>
      <c r="V1282" s="201"/>
      <c r="W1282" s="201"/>
      <c r="X1282" s="201"/>
      <c r="Y1282" s="201"/>
      <c r="Z1282" s="201"/>
      <c r="AA1282" s="201"/>
      <c r="AB1282" s="201"/>
      <c r="AC1282" s="201"/>
      <c r="AD1282" s="201"/>
      <c r="AE1282" s="201"/>
      <c r="AF1282" s="201"/>
      <c r="AG1282" s="201"/>
      <c r="AH1282" s="201"/>
      <c r="AI1282" s="201"/>
      <c r="AJ1282" s="201"/>
      <c r="AK1282" s="201"/>
      <c r="AL1282" s="201"/>
      <c r="AM1282" s="201"/>
      <c r="AN1282" s="201"/>
      <c r="AO1282" s="201"/>
      <c r="AP1282" s="201"/>
      <c r="AQ1282" s="201"/>
      <c r="AR1282" s="201"/>
      <c r="AS1282" s="201"/>
      <c r="AT1282" s="201"/>
      <c r="AU1282" s="201"/>
      <c r="AV1282" s="201"/>
      <c r="AW1282" s="201"/>
      <c r="AX1282" s="201"/>
      <c r="AY1282" s="201"/>
      <c r="AZ1282" s="201"/>
      <c r="BA1282" s="201"/>
      <c r="BB1282" s="201"/>
      <c r="BC1282" s="201"/>
      <c r="BD1282" s="201"/>
      <c r="BE1282" s="201"/>
      <c r="BF1282" s="201"/>
      <c r="BG1282" s="201"/>
      <c r="BH1282" s="201"/>
      <c r="BI1282" s="201"/>
      <c r="BJ1282" s="201"/>
      <c r="BK1282" s="201"/>
      <c r="BL1282" s="201"/>
      <c r="BM1282" s="201"/>
      <c r="BN1282" s="201"/>
      <c r="BO1282" s="201"/>
      <c r="BP1282" s="201"/>
      <c r="BQ1282" s="201"/>
      <c r="BR1282" s="201"/>
      <c r="BS1282" s="201"/>
      <c r="BT1282" s="201"/>
      <c r="BU1282" s="201"/>
      <c r="BV1282" s="201"/>
      <c r="BW1282" s="201"/>
      <c r="BX1282" s="201"/>
      <c r="BY1282" s="201"/>
      <c r="BZ1282" s="201"/>
      <c r="CA1282" s="201"/>
      <c r="CB1282" s="201"/>
      <c r="CC1282" s="201"/>
      <c r="CD1282" s="201"/>
      <c r="CE1282" s="201"/>
      <c r="CF1282" s="201"/>
      <c r="CG1282" s="201"/>
      <c r="CH1282" s="201"/>
      <c r="CI1282" s="201"/>
      <c r="CJ1282" s="201"/>
      <c r="CK1282" s="201"/>
      <c r="CL1282" s="201"/>
      <c r="CM1282" s="201"/>
      <c r="CN1282" s="201"/>
      <c r="CO1282" s="201"/>
      <c r="CP1282" s="201"/>
      <c r="CQ1282" s="201"/>
      <c r="CR1282" s="201"/>
      <c r="CS1282" s="201"/>
      <c r="CT1282" s="201"/>
      <c r="CU1282" s="201"/>
      <c r="CV1282" s="201"/>
      <c r="CW1282" s="201"/>
      <c r="CX1282" s="201"/>
      <c r="CY1282" s="201"/>
      <c r="CZ1282" s="201"/>
      <c r="DA1282" s="201"/>
      <c r="DB1282" s="201"/>
      <c r="DC1282" s="201"/>
      <c r="DD1282" s="201"/>
      <c r="DE1282" s="201"/>
      <c r="DF1282" s="201"/>
      <c r="DG1282" s="201"/>
      <c r="DH1282" s="201"/>
      <c r="DI1282" s="201"/>
      <c r="DJ1282" s="201"/>
      <c r="DK1282" s="201"/>
      <c r="DL1282" s="201"/>
      <c r="DM1282" s="201"/>
      <c r="DN1282" s="201"/>
      <c r="DO1282" s="201"/>
      <c r="DP1282" s="201"/>
      <c r="DQ1282" s="201"/>
      <c r="DR1282" s="201"/>
      <c r="DS1282" s="201"/>
      <c r="DT1282" s="201"/>
      <c r="DU1282" s="201"/>
      <c r="DV1282" s="201"/>
      <c r="DW1282" s="201"/>
      <c r="DX1282" s="201"/>
      <c r="DY1282" s="201"/>
      <c r="DZ1282" s="201"/>
      <c r="EA1282" s="201"/>
      <c r="EB1282" s="201"/>
      <c r="EC1282" s="201"/>
      <c r="ED1282" s="201"/>
      <c r="EE1282" s="201"/>
      <c r="EF1282" s="201"/>
      <c r="EG1282" s="201"/>
      <c r="EH1282" s="201"/>
      <c r="EI1282" s="201"/>
      <c r="EJ1282" s="201"/>
      <c r="EK1282" s="201"/>
      <c r="EL1282" s="201"/>
      <c r="EM1282" s="201"/>
      <c r="EN1282" s="201"/>
      <c r="EO1282" s="201"/>
      <c r="EP1282" s="201"/>
      <c r="EQ1282" s="201"/>
      <c r="ER1282" s="201"/>
      <c r="ES1282" s="201"/>
      <c r="ET1282" s="201"/>
      <c r="EU1282" s="201"/>
      <c r="EV1282" s="201"/>
      <c r="EW1282" s="201"/>
      <c r="EX1282" s="201"/>
      <c r="EY1282" s="201"/>
      <c r="EZ1282" s="201"/>
      <c r="FA1282" s="201"/>
      <c r="FB1282" s="201"/>
      <c r="FC1282" s="201"/>
      <c r="FD1282" s="201"/>
      <c r="FE1282" s="201"/>
      <c r="FF1282" s="201"/>
      <c r="FG1282" s="201"/>
      <c r="FH1282" s="201"/>
      <c r="FI1282" s="201"/>
      <c r="FJ1282" s="1"/>
      <c r="FK1282" s="1"/>
      <c r="FL1282" s="1"/>
      <c r="FM1282" s="1"/>
      <c r="FN1282" s="1"/>
      <c r="FO1282" s="1"/>
      <c r="FP1282" s="1"/>
      <c r="FQ1282" s="1"/>
      <c r="FR1282" s="1"/>
      <c r="FS1282" s="1"/>
      <c r="FT1282" s="1"/>
      <c r="FU1282" s="1"/>
      <c r="FV1282" s="1"/>
      <c r="FW1282" s="1"/>
      <c r="FX1282" s="1"/>
      <c r="FY1282" s="1"/>
      <c r="FZ1282" s="1"/>
      <c r="GA1282" s="1"/>
      <c r="GB1282" s="1"/>
      <c r="GC1282" s="1"/>
      <c r="GD1282" s="1"/>
      <c r="GE1282" s="1"/>
      <c r="GF1282" s="1"/>
      <c r="GG1282" s="1"/>
      <c r="GH1282" s="1"/>
      <c r="GI1282" s="1"/>
      <c r="GJ1282" s="1"/>
      <c r="GK1282" s="1"/>
      <c r="GL1282" s="1"/>
      <c r="GM1282" s="1"/>
    </row>
    <row r="1283" s="5" customFormat="1" ht="14.1" customHeight="1" spans="1:195">
      <c r="A1283" s="26" t="s">
        <v>6</v>
      </c>
      <c r="B1283" s="26">
        <v>1040481</v>
      </c>
      <c r="C1283" s="26">
        <v>1</v>
      </c>
      <c r="D1283" s="26" t="s">
        <v>1270</v>
      </c>
      <c r="E1283" s="26">
        <v>121</v>
      </c>
      <c r="F1283" s="169"/>
      <c r="G1283" s="201"/>
      <c r="H1283" s="201"/>
      <c r="I1283" s="201"/>
      <c r="J1283" s="201"/>
      <c r="K1283" s="201"/>
      <c r="L1283" s="201"/>
      <c r="M1283" s="201"/>
      <c r="N1283" s="201"/>
      <c r="O1283" s="201"/>
      <c r="P1283" s="201"/>
      <c r="Q1283" s="201"/>
      <c r="R1283" s="201"/>
      <c r="S1283" s="201"/>
      <c r="T1283" s="201"/>
      <c r="U1283" s="201"/>
      <c r="V1283" s="201"/>
      <c r="W1283" s="201"/>
      <c r="X1283" s="201"/>
      <c r="Y1283" s="201"/>
      <c r="Z1283" s="201"/>
      <c r="AA1283" s="201"/>
      <c r="AB1283" s="201"/>
      <c r="AC1283" s="201"/>
      <c r="AD1283" s="201"/>
      <c r="AE1283" s="201"/>
      <c r="AF1283" s="201"/>
      <c r="AG1283" s="201"/>
      <c r="AH1283" s="201"/>
      <c r="AI1283" s="201"/>
      <c r="AJ1283" s="201"/>
      <c r="AK1283" s="201"/>
      <c r="AL1283" s="201"/>
      <c r="AM1283" s="201"/>
      <c r="AN1283" s="201"/>
      <c r="AO1283" s="201"/>
      <c r="AP1283" s="201"/>
      <c r="AQ1283" s="201"/>
      <c r="AR1283" s="201"/>
      <c r="AS1283" s="201"/>
      <c r="AT1283" s="201"/>
      <c r="AU1283" s="201"/>
      <c r="AV1283" s="201"/>
      <c r="AW1283" s="201"/>
      <c r="AX1283" s="201"/>
      <c r="AY1283" s="201"/>
      <c r="AZ1283" s="201"/>
      <c r="BA1283" s="201"/>
      <c r="BB1283" s="201"/>
      <c r="BC1283" s="201"/>
      <c r="BD1283" s="201"/>
      <c r="BE1283" s="201"/>
      <c r="BF1283" s="201"/>
      <c r="BG1283" s="201"/>
      <c r="BH1283" s="201"/>
      <c r="BI1283" s="201"/>
      <c r="BJ1283" s="201"/>
      <c r="BK1283" s="201"/>
      <c r="BL1283" s="201"/>
      <c r="BM1283" s="201"/>
      <c r="BN1283" s="201"/>
      <c r="BO1283" s="201"/>
      <c r="BP1283" s="201"/>
      <c r="BQ1283" s="201"/>
      <c r="BR1283" s="201"/>
      <c r="BS1283" s="201"/>
      <c r="BT1283" s="201"/>
      <c r="BU1283" s="201"/>
      <c r="BV1283" s="201"/>
      <c r="BW1283" s="201"/>
      <c r="BX1283" s="201"/>
      <c r="BY1283" s="201"/>
      <c r="BZ1283" s="201"/>
      <c r="CA1283" s="201"/>
      <c r="CB1283" s="201"/>
      <c r="CC1283" s="201"/>
      <c r="CD1283" s="201"/>
      <c r="CE1283" s="201"/>
      <c r="CF1283" s="201"/>
      <c r="CG1283" s="201"/>
      <c r="CH1283" s="201"/>
      <c r="CI1283" s="201"/>
      <c r="CJ1283" s="201"/>
      <c r="CK1283" s="201"/>
      <c r="CL1283" s="201"/>
      <c r="CM1283" s="201"/>
      <c r="CN1283" s="201"/>
      <c r="CO1283" s="201"/>
      <c r="CP1283" s="201"/>
      <c r="CQ1283" s="201"/>
      <c r="CR1283" s="201"/>
      <c r="CS1283" s="201"/>
      <c r="CT1283" s="201"/>
      <c r="CU1283" s="201"/>
      <c r="CV1283" s="201"/>
      <c r="CW1283" s="201"/>
      <c r="CX1283" s="201"/>
      <c r="CY1283" s="201"/>
      <c r="CZ1283" s="201"/>
      <c r="DA1283" s="201"/>
      <c r="DB1283" s="201"/>
      <c r="DC1283" s="201"/>
      <c r="DD1283" s="201"/>
      <c r="DE1283" s="201"/>
      <c r="DF1283" s="201"/>
      <c r="DG1283" s="201"/>
      <c r="DH1283" s="201"/>
      <c r="DI1283" s="201"/>
      <c r="DJ1283" s="201"/>
      <c r="DK1283" s="201"/>
      <c r="DL1283" s="201"/>
      <c r="DM1283" s="201"/>
      <c r="DN1283" s="201"/>
      <c r="DO1283" s="201"/>
      <c r="DP1283" s="201"/>
      <c r="DQ1283" s="201"/>
      <c r="DR1283" s="201"/>
      <c r="DS1283" s="201"/>
      <c r="DT1283" s="201"/>
      <c r="DU1283" s="201"/>
      <c r="DV1283" s="201"/>
      <c r="DW1283" s="201"/>
      <c r="DX1283" s="201"/>
      <c r="DY1283" s="201"/>
      <c r="DZ1283" s="201"/>
      <c r="EA1283" s="201"/>
      <c r="EB1283" s="201"/>
      <c r="EC1283" s="201"/>
      <c r="ED1283" s="201"/>
      <c r="EE1283" s="201"/>
      <c r="EF1283" s="201"/>
      <c r="EG1283" s="201"/>
      <c r="EH1283" s="201"/>
      <c r="EI1283" s="201"/>
      <c r="EJ1283" s="201"/>
      <c r="EK1283" s="201"/>
      <c r="EL1283" s="201"/>
      <c r="EM1283" s="201"/>
      <c r="EN1283" s="201"/>
      <c r="EO1283" s="201"/>
      <c r="EP1283" s="201"/>
      <c r="EQ1283" s="201"/>
      <c r="ER1283" s="201"/>
      <c r="ES1283" s="201"/>
      <c r="ET1283" s="201"/>
      <c r="EU1283" s="201"/>
      <c r="EV1283" s="201"/>
      <c r="EW1283" s="201"/>
      <c r="EX1283" s="201"/>
      <c r="EY1283" s="201"/>
      <c r="EZ1283" s="201"/>
      <c r="FA1283" s="201"/>
      <c r="FB1283" s="201"/>
      <c r="FC1283" s="201"/>
      <c r="FD1283" s="201"/>
      <c r="FE1283" s="201"/>
      <c r="FF1283" s="201"/>
      <c r="FG1283" s="201"/>
      <c r="FH1283" s="201"/>
      <c r="FI1283" s="201"/>
      <c r="FJ1283" s="1"/>
      <c r="FK1283" s="1"/>
      <c r="FL1283" s="1"/>
      <c r="FM1283" s="1"/>
      <c r="FN1283" s="1"/>
      <c r="FO1283" s="1"/>
      <c r="FP1283" s="1"/>
      <c r="FQ1283" s="1"/>
      <c r="FR1283" s="1"/>
      <c r="FS1283" s="1"/>
      <c r="FT1283" s="1"/>
      <c r="FU1283" s="1"/>
      <c r="FV1283" s="1"/>
      <c r="FW1283" s="1"/>
      <c r="FX1283" s="1"/>
      <c r="FY1283" s="1"/>
      <c r="FZ1283" s="1"/>
      <c r="GA1283" s="1"/>
      <c r="GB1283" s="1"/>
      <c r="GC1283" s="1"/>
      <c r="GD1283" s="1"/>
      <c r="GE1283" s="1"/>
      <c r="GF1283" s="1"/>
      <c r="GG1283" s="1"/>
      <c r="GH1283" s="1"/>
      <c r="GI1283" s="1"/>
      <c r="GJ1283" s="1"/>
      <c r="GK1283" s="1"/>
      <c r="GL1283" s="1"/>
      <c r="GM1283" s="1"/>
    </row>
    <row r="1284" s="5" customFormat="1" ht="14.1" customHeight="1" spans="1:195">
      <c r="A1284" s="26" t="s">
        <v>6</v>
      </c>
      <c r="B1284" s="26">
        <v>1040482</v>
      </c>
      <c r="C1284" s="26">
        <v>1</v>
      </c>
      <c r="D1284" s="26" t="s">
        <v>1271</v>
      </c>
      <c r="E1284" s="26">
        <v>121</v>
      </c>
      <c r="F1284" s="169"/>
      <c r="G1284" s="201"/>
      <c r="H1284" s="201"/>
      <c r="I1284" s="201"/>
      <c r="J1284" s="201"/>
      <c r="K1284" s="201"/>
      <c r="L1284" s="201"/>
      <c r="M1284" s="201"/>
      <c r="N1284" s="201"/>
      <c r="O1284" s="201"/>
      <c r="P1284" s="201"/>
      <c r="Q1284" s="201"/>
      <c r="R1284" s="201"/>
      <c r="S1284" s="201"/>
      <c r="T1284" s="201"/>
      <c r="U1284" s="201"/>
      <c r="V1284" s="201"/>
      <c r="W1284" s="201"/>
      <c r="X1284" s="201"/>
      <c r="Y1284" s="201"/>
      <c r="Z1284" s="201"/>
      <c r="AA1284" s="201"/>
      <c r="AB1284" s="201"/>
      <c r="AC1284" s="201"/>
      <c r="AD1284" s="201"/>
      <c r="AE1284" s="201"/>
      <c r="AF1284" s="201"/>
      <c r="AG1284" s="201"/>
      <c r="AH1284" s="201"/>
      <c r="AI1284" s="201"/>
      <c r="AJ1284" s="201"/>
      <c r="AK1284" s="201"/>
      <c r="AL1284" s="201"/>
      <c r="AM1284" s="201"/>
      <c r="AN1284" s="201"/>
      <c r="AO1284" s="201"/>
      <c r="AP1284" s="201"/>
      <c r="AQ1284" s="201"/>
      <c r="AR1284" s="201"/>
      <c r="AS1284" s="201"/>
      <c r="AT1284" s="201"/>
      <c r="AU1284" s="201"/>
      <c r="AV1284" s="201"/>
      <c r="AW1284" s="201"/>
      <c r="AX1284" s="201"/>
      <c r="AY1284" s="201"/>
      <c r="AZ1284" s="201"/>
      <c r="BA1284" s="201"/>
      <c r="BB1284" s="201"/>
      <c r="BC1284" s="201"/>
      <c r="BD1284" s="201"/>
      <c r="BE1284" s="201"/>
      <c r="BF1284" s="201"/>
      <c r="BG1284" s="201"/>
      <c r="BH1284" s="201"/>
      <c r="BI1284" s="201"/>
      <c r="BJ1284" s="201"/>
      <c r="BK1284" s="201"/>
      <c r="BL1284" s="201"/>
      <c r="BM1284" s="201"/>
      <c r="BN1284" s="201"/>
      <c r="BO1284" s="201"/>
      <c r="BP1284" s="201"/>
      <c r="BQ1284" s="201"/>
      <c r="BR1284" s="201"/>
      <c r="BS1284" s="201"/>
      <c r="BT1284" s="201"/>
      <c r="BU1284" s="201"/>
      <c r="BV1284" s="201"/>
      <c r="BW1284" s="201"/>
      <c r="BX1284" s="201"/>
      <c r="BY1284" s="201"/>
      <c r="BZ1284" s="201"/>
      <c r="CA1284" s="201"/>
      <c r="CB1284" s="201"/>
      <c r="CC1284" s="201"/>
      <c r="CD1284" s="201"/>
      <c r="CE1284" s="201"/>
      <c r="CF1284" s="201"/>
      <c r="CG1284" s="201"/>
      <c r="CH1284" s="201"/>
      <c r="CI1284" s="201"/>
      <c r="CJ1284" s="201"/>
      <c r="CK1284" s="201"/>
      <c r="CL1284" s="201"/>
      <c r="CM1284" s="201"/>
      <c r="CN1284" s="201"/>
      <c r="CO1284" s="201"/>
      <c r="CP1284" s="201"/>
      <c r="CQ1284" s="201"/>
      <c r="CR1284" s="201"/>
      <c r="CS1284" s="201"/>
      <c r="CT1284" s="201"/>
      <c r="CU1284" s="201"/>
      <c r="CV1284" s="201"/>
      <c r="CW1284" s="201"/>
      <c r="CX1284" s="201"/>
      <c r="CY1284" s="201"/>
      <c r="CZ1284" s="201"/>
      <c r="DA1284" s="201"/>
      <c r="DB1284" s="201"/>
      <c r="DC1284" s="201"/>
      <c r="DD1284" s="201"/>
      <c r="DE1284" s="201"/>
      <c r="DF1284" s="201"/>
      <c r="DG1284" s="201"/>
      <c r="DH1284" s="201"/>
      <c r="DI1284" s="201"/>
      <c r="DJ1284" s="201"/>
      <c r="DK1284" s="201"/>
      <c r="DL1284" s="201"/>
      <c r="DM1284" s="201"/>
      <c r="DN1284" s="201"/>
      <c r="DO1284" s="201"/>
      <c r="DP1284" s="201"/>
      <c r="DQ1284" s="201"/>
      <c r="DR1284" s="201"/>
      <c r="DS1284" s="201"/>
      <c r="DT1284" s="201"/>
      <c r="DU1284" s="201"/>
      <c r="DV1284" s="201"/>
      <c r="DW1284" s="201"/>
      <c r="DX1284" s="201"/>
      <c r="DY1284" s="201"/>
      <c r="DZ1284" s="201"/>
      <c r="EA1284" s="201"/>
      <c r="EB1284" s="201"/>
      <c r="EC1284" s="201"/>
      <c r="ED1284" s="201"/>
      <c r="EE1284" s="201"/>
      <c r="EF1284" s="201"/>
      <c r="EG1284" s="201"/>
      <c r="EH1284" s="201"/>
      <c r="EI1284" s="201"/>
      <c r="EJ1284" s="201"/>
      <c r="EK1284" s="201"/>
      <c r="EL1284" s="201"/>
      <c r="EM1284" s="201"/>
      <c r="EN1284" s="201"/>
      <c r="EO1284" s="201"/>
      <c r="EP1284" s="201"/>
      <c r="EQ1284" s="201"/>
      <c r="ER1284" s="201"/>
      <c r="ES1284" s="201"/>
      <c r="ET1284" s="201"/>
      <c r="EU1284" s="201"/>
      <c r="EV1284" s="201"/>
      <c r="EW1284" s="201"/>
      <c r="EX1284" s="201"/>
      <c r="EY1284" s="201"/>
      <c r="EZ1284" s="201"/>
      <c r="FA1284" s="201"/>
      <c r="FB1284" s="201"/>
      <c r="FC1284" s="201"/>
      <c r="FD1284" s="201"/>
      <c r="FE1284" s="201"/>
      <c r="FF1284" s="201"/>
      <c r="FG1284" s="201"/>
      <c r="FH1284" s="201"/>
      <c r="FI1284" s="201"/>
      <c r="FJ1284" s="1"/>
      <c r="FK1284" s="1"/>
      <c r="FL1284" s="1"/>
      <c r="FM1284" s="1"/>
      <c r="FN1284" s="1"/>
      <c r="FO1284" s="1"/>
      <c r="FP1284" s="1"/>
      <c r="FQ1284" s="1"/>
      <c r="FR1284" s="1"/>
      <c r="FS1284" s="1"/>
      <c r="FT1284" s="1"/>
      <c r="FU1284" s="1"/>
      <c r="FV1284" s="1"/>
      <c r="FW1284" s="1"/>
      <c r="FX1284" s="1"/>
      <c r="FY1284" s="1"/>
      <c r="FZ1284" s="1"/>
      <c r="GA1284" s="1"/>
      <c r="GB1284" s="1"/>
      <c r="GC1284" s="1"/>
      <c r="GD1284" s="1"/>
      <c r="GE1284" s="1"/>
      <c r="GF1284" s="1"/>
      <c r="GG1284" s="1"/>
      <c r="GH1284" s="1"/>
      <c r="GI1284" s="1"/>
      <c r="GJ1284" s="1"/>
      <c r="GK1284" s="1"/>
      <c r="GL1284" s="1"/>
      <c r="GM1284" s="1"/>
    </row>
    <row r="1285" s="5" customFormat="1" ht="14.1" customHeight="1" spans="1:195">
      <c r="A1285" s="26" t="s">
        <v>6</v>
      </c>
      <c r="B1285" s="26">
        <v>1040483</v>
      </c>
      <c r="C1285" s="26">
        <v>1</v>
      </c>
      <c r="D1285" s="26" t="s">
        <v>1272</v>
      </c>
      <c r="E1285" s="26">
        <v>121</v>
      </c>
      <c r="F1285" s="169"/>
      <c r="G1285" s="201"/>
      <c r="H1285" s="201"/>
      <c r="I1285" s="201"/>
      <c r="J1285" s="201"/>
      <c r="K1285" s="201"/>
      <c r="L1285" s="201"/>
      <c r="M1285" s="201"/>
      <c r="N1285" s="201"/>
      <c r="O1285" s="201"/>
      <c r="P1285" s="201"/>
      <c r="Q1285" s="201"/>
      <c r="R1285" s="201"/>
      <c r="S1285" s="201"/>
      <c r="T1285" s="201"/>
      <c r="U1285" s="201"/>
      <c r="V1285" s="201"/>
      <c r="W1285" s="201"/>
      <c r="X1285" s="201"/>
      <c r="Y1285" s="201"/>
      <c r="Z1285" s="201"/>
      <c r="AA1285" s="201"/>
      <c r="AB1285" s="201"/>
      <c r="AC1285" s="201"/>
      <c r="AD1285" s="201"/>
      <c r="AE1285" s="201"/>
      <c r="AF1285" s="201"/>
      <c r="AG1285" s="201"/>
      <c r="AH1285" s="201"/>
      <c r="AI1285" s="201"/>
      <c r="AJ1285" s="201"/>
      <c r="AK1285" s="201"/>
      <c r="AL1285" s="201"/>
      <c r="AM1285" s="201"/>
      <c r="AN1285" s="201"/>
      <c r="AO1285" s="201"/>
      <c r="AP1285" s="201"/>
      <c r="AQ1285" s="201"/>
      <c r="AR1285" s="201"/>
      <c r="AS1285" s="201"/>
      <c r="AT1285" s="201"/>
      <c r="AU1285" s="201"/>
      <c r="AV1285" s="201"/>
      <c r="AW1285" s="201"/>
      <c r="AX1285" s="201"/>
      <c r="AY1285" s="201"/>
      <c r="AZ1285" s="201"/>
      <c r="BA1285" s="201"/>
      <c r="BB1285" s="201"/>
      <c r="BC1285" s="201"/>
      <c r="BD1285" s="201"/>
      <c r="BE1285" s="201"/>
      <c r="BF1285" s="201"/>
      <c r="BG1285" s="201"/>
      <c r="BH1285" s="201"/>
      <c r="BI1285" s="201"/>
      <c r="BJ1285" s="201"/>
      <c r="BK1285" s="201"/>
      <c r="BL1285" s="201"/>
      <c r="BM1285" s="201"/>
      <c r="BN1285" s="201"/>
      <c r="BO1285" s="201"/>
      <c r="BP1285" s="201"/>
      <c r="BQ1285" s="201"/>
      <c r="BR1285" s="201"/>
      <c r="BS1285" s="201"/>
      <c r="BT1285" s="201"/>
      <c r="BU1285" s="201"/>
      <c r="BV1285" s="201"/>
      <c r="BW1285" s="201"/>
      <c r="BX1285" s="201"/>
      <c r="BY1285" s="201"/>
      <c r="BZ1285" s="201"/>
      <c r="CA1285" s="201"/>
      <c r="CB1285" s="201"/>
      <c r="CC1285" s="201"/>
      <c r="CD1285" s="201"/>
      <c r="CE1285" s="201"/>
      <c r="CF1285" s="201"/>
      <c r="CG1285" s="201"/>
      <c r="CH1285" s="201"/>
      <c r="CI1285" s="201"/>
      <c r="CJ1285" s="201"/>
      <c r="CK1285" s="201"/>
      <c r="CL1285" s="201"/>
      <c r="CM1285" s="201"/>
      <c r="CN1285" s="201"/>
      <c r="CO1285" s="201"/>
      <c r="CP1285" s="201"/>
      <c r="CQ1285" s="201"/>
      <c r="CR1285" s="201"/>
      <c r="CS1285" s="201"/>
      <c r="CT1285" s="201"/>
      <c r="CU1285" s="201"/>
      <c r="CV1285" s="201"/>
      <c r="CW1285" s="201"/>
      <c r="CX1285" s="201"/>
      <c r="CY1285" s="201"/>
      <c r="CZ1285" s="201"/>
      <c r="DA1285" s="201"/>
      <c r="DB1285" s="201"/>
      <c r="DC1285" s="201"/>
      <c r="DD1285" s="201"/>
      <c r="DE1285" s="201"/>
      <c r="DF1285" s="201"/>
      <c r="DG1285" s="201"/>
      <c r="DH1285" s="201"/>
      <c r="DI1285" s="201"/>
      <c r="DJ1285" s="201"/>
      <c r="DK1285" s="201"/>
      <c r="DL1285" s="201"/>
      <c r="DM1285" s="201"/>
      <c r="DN1285" s="201"/>
      <c r="DO1285" s="201"/>
      <c r="DP1285" s="201"/>
      <c r="DQ1285" s="201"/>
      <c r="DR1285" s="201"/>
      <c r="DS1285" s="201"/>
      <c r="DT1285" s="201"/>
      <c r="DU1285" s="201"/>
      <c r="DV1285" s="201"/>
      <c r="DW1285" s="201"/>
      <c r="DX1285" s="201"/>
      <c r="DY1285" s="201"/>
      <c r="DZ1285" s="201"/>
      <c r="EA1285" s="201"/>
      <c r="EB1285" s="201"/>
      <c r="EC1285" s="201"/>
      <c r="ED1285" s="201"/>
      <c r="EE1285" s="201"/>
      <c r="EF1285" s="201"/>
      <c r="EG1285" s="201"/>
      <c r="EH1285" s="201"/>
      <c r="EI1285" s="201"/>
      <c r="EJ1285" s="201"/>
      <c r="EK1285" s="201"/>
      <c r="EL1285" s="201"/>
      <c r="EM1285" s="201"/>
      <c r="EN1285" s="201"/>
      <c r="EO1285" s="201"/>
      <c r="EP1285" s="201"/>
      <c r="EQ1285" s="201"/>
      <c r="ER1285" s="201"/>
      <c r="ES1285" s="201"/>
      <c r="ET1285" s="201"/>
      <c r="EU1285" s="201"/>
      <c r="EV1285" s="201"/>
      <c r="EW1285" s="201"/>
      <c r="EX1285" s="201"/>
      <c r="EY1285" s="201"/>
      <c r="EZ1285" s="201"/>
      <c r="FA1285" s="201"/>
      <c r="FB1285" s="201"/>
      <c r="FC1285" s="201"/>
      <c r="FD1285" s="201"/>
      <c r="FE1285" s="201"/>
      <c r="FF1285" s="201"/>
      <c r="FG1285" s="201"/>
      <c r="FH1285" s="201"/>
      <c r="FI1285" s="201"/>
      <c r="FJ1285" s="1"/>
      <c r="FK1285" s="1"/>
      <c r="FL1285" s="1"/>
      <c r="FM1285" s="1"/>
      <c r="FN1285" s="1"/>
      <c r="FO1285" s="1"/>
      <c r="FP1285" s="1"/>
      <c r="FQ1285" s="1"/>
      <c r="FR1285" s="1"/>
      <c r="FS1285" s="1"/>
      <c r="FT1285" s="1"/>
      <c r="FU1285" s="1"/>
      <c r="FV1285" s="1"/>
      <c r="FW1285" s="1"/>
      <c r="FX1285" s="1"/>
      <c r="FY1285" s="1"/>
      <c r="FZ1285" s="1"/>
      <c r="GA1285" s="1"/>
      <c r="GB1285" s="1"/>
      <c r="GC1285" s="1"/>
      <c r="GD1285" s="1"/>
      <c r="GE1285" s="1"/>
      <c r="GF1285" s="1"/>
      <c r="GG1285" s="1"/>
      <c r="GH1285" s="1"/>
      <c r="GI1285" s="1"/>
      <c r="GJ1285" s="1"/>
      <c r="GK1285" s="1"/>
      <c r="GL1285" s="1"/>
      <c r="GM1285" s="1"/>
    </row>
    <row r="1286" s="5" customFormat="1" ht="14.1" customHeight="1" spans="1:195">
      <c r="A1286" s="26" t="s">
        <v>6</v>
      </c>
      <c r="B1286" s="26">
        <v>1040484</v>
      </c>
      <c r="C1286" s="26">
        <v>1</v>
      </c>
      <c r="D1286" s="26" t="s">
        <v>1273</v>
      </c>
      <c r="E1286" s="26">
        <v>121</v>
      </c>
      <c r="F1286" s="169"/>
      <c r="G1286" s="201"/>
      <c r="H1286" s="201"/>
      <c r="I1286" s="201"/>
      <c r="J1286" s="201"/>
      <c r="K1286" s="201"/>
      <c r="L1286" s="201"/>
      <c r="M1286" s="201"/>
      <c r="N1286" s="201"/>
      <c r="O1286" s="201"/>
      <c r="P1286" s="201"/>
      <c r="Q1286" s="201"/>
      <c r="R1286" s="201"/>
      <c r="S1286" s="201"/>
      <c r="T1286" s="201"/>
      <c r="U1286" s="201"/>
      <c r="V1286" s="201"/>
      <c r="W1286" s="201"/>
      <c r="X1286" s="201"/>
      <c r="Y1286" s="201"/>
      <c r="Z1286" s="201"/>
      <c r="AA1286" s="201"/>
      <c r="AB1286" s="201"/>
      <c r="AC1286" s="201"/>
      <c r="AD1286" s="201"/>
      <c r="AE1286" s="201"/>
      <c r="AF1286" s="201"/>
      <c r="AG1286" s="201"/>
      <c r="AH1286" s="201"/>
      <c r="AI1286" s="201"/>
      <c r="AJ1286" s="201"/>
      <c r="AK1286" s="201"/>
      <c r="AL1286" s="201"/>
      <c r="AM1286" s="201"/>
      <c r="AN1286" s="201"/>
      <c r="AO1286" s="201"/>
      <c r="AP1286" s="201"/>
      <c r="AQ1286" s="201"/>
      <c r="AR1286" s="201"/>
      <c r="AS1286" s="201"/>
      <c r="AT1286" s="201"/>
      <c r="AU1286" s="201"/>
      <c r="AV1286" s="201"/>
      <c r="AW1286" s="201"/>
      <c r="AX1286" s="201"/>
      <c r="AY1286" s="201"/>
      <c r="AZ1286" s="201"/>
      <c r="BA1286" s="201"/>
      <c r="BB1286" s="201"/>
      <c r="BC1286" s="201"/>
      <c r="BD1286" s="201"/>
      <c r="BE1286" s="201"/>
      <c r="BF1286" s="201"/>
      <c r="BG1286" s="201"/>
      <c r="BH1286" s="201"/>
      <c r="BI1286" s="201"/>
      <c r="BJ1286" s="201"/>
      <c r="BK1286" s="201"/>
      <c r="BL1286" s="201"/>
      <c r="BM1286" s="201"/>
      <c r="BN1286" s="201"/>
      <c r="BO1286" s="201"/>
      <c r="BP1286" s="201"/>
      <c r="BQ1286" s="201"/>
      <c r="BR1286" s="201"/>
      <c r="BS1286" s="201"/>
      <c r="BT1286" s="201"/>
      <c r="BU1286" s="201"/>
      <c r="BV1286" s="201"/>
      <c r="BW1286" s="201"/>
      <c r="BX1286" s="201"/>
      <c r="BY1286" s="201"/>
      <c r="BZ1286" s="201"/>
      <c r="CA1286" s="201"/>
      <c r="CB1286" s="201"/>
      <c r="CC1286" s="201"/>
      <c r="CD1286" s="201"/>
      <c r="CE1286" s="201"/>
      <c r="CF1286" s="201"/>
      <c r="CG1286" s="201"/>
      <c r="CH1286" s="201"/>
      <c r="CI1286" s="201"/>
      <c r="CJ1286" s="201"/>
      <c r="CK1286" s="201"/>
      <c r="CL1286" s="201"/>
      <c r="CM1286" s="201"/>
      <c r="CN1286" s="201"/>
      <c r="CO1286" s="201"/>
      <c r="CP1286" s="201"/>
      <c r="CQ1286" s="201"/>
      <c r="CR1286" s="201"/>
      <c r="CS1286" s="201"/>
      <c r="CT1286" s="201"/>
      <c r="CU1286" s="201"/>
      <c r="CV1286" s="201"/>
      <c r="CW1286" s="201"/>
      <c r="CX1286" s="201"/>
      <c r="CY1286" s="201"/>
      <c r="CZ1286" s="201"/>
      <c r="DA1286" s="201"/>
      <c r="DB1286" s="201"/>
      <c r="DC1286" s="201"/>
      <c r="DD1286" s="201"/>
      <c r="DE1286" s="201"/>
      <c r="DF1286" s="201"/>
      <c r="DG1286" s="201"/>
      <c r="DH1286" s="201"/>
      <c r="DI1286" s="201"/>
      <c r="DJ1286" s="201"/>
      <c r="DK1286" s="201"/>
      <c r="DL1286" s="201"/>
      <c r="DM1286" s="201"/>
      <c r="DN1286" s="201"/>
      <c r="DO1286" s="201"/>
      <c r="DP1286" s="201"/>
      <c r="DQ1286" s="201"/>
      <c r="DR1286" s="201"/>
      <c r="DS1286" s="201"/>
      <c r="DT1286" s="201"/>
      <c r="DU1286" s="201"/>
      <c r="DV1286" s="201"/>
      <c r="DW1286" s="201"/>
      <c r="DX1286" s="201"/>
      <c r="DY1286" s="201"/>
      <c r="DZ1286" s="201"/>
      <c r="EA1286" s="201"/>
      <c r="EB1286" s="201"/>
      <c r="EC1286" s="201"/>
      <c r="ED1286" s="201"/>
      <c r="EE1286" s="201"/>
      <c r="EF1286" s="201"/>
      <c r="EG1286" s="201"/>
      <c r="EH1286" s="201"/>
      <c r="EI1286" s="201"/>
      <c r="EJ1286" s="201"/>
      <c r="EK1286" s="201"/>
      <c r="EL1286" s="201"/>
      <c r="EM1286" s="201"/>
      <c r="EN1286" s="201"/>
      <c r="EO1286" s="201"/>
      <c r="EP1286" s="201"/>
      <c r="EQ1286" s="201"/>
      <c r="ER1286" s="201"/>
      <c r="ES1286" s="201"/>
      <c r="ET1286" s="201"/>
      <c r="EU1286" s="201"/>
      <c r="EV1286" s="201"/>
      <c r="EW1286" s="201"/>
      <c r="EX1286" s="201"/>
      <c r="EY1286" s="201"/>
      <c r="EZ1286" s="201"/>
      <c r="FA1286" s="201"/>
      <c r="FB1286" s="201"/>
      <c r="FC1286" s="201"/>
      <c r="FD1286" s="201"/>
      <c r="FE1286" s="201"/>
      <c r="FF1286" s="201"/>
      <c r="FG1286" s="201"/>
      <c r="FH1286" s="201"/>
      <c r="FI1286" s="201"/>
      <c r="FJ1286" s="1"/>
      <c r="FK1286" s="1"/>
      <c r="FL1286" s="1"/>
      <c r="FM1286" s="1"/>
      <c r="FN1286" s="1"/>
      <c r="FO1286" s="1"/>
      <c r="FP1286" s="1"/>
      <c r="FQ1286" s="1"/>
      <c r="FR1286" s="1"/>
      <c r="FS1286" s="1"/>
      <c r="FT1286" s="1"/>
      <c r="FU1286" s="1"/>
      <c r="FV1286" s="1"/>
      <c r="FW1286" s="1"/>
      <c r="FX1286" s="1"/>
      <c r="FY1286" s="1"/>
      <c r="FZ1286" s="1"/>
      <c r="GA1286" s="1"/>
      <c r="GB1286" s="1"/>
      <c r="GC1286" s="1"/>
      <c r="GD1286" s="1"/>
      <c r="GE1286" s="1"/>
      <c r="GF1286" s="1"/>
      <c r="GG1286" s="1"/>
      <c r="GH1286" s="1"/>
      <c r="GI1286" s="1"/>
      <c r="GJ1286" s="1"/>
      <c r="GK1286" s="1"/>
      <c r="GL1286" s="1"/>
      <c r="GM1286" s="1"/>
    </row>
    <row r="1287" s="5" customFormat="1" ht="14.1" customHeight="1" spans="1:195">
      <c r="A1287" s="26" t="s">
        <v>6</v>
      </c>
      <c r="B1287" s="26">
        <v>1040485</v>
      </c>
      <c r="C1287" s="26">
        <v>1</v>
      </c>
      <c r="D1287" s="26" t="s">
        <v>1274</v>
      </c>
      <c r="E1287" s="26">
        <v>121</v>
      </c>
      <c r="F1287" s="169"/>
      <c r="G1287" s="201"/>
      <c r="H1287" s="201"/>
      <c r="I1287" s="201"/>
      <c r="J1287" s="201"/>
      <c r="K1287" s="201"/>
      <c r="L1287" s="201"/>
      <c r="M1287" s="201"/>
      <c r="N1287" s="201"/>
      <c r="O1287" s="201"/>
      <c r="P1287" s="201"/>
      <c r="Q1287" s="201"/>
      <c r="R1287" s="201"/>
      <c r="S1287" s="201"/>
      <c r="T1287" s="201"/>
      <c r="U1287" s="201"/>
      <c r="V1287" s="201"/>
      <c r="W1287" s="201"/>
      <c r="X1287" s="201"/>
      <c r="Y1287" s="201"/>
      <c r="Z1287" s="201"/>
      <c r="AA1287" s="201"/>
      <c r="AB1287" s="201"/>
      <c r="AC1287" s="201"/>
      <c r="AD1287" s="201"/>
      <c r="AE1287" s="201"/>
      <c r="AF1287" s="201"/>
      <c r="AG1287" s="201"/>
      <c r="AH1287" s="201"/>
      <c r="AI1287" s="201"/>
      <c r="AJ1287" s="201"/>
      <c r="AK1287" s="201"/>
      <c r="AL1287" s="201"/>
      <c r="AM1287" s="201"/>
      <c r="AN1287" s="201"/>
      <c r="AO1287" s="201"/>
      <c r="AP1287" s="201"/>
      <c r="AQ1287" s="201"/>
      <c r="AR1287" s="201"/>
      <c r="AS1287" s="201"/>
      <c r="AT1287" s="201"/>
      <c r="AU1287" s="201"/>
      <c r="AV1287" s="201"/>
      <c r="AW1287" s="201"/>
      <c r="AX1287" s="201"/>
      <c r="AY1287" s="201"/>
      <c r="AZ1287" s="201"/>
      <c r="BA1287" s="201"/>
      <c r="BB1287" s="201"/>
      <c r="BC1287" s="201"/>
      <c r="BD1287" s="201"/>
      <c r="BE1287" s="201"/>
      <c r="BF1287" s="201"/>
      <c r="BG1287" s="201"/>
      <c r="BH1287" s="201"/>
      <c r="BI1287" s="201"/>
      <c r="BJ1287" s="201"/>
      <c r="BK1287" s="201"/>
      <c r="BL1287" s="201"/>
      <c r="BM1287" s="201"/>
      <c r="BN1287" s="201"/>
      <c r="BO1287" s="201"/>
      <c r="BP1287" s="201"/>
      <c r="BQ1287" s="201"/>
      <c r="BR1287" s="201"/>
      <c r="BS1287" s="201"/>
      <c r="BT1287" s="201"/>
      <c r="BU1287" s="201"/>
      <c r="BV1287" s="201"/>
      <c r="BW1287" s="201"/>
      <c r="BX1287" s="201"/>
      <c r="BY1287" s="201"/>
      <c r="BZ1287" s="201"/>
      <c r="CA1287" s="201"/>
      <c r="CB1287" s="201"/>
      <c r="CC1287" s="201"/>
      <c r="CD1287" s="201"/>
      <c r="CE1287" s="201"/>
      <c r="CF1287" s="201"/>
      <c r="CG1287" s="201"/>
      <c r="CH1287" s="201"/>
      <c r="CI1287" s="201"/>
      <c r="CJ1287" s="201"/>
      <c r="CK1287" s="201"/>
      <c r="CL1287" s="201"/>
      <c r="CM1287" s="201"/>
      <c r="CN1287" s="201"/>
      <c r="CO1287" s="201"/>
      <c r="CP1287" s="201"/>
      <c r="CQ1287" s="201"/>
      <c r="CR1287" s="201"/>
      <c r="CS1287" s="201"/>
      <c r="CT1287" s="201"/>
      <c r="CU1287" s="201"/>
      <c r="CV1287" s="201"/>
      <c r="CW1287" s="201"/>
      <c r="CX1287" s="201"/>
      <c r="CY1287" s="201"/>
      <c r="CZ1287" s="201"/>
      <c r="DA1287" s="201"/>
      <c r="DB1287" s="201"/>
      <c r="DC1287" s="201"/>
      <c r="DD1287" s="201"/>
      <c r="DE1287" s="201"/>
      <c r="DF1287" s="201"/>
      <c r="DG1287" s="201"/>
      <c r="DH1287" s="201"/>
      <c r="DI1287" s="201"/>
      <c r="DJ1287" s="201"/>
      <c r="DK1287" s="201"/>
      <c r="DL1287" s="201"/>
      <c r="DM1287" s="201"/>
      <c r="DN1287" s="201"/>
      <c r="DO1287" s="201"/>
      <c r="DP1287" s="201"/>
      <c r="DQ1287" s="201"/>
      <c r="DR1287" s="201"/>
      <c r="DS1287" s="201"/>
      <c r="DT1287" s="201"/>
      <c r="DU1287" s="201"/>
      <c r="DV1287" s="201"/>
      <c r="DW1287" s="201"/>
      <c r="DX1287" s="201"/>
      <c r="DY1287" s="201"/>
      <c r="DZ1287" s="201"/>
      <c r="EA1287" s="201"/>
      <c r="EB1287" s="201"/>
      <c r="EC1287" s="201"/>
      <c r="ED1287" s="201"/>
      <c r="EE1287" s="201"/>
      <c r="EF1287" s="201"/>
      <c r="EG1287" s="201"/>
      <c r="EH1287" s="201"/>
      <c r="EI1287" s="201"/>
      <c r="EJ1287" s="201"/>
      <c r="EK1287" s="201"/>
      <c r="EL1287" s="201"/>
      <c r="EM1287" s="201"/>
      <c r="EN1287" s="201"/>
      <c r="EO1287" s="201"/>
      <c r="EP1287" s="201"/>
      <c r="EQ1287" s="201"/>
      <c r="ER1287" s="201"/>
      <c r="ES1287" s="201"/>
      <c r="ET1287" s="201"/>
      <c r="EU1287" s="201"/>
      <c r="EV1287" s="201"/>
      <c r="EW1287" s="201"/>
      <c r="EX1287" s="201"/>
      <c r="EY1287" s="201"/>
      <c r="EZ1287" s="201"/>
      <c r="FA1287" s="201"/>
      <c r="FB1287" s="201"/>
      <c r="FC1287" s="201"/>
      <c r="FD1287" s="201"/>
      <c r="FE1287" s="201"/>
      <c r="FF1287" s="201"/>
      <c r="FG1287" s="201"/>
      <c r="FH1287" s="201"/>
      <c r="FI1287" s="201"/>
      <c r="FJ1287" s="1"/>
      <c r="FK1287" s="1"/>
      <c r="FL1287" s="1"/>
      <c r="FM1287" s="1"/>
      <c r="FN1287" s="1"/>
      <c r="FO1287" s="1"/>
      <c r="FP1287" s="1"/>
      <c r="FQ1287" s="1"/>
      <c r="FR1287" s="1"/>
      <c r="FS1287" s="1"/>
      <c r="FT1287" s="1"/>
      <c r="FU1287" s="1"/>
      <c r="FV1287" s="1"/>
      <c r="FW1287" s="1"/>
      <c r="FX1287" s="1"/>
      <c r="FY1287" s="1"/>
      <c r="FZ1287" s="1"/>
      <c r="GA1287" s="1"/>
      <c r="GB1287" s="1"/>
      <c r="GC1287" s="1"/>
      <c r="GD1287" s="1"/>
      <c r="GE1287" s="1"/>
      <c r="GF1287" s="1"/>
      <c r="GG1287" s="1"/>
      <c r="GH1287" s="1"/>
      <c r="GI1287" s="1"/>
      <c r="GJ1287" s="1"/>
      <c r="GK1287" s="1"/>
      <c r="GL1287" s="1"/>
      <c r="GM1287" s="1"/>
    </row>
    <row r="1288" s="5" customFormat="1" ht="14.1" customHeight="1" spans="1:195">
      <c r="A1288" s="26" t="s">
        <v>6</v>
      </c>
      <c r="B1288" s="26">
        <v>1040486</v>
      </c>
      <c r="C1288" s="26">
        <v>1</v>
      </c>
      <c r="D1288" s="26" t="s">
        <v>1275</v>
      </c>
      <c r="E1288" s="26">
        <v>121</v>
      </c>
      <c r="F1288" s="169"/>
      <c r="G1288" s="201"/>
      <c r="H1288" s="201"/>
      <c r="I1288" s="201"/>
      <c r="J1288" s="201"/>
      <c r="K1288" s="201"/>
      <c r="L1288" s="201"/>
      <c r="M1288" s="201"/>
      <c r="N1288" s="201"/>
      <c r="O1288" s="201"/>
      <c r="P1288" s="201"/>
      <c r="Q1288" s="201"/>
      <c r="R1288" s="201"/>
      <c r="S1288" s="201"/>
      <c r="T1288" s="201"/>
      <c r="U1288" s="201"/>
      <c r="V1288" s="201"/>
      <c r="W1288" s="201"/>
      <c r="X1288" s="201"/>
      <c r="Y1288" s="201"/>
      <c r="Z1288" s="201"/>
      <c r="AA1288" s="201"/>
      <c r="AB1288" s="201"/>
      <c r="AC1288" s="201"/>
      <c r="AD1288" s="201"/>
      <c r="AE1288" s="201"/>
      <c r="AF1288" s="201"/>
      <c r="AG1288" s="201"/>
      <c r="AH1288" s="201"/>
      <c r="AI1288" s="201"/>
      <c r="AJ1288" s="201"/>
      <c r="AK1288" s="201"/>
      <c r="AL1288" s="201"/>
      <c r="AM1288" s="201"/>
      <c r="AN1288" s="201"/>
      <c r="AO1288" s="201"/>
      <c r="AP1288" s="201"/>
      <c r="AQ1288" s="201"/>
      <c r="AR1288" s="201"/>
      <c r="AS1288" s="201"/>
      <c r="AT1288" s="201"/>
      <c r="AU1288" s="201"/>
      <c r="AV1288" s="201"/>
      <c r="AW1288" s="201"/>
      <c r="AX1288" s="201"/>
      <c r="AY1288" s="201"/>
      <c r="AZ1288" s="201"/>
      <c r="BA1288" s="201"/>
      <c r="BB1288" s="201"/>
      <c r="BC1288" s="201"/>
      <c r="BD1288" s="201"/>
      <c r="BE1288" s="201"/>
      <c r="BF1288" s="201"/>
      <c r="BG1288" s="201"/>
      <c r="BH1288" s="201"/>
      <c r="BI1288" s="201"/>
      <c r="BJ1288" s="201"/>
      <c r="BK1288" s="201"/>
      <c r="BL1288" s="201"/>
      <c r="BM1288" s="201"/>
      <c r="BN1288" s="201"/>
      <c r="BO1288" s="201"/>
      <c r="BP1288" s="201"/>
      <c r="BQ1288" s="201"/>
      <c r="BR1288" s="201"/>
      <c r="BS1288" s="201"/>
      <c r="BT1288" s="201"/>
      <c r="BU1288" s="201"/>
      <c r="BV1288" s="201"/>
      <c r="BW1288" s="201"/>
      <c r="BX1288" s="201"/>
      <c r="BY1288" s="201"/>
      <c r="BZ1288" s="201"/>
      <c r="CA1288" s="201"/>
      <c r="CB1288" s="201"/>
      <c r="CC1288" s="201"/>
      <c r="CD1288" s="201"/>
      <c r="CE1288" s="201"/>
      <c r="CF1288" s="201"/>
      <c r="CG1288" s="201"/>
      <c r="CH1288" s="201"/>
      <c r="CI1288" s="201"/>
      <c r="CJ1288" s="201"/>
      <c r="CK1288" s="201"/>
      <c r="CL1288" s="201"/>
      <c r="CM1288" s="201"/>
      <c r="CN1288" s="201"/>
      <c r="CO1288" s="201"/>
      <c r="CP1288" s="201"/>
      <c r="CQ1288" s="201"/>
      <c r="CR1288" s="201"/>
      <c r="CS1288" s="201"/>
      <c r="CT1288" s="201"/>
      <c r="CU1288" s="201"/>
      <c r="CV1288" s="201"/>
      <c r="CW1288" s="201"/>
      <c r="CX1288" s="201"/>
      <c r="CY1288" s="201"/>
      <c r="CZ1288" s="201"/>
      <c r="DA1288" s="201"/>
      <c r="DB1288" s="201"/>
      <c r="DC1288" s="201"/>
      <c r="DD1288" s="201"/>
      <c r="DE1288" s="201"/>
      <c r="DF1288" s="201"/>
      <c r="DG1288" s="201"/>
      <c r="DH1288" s="201"/>
      <c r="DI1288" s="201"/>
      <c r="DJ1288" s="201"/>
      <c r="DK1288" s="201"/>
      <c r="DL1288" s="201"/>
      <c r="DM1288" s="201"/>
      <c r="DN1288" s="201"/>
      <c r="DO1288" s="201"/>
      <c r="DP1288" s="201"/>
      <c r="DQ1288" s="201"/>
      <c r="DR1288" s="201"/>
      <c r="DS1288" s="201"/>
      <c r="DT1288" s="201"/>
      <c r="DU1288" s="201"/>
      <c r="DV1288" s="201"/>
      <c r="DW1288" s="201"/>
      <c r="DX1288" s="201"/>
      <c r="DY1288" s="201"/>
      <c r="DZ1288" s="201"/>
      <c r="EA1288" s="201"/>
      <c r="EB1288" s="201"/>
      <c r="EC1288" s="201"/>
      <c r="ED1288" s="201"/>
      <c r="EE1288" s="201"/>
      <c r="EF1288" s="201"/>
      <c r="EG1288" s="201"/>
      <c r="EH1288" s="201"/>
      <c r="EI1288" s="201"/>
      <c r="EJ1288" s="201"/>
      <c r="EK1288" s="201"/>
      <c r="EL1288" s="201"/>
      <c r="EM1288" s="201"/>
      <c r="EN1288" s="201"/>
      <c r="EO1288" s="201"/>
      <c r="EP1288" s="201"/>
      <c r="EQ1288" s="201"/>
      <c r="ER1288" s="201"/>
      <c r="ES1288" s="201"/>
      <c r="ET1288" s="201"/>
      <c r="EU1288" s="201"/>
      <c r="EV1288" s="201"/>
      <c r="EW1288" s="201"/>
      <c r="EX1288" s="201"/>
      <c r="EY1288" s="201"/>
      <c r="EZ1288" s="201"/>
      <c r="FA1288" s="201"/>
      <c r="FB1288" s="201"/>
      <c r="FC1288" s="201"/>
      <c r="FD1288" s="201"/>
      <c r="FE1288" s="201"/>
      <c r="FF1288" s="201"/>
      <c r="FG1288" s="201"/>
      <c r="FH1288" s="201"/>
      <c r="FI1288" s="201"/>
      <c r="FJ1288" s="1"/>
      <c r="FK1288" s="1"/>
      <c r="FL1288" s="1"/>
      <c r="FM1288" s="1"/>
      <c r="FN1288" s="1"/>
      <c r="FO1288" s="1"/>
      <c r="FP1288" s="1"/>
      <c r="FQ1288" s="1"/>
      <c r="FR1288" s="1"/>
      <c r="FS1288" s="1"/>
      <c r="FT1288" s="1"/>
      <c r="FU1288" s="1"/>
      <c r="FV1288" s="1"/>
      <c r="FW1288" s="1"/>
      <c r="FX1288" s="1"/>
      <c r="FY1288" s="1"/>
      <c r="FZ1288" s="1"/>
      <c r="GA1288" s="1"/>
      <c r="GB1288" s="1"/>
      <c r="GC1288" s="1"/>
      <c r="GD1288" s="1"/>
      <c r="GE1288" s="1"/>
      <c r="GF1288" s="1"/>
      <c r="GG1288" s="1"/>
      <c r="GH1288" s="1"/>
      <c r="GI1288" s="1"/>
      <c r="GJ1288" s="1"/>
      <c r="GK1288" s="1"/>
      <c r="GL1288" s="1"/>
      <c r="GM1288" s="1"/>
    </row>
    <row r="1289" s="5" customFormat="1" ht="14.1" customHeight="1" spans="1:195">
      <c r="A1289" s="26" t="s">
        <v>6</v>
      </c>
      <c r="B1289" s="26">
        <v>1040487</v>
      </c>
      <c r="C1289" s="26">
        <v>1</v>
      </c>
      <c r="D1289" s="26" t="s">
        <v>1276</v>
      </c>
      <c r="E1289" s="26">
        <v>121</v>
      </c>
      <c r="F1289" s="169"/>
      <c r="G1289" s="201"/>
      <c r="H1289" s="201"/>
      <c r="I1289" s="201"/>
      <c r="J1289" s="201"/>
      <c r="K1289" s="201"/>
      <c r="L1289" s="201"/>
      <c r="M1289" s="201"/>
      <c r="N1289" s="201"/>
      <c r="O1289" s="201"/>
      <c r="P1289" s="201"/>
      <c r="Q1289" s="201"/>
      <c r="R1289" s="201"/>
      <c r="S1289" s="201"/>
      <c r="T1289" s="201"/>
      <c r="U1289" s="201"/>
      <c r="V1289" s="201"/>
      <c r="W1289" s="201"/>
      <c r="X1289" s="201"/>
      <c r="Y1289" s="201"/>
      <c r="Z1289" s="201"/>
      <c r="AA1289" s="201"/>
      <c r="AB1289" s="201"/>
      <c r="AC1289" s="201"/>
      <c r="AD1289" s="201"/>
      <c r="AE1289" s="201"/>
      <c r="AF1289" s="201"/>
      <c r="AG1289" s="201"/>
      <c r="AH1289" s="201"/>
      <c r="AI1289" s="201"/>
      <c r="AJ1289" s="201"/>
      <c r="AK1289" s="201"/>
      <c r="AL1289" s="201"/>
      <c r="AM1289" s="201"/>
      <c r="AN1289" s="201"/>
      <c r="AO1289" s="201"/>
      <c r="AP1289" s="201"/>
      <c r="AQ1289" s="201"/>
      <c r="AR1289" s="201"/>
      <c r="AS1289" s="201"/>
      <c r="AT1289" s="201"/>
      <c r="AU1289" s="201"/>
      <c r="AV1289" s="201"/>
      <c r="AW1289" s="201"/>
      <c r="AX1289" s="201"/>
      <c r="AY1289" s="201"/>
      <c r="AZ1289" s="201"/>
      <c r="BA1289" s="201"/>
      <c r="BB1289" s="201"/>
      <c r="BC1289" s="201"/>
      <c r="BD1289" s="201"/>
      <c r="BE1289" s="201"/>
      <c r="BF1289" s="201"/>
      <c r="BG1289" s="201"/>
      <c r="BH1289" s="201"/>
      <c r="BI1289" s="201"/>
      <c r="BJ1289" s="201"/>
      <c r="BK1289" s="201"/>
      <c r="BL1289" s="201"/>
      <c r="BM1289" s="201"/>
      <c r="BN1289" s="201"/>
      <c r="BO1289" s="201"/>
      <c r="BP1289" s="201"/>
      <c r="BQ1289" s="201"/>
      <c r="BR1289" s="201"/>
      <c r="BS1289" s="201"/>
      <c r="BT1289" s="201"/>
      <c r="BU1289" s="201"/>
      <c r="BV1289" s="201"/>
      <c r="BW1289" s="201"/>
      <c r="BX1289" s="201"/>
      <c r="BY1289" s="201"/>
      <c r="BZ1289" s="201"/>
      <c r="CA1289" s="201"/>
      <c r="CB1289" s="201"/>
      <c r="CC1289" s="201"/>
      <c r="CD1289" s="201"/>
      <c r="CE1289" s="201"/>
      <c r="CF1289" s="201"/>
      <c r="CG1289" s="201"/>
      <c r="CH1289" s="201"/>
      <c r="CI1289" s="201"/>
      <c r="CJ1289" s="201"/>
      <c r="CK1289" s="201"/>
      <c r="CL1289" s="201"/>
      <c r="CM1289" s="201"/>
      <c r="CN1289" s="201"/>
      <c r="CO1289" s="201"/>
      <c r="CP1289" s="201"/>
      <c r="CQ1289" s="201"/>
      <c r="CR1289" s="201"/>
      <c r="CS1289" s="201"/>
      <c r="CT1289" s="201"/>
      <c r="CU1289" s="201"/>
      <c r="CV1289" s="201"/>
      <c r="CW1289" s="201"/>
      <c r="CX1289" s="201"/>
      <c r="CY1289" s="201"/>
      <c r="CZ1289" s="201"/>
      <c r="DA1289" s="201"/>
      <c r="DB1289" s="201"/>
      <c r="DC1289" s="201"/>
      <c r="DD1289" s="201"/>
      <c r="DE1289" s="201"/>
      <c r="DF1289" s="201"/>
      <c r="DG1289" s="201"/>
      <c r="DH1289" s="201"/>
      <c r="DI1289" s="201"/>
      <c r="DJ1289" s="201"/>
      <c r="DK1289" s="201"/>
      <c r="DL1289" s="201"/>
      <c r="DM1289" s="201"/>
      <c r="DN1289" s="201"/>
      <c r="DO1289" s="201"/>
      <c r="DP1289" s="201"/>
      <c r="DQ1289" s="201"/>
      <c r="DR1289" s="201"/>
      <c r="DS1289" s="201"/>
      <c r="DT1289" s="201"/>
      <c r="DU1289" s="201"/>
      <c r="DV1289" s="201"/>
      <c r="DW1289" s="201"/>
      <c r="DX1289" s="201"/>
      <c r="DY1289" s="201"/>
      <c r="DZ1289" s="201"/>
      <c r="EA1289" s="201"/>
      <c r="EB1289" s="201"/>
      <c r="EC1289" s="201"/>
      <c r="ED1289" s="201"/>
      <c r="EE1289" s="201"/>
      <c r="EF1289" s="201"/>
      <c r="EG1289" s="201"/>
      <c r="EH1289" s="201"/>
      <c r="EI1289" s="201"/>
      <c r="EJ1289" s="201"/>
      <c r="EK1289" s="201"/>
      <c r="EL1289" s="201"/>
      <c r="EM1289" s="201"/>
      <c r="EN1289" s="201"/>
      <c r="EO1289" s="201"/>
      <c r="EP1289" s="201"/>
      <c r="EQ1289" s="201"/>
      <c r="ER1289" s="201"/>
      <c r="ES1289" s="201"/>
      <c r="ET1289" s="201"/>
      <c r="EU1289" s="201"/>
      <c r="EV1289" s="201"/>
      <c r="EW1289" s="201"/>
      <c r="EX1289" s="201"/>
      <c r="EY1289" s="201"/>
      <c r="EZ1289" s="201"/>
      <c r="FA1289" s="201"/>
      <c r="FB1289" s="201"/>
      <c r="FC1289" s="201"/>
      <c r="FD1289" s="201"/>
      <c r="FE1289" s="201"/>
      <c r="FF1289" s="201"/>
      <c r="FG1289" s="201"/>
      <c r="FH1289" s="201"/>
      <c r="FI1289" s="201"/>
      <c r="FJ1289" s="1"/>
      <c r="FK1289" s="1"/>
      <c r="FL1289" s="1"/>
      <c r="FM1289" s="1"/>
      <c r="FN1289" s="1"/>
      <c r="FO1289" s="1"/>
      <c r="FP1289" s="1"/>
      <c r="FQ1289" s="1"/>
      <c r="FR1289" s="1"/>
      <c r="FS1289" s="1"/>
      <c r="FT1289" s="1"/>
      <c r="FU1289" s="1"/>
      <c r="FV1289" s="1"/>
      <c r="FW1289" s="1"/>
      <c r="FX1289" s="1"/>
      <c r="FY1289" s="1"/>
      <c r="FZ1289" s="1"/>
      <c r="GA1289" s="1"/>
      <c r="GB1289" s="1"/>
      <c r="GC1289" s="1"/>
      <c r="GD1289" s="1"/>
      <c r="GE1289" s="1"/>
      <c r="GF1289" s="1"/>
      <c r="GG1289" s="1"/>
      <c r="GH1289" s="1"/>
      <c r="GI1289" s="1"/>
      <c r="GJ1289" s="1"/>
      <c r="GK1289" s="1"/>
      <c r="GL1289" s="1"/>
      <c r="GM1289" s="1"/>
    </row>
    <row r="1290" s="169" customFormat="1" ht="14.1" customHeight="1" spans="1:5">
      <c r="A1290" s="26" t="s">
        <v>6</v>
      </c>
      <c r="B1290" s="26">
        <v>1050020</v>
      </c>
      <c r="C1290" s="26">
        <v>1</v>
      </c>
      <c r="D1290" s="26" t="s">
        <v>1277</v>
      </c>
      <c r="E1290" s="26">
        <v>121</v>
      </c>
    </row>
    <row r="1291" s="169" customFormat="1" ht="14.1" customHeight="1" spans="1:5">
      <c r="A1291" s="26" t="s">
        <v>6</v>
      </c>
      <c r="B1291" s="26">
        <v>1050024</v>
      </c>
      <c r="C1291" s="26">
        <v>1</v>
      </c>
      <c r="D1291" s="26" t="s">
        <v>1278</v>
      </c>
      <c r="E1291" s="26">
        <v>121</v>
      </c>
    </row>
    <row r="1292" s="169" customFormat="1" ht="14.1" customHeight="1" spans="1:5">
      <c r="A1292" s="26" t="s">
        <v>6</v>
      </c>
      <c r="B1292" s="26">
        <v>1050026</v>
      </c>
      <c r="C1292" s="26">
        <v>1</v>
      </c>
      <c r="D1292" s="26" t="s">
        <v>1279</v>
      </c>
      <c r="E1292" s="26">
        <v>121</v>
      </c>
    </row>
    <row r="1293" s="169" customFormat="1" ht="14.1" customHeight="1" spans="1:5">
      <c r="A1293" s="26" t="s">
        <v>6</v>
      </c>
      <c r="B1293" s="26">
        <v>1050028</v>
      </c>
      <c r="C1293" s="26">
        <v>1</v>
      </c>
      <c r="D1293" s="26" t="s">
        <v>1280</v>
      </c>
      <c r="E1293" s="26">
        <v>121</v>
      </c>
    </row>
    <row r="1294" s="169" customFormat="1" ht="14.1" customHeight="1" spans="1:5">
      <c r="A1294" s="26" t="s">
        <v>6</v>
      </c>
      <c r="B1294" s="26">
        <v>1050030</v>
      </c>
      <c r="C1294" s="26">
        <v>1</v>
      </c>
      <c r="D1294" s="26" t="s">
        <v>1281</v>
      </c>
      <c r="E1294" s="26">
        <v>121</v>
      </c>
    </row>
    <row r="1295" s="169" customFormat="1" ht="14.1" customHeight="1" spans="1:5">
      <c r="A1295" s="26" t="s">
        <v>6</v>
      </c>
      <c r="B1295" s="26">
        <v>1050038</v>
      </c>
      <c r="C1295" s="26">
        <v>1</v>
      </c>
      <c r="D1295" s="26" t="s">
        <v>1282</v>
      </c>
      <c r="E1295" s="26">
        <v>121</v>
      </c>
    </row>
    <row r="1296" s="169" customFormat="1" ht="14.1" customHeight="1" spans="1:5">
      <c r="A1296" s="26" t="s">
        <v>6</v>
      </c>
      <c r="B1296" s="26">
        <v>1050049</v>
      </c>
      <c r="C1296" s="26">
        <v>1</v>
      </c>
      <c r="D1296" s="26" t="s">
        <v>1283</v>
      </c>
      <c r="E1296" s="26">
        <v>121</v>
      </c>
    </row>
    <row r="1297" s="169" customFormat="1" ht="14.1" customHeight="1" spans="1:5">
      <c r="A1297" s="26" t="s">
        <v>6</v>
      </c>
      <c r="B1297" s="26">
        <v>1050054</v>
      </c>
      <c r="C1297" s="26">
        <v>1</v>
      </c>
      <c r="D1297" s="26" t="s">
        <v>1284</v>
      </c>
      <c r="E1297" s="26">
        <v>121</v>
      </c>
    </row>
    <row r="1298" s="169" customFormat="1" ht="14.1" customHeight="1" spans="1:5">
      <c r="A1298" s="26" t="s">
        <v>6</v>
      </c>
      <c r="B1298" s="26">
        <v>1050057</v>
      </c>
      <c r="C1298" s="26">
        <v>1</v>
      </c>
      <c r="D1298" s="26" t="s">
        <v>1285</v>
      </c>
      <c r="E1298" s="26">
        <v>121</v>
      </c>
    </row>
    <row r="1299" s="169" customFormat="1" ht="14.1" customHeight="1" spans="1:5">
      <c r="A1299" s="26" t="s">
        <v>6</v>
      </c>
      <c r="B1299" s="26">
        <v>1050062</v>
      </c>
      <c r="C1299" s="26">
        <v>1</v>
      </c>
      <c r="D1299" s="26" t="s">
        <v>1286</v>
      </c>
      <c r="E1299" s="26">
        <v>121</v>
      </c>
    </row>
    <row r="1300" s="169" customFormat="1" ht="14.1" customHeight="1" spans="1:5">
      <c r="A1300" s="26" t="s">
        <v>6</v>
      </c>
      <c r="B1300" s="26">
        <v>1050064</v>
      </c>
      <c r="C1300" s="26">
        <v>1</v>
      </c>
      <c r="D1300" s="26" t="s">
        <v>1287</v>
      </c>
      <c r="E1300" s="26">
        <v>121</v>
      </c>
    </row>
    <row r="1301" s="169" customFormat="1" ht="14.1" customHeight="1" spans="1:5">
      <c r="A1301" s="26" t="s">
        <v>6</v>
      </c>
      <c r="B1301" s="26">
        <v>1050068</v>
      </c>
      <c r="C1301" s="26">
        <v>1</v>
      </c>
      <c r="D1301" s="26" t="s">
        <v>1288</v>
      </c>
      <c r="E1301" s="26">
        <v>121</v>
      </c>
    </row>
    <row r="1302" s="169" customFormat="1" ht="14.1" customHeight="1" spans="1:5">
      <c r="A1302" s="26" t="s">
        <v>6</v>
      </c>
      <c r="B1302" s="26">
        <v>1050079</v>
      </c>
      <c r="C1302" s="26">
        <v>1</v>
      </c>
      <c r="D1302" s="26" t="s">
        <v>1289</v>
      </c>
      <c r="E1302" s="26">
        <v>121</v>
      </c>
    </row>
    <row r="1303" s="169" customFormat="1" ht="14.1" customHeight="1" spans="1:5">
      <c r="A1303" s="26" t="s">
        <v>6</v>
      </c>
      <c r="B1303" s="26">
        <v>1050085</v>
      </c>
      <c r="C1303" s="26">
        <v>1</v>
      </c>
      <c r="D1303" s="26" t="s">
        <v>1290</v>
      </c>
      <c r="E1303" s="26">
        <v>121</v>
      </c>
    </row>
    <row r="1304" s="169" customFormat="1" ht="14.1" customHeight="1" spans="1:5">
      <c r="A1304" s="26" t="s">
        <v>6</v>
      </c>
      <c r="B1304" s="26">
        <v>1050090</v>
      </c>
      <c r="C1304" s="26">
        <v>1</v>
      </c>
      <c r="D1304" s="26" t="s">
        <v>1291</v>
      </c>
      <c r="E1304" s="26">
        <v>121</v>
      </c>
    </row>
    <row r="1305" s="169" customFormat="1" ht="14.1" customHeight="1" spans="1:5">
      <c r="A1305" s="26" t="s">
        <v>6</v>
      </c>
      <c r="B1305" s="26">
        <v>1050091</v>
      </c>
      <c r="C1305" s="26">
        <v>1</v>
      </c>
      <c r="D1305" s="26" t="s">
        <v>1292</v>
      </c>
      <c r="E1305" s="26">
        <v>121</v>
      </c>
    </row>
    <row r="1306" s="169" customFormat="1" ht="14.1" customHeight="1" spans="1:5">
      <c r="A1306" s="26" t="s">
        <v>6</v>
      </c>
      <c r="B1306" s="26">
        <v>1050092</v>
      </c>
      <c r="C1306" s="26">
        <v>1</v>
      </c>
      <c r="D1306" s="26" t="s">
        <v>1293</v>
      </c>
      <c r="E1306" s="26">
        <v>121</v>
      </c>
    </row>
    <row r="1307" s="169" customFormat="1" ht="14.1" customHeight="1" spans="1:5">
      <c r="A1307" s="26" t="s">
        <v>6</v>
      </c>
      <c r="B1307" s="26">
        <v>1050093</v>
      </c>
      <c r="C1307" s="26">
        <v>1</v>
      </c>
      <c r="D1307" s="26" t="s">
        <v>1294</v>
      </c>
      <c r="E1307" s="26">
        <v>121</v>
      </c>
    </row>
    <row r="1308" s="169" customFormat="1" ht="14.1" customHeight="1" spans="1:5">
      <c r="A1308" s="26" t="s">
        <v>6</v>
      </c>
      <c r="B1308" s="26">
        <v>1050097</v>
      </c>
      <c r="C1308" s="26">
        <v>1</v>
      </c>
      <c r="D1308" s="26" t="s">
        <v>1295</v>
      </c>
      <c r="E1308" s="26">
        <v>121</v>
      </c>
    </row>
    <row r="1309" s="169" customFormat="1" ht="14.1" customHeight="1" spans="1:5">
      <c r="A1309" s="26" t="s">
        <v>6</v>
      </c>
      <c r="B1309" s="26">
        <v>1050100</v>
      </c>
      <c r="C1309" s="26">
        <v>1</v>
      </c>
      <c r="D1309" s="26" t="s">
        <v>1296</v>
      </c>
      <c r="E1309" s="26">
        <v>121</v>
      </c>
    </row>
    <row r="1310" s="169" customFormat="1" ht="14.1" customHeight="1" spans="1:5">
      <c r="A1310" s="26" t="s">
        <v>6</v>
      </c>
      <c r="B1310" s="26">
        <v>1050104</v>
      </c>
      <c r="C1310" s="26">
        <v>1</v>
      </c>
      <c r="D1310" s="26" t="s">
        <v>1297</v>
      </c>
      <c r="E1310" s="26">
        <v>121</v>
      </c>
    </row>
    <row r="1311" s="169" customFormat="1" ht="14.1" customHeight="1" spans="1:5">
      <c r="A1311" s="26" t="s">
        <v>6</v>
      </c>
      <c r="B1311" s="26">
        <v>1050105</v>
      </c>
      <c r="C1311" s="26">
        <v>1</v>
      </c>
      <c r="D1311" s="26" t="s">
        <v>1298</v>
      </c>
      <c r="E1311" s="26">
        <v>121</v>
      </c>
    </row>
    <row r="1312" s="169" customFormat="1" ht="14.1" customHeight="1" spans="1:5">
      <c r="A1312" s="26" t="s">
        <v>6</v>
      </c>
      <c r="B1312" s="26">
        <v>1050106</v>
      </c>
      <c r="C1312" s="26">
        <v>1</v>
      </c>
      <c r="D1312" s="26" t="s">
        <v>1299</v>
      </c>
      <c r="E1312" s="26">
        <v>121</v>
      </c>
    </row>
    <row r="1313" s="169" customFormat="1" ht="14.1" customHeight="1" spans="1:5">
      <c r="A1313" s="26" t="s">
        <v>6</v>
      </c>
      <c r="B1313" s="26">
        <v>1050107</v>
      </c>
      <c r="C1313" s="26">
        <v>1</v>
      </c>
      <c r="D1313" s="26" t="s">
        <v>1300</v>
      </c>
      <c r="E1313" s="26">
        <v>121</v>
      </c>
    </row>
    <row r="1314" s="169" customFormat="1" ht="14.1" customHeight="1" spans="1:5">
      <c r="A1314" s="26" t="s">
        <v>6</v>
      </c>
      <c r="B1314" s="26">
        <v>1050108</v>
      </c>
      <c r="C1314" s="26">
        <v>1</v>
      </c>
      <c r="D1314" s="26" t="s">
        <v>1301</v>
      </c>
      <c r="E1314" s="26">
        <v>121</v>
      </c>
    </row>
    <row r="1315" s="169" customFormat="1" ht="14.1" customHeight="1" spans="1:5">
      <c r="A1315" s="26" t="s">
        <v>6</v>
      </c>
      <c r="B1315" s="26">
        <v>1050114</v>
      </c>
      <c r="C1315" s="26">
        <v>1</v>
      </c>
      <c r="D1315" s="26" t="s">
        <v>1302</v>
      </c>
      <c r="E1315" s="26">
        <v>121</v>
      </c>
    </row>
    <row r="1316" s="1" customFormat="1" ht="14.1" customHeight="1" spans="1:6">
      <c r="A1316" s="26" t="s">
        <v>6</v>
      </c>
      <c r="B1316" s="26">
        <v>1050118</v>
      </c>
      <c r="C1316" s="26">
        <v>1</v>
      </c>
      <c r="D1316" s="26" t="s">
        <v>1303</v>
      </c>
      <c r="E1316" s="26">
        <v>121</v>
      </c>
      <c r="F1316" s="169"/>
    </row>
    <row r="1317" s="1" customFormat="1" ht="14.1" customHeight="1" spans="1:6">
      <c r="A1317" s="26" t="s">
        <v>6</v>
      </c>
      <c r="B1317" s="26">
        <v>1050119</v>
      </c>
      <c r="C1317" s="26">
        <v>1</v>
      </c>
      <c r="D1317" s="26" t="s">
        <v>1304</v>
      </c>
      <c r="E1317" s="26">
        <v>121</v>
      </c>
      <c r="F1317" s="169"/>
    </row>
    <row r="1318" s="1" customFormat="1" ht="14.1" customHeight="1" spans="1:6">
      <c r="A1318" s="26" t="s">
        <v>6</v>
      </c>
      <c r="B1318" s="26">
        <v>1050123</v>
      </c>
      <c r="C1318" s="26">
        <v>1</v>
      </c>
      <c r="D1318" s="26" t="s">
        <v>1305</v>
      </c>
      <c r="E1318" s="26">
        <v>121</v>
      </c>
      <c r="F1318" s="169"/>
    </row>
    <row r="1319" s="1" customFormat="1" ht="14.1" customHeight="1" spans="1:6">
      <c r="A1319" s="26" t="s">
        <v>6</v>
      </c>
      <c r="B1319" s="26">
        <v>1050125</v>
      </c>
      <c r="C1319" s="26">
        <v>1</v>
      </c>
      <c r="D1319" s="26" t="s">
        <v>1306</v>
      </c>
      <c r="E1319" s="26">
        <v>121</v>
      </c>
      <c r="F1319" s="169"/>
    </row>
    <row r="1320" s="1" customFormat="1" ht="14.1" customHeight="1" spans="1:6">
      <c r="A1320" s="26" t="s">
        <v>6</v>
      </c>
      <c r="B1320" s="26">
        <v>1050127</v>
      </c>
      <c r="C1320" s="26">
        <v>1</v>
      </c>
      <c r="D1320" s="26" t="s">
        <v>1307</v>
      </c>
      <c r="E1320" s="26">
        <v>121</v>
      </c>
      <c r="F1320" s="169"/>
    </row>
    <row r="1321" s="1" customFormat="1" ht="14.1" customHeight="1" spans="1:6">
      <c r="A1321" s="26" t="s">
        <v>6</v>
      </c>
      <c r="B1321" s="26">
        <v>1050128</v>
      </c>
      <c r="C1321" s="26">
        <v>1</v>
      </c>
      <c r="D1321" s="26" t="s">
        <v>1308</v>
      </c>
      <c r="E1321" s="26">
        <v>121</v>
      </c>
      <c r="F1321" s="169"/>
    </row>
    <row r="1322" s="1" customFormat="1" ht="14.1" customHeight="1" spans="1:6">
      <c r="A1322" s="26" t="s">
        <v>6</v>
      </c>
      <c r="B1322" s="26">
        <v>1050129</v>
      </c>
      <c r="C1322" s="26">
        <v>1</v>
      </c>
      <c r="D1322" s="26" t="s">
        <v>1309</v>
      </c>
      <c r="E1322" s="26">
        <v>121</v>
      </c>
      <c r="F1322" s="169"/>
    </row>
    <row r="1323" s="1" customFormat="1" ht="14.1" customHeight="1" spans="1:6">
      <c r="A1323" s="26" t="s">
        <v>6</v>
      </c>
      <c r="B1323" s="26">
        <v>1050130</v>
      </c>
      <c r="C1323" s="26">
        <v>1</v>
      </c>
      <c r="D1323" s="26" t="s">
        <v>1310</v>
      </c>
      <c r="E1323" s="26">
        <v>121</v>
      </c>
      <c r="F1323" s="169"/>
    </row>
    <row r="1324" s="1" customFormat="1" ht="14.1" customHeight="1" spans="1:6">
      <c r="A1324" s="26" t="s">
        <v>6</v>
      </c>
      <c r="B1324" s="26">
        <v>1050132</v>
      </c>
      <c r="C1324" s="26">
        <v>1</v>
      </c>
      <c r="D1324" s="26" t="s">
        <v>1311</v>
      </c>
      <c r="E1324" s="26">
        <v>121</v>
      </c>
      <c r="F1324" s="169"/>
    </row>
    <row r="1325" s="169" customFormat="1" ht="14.1" customHeight="1" spans="1:5">
      <c r="A1325" s="26" t="s">
        <v>6</v>
      </c>
      <c r="B1325" s="26">
        <v>1050133</v>
      </c>
      <c r="C1325" s="26">
        <v>1</v>
      </c>
      <c r="D1325" s="26" t="s">
        <v>1312</v>
      </c>
      <c r="E1325" s="26">
        <v>121</v>
      </c>
    </row>
    <row r="1326" s="169" customFormat="1" ht="14.1" customHeight="1" spans="1:5">
      <c r="A1326" s="26" t="s">
        <v>6</v>
      </c>
      <c r="B1326" s="26">
        <v>1050136</v>
      </c>
      <c r="C1326" s="26">
        <v>1</v>
      </c>
      <c r="D1326" s="26" t="s">
        <v>1313</v>
      </c>
      <c r="E1326" s="26">
        <v>121</v>
      </c>
    </row>
    <row r="1327" s="169" customFormat="1" ht="14.1" customHeight="1" spans="1:5">
      <c r="A1327" s="26" t="s">
        <v>6</v>
      </c>
      <c r="B1327" s="26">
        <v>1050137</v>
      </c>
      <c r="C1327" s="26">
        <v>1</v>
      </c>
      <c r="D1327" s="26" t="s">
        <v>1314</v>
      </c>
      <c r="E1327" s="26">
        <v>121</v>
      </c>
    </row>
    <row r="1328" s="1" customFormat="1" ht="14.1" customHeight="1" spans="1:6">
      <c r="A1328" s="26" t="s">
        <v>6</v>
      </c>
      <c r="B1328" s="26">
        <v>1050138</v>
      </c>
      <c r="C1328" s="26">
        <v>1</v>
      </c>
      <c r="D1328" s="26" t="s">
        <v>1315</v>
      </c>
      <c r="E1328" s="26">
        <v>121</v>
      </c>
      <c r="F1328" s="169"/>
    </row>
    <row r="1329" s="1" customFormat="1" ht="14.1" customHeight="1" spans="1:6">
      <c r="A1329" s="26" t="s">
        <v>6</v>
      </c>
      <c r="B1329" s="26">
        <v>1050139</v>
      </c>
      <c r="C1329" s="26">
        <v>1</v>
      </c>
      <c r="D1329" s="26" t="s">
        <v>1316</v>
      </c>
      <c r="E1329" s="26">
        <v>121</v>
      </c>
      <c r="F1329" s="169"/>
    </row>
    <row r="1330" s="1" customFormat="1" ht="14.1" customHeight="1" spans="1:6">
      <c r="A1330" s="26" t="s">
        <v>6</v>
      </c>
      <c r="B1330" s="26">
        <v>1050140</v>
      </c>
      <c r="C1330" s="26">
        <v>1</v>
      </c>
      <c r="D1330" s="26" t="s">
        <v>1317</v>
      </c>
      <c r="E1330" s="26">
        <v>121</v>
      </c>
      <c r="F1330" s="169"/>
    </row>
    <row r="1331" s="1" customFormat="1" ht="14.1" customHeight="1" spans="1:6">
      <c r="A1331" s="26" t="s">
        <v>6</v>
      </c>
      <c r="B1331" s="26">
        <v>1050142</v>
      </c>
      <c r="C1331" s="26">
        <v>1</v>
      </c>
      <c r="D1331" s="26" t="s">
        <v>1318</v>
      </c>
      <c r="E1331" s="26">
        <v>121</v>
      </c>
      <c r="F1331" s="169"/>
    </row>
    <row r="1332" s="1" customFormat="1" ht="14.1" customHeight="1" spans="1:6">
      <c r="A1332" s="26" t="s">
        <v>6</v>
      </c>
      <c r="B1332" s="26">
        <v>1050143</v>
      </c>
      <c r="C1332" s="26">
        <v>1</v>
      </c>
      <c r="D1332" s="26" t="s">
        <v>1319</v>
      </c>
      <c r="E1332" s="26">
        <v>121</v>
      </c>
      <c r="F1332" s="169"/>
    </row>
    <row r="1333" s="1" customFormat="1" ht="14.1" customHeight="1" spans="1:6">
      <c r="A1333" s="26" t="s">
        <v>6</v>
      </c>
      <c r="B1333" s="26">
        <v>1050144</v>
      </c>
      <c r="C1333" s="26">
        <v>1</v>
      </c>
      <c r="D1333" s="26" t="s">
        <v>1320</v>
      </c>
      <c r="E1333" s="26">
        <v>121</v>
      </c>
      <c r="F1333" s="169"/>
    </row>
    <row r="1334" s="1" customFormat="1" ht="14.1" customHeight="1" spans="1:6">
      <c r="A1334" s="26" t="s">
        <v>6</v>
      </c>
      <c r="B1334" s="26">
        <v>1050146</v>
      </c>
      <c r="C1334" s="26">
        <v>1</v>
      </c>
      <c r="D1334" s="26" t="s">
        <v>1321</v>
      </c>
      <c r="E1334" s="26">
        <v>121</v>
      </c>
      <c r="F1334" s="169"/>
    </row>
    <row r="1335" s="17" customFormat="1" ht="14.1" customHeight="1" spans="1:6">
      <c r="A1335" s="26" t="s">
        <v>6</v>
      </c>
      <c r="B1335" s="26">
        <v>1050147</v>
      </c>
      <c r="C1335" s="26">
        <v>1</v>
      </c>
      <c r="D1335" s="26" t="s">
        <v>1322</v>
      </c>
      <c r="E1335" s="26">
        <v>121</v>
      </c>
      <c r="F1335" s="169"/>
    </row>
    <row r="1336" s="17" customFormat="1" ht="14.1" customHeight="1" spans="1:6">
      <c r="A1336" s="26" t="s">
        <v>6</v>
      </c>
      <c r="B1336" s="26">
        <v>1050148</v>
      </c>
      <c r="C1336" s="26">
        <v>1</v>
      </c>
      <c r="D1336" s="26" t="s">
        <v>1323</v>
      </c>
      <c r="E1336" s="26">
        <v>121</v>
      </c>
      <c r="F1336" s="169"/>
    </row>
    <row r="1337" s="17" customFormat="1" ht="14.1" customHeight="1" spans="1:6">
      <c r="A1337" s="26" t="s">
        <v>6</v>
      </c>
      <c r="B1337" s="26">
        <v>1050150</v>
      </c>
      <c r="C1337" s="26">
        <v>1</v>
      </c>
      <c r="D1337" s="26" t="s">
        <v>1324</v>
      </c>
      <c r="E1337" s="26">
        <v>121</v>
      </c>
      <c r="F1337" s="169"/>
    </row>
    <row r="1338" s="17" customFormat="1" ht="14.1" customHeight="1" spans="1:6">
      <c r="A1338" s="26" t="s">
        <v>6</v>
      </c>
      <c r="B1338" s="26">
        <v>1050151</v>
      </c>
      <c r="C1338" s="26">
        <v>1</v>
      </c>
      <c r="D1338" s="26" t="s">
        <v>1325</v>
      </c>
      <c r="E1338" s="26">
        <v>121</v>
      </c>
      <c r="F1338" s="169"/>
    </row>
    <row r="1339" s="17" customFormat="1" ht="14.1" customHeight="1" spans="1:6">
      <c r="A1339" s="26" t="s">
        <v>6</v>
      </c>
      <c r="B1339" s="26">
        <v>1050153</v>
      </c>
      <c r="C1339" s="26">
        <v>1</v>
      </c>
      <c r="D1339" s="26" t="s">
        <v>1326</v>
      </c>
      <c r="E1339" s="26">
        <v>121</v>
      </c>
      <c r="F1339" s="169"/>
    </row>
    <row r="1340" s="17" customFormat="1" ht="14.1" customHeight="1" spans="1:6">
      <c r="A1340" s="26" t="s">
        <v>6</v>
      </c>
      <c r="B1340" s="26">
        <v>1050154</v>
      </c>
      <c r="C1340" s="26">
        <v>1</v>
      </c>
      <c r="D1340" s="26" t="s">
        <v>1327</v>
      </c>
      <c r="E1340" s="26">
        <v>121</v>
      </c>
      <c r="F1340" s="169"/>
    </row>
    <row r="1341" s="6" customFormat="1" ht="14.1" customHeight="1" spans="1:195">
      <c r="A1341" s="26" t="s">
        <v>6</v>
      </c>
      <c r="B1341" s="26">
        <v>1050158</v>
      </c>
      <c r="C1341" s="26">
        <v>1</v>
      </c>
      <c r="D1341" s="26" t="s">
        <v>1328</v>
      </c>
      <c r="E1341" s="26">
        <v>121</v>
      </c>
      <c r="F1341" s="169"/>
      <c r="G1341" s="191"/>
      <c r="H1341" s="191"/>
      <c r="I1341" s="191"/>
      <c r="J1341" s="191"/>
      <c r="K1341" s="191"/>
      <c r="L1341" s="191"/>
      <c r="M1341" s="191"/>
      <c r="N1341" s="191"/>
      <c r="O1341" s="191"/>
      <c r="P1341" s="191"/>
      <c r="Q1341" s="191"/>
      <c r="R1341" s="191"/>
      <c r="S1341" s="191"/>
      <c r="T1341" s="191"/>
      <c r="U1341" s="191"/>
      <c r="V1341" s="191"/>
      <c r="W1341" s="191"/>
      <c r="X1341" s="191"/>
      <c r="Y1341" s="191"/>
      <c r="Z1341" s="191"/>
      <c r="AA1341" s="191"/>
      <c r="AB1341" s="191"/>
      <c r="AC1341" s="191"/>
      <c r="AD1341" s="191"/>
      <c r="AE1341" s="191"/>
      <c r="AF1341" s="191"/>
      <c r="AG1341" s="191"/>
      <c r="AH1341" s="191"/>
      <c r="AI1341" s="191"/>
      <c r="AJ1341" s="191"/>
      <c r="AK1341" s="191"/>
      <c r="AL1341" s="191"/>
      <c r="AM1341" s="191"/>
      <c r="AN1341" s="191"/>
      <c r="AO1341" s="191"/>
      <c r="AP1341" s="191"/>
      <c r="AQ1341" s="191"/>
      <c r="AR1341" s="191"/>
      <c r="AS1341" s="191"/>
      <c r="AT1341" s="191"/>
      <c r="AU1341" s="191"/>
      <c r="AV1341" s="191"/>
      <c r="AW1341" s="191"/>
      <c r="AX1341" s="191"/>
      <c r="AY1341" s="191"/>
      <c r="AZ1341" s="191"/>
      <c r="BA1341" s="191"/>
      <c r="BB1341" s="191"/>
      <c r="BC1341" s="191"/>
      <c r="BD1341" s="191"/>
      <c r="BE1341" s="191"/>
      <c r="BF1341" s="191"/>
      <c r="BG1341" s="191"/>
      <c r="BH1341" s="191"/>
      <c r="BI1341" s="191"/>
      <c r="BJ1341" s="191"/>
      <c r="BK1341" s="191"/>
      <c r="BL1341" s="191"/>
      <c r="BM1341" s="191"/>
      <c r="BN1341" s="191"/>
      <c r="BO1341" s="191"/>
      <c r="BP1341" s="191"/>
      <c r="BQ1341" s="191"/>
      <c r="BR1341" s="191"/>
      <c r="BS1341" s="191"/>
      <c r="BT1341" s="191"/>
      <c r="BU1341" s="191"/>
      <c r="BV1341" s="191"/>
      <c r="BW1341" s="191"/>
      <c r="BX1341" s="191"/>
      <c r="BY1341" s="191"/>
      <c r="BZ1341" s="191"/>
      <c r="CA1341" s="191"/>
      <c r="CB1341" s="191"/>
      <c r="CC1341" s="191"/>
      <c r="CD1341" s="191"/>
      <c r="CE1341" s="191"/>
      <c r="CF1341" s="191"/>
      <c r="CG1341" s="191"/>
      <c r="CH1341" s="191"/>
      <c r="CI1341" s="191"/>
      <c r="CJ1341" s="191"/>
      <c r="CK1341" s="191"/>
      <c r="CL1341" s="191"/>
      <c r="CM1341" s="191"/>
      <c r="CN1341" s="191"/>
      <c r="CO1341" s="191"/>
      <c r="CP1341" s="191"/>
      <c r="CQ1341" s="191"/>
      <c r="CR1341" s="191"/>
      <c r="CS1341" s="191"/>
      <c r="CT1341" s="191"/>
      <c r="CU1341" s="191"/>
      <c r="CV1341" s="191"/>
      <c r="CW1341" s="191"/>
      <c r="CX1341" s="191"/>
      <c r="CY1341" s="191"/>
      <c r="CZ1341" s="191"/>
      <c r="DA1341" s="191"/>
      <c r="DB1341" s="191"/>
      <c r="DC1341" s="191"/>
      <c r="DD1341" s="191"/>
      <c r="DE1341" s="191"/>
      <c r="DF1341" s="191"/>
      <c r="DG1341" s="191"/>
      <c r="DH1341" s="191"/>
      <c r="DI1341" s="191"/>
      <c r="DJ1341" s="191"/>
      <c r="DK1341" s="191"/>
      <c r="DL1341" s="191"/>
      <c r="DM1341" s="191"/>
      <c r="DN1341" s="191"/>
      <c r="DO1341" s="191"/>
      <c r="DP1341" s="191"/>
      <c r="DQ1341" s="191"/>
      <c r="DR1341" s="191"/>
      <c r="DS1341" s="191"/>
      <c r="DT1341" s="191"/>
      <c r="DU1341" s="191"/>
      <c r="DV1341" s="191"/>
      <c r="DW1341" s="191"/>
      <c r="DX1341" s="191"/>
      <c r="DY1341" s="191"/>
      <c r="DZ1341" s="191"/>
      <c r="EA1341" s="191"/>
      <c r="EB1341" s="191"/>
      <c r="EC1341" s="191"/>
      <c r="ED1341" s="191"/>
      <c r="EE1341" s="191"/>
      <c r="EF1341" s="191"/>
      <c r="EG1341" s="191"/>
      <c r="EH1341" s="191"/>
      <c r="EI1341" s="191"/>
      <c r="EJ1341" s="191"/>
      <c r="EK1341" s="191"/>
      <c r="EL1341" s="191"/>
      <c r="EM1341" s="191"/>
      <c r="EN1341" s="191"/>
      <c r="EO1341" s="191"/>
      <c r="EP1341" s="191"/>
      <c r="EQ1341" s="191"/>
      <c r="ER1341" s="191"/>
      <c r="ES1341" s="191"/>
      <c r="ET1341" s="191"/>
      <c r="EU1341" s="191"/>
      <c r="EV1341" s="191"/>
      <c r="EW1341" s="191"/>
      <c r="EX1341" s="191"/>
      <c r="EY1341" s="191"/>
      <c r="EZ1341" s="191"/>
      <c r="FA1341" s="191"/>
      <c r="FB1341" s="191"/>
      <c r="FC1341" s="191"/>
      <c r="FD1341" s="191"/>
      <c r="FE1341" s="191"/>
      <c r="FF1341" s="191"/>
      <c r="FG1341" s="191"/>
      <c r="FH1341" s="191"/>
      <c r="FI1341" s="191"/>
      <c r="FJ1341" s="1"/>
      <c r="FK1341" s="1"/>
      <c r="FL1341" s="1"/>
      <c r="FM1341" s="1"/>
      <c r="FN1341" s="1"/>
      <c r="FO1341" s="1"/>
      <c r="FP1341" s="1"/>
      <c r="FQ1341" s="1"/>
      <c r="FR1341" s="1"/>
      <c r="FS1341" s="1"/>
      <c r="FT1341" s="1"/>
      <c r="FU1341" s="1"/>
      <c r="FV1341" s="1"/>
      <c r="FW1341" s="1"/>
      <c r="FX1341" s="1"/>
      <c r="FY1341" s="1"/>
      <c r="FZ1341" s="1"/>
      <c r="GA1341" s="1"/>
      <c r="GB1341" s="1"/>
      <c r="GC1341" s="1"/>
      <c r="GD1341" s="1"/>
      <c r="GE1341" s="1"/>
      <c r="GF1341" s="1"/>
      <c r="GG1341" s="1"/>
      <c r="GH1341" s="1"/>
      <c r="GI1341" s="1"/>
      <c r="GJ1341" s="1"/>
      <c r="GK1341" s="1"/>
      <c r="GL1341" s="1"/>
      <c r="GM1341" s="1"/>
    </row>
    <row r="1342" s="174" customFormat="1" ht="14.1" customHeight="1" spans="1:196">
      <c r="A1342" s="26" t="s">
        <v>6</v>
      </c>
      <c r="B1342" s="26">
        <v>1050159</v>
      </c>
      <c r="C1342" s="26">
        <v>1</v>
      </c>
      <c r="D1342" s="26" t="s">
        <v>1329</v>
      </c>
      <c r="E1342" s="26">
        <v>121</v>
      </c>
      <c r="F1342" s="169"/>
      <c r="G1342" s="202"/>
      <c r="H1342" s="202"/>
      <c r="I1342" s="202"/>
      <c r="J1342" s="202"/>
      <c r="K1342" s="202"/>
      <c r="L1342" s="202"/>
      <c r="M1342" s="202"/>
      <c r="N1342" s="202"/>
      <c r="O1342" s="202"/>
      <c r="P1342" s="202"/>
      <c r="Q1342" s="202"/>
      <c r="R1342" s="202"/>
      <c r="S1342" s="202"/>
      <c r="T1342" s="202"/>
      <c r="U1342" s="202"/>
      <c r="V1342" s="202"/>
      <c r="W1342" s="202"/>
      <c r="X1342" s="202"/>
      <c r="Y1342" s="202"/>
      <c r="Z1342" s="202"/>
      <c r="AA1342" s="202"/>
      <c r="AB1342" s="202"/>
      <c r="AC1342" s="202"/>
      <c r="AD1342" s="202"/>
      <c r="AE1342" s="202"/>
      <c r="AF1342" s="202"/>
      <c r="AG1342" s="202"/>
      <c r="AH1342" s="202"/>
      <c r="AI1342" s="202"/>
      <c r="AJ1342" s="202"/>
      <c r="AK1342" s="202"/>
      <c r="AL1342" s="202"/>
      <c r="AM1342" s="202"/>
      <c r="AN1342" s="202"/>
      <c r="AO1342" s="202"/>
      <c r="AP1342" s="202"/>
      <c r="AQ1342" s="202"/>
      <c r="AR1342" s="202"/>
      <c r="AS1342" s="202"/>
      <c r="AT1342" s="202"/>
      <c r="AU1342" s="202"/>
      <c r="AV1342" s="202"/>
      <c r="AW1342" s="202"/>
      <c r="AX1342" s="202"/>
      <c r="AY1342" s="202"/>
      <c r="AZ1342" s="202"/>
      <c r="BA1342" s="202"/>
      <c r="BB1342" s="202"/>
      <c r="BC1342" s="202"/>
      <c r="BD1342" s="202"/>
      <c r="BE1342" s="202"/>
      <c r="BF1342" s="202"/>
      <c r="BG1342" s="202"/>
      <c r="BH1342" s="202"/>
      <c r="BI1342" s="202"/>
      <c r="BJ1342" s="202"/>
      <c r="BK1342" s="202"/>
      <c r="BL1342" s="202"/>
      <c r="BM1342" s="202"/>
      <c r="BN1342" s="202"/>
      <c r="BO1342" s="202"/>
      <c r="BP1342" s="202"/>
      <c r="BQ1342" s="202"/>
      <c r="BR1342" s="202"/>
      <c r="BS1342" s="202"/>
      <c r="BT1342" s="202"/>
      <c r="BU1342" s="202"/>
      <c r="BV1342" s="202"/>
      <c r="BW1342" s="202"/>
      <c r="BX1342" s="202"/>
      <c r="BY1342" s="202"/>
      <c r="BZ1342" s="202"/>
      <c r="CA1342" s="202"/>
      <c r="CB1342" s="202"/>
      <c r="CC1342" s="202"/>
      <c r="CD1342" s="202"/>
      <c r="CE1342" s="202"/>
      <c r="CF1342" s="202"/>
      <c r="CG1342" s="202"/>
      <c r="CH1342" s="202"/>
      <c r="CI1342" s="202"/>
      <c r="CJ1342" s="202"/>
      <c r="CK1342" s="202"/>
      <c r="CL1342" s="202"/>
      <c r="CM1342" s="202"/>
      <c r="CN1342" s="202"/>
      <c r="CO1342" s="202"/>
      <c r="CP1342" s="202"/>
      <c r="CQ1342" s="202"/>
      <c r="CR1342" s="202"/>
      <c r="CS1342" s="202"/>
      <c r="CT1342" s="202"/>
      <c r="CU1342" s="202"/>
      <c r="CV1342" s="202"/>
      <c r="CW1342" s="202"/>
      <c r="CX1342" s="202"/>
      <c r="CY1342" s="202"/>
      <c r="CZ1342" s="202"/>
      <c r="DA1342" s="202"/>
      <c r="DB1342" s="202"/>
      <c r="DC1342" s="202"/>
      <c r="DD1342" s="202"/>
      <c r="DE1342" s="202"/>
      <c r="DF1342" s="202"/>
      <c r="DG1342" s="202"/>
      <c r="DH1342" s="202"/>
      <c r="DI1342" s="202"/>
      <c r="DJ1342" s="202"/>
      <c r="DK1342" s="202"/>
      <c r="DL1342" s="202"/>
      <c r="DM1342" s="202"/>
      <c r="DN1342" s="202"/>
      <c r="DO1342" s="202"/>
      <c r="DP1342" s="202"/>
      <c r="DQ1342" s="202"/>
      <c r="DR1342" s="202"/>
      <c r="DS1342" s="202"/>
      <c r="DT1342" s="202"/>
      <c r="DU1342" s="202"/>
      <c r="DV1342" s="202"/>
      <c r="DW1342" s="202"/>
      <c r="DX1342" s="202"/>
      <c r="DY1342" s="202"/>
      <c r="DZ1342" s="202"/>
      <c r="EA1342" s="202"/>
      <c r="EB1342" s="202"/>
      <c r="EC1342" s="202"/>
      <c r="ED1342" s="202"/>
      <c r="EE1342" s="202"/>
      <c r="EF1342" s="202"/>
      <c r="EG1342" s="202"/>
      <c r="EH1342" s="202"/>
      <c r="EI1342" s="202"/>
      <c r="EJ1342" s="202"/>
      <c r="EK1342" s="202"/>
      <c r="EL1342" s="202"/>
      <c r="EM1342" s="202"/>
      <c r="EN1342" s="202"/>
      <c r="EO1342" s="202"/>
      <c r="EP1342" s="202"/>
      <c r="EQ1342" s="202"/>
      <c r="ER1342" s="202"/>
      <c r="ES1342" s="202"/>
      <c r="ET1342" s="202"/>
      <c r="EU1342" s="202"/>
      <c r="EV1342" s="202"/>
      <c r="EW1342" s="202"/>
      <c r="EX1342" s="202"/>
      <c r="EY1342" s="202"/>
      <c r="EZ1342" s="202"/>
      <c r="FA1342" s="202"/>
      <c r="FB1342" s="202"/>
      <c r="FC1342" s="202"/>
      <c r="FD1342" s="202"/>
      <c r="FE1342" s="202"/>
      <c r="FF1342" s="202"/>
      <c r="FG1342" s="202"/>
      <c r="FH1342" s="202"/>
      <c r="FI1342" s="202"/>
      <c r="FJ1342" s="186"/>
      <c r="FK1342" s="186"/>
      <c r="FL1342" s="186"/>
      <c r="FM1342" s="186"/>
      <c r="FN1342" s="186"/>
      <c r="FO1342" s="186"/>
      <c r="FP1342" s="186"/>
      <c r="FQ1342" s="186"/>
      <c r="FR1342" s="186"/>
      <c r="FS1342" s="186"/>
      <c r="FT1342" s="186"/>
      <c r="FU1342" s="186"/>
      <c r="FV1342" s="186"/>
      <c r="FW1342" s="186"/>
      <c r="FX1342" s="186"/>
      <c r="FY1342" s="186"/>
      <c r="FZ1342" s="186"/>
      <c r="GA1342" s="186"/>
      <c r="GB1342" s="186"/>
      <c r="GC1342" s="186"/>
      <c r="GD1342" s="186"/>
      <c r="GE1342" s="186"/>
      <c r="GF1342" s="186"/>
      <c r="GG1342" s="186"/>
      <c r="GH1342" s="186"/>
      <c r="GI1342" s="186"/>
      <c r="GJ1342" s="186"/>
      <c r="GK1342" s="186"/>
      <c r="GL1342" s="186"/>
      <c r="GM1342" s="186"/>
      <c r="GN1342" s="186"/>
    </row>
    <row r="1343" s="174" customFormat="1" ht="14.1" customHeight="1" spans="1:196">
      <c r="A1343" s="26" t="s">
        <v>6</v>
      </c>
      <c r="B1343" s="26">
        <v>1050160</v>
      </c>
      <c r="C1343" s="26">
        <v>1</v>
      </c>
      <c r="D1343" s="26" t="s">
        <v>1330</v>
      </c>
      <c r="E1343" s="26">
        <v>121</v>
      </c>
      <c r="F1343" s="169"/>
      <c r="G1343" s="202"/>
      <c r="H1343" s="202"/>
      <c r="I1343" s="202"/>
      <c r="J1343" s="202"/>
      <c r="K1343" s="202"/>
      <c r="L1343" s="202"/>
      <c r="M1343" s="202"/>
      <c r="N1343" s="202"/>
      <c r="O1343" s="202"/>
      <c r="P1343" s="202"/>
      <c r="Q1343" s="202"/>
      <c r="R1343" s="202"/>
      <c r="S1343" s="202"/>
      <c r="T1343" s="202"/>
      <c r="U1343" s="202"/>
      <c r="V1343" s="202"/>
      <c r="W1343" s="202"/>
      <c r="X1343" s="202"/>
      <c r="Y1343" s="202"/>
      <c r="Z1343" s="202"/>
      <c r="AA1343" s="202"/>
      <c r="AB1343" s="202"/>
      <c r="AC1343" s="202"/>
      <c r="AD1343" s="202"/>
      <c r="AE1343" s="202"/>
      <c r="AF1343" s="202"/>
      <c r="AG1343" s="202"/>
      <c r="AH1343" s="202"/>
      <c r="AI1343" s="202"/>
      <c r="AJ1343" s="202"/>
      <c r="AK1343" s="202"/>
      <c r="AL1343" s="202"/>
      <c r="AM1343" s="202"/>
      <c r="AN1343" s="202"/>
      <c r="AO1343" s="202"/>
      <c r="AP1343" s="202"/>
      <c r="AQ1343" s="202"/>
      <c r="AR1343" s="202"/>
      <c r="AS1343" s="202"/>
      <c r="AT1343" s="202"/>
      <c r="AU1343" s="202"/>
      <c r="AV1343" s="202"/>
      <c r="AW1343" s="202"/>
      <c r="AX1343" s="202"/>
      <c r="AY1343" s="202"/>
      <c r="AZ1343" s="202"/>
      <c r="BA1343" s="202"/>
      <c r="BB1343" s="202"/>
      <c r="BC1343" s="202"/>
      <c r="BD1343" s="202"/>
      <c r="BE1343" s="202"/>
      <c r="BF1343" s="202"/>
      <c r="BG1343" s="202"/>
      <c r="BH1343" s="202"/>
      <c r="BI1343" s="202"/>
      <c r="BJ1343" s="202"/>
      <c r="BK1343" s="202"/>
      <c r="BL1343" s="202"/>
      <c r="BM1343" s="202"/>
      <c r="BN1343" s="202"/>
      <c r="BO1343" s="202"/>
      <c r="BP1343" s="202"/>
      <c r="BQ1343" s="202"/>
      <c r="BR1343" s="202"/>
      <c r="BS1343" s="202"/>
      <c r="BT1343" s="202"/>
      <c r="BU1343" s="202"/>
      <c r="BV1343" s="202"/>
      <c r="BW1343" s="202"/>
      <c r="BX1343" s="202"/>
      <c r="BY1343" s="202"/>
      <c r="BZ1343" s="202"/>
      <c r="CA1343" s="202"/>
      <c r="CB1343" s="202"/>
      <c r="CC1343" s="202"/>
      <c r="CD1343" s="202"/>
      <c r="CE1343" s="202"/>
      <c r="CF1343" s="202"/>
      <c r="CG1343" s="202"/>
      <c r="CH1343" s="202"/>
      <c r="CI1343" s="202"/>
      <c r="CJ1343" s="202"/>
      <c r="CK1343" s="202"/>
      <c r="CL1343" s="202"/>
      <c r="CM1343" s="202"/>
      <c r="CN1343" s="202"/>
      <c r="CO1343" s="202"/>
      <c r="CP1343" s="202"/>
      <c r="CQ1343" s="202"/>
      <c r="CR1343" s="202"/>
      <c r="CS1343" s="202"/>
      <c r="CT1343" s="202"/>
      <c r="CU1343" s="202"/>
      <c r="CV1343" s="202"/>
      <c r="CW1343" s="202"/>
      <c r="CX1343" s="202"/>
      <c r="CY1343" s="202"/>
      <c r="CZ1343" s="202"/>
      <c r="DA1343" s="202"/>
      <c r="DB1343" s="202"/>
      <c r="DC1343" s="202"/>
      <c r="DD1343" s="202"/>
      <c r="DE1343" s="202"/>
      <c r="DF1343" s="202"/>
      <c r="DG1343" s="202"/>
      <c r="DH1343" s="202"/>
      <c r="DI1343" s="202"/>
      <c r="DJ1343" s="202"/>
      <c r="DK1343" s="202"/>
      <c r="DL1343" s="202"/>
      <c r="DM1343" s="202"/>
      <c r="DN1343" s="202"/>
      <c r="DO1343" s="202"/>
      <c r="DP1343" s="202"/>
      <c r="DQ1343" s="202"/>
      <c r="DR1343" s="202"/>
      <c r="DS1343" s="202"/>
      <c r="DT1343" s="202"/>
      <c r="DU1343" s="202"/>
      <c r="DV1343" s="202"/>
      <c r="DW1343" s="202"/>
      <c r="DX1343" s="202"/>
      <c r="DY1343" s="202"/>
      <c r="DZ1343" s="202"/>
      <c r="EA1343" s="202"/>
      <c r="EB1343" s="202"/>
      <c r="EC1343" s="202"/>
      <c r="ED1343" s="202"/>
      <c r="EE1343" s="202"/>
      <c r="EF1343" s="202"/>
      <c r="EG1343" s="202"/>
      <c r="EH1343" s="202"/>
      <c r="EI1343" s="202"/>
      <c r="EJ1343" s="202"/>
      <c r="EK1343" s="202"/>
      <c r="EL1343" s="202"/>
      <c r="EM1343" s="202"/>
      <c r="EN1343" s="202"/>
      <c r="EO1343" s="202"/>
      <c r="EP1343" s="202"/>
      <c r="EQ1343" s="202"/>
      <c r="ER1343" s="202"/>
      <c r="ES1343" s="202"/>
      <c r="ET1343" s="202"/>
      <c r="EU1343" s="202"/>
      <c r="EV1343" s="202"/>
      <c r="EW1343" s="202"/>
      <c r="EX1343" s="202"/>
      <c r="EY1343" s="202"/>
      <c r="EZ1343" s="202"/>
      <c r="FA1343" s="202"/>
      <c r="FB1343" s="202"/>
      <c r="FC1343" s="202"/>
      <c r="FD1343" s="202"/>
      <c r="FE1343" s="202"/>
      <c r="FF1343" s="202"/>
      <c r="FG1343" s="202"/>
      <c r="FH1343" s="202"/>
      <c r="FI1343" s="202"/>
      <c r="FJ1343" s="186"/>
      <c r="FK1343" s="186"/>
      <c r="FL1343" s="186"/>
      <c r="FM1343" s="186"/>
      <c r="FN1343" s="186"/>
      <c r="FO1343" s="186"/>
      <c r="FP1343" s="186"/>
      <c r="FQ1343" s="186"/>
      <c r="FR1343" s="186"/>
      <c r="FS1343" s="186"/>
      <c r="FT1343" s="186"/>
      <c r="FU1343" s="186"/>
      <c r="FV1343" s="186"/>
      <c r="FW1343" s="186"/>
      <c r="FX1343" s="186"/>
      <c r="FY1343" s="186"/>
      <c r="FZ1343" s="186"/>
      <c r="GA1343" s="186"/>
      <c r="GB1343" s="186"/>
      <c r="GC1343" s="186"/>
      <c r="GD1343" s="186"/>
      <c r="GE1343" s="186"/>
      <c r="GF1343" s="186"/>
      <c r="GG1343" s="186"/>
      <c r="GH1343" s="186"/>
      <c r="GI1343" s="186"/>
      <c r="GJ1343" s="186"/>
      <c r="GK1343" s="186"/>
      <c r="GL1343" s="186"/>
      <c r="GM1343" s="186"/>
      <c r="GN1343" s="186"/>
    </row>
    <row r="1344" s="174" customFormat="1" ht="14.1" customHeight="1" spans="1:196">
      <c r="A1344" s="26" t="s">
        <v>6</v>
      </c>
      <c r="B1344" s="26">
        <v>1050163</v>
      </c>
      <c r="C1344" s="26">
        <v>1</v>
      </c>
      <c r="D1344" s="26" t="s">
        <v>1331</v>
      </c>
      <c r="E1344" s="26">
        <v>121</v>
      </c>
      <c r="F1344" s="169"/>
      <c r="G1344" s="202"/>
      <c r="H1344" s="202"/>
      <c r="I1344" s="202"/>
      <c r="J1344" s="202"/>
      <c r="K1344" s="202"/>
      <c r="L1344" s="202"/>
      <c r="M1344" s="202"/>
      <c r="N1344" s="202"/>
      <c r="O1344" s="202"/>
      <c r="P1344" s="202"/>
      <c r="Q1344" s="202"/>
      <c r="R1344" s="202"/>
      <c r="S1344" s="202"/>
      <c r="T1344" s="202"/>
      <c r="U1344" s="202"/>
      <c r="V1344" s="202"/>
      <c r="W1344" s="202"/>
      <c r="X1344" s="202"/>
      <c r="Y1344" s="202"/>
      <c r="Z1344" s="202"/>
      <c r="AA1344" s="202"/>
      <c r="AB1344" s="202"/>
      <c r="AC1344" s="202"/>
      <c r="AD1344" s="202"/>
      <c r="AE1344" s="202"/>
      <c r="AF1344" s="202"/>
      <c r="AG1344" s="202"/>
      <c r="AH1344" s="202"/>
      <c r="AI1344" s="202"/>
      <c r="AJ1344" s="202"/>
      <c r="AK1344" s="202"/>
      <c r="AL1344" s="202"/>
      <c r="AM1344" s="202"/>
      <c r="AN1344" s="202"/>
      <c r="AO1344" s="202"/>
      <c r="AP1344" s="202"/>
      <c r="AQ1344" s="202"/>
      <c r="AR1344" s="202"/>
      <c r="AS1344" s="202"/>
      <c r="AT1344" s="202"/>
      <c r="AU1344" s="202"/>
      <c r="AV1344" s="202"/>
      <c r="AW1344" s="202"/>
      <c r="AX1344" s="202"/>
      <c r="AY1344" s="202"/>
      <c r="AZ1344" s="202"/>
      <c r="BA1344" s="202"/>
      <c r="BB1344" s="202"/>
      <c r="BC1344" s="202"/>
      <c r="BD1344" s="202"/>
      <c r="BE1344" s="202"/>
      <c r="BF1344" s="202"/>
      <c r="BG1344" s="202"/>
      <c r="BH1344" s="202"/>
      <c r="BI1344" s="202"/>
      <c r="BJ1344" s="202"/>
      <c r="BK1344" s="202"/>
      <c r="BL1344" s="202"/>
      <c r="BM1344" s="202"/>
      <c r="BN1344" s="202"/>
      <c r="BO1344" s="202"/>
      <c r="BP1344" s="202"/>
      <c r="BQ1344" s="202"/>
      <c r="BR1344" s="202"/>
      <c r="BS1344" s="202"/>
      <c r="BT1344" s="202"/>
      <c r="BU1344" s="202"/>
      <c r="BV1344" s="202"/>
      <c r="BW1344" s="202"/>
      <c r="BX1344" s="202"/>
      <c r="BY1344" s="202"/>
      <c r="BZ1344" s="202"/>
      <c r="CA1344" s="202"/>
      <c r="CB1344" s="202"/>
      <c r="CC1344" s="202"/>
      <c r="CD1344" s="202"/>
      <c r="CE1344" s="202"/>
      <c r="CF1344" s="202"/>
      <c r="CG1344" s="202"/>
      <c r="CH1344" s="202"/>
      <c r="CI1344" s="202"/>
      <c r="CJ1344" s="202"/>
      <c r="CK1344" s="202"/>
      <c r="CL1344" s="202"/>
      <c r="CM1344" s="202"/>
      <c r="CN1344" s="202"/>
      <c r="CO1344" s="202"/>
      <c r="CP1344" s="202"/>
      <c r="CQ1344" s="202"/>
      <c r="CR1344" s="202"/>
      <c r="CS1344" s="202"/>
      <c r="CT1344" s="202"/>
      <c r="CU1344" s="202"/>
      <c r="CV1344" s="202"/>
      <c r="CW1344" s="202"/>
      <c r="CX1344" s="202"/>
      <c r="CY1344" s="202"/>
      <c r="CZ1344" s="202"/>
      <c r="DA1344" s="202"/>
      <c r="DB1344" s="202"/>
      <c r="DC1344" s="202"/>
      <c r="DD1344" s="202"/>
      <c r="DE1344" s="202"/>
      <c r="DF1344" s="202"/>
      <c r="DG1344" s="202"/>
      <c r="DH1344" s="202"/>
      <c r="DI1344" s="202"/>
      <c r="DJ1344" s="202"/>
      <c r="DK1344" s="202"/>
      <c r="DL1344" s="202"/>
      <c r="DM1344" s="202"/>
      <c r="DN1344" s="202"/>
      <c r="DO1344" s="202"/>
      <c r="DP1344" s="202"/>
      <c r="DQ1344" s="202"/>
      <c r="DR1344" s="202"/>
      <c r="DS1344" s="202"/>
      <c r="DT1344" s="202"/>
      <c r="DU1344" s="202"/>
      <c r="DV1344" s="202"/>
      <c r="DW1344" s="202"/>
      <c r="DX1344" s="202"/>
      <c r="DY1344" s="202"/>
      <c r="DZ1344" s="202"/>
      <c r="EA1344" s="202"/>
      <c r="EB1344" s="202"/>
      <c r="EC1344" s="202"/>
      <c r="ED1344" s="202"/>
      <c r="EE1344" s="202"/>
      <c r="EF1344" s="202"/>
      <c r="EG1344" s="202"/>
      <c r="EH1344" s="202"/>
      <c r="EI1344" s="202"/>
      <c r="EJ1344" s="202"/>
      <c r="EK1344" s="202"/>
      <c r="EL1344" s="202"/>
      <c r="EM1344" s="202"/>
      <c r="EN1344" s="202"/>
      <c r="EO1344" s="202"/>
      <c r="EP1344" s="202"/>
      <c r="EQ1344" s="202"/>
      <c r="ER1344" s="202"/>
      <c r="ES1344" s="202"/>
      <c r="ET1344" s="202"/>
      <c r="EU1344" s="202"/>
      <c r="EV1344" s="202"/>
      <c r="EW1344" s="202"/>
      <c r="EX1344" s="202"/>
      <c r="EY1344" s="202"/>
      <c r="EZ1344" s="202"/>
      <c r="FA1344" s="202"/>
      <c r="FB1344" s="202"/>
      <c r="FC1344" s="202"/>
      <c r="FD1344" s="202"/>
      <c r="FE1344" s="202"/>
      <c r="FF1344" s="202"/>
      <c r="FG1344" s="202"/>
      <c r="FH1344" s="202"/>
      <c r="FI1344" s="202"/>
      <c r="FJ1344" s="186"/>
      <c r="FK1344" s="186"/>
      <c r="FL1344" s="186"/>
      <c r="FM1344" s="186"/>
      <c r="FN1344" s="186"/>
      <c r="FO1344" s="186"/>
      <c r="FP1344" s="186"/>
      <c r="FQ1344" s="186"/>
      <c r="FR1344" s="186"/>
      <c r="FS1344" s="186"/>
      <c r="FT1344" s="186"/>
      <c r="FU1344" s="186"/>
      <c r="FV1344" s="186"/>
      <c r="FW1344" s="186"/>
      <c r="FX1344" s="186"/>
      <c r="FY1344" s="186"/>
      <c r="FZ1344" s="186"/>
      <c r="GA1344" s="186"/>
      <c r="GB1344" s="186"/>
      <c r="GC1344" s="186"/>
      <c r="GD1344" s="186"/>
      <c r="GE1344" s="186"/>
      <c r="GF1344" s="186"/>
      <c r="GG1344" s="186"/>
      <c r="GH1344" s="186"/>
      <c r="GI1344" s="186"/>
      <c r="GJ1344" s="186"/>
      <c r="GK1344" s="186"/>
      <c r="GL1344" s="186"/>
      <c r="GM1344" s="186"/>
      <c r="GN1344" s="186"/>
    </row>
    <row r="1345" s="174" customFormat="1" ht="14.1" customHeight="1" spans="1:196">
      <c r="A1345" s="26" t="s">
        <v>6</v>
      </c>
      <c r="B1345" s="26">
        <v>1050164</v>
      </c>
      <c r="C1345" s="26">
        <v>1</v>
      </c>
      <c r="D1345" s="26" t="s">
        <v>1332</v>
      </c>
      <c r="E1345" s="26">
        <v>121</v>
      </c>
      <c r="F1345" s="169"/>
      <c r="G1345" s="202"/>
      <c r="H1345" s="202"/>
      <c r="I1345" s="202"/>
      <c r="J1345" s="202"/>
      <c r="K1345" s="202"/>
      <c r="L1345" s="202"/>
      <c r="M1345" s="202"/>
      <c r="N1345" s="202"/>
      <c r="O1345" s="202"/>
      <c r="P1345" s="202"/>
      <c r="Q1345" s="202"/>
      <c r="R1345" s="202"/>
      <c r="S1345" s="202"/>
      <c r="T1345" s="202"/>
      <c r="U1345" s="202"/>
      <c r="V1345" s="202"/>
      <c r="W1345" s="202"/>
      <c r="X1345" s="202"/>
      <c r="Y1345" s="202"/>
      <c r="Z1345" s="202"/>
      <c r="AA1345" s="202"/>
      <c r="AB1345" s="202"/>
      <c r="AC1345" s="202"/>
      <c r="AD1345" s="202"/>
      <c r="AE1345" s="202"/>
      <c r="AF1345" s="202"/>
      <c r="AG1345" s="202"/>
      <c r="AH1345" s="202"/>
      <c r="AI1345" s="202"/>
      <c r="AJ1345" s="202"/>
      <c r="AK1345" s="202"/>
      <c r="AL1345" s="202"/>
      <c r="AM1345" s="202"/>
      <c r="AN1345" s="202"/>
      <c r="AO1345" s="202"/>
      <c r="AP1345" s="202"/>
      <c r="AQ1345" s="202"/>
      <c r="AR1345" s="202"/>
      <c r="AS1345" s="202"/>
      <c r="AT1345" s="202"/>
      <c r="AU1345" s="202"/>
      <c r="AV1345" s="202"/>
      <c r="AW1345" s="202"/>
      <c r="AX1345" s="202"/>
      <c r="AY1345" s="202"/>
      <c r="AZ1345" s="202"/>
      <c r="BA1345" s="202"/>
      <c r="BB1345" s="202"/>
      <c r="BC1345" s="202"/>
      <c r="BD1345" s="202"/>
      <c r="BE1345" s="202"/>
      <c r="BF1345" s="202"/>
      <c r="BG1345" s="202"/>
      <c r="BH1345" s="202"/>
      <c r="BI1345" s="202"/>
      <c r="BJ1345" s="202"/>
      <c r="BK1345" s="202"/>
      <c r="BL1345" s="202"/>
      <c r="BM1345" s="202"/>
      <c r="BN1345" s="202"/>
      <c r="BO1345" s="202"/>
      <c r="BP1345" s="202"/>
      <c r="BQ1345" s="202"/>
      <c r="BR1345" s="202"/>
      <c r="BS1345" s="202"/>
      <c r="BT1345" s="202"/>
      <c r="BU1345" s="202"/>
      <c r="BV1345" s="202"/>
      <c r="BW1345" s="202"/>
      <c r="BX1345" s="202"/>
      <c r="BY1345" s="202"/>
      <c r="BZ1345" s="202"/>
      <c r="CA1345" s="202"/>
      <c r="CB1345" s="202"/>
      <c r="CC1345" s="202"/>
      <c r="CD1345" s="202"/>
      <c r="CE1345" s="202"/>
      <c r="CF1345" s="202"/>
      <c r="CG1345" s="202"/>
      <c r="CH1345" s="202"/>
      <c r="CI1345" s="202"/>
      <c r="CJ1345" s="202"/>
      <c r="CK1345" s="202"/>
      <c r="CL1345" s="202"/>
      <c r="CM1345" s="202"/>
      <c r="CN1345" s="202"/>
      <c r="CO1345" s="202"/>
      <c r="CP1345" s="202"/>
      <c r="CQ1345" s="202"/>
      <c r="CR1345" s="202"/>
      <c r="CS1345" s="202"/>
      <c r="CT1345" s="202"/>
      <c r="CU1345" s="202"/>
      <c r="CV1345" s="202"/>
      <c r="CW1345" s="202"/>
      <c r="CX1345" s="202"/>
      <c r="CY1345" s="202"/>
      <c r="CZ1345" s="202"/>
      <c r="DA1345" s="202"/>
      <c r="DB1345" s="202"/>
      <c r="DC1345" s="202"/>
      <c r="DD1345" s="202"/>
      <c r="DE1345" s="202"/>
      <c r="DF1345" s="202"/>
      <c r="DG1345" s="202"/>
      <c r="DH1345" s="202"/>
      <c r="DI1345" s="202"/>
      <c r="DJ1345" s="202"/>
      <c r="DK1345" s="202"/>
      <c r="DL1345" s="202"/>
      <c r="DM1345" s="202"/>
      <c r="DN1345" s="202"/>
      <c r="DO1345" s="202"/>
      <c r="DP1345" s="202"/>
      <c r="DQ1345" s="202"/>
      <c r="DR1345" s="202"/>
      <c r="DS1345" s="202"/>
      <c r="DT1345" s="202"/>
      <c r="DU1345" s="202"/>
      <c r="DV1345" s="202"/>
      <c r="DW1345" s="202"/>
      <c r="DX1345" s="202"/>
      <c r="DY1345" s="202"/>
      <c r="DZ1345" s="202"/>
      <c r="EA1345" s="202"/>
      <c r="EB1345" s="202"/>
      <c r="EC1345" s="202"/>
      <c r="ED1345" s="202"/>
      <c r="EE1345" s="202"/>
      <c r="EF1345" s="202"/>
      <c r="EG1345" s="202"/>
      <c r="EH1345" s="202"/>
      <c r="EI1345" s="202"/>
      <c r="EJ1345" s="202"/>
      <c r="EK1345" s="202"/>
      <c r="EL1345" s="202"/>
      <c r="EM1345" s="202"/>
      <c r="EN1345" s="202"/>
      <c r="EO1345" s="202"/>
      <c r="EP1345" s="202"/>
      <c r="EQ1345" s="202"/>
      <c r="ER1345" s="202"/>
      <c r="ES1345" s="202"/>
      <c r="ET1345" s="202"/>
      <c r="EU1345" s="202"/>
      <c r="EV1345" s="202"/>
      <c r="EW1345" s="202"/>
      <c r="EX1345" s="202"/>
      <c r="EY1345" s="202"/>
      <c r="EZ1345" s="202"/>
      <c r="FA1345" s="202"/>
      <c r="FB1345" s="202"/>
      <c r="FC1345" s="202"/>
      <c r="FD1345" s="202"/>
      <c r="FE1345" s="202"/>
      <c r="FF1345" s="202"/>
      <c r="FG1345" s="202"/>
      <c r="FH1345" s="202"/>
      <c r="FI1345" s="202"/>
      <c r="FJ1345" s="186"/>
      <c r="FK1345" s="186"/>
      <c r="FL1345" s="186"/>
      <c r="FM1345" s="186"/>
      <c r="FN1345" s="186"/>
      <c r="FO1345" s="186"/>
      <c r="FP1345" s="186"/>
      <c r="FQ1345" s="186"/>
      <c r="FR1345" s="186"/>
      <c r="FS1345" s="186"/>
      <c r="FT1345" s="186"/>
      <c r="FU1345" s="186"/>
      <c r="FV1345" s="186"/>
      <c r="FW1345" s="186"/>
      <c r="FX1345" s="186"/>
      <c r="FY1345" s="186"/>
      <c r="FZ1345" s="186"/>
      <c r="GA1345" s="186"/>
      <c r="GB1345" s="186"/>
      <c r="GC1345" s="186"/>
      <c r="GD1345" s="186"/>
      <c r="GE1345" s="186"/>
      <c r="GF1345" s="186"/>
      <c r="GG1345" s="186"/>
      <c r="GH1345" s="186"/>
      <c r="GI1345" s="186"/>
      <c r="GJ1345" s="186"/>
      <c r="GK1345" s="186"/>
      <c r="GL1345" s="186"/>
      <c r="GM1345" s="186"/>
      <c r="GN1345" s="186"/>
    </row>
    <row r="1346" s="174" customFormat="1" ht="14.1" customHeight="1" spans="1:196">
      <c r="A1346" s="26" t="s">
        <v>6</v>
      </c>
      <c r="B1346" s="26">
        <v>1050165</v>
      </c>
      <c r="C1346" s="26">
        <v>1</v>
      </c>
      <c r="D1346" s="26" t="s">
        <v>1333</v>
      </c>
      <c r="E1346" s="26">
        <v>121</v>
      </c>
      <c r="F1346" s="169"/>
      <c r="G1346" s="202"/>
      <c r="H1346" s="202"/>
      <c r="I1346" s="202"/>
      <c r="J1346" s="202"/>
      <c r="K1346" s="202"/>
      <c r="L1346" s="202"/>
      <c r="M1346" s="202"/>
      <c r="N1346" s="202"/>
      <c r="O1346" s="202"/>
      <c r="P1346" s="202"/>
      <c r="Q1346" s="202"/>
      <c r="R1346" s="202"/>
      <c r="S1346" s="202"/>
      <c r="T1346" s="202"/>
      <c r="U1346" s="202"/>
      <c r="V1346" s="202"/>
      <c r="W1346" s="202"/>
      <c r="X1346" s="202"/>
      <c r="Y1346" s="202"/>
      <c r="Z1346" s="202"/>
      <c r="AA1346" s="202"/>
      <c r="AB1346" s="202"/>
      <c r="AC1346" s="202"/>
      <c r="AD1346" s="202"/>
      <c r="AE1346" s="202"/>
      <c r="AF1346" s="202"/>
      <c r="AG1346" s="202"/>
      <c r="AH1346" s="202"/>
      <c r="AI1346" s="202"/>
      <c r="AJ1346" s="202"/>
      <c r="AK1346" s="202"/>
      <c r="AL1346" s="202"/>
      <c r="AM1346" s="202"/>
      <c r="AN1346" s="202"/>
      <c r="AO1346" s="202"/>
      <c r="AP1346" s="202"/>
      <c r="AQ1346" s="202"/>
      <c r="AR1346" s="202"/>
      <c r="AS1346" s="202"/>
      <c r="AT1346" s="202"/>
      <c r="AU1346" s="202"/>
      <c r="AV1346" s="202"/>
      <c r="AW1346" s="202"/>
      <c r="AX1346" s="202"/>
      <c r="AY1346" s="202"/>
      <c r="AZ1346" s="202"/>
      <c r="BA1346" s="202"/>
      <c r="BB1346" s="202"/>
      <c r="BC1346" s="202"/>
      <c r="BD1346" s="202"/>
      <c r="BE1346" s="202"/>
      <c r="BF1346" s="202"/>
      <c r="BG1346" s="202"/>
      <c r="BH1346" s="202"/>
      <c r="BI1346" s="202"/>
      <c r="BJ1346" s="202"/>
      <c r="BK1346" s="202"/>
      <c r="BL1346" s="202"/>
      <c r="BM1346" s="202"/>
      <c r="BN1346" s="202"/>
      <c r="BO1346" s="202"/>
      <c r="BP1346" s="202"/>
      <c r="BQ1346" s="202"/>
      <c r="BR1346" s="202"/>
      <c r="BS1346" s="202"/>
      <c r="BT1346" s="202"/>
      <c r="BU1346" s="202"/>
      <c r="BV1346" s="202"/>
      <c r="BW1346" s="202"/>
      <c r="BX1346" s="202"/>
      <c r="BY1346" s="202"/>
      <c r="BZ1346" s="202"/>
      <c r="CA1346" s="202"/>
      <c r="CB1346" s="202"/>
      <c r="CC1346" s="202"/>
      <c r="CD1346" s="202"/>
      <c r="CE1346" s="202"/>
      <c r="CF1346" s="202"/>
      <c r="CG1346" s="202"/>
      <c r="CH1346" s="202"/>
      <c r="CI1346" s="202"/>
      <c r="CJ1346" s="202"/>
      <c r="CK1346" s="202"/>
      <c r="CL1346" s="202"/>
      <c r="CM1346" s="202"/>
      <c r="CN1346" s="202"/>
      <c r="CO1346" s="202"/>
      <c r="CP1346" s="202"/>
      <c r="CQ1346" s="202"/>
      <c r="CR1346" s="202"/>
      <c r="CS1346" s="202"/>
      <c r="CT1346" s="202"/>
      <c r="CU1346" s="202"/>
      <c r="CV1346" s="202"/>
      <c r="CW1346" s="202"/>
      <c r="CX1346" s="202"/>
      <c r="CY1346" s="202"/>
      <c r="CZ1346" s="202"/>
      <c r="DA1346" s="202"/>
      <c r="DB1346" s="202"/>
      <c r="DC1346" s="202"/>
      <c r="DD1346" s="202"/>
      <c r="DE1346" s="202"/>
      <c r="DF1346" s="202"/>
      <c r="DG1346" s="202"/>
      <c r="DH1346" s="202"/>
      <c r="DI1346" s="202"/>
      <c r="DJ1346" s="202"/>
      <c r="DK1346" s="202"/>
      <c r="DL1346" s="202"/>
      <c r="DM1346" s="202"/>
      <c r="DN1346" s="202"/>
      <c r="DO1346" s="202"/>
      <c r="DP1346" s="202"/>
      <c r="DQ1346" s="202"/>
      <c r="DR1346" s="202"/>
      <c r="DS1346" s="202"/>
      <c r="DT1346" s="202"/>
      <c r="DU1346" s="202"/>
      <c r="DV1346" s="202"/>
      <c r="DW1346" s="202"/>
      <c r="DX1346" s="202"/>
      <c r="DY1346" s="202"/>
      <c r="DZ1346" s="202"/>
      <c r="EA1346" s="202"/>
      <c r="EB1346" s="202"/>
      <c r="EC1346" s="202"/>
      <c r="ED1346" s="202"/>
      <c r="EE1346" s="202"/>
      <c r="EF1346" s="202"/>
      <c r="EG1346" s="202"/>
      <c r="EH1346" s="202"/>
      <c r="EI1346" s="202"/>
      <c r="EJ1346" s="202"/>
      <c r="EK1346" s="202"/>
      <c r="EL1346" s="202"/>
      <c r="EM1346" s="202"/>
      <c r="EN1346" s="202"/>
      <c r="EO1346" s="202"/>
      <c r="EP1346" s="202"/>
      <c r="EQ1346" s="202"/>
      <c r="ER1346" s="202"/>
      <c r="ES1346" s="202"/>
      <c r="ET1346" s="202"/>
      <c r="EU1346" s="202"/>
      <c r="EV1346" s="202"/>
      <c r="EW1346" s="202"/>
      <c r="EX1346" s="202"/>
      <c r="EY1346" s="202"/>
      <c r="EZ1346" s="202"/>
      <c r="FA1346" s="202"/>
      <c r="FB1346" s="202"/>
      <c r="FC1346" s="202"/>
      <c r="FD1346" s="202"/>
      <c r="FE1346" s="202"/>
      <c r="FF1346" s="202"/>
      <c r="FG1346" s="202"/>
      <c r="FH1346" s="202"/>
      <c r="FI1346" s="202"/>
      <c r="FJ1346" s="186"/>
      <c r="FK1346" s="186"/>
      <c r="FL1346" s="186"/>
      <c r="FM1346" s="186"/>
      <c r="FN1346" s="186"/>
      <c r="FO1346" s="186"/>
      <c r="FP1346" s="186"/>
      <c r="FQ1346" s="186"/>
      <c r="FR1346" s="186"/>
      <c r="FS1346" s="186"/>
      <c r="FT1346" s="186"/>
      <c r="FU1346" s="186"/>
      <c r="FV1346" s="186"/>
      <c r="FW1346" s="186"/>
      <c r="FX1346" s="186"/>
      <c r="FY1346" s="186"/>
      <c r="FZ1346" s="186"/>
      <c r="GA1346" s="186"/>
      <c r="GB1346" s="186"/>
      <c r="GC1346" s="186"/>
      <c r="GD1346" s="186"/>
      <c r="GE1346" s="186"/>
      <c r="GF1346" s="186"/>
      <c r="GG1346" s="186"/>
      <c r="GH1346" s="186"/>
      <c r="GI1346" s="186"/>
      <c r="GJ1346" s="186"/>
      <c r="GK1346" s="186"/>
      <c r="GL1346" s="186"/>
      <c r="GM1346" s="186"/>
      <c r="GN1346" s="186"/>
    </row>
    <row r="1347" s="174" customFormat="1" ht="14.1" customHeight="1" spans="1:196">
      <c r="A1347" s="26" t="s">
        <v>6</v>
      </c>
      <c r="B1347" s="26">
        <v>1050166</v>
      </c>
      <c r="C1347" s="26">
        <v>1</v>
      </c>
      <c r="D1347" s="26" t="s">
        <v>1334</v>
      </c>
      <c r="E1347" s="26">
        <v>121</v>
      </c>
      <c r="F1347" s="169"/>
      <c r="G1347" s="202"/>
      <c r="H1347" s="202"/>
      <c r="I1347" s="202"/>
      <c r="J1347" s="202"/>
      <c r="K1347" s="202"/>
      <c r="L1347" s="202"/>
      <c r="M1347" s="202"/>
      <c r="N1347" s="202"/>
      <c r="O1347" s="202"/>
      <c r="P1347" s="202"/>
      <c r="Q1347" s="202"/>
      <c r="R1347" s="202"/>
      <c r="S1347" s="202"/>
      <c r="T1347" s="202"/>
      <c r="U1347" s="202"/>
      <c r="V1347" s="202"/>
      <c r="W1347" s="202"/>
      <c r="X1347" s="202"/>
      <c r="Y1347" s="202"/>
      <c r="Z1347" s="202"/>
      <c r="AA1347" s="202"/>
      <c r="AB1347" s="202"/>
      <c r="AC1347" s="202"/>
      <c r="AD1347" s="202"/>
      <c r="AE1347" s="202"/>
      <c r="AF1347" s="202"/>
      <c r="AG1347" s="202"/>
      <c r="AH1347" s="202"/>
      <c r="AI1347" s="202"/>
      <c r="AJ1347" s="202"/>
      <c r="AK1347" s="202"/>
      <c r="AL1347" s="202"/>
      <c r="AM1347" s="202"/>
      <c r="AN1347" s="202"/>
      <c r="AO1347" s="202"/>
      <c r="AP1347" s="202"/>
      <c r="AQ1347" s="202"/>
      <c r="AR1347" s="202"/>
      <c r="AS1347" s="202"/>
      <c r="AT1347" s="202"/>
      <c r="AU1347" s="202"/>
      <c r="AV1347" s="202"/>
      <c r="AW1347" s="202"/>
      <c r="AX1347" s="202"/>
      <c r="AY1347" s="202"/>
      <c r="AZ1347" s="202"/>
      <c r="BA1347" s="202"/>
      <c r="BB1347" s="202"/>
      <c r="BC1347" s="202"/>
      <c r="BD1347" s="202"/>
      <c r="BE1347" s="202"/>
      <c r="BF1347" s="202"/>
      <c r="BG1347" s="202"/>
      <c r="BH1347" s="202"/>
      <c r="BI1347" s="202"/>
      <c r="BJ1347" s="202"/>
      <c r="BK1347" s="202"/>
      <c r="BL1347" s="202"/>
      <c r="BM1347" s="202"/>
      <c r="BN1347" s="202"/>
      <c r="BO1347" s="202"/>
      <c r="BP1347" s="202"/>
      <c r="BQ1347" s="202"/>
      <c r="BR1347" s="202"/>
      <c r="BS1347" s="202"/>
      <c r="BT1347" s="202"/>
      <c r="BU1347" s="202"/>
      <c r="BV1347" s="202"/>
      <c r="BW1347" s="202"/>
      <c r="BX1347" s="202"/>
      <c r="BY1347" s="202"/>
      <c r="BZ1347" s="202"/>
      <c r="CA1347" s="202"/>
      <c r="CB1347" s="202"/>
      <c r="CC1347" s="202"/>
      <c r="CD1347" s="202"/>
      <c r="CE1347" s="202"/>
      <c r="CF1347" s="202"/>
      <c r="CG1347" s="202"/>
      <c r="CH1347" s="202"/>
      <c r="CI1347" s="202"/>
      <c r="CJ1347" s="202"/>
      <c r="CK1347" s="202"/>
      <c r="CL1347" s="202"/>
      <c r="CM1347" s="202"/>
      <c r="CN1347" s="202"/>
      <c r="CO1347" s="202"/>
      <c r="CP1347" s="202"/>
      <c r="CQ1347" s="202"/>
      <c r="CR1347" s="202"/>
      <c r="CS1347" s="202"/>
      <c r="CT1347" s="202"/>
      <c r="CU1347" s="202"/>
      <c r="CV1347" s="202"/>
      <c r="CW1347" s="202"/>
      <c r="CX1347" s="202"/>
      <c r="CY1347" s="202"/>
      <c r="CZ1347" s="202"/>
      <c r="DA1347" s="202"/>
      <c r="DB1347" s="202"/>
      <c r="DC1347" s="202"/>
      <c r="DD1347" s="202"/>
      <c r="DE1347" s="202"/>
      <c r="DF1347" s="202"/>
      <c r="DG1347" s="202"/>
      <c r="DH1347" s="202"/>
      <c r="DI1347" s="202"/>
      <c r="DJ1347" s="202"/>
      <c r="DK1347" s="202"/>
      <c r="DL1347" s="202"/>
      <c r="DM1347" s="202"/>
      <c r="DN1347" s="202"/>
      <c r="DO1347" s="202"/>
      <c r="DP1347" s="202"/>
      <c r="DQ1347" s="202"/>
      <c r="DR1347" s="202"/>
      <c r="DS1347" s="202"/>
      <c r="DT1347" s="202"/>
      <c r="DU1347" s="202"/>
      <c r="DV1347" s="202"/>
      <c r="DW1347" s="202"/>
      <c r="DX1347" s="202"/>
      <c r="DY1347" s="202"/>
      <c r="DZ1347" s="202"/>
      <c r="EA1347" s="202"/>
      <c r="EB1347" s="202"/>
      <c r="EC1347" s="202"/>
      <c r="ED1347" s="202"/>
      <c r="EE1347" s="202"/>
      <c r="EF1347" s="202"/>
      <c r="EG1347" s="202"/>
      <c r="EH1347" s="202"/>
      <c r="EI1347" s="202"/>
      <c r="EJ1347" s="202"/>
      <c r="EK1347" s="202"/>
      <c r="EL1347" s="202"/>
      <c r="EM1347" s="202"/>
      <c r="EN1347" s="202"/>
      <c r="EO1347" s="202"/>
      <c r="EP1347" s="202"/>
      <c r="EQ1347" s="202"/>
      <c r="ER1347" s="202"/>
      <c r="ES1347" s="202"/>
      <c r="ET1347" s="202"/>
      <c r="EU1347" s="202"/>
      <c r="EV1347" s="202"/>
      <c r="EW1347" s="202"/>
      <c r="EX1347" s="202"/>
      <c r="EY1347" s="202"/>
      <c r="EZ1347" s="202"/>
      <c r="FA1347" s="202"/>
      <c r="FB1347" s="202"/>
      <c r="FC1347" s="202"/>
      <c r="FD1347" s="202"/>
      <c r="FE1347" s="202"/>
      <c r="FF1347" s="202"/>
      <c r="FG1347" s="202"/>
      <c r="FH1347" s="202"/>
      <c r="FI1347" s="202"/>
      <c r="FJ1347" s="186"/>
      <c r="FK1347" s="186"/>
      <c r="FL1347" s="186"/>
      <c r="FM1347" s="186"/>
      <c r="FN1347" s="186"/>
      <c r="FO1347" s="186"/>
      <c r="FP1347" s="186"/>
      <c r="FQ1347" s="186"/>
      <c r="FR1347" s="186"/>
      <c r="FS1347" s="186"/>
      <c r="FT1347" s="186"/>
      <c r="FU1347" s="186"/>
      <c r="FV1347" s="186"/>
      <c r="FW1347" s="186"/>
      <c r="FX1347" s="186"/>
      <c r="FY1347" s="186"/>
      <c r="FZ1347" s="186"/>
      <c r="GA1347" s="186"/>
      <c r="GB1347" s="186"/>
      <c r="GC1347" s="186"/>
      <c r="GD1347" s="186"/>
      <c r="GE1347" s="186"/>
      <c r="GF1347" s="186"/>
      <c r="GG1347" s="186"/>
      <c r="GH1347" s="186"/>
      <c r="GI1347" s="186"/>
      <c r="GJ1347" s="186"/>
      <c r="GK1347" s="186"/>
      <c r="GL1347" s="186"/>
      <c r="GM1347" s="186"/>
      <c r="GN1347" s="186"/>
    </row>
    <row r="1348" s="174" customFormat="1" ht="14.1" customHeight="1" spans="1:196">
      <c r="A1348" s="26" t="s">
        <v>6</v>
      </c>
      <c r="B1348" s="26">
        <v>1050168</v>
      </c>
      <c r="C1348" s="26">
        <v>1</v>
      </c>
      <c r="D1348" s="26" t="s">
        <v>1335</v>
      </c>
      <c r="E1348" s="26">
        <v>121</v>
      </c>
      <c r="F1348" s="169"/>
      <c r="G1348" s="202"/>
      <c r="H1348" s="202"/>
      <c r="I1348" s="202"/>
      <c r="J1348" s="202"/>
      <c r="K1348" s="202"/>
      <c r="L1348" s="202"/>
      <c r="M1348" s="202"/>
      <c r="N1348" s="202"/>
      <c r="O1348" s="202"/>
      <c r="P1348" s="202"/>
      <c r="Q1348" s="202"/>
      <c r="R1348" s="202"/>
      <c r="S1348" s="202"/>
      <c r="T1348" s="202"/>
      <c r="U1348" s="202"/>
      <c r="V1348" s="202"/>
      <c r="W1348" s="202"/>
      <c r="X1348" s="202"/>
      <c r="Y1348" s="202"/>
      <c r="Z1348" s="202"/>
      <c r="AA1348" s="202"/>
      <c r="AB1348" s="202"/>
      <c r="AC1348" s="202"/>
      <c r="AD1348" s="202"/>
      <c r="AE1348" s="202"/>
      <c r="AF1348" s="202"/>
      <c r="AG1348" s="202"/>
      <c r="AH1348" s="202"/>
      <c r="AI1348" s="202"/>
      <c r="AJ1348" s="202"/>
      <c r="AK1348" s="202"/>
      <c r="AL1348" s="202"/>
      <c r="AM1348" s="202"/>
      <c r="AN1348" s="202"/>
      <c r="AO1348" s="202"/>
      <c r="AP1348" s="202"/>
      <c r="AQ1348" s="202"/>
      <c r="AR1348" s="202"/>
      <c r="AS1348" s="202"/>
      <c r="AT1348" s="202"/>
      <c r="AU1348" s="202"/>
      <c r="AV1348" s="202"/>
      <c r="AW1348" s="202"/>
      <c r="AX1348" s="202"/>
      <c r="AY1348" s="202"/>
      <c r="AZ1348" s="202"/>
      <c r="BA1348" s="202"/>
      <c r="BB1348" s="202"/>
      <c r="BC1348" s="202"/>
      <c r="BD1348" s="202"/>
      <c r="BE1348" s="202"/>
      <c r="BF1348" s="202"/>
      <c r="BG1348" s="202"/>
      <c r="BH1348" s="202"/>
      <c r="BI1348" s="202"/>
      <c r="BJ1348" s="202"/>
      <c r="BK1348" s="202"/>
      <c r="BL1348" s="202"/>
      <c r="BM1348" s="202"/>
      <c r="BN1348" s="202"/>
      <c r="BO1348" s="202"/>
      <c r="BP1348" s="202"/>
      <c r="BQ1348" s="202"/>
      <c r="BR1348" s="202"/>
      <c r="BS1348" s="202"/>
      <c r="BT1348" s="202"/>
      <c r="BU1348" s="202"/>
      <c r="BV1348" s="202"/>
      <c r="BW1348" s="202"/>
      <c r="BX1348" s="202"/>
      <c r="BY1348" s="202"/>
      <c r="BZ1348" s="202"/>
      <c r="CA1348" s="202"/>
      <c r="CB1348" s="202"/>
      <c r="CC1348" s="202"/>
      <c r="CD1348" s="202"/>
      <c r="CE1348" s="202"/>
      <c r="CF1348" s="202"/>
      <c r="CG1348" s="202"/>
      <c r="CH1348" s="202"/>
      <c r="CI1348" s="202"/>
      <c r="CJ1348" s="202"/>
      <c r="CK1348" s="202"/>
      <c r="CL1348" s="202"/>
      <c r="CM1348" s="202"/>
      <c r="CN1348" s="202"/>
      <c r="CO1348" s="202"/>
      <c r="CP1348" s="202"/>
      <c r="CQ1348" s="202"/>
      <c r="CR1348" s="202"/>
      <c r="CS1348" s="202"/>
      <c r="CT1348" s="202"/>
      <c r="CU1348" s="202"/>
      <c r="CV1348" s="202"/>
      <c r="CW1348" s="202"/>
      <c r="CX1348" s="202"/>
      <c r="CY1348" s="202"/>
      <c r="CZ1348" s="202"/>
      <c r="DA1348" s="202"/>
      <c r="DB1348" s="202"/>
      <c r="DC1348" s="202"/>
      <c r="DD1348" s="202"/>
      <c r="DE1348" s="202"/>
      <c r="DF1348" s="202"/>
      <c r="DG1348" s="202"/>
      <c r="DH1348" s="202"/>
      <c r="DI1348" s="202"/>
      <c r="DJ1348" s="202"/>
      <c r="DK1348" s="202"/>
      <c r="DL1348" s="202"/>
      <c r="DM1348" s="202"/>
      <c r="DN1348" s="202"/>
      <c r="DO1348" s="202"/>
      <c r="DP1348" s="202"/>
      <c r="DQ1348" s="202"/>
      <c r="DR1348" s="202"/>
      <c r="DS1348" s="202"/>
      <c r="DT1348" s="202"/>
      <c r="DU1348" s="202"/>
      <c r="DV1348" s="202"/>
      <c r="DW1348" s="202"/>
      <c r="DX1348" s="202"/>
      <c r="DY1348" s="202"/>
      <c r="DZ1348" s="202"/>
      <c r="EA1348" s="202"/>
      <c r="EB1348" s="202"/>
      <c r="EC1348" s="202"/>
      <c r="ED1348" s="202"/>
      <c r="EE1348" s="202"/>
      <c r="EF1348" s="202"/>
      <c r="EG1348" s="202"/>
      <c r="EH1348" s="202"/>
      <c r="EI1348" s="202"/>
      <c r="EJ1348" s="202"/>
      <c r="EK1348" s="202"/>
      <c r="EL1348" s="202"/>
      <c r="EM1348" s="202"/>
      <c r="EN1348" s="202"/>
      <c r="EO1348" s="202"/>
      <c r="EP1348" s="202"/>
      <c r="EQ1348" s="202"/>
      <c r="ER1348" s="202"/>
      <c r="ES1348" s="202"/>
      <c r="ET1348" s="202"/>
      <c r="EU1348" s="202"/>
      <c r="EV1348" s="202"/>
      <c r="EW1348" s="202"/>
      <c r="EX1348" s="202"/>
      <c r="EY1348" s="202"/>
      <c r="EZ1348" s="202"/>
      <c r="FA1348" s="202"/>
      <c r="FB1348" s="202"/>
      <c r="FC1348" s="202"/>
      <c r="FD1348" s="202"/>
      <c r="FE1348" s="202"/>
      <c r="FF1348" s="202"/>
      <c r="FG1348" s="202"/>
      <c r="FH1348" s="202"/>
      <c r="FI1348" s="202"/>
      <c r="FJ1348" s="186"/>
      <c r="FK1348" s="186"/>
      <c r="FL1348" s="186"/>
      <c r="FM1348" s="186"/>
      <c r="FN1348" s="186"/>
      <c r="FO1348" s="186"/>
      <c r="FP1348" s="186"/>
      <c r="FQ1348" s="186"/>
      <c r="FR1348" s="186"/>
      <c r="FS1348" s="186"/>
      <c r="FT1348" s="186"/>
      <c r="FU1348" s="186"/>
      <c r="FV1348" s="186"/>
      <c r="FW1348" s="186"/>
      <c r="FX1348" s="186"/>
      <c r="FY1348" s="186"/>
      <c r="FZ1348" s="186"/>
      <c r="GA1348" s="186"/>
      <c r="GB1348" s="186"/>
      <c r="GC1348" s="186"/>
      <c r="GD1348" s="186"/>
      <c r="GE1348" s="186"/>
      <c r="GF1348" s="186"/>
      <c r="GG1348" s="186"/>
      <c r="GH1348" s="186"/>
      <c r="GI1348" s="186"/>
      <c r="GJ1348" s="186"/>
      <c r="GK1348" s="186"/>
      <c r="GL1348" s="186"/>
      <c r="GM1348" s="186"/>
      <c r="GN1348" s="186"/>
    </row>
    <row r="1349" s="174" customFormat="1" ht="14.1" customHeight="1" spans="1:196">
      <c r="A1349" s="26" t="s">
        <v>6</v>
      </c>
      <c r="B1349" s="26">
        <v>1050170</v>
      </c>
      <c r="C1349" s="26">
        <v>1</v>
      </c>
      <c r="D1349" s="26" t="s">
        <v>1336</v>
      </c>
      <c r="E1349" s="26">
        <v>121</v>
      </c>
      <c r="F1349" s="169"/>
      <c r="G1349" s="202"/>
      <c r="H1349" s="202"/>
      <c r="I1349" s="202"/>
      <c r="J1349" s="202"/>
      <c r="K1349" s="202"/>
      <c r="L1349" s="202"/>
      <c r="M1349" s="202"/>
      <c r="N1349" s="202"/>
      <c r="O1349" s="202"/>
      <c r="P1349" s="202"/>
      <c r="Q1349" s="202"/>
      <c r="R1349" s="202"/>
      <c r="S1349" s="202"/>
      <c r="T1349" s="202"/>
      <c r="U1349" s="202"/>
      <c r="V1349" s="202"/>
      <c r="W1349" s="202"/>
      <c r="X1349" s="202"/>
      <c r="Y1349" s="202"/>
      <c r="Z1349" s="202"/>
      <c r="AA1349" s="202"/>
      <c r="AB1349" s="202"/>
      <c r="AC1349" s="202"/>
      <c r="AD1349" s="202"/>
      <c r="AE1349" s="202"/>
      <c r="AF1349" s="202"/>
      <c r="AG1349" s="202"/>
      <c r="AH1349" s="202"/>
      <c r="AI1349" s="202"/>
      <c r="AJ1349" s="202"/>
      <c r="AK1349" s="202"/>
      <c r="AL1349" s="202"/>
      <c r="AM1349" s="202"/>
      <c r="AN1349" s="202"/>
      <c r="AO1349" s="202"/>
      <c r="AP1349" s="202"/>
      <c r="AQ1349" s="202"/>
      <c r="AR1349" s="202"/>
      <c r="AS1349" s="202"/>
      <c r="AT1349" s="202"/>
      <c r="AU1349" s="202"/>
      <c r="AV1349" s="202"/>
      <c r="AW1349" s="202"/>
      <c r="AX1349" s="202"/>
      <c r="AY1349" s="202"/>
      <c r="AZ1349" s="202"/>
      <c r="BA1349" s="202"/>
      <c r="BB1349" s="202"/>
      <c r="BC1349" s="202"/>
      <c r="BD1349" s="202"/>
      <c r="BE1349" s="202"/>
      <c r="BF1349" s="202"/>
      <c r="BG1349" s="202"/>
      <c r="BH1349" s="202"/>
      <c r="BI1349" s="202"/>
      <c r="BJ1349" s="202"/>
      <c r="BK1349" s="202"/>
      <c r="BL1349" s="202"/>
      <c r="BM1349" s="202"/>
      <c r="BN1349" s="202"/>
      <c r="BO1349" s="202"/>
      <c r="BP1349" s="202"/>
      <c r="BQ1349" s="202"/>
      <c r="BR1349" s="202"/>
      <c r="BS1349" s="202"/>
      <c r="BT1349" s="202"/>
      <c r="BU1349" s="202"/>
      <c r="BV1349" s="202"/>
      <c r="BW1349" s="202"/>
      <c r="BX1349" s="202"/>
      <c r="BY1349" s="202"/>
      <c r="BZ1349" s="202"/>
      <c r="CA1349" s="202"/>
      <c r="CB1349" s="202"/>
      <c r="CC1349" s="202"/>
      <c r="CD1349" s="202"/>
      <c r="CE1349" s="202"/>
      <c r="CF1349" s="202"/>
      <c r="CG1349" s="202"/>
      <c r="CH1349" s="202"/>
      <c r="CI1349" s="202"/>
      <c r="CJ1349" s="202"/>
      <c r="CK1349" s="202"/>
      <c r="CL1349" s="202"/>
      <c r="CM1349" s="202"/>
      <c r="CN1349" s="202"/>
      <c r="CO1349" s="202"/>
      <c r="CP1349" s="202"/>
      <c r="CQ1349" s="202"/>
      <c r="CR1349" s="202"/>
      <c r="CS1349" s="202"/>
      <c r="CT1349" s="202"/>
      <c r="CU1349" s="202"/>
      <c r="CV1349" s="202"/>
      <c r="CW1349" s="202"/>
      <c r="CX1349" s="202"/>
      <c r="CY1349" s="202"/>
      <c r="CZ1349" s="202"/>
      <c r="DA1349" s="202"/>
      <c r="DB1349" s="202"/>
      <c r="DC1349" s="202"/>
      <c r="DD1349" s="202"/>
      <c r="DE1349" s="202"/>
      <c r="DF1349" s="202"/>
      <c r="DG1349" s="202"/>
      <c r="DH1349" s="202"/>
      <c r="DI1349" s="202"/>
      <c r="DJ1349" s="202"/>
      <c r="DK1349" s="202"/>
      <c r="DL1349" s="202"/>
      <c r="DM1349" s="202"/>
      <c r="DN1349" s="202"/>
      <c r="DO1349" s="202"/>
      <c r="DP1349" s="202"/>
      <c r="DQ1349" s="202"/>
      <c r="DR1349" s="202"/>
      <c r="DS1349" s="202"/>
      <c r="DT1349" s="202"/>
      <c r="DU1349" s="202"/>
      <c r="DV1349" s="202"/>
      <c r="DW1349" s="202"/>
      <c r="DX1349" s="202"/>
      <c r="DY1349" s="202"/>
      <c r="DZ1349" s="202"/>
      <c r="EA1349" s="202"/>
      <c r="EB1349" s="202"/>
      <c r="EC1349" s="202"/>
      <c r="ED1349" s="202"/>
      <c r="EE1349" s="202"/>
      <c r="EF1349" s="202"/>
      <c r="EG1349" s="202"/>
      <c r="EH1349" s="202"/>
      <c r="EI1349" s="202"/>
      <c r="EJ1349" s="202"/>
      <c r="EK1349" s="202"/>
      <c r="EL1349" s="202"/>
      <c r="EM1349" s="202"/>
      <c r="EN1349" s="202"/>
      <c r="EO1349" s="202"/>
      <c r="EP1349" s="202"/>
      <c r="EQ1349" s="202"/>
      <c r="ER1349" s="202"/>
      <c r="ES1349" s="202"/>
      <c r="ET1349" s="202"/>
      <c r="EU1349" s="202"/>
      <c r="EV1349" s="202"/>
      <c r="EW1349" s="202"/>
      <c r="EX1349" s="202"/>
      <c r="EY1349" s="202"/>
      <c r="EZ1349" s="202"/>
      <c r="FA1349" s="202"/>
      <c r="FB1349" s="202"/>
      <c r="FC1349" s="202"/>
      <c r="FD1349" s="202"/>
      <c r="FE1349" s="202"/>
      <c r="FF1349" s="202"/>
      <c r="FG1349" s="202"/>
      <c r="FH1349" s="202"/>
      <c r="FI1349" s="202"/>
      <c r="FJ1349" s="186"/>
      <c r="FK1349" s="186"/>
      <c r="FL1349" s="186"/>
      <c r="FM1349" s="186"/>
      <c r="FN1349" s="186"/>
      <c r="FO1349" s="186"/>
      <c r="FP1349" s="186"/>
      <c r="FQ1349" s="186"/>
      <c r="FR1349" s="186"/>
      <c r="FS1349" s="186"/>
      <c r="FT1349" s="186"/>
      <c r="FU1349" s="186"/>
      <c r="FV1349" s="186"/>
      <c r="FW1349" s="186"/>
      <c r="FX1349" s="186"/>
      <c r="FY1349" s="186"/>
      <c r="FZ1349" s="186"/>
      <c r="GA1349" s="186"/>
      <c r="GB1349" s="186"/>
      <c r="GC1349" s="186"/>
      <c r="GD1349" s="186"/>
      <c r="GE1349" s="186"/>
      <c r="GF1349" s="186"/>
      <c r="GG1349" s="186"/>
      <c r="GH1349" s="186"/>
      <c r="GI1349" s="186"/>
      <c r="GJ1349" s="186"/>
      <c r="GK1349" s="186"/>
      <c r="GL1349" s="186"/>
      <c r="GM1349" s="186"/>
      <c r="GN1349" s="186"/>
    </row>
    <row r="1350" s="174" customFormat="1" ht="14.1" customHeight="1" spans="1:196">
      <c r="A1350" s="26" t="s">
        <v>6</v>
      </c>
      <c r="B1350" s="26">
        <v>1050171</v>
      </c>
      <c r="C1350" s="26">
        <v>1</v>
      </c>
      <c r="D1350" s="26" t="s">
        <v>1337</v>
      </c>
      <c r="E1350" s="26">
        <v>121</v>
      </c>
      <c r="F1350" s="169"/>
      <c r="G1350" s="202"/>
      <c r="H1350" s="202"/>
      <c r="I1350" s="202"/>
      <c r="J1350" s="202"/>
      <c r="K1350" s="202"/>
      <c r="L1350" s="202"/>
      <c r="M1350" s="202"/>
      <c r="N1350" s="202"/>
      <c r="O1350" s="202"/>
      <c r="P1350" s="202"/>
      <c r="Q1350" s="202"/>
      <c r="R1350" s="202"/>
      <c r="S1350" s="202"/>
      <c r="T1350" s="202"/>
      <c r="U1350" s="202"/>
      <c r="V1350" s="202"/>
      <c r="W1350" s="202"/>
      <c r="X1350" s="202"/>
      <c r="Y1350" s="202"/>
      <c r="Z1350" s="202"/>
      <c r="AA1350" s="202"/>
      <c r="AB1350" s="202"/>
      <c r="AC1350" s="202"/>
      <c r="AD1350" s="202"/>
      <c r="AE1350" s="202"/>
      <c r="AF1350" s="202"/>
      <c r="AG1350" s="202"/>
      <c r="AH1350" s="202"/>
      <c r="AI1350" s="202"/>
      <c r="AJ1350" s="202"/>
      <c r="AK1350" s="202"/>
      <c r="AL1350" s="202"/>
      <c r="AM1350" s="202"/>
      <c r="AN1350" s="202"/>
      <c r="AO1350" s="202"/>
      <c r="AP1350" s="202"/>
      <c r="AQ1350" s="202"/>
      <c r="AR1350" s="202"/>
      <c r="AS1350" s="202"/>
      <c r="AT1350" s="202"/>
      <c r="AU1350" s="202"/>
      <c r="AV1350" s="202"/>
      <c r="AW1350" s="202"/>
      <c r="AX1350" s="202"/>
      <c r="AY1350" s="202"/>
      <c r="AZ1350" s="202"/>
      <c r="BA1350" s="202"/>
      <c r="BB1350" s="202"/>
      <c r="BC1350" s="202"/>
      <c r="BD1350" s="202"/>
      <c r="BE1350" s="202"/>
      <c r="BF1350" s="202"/>
      <c r="BG1350" s="202"/>
      <c r="BH1350" s="202"/>
      <c r="BI1350" s="202"/>
      <c r="BJ1350" s="202"/>
      <c r="BK1350" s="202"/>
      <c r="BL1350" s="202"/>
      <c r="BM1350" s="202"/>
      <c r="BN1350" s="202"/>
      <c r="BO1350" s="202"/>
      <c r="BP1350" s="202"/>
      <c r="BQ1350" s="202"/>
      <c r="BR1350" s="202"/>
      <c r="BS1350" s="202"/>
      <c r="BT1350" s="202"/>
      <c r="BU1350" s="202"/>
      <c r="BV1350" s="202"/>
      <c r="BW1350" s="202"/>
      <c r="BX1350" s="202"/>
      <c r="BY1350" s="202"/>
      <c r="BZ1350" s="202"/>
      <c r="CA1350" s="202"/>
      <c r="CB1350" s="202"/>
      <c r="CC1350" s="202"/>
      <c r="CD1350" s="202"/>
      <c r="CE1350" s="202"/>
      <c r="CF1350" s="202"/>
      <c r="CG1350" s="202"/>
      <c r="CH1350" s="202"/>
      <c r="CI1350" s="202"/>
      <c r="CJ1350" s="202"/>
      <c r="CK1350" s="202"/>
      <c r="CL1350" s="202"/>
      <c r="CM1350" s="202"/>
      <c r="CN1350" s="202"/>
      <c r="CO1350" s="202"/>
      <c r="CP1350" s="202"/>
      <c r="CQ1350" s="202"/>
      <c r="CR1350" s="202"/>
      <c r="CS1350" s="202"/>
      <c r="CT1350" s="202"/>
      <c r="CU1350" s="202"/>
      <c r="CV1350" s="202"/>
      <c r="CW1350" s="202"/>
      <c r="CX1350" s="202"/>
      <c r="CY1350" s="202"/>
      <c r="CZ1350" s="202"/>
      <c r="DA1350" s="202"/>
      <c r="DB1350" s="202"/>
      <c r="DC1350" s="202"/>
      <c r="DD1350" s="202"/>
      <c r="DE1350" s="202"/>
      <c r="DF1350" s="202"/>
      <c r="DG1350" s="202"/>
      <c r="DH1350" s="202"/>
      <c r="DI1350" s="202"/>
      <c r="DJ1350" s="202"/>
      <c r="DK1350" s="202"/>
      <c r="DL1350" s="202"/>
      <c r="DM1350" s="202"/>
      <c r="DN1350" s="202"/>
      <c r="DO1350" s="202"/>
      <c r="DP1350" s="202"/>
      <c r="DQ1350" s="202"/>
      <c r="DR1350" s="202"/>
      <c r="DS1350" s="202"/>
      <c r="DT1350" s="202"/>
      <c r="DU1350" s="202"/>
      <c r="DV1350" s="202"/>
      <c r="DW1350" s="202"/>
      <c r="DX1350" s="202"/>
      <c r="DY1350" s="202"/>
      <c r="DZ1350" s="202"/>
      <c r="EA1350" s="202"/>
      <c r="EB1350" s="202"/>
      <c r="EC1350" s="202"/>
      <c r="ED1350" s="202"/>
      <c r="EE1350" s="202"/>
      <c r="EF1350" s="202"/>
      <c r="EG1350" s="202"/>
      <c r="EH1350" s="202"/>
      <c r="EI1350" s="202"/>
      <c r="EJ1350" s="202"/>
      <c r="EK1350" s="202"/>
      <c r="EL1350" s="202"/>
      <c r="EM1350" s="202"/>
      <c r="EN1350" s="202"/>
      <c r="EO1350" s="202"/>
      <c r="EP1350" s="202"/>
      <c r="EQ1350" s="202"/>
      <c r="ER1350" s="202"/>
      <c r="ES1350" s="202"/>
      <c r="ET1350" s="202"/>
      <c r="EU1350" s="202"/>
      <c r="EV1350" s="202"/>
      <c r="EW1350" s="202"/>
      <c r="EX1350" s="202"/>
      <c r="EY1350" s="202"/>
      <c r="EZ1350" s="202"/>
      <c r="FA1350" s="202"/>
      <c r="FB1350" s="202"/>
      <c r="FC1350" s="202"/>
      <c r="FD1350" s="202"/>
      <c r="FE1350" s="202"/>
      <c r="FF1350" s="202"/>
      <c r="FG1350" s="202"/>
      <c r="FH1350" s="202"/>
      <c r="FI1350" s="202"/>
      <c r="FJ1350" s="186"/>
      <c r="FK1350" s="186"/>
      <c r="FL1350" s="186"/>
      <c r="FM1350" s="186"/>
      <c r="FN1350" s="186"/>
      <c r="FO1350" s="186"/>
      <c r="FP1350" s="186"/>
      <c r="FQ1350" s="186"/>
      <c r="FR1350" s="186"/>
      <c r="FS1350" s="186"/>
      <c r="FT1350" s="186"/>
      <c r="FU1350" s="186"/>
      <c r="FV1350" s="186"/>
      <c r="FW1350" s="186"/>
      <c r="FX1350" s="186"/>
      <c r="FY1350" s="186"/>
      <c r="FZ1350" s="186"/>
      <c r="GA1350" s="186"/>
      <c r="GB1350" s="186"/>
      <c r="GC1350" s="186"/>
      <c r="GD1350" s="186"/>
      <c r="GE1350" s="186"/>
      <c r="GF1350" s="186"/>
      <c r="GG1350" s="186"/>
      <c r="GH1350" s="186"/>
      <c r="GI1350" s="186"/>
      <c r="GJ1350" s="186"/>
      <c r="GK1350" s="186"/>
      <c r="GL1350" s="186"/>
      <c r="GM1350" s="186"/>
      <c r="GN1350" s="186"/>
    </row>
    <row r="1351" s="174" customFormat="1" ht="14.1" customHeight="1" spans="1:196">
      <c r="A1351" s="26" t="s">
        <v>6</v>
      </c>
      <c r="B1351" s="26">
        <v>1050172</v>
      </c>
      <c r="C1351" s="26">
        <v>1</v>
      </c>
      <c r="D1351" s="26" t="s">
        <v>1338</v>
      </c>
      <c r="E1351" s="26">
        <v>121</v>
      </c>
      <c r="F1351" s="169"/>
      <c r="G1351" s="202"/>
      <c r="H1351" s="202"/>
      <c r="I1351" s="202"/>
      <c r="J1351" s="202"/>
      <c r="K1351" s="202"/>
      <c r="L1351" s="202"/>
      <c r="M1351" s="202"/>
      <c r="N1351" s="202"/>
      <c r="O1351" s="202"/>
      <c r="P1351" s="202"/>
      <c r="Q1351" s="202"/>
      <c r="R1351" s="202"/>
      <c r="S1351" s="202"/>
      <c r="T1351" s="202"/>
      <c r="U1351" s="202"/>
      <c r="V1351" s="202"/>
      <c r="W1351" s="202"/>
      <c r="X1351" s="202"/>
      <c r="Y1351" s="202"/>
      <c r="Z1351" s="202"/>
      <c r="AA1351" s="202"/>
      <c r="AB1351" s="202"/>
      <c r="AC1351" s="202"/>
      <c r="AD1351" s="202"/>
      <c r="AE1351" s="202"/>
      <c r="AF1351" s="202"/>
      <c r="AG1351" s="202"/>
      <c r="AH1351" s="202"/>
      <c r="AI1351" s="202"/>
      <c r="AJ1351" s="202"/>
      <c r="AK1351" s="202"/>
      <c r="AL1351" s="202"/>
      <c r="AM1351" s="202"/>
      <c r="AN1351" s="202"/>
      <c r="AO1351" s="202"/>
      <c r="AP1351" s="202"/>
      <c r="AQ1351" s="202"/>
      <c r="AR1351" s="202"/>
      <c r="AS1351" s="202"/>
      <c r="AT1351" s="202"/>
      <c r="AU1351" s="202"/>
      <c r="AV1351" s="202"/>
      <c r="AW1351" s="202"/>
      <c r="AX1351" s="202"/>
      <c r="AY1351" s="202"/>
      <c r="AZ1351" s="202"/>
      <c r="BA1351" s="202"/>
      <c r="BB1351" s="202"/>
      <c r="BC1351" s="202"/>
      <c r="BD1351" s="202"/>
      <c r="BE1351" s="202"/>
      <c r="BF1351" s="202"/>
      <c r="BG1351" s="202"/>
      <c r="BH1351" s="202"/>
      <c r="BI1351" s="202"/>
      <c r="BJ1351" s="202"/>
      <c r="BK1351" s="202"/>
      <c r="BL1351" s="202"/>
      <c r="BM1351" s="202"/>
      <c r="BN1351" s="202"/>
      <c r="BO1351" s="202"/>
      <c r="BP1351" s="202"/>
      <c r="BQ1351" s="202"/>
      <c r="BR1351" s="202"/>
      <c r="BS1351" s="202"/>
      <c r="BT1351" s="202"/>
      <c r="BU1351" s="202"/>
      <c r="BV1351" s="202"/>
      <c r="BW1351" s="202"/>
      <c r="BX1351" s="202"/>
      <c r="BY1351" s="202"/>
      <c r="BZ1351" s="202"/>
      <c r="CA1351" s="202"/>
      <c r="CB1351" s="202"/>
      <c r="CC1351" s="202"/>
      <c r="CD1351" s="202"/>
      <c r="CE1351" s="202"/>
      <c r="CF1351" s="202"/>
      <c r="CG1351" s="202"/>
      <c r="CH1351" s="202"/>
      <c r="CI1351" s="202"/>
      <c r="CJ1351" s="202"/>
      <c r="CK1351" s="202"/>
      <c r="CL1351" s="202"/>
      <c r="CM1351" s="202"/>
      <c r="CN1351" s="202"/>
      <c r="CO1351" s="202"/>
      <c r="CP1351" s="202"/>
      <c r="CQ1351" s="202"/>
      <c r="CR1351" s="202"/>
      <c r="CS1351" s="202"/>
      <c r="CT1351" s="202"/>
      <c r="CU1351" s="202"/>
      <c r="CV1351" s="202"/>
      <c r="CW1351" s="202"/>
      <c r="CX1351" s="202"/>
      <c r="CY1351" s="202"/>
      <c r="CZ1351" s="202"/>
      <c r="DA1351" s="202"/>
      <c r="DB1351" s="202"/>
      <c r="DC1351" s="202"/>
      <c r="DD1351" s="202"/>
      <c r="DE1351" s="202"/>
      <c r="DF1351" s="202"/>
      <c r="DG1351" s="202"/>
      <c r="DH1351" s="202"/>
      <c r="DI1351" s="202"/>
      <c r="DJ1351" s="202"/>
      <c r="DK1351" s="202"/>
      <c r="DL1351" s="202"/>
      <c r="DM1351" s="202"/>
      <c r="DN1351" s="202"/>
      <c r="DO1351" s="202"/>
      <c r="DP1351" s="202"/>
      <c r="DQ1351" s="202"/>
      <c r="DR1351" s="202"/>
      <c r="DS1351" s="202"/>
      <c r="DT1351" s="202"/>
      <c r="DU1351" s="202"/>
      <c r="DV1351" s="202"/>
      <c r="DW1351" s="202"/>
      <c r="DX1351" s="202"/>
      <c r="DY1351" s="202"/>
      <c r="DZ1351" s="202"/>
      <c r="EA1351" s="202"/>
      <c r="EB1351" s="202"/>
      <c r="EC1351" s="202"/>
      <c r="ED1351" s="202"/>
      <c r="EE1351" s="202"/>
      <c r="EF1351" s="202"/>
      <c r="EG1351" s="202"/>
      <c r="EH1351" s="202"/>
      <c r="EI1351" s="202"/>
      <c r="EJ1351" s="202"/>
      <c r="EK1351" s="202"/>
      <c r="EL1351" s="202"/>
      <c r="EM1351" s="202"/>
      <c r="EN1351" s="202"/>
      <c r="EO1351" s="202"/>
      <c r="EP1351" s="202"/>
      <c r="EQ1351" s="202"/>
      <c r="ER1351" s="202"/>
      <c r="ES1351" s="202"/>
      <c r="ET1351" s="202"/>
      <c r="EU1351" s="202"/>
      <c r="EV1351" s="202"/>
      <c r="EW1351" s="202"/>
      <c r="EX1351" s="202"/>
      <c r="EY1351" s="202"/>
      <c r="EZ1351" s="202"/>
      <c r="FA1351" s="202"/>
      <c r="FB1351" s="202"/>
      <c r="FC1351" s="202"/>
      <c r="FD1351" s="202"/>
      <c r="FE1351" s="202"/>
      <c r="FF1351" s="202"/>
      <c r="FG1351" s="202"/>
      <c r="FH1351" s="202"/>
      <c r="FI1351" s="202"/>
      <c r="FJ1351" s="186"/>
      <c r="FK1351" s="186"/>
      <c r="FL1351" s="186"/>
      <c r="FM1351" s="186"/>
      <c r="FN1351" s="186"/>
      <c r="FO1351" s="186"/>
      <c r="FP1351" s="186"/>
      <c r="FQ1351" s="186"/>
      <c r="FR1351" s="186"/>
      <c r="FS1351" s="186"/>
      <c r="FT1351" s="186"/>
      <c r="FU1351" s="186"/>
      <c r="FV1351" s="186"/>
      <c r="FW1351" s="186"/>
      <c r="FX1351" s="186"/>
      <c r="FY1351" s="186"/>
      <c r="FZ1351" s="186"/>
      <c r="GA1351" s="186"/>
      <c r="GB1351" s="186"/>
      <c r="GC1351" s="186"/>
      <c r="GD1351" s="186"/>
      <c r="GE1351" s="186"/>
      <c r="GF1351" s="186"/>
      <c r="GG1351" s="186"/>
      <c r="GH1351" s="186"/>
      <c r="GI1351" s="186"/>
      <c r="GJ1351" s="186"/>
      <c r="GK1351" s="186"/>
      <c r="GL1351" s="186"/>
      <c r="GM1351" s="186"/>
      <c r="GN1351" s="186"/>
    </row>
    <row r="1352" s="174" customFormat="1" ht="14.1" customHeight="1" spans="1:196">
      <c r="A1352" s="26" t="s">
        <v>6</v>
      </c>
      <c r="B1352" s="26">
        <v>1050173</v>
      </c>
      <c r="C1352" s="26">
        <v>1</v>
      </c>
      <c r="D1352" s="26" t="s">
        <v>1339</v>
      </c>
      <c r="E1352" s="26">
        <v>121</v>
      </c>
      <c r="F1352" s="169"/>
      <c r="G1352" s="202"/>
      <c r="H1352" s="202"/>
      <c r="I1352" s="202"/>
      <c r="J1352" s="202"/>
      <c r="K1352" s="202"/>
      <c r="L1352" s="202"/>
      <c r="M1352" s="202"/>
      <c r="N1352" s="202"/>
      <c r="O1352" s="202"/>
      <c r="P1352" s="202"/>
      <c r="Q1352" s="202"/>
      <c r="R1352" s="202"/>
      <c r="S1352" s="202"/>
      <c r="T1352" s="202"/>
      <c r="U1352" s="202"/>
      <c r="V1352" s="202"/>
      <c r="W1352" s="202"/>
      <c r="X1352" s="202"/>
      <c r="Y1352" s="202"/>
      <c r="Z1352" s="202"/>
      <c r="AA1352" s="202"/>
      <c r="AB1352" s="202"/>
      <c r="AC1352" s="202"/>
      <c r="AD1352" s="202"/>
      <c r="AE1352" s="202"/>
      <c r="AF1352" s="202"/>
      <c r="AG1352" s="202"/>
      <c r="AH1352" s="202"/>
      <c r="AI1352" s="202"/>
      <c r="AJ1352" s="202"/>
      <c r="AK1352" s="202"/>
      <c r="AL1352" s="202"/>
      <c r="AM1352" s="202"/>
      <c r="AN1352" s="202"/>
      <c r="AO1352" s="202"/>
      <c r="AP1352" s="202"/>
      <c r="AQ1352" s="202"/>
      <c r="AR1352" s="202"/>
      <c r="AS1352" s="202"/>
      <c r="AT1352" s="202"/>
      <c r="AU1352" s="202"/>
      <c r="AV1352" s="202"/>
      <c r="AW1352" s="202"/>
      <c r="AX1352" s="202"/>
      <c r="AY1352" s="202"/>
      <c r="AZ1352" s="202"/>
      <c r="BA1352" s="202"/>
      <c r="BB1352" s="202"/>
      <c r="BC1352" s="202"/>
      <c r="BD1352" s="202"/>
      <c r="BE1352" s="202"/>
      <c r="BF1352" s="202"/>
      <c r="BG1352" s="202"/>
      <c r="BH1352" s="202"/>
      <c r="BI1352" s="202"/>
      <c r="BJ1352" s="202"/>
      <c r="BK1352" s="202"/>
      <c r="BL1352" s="202"/>
      <c r="BM1352" s="202"/>
      <c r="BN1352" s="202"/>
      <c r="BO1352" s="202"/>
      <c r="BP1352" s="202"/>
      <c r="BQ1352" s="202"/>
      <c r="BR1352" s="202"/>
      <c r="BS1352" s="202"/>
      <c r="BT1352" s="202"/>
      <c r="BU1352" s="202"/>
      <c r="BV1352" s="202"/>
      <c r="BW1352" s="202"/>
      <c r="BX1352" s="202"/>
      <c r="BY1352" s="202"/>
      <c r="BZ1352" s="202"/>
      <c r="CA1352" s="202"/>
      <c r="CB1352" s="202"/>
      <c r="CC1352" s="202"/>
      <c r="CD1352" s="202"/>
      <c r="CE1352" s="202"/>
      <c r="CF1352" s="202"/>
      <c r="CG1352" s="202"/>
      <c r="CH1352" s="202"/>
      <c r="CI1352" s="202"/>
      <c r="CJ1352" s="202"/>
      <c r="CK1352" s="202"/>
      <c r="CL1352" s="202"/>
      <c r="CM1352" s="202"/>
      <c r="CN1352" s="202"/>
      <c r="CO1352" s="202"/>
      <c r="CP1352" s="202"/>
      <c r="CQ1352" s="202"/>
      <c r="CR1352" s="202"/>
      <c r="CS1352" s="202"/>
      <c r="CT1352" s="202"/>
      <c r="CU1352" s="202"/>
      <c r="CV1352" s="202"/>
      <c r="CW1352" s="202"/>
      <c r="CX1352" s="202"/>
      <c r="CY1352" s="202"/>
      <c r="CZ1352" s="202"/>
      <c r="DA1352" s="202"/>
      <c r="DB1352" s="202"/>
      <c r="DC1352" s="202"/>
      <c r="DD1352" s="202"/>
      <c r="DE1352" s="202"/>
      <c r="DF1352" s="202"/>
      <c r="DG1352" s="202"/>
      <c r="DH1352" s="202"/>
      <c r="DI1352" s="202"/>
      <c r="DJ1352" s="202"/>
      <c r="DK1352" s="202"/>
      <c r="DL1352" s="202"/>
      <c r="DM1352" s="202"/>
      <c r="DN1352" s="202"/>
      <c r="DO1352" s="202"/>
      <c r="DP1352" s="202"/>
      <c r="DQ1352" s="202"/>
      <c r="DR1352" s="202"/>
      <c r="DS1352" s="202"/>
      <c r="DT1352" s="202"/>
      <c r="DU1352" s="202"/>
      <c r="DV1352" s="202"/>
      <c r="DW1352" s="202"/>
      <c r="DX1352" s="202"/>
      <c r="DY1352" s="202"/>
      <c r="DZ1352" s="202"/>
      <c r="EA1352" s="202"/>
      <c r="EB1352" s="202"/>
      <c r="EC1352" s="202"/>
      <c r="ED1352" s="202"/>
      <c r="EE1352" s="202"/>
      <c r="EF1352" s="202"/>
      <c r="EG1352" s="202"/>
      <c r="EH1352" s="202"/>
      <c r="EI1352" s="202"/>
      <c r="EJ1352" s="202"/>
      <c r="EK1352" s="202"/>
      <c r="EL1352" s="202"/>
      <c r="EM1352" s="202"/>
      <c r="EN1352" s="202"/>
      <c r="EO1352" s="202"/>
      <c r="EP1352" s="202"/>
      <c r="EQ1352" s="202"/>
      <c r="ER1352" s="202"/>
      <c r="ES1352" s="202"/>
      <c r="ET1352" s="202"/>
      <c r="EU1352" s="202"/>
      <c r="EV1352" s="202"/>
      <c r="EW1352" s="202"/>
      <c r="EX1352" s="202"/>
      <c r="EY1352" s="202"/>
      <c r="EZ1352" s="202"/>
      <c r="FA1352" s="202"/>
      <c r="FB1352" s="202"/>
      <c r="FC1352" s="202"/>
      <c r="FD1352" s="202"/>
      <c r="FE1352" s="202"/>
      <c r="FF1352" s="202"/>
      <c r="FG1352" s="202"/>
      <c r="FH1352" s="202"/>
      <c r="FI1352" s="202"/>
      <c r="FJ1352" s="186"/>
      <c r="FK1352" s="186"/>
      <c r="FL1352" s="186"/>
      <c r="FM1352" s="186"/>
      <c r="FN1352" s="186"/>
      <c r="FO1352" s="186"/>
      <c r="FP1352" s="186"/>
      <c r="FQ1352" s="186"/>
      <c r="FR1352" s="186"/>
      <c r="FS1352" s="186"/>
      <c r="FT1352" s="186"/>
      <c r="FU1352" s="186"/>
      <c r="FV1352" s="186"/>
      <c r="FW1352" s="186"/>
      <c r="FX1352" s="186"/>
      <c r="FY1352" s="186"/>
      <c r="FZ1352" s="186"/>
      <c r="GA1352" s="186"/>
      <c r="GB1352" s="186"/>
      <c r="GC1352" s="186"/>
      <c r="GD1352" s="186"/>
      <c r="GE1352" s="186"/>
      <c r="GF1352" s="186"/>
      <c r="GG1352" s="186"/>
      <c r="GH1352" s="186"/>
      <c r="GI1352" s="186"/>
      <c r="GJ1352" s="186"/>
      <c r="GK1352" s="186"/>
      <c r="GL1352" s="186"/>
      <c r="GM1352" s="186"/>
      <c r="GN1352" s="186"/>
    </row>
    <row r="1353" s="174" customFormat="1" ht="14.1" customHeight="1" spans="1:196">
      <c r="A1353" s="26" t="s">
        <v>6</v>
      </c>
      <c r="B1353" s="26">
        <v>1050175</v>
      </c>
      <c r="C1353" s="26">
        <v>1</v>
      </c>
      <c r="D1353" s="26" t="s">
        <v>326</v>
      </c>
      <c r="E1353" s="26">
        <v>121</v>
      </c>
      <c r="F1353" s="169"/>
      <c r="G1353" s="202"/>
      <c r="H1353" s="202"/>
      <c r="I1353" s="202"/>
      <c r="J1353" s="202"/>
      <c r="K1353" s="202"/>
      <c r="L1353" s="202"/>
      <c r="M1353" s="202"/>
      <c r="N1353" s="202"/>
      <c r="O1353" s="202"/>
      <c r="P1353" s="202"/>
      <c r="Q1353" s="202"/>
      <c r="R1353" s="202"/>
      <c r="S1353" s="202"/>
      <c r="T1353" s="202"/>
      <c r="U1353" s="202"/>
      <c r="V1353" s="202"/>
      <c r="W1353" s="202"/>
      <c r="X1353" s="202"/>
      <c r="Y1353" s="202"/>
      <c r="Z1353" s="202"/>
      <c r="AA1353" s="202"/>
      <c r="AB1353" s="202"/>
      <c r="AC1353" s="202"/>
      <c r="AD1353" s="202"/>
      <c r="AE1353" s="202"/>
      <c r="AF1353" s="202"/>
      <c r="AG1353" s="202"/>
      <c r="AH1353" s="202"/>
      <c r="AI1353" s="202"/>
      <c r="AJ1353" s="202"/>
      <c r="AK1353" s="202"/>
      <c r="AL1353" s="202"/>
      <c r="AM1353" s="202"/>
      <c r="AN1353" s="202"/>
      <c r="AO1353" s="202"/>
      <c r="AP1353" s="202"/>
      <c r="AQ1353" s="202"/>
      <c r="AR1353" s="202"/>
      <c r="AS1353" s="202"/>
      <c r="AT1353" s="202"/>
      <c r="AU1353" s="202"/>
      <c r="AV1353" s="202"/>
      <c r="AW1353" s="202"/>
      <c r="AX1353" s="202"/>
      <c r="AY1353" s="202"/>
      <c r="AZ1353" s="202"/>
      <c r="BA1353" s="202"/>
      <c r="BB1353" s="202"/>
      <c r="BC1353" s="202"/>
      <c r="BD1353" s="202"/>
      <c r="BE1353" s="202"/>
      <c r="BF1353" s="202"/>
      <c r="BG1353" s="202"/>
      <c r="BH1353" s="202"/>
      <c r="BI1353" s="202"/>
      <c r="BJ1353" s="202"/>
      <c r="BK1353" s="202"/>
      <c r="BL1353" s="202"/>
      <c r="BM1353" s="202"/>
      <c r="BN1353" s="202"/>
      <c r="BO1353" s="202"/>
      <c r="BP1353" s="202"/>
      <c r="BQ1353" s="202"/>
      <c r="BR1353" s="202"/>
      <c r="BS1353" s="202"/>
      <c r="BT1353" s="202"/>
      <c r="BU1353" s="202"/>
      <c r="BV1353" s="202"/>
      <c r="BW1353" s="202"/>
      <c r="BX1353" s="202"/>
      <c r="BY1353" s="202"/>
      <c r="BZ1353" s="202"/>
      <c r="CA1353" s="202"/>
      <c r="CB1353" s="202"/>
      <c r="CC1353" s="202"/>
      <c r="CD1353" s="202"/>
      <c r="CE1353" s="202"/>
      <c r="CF1353" s="202"/>
      <c r="CG1353" s="202"/>
      <c r="CH1353" s="202"/>
      <c r="CI1353" s="202"/>
      <c r="CJ1353" s="202"/>
      <c r="CK1353" s="202"/>
      <c r="CL1353" s="202"/>
      <c r="CM1353" s="202"/>
      <c r="CN1353" s="202"/>
      <c r="CO1353" s="202"/>
      <c r="CP1353" s="202"/>
      <c r="CQ1353" s="202"/>
      <c r="CR1353" s="202"/>
      <c r="CS1353" s="202"/>
      <c r="CT1353" s="202"/>
      <c r="CU1353" s="202"/>
      <c r="CV1353" s="202"/>
      <c r="CW1353" s="202"/>
      <c r="CX1353" s="202"/>
      <c r="CY1353" s="202"/>
      <c r="CZ1353" s="202"/>
      <c r="DA1353" s="202"/>
      <c r="DB1353" s="202"/>
      <c r="DC1353" s="202"/>
      <c r="DD1353" s="202"/>
      <c r="DE1353" s="202"/>
      <c r="DF1353" s="202"/>
      <c r="DG1353" s="202"/>
      <c r="DH1353" s="202"/>
      <c r="DI1353" s="202"/>
      <c r="DJ1353" s="202"/>
      <c r="DK1353" s="202"/>
      <c r="DL1353" s="202"/>
      <c r="DM1353" s="202"/>
      <c r="DN1353" s="202"/>
      <c r="DO1353" s="202"/>
      <c r="DP1353" s="202"/>
      <c r="DQ1353" s="202"/>
      <c r="DR1353" s="202"/>
      <c r="DS1353" s="202"/>
      <c r="DT1353" s="202"/>
      <c r="DU1353" s="202"/>
      <c r="DV1353" s="202"/>
      <c r="DW1353" s="202"/>
      <c r="DX1353" s="202"/>
      <c r="DY1353" s="202"/>
      <c r="DZ1353" s="202"/>
      <c r="EA1353" s="202"/>
      <c r="EB1353" s="202"/>
      <c r="EC1353" s="202"/>
      <c r="ED1353" s="202"/>
      <c r="EE1353" s="202"/>
      <c r="EF1353" s="202"/>
      <c r="EG1353" s="202"/>
      <c r="EH1353" s="202"/>
      <c r="EI1353" s="202"/>
      <c r="EJ1353" s="202"/>
      <c r="EK1353" s="202"/>
      <c r="EL1353" s="202"/>
      <c r="EM1353" s="202"/>
      <c r="EN1353" s="202"/>
      <c r="EO1353" s="202"/>
      <c r="EP1353" s="202"/>
      <c r="EQ1353" s="202"/>
      <c r="ER1353" s="202"/>
      <c r="ES1353" s="202"/>
      <c r="ET1353" s="202"/>
      <c r="EU1353" s="202"/>
      <c r="EV1353" s="202"/>
      <c r="EW1353" s="202"/>
      <c r="EX1353" s="202"/>
      <c r="EY1353" s="202"/>
      <c r="EZ1353" s="202"/>
      <c r="FA1353" s="202"/>
      <c r="FB1353" s="202"/>
      <c r="FC1353" s="202"/>
      <c r="FD1353" s="202"/>
      <c r="FE1353" s="202"/>
      <c r="FF1353" s="202"/>
      <c r="FG1353" s="202"/>
      <c r="FH1353" s="202"/>
      <c r="FI1353" s="202"/>
      <c r="FJ1353" s="186"/>
      <c r="FK1353" s="186"/>
      <c r="FL1353" s="186"/>
      <c r="FM1353" s="186"/>
      <c r="FN1353" s="186"/>
      <c r="FO1353" s="186"/>
      <c r="FP1353" s="186"/>
      <c r="FQ1353" s="186"/>
      <c r="FR1353" s="186"/>
      <c r="FS1353" s="186"/>
      <c r="FT1353" s="186"/>
      <c r="FU1353" s="186"/>
      <c r="FV1353" s="186"/>
      <c r="FW1353" s="186"/>
      <c r="FX1353" s="186"/>
      <c r="FY1353" s="186"/>
      <c r="FZ1353" s="186"/>
      <c r="GA1353" s="186"/>
      <c r="GB1353" s="186"/>
      <c r="GC1353" s="186"/>
      <c r="GD1353" s="186"/>
      <c r="GE1353" s="186"/>
      <c r="GF1353" s="186"/>
      <c r="GG1353" s="186"/>
      <c r="GH1353" s="186"/>
      <c r="GI1353" s="186"/>
      <c r="GJ1353" s="186"/>
      <c r="GK1353" s="186"/>
      <c r="GL1353" s="186"/>
      <c r="GM1353" s="186"/>
      <c r="GN1353" s="186"/>
    </row>
    <row r="1354" s="174" customFormat="1" ht="14.1" customHeight="1" spans="1:196">
      <c r="A1354" s="26" t="s">
        <v>6</v>
      </c>
      <c r="B1354" s="26">
        <v>1050176</v>
      </c>
      <c r="C1354" s="26">
        <v>1</v>
      </c>
      <c r="D1354" s="26" t="s">
        <v>1340</v>
      </c>
      <c r="E1354" s="26">
        <v>121</v>
      </c>
      <c r="F1354" s="169"/>
      <c r="G1354" s="202"/>
      <c r="H1354" s="202"/>
      <c r="I1354" s="202"/>
      <c r="J1354" s="202"/>
      <c r="K1354" s="202"/>
      <c r="L1354" s="202"/>
      <c r="M1354" s="202"/>
      <c r="N1354" s="202"/>
      <c r="O1354" s="202"/>
      <c r="P1354" s="202"/>
      <c r="Q1354" s="202"/>
      <c r="R1354" s="202"/>
      <c r="S1354" s="202"/>
      <c r="T1354" s="202"/>
      <c r="U1354" s="202"/>
      <c r="V1354" s="202"/>
      <c r="W1354" s="202"/>
      <c r="X1354" s="202"/>
      <c r="Y1354" s="202"/>
      <c r="Z1354" s="202"/>
      <c r="AA1354" s="202"/>
      <c r="AB1354" s="202"/>
      <c r="AC1354" s="202"/>
      <c r="AD1354" s="202"/>
      <c r="AE1354" s="202"/>
      <c r="AF1354" s="202"/>
      <c r="AG1354" s="202"/>
      <c r="AH1354" s="202"/>
      <c r="AI1354" s="202"/>
      <c r="AJ1354" s="202"/>
      <c r="AK1354" s="202"/>
      <c r="AL1354" s="202"/>
      <c r="AM1354" s="202"/>
      <c r="AN1354" s="202"/>
      <c r="AO1354" s="202"/>
      <c r="AP1354" s="202"/>
      <c r="AQ1354" s="202"/>
      <c r="AR1354" s="202"/>
      <c r="AS1354" s="202"/>
      <c r="AT1354" s="202"/>
      <c r="AU1354" s="202"/>
      <c r="AV1354" s="202"/>
      <c r="AW1354" s="202"/>
      <c r="AX1354" s="202"/>
      <c r="AY1354" s="202"/>
      <c r="AZ1354" s="202"/>
      <c r="BA1354" s="202"/>
      <c r="BB1354" s="202"/>
      <c r="BC1354" s="202"/>
      <c r="BD1354" s="202"/>
      <c r="BE1354" s="202"/>
      <c r="BF1354" s="202"/>
      <c r="BG1354" s="202"/>
      <c r="BH1354" s="202"/>
      <c r="BI1354" s="202"/>
      <c r="BJ1354" s="202"/>
      <c r="BK1354" s="202"/>
      <c r="BL1354" s="202"/>
      <c r="BM1354" s="202"/>
      <c r="BN1354" s="202"/>
      <c r="BO1354" s="202"/>
      <c r="BP1354" s="202"/>
      <c r="BQ1354" s="202"/>
      <c r="BR1354" s="202"/>
      <c r="BS1354" s="202"/>
      <c r="BT1354" s="202"/>
      <c r="BU1354" s="202"/>
      <c r="BV1354" s="202"/>
      <c r="BW1354" s="202"/>
      <c r="BX1354" s="202"/>
      <c r="BY1354" s="202"/>
      <c r="BZ1354" s="202"/>
      <c r="CA1354" s="202"/>
      <c r="CB1354" s="202"/>
      <c r="CC1354" s="202"/>
      <c r="CD1354" s="202"/>
      <c r="CE1354" s="202"/>
      <c r="CF1354" s="202"/>
      <c r="CG1354" s="202"/>
      <c r="CH1354" s="202"/>
      <c r="CI1354" s="202"/>
      <c r="CJ1354" s="202"/>
      <c r="CK1354" s="202"/>
      <c r="CL1354" s="202"/>
      <c r="CM1354" s="202"/>
      <c r="CN1354" s="202"/>
      <c r="CO1354" s="202"/>
      <c r="CP1354" s="202"/>
      <c r="CQ1354" s="202"/>
      <c r="CR1354" s="202"/>
      <c r="CS1354" s="202"/>
      <c r="CT1354" s="202"/>
      <c r="CU1354" s="202"/>
      <c r="CV1354" s="202"/>
      <c r="CW1354" s="202"/>
      <c r="CX1354" s="202"/>
      <c r="CY1354" s="202"/>
      <c r="CZ1354" s="202"/>
      <c r="DA1354" s="202"/>
      <c r="DB1354" s="202"/>
      <c r="DC1354" s="202"/>
      <c r="DD1354" s="202"/>
      <c r="DE1354" s="202"/>
      <c r="DF1354" s="202"/>
      <c r="DG1354" s="202"/>
      <c r="DH1354" s="202"/>
      <c r="DI1354" s="202"/>
      <c r="DJ1354" s="202"/>
      <c r="DK1354" s="202"/>
      <c r="DL1354" s="202"/>
      <c r="DM1354" s="202"/>
      <c r="DN1354" s="202"/>
      <c r="DO1354" s="202"/>
      <c r="DP1354" s="202"/>
      <c r="DQ1354" s="202"/>
      <c r="DR1354" s="202"/>
      <c r="DS1354" s="202"/>
      <c r="DT1354" s="202"/>
      <c r="DU1354" s="202"/>
      <c r="DV1354" s="202"/>
      <c r="DW1354" s="202"/>
      <c r="DX1354" s="202"/>
      <c r="DY1354" s="202"/>
      <c r="DZ1354" s="202"/>
      <c r="EA1354" s="202"/>
      <c r="EB1354" s="202"/>
      <c r="EC1354" s="202"/>
      <c r="ED1354" s="202"/>
      <c r="EE1354" s="202"/>
      <c r="EF1354" s="202"/>
      <c r="EG1354" s="202"/>
      <c r="EH1354" s="202"/>
      <c r="EI1354" s="202"/>
      <c r="EJ1354" s="202"/>
      <c r="EK1354" s="202"/>
      <c r="EL1354" s="202"/>
      <c r="EM1354" s="202"/>
      <c r="EN1354" s="202"/>
      <c r="EO1354" s="202"/>
      <c r="EP1354" s="202"/>
      <c r="EQ1354" s="202"/>
      <c r="ER1354" s="202"/>
      <c r="ES1354" s="202"/>
      <c r="ET1354" s="202"/>
      <c r="EU1354" s="202"/>
      <c r="EV1354" s="202"/>
      <c r="EW1354" s="202"/>
      <c r="EX1354" s="202"/>
      <c r="EY1354" s="202"/>
      <c r="EZ1354" s="202"/>
      <c r="FA1354" s="202"/>
      <c r="FB1354" s="202"/>
      <c r="FC1354" s="202"/>
      <c r="FD1354" s="202"/>
      <c r="FE1354" s="202"/>
      <c r="FF1354" s="202"/>
      <c r="FG1354" s="202"/>
      <c r="FH1354" s="202"/>
      <c r="FI1354" s="202"/>
      <c r="FJ1354" s="186"/>
      <c r="FK1354" s="186"/>
      <c r="FL1354" s="186"/>
      <c r="FM1354" s="186"/>
      <c r="FN1354" s="186"/>
      <c r="FO1354" s="186"/>
      <c r="FP1354" s="186"/>
      <c r="FQ1354" s="186"/>
      <c r="FR1354" s="186"/>
      <c r="FS1354" s="186"/>
      <c r="FT1354" s="186"/>
      <c r="FU1354" s="186"/>
      <c r="FV1354" s="186"/>
      <c r="FW1354" s="186"/>
      <c r="FX1354" s="186"/>
      <c r="FY1354" s="186"/>
      <c r="FZ1354" s="186"/>
      <c r="GA1354" s="186"/>
      <c r="GB1354" s="186"/>
      <c r="GC1354" s="186"/>
      <c r="GD1354" s="186"/>
      <c r="GE1354" s="186"/>
      <c r="GF1354" s="186"/>
      <c r="GG1354" s="186"/>
      <c r="GH1354" s="186"/>
      <c r="GI1354" s="186"/>
      <c r="GJ1354" s="186"/>
      <c r="GK1354" s="186"/>
      <c r="GL1354" s="186"/>
      <c r="GM1354" s="186"/>
      <c r="GN1354" s="186"/>
    </row>
    <row r="1355" s="174" customFormat="1" ht="14.1" customHeight="1" spans="1:196">
      <c r="A1355" s="26" t="s">
        <v>6</v>
      </c>
      <c r="B1355" s="26">
        <v>1050178</v>
      </c>
      <c r="C1355" s="26">
        <v>1</v>
      </c>
      <c r="D1355" s="26" t="s">
        <v>1341</v>
      </c>
      <c r="E1355" s="26">
        <v>121</v>
      </c>
      <c r="F1355" s="169"/>
      <c r="G1355" s="202"/>
      <c r="H1355" s="202"/>
      <c r="I1355" s="202"/>
      <c r="J1355" s="202"/>
      <c r="K1355" s="202"/>
      <c r="L1355" s="202"/>
      <c r="M1355" s="202"/>
      <c r="N1355" s="202"/>
      <c r="O1355" s="202"/>
      <c r="P1355" s="202"/>
      <c r="Q1355" s="202"/>
      <c r="R1355" s="202"/>
      <c r="S1355" s="202"/>
      <c r="T1355" s="202"/>
      <c r="U1355" s="202"/>
      <c r="V1355" s="202"/>
      <c r="W1355" s="202"/>
      <c r="X1355" s="202"/>
      <c r="Y1355" s="202"/>
      <c r="Z1355" s="202"/>
      <c r="AA1355" s="202"/>
      <c r="AB1355" s="202"/>
      <c r="AC1355" s="202"/>
      <c r="AD1355" s="202"/>
      <c r="AE1355" s="202"/>
      <c r="AF1355" s="202"/>
      <c r="AG1355" s="202"/>
      <c r="AH1355" s="202"/>
      <c r="AI1355" s="202"/>
      <c r="AJ1355" s="202"/>
      <c r="AK1355" s="202"/>
      <c r="AL1355" s="202"/>
      <c r="AM1355" s="202"/>
      <c r="AN1355" s="202"/>
      <c r="AO1355" s="202"/>
      <c r="AP1355" s="202"/>
      <c r="AQ1355" s="202"/>
      <c r="AR1355" s="202"/>
      <c r="AS1355" s="202"/>
      <c r="AT1355" s="202"/>
      <c r="AU1355" s="202"/>
      <c r="AV1355" s="202"/>
      <c r="AW1355" s="202"/>
      <c r="AX1355" s="202"/>
      <c r="AY1355" s="202"/>
      <c r="AZ1355" s="202"/>
      <c r="BA1355" s="202"/>
      <c r="BB1355" s="202"/>
      <c r="BC1355" s="202"/>
      <c r="BD1355" s="202"/>
      <c r="BE1355" s="202"/>
      <c r="BF1355" s="202"/>
      <c r="BG1355" s="202"/>
      <c r="BH1355" s="202"/>
      <c r="BI1355" s="202"/>
      <c r="BJ1355" s="202"/>
      <c r="BK1355" s="202"/>
      <c r="BL1355" s="202"/>
      <c r="BM1355" s="202"/>
      <c r="BN1355" s="202"/>
      <c r="BO1355" s="202"/>
      <c r="BP1355" s="202"/>
      <c r="BQ1355" s="202"/>
      <c r="BR1355" s="202"/>
      <c r="BS1355" s="202"/>
      <c r="BT1355" s="202"/>
      <c r="BU1355" s="202"/>
      <c r="BV1355" s="202"/>
      <c r="BW1355" s="202"/>
      <c r="BX1355" s="202"/>
      <c r="BY1355" s="202"/>
      <c r="BZ1355" s="202"/>
      <c r="CA1355" s="202"/>
      <c r="CB1355" s="202"/>
      <c r="CC1355" s="202"/>
      <c r="CD1355" s="202"/>
      <c r="CE1355" s="202"/>
      <c r="CF1355" s="202"/>
      <c r="CG1355" s="202"/>
      <c r="CH1355" s="202"/>
      <c r="CI1355" s="202"/>
      <c r="CJ1355" s="202"/>
      <c r="CK1355" s="202"/>
      <c r="CL1355" s="202"/>
      <c r="CM1355" s="202"/>
      <c r="CN1355" s="202"/>
      <c r="CO1355" s="202"/>
      <c r="CP1355" s="202"/>
      <c r="CQ1355" s="202"/>
      <c r="CR1355" s="202"/>
      <c r="CS1355" s="202"/>
      <c r="CT1355" s="202"/>
      <c r="CU1355" s="202"/>
      <c r="CV1355" s="202"/>
      <c r="CW1355" s="202"/>
      <c r="CX1355" s="202"/>
      <c r="CY1355" s="202"/>
      <c r="CZ1355" s="202"/>
      <c r="DA1355" s="202"/>
      <c r="DB1355" s="202"/>
      <c r="DC1355" s="202"/>
      <c r="DD1355" s="202"/>
      <c r="DE1355" s="202"/>
      <c r="DF1355" s="202"/>
      <c r="DG1355" s="202"/>
      <c r="DH1355" s="202"/>
      <c r="DI1355" s="202"/>
      <c r="DJ1355" s="202"/>
      <c r="DK1355" s="202"/>
      <c r="DL1355" s="202"/>
      <c r="DM1355" s="202"/>
      <c r="DN1355" s="202"/>
      <c r="DO1355" s="202"/>
      <c r="DP1355" s="202"/>
      <c r="DQ1355" s="202"/>
      <c r="DR1355" s="202"/>
      <c r="DS1355" s="202"/>
      <c r="DT1355" s="202"/>
      <c r="DU1355" s="202"/>
      <c r="DV1355" s="202"/>
      <c r="DW1355" s="202"/>
      <c r="DX1355" s="202"/>
      <c r="DY1355" s="202"/>
      <c r="DZ1355" s="202"/>
      <c r="EA1355" s="202"/>
      <c r="EB1355" s="202"/>
      <c r="EC1355" s="202"/>
      <c r="ED1355" s="202"/>
      <c r="EE1355" s="202"/>
      <c r="EF1355" s="202"/>
      <c r="EG1355" s="202"/>
      <c r="EH1355" s="202"/>
      <c r="EI1355" s="202"/>
      <c r="EJ1355" s="202"/>
      <c r="EK1355" s="202"/>
      <c r="EL1355" s="202"/>
      <c r="EM1355" s="202"/>
      <c r="EN1355" s="202"/>
      <c r="EO1355" s="202"/>
      <c r="EP1355" s="202"/>
      <c r="EQ1355" s="202"/>
      <c r="ER1355" s="202"/>
      <c r="ES1355" s="202"/>
      <c r="ET1355" s="202"/>
      <c r="EU1355" s="202"/>
      <c r="EV1355" s="202"/>
      <c r="EW1355" s="202"/>
      <c r="EX1355" s="202"/>
      <c r="EY1355" s="202"/>
      <c r="EZ1355" s="202"/>
      <c r="FA1355" s="202"/>
      <c r="FB1355" s="202"/>
      <c r="FC1355" s="202"/>
      <c r="FD1355" s="202"/>
      <c r="FE1355" s="202"/>
      <c r="FF1355" s="202"/>
      <c r="FG1355" s="202"/>
      <c r="FH1355" s="202"/>
      <c r="FI1355" s="202"/>
      <c r="FJ1355" s="186"/>
      <c r="FK1355" s="186"/>
      <c r="FL1355" s="186"/>
      <c r="FM1355" s="186"/>
      <c r="FN1355" s="186"/>
      <c r="FO1355" s="186"/>
      <c r="FP1355" s="186"/>
      <c r="FQ1355" s="186"/>
      <c r="FR1355" s="186"/>
      <c r="FS1355" s="186"/>
      <c r="FT1355" s="186"/>
      <c r="FU1355" s="186"/>
      <c r="FV1355" s="186"/>
      <c r="FW1355" s="186"/>
      <c r="FX1355" s="186"/>
      <c r="FY1355" s="186"/>
      <c r="FZ1355" s="186"/>
      <c r="GA1355" s="186"/>
      <c r="GB1355" s="186"/>
      <c r="GC1355" s="186"/>
      <c r="GD1355" s="186"/>
      <c r="GE1355" s="186"/>
      <c r="GF1355" s="186"/>
      <c r="GG1355" s="186"/>
      <c r="GH1355" s="186"/>
      <c r="GI1355" s="186"/>
      <c r="GJ1355" s="186"/>
      <c r="GK1355" s="186"/>
      <c r="GL1355" s="186"/>
      <c r="GM1355" s="186"/>
      <c r="GN1355" s="186"/>
    </row>
    <row r="1356" s="174" customFormat="1" ht="14.1" customHeight="1" spans="1:196">
      <c r="A1356" s="26" t="s">
        <v>6</v>
      </c>
      <c r="B1356" s="26">
        <v>1050179</v>
      </c>
      <c r="C1356" s="26">
        <v>1</v>
      </c>
      <c r="D1356" s="26" t="s">
        <v>1342</v>
      </c>
      <c r="E1356" s="26">
        <v>121</v>
      </c>
      <c r="F1356" s="169"/>
      <c r="G1356" s="202"/>
      <c r="H1356" s="202"/>
      <c r="I1356" s="202"/>
      <c r="J1356" s="202"/>
      <c r="K1356" s="202"/>
      <c r="L1356" s="202"/>
      <c r="M1356" s="202"/>
      <c r="N1356" s="202"/>
      <c r="O1356" s="202"/>
      <c r="P1356" s="202"/>
      <c r="Q1356" s="202"/>
      <c r="R1356" s="202"/>
      <c r="S1356" s="202"/>
      <c r="T1356" s="202"/>
      <c r="U1356" s="202"/>
      <c r="V1356" s="202"/>
      <c r="W1356" s="202"/>
      <c r="X1356" s="202"/>
      <c r="Y1356" s="202"/>
      <c r="Z1356" s="202"/>
      <c r="AA1356" s="202"/>
      <c r="AB1356" s="202"/>
      <c r="AC1356" s="202"/>
      <c r="AD1356" s="202"/>
      <c r="AE1356" s="202"/>
      <c r="AF1356" s="202"/>
      <c r="AG1356" s="202"/>
      <c r="AH1356" s="202"/>
      <c r="AI1356" s="202"/>
      <c r="AJ1356" s="202"/>
      <c r="AK1356" s="202"/>
      <c r="AL1356" s="202"/>
      <c r="AM1356" s="202"/>
      <c r="AN1356" s="202"/>
      <c r="AO1356" s="202"/>
      <c r="AP1356" s="202"/>
      <c r="AQ1356" s="202"/>
      <c r="AR1356" s="202"/>
      <c r="AS1356" s="202"/>
      <c r="AT1356" s="202"/>
      <c r="AU1356" s="202"/>
      <c r="AV1356" s="202"/>
      <c r="AW1356" s="202"/>
      <c r="AX1356" s="202"/>
      <c r="AY1356" s="202"/>
      <c r="AZ1356" s="202"/>
      <c r="BA1356" s="202"/>
      <c r="BB1356" s="202"/>
      <c r="BC1356" s="202"/>
      <c r="BD1356" s="202"/>
      <c r="BE1356" s="202"/>
      <c r="BF1356" s="202"/>
      <c r="BG1356" s="202"/>
      <c r="BH1356" s="202"/>
      <c r="BI1356" s="202"/>
      <c r="BJ1356" s="202"/>
      <c r="BK1356" s="202"/>
      <c r="BL1356" s="202"/>
      <c r="BM1356" s="202"/>
      <c r="BN1356" s="202"/>
      <c r="BO1356" s="202"/>
      <c r="BP1356" s="202"/>
      <c r="BQ1356" s="202"/>
      <c r="BR1356" s="202"/>
      <c r="BS1356" s="202"/>
      <c r="BT1356" s="202"/>
      <c r="BU1356" s="202"/>
      <c r="BV1356" s="202"/>
      <c r="BW1356" s="202"/>
      <c r="BX1356" s="202"/>
      <c r="BY1356" s="202"/>
      <c r="BZ1356" s="202"/>
      <c r="CA1356" s="202"/>
      <c r="CB1356" s="202"/>
      <c r="CC1356" s="202"/>
      <c r="CD1356" s="202"/>
      <c r="CE1356" s="202"/>
      <c r="CF1356" s="202"/>
      <c r="CG1356" s="202"/>
      <c r="CH1356" s="202"/>
      <c r="CI1356" s="202"/>
      <c r="CJ1356" s="202"/>
      <c r="CK1356" s="202"/>
      <c r="CL1356" s="202"/>
      <c r="CM1356" s="202"/>
      <c r="CN1356" s="202"/>
      <c r="CO1356" s="202"/>
      <c r="CP1356" s="202"/>
      <c r="CQ1356" s="202"/>
      <c r="CR1356" s="202"/>
      <c r="CS1356" s="202"/>
      <c r="CT1356" s="202"/>
      <c r="CU1356" s="202"/>
      <c r="CV1356" s="202"/>
      <c r="CW1356" s="202"/>
      <c r="CX1356" s="202"/>
      <c r="CY1356" s="202"/>
      <c r="CZ1356" s="202"/>
      <c r="DA1356" s="202"/>
      <c r="DB1356" s="202"/>
      <c r="DC1356" s="202"/>
      <c r="DD1356" s="202"/>
      <c r="DE1356" s="202"/>
      <c r="DF1356" s="202"/>
      <c r="DG1356" s="202"/>
      <c r="DH1356" s="202"/>
      <c r="DI1356" s="202"/>
      <c r="DJ1356" s="202"/>
      <c r="DK1356" s="202"/>
      <c r="DL1356" s="202"/>
      <c r="DM1356" s="202"/>
      <c r="DN1356" s="202"/>
      <c r="DO1356" s="202"/>
      <c r="DP1356" s="202"/>
      <c r="DQ1356" s="202"/>
      <c r="DR1356" s="202"/>
      <c r="DS1356" s="202"/>
      <c r="DT1356" s="202"/>
      <c r="DU1356" s="202"/>
      <c r="DV1356" s="202"/>
      <c r="DW1356" s="202"/>
      <c r="DX1356" s="202"/>
      <c r="DY1356" s="202"/>
      <c r="DZ1356" s="202"/>
      <c r="EA1356" s="202"/>
      <c r="EB1356" s="202"/>
      <c r="EC1356" s="202"/>
      <c r="ED1356" s="202"/>
      <c r="EE1356" s="202"/>
      <c r="EF1356" s="202"/>
      <c r="EG1356" s="202"/>
      <c r="EH1356" s="202"/>
      <c r="EI1356" s="202"/>
      <c r="EJ1356" s="202"/>
      <c r="EK1356" s="202"/>
      <c r="EL1356" s="202"/>
      <c r="EM1356" s="202"/>
      <c r="EN1356" s="202"/>
      <c r="EO1356" s="202"/>
      <c r="EP1356" s="202"/>
      <c r="EQ1356" s="202"/>
      <c r="ER1356" s="202"/>
      <c r="ES1356" s="202"/>
      <c r="ET1356" s="202"/>
      <c r="EU1356" s="202"/>
      <c r="EV1356" s="202"/>
      <c r="EW1356" s="202"/>
      <c r="EX1356" s="202"/>
      <c r="EY1356" s="202"/>
      <c r="EZ1356" s="202"/>
      <c r="FA1356" s="202"/>
      <c r="FB1356" s="202"/>
      <c r="FC1356" s="202"/>
      <c r="FD1356" s="202"/>
      <c r="FE1356" s="202"/>
      <c r="FF1356" s="202"/>
      <c r="FG1356" s="202"/>
      <c r="FH1356" s="202"/>
      <c r="FI1356" s="202"/>
      <c r="FJ1356" s="186"/>
      <c r="FK1356" s="186"/>
      <c r="FL1356" s="186"/>
      <c r="FM1356" s="186"/>
      <c r="FN1356" s="186"/>
      <c r="FO1356" s="186"/>
      <c r="FP1356" s="186"/>
      <c r="FQ1356" s="186"/>
      <c r="FR1356" s="186"/>
      <c r="FS1356" s="186"/>
      <c r="FT1356" s="186"/>
      <c r="FU1356" s="186"/>
      <c r="FV1356" s="186"/>
      <c r="FW1356" s="186"/>
      <c r="FX1356" s="186"/>
      <c r="FY1356" s="186"/>
      <c r="FZ1356" s="186"/>
      <c r="GA1356" s="186"/>
      <c r="GB1356" s="186"/>
      <c r="GC1356" s="186"/>
      <c r="GD1356" s="186"/>
      <c r="GE1356" s="186"/>
      <c r="GF1356" s="186"/>
      <c r="GG1356" s="186"/>
      <c r="GH1356" s="186"/>
      <c r="GI1356" s="186"/>
      <c r="GJ1356" s="186"/>
      <c r="GK1356" s="186"/>
      <c r="GL1356" s="186"/>
      <c r="GM1356" s="186"/>
      <c r="GN1356" s="186"/>
    </row>
    <row r="1357" s="174" customFormat="1" ht="14.1" customHeight="1" spans="1:196">
      <c r="A1357" s="26" t="s">
        <v>6</v>
      </c>
      <c r="B1357" s="26">
        <v>1050180</v>
      </c>
      <c r="C1357" s="26">
        <v>1</v>
      </c>
      <c r="D1357" s="26" t="s">
        <v>1343</v>
      </c>
      <c r="E1357" s="26">
        <v>121</v>
      </c>
      <c r="F1357" s="169"/>
      <c r="G1357" s="202"/>
      <c r="H1357" s="202"/>
      <c r="I1357" s="202"/>
      <c r="J1357" s="202"/>
      <c r="K1357" s="202"/>
      <c r="L1357" s="202"/>
      <c r="M1357" s="202"/>
      <c r="N1357" s="202"/>
      <c r="O1357" s="202"/>
      <c r="P1357" s="202"/>
      <c r="Q1357" s="202"/>
      <c r="R1357" s="202"/>
      <c r="S1357" s="202"/>
      <c r="T1357" s="202"/>
      <c r="U1357" s="202"/>
      <c r="V1357" s="202"/>
      <c r="W1357" s="202"/>
      <c r="X1357" s="202"/>
      <c r="Y1357" s="202"/>
      <c r="Z1357" s="202"/>
      <c r="AA1357" s="202"/>
      <c r="AB1357" s="202"/>
      <c r="AC1357" s="202"/>
      <c r="AD1357" s="202"/>
      <c r="AE1357" s="202"/>
      <c r="AF1357" s="202"/>
      <c r="AG1357" s="202"/>
      <c r="AH1357" s="202"/>
      <c r="AI1357" s="202"/>
      <c r="AJ1357" s="202"/>
      <c r="AK1357" s="202"/>
      <c r="AL1357" s="202"/>
      <c r="AM1357" s="202"/>
      <c r="AN1357" s="202"/>
      <c r="AO1357" s="202"/>
      <c r="AP1357" s="202"/>
      <c r="AQ1357" s="202"/>
      <c r="AR1357" s="202"/>
      <c r="AS1357" s="202"/>
      <c r="AT1357" s="202"/>
      <c r="AU1357" s="202"/>
      <c r="AV1357" s="202"/>
      <c r="AW1357" s="202"/>
      <c r="AX1357" s="202"/>
      <c r="AY1357" s="202"/>
      <c r="AZ1357" s="202"/>
      <c r="BA1357" s="202"/>
      <c r="BB1357" s="202"/>
      <c r="BC1357" s="202"/>
      <c r="BD1357" s="202"/>
      <c r="BE1357" s="202"/>
      <c r="BF1357" s="202"/>
      <c r="BG1357" s="202"/>
      <c r="BH1357" s="202"/>
      <c r="BI1357" s="202"/>
      <c r="BJ1357" s="202"/>
      <c r="BK1357" s="202"/>
      <c r="BL1357" s="202"/>
      <c r="BM1357" s="202"/>
      <c r="BN1357" s="202"/>
      <c r="BO1357" s="202"/>
      <c r="BP1357" s="202"/>
      <c r="BQ1357" s="202"/>
      <c r="BR1357" s="202"/>
      <c r="BS1357" s="202"/>
      <c r="BT1357" s="202"/>
      <c r="BU1357" s="202"/>
      <c r="BV1357" s="202"/>
      <c r="BW1357" s="202"/>
      <c r="BX1357" s="202"/>
      <c r="BY1357" s="202"/>
      <c r="BZ1357" s="202"/>
      <c r="CA1357" s="202"/>
      <c r="CB1357" s="202"/>
      <c r="CC1357" s="202"/>
      <c r="CD1357" s="202"/>
      <c r="CE1357" s="202"/>
      <c r="CF1357" s="202"/>
      <c r="CG1357" s="202"/>
      <c r="CH1357" s="202"/>
      <c r="CI1357" s="202"/>
      <c r="CJ1357" s="202"/>
      <c r="CK1357" s="202"/>
      <c r="CL1357" s="202"/>
      <c r="CM1357" s="202"/>
      <c r="CN1357" s="202"/>
      <c r="CO1357" s="202"/>
      <c r="CP1357" s="202"/>
      <c r="CQ1357" s="202"/>
      <c r="CR1357" s="202"/>
      <c r="CS1357" s="202"/>
      <c r="CT1357" s="202"/>
      <c r="CU1357" s="202"/>
      <c r="CV1357" s="202"/>
      <c r="CW1357" s="202"/>
      <c r="CX1357" s="202"/>
      <c r="CY1357" s="202"/>
      <c r="CZ1357" s="202"/>
      <c r="DA1357" s="202"/>
      <c r="DB1357" s="202"/>
      <c r="DC1357" s="202"/>
      <c r="DD1357" s="202"/>
      <c r="DE1357" s="202"/>
      <c r="DF1357" s="202"/>
      <c r="DG1357" s="202"/>
      <c r="DH1357" s="202"/>
      <c r="DI1357" s="202"/>
      <c r="DJ1357" s="202"/>
      <c r="DK1357" s="202"/>
      <c r="DL1357" s="202"/>
      <c r="DM1357" s="202"/>
      <c r="DN1357" s="202"/>
      <c r="DO1357" s="202"/>
      <c r="DP1357" s="202"/>
      <c r="DQ1357" s="202"/>
      <c r="DR1357" s="202"/>
      <c r="DS1357" s="202"/>
      <c r="DT1357" s="202"/>
      <c r="DU1357" s="202"/>
      <c r="DV1357" s="202"/>
      <c r="DW1357" s="202"/>
      <c r="DX1357" s="202"/>
      <c r="DY1357" s="202"/>
      <c r="DZ1357" s="202"/>
      <c r="EA1357" s="202"/>
      <c r="EB1357" s="202"/>
      <c r="EC1357" s="202"/>
      <c r="ED1357" s="202"/>
      <c r="EE1357" s="202"/>
      <c r="EF1357" s="202"/>
      <c r="EG1357" s="202"/>
      <c r="EH1357" s="202"/>
      <c r="EI1357" s="202"/>
      <c r="EJ1357" s="202"/>
      <c r="EK1357" s="202"/>
      <c r="EL1357" s="202"/>
      <c r="EM1357" s="202"/>
      <c r="EN1357" s="202"/>
      <c r="EO1357" s="202"/>
      <c r="EP1357" s="202"/>
      <c r="EQ1357" s="202"/>
      <c r="ER1357" s="202"/>
      <c r="ES1357" s="202"/>
      <c r="ET1357" s="202"/>
      <c r="EU1357" s="202"/>
      <c r="EV1357" s="202"/>
      <c r="EW1357" s="202"/>
      <c r="EX1357" s="202"/>
      <c r="EY1357" s="202"/>
      <c r="EZ1357" s="202"/>
      <c r="FA1357" s="202"/>
      <c r="FB1357" s="202"/>
      <c r="FC1357" s="202"/>
      <c r="FD1357" s="202"/>
      <c r="FE1357" s="202"/>
      <c r="FF1357" s="202"/>
      <c r="FG1357" s="202"/>
      <c r="FH1357" s="202"/>
      <c r="FI1357" s="202"/>
      <c r="FJ1357" s="186"/>
      <c r="FK1357" s="186"/>
      <c r="FL1357" s="186"/>
      <c r="FM1357" s="186"/>
      <c r="FN1357" s="186"/>
      <c r="FO1357" s="186"/>
      <c r="FP1357" s="186"/>
      <c r="FQ1357" s="186"/>
      <c r="FR1357" s="186"/>
      <c r="FS1357" s="186"/>
      <c r="FT1357" s="186"/>
      <c r="FU1357" s="186"/>
      <c r="FV1357" s="186"/>
      <c r="FW1357" s="186"/>
      <c r="FX1357" s="186"/>
      <c r="FY1357" s="186"/>
      <c r="FZ1357" s="186"/>
      <c r="GA1357" s="186"/>
      <c r="GB1357" s="186"/>
      <c r="GC1357" s="186"/>
      <c r="GD1357" s="186"/>
      <c r="GE1357" s="186"/>
      <c r="GF1357" s="186"/>
      <c r="GG1357" s="186"/>
      <c r="GH1357" s="186"/>
      <c r="GI1357" s="186"/>
      <c r="GJ1357" s="186"/>
      <c r="GK1357" s="186"/>
      <c r="GL1357" s="186"/>
      <c r="GM1357" s="186"/>
      <c r="GN1357" s="186"/>
    </row>
    <row r="1358" s="174" customFormat="1" ht="14.1" customHeight="1" spans="1:196">
      <c r="A1358" s="26" t="s">
        <v>6</v>
      </c>
      <c r="B1358" s="26">
        <v>1050181</v>
      </c>
      <c r="C1358" s="26">
        <v>1</v>
      </c>
      <c r="D1358" s="26" t="s">
        <v>1344</v>
      </c>
      <c r="E1358" s="26">
        <v>121</v>
      </c>
      <c r="F1358" s="169"/>
      <c r="G1358" s="202"/>
      <c r="H1358" s="202"/>
      <c r="I1358" s="202"/>
      <c r="J1358" s="202"/>
      <c r="K1358" s="202"/>
      <c r="L1358" s="202"/>
      <c r="M1358" s="202"/>
      <c r="N1358" s="202"/>
      <c r="O1358" s="202"/>
      <c r="P1358" s="202"/>
      <c r="Q1358" s="202"/>
      <c r="R1358" s="202"/>
      <c r="S1358" s="202"/>
      <c r="T1358" s="202"/>
      <c r="U1358" s="202"/>
      <c r="V1358" s="202"/>
      <c r="W1358" s="202"/>
      <c r="X1358" s="202"/>
      <c r="Y1358" s="202"/>
      <c r="Z1358" s="202"/>
      <c r="AA1358" s="202"/>
      <c r="AB1358" s="202"/>
      <c r="AC1358" s="202"/>
      <c r="AD1358" s="202"/>
      <c r="AE1358" s="202"/>
      <c r="AF1358" s="202"/>
      <c r="AG1358" s="202"/>
      <c r="AH1358" s="202"/>
      <c r="AI1358" s="202"/>
      <c r="AJ1358" s="202"/>
      <c r="AK1358" s="202"/>
      <c r="AL1358" s="202"/>
      <c r="AM1358" s="202"/>
      <c r="AN1358" s="202"/>
      <c r="AO1358" s="202"/>
      <c r="AP1358" s="202"/>
      <c r="AQ1358" s="202"/>
      <c r="AR1358" s="202"/>
      <c r="AS1358" s="202"/>
      <c r="AT1358" s="202"/>
      <c r="AU1358" s="202"/>
      <c r="AV1358" s="202"/>
      <c r="AW1358" s="202"/>
      <c r="AX1358" s="202"/>
      <c r="AY1358" s="202"/>
      <c r="AZ1358" s="202"/>
      <c r="BA1358" s="202"/>
      <c r="BB1358" s="202"/>
      <c r="BC1358" s="202"/>
      <c r="BD1358" s="202"/>
      <c r="BE1358" s="202"/>
      <c r="BF1358" s="202"/>
      <c r="BG1358" s="202"/>
      <c r="BH1358" s="202"/>
      <c r="BI1358" s="202"/>
      <c r="BJ1358" s="202"/>
      <c r="BK1358" s="202"/>
      <c r="BL1358" s="202"/>
      <c r="BM1358" s="202"/>
      <c r="BN1358" s="202"/>
      <c r="BO1358" s="202"/>
      <c r="BP1358" s="202"/>
      <c r="BQ1358" s="202"/>
      <c r="BR1358" s="202"/>
      <c r="BS1358" s="202"/>
      <c r="BT1358" s="202"/>
      <c r="BU1358" s="202"/>
      <c r="BV1358" s="202"/>
      <c r="BW1358" s="202"/>
      <c r="BX1358" s="202"/>
      <c r="BY1358" s="202"/>
      <c r="BZ1358" s="202"/>
      <c r="CA1358" s="202"/>
      <c r="CB1358" s="202"/>
      <c r="CC1358" s="202"/>
      <c r="CD1358" s="202"/>
      <c r="CE1358" s="202"/>
      <c r="CF1358" s="202"/>
      <c r="CG1358" s="202"/>
      <c r="CH1358" s="202"/>
      <c r="CI1358" s="202"/>
      <c r="CJ1358" s="202"/>
      <c r="CK1358" s="202"/>
      <c r="CL1358" s="202"/>
      <c r="CM1358" s="202"/>
      <c r="CN1358" s="202"/>
      <c r="CO1358" s="202"/>
      <c r="CP1358" s="202"/>
      <c r="CQ1358" s="202"/>
      <c r="CR1358" s="202"/>
      <c r="CS1358" s="202"/>
      <c r="CT1358" s="202"/>
      <c r="CU1358" s="202"/>
      <c r="CV1358" s="202"/>
      <c r="CW1358" s="202"/>
      <c r="CX1358" s="202"/>
      <c r="CY1358" s="202"/>
      <c r="CZ1358" s="202"/>
      <c r="DA1358" s="202"/>
      <c r="DB1358" s="202"/>
      <c r="DC1358" s="202"/>
      <c r="DD1358" s="202"/>
      <c r="DE1358" s="202"/>
      <c r="DF1358" s="202"/>
      <c r="DG1358" s="202"/>
      <c r="DH1358" s="202"/>
      <c r="DI1358" s="202"/>
      <c r="DJ1358" s="202"/>
      <c r="DK1358" s="202"/>
      <c r="DL1358" s="202"/>
      <c r="DM1358" s="202"/>
      <c r="DN1358" s="202"/>
      <c r="DO1358" s="202"/>
      <c r="DP1358" s="202"/>
      <c r="DQ1358" s="202"/>
      <c r="DR1358" s="202"/>
      <c r="DS1358" s="202"/>
      <c r="DT1358" s="202"/>
      <c r="DU1358" s="202"/>
      <c r="DV1358" s="202"/>
      <c r="DW1358" s="202"/>
      <c r="DX1358" s="202"/>
      <c r="DY1358" s="202"/>
      <c r="DZ1358" s="202"/>
      <c r="EA1358" s="202"/>
      <c r="EB1358" s="202"/>
      <c r="EC1358" s="202"/>
      <c r="ED1358" s="202"/>
      <c r="EE1358" s="202"/>
      <c r="EF1358" s="202"/>
      <c r="EG1358" s="202"/>
      <c r="EH1358" s="202"/>
      <c r="EI1358" s="202"/>
      <c r="EJ1358" s="202"/>
      <c r="EK1358" s="202"/>
      <c r="EL1358" s="202"/>
      <c r="EM1358" s="202"/>
      <c r="EN1358" s="202"/>
      <c r="EO1358" s="202"/>
      <c r="EP1358" s="202"/>
      <c r="EQ1358" s="202"/>
      <c r="ER1358" s="202"/>
      <c r="ES1358" s="202"/>
      <c r="ET1358" s="202"/>
      <c r="EU1358" s="202"/>
      <c r="EV1358" s="202"/>
      <c r="EW1358" s="202"/>
      <c r="EX1358" s="202"/>
      <c r="EY1358" s="202"/>
      <c r="EZ1358" s="202"/>
      <c r="FA1358" s="202"/>
      <c r="FB1358" s="202"/>
      <c r="FC1358" s="202"/>
      <c r="FD1358" s="202"/>
      <c r="FE1358" s="202"/>
      <c r="FF1358" s="202"/>
      <c r="FG1358" s="202"/>
      <c r="FH1358" s="202"/>
      <c r="FI1358" s="202"/>
      <c r="FJ1358" s="186"/>
      <c r="FK1358" s="186"/>
      <c r="FL1358" s="186"/>
      <c r="FM1358" s="186"/>
      <c r="FN1358" s="186"/>
      <c r="FO1358" s="186"/>
      <c r="FP1358" s="186"/>
      <c r="FQ1358" s="186"/>
      <c r="FR1358" s="186"/>
      <c r="FS1358" s="186"/>
      <c r="FT1358" s="186"/>
      <c r="FU1358" s="186"/>
      <c r="FV1358" s="186"/>
      <c r="FW1358" s="186"/>
      <c r="FX1358" s="186"/>
      <c r="FY1358" s="186"/>
      <c r="FZ1358" s="186"/>
      <c r="GA1358" s="186"/>
      <c r="GB1358" s="186"/>
      <c r="GC1358" s="186"/>
      <c r="GD1358" s="186"/>
      <c r="GE1358" s="186"/>
      <c r="GF1358" s="186"/>
      <c r="GG1358" s="186"/>
      <c r="GH1358" s="186"/>
      <c r="GI1358" s="186"/>
      <c r="GJ1358" s="186"/>
      <c r="GK1358" s="186"/>
      <c r="GL1358" s="186"/>
      <c r="GM1358" s="186"/>
      <c r="GN1358" s="186"/>
    </row>
    <row r="1359" s="174" customFormat="1" ht="14.1" customHeight="1" spans="1:196">
      <c r="A1359" s="26" t="s">
        <v>6</v>
      </c>
      <c r="B1359" s="26">
        <v>1050182</v>
      </c>
      <c r="C1359" s="26">
        <v>1</v>
      </c>
      <c r="D1359" s="26" t="s">
        <v>1345</v>
      </c>
      <c r="E1359" s="26">
        <v>121</v>
      </c>
      <c r="F1359" s="169"/>
      <c r="G1359" s="202"/>
      <c r="H1359" s="202"/>
      <c r="I1359" s="202"/>
      <c r="J1359" s="202"/>
      <c r="K1359" s="202"/>
      <c r="L1359" s="202"/>
      <c r="M1359" s="202"/>
      <c r="N1359" s="202"/>
      <c r="O1359" s="202"/>
      <c r="P1359" s="202"/>
      <c r="Q1359" s="202"/>
      <c r="R1359" s="202"/>
      <c r="S1359" s="202"/>
      <c r="T1359" s="202"/>
      <c r="U1359" s="202"/>
      <c r="V1359" s="202"/>
      <c r="W1359" s="202"/>
      <c r="X1359" s="202"/>
      <c r="Y1359" s="202"/>
      <c r="Z1359" s="202"/>
      <c r="AA1359" s="202"/>
      <c r="AB1359" s="202"/>
      <c r="AC1359" s="202"/>
      <c r="AD1359" s="202"/>
      <c r="AE1359" s="202"/>
      <c r="AF1359" s="202"/>
      <c r="AG1359" s="202"/>
      <c r="AH1359" s="202"/>
      <c r="AI1359" s="202"/>
      <c r="AJ1359" s="202"/>
      <c r="AK1359" s="202"/>
      <c r="AL1359" s="202"/>
      <c r="AM1359" s="202"/>
      <c r="AN1359" s="202"/>
      <c r="AO1359" s="202"/>
      <c r="AP1359" s="202"/>
      <c r="AQ1359" s="202"/>
      <c r="AR1359" s="202"/>
      <c r="AS1359" s="202"/>
      <c r="AT1359" s="202"/>
      <c r="AU1359" s="202"/>
      <c r="AV1359" s="202"/>
      <c r="AW1359" s="202"/>
      <c r="AX1359" s="202"/>
      <c r="AY1359" s="202"/>
      <c r="AZ1359" s="202"/>
      <c r="BA1359" s="202"/>
      <c r="BB1359" s="202"/>
      <c r="BC1359" s="202"/>
      <c r="BD1359" s="202"/>
      <c r="BE1359" s="202"/>
      <c r="BF1359" s="202"/>
      <c r="BG1359" s="202"/>
      <c r="BH1359" s="202"/>
      <c r="BI1359" s="202"/>
      <c r="BJ1359" s="202"/>
      <c r="BK1359" s="202"/>
      <c r="BL1359" s="202"/>
      <c r="BM1359" s="202"/>
      <c r="BN1359" s="202"/>
      <c r="BO1359" s="202"/>
      <c r="BP1359" s="202"/>
      <c r="BQ1359" s="202"/>
      <c r="BR1359" s="202"/>
      <c r="BS1359" s="202"/>
      <c r="BT1359" s="202"/>
      <c r="BU1359" s="202"/>
      <c r="BV1359" s="202"/>
      <c r="BW1359" s="202"/>
      <c r="BX1359" s="202"/>
      <c r="BY1359" s="202"/>
      <c r="BZ1359" s="202"/>
      <c r="CA1359" s="202"/>
      <c r="CB1359" s="202"/>
      <c r="CC1359" s="202"/>
      <c r="CD1359" s="202"/>
      <c r="CE1359" s="202"/>
      <c r="CF1359" s="202"/>
      <c r="CG1359" s="202"/>
      <c r="CH1359" s="202"/>
      <c r="CI1359" s="202"/>
      <c r="CJ1359" s="202"/>
      <c r="CK1359" s="202"/>
      <c r="CL1359" s="202"/>
      <c r="CM1359" s="202"/>
      <c r="CN1359" s="202"/>
      <c r="CO1359" s="202"/>
      <c r="CP1359" s="202"/>
      <c r="CQ1359" s="202"/>
      <c r="CR1359" s="202"/>
      <c r="CS1359" s="202"/>
      <c r="CT1359" s="202"/>
      <c r="CU1359" s="202"/>
      <c r="CV1359" s="202"/>
      <c r="CW1359" s="202"/>
      <c r="CX1359" s="202"/>
      <c r="CY1359" s="202"/>
      <c r="CZ1359" s="202"/>
      <c r="DA1359" s="202"/>
      <c r="DB1359" s="202"/>
      <c r="DC1359" s="202"/>
      <c r="DD1359" s="202"/>
      <c r="DE1359" s="202"/>
      <c r="DF1359" s="202"/>
      <c r="DG1359" s="202"/>
      <c r="DH1359" s="202"/>
      <c r="DI1359" s="202"/>
      <c r="DJ1359" s="202"/>
      <c r="DK1359" s="202"/>
      <c r="DL1359" s="202"/>
      <c r="DM1359" s="202"/>
      <c r="DN1359" s="202"/>
      <c r="DO1359" s="202"/>
      <c r="DP1359" s="202"/>
      <c r="DQ1359" s="202"/>
      <c r="DR1359" s="202"/>
      <c r="DS1359" s="202"/>
      <c r="DT1359" s="202"/>
      <c r="DU1359" s="202"/>
      <c r="DV1359" s="202"/>
      <c r="DW1359" s="202"/>
      <c r="DX1359" s="202"/>
      <c r="DY1359" s="202"/>
      <c r="DZ1359" s="202"/>
      <c r="EA1359" s="202"/>
      <c r="EB1359" s="202"/>
      <c r="EC1359" s="202"/>
      <c r="ED1359" s="202"/>
      <c r="EE1359" s="202"/>
      <c r="EF1359" s="202"/>
      <c r="EG1359" s="202"/>
      <c r="EH1359" s="202"/>
      <c r="EI1359" s="202"/>
      <c r="EJ1359" s="202"/>
      <c r="EK1359" s="202"/>
      <c r="EL1359" s="202"/>
      <c r="EM1359" s="202"/>
      <c r="EN1359" s="202"/>
      <c r="EO1359" s="202"/>
      <c r="EP1359" s="202"/>
      <c r="EQ1359" s="202"/>
      <c r="ER1359" s="202"/>
      <c r="ES1359" s="202"/>
      <c r="ET1359" s="202"/>
      <c r="EU1359" s="202"/>
      <c r="EV1359" s="202"/>
      <c r="EW1359" s="202"/>
      <c r="EX1359" s="202"/>
      <c r="EY1359" s="202"/>
      <c r="EZ1359" s="202"/>
      <c r="FA1359" s="202"/>
      <c r="FB1359" s="202"/>
      <c r="FC1359" s="202"/>
      <c r="FD1359" s="202"/>
      <c r="FE1359" s="202"/>
      <c r="FF1359" s="202"/>
      <c r="FG1359" s="202"/>
      <c r="FH1359" s="202"/>
      <c r="FI1359" s="202"/>
      <c r="FJ1359" s="186"/>
      <c r="FK1359" s="186"/>
      <c r="FL1359" s="186"/>
      <c r="FM1359" s="186"/>
      <c r="FN1359" s="186"/>
      <c r="FO1359" s="186"/>
      <c r="FP1359" s="186"/>
      <c r="FQ1359" s="186"/>
      <c r="FR1359" s="186"/>
      <c r="FS1359" s="186"/>
      <c r="FT1359" s="186"/>
      <c r="FU1359" s="186"/>
      <c r="FV1359" s="186"/>
      <c r="FW1359" s="186"/>
      <c r="FX1359" s="186"/>
      <c r="FY1359" s="186"/>
      <c r="FZ1359" s="186"/>
      <c r="GA1359" s="186"/>
      <c r="GB1359" s="186"/>
      <c r="GC1359" s="186"/>
      <c r="GD1359" s="186"/>
      <c r="GE1359" s="186"/>
      <c r="GF1359" s="186"/>
      <c r="GG1359" s="186"/>
      <c r="GH1359" s="186"/>
      <c r="GI1359" s="186"/>
      <c r="GJ1359" s="186"/>
      <c r="GK1359" s="186"/>
      <c r="GL1359" s="186"/>
      <c r="GM1359" s="186"/>
      <c r="GN1359" s="186"/>
    </row>
    <row r="1360" s="174" customFormat="1" ht="14.1" customHeight="1" spans="1:196">
      <c r="A1360" s="26" t="s">
        <v>6</v>
      </c>
      <c r="B1360" s="26">
        <v>1050184</v>
      </c>
      <c r="C1360" s="26">
        <v>1</v>
      </c>
      <c r="D1360" s="26" t="s">
        <v>1346</v>
      </c>
      <c r="E1360" s="26">
        <v>121</v>
      </c>
      <c r="F1360" s="169"/>
      <c r="G1360" s="202"/>
      <c r="H1360" s="202"/>
      <c r="I1360" s="202"/>
      <c r="J1360" s="202"/>
      <c r="K1360" s="202"/>
      <c r="L1360" s="202"/>
      <c r="M1360" s="202"/>
      <c r="N1360" s="202"/>
      <c r="O1360" s="202"/>
      <c r="P1360" s="202"/>
      <c r="Q1360" s="202"/>
      <c r="R1360" s="202"/>
      <c r="S1360" s="202"/>
      <c r="T1360" s="202"/>
      <c r="U1360" s="202"/>
      <c r="V1360" s="202"/>
      <c r="W1360" s="202"/>
      <c r="X1360" s="202"/>
      <c r="Y1360" s="202"/>
      <c r="Z1360" s="202"/>
      <c r="AA1360" s="202"/>
      <c r="AB1360" s="202"/>
      <c r="AC1360" s="202"/>
      <c r="AD1360" s="202"/>
      <c r="AE1360" s="202"/>
      <c r="AF1360" s="202"/>
      <c r="AG1360" s="202"/>
      <c r="AH1360" s="202"/>
      <c r="AI1360" s="202"/>
      <c r="AJ1360" s="202"/>
      <c r="AK1360" s="202"/>
      <c r="AL1360" s="202"/>
      <c r="AM1360" s="202"/>
      <c r="AN1360" s="202"/>
      <c r="AO1360" s="202"/>
      <c r="AP1360" s="202"/>
      <c r="AQ1360" s="202"/>
      <c r="AR1360" s="202"/>
      <c r="AS1360" s="202"/>
      <c r="AT1360" s="202"/>
      <c r="AU1360" s="202"/>
      <c r="AV1360" s="202"/>
      <c r="AW1360" s="202"/>
      <c r="AX1360" s="202"/>
      <c r="AY1360" s="202"/>
      <c r="AZ1360" s="202"/>
      <c r="BA1360" s="202"/>
      <c r="BB1360" s="202"/>
      <c r="BC1360" s="202"/>
      <c r="BD1360" s="202"/>
      <c r="BE1360" s="202"/>
      <c r="BF1360" s="202"/>
      <c r="BG1360" s="202"/>
      <c r="BH1360" s="202"/>
      <c r="BI1360" s="202"/>
      <c r="BJ1360" s="202"/>
      <c r="BK1360" s="202"/>
      <c r="BL1360" s="202"/>
      <c r="BM1360" s="202"/>
      <c r="BN1360" s="202"/>
      <c r="BO1360" s="202"/>
      <c r="BP1360" s="202"/>
      <c r="BQ1360" s="202"/>
      <c r="BR1360" s="202"/>
      <c r="BS1360" s="202"/>
      <c r="BT1360" s="202"/>
      <c r="BU1360" s="202"/>
      <c r="BV1360" s="202"/>
      <c r="BW1360" s="202"/>
      <c r="BX1360" s="202"/>
      <c r="BY1360" s="202"/>
      <c r="BZ1360" s="202"/>
      <c r="CA1360" s="202"/>
      <c r="CB1360" s="202"/>
      <c r="CC1360" s="202"/>
      <c r="CD1360" s="202"/>
      <c r="CE1360" s="202"/>
      <c r="CF1360" s="202"/>
      <c r="CG1360" s="202"/>
      <c r="CH1360" s="202"/>
      <c r="CI1360" s="202"/>
      <c r="CJ1360" s="202"/>
      <c r="CK1360" s="202"/>
      <c r="CL1360" s="202"/>
      <c r="CM1360" s="202"/>
      <c r="CN1360" s="202"/>
      <c r="CO1360" s="202"/>
      <c r="CP1360" s="202"/>
      <c r="CQ1360" s="202"/>
      <c r="CR1360" s="202"/>
      <c r="CS1360" s="202"/>
      <c r="CT1360" s="202"/>
      <c r="CU1360" s="202"/>
      <c r="CV1360" s="202"/>
      <c r="CW1360" s="202"/>
      <c r="CX1360" s="202"/>
      <c r="CY1360" s="202"/>
      <c r="CZ1360" s="202"/>
      <c r="DA1360" s="202"/>
      <c r="DB1360" s="202"/>
      <c r="DC1360" s="202"/>
      <c r="DD1360" s="202"/>
      <c r="DE1360" s="202"/>
      <c r="DF1360" s="202"/>
      <c r="DG1360" s="202"/>
      <c r="DH1360" s="202"/>
      <c r="DI1360" s="202"/>
      <c r="DJ1360" s="202"/>
      <c r="DK1360" s="202"/>
      <c r="DL1360" s="202"/>
      <c r="DM1360" s="202"/>
      <c r="DN1360" s="202"/>
      <c r="DO1360" s="202"/>
      <c r="DP1360" s="202"/>
      <c r="DQ1360" s="202"/>
      <c r="DR1360" s="202"/>
      <c r="DS1360" s="202"/>
      <c r="DT1360" s="202"/>
      <c r="DU1360" s="202"/>
      <c r="DV1360" s="202"/>
      <c r="DW1360" s="202"/>
      <c r="DX1360" s="202"/>
      <c r="DY1360" s="202"/>
      <c r="DZ1360" s="202"/>
      <c r="EA1360" s="202"/>
      <c r="EB1360" s="202"/>
      <c r="EC1360" s="202"/>
      <c r="ED1360" s="202"/>
      <c r="EE1360" s="202"/>
      <c r="EF1360" s="202"/>
      <c r="EG1360" s="202"/>
      <c r="EH1360" s="202"/>
      <c r="EI1360" s="202"/>
      <c r="EJ1360" s="202"/>
      <c r="EK1360" s="202"/>
      <c r="EL1360" s="202"/>
      <c r="EM1360" s="202"/>
      <c r="EN1360" s="202"/>
      <c r="EO1360" s="202"/>
      <c r="EP1360" s="202"/>
      <c r="EQ1360" s="202"/>
      <c r="ER1360" s="202"/>
      <c r="ES1360" s="202"/>
      <c r="ET1360" s="202"/>
      <c r="EU1360" s="202"/>
      <c r="EV1360" s="202"/>
      <c r="EW1360" s="202"/>
      <c r="EX1360" s="202"/>
      <c r="EY1360" s="202"/>
      <c r="EZ1360" s="202"/>
      <c r="FA1360" s="202"/>
      <c r="FB1360" s="202"/>
      <c r="FC1360" s="202"/>
      <c r="FD1360" s="202"/>
      <c r="FE1360" s="202"/>
      <c r="FF1360" s="202"/>
      <c r="FG1360" s="202"/>
      <c r="FH1360" s="202"/>
      <c r="FI1360" s="202"/>
      <c r="FJ1360" s="186"/>
      <c r="FK1360" s="186"/>
      <c r="FL1360" s="186"/>
      <c r="FM1360" s="186"/>
      <c r="FN1360" s="186"/>
      <c r="FO1360" s="186"/>
      <c r="FP1360" s="186"/>
      <c r="FQ1360" s="186"/>
      <c r="FR1360" s="186"/>
      <c r="FS1360" s="186"/>
      <c r="FT1360" s="186"/>
      <c r="FU1360" s="186"/>
      <c r="FV1360" s="186"/>
      <c r="FW1360" s="186"/>
      <c r="FX1360" s="186"/>
      <c r="FY1360" s="186"/>
      <c r="FZ1360" s="186"/>
      <c r="GA1360" s="186"/>
      <c r="GB1360" s="186"/>
      <c r="GC1360" s="186"/>
      <c r="GD1360" s="186"/>
      <c r="GE1360" s="186"/>
      <c r="GF1360" s="186"/>
      <c r="GG1360" s="186"/>
      <c r="GH1360" s="186"/>
      <c r="GI1360" s="186"/>
      <c r="GJ1360" s="186"/>
      <c r="GK1360" s="186"/>
      <c r="GL1360" s="186"/>
      <c r="GM1360" s="186"/>
      <c r="GN1360" s="186"/>
    </row>
    <row r="1361" s="174" customFormat="1" ht="14.1" customHeight="1" spans="1:196">
      <c r="A1361" s="26" t="s">
        <v>6</v>
      </c>
      <c r="B1361" s="26">
        <v>1050185</v>
      </c>
      <c r="C1361" s="26">
        <v>1</v>
      </c>
      <c r="D1361" s="26" t="s">
        <v>1347</v>
      </c>
      <c r="E1361" s="26">
        <v>121</v>
      </c>
      <c r="F1361" s="169"/>
      <c r="G1361" s="202"/>
      <c r="H1361" s="202"/>
      <c r="I1361" s="202"/>
      <c r="J1361" s="202"/>
      <c r="K1361" s="202"/>
      <c r="L1361" s="202"/>
      <c r="M1361" s="202"/>
      <c r="N1361" s="202"/>
      <c r="O1361" s="202"/>
      <c r="P1361" s="202"/>
      <c r="Q1361" s="202"/>
      <c r="R1361" s="202"/>
      <c r="S1361" s="202"/>
      <c r="T1361" s="202"/>
      <c r="U1361" s="202"/>
      <c r="V1361" s="202"/>
      <c r="W1361" s="202"/>
      <c r="X1361" s="202"/>
      <c r="Y1361" s="202"/>
      <c r="Z1361" s="202"/>
      <c r="AA1361" s="202"/>
      <c r="AB1361" s="202"/>
      <c r="AC1361" s="202"/>
      <c r="AD1361" s="202"/>
      <c r="AE1361" s="202"/>
      <c r="AF1361" s="202"/>
      <c r="AG1361" s="202"/>
      <c r="AH1361" s="202"/>
      <c r="AI1361" s="202"/>
      <c r="AJ1361" s="202"/>
      <c r="AK1361" s="202"/>
      <c r="AL1361" s="202"/>
      <c r="AM1361" s="202"/>
      <c r="AN1361" s="202"/>
      <c r="AO1361" s="202"/>
      <c r="AP1361" s="202"/>
      <c r="AQ1361" s="202"/>
      <c r="AR1361" s="202"/>
      <c r="AS1361" s="202"/>
      <c r="AT1361" s="202"/>
      <c r="AU1361" s="202"/>
      <c r="AV1361" s="202"/>
      <c r="AW1361" s="202"/>
      <c r="AX1361" s="202"/>
      <c r="AY1361" s="202"/>
      <c r="AZ1361" s="202"/>
      <c r="BA1361" s="202"/>
      <c r="BB1361" s="202"/>
      <c r="BC1361" s="202"/>
      <c r="BD1361" s="202"/>
      <c r="BE1361" s="202"/>
      <c r="BF1361" s="202"/>
      <c r="BG1361" s="202"/>
      <c r="BH1361" s="202"/>
      <c r="BI1361" s="202"/>
      <c r="BJ1361" s="202"/>
      <c r="BK1361" s="202"/>
      <c r="BL1361" s="202"/>
      <c r="BM1361" s="202"/>
      <c r="BN1361" s="202"/>
      <c r="BO1361" s="202"/>
      <c r="BP1361" s="202"/>
      <c r="BQ1361" s="202"/>
      <c r="BR1361" s="202"/>
      <c r="BS1361" s="202"/>
      <c r="BT1361" s="202"/>
      <c r="BU1361" s="202"/>
      <c r="BV1361" s="202"/>
      <c r="BW1361" s="202"/>
      <c r="BX1361" s="202"/>
      <c r="BY1361" s="202"/>
      <c r="BZ1361" s="202"/>
      <c r="CA1361" s="202"/>
      <c r="CB1361" s="202"/>
      <c r="CC1361" s="202"/>
      <c r="CD1361" s="202"/>
      <c r="CE1361" s="202"/>
      <c r="CF1361" s="202"/>
      <c r="CG1361" s="202"/>
      <c r="CH1361" s="202"/>
      <c r="CI1361" s="202"/>
      <c r="CJ1361" s="202"/>
      <c r="CK1361" s="202"/>
      <c r="CL1361" s="202"/>
      <c r="CM1361" s="202"/>
      <c r="CN1361" s="202"/>
      <c r="CO1361" s="202"/>
      <c r="CP1361" s="202"/>
      <c r="CQ1361" s="202"/>
      <c r="CR1361" s="202"/>
      <c r="CS1361" s="202"/>
      <c r="CT1361" s="202"/>
      <c r="CU1361" s="202"/>
      <c r="CV1361" s="202"/>
      <c r="CW1361" s="202"/>
      <c r="CX1361" s="202"/>
      <c r="CY1361" s="202"/>
      <c r="CZ1361" s="202"/>
      <c r="DA1361" s="202"/>
      <c r="DB1361" s="202"/>
      <c r="DC1361" s="202"/>
      <c r="DD1361" s="202"/>
      <c r="DE1361" s="202"/>
      <c r="DF1361" s="202"/>
      <c r="DG1361" s="202"/>
      <c r="DH1361" s="202"/>
      <c r="DI1361" s="202"/>
      <c r="DJ1361" s="202"/>
      <c r="DK1361" s="202"/>
      <c r="DL1361" s="202"/>
      <c r="DM1361" s="202"/>
      <c r="DN1361" s="202"/>
      <c r="DO1361" s="202"/>
      <c r="DP1361" s="202"/>
      <c r="DQ1361" s="202"/>
      <c r="DR1361" s="202"/>
      <c r="DS1361" s="202"/>
      <c r="DT1361" s="202"/>
      <c r="DU1361" s="202"/>
      <c r="DV1361" s="202"/>
      <c r="DW1361" s="202"/>
      <c r="DX1361" s="202"/>
      <c r="DY1361" s="202"/>
      <c r="DZ1361" s="202"/>
      <c r="EA1361" s="202"/>
      <c r="EB1361" s="202"/>
      <c r="EC1361" s="202"/>
      <c r="ED1361" s="202"/>
      <c r="EE1361" s="202"/>
      <c r="EF1361" s="202"/>
      <c r="EG1361" s="202"/>
      <c r="EH1361" s="202"/>
      <c r="EI1361" s="202"/>
      <c r="EJ1361" s="202"/>
      <c r="EK1361" s="202"/>
      <c r="EL1361" s="202"/>
      <c r="EM1361" s="202"/>
      <c r="EN1361" s="202"/>
      <c r="EO1361" s="202"/>
      <c r="EP1361" s="202"/>
      <c r="EQ1361" s="202"/>
      <c r="ER1361" s="202"/>
      <c r="ES1361" s="202"/>
      <c r="ET1361" s="202"/>
      <c r="EU1361" s="202"/>
      <c r="EV1361" s="202"/>
      <c r="EW1361" s="202"/>
      <c r="EX1361" s="202"/>
      <c r="EY1361" s="202"/>
      <c r="EZ1361" s="202"/>
      <c r="FA1361" s="202"/>
      <c r="FB1361" s="202"/>
      <c r="FC1361" s="202"/>
      <c r="FD1361" s="202"/>
      <c r="FE1361" s="202"/>
      <c r="FF1361" s="202"/>
      <c r="FG1361" s="202"/>
      <c r="FH1361" s="202"/>
      <c r="FI1361" s="202"/>
      <c r="FJ1361" s="186"/>
      <c r="FK1361" s="186"/>
      <c r="FL1361" s="186"/>
      <c r="FM1361" s="186"/>
      <c r="FN1361" s="186"/>
      <c r="FO1361" s="186"/>
      <c r="FP1361" s="186"/>
      <c r="FQ1361" s="186"/>
      <c r="FR1361" s="186"/>
      <c r="FS1361" s="186"/>
      <c r="FT1361" s="186"/>
      <c r="FU1361" s="186"/>
      <c r="FV1361" s="186"/>
      <c r="FW1361" s="186"/>
      <c r="FX1361" s="186"/>
      <c r="FY1361" s="186"/>
      <c r="FZ1361" s="186"/>
      <c r="GA1361" s="186"/>
      <c r="GB1361" s="186"/>
      <c r="GC1361" s="186"/>
      <c r="GD1361" s="186"/>
      <c r="GE1361" s="186"/>
      <c r="GF1361" s="186"/>
      <c r="GG1361" s="186"/>
      <c r="GH1361" s="186"/>
      <c r="GI1361" s="186"/>
      <c r="GJ1361" s="186"/>
      <c r="GK1361" s="186"/>
      <c r="GL1361" s="186"/>
      <c r="GM1361" s="186"/>
      <c r="GN1361" s="186"/>
    </row>
    <row r="1362" s="174" customFormat="1" ht="14.1" customHeight="1" spans="1:196">
      <c r="A1362" s="26" t="s">
        <v>6</v>
      </c>
      <c r="B1362" s="26">
        <v>1050186</v>
      </c>
      <c r="C1362" s="26">
        <v>1</v>
      </c>
      <c r="D1362" s="26" t="s">
        <v>1348</v>
      </c>
      <c r="E1362" s="26">
        <v>121</v>
      </c>
      <c r="F1362" s="169"/>
      <c r="G1362" s="202"/>
      <c r="H1362" s="202"/>
      <c r="I1362" s="202"/>
      <c r="J1362" s="202"/>
      <c r="K1362" s="202"/>
      <c r="L1362" s="202"/>
      <c r="M1362" s="202"/>
      <c r="N1362" s="202"/>
      <c r="O1362" s="202"/>
      <c r="P1362" s="202"/>
      <c r="Q1362" s="202"/>
      <c r="R1362" s="202"/>
      <c r="S1362" s="202"/>
      <c r="T1362" s="202"/>
      <c r="U1362" s="202"/>
      <c r="V1362" s="202"/>
      <c r="W1362" s="202"/>
      <c r="X1362" s="202"/>
      <c r="Y1362" s="202"/>
      <c r="Z1362" s="202"/>
      <c r="AA1362" s="202"/>
      <c r="AB1362" s="202"/>
      <c r="AC1362" s="202"/>
      <c r="AD1362" s="202"/>
      <c r="AE1362" s="202"/>
      <c r="AF1362" s="202"/>
      <c r="AG1362" s="202"/>
      <c r="AH1362" s="202"/>
      <c r="AI1362" s="202"/>
      <c r="AJ1362" s="202"/>
      <c r="AK1362" s="202"/>
      <c r="AL1362" s="202"/>
      <c r="AM1362" s="202"/>
      <c r="AN1362" s="202"/>
      <c r="AO1362" s="202"/>
      <c r="AP1362" s="202"/>
      <c r="AQ1362" s="202"/>
      <c r="AR1362" s="202"/>
      <c r="AS1362" s="202"/>
      <c r="AT1362" s="202"/>
      <c r="AU1362" s="202"/>
      <c r="AV1362" s="202"/>
      <c r="AW1362" s="202"/>
      <c r="AX1362" s="202"/>
      <c r="AY1362" s="202"/>
      <c r="AZ1362" s="202"/>
      <c r="BA1362" s="202"/>
      <c r="BB1362" s="202"/>
      <c r="BC1362" s="202"/>
      <c r="BD1362" s="202"/>
      <c r="BE1362" s="202"/>
      <c r="BF1362" s="202"/>
      <c r="BG1362" s="202"/>
      <c r="BH1362" s="202"/>
      <c r="BI1362" s="202"/>
      <c r="BJ1362" s="202"/>
      <c r="BK1362" s="202"/>
      <c r="BL1362" s="202"/>
      <c r="BM1362" s="202"/>
      <c r="BN1362" s="202"/>
      <c r="BO1362" s="202"/>
      <c r="BP1362" s="202"/>
      <c r="BQ1362" s="202"/>
      <c r="BR1362" s="202"/>
      <c r="BS1362" s="202"/>
      <c r="BT1362" s="202"/>
      <c r="BU1362" s="202"/>
      <c r="BV1362" s="202"/>
      <c r="BW1362" s="202"/>
      <c r="BX1362" s="202"/>
      <c r="BY1362" s="202"/>
      <c r="BZ1362" s="202"/>
      <c r="CA1362" s="202"/>
      <c r="CB1362" s="202"/>
      <c r="CC1362" s="202"/>
      <c r="CD1362" s="202"/>
      <c r="CE1362" s="202"/>
      <c r="CF1362" s="202"/>
      <c r="CG1362" s="202"/>
      <c r="CH1362" s="202"/>
      <c r="CI1362" s="202"/>
      <c r="CJ1362" s="202"/>
      <c r="CK1362" s="202"/>
      <c r="CL1362" s="202"/>
      <c r="CM1362" s="202"/>
      <c r="CN1362" s="202"/>
      <c r="CO1362" s="202"/>
      <c r="CP1362" s="202"/>
      <c r="CQ1362" s="202"/>
      <c r="CR1362" s="202"/>
      <c r="CS1362" s="202"/>
      <c r="CT1362" s="202"/>
      <c r="CU1362" s="202"/>
      <c r="CV1362" s="202"/>
      <c r="CW1362" s="202"/>
      <c r="CX1362" s="202"/>
      <c r="CY1362" s="202"/>
      <c r="CZ1362" s="202"/>
      <c r="DA1362" s="202"/>
      <c r="DB1362" s="202"/>
      <c r="DC1362" s="202"/>
      <c r="DD1362" s="202"/>
      <c r="DE1362" s="202"/>
      <c r="DF1362" s="202"/>
      <c r="DG1362" s="202"/>
      <c r="DH1362" s="202"/>
      <c r="DI1362" s="202"/>
      <c r="DJ1362" s="202"/>
      <c r="DK1362" s="202"/>
      <c r="DL1362" s="202"/>
      <c r="DM1362" s="202"/>
      <c r="DN1362" s="202"/>
      <c r="DO1362" s="202"/>
      <c r="DP1362" s="202"/>
      <c r="DQ1362" s="202"/>
      <c r="DR1362" s="202"/>
      <c r="DS1362" s="202"/>
      <c r="DT1362" s="202"/>
      <c r="DU1362" s="202"/>
      <c r="DV1362" s="202"/>
      <c r="DW1362" s="202"/>
      <c r="DX1362" s="202"/>
      <c r="DY1362" s="202"/>
      <c r="DZ1362" s="202"/>
      <c r="EA1362" s="202"/>
      <c r="EB1362" s="202"/>
      <c r="EC1362" s="202"/>
      <c r="ED1362" s="202"/>
      <c r="EE1362" s="202"/>
      <c r="EF1362" s="202"/>
      <c r="EG1362" s="202"/>
      <c r="EH1362" s="202"/>
      <c r="EI1362" s="202"/>
      <c r="EJ1362" s="202"/>
      <c r="EK1362" s="202"/>
      <c r="EL1362" s="202"/>
      <c r="EM1362" s="202"/>
      <c r="EN1362" s="202"/>
      <c r="EO1362" s="202"/>
      <c r="EP1362" s="202"/>
      <c r="EQ1362" s="202"/>
      <c r="ER1362" s="202"/>
      <c r="ES1362" s="202"/>
      <c r="ET1362" s="202"/>
      <c r="EU1362" s="202"/>
      <c r="EV1362" s="202"/>
      <c r="EW1362" s="202"/>
      <c r="EX1362" s="202"/>
      <c r="EY1362" s="202"/>
      <c r="EZ1362" s="202"/>
      <c r="FA1362" s="202"/>
      <c r="FB1362" s="202"/>
      <c r="FC1362" s="202"/>
      <c r="FD1362" s="202"/>
      <c r="FE1362" s="202"/>
      <c r="FF1362" s="202"/>
      <c r="FG1362" s="202"/>
      <c r="FH1362" s="202"/>
      <c r="FI1362" s="202"/>
      <c r="FJ1362" s="186"/>
      <c r="FK1362" s="186"/>
      <c r="FL1362" s="186"/>
      <c r="FM1362" s="186"/>
      <c r="FN1362" s="186"/>
      <c r="FO1362" s="186"/>
      <c r="FP1362" s="186"/>
      <c r="FQ1362" s="186"/>
      <c r="FR1362" s="186"/>
      <c r="FS1362" s="186"/>
      <c r="FT1362" s="186"/>
      <c r="FU1362" s="186"/>
      <c r="FV1362" s="186"/>
      <c r="FW1362" s="186"/>
      <c r="FX1362" s="186"/>
      <c r="FY1362" s="186"/>
      <c r="FZ1362" s="186"/>
      <c r="GA1362" s="186"/>
      <c r="GB1362" s="186"/>
      <c r="GC1362" s="186"/>
      <c r="GD1362" s="186"/>
      <c r="GE1362" s="186"/>
      <c r="GF1362" s="186"/>
      <c r="GG1362" s="186"/>
      <c r="GH1362" s="186"/>
      <c r="GI1362" s="186"/>
      <c r="GJ1362" s="186"/>
      <c r="GK1362" s="186"/>
      <c r="GL1362" s="186"/>
      <c r="GM1362" s="186"/>
      <c r="GN1362" s="186"/>
    </row>
    <row r="1363" s="174" customFormat="1" ht="14.1" customHeight="1" spans="1:196">
      <c r="A1363" s="26" t="s">
        <v>6</v>
      </c>
      <c r="B1363" s="26">
        <v>1050188</v>
      </c>
      <c r="C1363" s="26">
        <v>1</v>
      </c>
      <c r="D1363" s="26" t="s">
        <v>1349</v>
      </c>
      <c r="E1363" s="26">
        <v>121</v>
      </c>
      <c r="F1363" s="169"/>
      <c r="G1363" s="202"/>
      <c r="H1363" s="202"/>
      <c r="I1363" s="202"/>
      <c r="J1363" s="202"/>
      <c r="K1363" s="202"/>
      <c r="L1363" s="202"/>
      <c r="M1363" s="202"/>
      <c r="N1363" s="202"/>
      <c r="O1363" s="202"/>
      <c r="P1363" s="202"/>
      <c r="Q1363" s="202"/>
      <c r="R1363" s="202"/>
      <c r="S1363" s="202"/>
      <c r="T1363" s="202"/>
      <c r="U1363" s="202"/>
      <c r="V1363" s="202"/>
      <c r="W1363" s="202"/>
      <c r="X1363" s="202"/>
      <c r="Y1363" s="202"/>
      <c r="Z1363" s="202"/>
      <c r="AA1363" s="202"/>
      <c r="AB1363" s="202"/>
      <c r="AC1363" s="202"/>
      <c r="AD1363" s="202"/>
      <c r="AE1363" s="202"/>
      <c r="AF1363" s="202"/>
      <c r="AG1363" s="202"/>
      <c r="AH1363" s="202"/>
      <c r="AI1363" s="202"/>
      <c r="AJ1363" s="202"/>
      <c r="AK1363" s="202"/>
      <c r="AL1363" s="202"/>
      <c r="AM1363" s="202"/>
      <c r="AN1363" s="202"/>
      <c r="AO1363" s="202"/>
      <c r="AP1363" s="202"/>
      <c r="AQ1363" s="202"/>
      <c r="AR1363" s="202"/>
      <c r="AS1363" s="202"/>
      <c r="AT1363" s="202"/>
      <c r="AU1363" s="202"/>
      <c r="AV1363" s="202"/>
      <c r="AW1363" s="202"/>
      <c r="AX1363" s="202"/>
      <c r="AY1363" s="202"/>
      <c r="AZ1363" s="202"/>
      <c r="BA1363" s="202"/>
      <c r="BB1363" s="202"/>
      <c r="BC1363" s="202"/>
      <c r="BD1363" s="202"/>
      <c r="BE1363" s="202"/>
      <c r="BF1363" s="202"/>
      <c r="BG1363" s="202"/>
      <c r="BH1363" s="202"/>
      <c r="BI1363" s="202"/>
      <c r="BJ1363" s="202"/>
      <c r="BK1363" s="202"/>
      <c r="BL1363" s="202"/>
      <c r="BM1363" s="202"/>
      <c r="BN1363" s="202"/>
      <c r="BO1363" s="202"/>
      <c r="BP1363" s="202"/>
      <c r="BQ1363" s="202"/>
      <c r="BR1363" s="202"/>
      <c r="BS1363" s="202"/>
      <c r="BT1363" s="202"/>
      <c r="BU1363" s="202"/>
      <c r="BV1363" s="202"/>
      <c r="BW1363" s="202"/>
      <c r="BX1363" s="202"/>
      <c r="BY1363" s="202"/>
      <c r="BZ1363" s="202"/>
      <c r="CA1363" s="202"/>
      <c r="CB1363" s="202"/>
      <c r="CC1363" s="202"/>
      <c r="CD1363" s="202"/>
      <c r="CE1363" s="202"/>
      <c r="CF1363" s="202"/>
      <c r="CG1363" s="202"/>
      <c r="CH1363" s="202"/>
      <c r="CI1363" s="202"/>
      <c r="CJ1363" s="202"/>
      <c r="CK1363" s="202"/>
      <c r="CL1363" s="202"/>
      <c r="CM1363" s="202"/>
      <c r="CN1363" s="202"/>
      <c r="CO1363" s="202"/>
      <c r="CP1363" s="202"/>
      <c r="CQ1363" s="202"/>
      <c r="CR1363" s="202"/>
      <c r="CS1363" s="202"/>
      <c r="CT1363" s="202"/>
      <c r="CU1363" s="202"/>
      <c r="CV1363" s="202"/>
      <c r="CW1363" s="202"/>
      <c r="CX1363" s="202"/>
      <c r="CY1363" s="202"/>
      <c r="CZ1363" s="202"/>
      <c r="DA1363" s="202"/>
      <c r="DB1363" s="202"/>
      <c r="DC1363" s="202"/>
      <c r="DD1363" s="202"/>
      <c r="DE1363" s="202"/>
      <c r="DF1363" s="202"/>
      <c r="DG1363" s="202"/>
      <c r="DH1363" s="202"/>
      <c r="DI1363" s="202"/>
      <c r="DJ1363" s="202"/>
      <c r="DK1363" s="202"/>
      <c r="DL1363" s="202"/>
      <c r="DM1363" s="202"/>
      <c r="DN1363" s="202"/>
      <c r="DO1363" s="202"/>
      <c r="DP1363" s="202"/>
      <c r="DQ1363" s="202"/>
      <c r="DR1363" s="202"/>
      <c r="DS1363" s="202"/>
      <c r="DT1363" s="202"/>
      <c r="DU1363" s="202"/>
      <c r="DV1363" s="202"/>
      <c r="DW1363" s="202"/>
      <c r="DX1363" s="202"/>
      <c r="DY1363" s="202"/>
      <c r="DZ1363" s="202"/>
      <c r="EA1363" s="202"/>
      <c r="EB1363" s="202"/>
      <c r="EC1363" s="202"/>
      <c r="ED1363" s="202"/>
      <c r="EE1363" s="202"/>
      <c r="EF1363" s="202"/>
      <c r="EG1363" s="202"/>
      <c r="EH1363" s="202"/>
      <c r="EI1363" s="202"/>
      <c r="EJ1363" s="202"/>
      <c r="EK1363" s="202"/>
      <c r="EL1363" s="202"/>
      <c r="EM1363" s="202"/>
      <c r="EN1363" s="202"/>
      <c r="EO1363" s="202"/>
      <c r="EP1363" s="202"/>
      <c r="EQ1363" s="202"/>
      <c r="ER1363" s="202"/>
      <c r="ES1363" s="202"/>
      <c r="ET1363" s="202"/>
      <c r="EU1363" s="202"/>
      <c r="EV1363" s="202"/>
      <c r="EW1363" s="202"/>
      <c r="EX1363" s="202"/>
      <c r="EY1363" s="202"/>
      <c r="EZ1363" s="202"/>
      <c r="FA1363" s="202"/>
      <c r="FB1363" s="202"/>
      <c r="FC1363" s="202"/>
      <c r="FD1363" s="202"/>
      <c r="FE1363" s="202"/>
      <c r="FF1363" s="202"/>
      <c r="FG1363" s="202"/>
      <c r="FH1363" s="202"/>
      <c r="FI1363" s="202"/>
      <c r="FJ1363" s="186"/>
      <c r="FK1363" s="186"/>
      <c r="FL1363" s="186"/>
      <c r="FM1363" s="186"/>
      <c r="FN1363" s="186"/>
      <c r="FO1363" s="186"/>
      <c r="FP1363" s="186"/>
      <c r="FQ1363" s="186"/>
      <c r="FR1363" s="186"/>
      <c r="FS1363" s="186"/>
      <c r="FT1363" s="186"/>
      <c r="FU1363" s="186"/>
      <c r="FV1363" s="186"/>
      <c r="FW1363" s="186"/>
      <c r="FX1363" s="186"/>
      <c r="FY1363" s="186"/>
      <c r="FZ1363" s="186"/>
      <c r="GA1363" s="186"/>
      <c r="GB1363" s="186"/>
      <c r="GC1363" s="186"/>
      <c r="GD1363" s="186"/>
      <c r="GE1363" s="186"/>
      <c r="GF1363" s="186"/>
      <c r="GG1363" s="186"/>
      <c r="GH1363" s="186"/>
      <c r="GI1363" s="186"/>
      <c r="GJ1363" s="186"/>
      <c r="GK1363" s="186"/>
      <c r="GL1363" s="186"/>
      <c r="GM1363" s="186"/>
      <c r="GN1363" s="186"/>
    </row>
    <row r="1364" s="174" customFormat="1" ht="14.1" customHeight="1" spans="1:196">
      <c r="A1364" s="26" t="s">
        <v>6</v>
      </c>
      <c r="B1364" s="26">
        <v>1050189</v>
      </c>
      <c r="C1364" s="26">
        <v>1</v>
      </c>
      <c r="D1364" s="26" t="s">
        <v>1350</v>
      </c>
      <c r="E1364" s="26">
        <v>121</v>
      </c>
      <c r="F1364" s="169"/>
      <c r="G1364" s="202"/>
      <c r="H1364" s="202"/>
      <c r="I1364" s="202"/>
      <c r="J1364" s="202"/>
      <c r="K1364" s="202"/>
      <c r="L1364" s="202"/>
      <c r="M1364" s="202"/>
      <c r="N1364" s="202"/>
      <c r="O1364" s="202"/>
      <c r="P1364" s="202"/>
      <c r="Q1364" s="202"/>
      <c r="R1364" s="202"/>
      <c r="S1364" s="202"/>
      <c r="T1364" s="202"/>
      <c r="U1364" s="202"/>
      <c r="V1364" s="202"/>
      <c r="W1364" s="202"/>
      <c r="X1364" s="202"/>
      <c r="Y1364" s="202"/>
      <c r="Z1364" s="202"/>
      <c r="AA1364" s="202"/>
      <c r="AB1364" s="202"/>
      <c r="AC1364" s="202"/>
      <c r="AD1364" s="202"/>
      <c r="AE1364" s="202"/>
      <c r="AF1364" s="202"/>
      <c r="AG1364" s="202"/>
      <c r="AH1364" s="202"/>
      <c r="AI1364" s="202"/>
      <c r="AJ1364" s="202"/>
      <c r="AK1364" s="202"/>
      <c r="AL1364" s="202"/>
      <c r="AM1364" s="202"/>
      <c r="AN1364" s="202"/>
      <c r="AO1364" s="202"/>
      <c r="AP1364" s="202"/>
      <c r="AQ1364" s="202"/>
      <c r="AR1364" s="202"/>
      <c r="AS1364" s="202"/>
      <c r="AT1364" s="202"/>
      <c r="AU1364" s="202"/>
      <c r="AV1364" s="202"/>
      <c r="AW1364" s="202"/>
      <c r="AX1364" s="202"/>
      <c r="AY1364" s="202"/>
      <c r="AZ1364" s="202"/>
      <c r="BA1364" s="202"/>
      <c r="BB1364" s="202"/>
      <c r="BC1364" s="202"/>
      <c r="BD1364" s="202"/>
      <c r="BE1364" s="202"/>
      <c r="BF1364" s="202"/>
      <c r="BG1364" s="202"/>
      <c r="BH1364" s="202"/>
      <c r="BI1364" s="202"/>
      <c r="BJ1364" s="202"/>
      <c r="BK1364" s="202"/>
      <c r="BL1364" s="202"/>
      <c r="BM1364" s="202"/>
      <c r="BN1364" s="202"/>
      <c r="BO1364" s="202"/>
      <c r="BP1364" s="202"/>
      <c r="BQ1364" s="202"/>
      <c r="BR1364" s="202"/>
      <c r="BS1364" s="202"/>
      <c r="BT1364" s="202"/>
      <c r="BU1364" s="202"/>
      <c r="BV1364" s="202"/>
      <c r="BW1364" s="202"/>
      <c r="BX1364" s="202"/>
      <c r="BY1364" s="202"/>
      <c r="BZ1364" s="202"/>
      <c r="CA1364" s="202"/>
      <c r="CB1364" s="202"/>
      <c r="CC1364" s="202"/>
      <c r="CD1364" s="202"/>
      <c r="CE1364" s="202"/>
      <c r="CF1364" s="202"/>
      <c r="CG1364" s="202"/>
      <c r="CH1364" s="202"/>
      <c r="CI1364" s="202"/>
      <c r="CJ1364" s="202"/>
      <c r="CK1364" s="202"/>
      <c r="CL1364" s="202"/>
      <c r="CM1364" s="202"/>
      <c r="CN1364" s="202"/>
      <c r="CO1364" s="202"/>
      <c r="CP1364" s="202"/>
      <c r="CQ1364" s="202"/>
      <c r="CR1364" s="202"/>
      <c r="CS1364" s="202"/>
      <c r="CT1364" s="202"/>
      <c r="CU1364" s="202"/>
      <c r="CV1364" s="202"/>
      <c r="CW1364" s="202"/>
      <c r="CX1364" s="202"/>
      <c r="CY1364" s="202"/>
      <c r="CZ1364" s="202"/>
      <c r="DA1364" s="202"/>
      <c r="DB1364" s="202"/>
      <c r="DC1364" s="202"/>
      <c r="DD1364" s="202"/>
      <c r="DE1364" s="202"/>
      <c r="DF1364" s="202"/>
      <c r="DG1364" s="202"/>
      <c r="DH1364" s="202"/>
      <c r="DI1364" s="202"/>
      <c r="DJ1364" s="202"/>
      <c r="DK1364" s="202"/>
      <c r="DL1364" s="202"/>
      <c r="DM1364" s="202"/>
      <c r="DN1364" s="202"/>
      <c r="DO1364" s="202"/>
      <c r="DP1364" s="202"/>
      <c r="DQ1364" s="202"/>
      <c r="DR1364" s="202"/>
      <c r="DS1364" s="202"/>
      <c r="DT1364" s="202"/>
      <c r="DU1364" s="202"/>
      <c r="DV1364" s="202"/>
      <c r="DW1364" s="202"/>
      <c r="DX1364" s="202"/>
      <c r="DY1364" s="202"/>
      <c r="DZ1364" s="202"/>
      <c r="EA1364" s="202"/>
      <c r="EB1364" s="202"/>
      <c r="EC1364" s="202"/>
      <c r="ED1364" s="202"/>
      <c r="EE1364" s="202"/>
      <c r="EF1364" s="202"/>
      <c r="EG1364" s="202"/>
      <c r="EH1364" s="202"/>
      <c r="EI1364" s="202"/>
      <c r="EJ1364" s="202"/>
      <c r="EK1364" s="202"/>
      <c r="EL1364" s="202"/>
      <c r="EM1364" s="202"/>
      <c r="EN1364" s="202"/>
      <c r="EO1364" s="202"/>
      <c r="EP1364" s="202"/>
      <c r="EQ1364" s="202"/>
      <c r="ER1364" s="202"/>
      <c r="ES1364" s="202"/>
      <c r="ET1364" s="202"/>
      <c r="EU1364" s="202"/>
      <c r="EV1364" s="202"/>
      <c r="EW1364" s="202"/>
      <c r="EX1364" s="202"/>
      <c r="EY1364" s="202"/>
      <c r="EZ1364" s="202"/>
      <c r="FA1364" s="202"/>
      <c r="FB1364" s="202"/>
      <c r="FC1364" s="202"/>
      <c r="FD1364" s="202"/>
      <c r="FE1364" s="202"/>
      <c r="FF1364" s="202"/>
      <c r="FG1364" s="202"/>
      <c r="FH1364" s="202"/>
      <c r="FI1364" s="202"/>
      <c r="FJ1364" s="186"/>
      <c r="FK1364" s="186"/>
      <c r="FL1364" s="186"/>
      <c r="FM1364" s="186"/>
      <c r="FN1364" s="186"/>
      <c r="FO1364" s="186"/>
      <c r="FP1364" s="186"/>
      <c r="FQ1364" s="186"/>
      <c r="FR1364" s="186"/>
      <c r="FS1364" s="186"/>
      <c r="FT1364" s="186"/>
      <c r="FU1364" s="186"/>
      <c r="FV1364" s="186"/>
      <c r="FW1364" s="186"/>
      <c r="FX1364" s="186"/>
      <c r="FY1364" s="186"/>
      <c r="FZ1364" s="186"/>
      <c r="GA1364" s="186"/>
      <c r="GB1364" s="186"/>
      <c r="GC1364" s="186"/>
      <c r="GD1364" s="186"/>
      <c r="GE1364" s="186"/>
      <c r="GF1364" s="186"/>
      <c r="GG1364" s="186"/>
      <c r="GH1364" s="186"/>
      <c r="GI1364" s="186"/>
      <c r="GJ1364" s="186"/>
      <c r="GK1364" s="186"/>
      <c r="GL1364" s="186"/>
      <c r="GM1364" s="186"/>
      <c r="GN1364" s="186"/>
    </row>
    <row r="1365" s="174" customFormat="1" ht="14.1" customHeight="1" spans="1:196">
      <c r="A1365" s="26" t="s">
        <v>6</v>
      </c>
      <c r="B1365" s="26">
        <v>1050190</v>
      </c>
      <c r="C1365" s="26">
        <v>1</v>
      </c>
      <c r="D1365" s="26" t="s">
        <v>1351</v>
      </c>
      <c r="E1365" s="26">
        <v>121</v>
      </c>
      <c r="F1365" s="169"/>
      <c r="G1365" s="202"/>
      <c r="H1365" s="202"/>
      <c r="I1365" s="202"/>
      <c r="J1365" s="202"/>
      <c r="K1365" s="202"/>
      <c r="L1365" s="202"/>
      <c r="M1365" s="202"/>
      <c r="N1365" s="202"/>
      <c r="O1365" s="202"/>
      <c r="P1365" s="202"/>
      <c r="Q1365" s="202"/>
      <c r="R1365" s="202"/>
      <c r="S1365" s="202"/>
      <c r="T1365" s="202"/>
      <c r="U1365" s="202"/>
      <c r="V1365" s="202"/>
      <c r="W1365" s="202"/>
      <c r="X1365" s="202"/>
      <c r="Y1365" s="202"/>
      <c r="Z1365" s="202"/>
      <c r="AA1365" s="202"/>
      <c r="AB1365" s="202"/>
      <c r="AC1365" s="202"/>
      <c r="AD1365" s="202"/>
      <c r="AE1365" s="202"/>
      <c r="AF1365" s="202"/>
      <c r="AG1365" s="202"/>
      <c r="AH1365" s="202"/>
      <c r="AI1365" s="202"/>
      <c r="AJ1365" s="202"/>
      <c r="AK1365" s="202"/>
      <c r="AL1365" s="202"/>
      <c r="AM1365" s="202"/>
      <c r="AN1365" s="202"/>
      <c r="AO1365" s="202"/>
      <c r="AP1365" s="202"/>
      <c r="AQ1365" s="202"/>
      <c r="AR1365" s="202"/>
      <c r="AS1365" s="202"/>
      <c r="AT1365" s="202"/>
      <c r="AU1365" s="202"/>
      <c r="AV1365" s="202"/>
      <c r="AW1365" s="202"/>
      <c r="AX1365" s="202"/>
      <c r="AY1365" s="202"/>
      <c r="AZ1365" s="202"/>
      <c r="BA1365" s="202"/>
      <c r="BB1365" s="202"/>
      <c r="BC1365" s="202"/>
      <c r="BD1365" s="202"/>
      <c r="BE1365" s="202"/>
      <c r="BF1365" s="202"/>
      <c r="BG1365" s="202"/>
      <c r="BH1365" s="202"/>
      <c r="BI1365" s="202"/>
      <c r="BJ1365" s="202"/>
      <c r="BK1365" s="202"/>
      <c r="BL1365" s="202"/>
      <c r="BM1365" s="202"/>
      <c r="BN1365" s="202"/>
      <c r="BO1365" s="202"/>
      <c r="BP1365" s="202"/>
      <c r="BQ1365" s="202"/>
      <c r="BR1365" s="202"/>
      <c r="BS1365" s="202"/>
      <c r="BT1365" s="202"/>
      <c r="BU1365" s="202"/>
      <c r="BV1365" s="202"/>
      <c r="BW1365" s="202"/>
      <c r="BX1365" s="202"/>
      <c r="BY1365" s="202"/>
      <c r="BZ1365" s="202"/>
      <c r="CA1365" s="202"/>
      <c r="CB1365" s="202"/>
      <c r="CC1365" s="202"/>
      <c r="CD1365" s="202"/>
      <c r="CE1365" s="202"/>
      <c r="CF1365" s="202"/>
      <c r="CG1365" s="202"/>
      <c r="CH1365" s="202"/>
      <c r="CI1365" s="202"/>
      <c r="CJ1365" s="202"/>
      <c r="CK1365" s="202"/>
      <c r="CL1365" s="202"/>
      <c r="CM1365" s="202"/>
      <c r="CN1365" s="202"/>
      <c r="CO1365" s="202"/>
      <c r="CP1365" s="202"/>
      <c r="CQ1365" s="202"/>
      <c r="CR1365" s="202"/>
      <c r="CS1365" s="202"/>
      <c r="CT1365" s="202"/>
      <c r="CU1365" s="202"/>
      <c r="CV1365" s="202"/>
      <c r="CW1365" s="202"/>
      <c r="CX1365" s="202"/>
      <c r="CY1365" s="202"/>
      <c r="CZ1365" s="202"/>
      <c r="DA1365" s="202"/>
      <c r="DB1365" s="202"/>
      <c r="DC1365" s="202"/>
      <c r="DD1365" s="202"/>
      <c r="DE1365" s="202"/>
      <c r="DF1365" s="202"/>
      <c r="DG1365" s="202"/>
      <c r="DH1365" s="202"/>
      <c r="DI1365" s="202"/>
      <c r="DJ1365" s="202"/>
      <c r="DK1365" s="202"/>
      <c r="DL1365" s="202"/>
      <c r="DM1365" s="202"/>
      <c r="DN1365" s="202"/>
      <c r="DO1365" s="202"/>
      <c r="DP1365" s="202"/>
      <c r="DQ1365" s="202"/>
      <c r="DR1365" s="202"/>
      <c r="DS1365" s="202"/>
      <c r="DT1365" s="202"/>
      <c r="DU1365" s="202"/>
      <c r="DV1365" s="202"/>
      <c r="DW1365" s="202"/>
      <c r="DX1365" s="202"/>
      <c r="DY1365" s="202"/>
      <c r="DZ1365" s="202"/>
      <c r="EA1365" s="202"/>
      <c r="EB1365" s="202"/>
      <c r="EC1365" s="202"/>
      <c r="ED1365" s="202"/>
      <c r="EE1365" s="202"/>
      <c r="EF1365" s="202"/>
      <c r="EG1365" s="202"/>
      <c r="EH1365" s="202"/>
      <c r="EI1365" s="202"/>
      <c r="EJ1365" s="202"/>
      <c r="EK1365" s="202"/>
      <c r="EL1365" s="202"/>
      <c r="EM1365" s="202"/>
      <c r="EN1365" s="202"/>
      <c r="EO1365" s="202"/>
      <c r="EP1365" s="202"/>
      <c r="EQ1365" s="202"/>
      <c r="ER1365" s="202"/>
      <c r="ES1365" s="202"/>
      <c r="ET1365" s="202"/>
      <c r="EU1365" s="202"/>
      <c r="EV1365" s="202"/>
      <c r="EW1365" s="202"/>
      <c r="EX1365" s="202"/>
      <c r="EY1365" s="202"/>
      <c r="EZ1365" s="202"/>
      <c r="FA1365" s="202"/>
      <c r="FB1365" s="202"/>
      <c r="FC1365" s="202"/>
      <c r="FD1365" s="202"/>
      <c r="FE1365" s="202"/>
      <c r="FF1365" s="202"/>
      <c r="FG1365" s="202"/>
      <c r="FH1365" s="202"/>
      <c r="FI1365" s="202"/>
      <c r="FJ1365" s="186"/>
      <c r="FK1365" s="186"/>
      <c r="FL1365" s="186"/>
      <c r="FM1365" s="186"/>
      <c r="FN1365" s="186"/>
      <c r="FO1365" s="186"/>
      <c r="FP1365" s="186"/>
      <c r="FQ1365" s="186"/>
      <c r="FR1365" s="186"/>
      <c r="FS1365" s="186"/>
      <c r="FT1365" s="186"/>
      <c r="FU1365" s="186"/>
      <c r="FV1365" s="186"/>
      <c r="FW1365" s="186"/>
      <c r="FX1365" s="186"/>
      <c r="FY1365" s="186"/>
      <c r="FZ1365" s="186"/>
      <c r="GA1365" s="186"/>
      <c r="GB1365" s="186"/>
      <c r="GC1365" s="186"/>
      <c r="GD1365" s="186"/>
      <c r="GE1365" s="186"/>
      <c r="GF1365" s="186"/>
      <c r="GG1365" s="186"/>
      <c r="GH1365" s="186"/>
      <c r="GI1365" s="186"/>
      <c r="GJ1365" s="186"/>
      <c r="GK1365" s="186"/>
      <c r="GL1365" s="186"/>
      <c r="GM1365" s="186"/>
      <c r="GN1365" s="186"/>
    </row>
    <row r="1366" s="174" customFormat="1" ht="14.1" customHeight="1" spans="1:196">
      <c r="A1366" s="26" t="s">
        <v>6</v>
      </c>
      <c r="B1366" s="26">
        <v>1050191</v>
      </c>
      <c r="C1366" s="26">
        <v>1</v>
      </c>
      <c r="D1366" s="26" t="s">
        <v>1352</v>
      </c>
      <c r="E1366" s="26">
        <v>121</v>
      </c>
      <c r="F1366" s="169"/>
      <c r="G1366" s="202"/>
      <c r="H1366" s="202"/>
      <c r="I1366" s="202"/>
      <c r="J1366" s="202"/>
      <c r="K1366" s="202"/>
      <c r="L1366" s="202"/>
      <c r="M1366" s="202"/>
      <c r="N1366" s="202"/>
      <c r="O1366" s="202"/>
      <c r="P1366" s="202"/>
      <c r="Q1366" s="202"/>
      <c r="R1366" s="202"/>
      <c r="S1366" s="202"/>
      <c r="T1366" s="202"/>
      <c r="U1366" s="202"/>
      <c r="V1366" s="202"/>
      <c r="W1366" s="202"/>
      <c r="X1366" s="202"/>
      <c r="Y1366" s="202"/>
      <c r="Z1366" s="202"/>
      <c r="AA1366" s="202"/>
      <c r="AB1366" s="202"/>
      <c r="AC1366" s="202"/>
      <c r="AD1366" s="202"/>
      <c r="AE1366" s="202"/>
      <c r="AF1366" s="202"/>
      <c r="AG1366" s="202"/>
      <c r="AH1366" s="202"/>
      <c r="AI1366" s="202"/>
      <c r="AJ1366" s="202"/>
      <c r="AK1366" s="202"/>
      <c r="AL1366" s="202"/>
      <c r="AM1366" s="202"/>
      <c r="AN1366" s="202"/>
      <c r="AO1366" s="202"/>
      <c r="AP1366" s="202"/>
      <c r="AQ1366" s="202"/>
      <c r="AR1366" s="202"/>
      <c r="AS1366" s="202"/>
      <c r="AT1366" s="202"/>
      <c r="AU1366" s="202"/>
      <c r="AV1366" s="202"/>
      <c r="AW1366" s="202"/>
      <c r="AX1366" s="202"/>
      <c r="AY1366" s="202"/>
      <c r="AZ1366" s="202"/>
      <c r="BA1366" s="202"/>
      <c r="BB1366" s="202"/>
      <c r="BC1366" s="202"/>
      <c r="BD1366" s="202"/>
      <c r="BE1366" s="202"/>
      <c r="BF1366" s="202"/>
      <c r="BG1366" s="202"/>
      <c r="BH1366" s="202"/>
      <c r="BI1366" s="202"/>
      <c r="BJ1366" s="202"/>
      <c r="BK1366" s="202"/>
      <c r="BL1366" s="202"/>
      <c r="BM1366" s="202"/>
      <c r="BN1366" s="202"/>
      <c r="BO1366" s="202"/>
      <c r="BP1366" s="202"/>
      <c r="BQ1366" s="202"/>
      <c r="BR1366" s="202"/>
      <c r="BS1366" s="202"/>
      <c r="BT1366" s="202"/>
      <c r="BU1366" s="202"/>
      <c r="BV1366" s="202"/>
      <c r="BW1366" s="202"/>
      <c r="BX1366" s="202"/>
      <c r="BY1366" s="202"/>
      <c r="BZ1366" s="202"/>
      <c r="CA1366" s="202"/>
      <c r="CB1366" s="202"/>
      <c r="CC1366" s="202"/>
      <c r="CD1366" s="202"/>
      <c r="CE1366" s="202"/>
      <c r="CF1366" s="202"/>
      <c r="CG1366" s="202"/>
      <c r="CH1366" s="202"/>
      <c r="CI1366" s="202"/>
      <c r="CJ1366" s="202"/>
      <c r="CK1366" s="202"/>
      <c r="CL1366" s="202"/>
      <c r="CM1366" s="202"/>
      <c r="CN1366" s="202"/>
      <c r="CO1366" s="202"/>
      <c r="CP1366" s="202"/>
      <c r="CQ1366" s="202"/>
      <c r="CR1366" s="202"/>
      <c r="CS1366" s="202"/>
      <c r="CT1366" s="202"/>
      <c r="CU1366" s="202"/>
      <c r="CV1366" s="202"/>
      <c r="CW1366" s="202"/>
      <c r="CX1366" s="202"/>
      <c r="CY1366" s="202"/>
      <c r="CZ1366" s="202"/>
      <c r="DA1366" s="202"/>
      <c r="DB1366" s="202"/>
      <c r="DC1366" s="202"/>
      <c r="DD1366" s="202"/>
      <c r="DE1366" s="202"/>
      <c r="DF1366" s="202"/>
      <c r="DG1366" s="202"/>
      <c r="DH1366" s="202"/>
      <c r="DI1366" s="202"/>
      <c r="DJ1366" s="202"/>
      <c r="DK1366" s="202"/>
      <c r="DL1366" s="202"/>
      <c r="DM1366" s="202"/>
      <c r="DN1366" s="202"/>
      <c r="DO1366" s="202"/>
      <c r="DP1366" s="202"/>
      <c r="DQ1366" s="202"/>
      <c r="DR1366" s="202"/>
      <c r="DS1366" s="202"/>
      <c r="DT1366" s="202"/>
      <c r="DU1366" s="202"/>
      <c r="DV1366" s="202"/>
      <c r="DW1366" s="202"/>
      <c r="DX1366" s="202"/>
      <c r="DY1366" s="202"/>
      <c r="DZ1366" s="202"/>
      <c r="EA1366" s="202"/>
      <c r="EB1366" s="202"/>
      <c r="EC1366" s="202"/>
      <c r="ED1366" s="202"/>
      <c r="EE1366" s="202"/>
      <c r="EF1366" s="202"/>
      <c r="EG1366" s="202"/>
      <c r="EH1366" s="202"/>
      <c r="EI1366" s="202"/>
      <c r="EJ1366" s="202"/>
      <c r="EK1366" s="202"/>
      <c r="EL1366" s="202"/>
      <c r="EM1366" s="202"/>
      <c r="EN1366" s="202"/>
      <c r="EO1366" s="202"/>
      <c r="EP1366" s="202"/>
      <c r="EQ1366" s="202"/>
      <c r="ER1366" s="202"/>
      <c r="ES1366" s="202"/>
      <c r="ET1366" s="202"/>
      <c r="EU1366" s="202"/>
      <c r="EV1366" s="202"/>
      <c r="EW1366" s="202"/>
      <c r="EX1366" s="202"/>
      <c r="EY1366" s="202"/>
      <c r="EZ1366" s="202"/>
      <c r="FA1366" s="202"/>
      <c r="FB1366" s="202"/>
      <c r="FC1366" s="202"/>
      <c r="FD1366" s="202"/>
      <c r="FE1366" s="202"/>
      <c r="FF1366" s="202"/>
      <c r="FG1366" s="202"/>
      <c r="FH1366" s="202"/>
      <c r="FI1366" s="202"/>
      <c r="FJ1366" s="186"/>
      <c r="FK1366" s="186"/>
      <c r="FL1366" s="186"/>
      <c r="FM1366" s="186"/>
      <c r="FN1366" s="186"/>
      <c r="FO1366" s="186"/>
      <c r="FP1366" s="186"/>
      <c r="FQ1366" s="186"/>
      <c r="FR1366" s="186"/>
      <c r="FS1366" s="186"/>
      <c r="FT1366" s="186"/>
      <c r="FU1366" s="186"/>
      <c r="FV1366" s="186"/>
      <c r="FW1366" s="186"/>
      <c r="FX1366" s="186"/>
      <c r="FY1366" s="186"/>
      <c r="FZ1366" s="186"/>
      <c r="GA1366" s="186"/>
      <c r="GB1366" s="186"/>
      <c r="GC1366" s="186"/>
      <c r="GD1366" s="186"/>
      <c r="GE1366" s="186"/>
      <c r="GF1366" s="186"/>
      <c r="GG1366" s="186"/>
      <c r="GH1366" s="186"/>
      <c r="GI1366" s="186"/>
      <c r="GJ1366" s="186"/>
      <c r="GK1366" s="186"/>
      <c r="GL1366" s="186"/>
      <c r="GM1366" s="186"/>
      <c r="GN1366" s="186"/>
    </row>
    <row r="1367" s="174" customFormat="1" ht="14.1" customHeight="1" spans="1:196">
      <c r="A1367" s="26" t="s">
        <v>6</v>
      </c>
      <c r="B1367" s="26">
        <v>1050192</v>
      </c>
      <c r="C1367" s="26">
        <v>1</v>
      </c>
      <c r="D1367" s="26" t="s">
        <v>1353</v>
      </c>
      <c r="E1367" s="26">
        <v>121</v>
      </c>
      <c r="F1367" s="169"/>
      <c r="G1367" s="202"/>
      <c r="H1367" s="202"/>
      <c r="I1367" s="202"/>
      <c r="J1367" s="202"/>
      <c r="K1367" s="202"/>
      <c r="L1367" s="202"/>
      <c r="M1367" s="202"/>
      <c r="N1367" s="202"/>
      <c r="O1367" s="202"/>
      <c r="P1367" s="202"/>
      <c r="Q1367" s="202"/>
      <c r="R1367" s="202"/>
      <c r="S1367" s="202"/>
      <c r="T1367" s="202"/>
      <c r="U1367" s="202"/>
      <c r="V1367" s="202"/>
      <c r="W1367" s="202"/>
      <c r="X1367" s="202"/>
      <c r="Y1367" s="202"/>
      <c r="Z1367" s="202"/>
      <c r="AA1367" s="202"/>
      <c r="AB1367" s="202"/>
      <c r="AC1367" s="202"/>
      <c r="AD1367" s="202"/>
      <c r="AE1367" s="202"/>
      <c r="AF1367" s="202"/>
      <c r="AG1367" s="202"/>
      <c r="AH1367" s="202"/>
      <c r="AI1367" s="202"/>
      <c r="AJ1367" s="202"/>
      <c r="AK1367" s="202"/>
      <c r="AL1367" s="202"/>
      <c r="AM1367" s="202"/>
      <c r="AN1367" s="202"/>
      <c r="AO1367" s="202"/>
      <c r="AP1367" s="202"/>
      <c r="AQ1367" s="202"/>
      <c r="AR1367" s="202"/>
      <c r="AS1367" s="202"/>
      <c r="AT1367" s="202"/>
      <c r="AU1367" s="202"/>
      <c r="AV1367" s="202"/>
      <c r="AW1367" s="202"/>
      <c r="AX1367" s="202"/>
      <c r="AY1367" s="202"/>
      <c r="AZ1367" s="202"/>
      <c r="BA1367" s="202"/>
      <c r="BB1367" s="202"/>
      <c r="BC1367" s="202"/>
      <c r="BD1367" s="202"/>
      <c r="BE1367" s="202"/>
      <c r="BF1367" s="202"/>
      <c r="BG1367" s="202"/>
      <c r="BH1367" s="202"/>
      <c r="BI1367" s="202"/>
      <c r="BJ1367" s="202"/>
      <c r="BK1367" s="202"/>
      <c r="BL1367" s="202"/>
      <c r="BM1367" s="202"/>
      <c r="BN1367" s="202"/>
      <c r="BO1367" s="202"/>
      <c r="BP1367" s="202"/>
      <c r="BQ1367" s="202"/>
      <c r="BR1367" s="202"/>
      <c r="BS1367" s="202"/>
      <c r="BT1367" s="202"/>
      <c r="BU1367" s="202"/>
      <c r="BV1367" s="202"/>
      <c r="BW1367" s="202"/>
      <c r="BX1367" s="202"/>
      <c r="BY1367" s="202"/>
      <c r="BZ1367" s="202"/>
      <c r="CA1367" s="202"/>
      <c r="CB1367" s="202"/>
      <c r="CC1367" s="202"/>
      <c r="CD1367" s="202"/>
      <c r="CE1367" s="202"/>
      <c r="CF1367" s="202"/>
      <c r="CG1367" s="202"/>
      <c r="CH1367" s="202"/>
      <c r="CI1367" s="202"/>
      <c r="CJ1367" s="202"/>
      <c r="CK1367" s="202"/>
      <c r="CL1367" s="202"/>
      <c r="CM1367" s="202"/>
      <c r="CN1367" s="202"/>
      <c r="CO1367" s="202"/>
      <c r="CP1367" s="202"/>
      <c r="CQ1367" s="202"/>
      <c r="CR1367" s="202"/>
      <c r="CS1367" s="202"/>
      <c r="CT1367" s="202"/>
      <c r="CU1367" s="202"/>
      <c r="CV1367" s="202"/>
      <c r="CW1367" s="202"/>
      <c r="CX1367" s="202"/>
      <c r="CY1367" s="202"/>
      <c r="CZ1367" s="202"/>
      <c r="DA1367" s="202"/>
      <c r="DB1367" s="202"/>
      <c r="DC1367" s="202"/>
      <c r="DD1367" s="202"/>
      <c r="DE1367" s="202"/>
      <c r="DF1367" s="202"/>
      <c r="DG1367" s="202"/>
      <c r="DH1367" s="202"/>
      <c r="DI1367" s="202"/>
      <c r="DJ1367" s="202"/>
      <c r="DK1367" s="202"/>
      <c r="DL1367" s="202"/>
      <c r="DM1367" s="202"/>
      <c r="DN1367" s="202"/>
      <c r="DO1367" s="202"/>
      <c r="DP1367" s="202"/>
      <c r="DQ1367" s="202"/>
      <c r="DR1367" s="202"/>
      <c r="DS1367" s="202"/>
      <c r="DT1367" s="202"/>
      <c r="DU1367" s="202"/>
      <c r="DV1367" s="202"/>
      <c r="DW1367" s="202"/>
      <c r="DX1367" s="202"/>
      <c r="DY1367" s="202"/>
      <c r="DZ1367" s="202"/>
      <c r="EA1367" s="202"/>
      <c r="EB1367" s="202"/>
      <c r="EC1367" s="202"/>
      <c r="ED1367" s="202"/>
      <c r="EE1367" s="202"/>
      <c r="EF1367" s="202"/>
      <c r="EG1367" s="202"/>
      <c r="EH1367" s="202"/>
      <c r="EI1367" s="202"/>
      <c r="EJ1367" s="202"/>
      <c r="EK1367" s="202"/>
      <c r="EL1367" s="202"/>
      <c r="EM1367" s="202"/>
      <c r="EN1367" s="202"/>
      <c r="EO1367" s="202"/>
      <c r="EP1367" s="202"/>
      <c r="EQ1367" s="202"/>
      <c r="ER1367" s="202"/>
      <c r="ES1367" s="202"/>
      <c r="ET1367" s="202"/>
      <c r="EU1367" s="202"/>
      <c r="EV1367" s="202"/>
      <c r="EW1367" s="202"/>
      <c r="EX1367" s="202"/>
      <c r="EY1367" s="202"/>
      <c r="EZ1367" s="202"/>
      <c r="FA1367" s="202"/>
      <c r="FB1367" s="202"/>
      <c r="FC1367" s="202"/>
      <c r="FD1367" s="202"/>
      <c r="FE1367" s="202"/>
      <c r="FF1367" s="202"/>
      <c r="FG1367" s="202"/>
      <c r="FH1367" s="202"/>
      <c r="FI1367" s="202"/>
      <c r="FJ1367" s="186"/>
      <c r="FK1367" s="186"/>
      <c r="FL1367" s="186"/>
      <c r="FM1367" s="186"/>
      <c r="FN1367" s="186"/>
      <c r="FO1367" s="186"/>
      <c r="FP1367" s="186"/>
      <c r="FQ1367" s="186"/>
      <c r="FR1367" s="186"/>
      <c r="FS1367" s="186"/>
      <c r="FT1367" s="186"/>
      <c r="FU1367" s="186"/>
      <c r="FV1367" s="186"/>
      <c r="FW1367" s="186"/>
      <c r="FX1367" s="186"/>
      <c r="FY1367" s="186"/>
      <c r="FZ1367" s="186"/>
      <c r="GA1367" s="186"/>
      <c r="GB1367" s="186"/>
      <c r="GC1367" s="186"/>
      <c r="GD1367" s="186"/>
      <c r="GE1367" s="186"/>
      <c r="GF1367" s="186"/>
      <c r="GG1367" s="186"/>
      <c r="GH1367" s="186"/>
      <c r="GI1367" s="186"/>
      <c r="GJ1367" s="186"/>
      <c r="GK1367" s="186"/>
      <c r="GL1367" s="186"/>
      <c r="GM1367" s="186"/>
      <c r="GN1367" s="186"/>
    </row>
    <row r="1368" s="174" customFormat="1" ht="14.1" customHeight="1" spans="1:196">
      <c r="A1368" s="26" t="s">
        <v>6</v>
      </c>
      <c r="B1368" s="26">
        <v>1050193</v>
      </c>
      <c r="C1368" s="26">
        <v>1</v>
      </c>
      <c r="D1368" s="26" t="s">
        <v>1354</v>
      </c>
      <c r="E1368" s="26">
        <v>121</v>
      </c>
      <c r="F1368" s="169"/>
      <c r="G1368" s="202"/>
      <c r="H1368" s="202"/>
      <c r="I1368" s="202"/>
      <c r="J1368" s="202"/>
      <c r="K1368" s="202"/>
      <c r="L1368" s="202"/>
      <c r="M1368" s="202"/>
      <c r="N1368" s="202"/>
      <c r="O1368" s="202"/>
      <c r="P1368" s="202"/>
      <c r="Q1368" s="202"/>
      <c r="R1368" s="202"/>
      <c r="S1368" s="202"/>
      <c r="T1368" s="202"/>
      <c r="U1368" s="202"/>
      <c r="V1368" s="202"/>
      <c r="W1368" s="202"/>
      <c r="X1368" s="202"/>
      <c r="Y1368" s="202"/>
      <c r="Z1368" s="202"/>
      <c r="AA1368" s="202"/>
      <c r="AB1368" s="202"/>
      <c r="AC1368" s="202"/>
      <c r="AD1368" s="202"/>
      <c r="AE1368" s="202"/>
      <c r="AF1368" s="202"/>
      <c r="AG1368" s="202"/>
      <c r="AH1368" s="202"/>
      <c r="AI1368" s="202"/>
      <c r="AJ1368" s="202"/>
      <c r="AK1368" s="202"/>
      <c r="AL1368" s="202"/>
      <c r="AM1368" s="202"/>
      <c r="AN1368" s="202"/>
      <c r="AO1368" s="202"/>
      <c r="AP1368" s="202"/>
      <c r="AQ1368" s="202"/>
      <c r="AR1368" s="202"/>
      <c r="AS1368" s="202"/>
      <c r="AT1368" s="202"/>
      <c r="AU1368" s="202"/>
      <c r="AV1368" s="202"/>
      <c r="AW1368" s="202"/>
      <c r="AX1368" s="202"/>
      <c r="AY1368" s="202"/>
      <c r="AZ1368" s="202"/>
      <c r="BA1368" s="202"/>
      <c r="BB1368" s="202"/>
      <c r="BC1368" s="202"/>
      <c r="BD1368" s="202"/>
      <c r="BE1368" s="202"/>
      <c r="BF1368" s="202"/>
      <c r="BG1368" s="202"/>
      <c r="BH1368" s="202"/>
      <c r="BI1368" s="202"/>
      <c r="BJ1368" s="202"/>
      <c r="BK1368" s="202"/>
      <c r="BL1368" s="202"/>
      <c r="BM1368" s="202"/>
      <c r="BN1368" s="202"/>
      <c r="BO1368" s="202"/>
      <c r="BP1368" s="202"/>
      <c r="BQ1368" s="202"/>
      <c r="BR1368" s="202"/>
      <c r="BS1368" s="202"/>
      <c r="BT1368" s="202"/>
      <c r="BU1368" s="202"/>
      <c r="BV1368" s="202"/>
      <c r="BW1368" s="202"/>
      <c r="BX1368" s="202"/>
      <c r="BY1368" s="202"/>
      <c r="BZ1368" s="202"/>
      <c r="CA1368" s="202"/>
      <c r="CB1368" s="202"/>
      <c r="CC1368" s="202"/>
      <c r="CD1368" s="202"/>
      <c r="CE1368" s="202"/>
      <c r="CF1368" s="202"/>
      <c r="CG1368" s="202"/>
      <c r="CH1368" s="202"/>
      <c r="CI1368" s="202"/>
      <c r="CJ1368" s="202"/>
      <c r="CK1368" s="202"/>
      <c r="CL1368" s="202"/>
      <c r="CM1368" s="202"/>
      <c r="CN1368" s="202"/>
      <c r="CO1368" s="202"/>
      <c r="CP1368" s="202"/>
      <c r="CQ1368" s="202"/>
      <c r="CR1368" s="202"/>
      <c r="CS1368" s="202"/>
      <c r="CT1368" s="202"/>
      <c r="CU1368" s="202"/>
      <c r="CV1368" s="202"/>
      <c r="CW1368" s="202"/>
      <c r="CX1368" s="202"/>
      <c r="CY1368" s="202"/>
      <c r="CZ1368" s="202"/>
      <c r="DA1368" s="202"/>
      <c r="DB1368" s="202"/>
      <c r="DC1368" s="202"/>
      <c r="DD1368" s="202"/>
      <c r="DE1368" s="202"/>
      <c r="DF1368" s="202"/>
      <c r="DG1368" s="202"/>
      <c r="DH1368" s="202"/>
      <c r="DI1368" s="202"/>
      <c r="DJ1368" s="202"/>
      <c r="DK1368" s="202"/>
      <c r="DL1368" s="202"/>
      <c r="DM1368" s="202"/>
      <c r="DN1368" s="202"/>
      <c r="DO1368" s="202"/>
      <c r="DP1368" s="202"/>
      <c r="DQ1368" s="202"/>
      <c r="DR1368" s="202"/>
      <c r="DS1368" s="202"/>
      <c r="DT1368" s="202"/>
      <c r="DU1368" s="202"/>
      <c r="DV1368" s="202"/>
      <c r="DW1368" s="202"/>
      <c r="DX1368" s="202"/>
      <c r="DY1368" s="202"/>
      <c r="DZ1368" s="202"/>
      <c r="EA1368" s="202"/>
      <c r="EB1368" s="202"/>
      <c r="EC1368" s="202"/>
      <c r="ED1368" s="202"/>
      <c r="EE1368" s="202"/>
      <c r="EF1368" s="202"/>
      <c r="EG1368" s="202"/>
      <c r="EH1368" s="202"/>
      <c r="EI1368" s="202"/>
      <c r="EJ1368" s="202"/>
      <c r="EK1368" s="202"/>
      <c r="EL1368" s="202"/>
      <c r="EM1368" s="202"/>
      <c r="EN1368" s="202"/>
      <c r="EO1368" s="202"/>
      <c r="EP1368" s="202"/>
      <c r="EQ1368" s="202"/>
      <c r="ER1368" s="202"/>
      <c r="ES1368" s="202"/>
      <c r="ET1368" s="202"/>
      <c r="EU1368" s="202"/>
      <c r="EV1368" s="202"/>
      <c r="EW1368" s="202"/>
      <c r="EX1368" s="202"/>
      <c r="EY1368" s="202"/>
      <c r="EZ1368" s="202"/>
      <c r="FA1368" s="202"/>
      <c r="FB1368" s="202"/>
      <c r="FC1368" s="202"/>
      <c r="FD1368" s="202"/>
      <c r="FE1368" s="202"/>
      <c r="FF1368" s="202"/>
      <c r="FG1368" s="202"/>
      <c r="FH1368" s="202"/>
      <c r="FI1368" s="202"/>
      <c r="FJ1368" s="186"/>
      <c r="FK1368" s="186"/>
      <c r="FL1368" s="186"/>
      <c r="FM1368" s="186"/>
      <c r="FN1368" s="186"/>
      <c r="FO1368" s="186"/>
      <c r="FP1368" s="186"/>
      <c r="FQ1368" s="186"/>
      <c r="FR1368" s="186"/>
      <c r="FS1368" s="186"/>
      <c r="FT1368" s="186"/>
      <c r="FU1368" s="186"/>
      <c r="FV1368" s="186"/>
      <c r="FW1368" s="186"/>
      <c r="FX1368" s="186"/>
      <c r="FY1368" s="186"/>
      <c r="FZ1368" s="186"/>
      <c r="GA1368" s="186"/>
      <c r="GB1368" s="186"/>
      <c r="GC1368" s="186"/>
      <c r="GD1368" s="186"/>
      <c r="GE1368" s="186"/>
      <c r="GF1368" s="186"/>
      <c r="GG1368" s="186"/>
      <c r="GH1368" s="186"/>
      <c r="GI1368" s="186"/>
      <c r="GJ1368" s="186"/>
      <c r="GK1368" s="186"/>
      <c r="GL1368" s="186"/>
      <c r="GM1368" s="186"/>
      <c r="GN1368" s="186"/>
    </row>
    <row r="1369" s="174" customFormat="1" ht="14.1" customHeight="1" spans="1:196">
      <c r="A1369" s="26" t="s">
        <v>6</v>
      </c>
      <c r="B1369" s="26">
        <v>1050194</v>
      </c>
      <c r="C1369" s="26">
        <v>1</v>
      </c>
      <c r="D1369" s="26" t="s">
        <v>1355</v>
      </c>
      <c r="E1369" s="26">
        <v>121</v>
      </c>
      <c r="F1369" s="169"/>
      <c r="G1369" s="202"/>
      <c r="H1369" s="202"/>
      <c r="I1369" s="202"/>
      <c r="J1369" s="202"/>
      <c r="K1369" s="202"/>
      <c r="L1369" s="202"/>
      <c r="M1369" s="202"/>
      <c r="N1369" s="202"/>
      <c r="O1369" s="202"/>
      <c r="P1369" s="202"/>
      <c r="Q1369" s="202"/>
      <c r="R1369" s="202"/>
      <c r="S1369" s="202"/>
      <c r="T1369" s="202"/>
      <c r="U1369" s="202"/>
      <c r="V1369" s="202"/>
      <c r="W1369" s="202"/>
      <c r="X1369" s="202"/>
      <c r="Y1369" s="202"/>
      <c r="Z1369" s="202"/>
      <c r="AA1369" s="202"/>
      <c r="AB1369" s="202"/>
      <c r="AC1369" s="202"/>
      <c r="AD1369" s="202"/>
      <c r="AE1369" s="202"/>
      <c r="AF1369" s="202"/>
      <c r="AG1369" s="202"/>
      <c r="AH1369" s="202"/>
      <c r="AI1369" s="202"/>
      <c r="AJ1369" s="202"/>
      <c r="AK1369" s="202"/>
      <c r="AL1369" s="202"/>
      <c r="AM1369" s="202"/>
      <c r="AN1369" s="202"/>
      <c r="AO1369" s="202"/>
      <c r="AP1369" s="202"/>
      <c r="AQ1369" s="202"/>
      <c r="AR1369" s="202"/>
      <c r="AS1369" s="202"/>
      <c r="AT1369" s="202"/>
      <c r="AU1369" s="202"/>
      <c r="AV1369" s="202"/>
      <c r="AW1369" s="202"/>
      <c r="AX1369" s="202"/>
      <c r="AY1369" s="202"/>
      <c r="AZ1369" s="202"/>
      <c r="BA1369" s="202"/>
      <c r="BB1369" s="202"/>
      <c r="BC1369" s="202"/>
      <c r="BD1369" s="202"/>
      <c r="BE1369" s="202"/>
      <c r="BF1369" s="202"/>
      <c r="BG1369" s="202"/>
      <c r="BH1369" s="202"/>
      <c r="BI1369" s="202"/>
      <c r="BJ1369" s="202"/>
      <c r="BK1369" s="202"/>
      <c r="BL1369" s="202"/>
      <c r="BM1369" s="202"/>
      <c r="BN1369" s="202"/>
      <c r="BO1369" s="202"/>
      <c r="BP1369" s="202"/>
      <c r="BQ1369" s="202"/>
      <c r="BR1369" s="202"/>
      <c r="BS1369" s="202"/>
      <c r="BT1369" s="202"/>
      <c r="BU1369" s="202"/>
      <c r="BV1369" s="202"/>
      <c r="BW1369" s="202"/>
      <c r="BX1369" s="202"/>
      <c r="BY1369" s="202"/>
      <c r="BZ1369" s="202"/>
      <c r="CA1369" s="202"/>
      <c r="CB1369" s="202"/>
      <c r="CC1369" s="202"/>
      <c r="CD1369" s="202"/>
      <c r="CE1369" s="202"/>
      <c r="CF1369" s="202"/>
      <c r="CG1369" s="202"/>
      <c r="CH1369" s="202"/>
      <c r="CI1369" s="202"/>
      <c r="CJ1369" s="202"/>
      <c r="CK1369" s="202"/>
      <c r="CL1369" s="202"/>
      <c r="CM1369" s="202"/>
      <c r="CN1369" s="202"/>
      <c r="CO1369" s="202"/>
      <c r="CP1369" s="202"/>
      <c r="CQ1369" s="202"/>
      <c r="CR1369" s="202"/>
      <c r="CS1369" s="202"/>
      <c r="CT1369" s="202"/>
      <c r="CU1369" s="202"/>
      <c r="CV1369" s="202"/>
      <c r="CW1369" s="202"/>
      <c r="CX1369" s="202"/>
      <c r="CY1369" s="202"/>
      <c r="CZ1369" s="202"/>
      <c r="DA1369" s="202"/>
      <c r="DB1369" s="202"/>
      <c r="DC1369" s="202"/>
      <c r="DD1369" s="202"/>
      <c r="DE1369" s="202"/>
      <c r="DF1369" s="202"/>
      <c r="DG1369" s="202"/>
      <c r="DH1369" s="202"/>
      <c r="DI1369" s="202"/>
      <c r="DJ1369" s="202"/>
      <c r="DK1369" s="202"/>
      <c r="DL1369" s="202"/>
      <c r="DM1369" s="202"/>
      <c r="DN1369" s="202"/>
      <c r="DO1369" s="202"/>
      <c r="DP1369" s="202"/>
      <c r="DQ1369" s="202"/>
      <c r="DR1369" s="202"/>
      <c r="DS1369" s="202"/>
      <c r="DT1369" s="202"/>
      <c r="DU1369" s="202"/>
      <c r="DV1369" s="202"/>
      <c r="DW1369" s="202"/>
      <c r="DX1369" s="202"/>
      <c r="DY1369" s="202"/>
      <c r="DZ1369" s="202"/>
      <c r="EA1369" s="202"/>
      <c r="EB1369" s="202"/>
      <c r="EC1369" s="202"/>
      <c r="ED1369" s="202"/>
      <c r="EE1369" s="202"/>
      <c r="EF1369" s="202"/>
      <c r="EG1369" s="202"/>
      <c r="EH1369" s="202"/>
      <c r="EI1369" s="202"/>
      <c r="EJ1369" s="202"/>
      <c r="EK1369" s="202"/>
      <c r="EL1369" s="202"/>
      <c r="EM1369" s="202"/>
      <c r="EN1369" s="202"/>
      <c r="EO1369" s="202"/>
      <c r="EP1369" s="202"/>
      <c r="EQ1369" s="202"/>
      <c r="ER1369" s="202"/>
      <c r="ES1369" s="202"/>
      <c r="ET1369" s="202"/>
      <c r="EU1369" s="202"/>
      <c r="EV1369" s="202"/>
      <c r="EW1369" s="202"/>
      <c r="EX1369" s="202"/>
      <c r="EY1369" s="202"/>
      <c r="EZ1369" s="202"/>
      <c r="FA1369" s="202"/>
      <c r="FB1369" s="202"/>
      <c r="FC1369" s="202"/>
      <c r="FD1369" s="202"/>
      <c r="FE1369" s="202"/>
      <c r="FF1369" s="202"/>
      <c r="FG1369" s="202"/>
      <c r="FH1369" s="202"/>
      <c r="FI1369" s="202"/>
      <c r="FJ1369" s="186"/>
      <c r="FK1369" s="186"/>
      <c r="FL1369" s="186"/>
      <c r="FM1369" s="186"/>
      <c r="FN1369" s="186"/>
      <c r="FO1369" s="186"/>
      <c r="FP1369" s="186"/>
      <c r="FQ1369" s="186"/>
      <c r="FR1369" s="186"/>
      <c r="FS1369" s="186"/>
      <c r="FT1369" s="186"/>
      <c r="FU1369" s="186"/>
      <c r="FV1369" s="186"/>
      <c r="FW1369" s="186"/>
      <c r="FX1369" s="186"/>
      <c r="FY1369" s="186"/>
      <c r="FZ1369" s="186"/>
      <c r="GA1369" s="186"/>
      <c r="GB1369" s="186"/>
      <c r="GC1369" s="186"/>
      <c r="GD1369" s="186"/>
      <c r="GE1369" s="186"/>
      <c r="GF1369" s="186"/>
      <c r="GG1369" s="186"/>
      <c r="GH1369" s="186"/>
      <c r="GI1369" s="186"/>
      <c r="GJ1369" s="186"/>
      <c r="GK1369" s="186"/>
      <c r="GL1369" s="186"/>
      <c r="GM1369" s="186"/>
      <c r="GN1369" s="186"/>
    </row>
    <row r="1370" s="174" customFormat="1" ht="14.1" customHeight="1" spans="1:196">
      <c r="A1370" s="26" t="s">
        <v>6</v>
      </c>
      <c r="B1370" s="26">
        <v>1050195</v>
      </c>
      <c r="C1370" s="26">
        <v>1</v>
      </c>
      <c r="D1370" s="26" t="s">
        <v>1356</v>
      </c>
      <c r="E1370" s="26">
        <v>121</v>
      </c>
      <c r="F1370" s="169"/>
      <c r="G1370" s="202"/>
      <c r="H1370" s="202"/>
      <c r="I1370" s="202"/>
      <c r="J1370" s="202"/>
      <c r="K1370" s="202"/>
      <c r="L1370" s="202"/>
      <c r="M1370" s="202"/>
      <c r="N1370" s="202"/>
      <c r="O1370" s="202"/>
      <c r="P1370" s="202"/>
      <c r="Q1370" s="202"/>
      <c r="R1370" s="202"/>
      <c r="S1370" s="202"/>
      <c r="T1370" s="202"/>
      <c r="U1370" s="202"/>
      <c r="V1370" s="202"/>
      <c r="W1370" s="202"/>
      <c r="X1370" s="202"/>
      <c r="Y1370" s="202"/>
      <c r="Z1370" s="202"/>
      <c r="AA1370" s="202"/>
      <c r="AB1370" s="202"/>
      <c r="AC1370" s="202"/>
      <c r="AD1370" s="202"/>
      <c r="AE1370" s="202"/>
      <c r="AF1370" s="202"/>
      <c r="AG1370" s="202"/>
      <c r="AH1370" s="202"/>
      <c r="AI1370" s="202"/>
      <c r="AJ1370" s="202"/>
      <c r="AK1370" s="202"/>
      <c r="AL1370" s="202"/>
      <c r="AM1370" s="202"/>
      <c r="AN1370" s="202"/>
      <c r="AO1370" s="202"/>
      <c r="AP1370" s="202"/>
      <c r="AQ1370" s="202"/>
      <c r="AR1370" s="202"/>
      <c r="AS1370" s="202"/>
      <c r="AT1370" s="202"/>
      <c r="AU1370" s="202"/>
      <c r="AV1370" s="202"/>
      <c r="AW1370" s="202"/>
      <c r="AX1370" s="202"/>
      <c r="AY1370" s="202"/>
      <c r="AZ1370" s="202"/>
      <c r="BA1370" s="202"/>
      <c r="BB1370" s="202"/>
      <c r="BC1370" s="202"/>
      <c r="BD1370" s="202"/>
      <c r="BE1370" s="202"/>
      <c r="BF1370" s="202"/>
      <c r="BG1370" s="202"/>
      <c r="BH1370" s="202"/>
      <c r="BI1370" s="202"/>
      <c r="BJ1370" s="202"/>
      <c r="BK1370" s="202"/>
      <c r="BL1370" s="202"/>
      <c r="BM1370" s="202"/>
      <c r="BN1370" s="202"/>
      <c r="BO1370" s="202"/>
      <c r="BP1370" s="202"/>
      <c r="BQ1370" s="202"/>
      <c r="BR1370" s="202"/>
      <c r="BS1370" s="202"/>
      <c r="BT1370" s="202"/>
      <c r="BU1370" s="202"/>
      <c r="BV1370" s="202"/>
      <c r="BW1370" s="202"/>
      <c r="BX1370" s="202"/>
      <c r="BY1370" s="202"/>
      <c r="BZ1370" s="202"/>
      <c r="CA1370" s="202"/>
      <c r="CB1370" s="202"/>
      <c r="CC1370" s="202"/>
      <c r="CD1370" s="202"/>
      <c r="CE1370" s="202"/>
      <c r="CF1370" s="202"/>
      <c r="CG1370" s="202"/>
      <c r="CH1370" s="202"/>
      <c r="CI1370" s="202"/>
      <c r="CJ1370" s="202"/>
      <c r="CK1370" s="202"/>
      <c r="CL1370" s="202"/>
      <c r="CM1370" s="202"/>
      <c r="CN1370" s="202"/>
      <c r="CO1370" s="202"/>
      <c r="CP1370" s="202"/>
      <c r="CQ1370" s="202"/>
      <c r="CR1370" s="202"/>
      <c r="CS1370" s="202"/>
      <c r="CT1370" s="202"/>
      <c r="CU1370" s="202"/>
      <c r="CV1370" s="202"/>
      <c r="CW1370" s="202"/>
      <c r="CX1370" s="202"/>
      <c r="CY1370" s="202"/>
      <c r="CZ1370" s="202"/>
      <c r="DA1370" s="202"/>
      <c r="DB1370" s="202"/>
      <c r="DC1370" s="202"/>
      <c r="DD1370" s="202"/>
      <c r="DE1370" s="202"/>
      <c r="DF1370" s="202"/>
      <c r="DG1370" s="202"/>
      <c r="DH1370" s="202"/>
      <c r="DI1370" s="202"/>
      <c r="DJ1370" s="202"/>
      <c r="DK1370" s="202"/>
      <c r="DL1370" s="202"/>
      <c r="DM1370" s="202"/>
      <c r="DN1370" s="202"/>
      <c r="DO1370" s="202"/>
      <c r="DP1370" s="202"/>
      <c r="DQ1370" s="202"/>
      <c r="DR1370" s="202"/>
      <c r="DS1370" s="202"/>
      <c r="DT1370" s="202"/>
      <c r="DU1370" s="202"/>
      <c r="DV1370" s="202"/>
      <c r="DW1370" s="202"/>
      <c r="DX1370" s="202"/>
      <c r="DY1370" s="202"/>
      <c r="DZ1370" s="202"/>
      <c r="EA1370" s="202"/>
      <c r="EB1370" s="202"/>
      <c r="EC1370" s="202"/>
      <c r="ED1370" s="202"/>
      <c r="EE1370" s="202"/>
      <c r="EF1370" s="202"/>
      <c r="EG1370" s="202"/>
      <c r="EH1370" s="202"/>
      <c r="EI1370" s="202"/>
      <c r="EJ1370" s="202"/>
      <c r="EK1370" s="202"/>
      <c r="EL1370" s="202"/>
      <c r="EM1370" s="202"/>
      <c r="EN1370" s="202"/>
      <c r="EO1370" s="202"/>
      <c r="EP1370" s="202"/>
      <c r="EQ1370" s="202"/>
      <c r="ER1370" s="202"/>
      <c r="ES1370" s="202"/>
      <c r="ET1370" s="202"/>
      <c r="EU1370" s="202"/>
      <c r="EV1370" s="202"/>
      <c r="EW1370" s="202"/>
      <c r="EX1370" s="202"/>
      <c r="EY1370" s="202"/>
      <c r="EZ1370" s="202"/>
      <c r="FA1370" s="202"/>
      <c r="FB1370" s="202"/>
      <c r="FC1370" s="202"/>
      <c r="FD1370" s="202"/>
      <c r="FE1370" s="202"/>
      <c r="FF1370" s="202"/>
      <c r="FG1370" s="202"/>
      <c r="FH1370" s="202"/>
      <c r="FI1370" s="202"/>
      <c r="FJ1370" s="186"/>
      <c r="FK1370" s="186"/>
      <c r="FL1370" s="186"/>
      <c r="FM1370" s="186"/>
      <c r="FN1370" s="186"/>
      <c r="FO1370" s="186"/>
      <c r="FP1370" s="186"/>
      <c r="FQ1370" s="186"/>
      <c r="FR1370" s="186"/>
      <c r="FS1370" s="186"/>
      <c r="FT1370" s="186"/>
      <c r="FU1370" s="186"/>
      <c r="FV1370" s="186"/>
      <c r="FW1370" s="186"/>
      <c r="FX1370" s="186"/>
      <c r="FY1370" s="186"/>
      <c r="FZ1370" s="186"/>
      <c r="GA1370" s="186"/>
      <c r="GB1370" s="186"/>
      <c r="GC1370" s="186"/>
      <c r="GD1370" s="186"/>
      <c r="GE1370" s="186"/>
      <c r="GF1370" s="186"/>
      <c r="GG1370" s="186"/>
      <c r="GH1370" s="186"/>
      <c r="GI1370" s="186"/>
      <c r="GJ1370" s="186"/>
      <c r="GK1370" s="186"/>
      <c r="GL1370" s="186"/>
      <c r="GM1370" s="186"/>
      <c r="GN1370" s="186"/>
    </row>
    <row r="1371" s="174" customFormat="1" ht="14.1" customHeight="1" spans="1:196">
      <c r="A1371" s="26" t="s">
        <v>6</v>
      </c>
      <c r="B1371" s="26">
        <v>1050196</v>
      </c>
      <c r="C1371" s="26">
        <v>1</v>
      </c>
      <c r="D1371" s="26" t="s">
        <v>1357</v>
      </c>
      <c r="E1371" s="26">
        <v>121</v>
      </c>
      <c r="F1371" s="169"/>
      <c r="G1371" s="202"/>
      <c r="H1371" s="202"/>
      <c r="I1371" s="202"/>
      <c r="J1371" s="202"/>
      <c r="K1371" s="202"/>
      <c r="L1371" s="202"/>
      <c r="M1371" s="202"/>
      <c r="N1371" s="202"/>
      <c r="O1371" s="202"/>
      <c r="P1371" s="202"/>
      <c r="Q1371" s="202"/>
      <c r="R1371" s="202"/>
      <c r="S1371" s="202"/>
      <c r="T1371" s="202"/>
      <c r="U1371" s="202"/>
      <c r="V1371" s="202"/>
      <c r="W1371" s="202"/>
      <c r="X1371" s="202"/>
      <c r="Y1371" s="202"/>
      <c r="Z1371" s="202"/>
      <c r="AA1371" s="202"/>
      <c r="AB1371" s="202"/>
      <c r="AC1371" s="202"/>
      <c r="AD1371" s="202"/>
      <c r="AE1371" s="202"/>
      <c r="AF1371" s="202"/>
      <c r="AG1371" s="202"/>
      <c r="AH1371" s="202"/>
      <c r="AI1371" s="202"/>
      <c r="AJ1371" s="202"/>
      <c r="AK1371" s="202"/>
      <c r="AL1371" s="202"/>
      <c r="AM1371" s="202"/>
      <c r="AN1371" s="202"/>
      <c r="AO1371" s="202"/>
      <c r="AP1371" s="202"/>
      <c r="AQ1371" s="202"/>
      <c r="AR1371" s="202"/>
      <c r="AS1371" s="202"/>
      <c r="AT1371" s="202"/>
      <c r="AU1371" s="202"/>
      <c r="AV1371" s="202"/>
      <c r="AW1371" s="202"/>
      <c r="AX1371" s="202"/>
      <c r="AY1371" s="202"/>
      <c r="AZ1371" s="202"/>
      <c r="BA1371" s="202"/>
      <c r="BB1371" s="202"/>
      <c r="BC1371" s="202"/>
      <c r="BD1371" s="202"/>
      <c r="BE1371" s="202"/>
      <c r="BF1371" s="202"/>
      <c r="BG1371" s="202"/>
      <c r="BH1371" s="202"/>
      <c r="BI1371" s="202"/>
      <c r="BJ1371" s="202"/>
      <c r="BK1371" s="202"/>
      <c r="BL1371" s="202"/>
      <c r="BM1371" s="202"/>
      <c r="BN1371" s="202"/>
      <c r="BO1371" s="202"/>
      <c r="BP1371" s="202"/>
      <c r="BQ1371" s="202"/>
      <c r="BR1371" s="202"/>
      <c r="BS1371" s="202"/>
      <c r="BT1371" s="202"/>
      <c r="BU1371" s="202"/>
      <c r="BV1371" s="202"/>
      <c r="BW1371" s="202"/>
      <c r="BX1371" s="202"/>
      <c r="BY1371" s="202"/>
      <c r="BZ1371" s="202"/>
      <c r="CA1371" s="202"/>
      <c r="CB1371" s="202"/>
      <c r="CC1371" s="202"/>
      <c r="CD1371" s="202"/>
      <c r="CE1371" s="202"/>
      <c r="CF1371" s="202"/>
      <c r="CG1371" s="202"/>
      <c r="CH1371" s="202"/>
      <c r="CI1371" s="202"/>
      <c r="CJ1371" s="202"/>
      <c r="CK1371" s="202"/>
      <c r="CL1371" s="202"/>
      <c r="CM1371" s="202"/>
      <c r="CN1371" s="202"/>
      <c r="CO1371" s="202"/>
      <c r="CP1371" s="202"/>
      <c r="CQ1371" s="202"/>
      <c r="CR1371" s="202"/>
      <c r="CS1371" s="202"/>
      <c r="CT1371" s="202"/>
      <c r="CU1371" s="202"/>
      <c r="CV1371" s="202"/>
      <c r="CW1371" s="202"/>
      <c r="CX1371" s="202"/>
      <c r="CY1371" s="202"/>
      <c r="CZ1371" s="202"/>
      <c r="DA1371" s="202"/>
      <c r="DB1371" s="202"/>
      <c r="DC1371" s="202"/>
      <c r="DD1371" s="202"/>
      <c r="DE1371" s="202"/>
      <c r="DF1371" s="202"/>
      <c r="DG1371" s="202"/>
      <c r="DH1371" s="202"/>
      <c r="DI1371" s="202"/>
      <c r="DJ1371" s="202"/>
      <c r="DK1371" s="202"/>
      <c r="DL1371" s="202"/>
      <c r="DM1371" s="202"/>
      <c r="DN1371" s="202"/>
      <c r="DO1371" s="202"/>
      <c r="DP1371" s="202"/>
      <c r="DQ1371" s="202"/>
      <c r="DR1371" s="202"/>
      <c r="DS1371" s="202"/>
      <c r="DT1371" s="202"/>
      <c r="DU1371" s="202"/>
      <c r="DV1371" s="202"/>
      <c r="DW1371" s="202"/>
      <c r="DX1371" s="202"/>
      <c r="DY1371" s="202"/>
      <c r="DZ1371" s="202"/>
      <c r="EA1371" s="202"/>
      <c r="EB1371" s="202"/>
      <c r="EC1371" s="202"/>
      <c r="ED1371" s="202"/>
      <c r="EE1371" s="202"/>
      <c r="EF1371" s="202"/>
      <c r="EG1371" s="202"/>
      <c r="EH1371" s="202"/>
      <c r="EI1371" s="202"/>
      <c r="EJ1371" s="202"/>
      <c r="EK1371" s="202"/>
      <c r="EL1371" s="202"/>
      <c r="EM1371" s="202"/>
      <c r="EN1371" s="202"/>
      <c r="EO1371" s="202"/>
      <c r="EP1371" s="202"/>
      <c r="EQ1371" s="202"/>
      <c r="ER1371" s="202"/>
      <c r="ES1371" s="202"/>
      <c r="ET1371" s="202"/>
      <c r="EU1371" s="202"/>
      <c r="EV1371" s="202"/>
      <c r="EW1371" s="202"/>
      <c r="EX1371" s="202"/>
      <c r="EY1371" s="202"/>
      <c r="EZ1371" s="202"/>
      <c r="FA1371" s="202"/>
      <c r="FB1371" s="202"/>
      <c r="FC1371" s="202"/>
      <c r="FD1371" s="202"/>
      <c r="FE1371" s="202"/>
      <c r="FF1371" s="202"/>
      <c r="FG1371" s="202"/>
      <c r="FH1371" s="202"/>
      <c r="FI1371" s="202"/>
      <c r="FJ1371" s="186"/>
      <c r="FK1371" s="186"/>
      <c r="FL1371" s="186"/>
      <c r="FM1371" s="186"/>
      <c r="FN1371" s="186"/>
      <c r="FO1371" s="186"/>
      <c r="FP1371" s="186"/>
      <c r="FQ1371" s="186"/>
      <c r="FR1371" s="186"/>
      <c r="FS1371" s="186"/>
      <c r="FT1371" s="186"/>
      <c r="FU1371" s="186"/>
      <c r="FV1371" s="186"/>
      <c r="FW1371" s="186"/>
      <c r="FX1371" s="186"/>
      <c r="FY1371" s="186"/>
      <c r="FZ1371" s="186"/>
      <c r="GA1371" s="186"/>
      <c r="GB1371" s="186"/>
      <c r="GC1371" s="186"/>
      <c r="GD1371" s="186"/>
      <c r="GE1371" s="186"/>
      <c r="GF1371" s="186"/>
      <c r="GG1371" s="186"/>
      <c r="GH1371" s="186"/>
      <c r="GI1371" s="186"/>
      <c r="GJ1371" s="186"/>
      <c r="GK1371" s="186"/>
      <c r="GL1371" s="186"/>
      <c r="GM1371" s="186"/>
      <c r="GN1371" s="186"/>
    </row>
    <row r="1372" s="174" customFormat="1" ht="14.1" customHeight="1" spans="1:196">
      <c r="A1372" s="26" t="s">
        <v>6</v>
      </c>
      <c r="B1372" s="26">
        <v>1050197</v>
      </c>
      <c r="C1372" s="26">
        <v>1</v>
      </c>
      <c r="D1372" s="26" t="s">
        <v>1358</v>
      </c>
      <c r="E1372" s="26">
        <v>121</v>
      </c>
      <c r="F1372" s="169"/>
      <c r="G1372" s="202"/>
      <c r="H1372" s="202"/>
      <c r="I1372" s="202"/>
      <c r="J1372" s="202"/>
      <c r="K1372" s="202"/>
      <c r="L1372" s="202"/>
      <c r="M1372" s="202"/>
      <c r="N1372" s="202"/>
      <c r="O1372" s="202"/>
      <c r="P1372" s="202"/>
      <c r="Q1372" s="202"/>
      <c r="R1372" s="202"/>
      <c r="S1372" s="202"/>
      <c r="T1372" s="202"/>
      <c r="U1372" s="202"/>
      <c r="V1372" s="202"/>
      <c r="W1372" s="202"/>
      <c r="X1372" s="202"/>
      <c r="Y1372" s="202"/>
      <c r="Z1372" s="202"/>
      <c r="AA1372" s="202"/>
      <c r="AB1372" s="202"/>
      <c r="AC1372" s="202"/>
      <c r="AD1372" s="202"/>
      <c r="AE1372" s="202"/>
      <c r="AF1372" s="202"/>
      <c r="AG1372" s="202"/>
      <c r="AH1372" s="202"/>
      <c r="AI1372" s="202"/>
      <c r="AJ1372" s="202"/>
      <c r="AK1372" s="202"/>
      <c r="AL1372" s="202"/>
      <c r="AM1372" s="202"/>
      <c r="AN1372" s="202"/>
      <c r="AO1372" s="202"/>
      <c r="AP1372" s="202"/>
      <c r="AQ1372" s="202"/>
      <c r="AR1372" s="202"/>
      <c r="AS1372" s="202"/>
      <c r="AT1372" s="202"/>
      <c r="AU1372" s="202"/>
      <c r="AV1372" s="202"/>
      <c r="AW1372" s="202"/>
      <c r="AX1372" s="202"/>
      <c r="AY1372" s="202"/>
      <c r="AZ1372" s="202"/>
      <c r="BA1372" s="202"/>
      <c r="BB1372" s="202"/>
      <c r="BC1372" s="202"/>
      <c r="BD1372" s="202"/>
      <c r="BE1372" s="202"/>
      <c r="BF1372" s="202"/>
      <c r="BG1372" s="202"/>
      <c r="BH1372" s="202"/>
      <c r="BI1372" s="202"/>
      <c r="BJ1372" s="202"/>
      <c r="BK1372" s="202"/>
      <c r="BL1372" s="202"/>
      <c r="BM1372" s="202"/>
      <c r="BN1372" s="202"/>
      <c r="BO1372" s="202"/>
      <c r="BP1372" s="202"/>
      <c r="BQ1372" s="202"/>
      <c r="BR1372" s="202"/>
      <c r="BS1372" s="202"/>
      <c r="BT1372" s="202"/>
      <c r="BU1372" s="202"/>
      <c r="BV1372" s="202"/>
      <c r="BW1372" s="202"/>
      <c r="BX1372" s="202"/>
      <c r="BY1372" s="202"/>
      <c r="BZ1372" s="202"/>
      <c r="CA1372" s="202"/>
      <c r="CB1372" s="202"/>
      <c r="CC1372" s="202"/>
      <c r="CD1372" s="202"/>
      <c r="CE1372" s="202"/>
      <c r="CF1372" s="202"/>
      <c r="CG1372" s="202"/>
      <c r="CH1372" s="202"/>
      <c r="CI1372" s="202"/>
      <c r="CJ1372" s="202"/>
      <c r="CK1372" s="202"/>
      <c r="CL1372" s="202"/>
      <c r="CM1372" s="202"/>
      <c r="CN1372" s="202"/>
      <c r="CO1372" s="202"/>
      <c r="CP1372" s="202"/>
      <c r="CQ1372" s="202"/>
      <c r="CR1372" s="202"/>
      <c r="CS1372" s="202"/>
      <c r="CT1372" s="202"/>
      <c r="CU1372" s="202"/>
      <c r="CV1372" s="202"/>
      <c r="CW1372" s="202"/>
      <c r="CX1372" s="202"/>
      <c r="CY1372" s="202"/>
      <c r="CZ1372" s="202"/>
      <c r="DA1372" s="202"/>
      <c r="DB1372" s="202"/>
      <c r="DC1372" s="202"/>
      <c r="DD1372" s="202"/>
      <c r="DE1372" s="202"/>
      <c r="DF1372" s="202"/>
      <c r="DG1372" s="202"/>
      <c r="DH1372" s="202"/>
      <c r="DI1372" s="202"/>
      <c r="DJ1372" s="202"/>
      <c r="DK1372" s="202"/>
      <c r="DL1372" s="202"/>
      <c r="DM1372" s="202"/>
      <c r="DN1372" s="202"/>
      <c r="DO1372" s="202"/>
      <c r="DP1372" s="202"/>
      <c r="DQ1372" s="202"/>
      <c r="DR1372" s="202"/>
      <c r="DS1372" s="202"/>
      <c r="DT1372" s="202"/>
      <c r="DU1372" s="202"/>
      <c r="DV1372" s="202"/>
      <c r="DW1372" s="202"/>
      <c r="DX1372" s="202"/>
      <c r="DY1372" s="202"/>
      <c r="DZ1372" s="202"/>
      <c r="EA1372" s="202"/>
      <c r="EB1372" s="202"/>
      <c r="EC1372" s="202"/>
      <c r="ED1372" s="202"/>
      <c r="EE1372" s="202"/>
      <c r="EF1372" s="202"/>
      <c r="EG1372" s="202"/>
      <c r="EH1372" s="202"/>
      <c r="EI1372" s="202"/>
      <c r="EJ1372" s="202"/>
      <c r="EK1372" s="202"/>
      <c r="EL1372" s="202"/>
      <c r="EM1372" s="202"/>
      <c r="EN1372" s="202"/>
      <c r="EO1372" s="202"/>
      <c r="EP1372" s="202"/>
      <c r="EQ1372" s="202"/>
      <c r="ER1372" s="202"/>
      <c r="ES1372" s="202"/>
      <c r="ET1372" s="202"/>
      <c r="EU1372" s="202"/>
      <c r="EV1372" s="202"/>
      <c r="EW1372" s="202"/>
      <c r="EX1372" s="202"/>
      <c r="EY1372" s="202"/>
      <c r="EZ1372" s="202"/>
      <c r="FA1372" s="202"/>
      <c r="FB1372" s="202"/>
      <c r="FC1372" s="202"/>
      <c r="FD1372" s="202"/>
      <c r="FE1372" s="202"/>
      <c r="FF1372" s="202"/>
      <c r="FG1372" s="202"/>
      <c r="FH1372" s="202"/>
      <c r="FI1372" s="202"/>
      <c r="FJ1372" s="186"/>
      <c r="FK1372" s="186"/>
      <c r="FL1372" s="186"/>
      <c r="FM1372" s="186"/>
      <c r="FN1372" s="186"/>
      <c r="FO1372" s="186"/>
      <c r="FP1372" s="186"/>
      <c r="FQ1372" s="186"/>
      <c r="FR1372" s="186"/>
      <c r="FS1372" s="186"/>
      <c r="FT1372" s="186"/>
      <c r="FU1372" s="186"/>
      <c r="FV1372" s="186"/>
      <c r="FW1372" s="186"/>
      <c r="FX1372" s="186"/>
      <c r="FY1372" s="186"/>
      <c r="FZ1372" s="186"/>
      <c r="GA1372" s="186"/>
      <c r="GB1372" s="186"/>
      <c r="GC1372" s="186"/>
      <c r="GD1372" s="186"/>
      <c r="GE1372" s="186"/>
      <c r="GF1372" s="186"/>
      <c r="GG1372" s="186"/>
      <c r="GH1372" s="186"/>
      <c r="GI1372" s="186"/>
      <c r="GJ1372" s="186"/>
      <c r="GK1372" s="186"/>
      <c r="GL1372" s="186"/>
      <c r="GM1372" s="186"/>
      <c r="GN1372" s="186"/>
    </row>
    <row r="1373" s="174" customFormat="1" ht="14.1" customHeight="1" spans="1:196">
      <c r="A1373" s="26" t="s">
        <v>6</v>
      </c>
      <c r="B1373" s="26">
        <v>1050198</v>
      </c>
      <c r="C1373" s="26">
        <v>1</v>
      </c>
      <c r="D1373" s="26" t="s">
        <v>1359</v>
      </c>
      <c r="E1373" s="26">
        <v>121</v>
      </c>
      <c r="F1373" s="169"/>
      <c r="G1373" s="202"/>
      <c r="H1373" s="202"/>
      <c r="I1373" s="202"/>
      <c r="J1373" s="202"/>
      <c r="K1373" s="202"/>
      <c r="L1373" s="202"/>
      <c r="M1373" s="202"/>
      <c r="N1373" s="202"/>
      <c r="O1373" s="202"/>
      <c r="P1373" s="202"/>
      <c r="Q1373" s="202"/>
      <c r="R1373" s="202"/>
      <c r="S1373" s="202"/>
      <c r="T1373" s="202"/>
      <c r="U1373" s="202"/>
      <c r="V1373" s="202"/>
      <c r="W1373" s="202"/>
      <c r="X1373" s="202"/>
      <c r="Y1373" s="202"/>
      <c r="Z1373" s="202"/>
      <c r="AA1373" s="202"/>
      <c r="AB1373" s="202"/>
      <c r="AC1373" s="202"/>
      <c r="AD1373" s="202"/>
      <c r="AE1373" s="202"/>
      <c r="AF1373" s="202"/>
      <c r="AG1373" s="202"/>
      <c r="AH1373" s="202"/>
      <c r="AI1373" s="202"/>
      <c r="AJ1373" s="202"/>
      <c r="AK1373" s="202"/>
      <c r="AL1373" s="202"/>
      <c r="AM1373" s="202"/>
      <c r="AN1373" s="202"/>
      <c r="AO1373" s="202"/>
      <c r="AP1373" s="202"/>
      <c r="AQ1373" s="202"/>
      <c r="AR1373" s="202"/>
      <c r="AS1373" s="202"/>
      <c r="AT1373" s="202"/>
      <c r="AU1373" s="202"/>
      <c r="AV1373" s="202"/>
      <c r="AW1373" s="202"/>
      <c r="AX1373" s="202"/>
      <c r="AY1373" s="202"/>
      <c r="AZ1373" s="202"/>
      <c r="BA1373" s="202"/>
      <c r="BB1373" s="202"/>
      <c r="BC1373" s="202"/>
      <c r="BD1373" s="202"/>
      <c r="BE1373" s="202"/>
      <c r="BF1373" s="202"/>
      <c r="BG1373" s="202"/>
      <c r="BH1373" s="202"/>
      <c r="BI1373" s="202"/>
      <c r="BJ1373" s="202"/>
      <c r="BK1373" s="202"/>
      <c r="BL1373" s="202"/>
      <c r="BM1373" s="202"/>
      <c r="BN1373" s="202"/>
      <c r="BO1373" s="202"/>
      <c r="BP1373" s="202"/>
      <c r="BQ1373" s="202"/>
      <c r="BR1373" s="202"/>
      <c r="BS1373" s="202"/>
      <c r="BT1373" s="202"/>
      <c r="BU1373" s="202"/>
      <c r="BV1373" s="202"/>
      <c r="BW1373" s="202"/>
      <c r="BX1373" s="202"/>
      <c r="BY1373" s="202"/>
      <c r="BZ1373" s="202"/>
      <c r="CA1373" s="202"/>
      <c r="CB1373" s="202"/>
      <c r="CC1373" s="202"/>
      <c r="CD1373" s="202"/>
      <c r="CE1373" s="202"/>
      <c r="CF1373" s="202"/>
      <c r="CG1373" s="202"/>
      <c r="CH1373" s="202"/>
      <c r="CI1373" s="202"/>
      <c r="CJ1373" s="202"/>
      <c r="CK1373" s="202"/>
      <c r="CL1373" s="202"/>
      <c r="CM1373" s="202"/>
      <c r="CN1373" s="202"/>
      <c r="CO1373" s="202"/>
      <c r="CP1373" s="202"/>
      <c r="CQ1373" s="202"/>
      <c r="CR1373" s="202"/>
      <c r="CS1373" s="202"/>
      <c r="CT1373" s="202"/>
      <c r="CU1373" s="202"/>
      <c r="CV1373" s="202"/>
      <c r="CW1373" s="202"/>
      <c r="CX1373" s="202"/>
      <c r="CY1373" s="202"/>
      <c r="CZ1373" s="202"/>
      <c r="DA1373" s="202"/>
      <c r="DB1373" s="202"/>
      <c r="DC1373" s="202"/>
      <c r="DD1373" s="202"/>
      <c r="DE1373" s="202"/>
      <c r="DF1373" s="202"/>
      <c r="DG1373" s="202"/>
      <c r="DH1373" s="202"/>
      <c r="DI1373" s="202"/>
      <c r="DJ1373" s="202"/>
      <c r="DK1373" s="202"/>
      <c r="DL1373" s="202"/>
      <c r="DM1373" s="202"/>
      <c r="DN1373" s="202"/>
      <c r="DO1373" s="202"/>
      <c r="DP1373" s="202"/>
      <c r="DQ1373" s="202"/>
      <c r="DR1373" s="202"/>
      <c r="DS1373" s="202"/>
      <c r="DT1373" s="202"/>
      <c r="DU1373" s="202"/>
      <c r="DV1373" s="202"/>
      <c r="DW1373" s="202"/>
      <c r="DX1373" s="202"/>
      <c r="DY1373" s="202"/>
      <c r="DZ1373" s="202"/>
      <c r="EA1373" s="202"/>
      <c r="EB1373" s="202"/>
      <c r="EC1373" s="202"/>
      <c r="ED1373" s="202"/>
      <c r="EE1373" s="202"/>
      <c r="EF1373" s="202"/>
      <c r="EG1373" s="202"/>
      <c r="EH1373" s="202"/>
      <c r="EI1373" s="202"/>
      <c r="EJ1373" s="202"/>
      <c r="EK1373" s="202"/>
      <c r="EL1373" s="202"/>
      <c r="EM1373" s="202"/>
      <c r="EN1373" s="202"/>
      <c r="EO1373" s="202"/>
      <c r="EP1373" s="202"/>
      <c r="EQ1373" s="202"/>
      <c r="ER1373" s="202"/>
      <c r="ES1373" s="202"/>
      <c r="ET1373" s="202"/>
      <c r="EU1373" s="202"/>
      <c r="EV1373" s="202"/>
      <c r="EW1373" s="202"/>
      <c r="EX1373" s="202"/>
      <c r="EY1373" s="202"/>
      <c r="EZ1373" s="202"/>
      <c r="FA1373" s="202"/>
      <c r="FB1373" s="202"/>
      <c r="FC1373" s="202"/>
      <c r="FD1373" s="202"/>
      <c r="FE1373" s="202"/>
      <c r="FF1373" s="202"/>
      <c r="FG1373" s="202"/>
      <c r="FH1373" s="202"/>
      <c r="FI1373" s="202"/>
      <c r="FJ1373" s="186"/>
      <c r="FK1373" s="186"/>
      <c r="FL1373" s="186"/>
      <c r="FM1373" s="186"/>
      <c r="FN1373" s="186"/>
      <c r="FO1373" s="186"/>
      <c r="FP1373" s="186"/>
      <c r="FQ1373" s="186"/>
      <c r="FR1373" s="186"/>
      <c r="FS1373" s="186"/>
      <c r="FT1373" s="186"/>
      <c r="FU1373" s="186"/>
      <c r="FV1373" s="186"/>
      <c r="FW1373" s="186"/>
      <c r="FX1373" s="186"/>
      <c r="FY1373" s="186"/>
      <c r="FZ1373" s="186"/>
      <c r="GA1373" s="186"/>
      <c r="GB1373" s="186"/>
      <c r="GC1373" s="186"/>
      <c r="GD1373" s="186"/>
      <c r="GE1373" s="186"/>
      <c r="GF1373" s="186"/>
      <c r="GG1373" s="186"/>
      <c r="GH1373" s="186"/>
      <c r="GI1373" s="186"/>
      <c r="GJ1373" s="186"/>
      <c r="GK1373" s="186"/>
      <c r="GL1373" s="186"/>
      <c r="GM1373" s="186"/>
      <c r="GN1373" s="186"/>
    </row>
    <row r="1374" s="174" customFormat="1" ht="14.1" customHeight="1" spans="1:196">
      <c r="A1374" s="26" t="s">
        <v>6</v>
      </c>
      <c r="B1374" s="26">
        <v>1050199</v>
      </c>
      <c r="C1374" s="26">
        <v>1</v>
      </c>
      <c r="D1374" s="26" t="s">
        <v>1096</v>
      </c>
      <c r="E1374" s="26">
        <v>121</v>
      </c>
      <c r="F1374" s="169"/>
      <c r="G1374" s="202"/>
      <c r="H1374" s="202"/>
      <c r="I1374" s="202"/>
      <c r="J1374" s="202"/>
      <c r="K1374" s="202"/>
      <c r="L1374" s="202"/>
      <c r="M1374" s="202"/>
      <c r="N1374" s="202"/>
      <c r="O1374" s="202"/>
      <c r="P1374" s="202"/>
      <c r="Q1374" s="202"/>
      <c r="R1374" s="202"/>
      <c r="S1374" s="202"/>
      <c r="T1374" s="202"/>
      <c r="U1374" s="202"/>
      <c r="V1374" s="202"/>
      <c r="W1374" s="202"/>
      <c r="X1374" s="202"/>
      <c r="Y1374" s="202"/>
      <c r="Z1374" s="202"/>
      <c r="AA1374" s="202"/>
      <c r="AB1374" s="202"/>
      <c r="AC1374" s="202"/>
      <c r="AD1374" s="202"/>
      <c r="AE1374" s="202"/>
      <c r="AF1374" s="202"/>
      <c r="AG1374" s="202"/>
      <c r="AH1374" s="202"/>
      <c r="AI1374" s="202"/>
      <c r="AJ1374" s="202"/>
      <c r="AK1374" s="202"/>
      <c r="AL1374" s="202"/>
      <c r="AM1374" s="202"/>
      <c r="AN1374" s="202"/>
      <c r="AO1374" s="202"/>
      <c r="AP1374" s="202"/>
      <c r="AQ1374" s="202"/>
      <c r="AR1374" s="202"/>
      <c r="AS1374" s="202"/>
      <c r="AT1374" s="202"/>
      <c r="AU1374" s="202"/>
      <c r="AV1374" s="202"/>
      <c r="AW1374" s="202"/>
      <c r="AX1374" s="202"/>
      <c r="AY1374" s="202"/>
      <c r="AZ1374" s="202"/>
      <c r="BA1374" s="202"/>
      <c r="BB1374" s="202"/>
      <c r="BC1374" s="202"/>
      <c r="BD1374" s="202"/>
      <c r="BE1374" s="202"/>
      <c r="BF1374" s="202"/>
      <c r="BG1374" s="202"/>
      <c r="BH1374" s="202"/>
      <c r="BI1374" s="202"/>
      <c r="BJ1374" s="202"/>
      <c r="BK1374" s="202"/>
      <c r="BL1374" s="202"/>
      <c r="BM1374" s="202"/>
      <c r="BN1374" s="202"/>
      <c r="BO1374" s="202"/>
      <c r="BP1374" s="202"/>
      <c r="BQ1374" s="202"/>
      <c r="BR1374" s="202"/>
      <c r="BS1374" s="202"/>
      <c r="BT1374" s="202"/>
      <c r="BU1374" s="202"/>
      <c r="BV1374" s="202"/>
      <c r="BW1374" s="202"/>
      <c r="BX1374" s="202"/>
      <c r="BY1374" s="202"/>
      <c r="BZ1374" s="202"/>
      <c r="CA1374" s="202"/>
      <c r="CB1374" s="202"/>
      <c r="CC1374" s="202"/>
      <c r="CD1374" s="202"/>
      <c r="CE1374" s="202"/>
      <c r="CF1374" s="202"/>
      <c r="CG1374" s="202"/>
      <c r="CH1374" s="202"/>
      <c r="CI1374" s="202"/>
      <c r="CJ1374" s="202"/>
      <c r="CK1374" s="202"/>
      <c r="CL1374" s="202"/>
      <c r="CM1374" s="202"/>
      <c r="CN1374" s="202"/>
      <c r="CO1374" s="202"/>
      <c r="CP1374" s="202"/>
      <c r="CQ1374" s="202"/>
      <c r="CR1374" s="202"/>
      <c r="CS1374" s="202"/>
      <c r="CT1374" s="202"/>
      <c r="CU1374" s="202"/>
      <c r="CV1374" s="202"/>
      <c r="CW1374" s="202"/>
      <c r="CX1374" s="202"/>
      <c r="CY1374" s="202"/>
      <c r="CZ1374" s="202"/>
      <c r="DA1374" s="202"/>
      <c r="DB1374" s="202"/>
      <c r="DC1374" s="202"/>
      <c r="DD1374" s="202"/>
      <c r="DE1374" s="202"/>
      <c r="DF1374" s="202"/>
      <c r="DG1374" s="202"/>
      <c r="DH1374" s="202"/>
      <c r="DI1374" s="202"/>
      <c r="DJ1374" s="202"/>
      <c r="DK1374" s="202"/>
      <c r="DL1374" s="202"/>
      <c r="DM1374" s="202"/>
      <c r="DN1374" s="202"/>
      <c r="DO1374" s="202"/>
      <c r="DP1374" s="202"/>
      <c r="DQ1374" s="202"/>
      <c r="DR1374" s="202"/>
      <c r="DS1374" s="202"/>
      <c r="DT1374" s="202"/>
      <c r="DU1374" s="202"/>
      <c r="DV1374" s="202"/>
      <c r="DW1374" s="202"/>
      <c r="DX1374" s="202"/>
      <c r="DY1374" s="202"/>
      <c r="DZ1374" s="202"/>
      <c r="EA1374" s="202"/>
      <c r="EB1374" s="202"/>
      <c r="EC1374" s="202"/>
      <c r="ED1374" s="202"/>
      <c r="EE1374" s="202"/>
      <c r="EF1374" s="202"/>
      <c r="EG1374" s="202"/>
      <c r="EH1374" s="202"/>
      <c r="EI1374" s="202"/>
      <c r="EJ1374" s="202"/>
      <c r="EK1374" s="202"/>
      <c r="EL1374" s="202"/>
      <c r="EM1374" s="202"/>
      <c r="EN1374" s="202"/>
      <c r="EO1374" s="202"/>
      <c r="EP1374" s="202"/>
      <c r="EQ1374" s="202"/>
      <c r="ER1374" s="202"/>
      <c r="ES1374" s="202"/>
      <c r="ET1374" s="202"/>
      <c r="EU1374" s="202"/>
      <c r="EV1374" s="202"/>
      <c r="EW1374" s="202"/>
      <c r="EX1374" s="202"/>
      <c r="EY1374" s="202"/>
      <c r="EZ1374" s="202"/>
      <c r="FA1374" s="202"/>
      <c r="FB1374" s="202"/>
      <c r="FC1374" s="202"/>
      <c r="FD1374" s="202"/>
      <c r="FE1374" s="202"/>
      <c r="FF1374" s="202"/>
      <c r="FG1374" s="202"/>
      <c r="FH1374" s="202"/>
      <c r="FI1374" s="202"/>
      <c r="FJ1374" s="186"/>
      <c r="FK1374" s="186"/>
      <c r="FL1374" s="186"/>
      <c r="FM1374" s="186"/>
      <c r="FN1374" s="186"/>
      <c r="FO1374" s="186"/>
      <c r="FP1374" s="186"/>
      <c r="FQ1374" s="186"/>
      <c r="FR1374" s="186"/>
      <c r="FS1374" s="186"/>
      <c r="FT1374" s="186"/>
      <c r="FU1374" s="186"/>
      <c r="FV1374" s="186"/>
      <c r="FW1374" s="186"/>
      <c r="FX1374" s="186"/>
      <c r="FY1374" s="186"/>
      <c r="FZ1374" s="186"/>
      <c r="GA1374" s="186"/>
      <c r="GB1374" s="186"/>
      <c r="GC1374" s="186"/>
      <c r="GD1374" s="186"/>
      <c r="GE1374" s="186"/>
      <c r="GF1374" s="186"/>
      <c r="GG1374" s="186"/>
      <c r="GH1374" s="186"/>
      <c r="GI1374" s="186"/>
      <c r="GJ1374" s="186"/>
      <c r="GK1374" s="186"/>
      <c r="GL1374" s="186"/>
      <c r="GM1374" s="186"/>
      <c r="GN1374" s="186"/>
    </row>
    <row r="1375" s="174" customFormat="1" ht="14.1" customHeight="1" spans="1:196">
      <c r="A1375" s="26" t="s">
        <v>6</v>
      </c>
      <c r="B1375" s="26">
        <v>1050200</v>
      </c>
      <c r="C1375" s="26">
        <v>1</v>
      </c>
      <c r="D1375" s="26" t="s">
        <v>1360</v>
      </c>
      <c r="E1375" s="26">
        <v>121</v>
      </c>
      <c r="F1375" s="169"/>
      <c r="G1375" s="202"/>
      <c r="H1375" s="202"/>
      <c r="I1375" s="202"/>
      <c r="J1375" s="202"/>
      <c r="K1375" s="202"/>
      <c r="L1375" s="202"/>
      <c r="M1375" s="202"/>
      <c r="N1375" s="202"/>
      <c r="O1375" s="202"/>
      <c r="P1375" s="202"/>
      <c r="Q1375" s="202"/>
      <c r="R1375" s="202"/>
      <c r="S1375" s="202"/>
      <c r="T1375" s="202"/>
      <c r="U1375" s="202"/>
      <c r="V1375" s="202"/>
      <c r="W1375" s="202"/>
      <c r="X1375" s="202"/>
      <c r="Y1375" s="202"/>
      <c r="Z1375" s="202"/>
      <c r="AA1375" s="202"/>
      <c r="AB1375" s="202"/>
      <c r="AC1375" s="202"/>
      <c r="AD1375" s="202"/>
      <c r="AE1375" s="202"/>
      <c r="AF1375" s="202"/>
      <c r="AG1375" s="202"/>
      <c r="AH1375" s="202"/>
      <c r="AI1375" s="202"/>
      <c r="AJ1375" s="202"/>
      <c r="AK1375" s="202"/>
      <c r="AL1375" s="202"/>
      <c r="AM1375" s="202"/>
      <c r="AN1375" s="202"/>
      <c r="AO1375" s="202"/>
      <c r="AP1375" s="202"/>
      <c r="AQ1375" s="202"/>
      <c r="AR1375" s="202"/>
      <c r="AS1375" s="202"/>
      <c r="AT1375" s="202"/>
      <c r="AU1375" s="202"/>
      <c r="AV1375" s="202"/>
      <c r="AW1375" s="202"/>
      <c r="AX1375" s="202"/>
      <c r="AY1375" s="202"/>
      <c r="AZ1375" s="202"/>
      <c r="BA1375" s="202"/>
      <c r="BB1375" s="202"/>
      <c r="BC1375" s="202"/>
      <c r="BD1375" s="202"/>
      <c r="BE1375" s="202"/>
      <c r="BF1375" s="202"/>
      <c r="BG1375" s="202"/>
      <c r="BH1375" s="202"/>
      <c r="BI1375" s="202"/>
      <c r="BJ1375" s="202"/>
      <c r="BK1375" s="202"/>
      <c r="BL1375" s="202"/>
      <c r="BM1375" s="202"/>
      <c r="BN1375" s="202"/>
      <c r="BO1375" s="202"/>
      <c r="BP1375" s="202"/>
      <c r="BQ1375" s="202"/>
      <c r="BR1375" s="202"/>
      <c r="BS1375" s="202"/>
      <c r="BT1375" s="202"/>
      <c r="BU1375" s="202"/>
      <c r="BV1375" s="202"/>
      <c r="BW1375" s="202"/>
      <c r="BX1375" s="202"/>
      <c r="BY1375" s="202"/>
      <c r="BZ1375" s="202"/>
      <c r="CA1375" s="202"/>
      <c r="CB1375" s="202"/>
      <c r="CC1375" s="202"/>
      <c r="CD1375" s="202"/>
      <c r="CE1375" s="202"/>
      <c r="CF1375" s="202"/>
      <c r="CG1375" s="202"/>
      <c r="CH1375" s="202"/>
      <c r="CI1375" s="202"/>
      <c r="CJ1375" s="202"/>
      <c r="CK1375" s="202"/>
      <c r="CL1375" s="202"/>
      <c r="CM1375" s="202"/>
      <c r="CN1375" s="202"/>
      <c r="CO1375" s="202"/>
      <c r="CP1375" s="202"/>
      <c r="CQ1375" s="202"/>
      <c r="CR1375" s="202"/>
      <c r="CS1375" s="202"/>
      <c r="CT1375" s="202"/>
      <c r="CU1375" s="202"/>
      <c r="CV1375" s="202"/>
      <c r="CW1375" s="202"/>
      <c r="CX1375" s="202"/>
      <c r="CY1375" s="202"/>
      <c r="CZ1375" s="202"/>
      <c r="DA1375" s="202"/>
      <c r="DB1375" s="202"/>
      <c r="DC1375" s="202"/>
      <c r="DD1375" s="202"/>
      <c r="DE1375" s="202"/>
      <c r="DF1375" s="202"/>
      <c r="DG1375" s="202"/>
      <c r="DH1375" s="202"/>
      <c r="DI1375" s="202"/>
      <c r="DJ1375" s="202"/>
      <c r="DK1375" s="202"/>
      <c r="DL1375" s="202"/>
      <c r="DM1375" s="202"/>
      <c r="DN1375" s="202"/>
      <c r="DO1375" s="202"/>
      <c r="DP1375" s="202"/>
      <c r="DQ1375" s="202"/>
      <c r="DR1375" s="202"/>
      <c r="DS1375" s="202"/>
      <c r="DT1375" s="202"/>
      <c r="DU1375" s="202"/>
      <c r="DV1375" s="202"/>
      <c r="DW1375" s="202"/>
      <c r="DX1375" s="202"/>
      <c r="DY1375" s="202"/>
      <c r="DZ1375" s="202"/>
      <c r="EA1375" s="202"/>
      <c r="EB1375" s="202"/>
      <c r="EC1375" s="202"/>
      <c r="ED1375" s="202"/>
      <c r="EE1375" s="202"/>
      <c r="EF1375" s="202"/>
      <c r="EG1375" s="202"/>
      <c r="EH1375" s="202"/>
      <c r="EI1375" s="202"/>
      <c r="EJ1375" s="202"/>
      <c r="EK1375" s="202"/>
      <c r="EL1375" s="202"/>
      <c r="EM1375" s="202"/>
      <c r="EN1375" s="202"/>
      <c r="EO1375" s="202"/>
      <c r="EP1375" s="202"/>
      <c r="EQ1375" s="202"/>
      <c r="ER1375" s="202"/>
      <c r="ES1375" s="202"/>
      <c r="ET1375" s="202"/>
      <c r="EU1375" s="202"/>
      <c r="EV1375" s="202"/>
      <c r="EW1375" s="202"/>
      <c r="EX1375" s="202"/>
      <c r="EY1375" s="202"/>
      <c r="EZ1375" s="202"/>
      <c r="FA1375" s="202"/>
      <c r="FB1375" s="202"/>
      <c r="FC1375" s="202"/>
      <c r="FD1375" s="202"/>
      <c r="FE1375" s="202"/>
      <c r="FF1375" s="202"/>
      <c r="FG1375" s="202"/>
      <c r="FH1375" s="202"/>
      <c r="FI1375" s="202"/>
      <c r="FJ1375" s="186"/>
      <c r="FK1375" s="186"/>
      <c r="FL1375" s="186"/>
      <c r="FM1375" s="186"/>
      <c r="FN1375" s="186"/>
      <c r="FO1375" s="186"/>
      <c r="FP1375" s="186"/>
      <c r="FQ1375" s="186"/>
      <c r="FR1375" s="186"/>
      <c r="FS1375" s="186"/>
      <c r="FT1375" s="186"/>
      <c r="FU1375" s="186"/>
      <c r="FV1375" s="186"/>
      <c r="FW1375" s="186"/>
      <c r="FX1375" s="186"/>
      <c r="FY1375" s="186"/>
      <c r="FZ1375" s="186"/>
      <c r="GA1375" s="186"/>
      <c r="GB1375" s="186"/>
      <c r="GC1375" s="186"/>
      <c r="GD1375" s="186"/>
      <c r="GE1375" s="186"/>
      <c r="GF1375" s="186"/>
      <c r="GG1375" s="186"/>
      <c r="GH1375" s="186"/>
      <c r="GI1375" s="186"/>
      <c r="GJ1375" s="186"/>
      <c r="GK1375" s="186"/>
      <c r="GL1375" s="186"/>
      <c r="GM1375" s="186"/>
      <c r="GN1375" s="186"/>
    </row>
    <row r="1376" s="174" customFormat="1" ht="14.1" customHeight="1" spans="1:196">
      <c r="A1376" s="26" t="s">
        <v>6</v>
      </c>
      <c r="B1376" s="26">
        <v>1050202</v>
      </c>
      <c r="C1376" s="26">
        <v>1</v>
      </c>
      <c r="D1376" s="26" t="s">
        <v>1361</v>
      </c>
      <c r="E1376" s="26">
        <v>121</v>
      </c>
      <c r="F1376" s="169"/>
      <c r="G1376" s="202"/>
      <c r="H1376" s="202"/>
      <c r="I1376" s="202"/>
      <c r="J1376" s="202"/>
      <c r="K1376" s="202"/>
      <c r="L1376" s="202"/>
      <c r="M1376" s="202"/>
      <c r="N1376" s="202"/>
      <c r="O1376" s="202"/>
      <c r="P1376" s="202"/>
      <c r="Q1376" s="202"/>
      <c r="R1376" s="202"/>
      <c r="S1376" s="202"/>
      <c r="T1376" s="202"/>
      <c r="U1376" s="202"/>
      <c r="V1376" s="202"/>
      <c r="W1376" s="202"/>
      <c r="X1376" s="202"/>
      <c r="Y1376" s="202"/>
      <c r="Z1376" s="202"/>
      <c r="AA1376" s="202"/>
      <c r="AB1376" s="202"/>
      <c r="AC1376" s="202"/>
      <c r="AD1376" s="202"/>
      <c r="AE1376" s="202"/>
      <c r="AF1376" s="202"/>
      <c r="AG1376" s="202"/>
      <c r="AH1376" s="202"/>
      <c r="AI1376" s="202"/>
      <c r="AJ1376" s="202"/>
      <c r="AK1376" s="202"/>
      <c r="AL1376" s="202"/>
      <c r="AM1376" s="202"/>
      <c r="AN1376" s="202"/>
      <c r="AO1376" s="202"/>
      <c r="AP1376" s="202"/>
      <c r="AQ1376" s="202"/>
      <c r="AR1376" s="202"/>
      <c r="AS1376" s="202"/>
      <c r="AT1376" s="202"/>
      <c r="AU1376" s="202"/>
      <c r="AV1376" s="202"/>
      <c r="AW1376" s="202"/>
      <c r="AX1376" s="202"/>
      <c r="AY1376" s="202"/>
      <c r="AZ1376" s="202"/>
      <c r="BA1376" s="202"/>
      <c r="BB1376" s="202"/>
      <c r="BC1376" s="202"/>
      <c r="BD1376" s="202"/>
      <c r="BE1376" s="202"/>
      <c r="BF1376" s="202"/>
      <c r="BG1376" s="202"/>
      <c r="BH1376" s="202"/>
      <c r="BI1376" s="202"/>
      <c r="BJ1376" s="202"/>
      <c r="BK1376" s="202"/>
      <c r="BL1376" s="202"/>
      <c r="BM1376" s="202"/>
      <c r="BN1376" s="202"/>
      <c r="BO1376" s="202"/>
      <c r="BP1376" s="202"/>
      <c r="BQ1376" s="202"/>
      <c r="BR1376" s="202"/>
      <c r="BS1376" s="202"/>
      <c r="BT1376" s="202"/>
      <c r="BU1376" s="202"/>
      <c r="BV1376" s="202"/>
      <c r="BW1376" s="202"/>
      <c r="BX1376" s="202"/>
      <c r="BY1376" s="202"/>
      <c r="BZ1376" s="202"/>
      <c r="CA1376" s="202"/>
      <c r="CB1376" s="202"/>
      <c r="CC1376" s="202"/>
      <c r="CD1376" s="202"/>
      <c r="CE1376" s="202"/>
      <c r="CF1376" s="202"/>
      <c r="CG1376" s="202"/>
      <c r="CH1376" s="202"/>
      <c r="CI1376" s="202"/>
      <c r="CJ1376" s="202"/>
      <c r="CK1376" s="202"/>
      <c r="CL1376" s="202"/>
      <c r="CM1376" s="202"/>
      <c r="CN1376" s="202"/>
      <c r="CO1376" s="202"/>
      <c r="CP1376" s="202"/>
      <c r="CQ1376" s="202"/>
      <c r="CR1376" s="202"/>
      <c r="CS1376" s="202"/>
      <c r="CT1376" s="202"/>
      <c r="CU1376" s="202"/>
      <c r="CV1376" s="202"/>
      <c r="CW1376" s="202"/>
      <c r="CX1376" s="202"/>
      <c r="CY1376" s="202"/>
      <c r="CZ1376" s="202"/>
      <c r="DA1376" s="202"/>
      <c r="DB1376" s="202"/>
      <c r="DC1376" s="202"/>
      <c r="DD1376" s="202"/>
      <c r="DE1376" s="202"/>
      <c r="DF1376" s="202"/>
      <c r="DG1376" s="202"/>
      <c r="DH1376" s="202"/>
      <c r="DI1376" s="202"/>
      <c r="DJ1376" s="202"/>
      <c r="DK1376" s="202"/>
      <c r="DL1376" s="202"/>
      <c r="DM1376" s="202"/>
      <c r="DN1376" s="202"/>
      <c r="DO1376" s="202"/>
      <c r="DP1376" s="202"/>
      <c r="DQ1376" s="202"/>
      <c r="DR1376" s="202"/>
      <c r="DS1376" s="202"/>
      <c r="DT1376" s="202"/>
      <c r="DU1376" s="202"/>
      <c r="DV1376" s="202"/>
      <c r="DW1376" s="202"/>
      <c r="DX1376" s="202"/>
      <c r="DY1376" s="202"/>
      <c r="DZ1376" s="202"/>
      <c r="EA1376" s="202"/>
      <c r="EB1376" s="202"/>
      <c r="EC1376" s="202"/>
      <c r="ED1376" s="202"/>
      <c r="EE1376" s="202"/>
      <c r="EF1376" s="202"/>
      <c r="EG1376" s="202"/>
      <c r="EH1376" s="202"/>
      <c r="EI1376" s="202"/>
      <c r="EJ1376" s="202"/>
      <c r="EK1376" s="202"/>
      <c r="EL1376" s="202"/>
      <c r="EM1376" s="202"/>
      <c r="EN1376" s="202"/>
      <c r="EO1376" s="202"/>
      <c r="EP1376" s="202"/>
      <c r="EQ1376" s="202"/>
      <c r="ER1376" s="202"/>
      <c r="ES1376" s="202"/>
      <c r="ET1376" s="202"/>
      <c r="EU1376" s="202"/>
      <c r="EV1376" s="202"/>
      <c r="EW1376" s="202"/>
      <c r="EX1376" s="202"/>
      <c r="EY1376" s="202"/>
      <c r="EZ1376" s="202"/>
      <c r="FA1376" s="202"/>
      <c r="FB1376" s="202"/>
      <c r="FC1376" s="202"/>
      <c r="FD1376" s="202"/>
      <c r="FE1376" s="202"/>
      <c r="FF1376" s="202"/>
      <c r="FG1376" s="202"/>
      <c r="FH1376" s="202"/>
      <c r="FI1376" s="202"/>
      <c r="FJ1376" s="186"/>
      <c r="FK1376" s="186"/>
      <c r="FL1376" s="186"/>
      <c r="FM1376" s="186"/>
      <c r="FN1376" s="186"/>
      <c r="FO1376" s="186"/>
      <c r="FP1376" s="186"/>
      <c r="FQ1376" s="186"/>
      <c r="FR1376" s="186"/>
      <c r="FS1376" s="186"/>
      <c r="FT1376" s="186"/>
      <c r="FU1376" s="186"/>
      <c r="FV1376" s="186"/>
      <c r="FW1376" s="186"/>
      <c r="FX1376" s="186"/>
      <c r="FY1376" s="186"/>
      <c r="FZ1376" s="186"/>
      <c r="GA1376" s="186"/>
      <c r="GB1376" s="186"/>
      <c r="GC1376" s="186"/>
      <c r="GD1376" s="186"/>
      <c r="GE1376" s="186"/>
      <c r="GF1376" s="186"/>
      <c r="GG1376" s="186"/>
      <c r="GH1376" s="186"/>
      <c r="GI1376" s="186"/>
      <c r="GJ1376" s="186"/>
      <c r="GK1376" s="186"/>
      <c r="GL1376" s="186"/>
      <c r="GM1376" s="186"/>
      <c r="GN1376" s="186"/>
    </row>
    <row r="1377" s="174" customFormat="1" ht="14.1" customHeight="1" spans="1:196">
      <c r="A1377" s="26" t="s">
        <v>6</v>
      </c>
      <c r="B1377" s="26">
        <v>1050203</v>
      </c>
      <c r="C1377" s="26">
        <v>1</v>
      </c>
      <c r="D1377" s="26" t="s">
        <v>1362</v>
      </c>
      <c r="E1377" s="26">
        <v>121</v>
      </c>
      <c r="F1377" s="169"/>
      <c r="G1377" s="202"/>
      <c r="H1377" s="202"/>
      <c r="I1377" s="202"/>
      <c r="J1377" s="202"/>
      <c r="K1377" s="202"/>
      <c r="L1377" s="202"/>
      <c r="M1377" s="202"/>
      <c r="N1377" s="202"/>
      <c r="O1377" s="202"/>
      <c r="P1377" s="202"/>
      <c r="Q1377" s="202"/>
      <c r="R1377" s="202"/>
      <c r="S1377" s="202"/>
      <c r="T1377" s="202"/>
      <c r="U1377" s="202"/>
      <c r="V1377" s="202"/>
      <c r="W1377" s="202"/>
      <c r="X1377" s="202"/>
      <c r="Y1377" s="202"/>
      <c r="Z1377" s="202"/>
      <c r="AA1377" s="202"/>
      <c r="AB1377" s="202"/>
      <c r="AC1377" s="202"/>
      <c r="AD1377" s="202"/>
      <c r="AE1377" s="202"/>
      <c r="AF1377" s="202"/>
      <c r="AG1377" s="202"/>
      <c r="AH1377" s="202"/>
      <c r="AI1377" s="202"/>
      <c r="AJ1377" s="202"/>
      <c r="AK1377" s="202"/>
      <c r="AL1377" s="202"/>
      <c r="AM1377" s="202"/>
      <c r="AN1377" s="202"/>
      <c r="AO1377" s="202"/>
      <c r="AP1377" s="202"/>
      <c r="AQ1377" s="202"/>
      <c r="AR1377" s="202"/>
      <c r="AS1377" s="202"/>
      <c r="AT1377" s="202"/>
      <c r="AU1377" s="202"/>
      <c r="AV1377" s="202"/>
      <c r="AW1377" s="202"/>
      <c r="AX1377" s="202"/>
      <c r="AY1377" s="202"/>
      <c r="AZ1377" s="202"/>
      <c r="BA1377" s="202"/>
      <c r="BB1377" s="202"/>
      <c r="BC1377" s="202"/>
      <c r="BD1377" s="202"/>
      <c r="BE1377" s="202"/>
      <c r="BF1377" s="202"/>
      <c r="BG1377" s="202"/>
      <c r="BH1377" s="202"/>
      <c r="BI1377" s="202"/>
      <c r="BJ1377" s="202"/>
      <c r="BK1377" s="202"/>
      <c r="BL1377" s="202"/>
      <c r="BM1377" s="202"/>
      <c r="BN1377" s="202"/>
      <c r="BO1377" s="202"/>
      <c r="BP1377" s="202"/>
      <c r="BQ1377" s="202"/>
      <c r="BR1377" s="202"/>
      <c r="BS1377" s="202"/>
      <c r="BT1377" s="202"/>
      <c r="BU1377" s="202"/>
      <c r="BV1377" s="202"/>
      <c r="BW1377" s="202"/>
      <c r="BX1377" s="202"/>
      <c r="BY1377" s="202"/>
      <c r="BZ1377" s="202"/>
      <c r="CA1377" s="202"/>
      <c r="CB1377" s="202"/>
      <c r="CC1377" s="202"/>
      <c r="CD1377" s="202"/>
      <c r="CE1377" s="202"/>
      <c r="CF1377" s="202"/>
      <c r="CG1377" s="202"/>
      <c r="CH1377" s="202"/>
      <c r="CI1377" s="202"/>
      <c r="CJ1377" s="202"/>
      <c r="CK1377" s="202"/>
      <c r="CL1377" s="202"/>
      <c r="CM1377" s="202"/>
      <c r="CN1377" s="202"/>
      <c r="CO1377" s="202"/>
      <c r="CP1377" s="202"/>
      <c r="CQ1377" s="202"/>
      <c r="CR1377" s="202"/>
      <c r="CS1377" s="202"/>
      <c r="CT1377" s="202"/>
      <c r="CU1377" s="202"/>
      <c r="CV1377" s="202"/>
      <c r="CW1377" s="202"/>
      <c r="CX1377" s="202"/>
      <c r="CY1377" s="202"/>
      <c r="CZ1377" s="202"/>
      <c r="DA1377" s="202"/>
      <c r="DB1377" s="202"/>
      <c r="DC1377" s="202"/>
      <c r="DD1377" s="202"/>
      <c r="DE1377" s="202"/>
      <c r="DF1377" s="202"/>
      <c r="DG1377" s="202"/>
      <c r="DH1377" s="202"/>
      <c r="DI1377" s="202"/>
      <c r="DJ1377" s="202"/>
      <c r="DK1377" s="202"/>
      <c r="DL1377" s="202"/>
      <c r="DM1377" s="202"/>
      <c r="DN1377" s="202"/>
      <c r="DO1377" s="202"/>
      <c r="DP1377" s="202"/>
      <c r="DQ1377" s="202"/>
      <c r="DR1377" s="202"/>
      <c r="DS1377" s="202"/>
      <c r="DT1377" s="202"/>
      <c r="DU1377" s="202"/>
      <c r="DV1377" s="202"/>
      <c r="DW1377" s="202"/>
      <c r="DX1377" s="202"/>
      <c r="DY1377" s="202"/>
      <c r="DZ1377" s="202"/>
      <c r="EA1377" s="202"/>
      <c r="EB1377" s="202"/>
      <c r="EC1377" s="202"/>
      <c r="ED1377" s="202"/>
      <c r="EE1377" s="202"/>
      <c r="EF1377" s="202"/>
      <c r="EG1377" s="202"/>
      <c r="EH1377" s="202"/>
      <c r="EI1377" s="202"/>
      <c r="EJ1377" s="202"/>
      <c r="EK1377" s="202"/>
      <c r="EL1377" s="202"/>
      <c r="EM1377" s="202"/>
      <c r="EN1377" s="202"/>
      <c r="EO1377" s="202"/>
      <c r="EP1377" s="202"/>
      <c r="EQ1377" s="202"/>
      <c r="ER1377" s="202"/>
      <c r="ES1377" s="202"/>
      <c r="ET1377" s="202"/>
      <c r="EU1377" s="202"/>
      <c r="EV1377" s="202"/>
      <c r="EW1377" s="202"/>
      <c r="EX1377" s="202"/>
      <c r="EY1377" s="202"/>
      <c r="EZ1377" s="202"/>
      <c r="FA1377" s="202"/>
      <c r="FB1377" s="202"/>
      <c r="FC1377" s="202"/>
      <c r="FD1377" s="202"/>
      <c r="FE1377" s="202"/>
      <c r="FF1377" s="202"/>
      <c r="FG1377" s="202"/>
      <c r="FH1377" s="202"/>
      <c r="FI1377" s="202"/>
      <c r="FJ1377" s="186"/>
      <c r="FK1377" s="186"/>
      <c r="FL1377" s="186"/>
      <c r="FM1377" s="186"/>
      <c r="FN1377" s="186"/>
      <c r="FO1377" s="186"/>
      <c r="FP1377" s="186"/>
      <c r="FQ1377" s="186"/>
      <c r="FR1377" s="186"/>
      <c r="FS1377" s="186"/>
      <c r="FT1377" s="186"/>
      <c r="FU1377" s="186"/>
      <c r="FV1377" s="186"/>
      <c r="FW1377" s="186"/>
      <c r="FX1377" s="186"/>
      <c r="FY1377" s="186"/>
      <c r="FZ1377" s="186"/>
      <c r="GA1377" s="186"/>
      <c r="GB1377" s="186"/>
      <c r="GC1377" s="186"/>
      <c r="GD1377" s="186"/>
      <c r="GE1377" s="186"/>
      <c r="GF1377" s="186"/>
      <c r="GG1377" s="186"/>
      <c r="GH1377" s="186"/>
      <c r="GI1377" s="186"/>
      <c r="GJ1377" s="186"/>
      <c r="GK1377" s="186"/>
      <c r="GL1377" s="186"/>
      <c r="GM1377" s="186"/>
      <c r="GN1377" s="186"/>
    </row>
    <row r="1378" s="174" customFormat="1" ht="14.1" customHeight="1" spans="1:196">
      <c r="A1378" s="26" t="s">
        <v>6</v>
      </c>
      <c r="B1378" s="26">
        <v>1050204</v>
      </c>
      <c r="C1378" s="26">
        <v>1</v>
      </c>
      <c r="D1378" s="26" t="s">
        <v>1363</v>
      </c>
      <c r="E1378" s="26">
        <v>121</v>
      </c>
      <c r="F1378" s="169"/>
      <c r="G1378" s="202"/>
      <c r="H1378" s="202"/>
      <c r="I1378" s="202"/>
      <c r="J1378" s="202"/>
      <c r="K1378" s="202"/>
      <c r="L1378" s="202"/>
      <c r="M1378" s="202"/>
      <c r="N1378" s="202"/>
      <c r="O1378" s="202"/>
      <c r="P1378" s="202"/>
      <c r="Q1378" s="202"/>
      <c r="R1378" s="202"/>
      <c r="S1378" s="202"/>
      <c r="T1378" s="202"/>
      <c r="U1378" s="202"/>
      <c r="V1378" s="202"/>
      <c r="W1378" s="202"/>
      <c r="X1378" s="202"/>
      <c r="Y1378" s="202"/>
      <c r="Z1378" s="202"/>
      <c r="AA1378" s="202"/>
      <c r="AB1378" s="202"/>
      <c r="AC1378" s="202"/>
      <c r="AD1378" s="202"/>
      <c r="AE1378" s="202"/>
      <c r="AF1378" s="202"/>
      <c r="AG1378" s="202"/>
      <c r="AH1378" s="202"/>
      <c r="AI1378" s="202"/>
      <c r="AJ1378" s="202"/>
      <c r="AK1378" s="202"/>
      <c r="AL1378" s="202"/>
      <c r="AM1378" s="202"/>
      <c r="AN1378" s="202"/>
      <c r="AO1378" s="202"/>
      <c r="AP1378" s="202"/>
      <c r="AQ1378" s="202"/>
      <c r="AR1378" s="202"/>
      <c r="AS1378" s="202"/>
      <c r="AT1378" s="202"/>
      <c r="AU1378" s="202"/>
      <c r="AV1378" s="202"/>
      <c r="AW1378" s="202"/>
      <c r="AX1378" s="202"/>
      <c r="AY1378" s="202"/>
      <c r="AZ1378" s="202"/>
      <c r="BA1378" s="202"/>
      <c r="BB1378" s="202"/>
      <c r="BC1378" s="202"/>
      <c r="BD1378" s="202"/>
      <c r="BE1378" s="202"/>
      <c r="BF1378" s="202"/>
      <c r="BG1378" s="202"/>
      <c r="BH1378" s="202"/>
      <c r="BI1378" s="202"/>
      <c r="BJ1378" s="202"/>
      <c r="BK1378" s="202"/>
      <c r="BL1378" s="202"/>
      <c r="BM1378" s="202"/>
      <c r="BN1378" s="202"/>
      <c r="BO1378" s="202"/>
      <c r="BP1378" s="202"/>
      <c r="BQ1378" s="202"/>
      <c r="BR1378" s="202"/>
      <c r="BS1378" s="202"/>
      <c r="BT1378" s="202"/>
      <c r="BU1378" s="202"/>
      <c r="BV1378" s="202"/>
      <c r="BW1378" s="202"/>
      <c r="BX1378" s="202"/>
      <c r="BY1378" s="202"/>
      <c r="BZ1378" s="202"/>
      <c r="CA1378" s="202"/>
      <c r="CB1378" s="202"/>
      <c r="CC1378" s="202"/>
      <c r="CD1378" s="202"/>
      <c r="CE1378" s="202"/>
      <c r="CF1378" s="202"/>
      <c r="CG1378" s="202"/>
      <c r="CH1378" s="202"/>
      <c r="CI1378" s="202"/>
      <c r="CJ1378" s="202"/>
      <c r="CK1378" s="202"/>
      <c r="CL1378" s="202"/>
      <c r="CM1378" s="202"/>
      <c r="CN1378" s="202"/>
      <c r="CO1378" s="202"/>
      <c r="CP1378" s="202"/>
      <c r="CQ1378" s="202"/>
      <c r="CR1378" s="202"/>
      <c r="CS1378" s="202"/>
      <c r="CT1378" s="202"/>
      <c r="CU1378" s="202"/>
      <c r="CV1378" s="202"/>
      <c r="CW1378" s="202"/>
      <c r="CX1378" s="202"/>
      <c r="CY1378" s="202"/>
      <c r="CZ1378" s="202"/>
      <c r="DA1378" s="202"/>
      <c r="DB1378" s="202"/>
      <c r="DC1378" s="202"/>
      <c r="DD1378" s="202"/>
      <c r="DE1378" s="202"/>
      <c r="DF1378" s="202"/>
      <c r="DG1378" s="202"/>
      <c r="DH1378" s="202"/>
      <c r="DI1378" s="202"/>
      <c r="DJ1378" s="202"/>
      <c r="DK1378" s="202"/>
      <c r="DL1378" s="202"/>
      <c r="DM1378" s="202"/>
      <c r="DN1378" s="202"/>
      <c r="DO1378" s="202"/>
      <c r="DP1378" s="202"/>
      <c r="DQ1378" s="202"/>
      <c r="DR1378" s="202"/>
      <c r="DS1378" s="202"/>
      <c r="DT1378" s="202"/>
      <c r="DU1378" s="202"/>
      <c r="DV1378" s="202"/>
      <c r="DW1378" s="202"/>
      <c r="DX1378" s="202"/>
      <c r="DY1378" s="202"/>
      <c r="DZ1378" s="202"/>
      <c r="EA1378" s="202"/>
      <c r="EB1378" s="202"/>
      <c r="EC1378" s="202"/>
      <c r="ED1378" s="202"/>
      <c r="EE1378" s="202"/>
      <c r="EF1378" s="202"/>
      <c r="EG1378" s="202"/>
      <c r="EH1378" s="202"/>
      <c r="EI1378" s="202"/>
      <c r="EJ1378" s="202"/>
      <c r="EK1378" s="202"/>
      <c r="EL1378" s="202"/>
      <c r="EM1378" s="202"/>
      <c r="EN1378" s="202"/>
      <c r="EO1378" s="202"/>
      <c r="EP1378" s="202"/>
      <c r="EQ1378" s="202"/>
      <c r="ER1378" s="202"/>
      <c r="ES1378" s="202"/>
      <c r="ET1378" s="202"/>
      <c r="EU1378" s="202"/>
      <c r="EV1378" s="202"/>
      <c r="EW1378" s="202"/>
      <c r="EX1378" s="202"/>
      <c r="EY1378" s="202"/>
      <c r="EZ1378" s="202"/>
      <c r="FA1378" s="202"/>
      <c r="FB1378" s="202"/>
      <c r="FC1378" s="202"/>
      <c r="FD1378" s="202"/>
      <c r="FE1378" s="202"/>
      <c r="FF1378" s="202"/>
      <c r="FG1378" s="202"/>
      <c r="FH1378" s="202"/>
      <c r="FI1378" s="202"/>
      <c r="FJ1378" s="186"/>
      <c r="FK1378" s="186"/>
      <c r="FL1378" s="186"/>
      <c r="FM1378" s="186"/>
      <c r="FN1378" s="186"/>
      <c r="FO1378" s="186"/>
      <c r="FP1378" s="186"/>
      <c r="FQ1378" s="186"/>
      <c r="FR1378" s="186"/>
      <c r="FS1378" s="186"/>
      <c r="FT1378" s="186"/>
      <c r="FU1378" s="186"/>
      <c r="FV1378" s="186"/>
      <c r="FW1378" s="186"/>
      <c r="FX1378" s="186"/>
      <c r="FY1378" s="186"/>
      <c r="FZ1378" s="186"/>
      <c r="GA1378" s="186"/>
      <c r="GB1378" s="186"/>
      <c r="GC1378" s="186"/>
      <c r="GD1378" s="186"/>
      <c r="GE1378" s="186"/>
      <c r="GF1378" s="186"/>
      <c r="GG1378" s="186"/>
      <c r="GH1378" s="186"/>
      <c r="GI1378" s="186"/>
      <c r="GJ1378" s="186"/>
      <c r="GK1378" s="186"/>
      <c r="GL1378" s="186"/>
      <c r="GM1378" s="186"/>
      <c r="GN1378" s="186"/>
    </row>
    <row r="1379" s="174" customFormat="1" ht="14.1" customHeight="1" spans="1:196">
      <c r="A1379" s="26" t="s">
        <v>6</v>
      </c>
      <c r="B1379" s="26">
        <v>1050205</v>
      </c>
      <c r="C1379" s="26">
        <v>1</v>
      </c>
      <c r="D1379" s="26" t="s">
        <v>1364</v>
      </c>
      <c r="E1379" s="26">
        <v>121</v>
      </c>
      <c r="F1379" s="169"/>
      <c r="G1379" s="202"/>
      <c r="H1379" s="202"/>
      <c r="I1379" s="202"/>
      <c r="J1379" s="202"/>
      <c r="K1379" s="202"/>
      <c r="L1379" s="202"/>
      <c r="M1379" s="202"/>
      <c r="N1379" s="202"/>
      <c r="O1379" s="202"/>
      <c r="P1379" s="202"/>
      <c r="Q1379" s="202"/>
      <c r="R1379" s="202"/>
      <c r="S1379" s="202"/>
      <c r="T1379" s="202"/>
      <c r="U1379" s="202"/>
      <c r="V1379" s="202"/>
      <c r="W1379" s="202"/>
      <c r="X1379" s="202"/>
      <c r="Y1379" s="202"/>
      <c r="Z1379" s="202"/>
      <c r="AA1379" s="202"/>
      <c r="AB1379" s="202"/>
      <c r="AC1379" s="202"/>
      <c r="AD1379" s="202"/>
      <c r="AE1379" s="202"/>
      <c r="AF1379" s="202"/>
      <c r="AG1379" s="202"/>
      <c r="AH1379" s="202"/>
      <c r="AI1379" s="202"/>
      <c r="AJ1379" s="202"/>
      <c r="AK1379" s="202"/>
      <c r="AL1379" s="202"/>
      <c r="AM1379" s="202"/>
      <c r="AN1379" s="202"/>
      <c r="AO1379" s="202"/>
      <c r="AP1379" s="202"/>
      <c r="AQ1379" s="202"/>
      <c r="AR1379" s="202"/>
      <c r="AS1379" s="202"/>
      <c r="AT1379" s="202"/>
      <c r="AU1379" s="202"/>
      <c r="AV1379" s="202"/>
      <c r="AW1379" s="202"/>
      <c r="AX1379" s="202"/>
      <c r="AY1379" s="202"/>
      <c r="AZ1379" s="202"/>
      <c r="BA1379" s="202"/>
      <c r="BB1379" s="202"/>
      <c r="BC1379" s="202"/>
      <c r="BD1379" s="202"/>
      <c r="BE1379" s="202"/>
      <c r="BF1379" s="202"/>
      <c r="BG1379" s="202"/>
      <c r="BH1379" s="202"/>
      <c r="BI1379" s="202"/>
      <c r="BJ1379" s="202"/>
      <c r="BK1379" s="202"/>
      <c r="BL1379" s="202"/>
      <c r="BM1379" s="202"/>
      <c r="BN1379" s="202"/>
      <c r="BO1379" s="202"/>
      <c r="BP1379" s="202"/>
      <c r="BQ1379" s="202"/>
      <c r="BR1379" s="202"/>
      <c r="BS1379" s="202"/>
      <c r="BT1379" s="202"/>
      <c r="BU1379" s="202"/>
      <c r="BV1379" s="202"/>
      <c r="BW1379" s="202"/>
      <c r="BX1379" s="202"/>
      <c r="BY1379" s="202"/>
      <c r="BZ1379" s="202"/>
      <c r="CA1379" s="202"/>
      <c r="CB1379" s="202"/>
      <c r="CC1379" s="202"/>
      <c r="CD1379" s="202"/>
      <c r="CE1379" s="202"/>
      <c r="CF1379" s="202"/>
      <c r="CG1379" s="202"/>
      <c r="CH1379" s="202"/>
      <c r="CI1379" s="202"/>
      <c r="CJ1379" s="202"/>
      <c r="CK1379" s="202"/>
      <c r="CL1379" s="202"/>
      <c r="CM1379" s="202"/>
      <c r="CN1379" s="202"/>
      <c r="CO1379" s="202"/>
      <c r="CP1379" s="202"/>
      <c r="CQ1379" s="202"/>
      <c r="CR1379" s="202"/>
      <c r="CS1379" s="202"/>
      <c r="CT1379" s="202"/>
      <c r="CU1379" s="202"/>
      <c r="CV1379" s="202"/>
      <c r="CW1379" s="202"/>
      <c r="CX1379" s="202"/>
      <c r="CY1379" s="202"/>
      <c r="CZ1379" s="202"/>
      <c r="DA1379" s="202"/>
      <c r="DB1379" s="202"/>
      <c r="DC1379" s="202"/>
      <c r="DD1379" s="202"/>
      <c r="DE1379" s="202"/>
      <c r="DF1379" s="202"/>
      <c r="DG1379" s="202"/>
      <c r="DH1379" s="202"/>
      <c r="DI1379" s="202"/>
      <c r="DJ1379" s="202"/>
      <c r="DK1379" s="202"/>
      <c r="DL1379" s="202"/>
      <c r="DM1379" s="202"/>
      <c r="DN1379" s="202"/>
      <c r="DO1379" s="202"/>
      <c r="DP1379" s="202"/>
      <c r="DQ1379" s="202"/>
      <c r="DR1379" s="202"/>
      <c r="DS1379" s="202"/>
      <c r="DT1379" s="202"/>
      <c r="DU1379" s="202"/>
      <c r="DV1379" s="202"/>
      <c r="DW1379" s="202"/>
      <c r="DX1379" s="202"/>
      <c r="DY1379" s="202"/>
      <c r="DZ1379" s="202"/>
      <c r="EA1379" s="202"/>
      <c r="EB1379" s="202"/>
      <c r="EC1379" s="202"/>
      <c r="ED1379" s="202"/>
      <c r="EE1379" s="202"/>
      <c r="EF1379" s="202"/>
      <c r="EG1379" s="202"/>
      <c r="EH1379" s="202"/>
      <c r="EI1379" s="202"/>
      <c r="EJ1379" s="202"/>
      <c r="EK1379" s="202"/>
      <c r="EL1379" s="202"/>
      <c r="EM1379" s="202"/>
      <c r="EN1379" s="202"/>
      <c r="EO1379" s="202"/>
      <c r="EP1379" s="202"/>
      <c r="EQ1379" s="202"/>
      <c r="ER1379" s="202"/>
      <c r="ES1379" s="202"/>
      <c r="ET1379" s="202"/>
      <c r="EU1379" s="202"/>
      <c r="EV1379" s="202"/>
      <c r="EW1379" s="202"/>
      <c r="EX1379" s="202"/>
      <c r="EY1379" s="202"/>
      <c r="EZ1379" s="202"/>
      <c r="FA1379" s="202"/>
      <c r="FB1379" s="202"/>
      <c r="FC1379" s="202"/>
      <c r="FD1379" s="202"/>
      <c r="FE1379" s="202"/>
      <c r="FF1379" s="202"/>
      <c r="FG1379" s="202"/>
      <c r="FH1379" s="202"/>
      <c r="FI1379" s="202"/>
      <c r="FJ1379" s="186"/>
      <c r="FK1379" s="186"/>
      <c r="FL1379" s="186"/>
      <c r="FM1379" s="186"/>
      <c r="FN1379" s="186"/>
      <c r="FO1379" s="186"/>
      <c r="FP1379" s="186"/>
      <c r="FQ1379" s="186"/>
      <c r="FR1379" s="186"/>
      <c r="FS1379" s="186"/>
      <c r="FT1379" s="186"/>
      <c r="FU1379" s="186"/>
      <c r="FV1379" s="186"/>
      <c r="FW1379" s="186"/>
      <c r="FX1379" s="186"/>
      <c r="FY1379" s="186"/>
      <c r="FZ1379" s="186"/>
      <c r="GA1379" s="186"/>
      <c r="GB1379" s="186"/>
      <c r="GC1379" s="186"/>
      <c r="GD1379" s="186"/>
      <c r="GE1379" s="186"/>
      <c r="GF1379" s="186"/>
      <c r="GG1379" s="186"/>
      <c r="GH1379" s="186"/>
      <c r="GI1379" s="186"/>
      <c r="GJ1379" s="186"/>
      <c r="GK1379" s="186"/>
      <c r="GL1379" s="186"/>
      <c r="GM1379" s="186"/>
      <c r="GN1379" s="186"/>
    </row>
    <row r="1380" s="174" customFormat="1" ht="14.1" customHeight="1" spans="1:196">
      <c r="A1380" s="26" t="s">
        <v>6</v>
      </c>
      <c r="B1380" s="26">
        <v>1050206</v>
      </c>
      <c r="C1380" s="26">
        <v>1</v>
      </c>
      <c r="D1380" s="26" t="s">
        <v>1365</v>
      </c>
      <c r="E1380" s="26">
        <v>121</v>
      </c>
      <c r="F1380" s="169"/>
      <c r="G1380" s="202"/>
      <c r="H1380" s="202"/>
      <c r="I1380" s="202"/>
      <c r="J1380" s="202"/>
      <c r="K1380" s="202"/>
      <c r="L1380" s="202"/>
      <c r="M1380" s="202"/>
      <c r="N1380" s="202"/>
      <c r="O1380" s="202"/>
      <c r="P1380" s="202"/>
      <c r="Q1380" s="202"/>
      <c r="R1380" s="202"/>
      <c r="S1380" s="202"/>
      <c r="T1380" s="202"/>
      <c r="U1380" s="202"/>
      <c r="V1380" s="202"/>
      <c r="W1380" s="202"/>
      <c r="X1380" s="202"/>
      <c r="Y1380" s="202"/>
      <c r="Z1380" s="202"/>
      <c r="AA1380" s="202"/>
      <c r="AB1380" s="202"/>
      <c r="AC1380" s="202"/>
      <c r="AD1380" s="202"/>
      <c r="AE1380" s="202"/>
      <c r="AF1380" s="202"/>
      <c r="AG1380" s="202"/>
      <c r="AH1380" s="202"/>
      <c r="AI1380" s="202"/>
      <c r="AJ1380" s="202"/>
      <c r="AK1380" s="202"/>
      <c r="AL1380" s="202"/>
      <c r="AM1380" s="202"/>
      <c r="AN1380" s="202"/>
      <c r="AO1380" s="202"/>
      <c r="AP1380" s="202"/>
      <c r="AQ1380" s="202"/>
      <c r="AR1380" s="202"/>
      <c r="AS1380" s="202"/>
      <c r="AT1380" s="202"/>
      <c r="AU1380" s="202"/>
      <c r="AV1380" s="202"/>
      <c r="AW1380" s="202"/>
      <c r="AX1380" s="202"/>
      <c r="AY1380" s="202"/>
      <c r="AZ1380" s="202"/>
      <c r="BA1380" s="202"/>
      <c r="BB1380" s="202"/>
      <c r="BC1380" s="202"/>
      <c r="BD1380" s="202"/>
      <c r="BE1380" s="202"/>
      <c r="BF1380" s="202"/>
      <c r="BG1380" s="202"/>
      <c r="BH1380" s="202"/>
      <c r="BI1380" s="202"/>
      <c r="BJ1380" s="202"/>
      <c r="BK1380" s="202"/>
      <c r="BL1380" s="202"/>
      <c r="BM1380" s="202"/>
      <c r="BN1380" s="202"/>
      <c r="BO1380" s="202"/>
      <c r="BP1380" s="202"/>
      <c r="BQ1380" s="202"/>
      <c r="BR1380" s="202"/>
      <c r="BS1380" s="202"/>
      <c r="BT1380" s="202"/>
      <c r="BU1380" s="202"/>
      <c r="BV1380" s="202"/>
      <c r="BW1380" s="202"/>
      <c r="BX1380" s="202"/>
      <c r="BY1380" s="202"/>
      <c r="BZ1380" s="202"/>
      <c r="CA1380" s="202"/>
      <c r="CB1380" s="202"/>
      <c r="CC1380" s="202"/>
      <c r="CD1380" s="202"/>
      <c r="CE1380" s="202"/>
      <c r="CF1380" s="202"/>
      <c r="CG1380" s="202"/>
      <c r="CH1380" s="202"/>
      <c r="CI1380" s="202"/>
      <c r="CJ1380" s="202"/>
      <c r="CK1380" s="202"/>
      <c r="CL1380" s="202"/>
      <c r="CM1380" s="202"/>
      <c r="CN1380" s="202"/>
      <c r="CO1380" s="202"/>
      <c r="CP1380" s="202"/>
      <c r="CQ1380" s="202"/>
      <c r="CR1380" s="202"/>
      <c r="CS1380" s="202"/>
      <c r="CT1380" s="202"/>
      <c r="CU1380" s="202"/>
      <c r="CV1380" s="202"/>
      <c r="CW1380" s="202"/>
      <c r="CX1380" s="202"/>
      <c r="CY1380" s="202"/>
      <c r="CZ1380" s="202"/>
      <c r="DA1380" s="202"/>
      <c r="DB1380" s="202"/>
      <c r="DC1380" s="202"/>
      <c r="DD1380" s="202"/>
      <c r="DE1380" s="202"/>
      <c r="DF1380" s="202"/>
      <c r="DG1380" s="202"/>
      <c r="DH1380" s="202"/>
      <c r="DI1380" s="202"/>
      <c r="DJ1380" s="202"/>
      <c r="DK1380" s="202"/>
      <c r="DL1380" s="202"/>
      <c r="DM1380" s="202"/>
      <c r="DN1380" s="202"/>
      <c r="DO1380" s="202"/>
      <c r="DP1380" s="202"/>
      <c r="DQ1380" s="202"/>
      <c r="DR1380" s="202"/>
      <c r="DS1380" s="202"/>
      <c r="DT1380" s="202"/>
      <c r="DU1380" s="202"/>
      <c r="DV1380" s="202"/>
      <c r="DW1380" s="202"/>
      <c r="DX1380" s="202"/>
      <c r="DY1380" s="202"/>
      <c r="DZ1380" s="202"/>
      <c r="EA1380" s="202"/>
      <c r="EB1380" s="202"/>
      <c r="EC1380" s="202"/>
      <c r="ED1380" s="202"/>
      <c r="EE1380" s="202"/>
      <c r="EF1380" s="202"/>
      <c r="EG1380" s="202"/>
      <c r="EH1380" s="202"/>
      <c r="EI1380" s="202"/>
      <c r="EJ1380" s="202"/>
      <c r="EK1380" s="202"/>
      <c r="EL1380" s="202"/>
      <c r="EM1380" s="202"/>
      <c r="EN1380" s="202"/>
      <c r="EO1380" s="202"/>
      <c r="EP1380" s="202"/>
      <c r="EQ1380" s="202"/>
      <c r="ER1380" s="202"/>
      <c r="ES1380" s="202"/>
      <c r="ET1380" s="202"/>
      <c r="EU1380" s="202"/>
      <c r="EV1380" s="202"/>
      <c r="EW1380" s="202"/>
      <c r="EX1380" s="202"/>
      <c r="EY1380" s="202"/>
      <c r="EZ1380" s="202"/>
      <c r="FA1380" s="202"/>
      <c r="FB1380" s="202"/>
      <c r="FC1380" s="202"/>
      <c r="FD1380" s="202"/>
      <c r="FE1380" s="202"/>
      <c r="FF1380" s="202"/>
      <c r="FG1380" s="202"/>
      <c r="FH1380" s="202"/>
      <c r="FI1380" s="202"/>
      <c r="FJ1380" s="186"/>
      <c r="FK1380" s="186"/>
      <c r="FL1380" s="186"/>
      <c r="FM1380" s="186"/>
      <c r="FN1380" s="186"/>
      <c r="FO1380" s="186"/>
      <c r="FP1380" s="186"/>
      <c r="FQ1380" s="186"/>
      <c r="FR1380" s="186"/>
      <c r="FS1380" s="186"/>
      <c r="FT1380" s="186"/>
      <c r="FU1380" s="186"/>
      <c r="FV1380" s="186"/>
      <c r="FW1380" s="186"/>
      <c r="FX1380" s="186"/>
      <c r="FY1380" s="186"/>
      <c r="FZ1380" s="186"/>
      <c r="GA1380" s="186"/>
      <c r="GB1380" s="186"/>
      <c r="GC1380" s="186"/>
      <c r="GD1380" s="186"/>
      <c r="GE1380" s="186"/>
      <c r="GF1380" s="186"/>
      <c r="GG1380" s="186"/>
      <c r="GH1380" s="186"/>
      <c r="GI1380" s="186"/>
      <c r="GJ1380" s="186"/>
      <c r="GK1380" s="186"/>
      <c r="GL1380" s="186"/>
      <c r="GM1380" s="186"/>
      <c r="GN1380" s="186"/>
    </row>
    <row r="1381" s="174" customFormat="1" ht="14.1" customHeight="1" spans="1:196">
      <c r="A1381" s="26" t="s">
        <v>6</v>
      </c>
      <c r="B1381" s="26">
        <v>1050207</v>
      </c>
      <c r="C1381" s="26">
        <v>1</v>
      </c>
      <c r="D1381" s="26" t="s">
        <v>1366</v>
      </c>
      <c r="E1381" s="26">
        <v>121</v>
      </c>
      <c r="F1381" s="169"/>
      <c r="G1381" s="202"/>
      <c r="H1381" s="202"/>
      <c r="I1381" s="202"/>
      <c r="J1381" s="202"/>
      <c r="K1381" s="202"/>
      <c r="L1381" s="202"/>
      <c r="M1381" s="202"/>
      <c r="N1381" s="202"/>
      <c r="O1381" s="202"/>
      <c r="P1381" s="202"/>
      <c r="Q1381" s="202"/>
      <c r="R1381" s="202"/>
      <c r="S1381" s="202"/>
      <c r="T1381" s="202"/>
      <c r="U1381" s="202"/>
      <c r="V1381" s="202"/>
      <c r="W1381" s="202"/>
      <c r="X1381" s="202"/>
      <c r="Y1381" s="202"/>
      <c r="Z1381" s="202"/>
      <c r="AA1381" s="202"/>
      <c r="AB1381" s="202"/>
      <c r="AC1381" s="202"/>
      <c r="AD1381" s="202"/>
      <c r="AE1381" s="202"/>
      <c r="AF1381" s="202"/>
      <c r="AG1381" s="202"/>
      <c r="AH1381" s="202"/>
      <c r="AI1381" s="202"/>
      <c r="AJ1381" s="202"/>
      <c r="AK1381" s="202"/>
      <c r="AL1381" s="202"/>
      <c r="AM1381" s="202"/>
      <c r="AN1381" s="202"/>
      <c r="AO1381" s="202"/>
      <c r="AP1381" s="202"/>
      <c r="AQ1381" s="202"/>
      <c r="AR1381" s="202"/>
      <c r="AS1381" s="202"/>
      <c r="AT1381" s="202"/>
      <c r="AU1381" s="202"/>
      <c r="AV1381" s="202"/>
      <c r="AW1381" s="202"/>
      <c r="AX1381" s="202"/>
      <c r="AY1381" s="202"/>
      <c r="AZ1381" s="202"/>
      <c r="BA1381" s="202"/>
      <c r="BB1381" s="202"/>
      <c r="BC1381" s="202"/>
      <c r="BD1381" s="202"/>
      <c r="BE1381" s="202"/>
      <c r="BF1381" s="202"/>
      <c r="BG1381" s="202"/>
      <c r="BH1381" s="202"/>
      <c r="BI1381" s="202"/>
      <c r="BJ1381" s="202"/>
      <c r="BK1381" s="202"/>
      <c r="BL1381" s="202"/>
      <c r="BM1381" s="202"/>
      <c r="BN1381" s="202"/>
      <c r="BO1381" s="202"/>
      <c r="BP1381" s="202"/>
      <c r="BQ1381" s="202"/>
      <c r="BR1381" s="202"/>
      <c r="BS1381" s="202"/>
      <c r="BT1381" s="202"/>
      <c r="BU1381" s="202"/>
      <c r="BV1381" s="202"/>
      <c r="BW1381" s="202"/>
      <c r="BX1381" s="202"/>
      <c r="BY1381" s="202"/>
      <c r="BZ1381" s="202"/>
      <c r="CA1381" s="202"/>
      <c r="CB1381" s="202"/>
      <c r="CC1381" s="202"/>
      <c r="CD1381" s="202"/>
      <c r="CE1381" s="202"/>
      <c r="CF1381" s="202"/>
      <c r="CG1381" s="202"/>
      <c r="CH1381" s="202"/>
      <c r="CI1381" s="202"/>
      <c r="CJ1381" s="202"/>
      <c r="CK1381" s="202"/>
      <c r="CL1381" s="202"/>
      <c r="CM1381" s="202"/>
      <c r="CN1381" s="202"/>
      <c r="CO1381" s="202"/>
      <c r="CP1381" s="202"/>
      <c r="CQ1381" s="202"/>
      <c r="CR1381" s="202"/>
      <c r="CS1381" s="202"/>
      <c r="CT1381" s="202"/>
      <c r="CU1381" s="202"/>
      <c r="CV1381" s="202"/>
      <c r="CW1381" s="202"/>
      <c r="CX1381" s="202"/>
      <c r="CY1381" s="202"/>
      <c r="CZ1381" s="202"/>
      <c r="DA1381" s="202"/>
      <c r="DB1381" s="202"/>
      <c r="DC1381" s="202"/>
      <c r="DD1381" s="202"/>
      <c r="DE1381" s="202"/>
      <c r="DF1381" s="202"/>
      <c r="DG1381" s="202"/>
      <c r="DH1381" s="202"/>
      <c r="DI1381" s="202"/>
      <c r="DJ1381" s="202"/>
      <c r="DK1381" s="202"/>
      <c r="DL1381" s="202"/>
      <c r="DM1381" s="202"/>
      <c r="DN1381" s="202"/>
      <c r="DO1381" s="202"/>
      <c r="DP1381" s="202"/>
      <c r="DQ1381" s="202"/>
      <c r="DR1381" s="202"/>
      <c r="DS1381" s="202"/>
      <c r="DT1381" s="202"/>
      <c r="DU1381" s="202"/>
      <c r="DV1381" s="202"/>
      <c r="DW1381" s="202"/>
      <c r="DX1381" s="202"/>
      <c r="DY1381" s="202"/>
      <c r="DZ1381" s="202"/>
      <c r="EA1381" s="202"/>
      <c r="EB1381" s="202"/>
      <c r="EC1381" s="202"/>
      <c r="ED1381" s="202"/>
      <c r="EE1381" s="202"/>
      <c r="EF1381" s="202"/>
      <c r="EG1381" s="202"/>
      <c r="EH1381" s="202"/>
      <c r="EI1381" s="202"/>
      <c r="EJ1381" s="202"/>
      <c r="EK1381" s="202"/>
      <c r="EL1381" s="202"/>
      <c r="EM1381" s="202"/>
      <c r="EN1381" s="202"/>
      <c r="EO1381" s="202"/>
      <c r="EP1381" s="202"/>
      <c r="EQ1381" s="202"/>
      <c r="ER1381" s="202"/>
      <c r="ES1381" s="202"/>
      <c r="ET1381" s="202"/>
      <c r="EU1381" s="202"/>
      <c r="EV1381" s="202"/>
      <c r="EW1381" s="202"/>
      <c r="EX1381" s="202"/>
      <c r="EY1381" s="202"/>
      <c r="EZ1381" s="202"/>
      <c r="FA1381" s="202"/>
      <c r="FB1381" s="202"/>
      <c r="FC1381" s="202"/>
      <c r="FD1381" s="202"/>
      <c r="FE1381" s="202"/>
      <c r="FF1381" s="202"/>
      <c r="FG1381" s="202"/>
      <c r="FH1381" s="202"/>
      <c r="FI1381" s="202"/>
      <c r="FJ1381" s="186"/>
      <c r="FK1381" s="186"/>
      <c r="FL1381" s="186"/>
      <c r="FM1381" s="186"/>
      <c r="FN1381" s="186"/>
      <c r="FO1381" s="186"/>
      <c r="FP1381" s="186"/>
      <c r="FQ1381" s="186"/>
      <c r="FR1381" s="186"/>
      <c r="FS1381" s="186"/>
      <c r="FT1381" s="186"/>
      <c r="FU1381" s="186"/>
      <c r="FV1381" s="186"/>
      <c r="FW1381" s="186"/>
      <c r="FX1381" s="186"/>
      <c r="FY1381" s="186"/>
      <c r="FZ1381" s="186"/>
      <c r="GA1381" s="186"/>
      <c r="GB1381" s="186"/>
      <c r="GC1381" s="186"/>
      <c r="GD1381" s="186"/>
      <c r="GE1381" s="186"/>
      <c r="GF1381" s="186"/>
      <c r="GG1381" s="186"/>
      <c r="GH1381" s="186"/>
      <c r="GI1381" s="186"/>
      <c r="GJ1381" s="186"/>
      <c r="GK1381" s="186"/>
      <c r="GL1381" s="186"/>
      <c r="GM1381" s="186"/>
      <c r="GN1381" s="186"/>
    </row>
    <row r="1382" s="174" customFormat="1" ht="14.1" customHeight="1" spans="1:196">
      <c r="A1382" s="26" t="s">
        <v>6</v>
      </c>
      <c r="B1382" s="26">
        <v>1050208</v>
      </c>
      <c r="C1382" s="26">
        <v>1</v>
      </c>
      <c r="D1382" s="26" t="s">
        <v>1367</v>
      </c>
      <c r="E1382" s="26">
        <v>121</v>
      </c>
      <c r="F1382" s="169"/>
      <c r="G1382" s="202"/>
      <c r="H1382" s="202"/>
      <c r="I1382" s="202"/>
      <c r="J1382" s="202"/>
      <c r="K1382" s="202"/>
      <c r="L1382" s="202"/>
      <c r="M1382" s="202"/>
      <c r="N1382" s="202"/>
      <c r="O1382" s="202"/>
      <c r="P1382" s="202"/>
      <c r="Q1382" s="202"/>
      <c r="R1382" s="202"/>
      <c r="S1382" s="202"/>
      <c r="T1382" s="202"/>
      <c r="U1382" s="202"/>
      <c r="V1382" s="202"/>
      <c r="W1382" s="202"/>
      <c r="X1382" s="202"/>
      <c r="Y1382" s="202"/>
      <c r="Z1382" s="202"/>
      <c r="AA1382" s="202"/>
      <c r="AB1382" s="202"/>
      <c r="AC1382" s="202"/>
      <c r="AD1382" s="202"/>
      <c r="AE1382" s="202"/>
      <c r="AF1382" s="202"/>
      <c r="AG1382" s="202"/>
      <c r="AH1382" s="202"/>
      <c r="AI1382" s="202"/>
      <c r="AJ1382" s="202"/>
      <c r="AK1382" s="202"/>
      <c r="AL1382" s="202"/>
      <c r="AM1382" s="202"/>
      <c r="AN1382" s="202"/>
      <c r="AO1382" s="202"/>
      <c r="AP1382" s="202"/>
      <c r="AQ1382" s="202"/>
      <c r="AR1382" s="202"/>
      <c r="AS1382" s="202"/>
      <c r="AT1382" s="202"/>
      <c r="AU1382" s="202"/>
      <c r="AV1382" s="202"/>
      <c r="AW1382" s="202"/>
      <c r="AX1382" s="202"/>
      <c r="AY1382" s="202"/>
      <c r="AZ1382" s="202"/>
      <c r="BA1382" s="202"/>
      <c r="BB1382" s="202"/>
      <c r="BC1382" s="202"/>
      <c r="BD1382" s="202"/>
      <c r="BE1382" s="202"/>
      <c r="BF1382" s="202"/>
      <c r="BG1382" s="202"/>
      <c r="BH1382" s="202"/>
      <c r="BI1382" s="202"/>
      <c r="BJ1382" s="202"/>
      <c r="BK1382" s="202"/>
      <c r="BL1382" s="202"/>
      <c r="BM1382" s="202"/>
      <c r="BN1382" s="202"/>
      <c r="BO1382" s="202"/>
      <c r="BP1382" s="202"/>
      <c r="BQ1382" s="202"/>
      <c r="BR1382" s="202"/>
      <c r="BS1382" s="202"/>
      <c r="BT1382" s="202"/>
      <c r="BU1382" s="202"/>
      <c r="BV1382" s="202"/>
      <c r="BW1382" s="202"/>
      <c r="BX1382" s="202"/>
      <c r="BY1382" s="202"/>
      <c r="BZ1382" s="202"/>
      <c r="CA1382" s="202"/>
      <c r="CB1382" s="202"/>
      <c r="CC1382" s="202"/>
      <c r="CD1382" s="202"/>
      <c r="CE1382" s="202"/>
      <c r="CF1382" s="202"/>
      <c r="CG1382" s="202"/>
      <c r="CH1382" s="202"/>
      <c r="CI1382" s="202"/>
      <c r="CJ1382" s="202"/>
      <c r="CK1382" s="202"/>
      <c r="CL1382" s="202"/>
      <c r="CM1382" s="202"/>
      <c r="CN1382" s="202"/>
      <c r="CO1382" s="202"/>
      <c r="CP1382" s="202"/>
      <c r="CQ1382" s="202"/>
      <c r="CR1382" s="202"/>
      <c r="CS1382" s="202"/>
      <c r="CT1382" s="202"/>
      <c r="CU1382" s="202"/>
      <c r="CV1382" s="202"/>
      <c r="CW1382" s="202"/>
      <c r="CX1382" s="202"/>
      <c r="CY1382" s="202"/>
      <c r="CZ1382" s="202"/>
      <c r="DA1382" s="202"/>
      <c r="DB1382" s="202"/>
      <c r="DC1382" s="202"/>
      <c r="DD1382" s="202"/>
      <c r="DE1382" s="202"/>
      <c r="DF1382" s="202"/>
      <c r="DG1382" s="202"/>
      <c r="DH1382" s="202"/>
      <c r="DI1382" s="202"/>
      <c r="DJ1382" s="202"/>
      <c r="DK1382" s="202"/>
      <c r="DL1382" s="202"/>
      <c r="DM1382" s="202"/>
      <c r="DN1382" s="202"/>
      <c r="DO1382" s="202"/>
      <c r="DP1382" s="202"/>
      <c r="DQ1382" s="202"/>
      <c r="DR1382" s="202"/>
      <c r="DS1382" s="202"/>
      <c r="DT1382" s="202"/>
      <c r="DU1382" s="202"/>
      <c r="DV1382" s="202"/>
      <c r="DW1382" s="202"/>
      <c r="DX1382" s="202"/>
      <c r="DY1382" s="202"/>
      <c r="DZ1382" s="202"/>
      <c r="EA1382" s="202"/>
      <c r="EB1382" s="202"/>
      <c r="EC1382" s="202"/>
      <c r="ED1382" s="202"/>
      <c r="EE1382" s="202"/>
      <c r="EF1382" s="202"/>
      <c r="EG1382" s="202"/>
      <c r="EH1382" s="202"/>
      <c r="EI1382" s="202"/>
      <c r="EJ1382" s="202"/>
      <c r="EK1382" s="202"/>
      <c r="EL1382" s="202"/>
      <c r="EM1382" s="202"/>
      <c r="EN1382" s="202"/>
      <c r="EO1382" s="202"/>
      <c r="EP1382" s="202"/>
      <c r="EQ1382" s="202"/>
      <c r="ER1382" s="202"/>
      <c r="ES1382" s="202"/>
      <c r="ET1382" s="202"/>
      <c r="EU1382" s="202"/>
      <c r="EV1382" s="202"/>
      <c r="EW1382" s="202"/>
      <c r="EX1382" s="202"/>
      <c r="EY1382" s="202"/>
      <c r="EZ1382" s="202"/>
      <c r="FA1382" s="202"/>
      <c r="FB1382" s="202"/>
      <c r="FC1382" s="202"/>
      <c r="FD1382" s="202"/>
      <c r="FE1382" s="202"/>
      <c r="FF1382" s="202"/>
      <c r="FG1382" s="202"/>
      <c r="FH1382" s="202"/>
      <c r="FI1382" s="202"/>
      <c r="FJ1382" s="186"/>
      <c r="FK1382" s="186"/>
      <c r="FL1382" s="186"/>
      <c r="FM1382" s="186"/>
      <c r="FN1382" s="186"/>
      <c r="FO1382" s="186"/>
      <c r="FP1382" s="186"/>
      <c r="FQ1382" s="186"/>
      <c r="FR1382" s="186"/>
      <c r="FS1382" s="186"/>
      <c r="FT1382" s="186"/>
      <c r="FU1382" s="186"/>
      <c r="FV1382" s="186"/>
      <c r="FW1382" s="186"/>
      <c r="FX1382" s="186"/>
      <c r="FY1382" s="186"/>
      <c r="FZ1382" s="186"/>
      <c r="GA1382" s="186"/>
      <c r="GB1382" s="186"/>
      <c r="GC1382" s="186"/>
      <c r="GD1382" s="186"/>
      <c r="GE1382" s="186"/>
      <c r="GF1382" s="186"/>
      <c r="GG1382" s="186"/>
      <c r="GH1382" s="186"/>
      <c r="GI1382" s="186"/>
      <c r="GJ1382" s="186"/>
      <c r="GK1382" s="186"/>
      <c r="GL1382" s="186"/>
      <c r="GM1382" s="186"/>
      <c r="GN1382" s="186"/>
    </row>
    <row r="1383" s="174" customFormat="1" ht="14.1" customHeight="1" spans="1:196">
      <c r="A1383" s="26" t="s">
        <v>6</v>
      </c>
      <c r="B1383" s="26">
        <v>1050209</v>
      </c>
      <c r="C1383" s="26">
        <v>1</v>
      </c>
      <c r="D1383" s="26" t="s">
        <v>1368</v>
      </c>
      <c r="E1383" s="26">
        <v>121</v>
      </c>
      <c r="F1383" s="169"/>
      <c r="G1383" s="202"/>
      <c r="H1383" s="202"/>
      <c r="I1383" s="202"/>
      <c r="J1383" s="202"/>
      <c r="K1383" s="202"/>
      <c r="L1383" s="202"/>
      <c r="M1383" s="202"/>
      <c r="N1383" s="202"/>
      <c r="O1383" s="202"/>
      <c r="P1383" s="202"/>
      <c r="Q1383" s="202"/>
      <c r="R1383" s="202"/>
      <c r="S1383" s="202"/>
      <c r="T1383" s="202"/>
      <c r="U1383" s="202"/>
      <c r="V1383" s="202"/>
      <c r="W1383" s="202"/>
      <c r="X1383" s="202"/>
      <c r="Y1383" s="202"/>
      <c r="Z1383" s="202"/>
      <c r="AA1383" s="202"/>
      <c r="AB1383" s="202"/>
      <c r="AC1383" s="202"/>
      <c r="AD1383" s="202"/>
      <c r="AE1383" s="202"/>
      <c r="AF1383" s="202"/>
      <c r="AG1383" s="202"/>
      <c r="AH1383" s="202"/>
      <c r="AI1383" s="202"/>
      <c r="AJ1383" s="202"/>
      <c r="AK1383" s="202"/>
      <c r="AL1383" s="202"/>
      <c r="AM1383" s="202"/>
      <c r="AN1383" s="202"/>
      <c r="AO1383" s="202"/>
      <c r="AP1383" s="202"/>
      <c r="AQ1383" s="202"/>
      <c r="AR1383" s="202"/>
      <c r="AS1383" s="202"/>
      <c r="AT1383" s="202"/>
      <c r="AU1383" s="202"/>
      <c r="AV1383" s="202"/>
      <c r="AW1383" s="202"/>
      <c r="AX1383" s="202"/>
      <c r="AY1383" s="202"/>
      <c r="AZ1383" s="202"/>
      <c r="BA1383" s="202"/>
      <c r="BB1383" s="202"/>
      <c r="BC1383" s="202"/>
      <c r="BD1383" s="202"/>
      <c r="BE1383" s="202"/>
      <c r="BF1383" s="202"/>
      <c r="BG1383" s="202"/>
      <c r="BH1383" s="202"/>
      <c r="BI1383" s="202"/>
      <c r="BJ1383" s="202"/>
      <c r="BK1383" s="202"/>
      <c r="BL1383" s="202"/>
      <c r="BM1383" s="202"/>
      <c r="BN1383" s="202"/>
      <c r="BO1383" s="202"/>
      <c r="BP1383" s="202"/>
      <c r="BQ1383" s="202"/>
      <c r="BR1383" s="202"/>
      <c r="BS1383" s="202"/>
      <c r="BT1383" s="202"/>
      <c r="BU1383" s="202"/>
      <c r="BV1383" s="202"/>
      <c r="BW1383" s="202"/>
      <c r="BX1383" s="202"/>
      <c r="BY1383" s="202"/>
      <c r="BZ1383" s="202"/>
      <c r="CA1383" s="202"/>
      <c r="CB1383" s="202"/>
      <c r="CC1383" s="202"/>
      <c r="CD1383" s="202"/>
      <c r="CE1383" s="202"/>
      <c r="CF1383" s="202"/>
      <c r="CG1383" s="202"/>
      <c r="CH1383" s="202"/>
      <c r="CI1383" s="202"/>
      <c r="CJ1383" s="202"/>
      <c r="CK1383" s="202"/>
      <c r="CL1383" s="202"/>
      <c r="CM1383" s="202"/>
      <c r="CN1383" s="202"/>
      <c r="CO1383" s="202"/>
      <c r="CP1383" s="202"/>
      <c r="CQ1383" s="202"/>
      <c r="CR1383" s="202"/>
      <c r="CS1383" s="202"/>
      <c r="CT1383" s="202"/>
      <c r="CU1383" s="202"/>
      <c r="CV1383" s="202"/>
      <c r="CW1383" s="202"/>
      <c r="CX1383" s="202"/>
      <c r="CY1383" s="202"/>
      <c r="CZ1383" s="202"/>
      <c r="DA1383" s="202"/>
      <c r="DB1383" s="202"/>
      <c r="DC1383" s="202"/>
      <c r="DD1383" s="202"/>
      <c r="DE1383" s="202"/>
      <c r="DF1383" s="202"/>
      <c r="DG1383" s="202"/>
      <c r="DH1383" s="202"/>
      <c r="DI1383" s="202"/>
      <c r="DJ1383" s="202"/>
      <c r="DK1383" s="202"/>
      <c r="DL1383" s="202"/>
      <c r="DM1383" s="202"/>
      <c r="DN1383" s="202"/>
      <c r="DO1383" s="202"/>
      <c r="DP1383" s="202"/>
      <c r="DQ1383" s="202"/>
      <c r="DR1383" s="202"/>
      <c r="DS1383" s="202"/>
      <c r="DT1383" s="202"/>
      <c r="DU1383" s="202"/>
      <c r="DV1383" s="202"/>
      <c r="DW1383" s="202"/>
      <c r="DX1383" s="202"/>
      <c r="DY1383" s="202"/>
      <c r="DZ1383" s="202"/>
      <c r="EA1383" s="202"/>
      <c r="EB1383" s="202"/>
      <c r="EC1383" s="202"/>
      <c r="ED1383" s="202"/>
      <c r="EE1383" s="202"/>
      <c r="EF1383" s="202"/>
      <c r="EG1383" s="202"/>
      <c r="EH1383" s="202"/>
      <c r="EI1383" s="202"/>
      <c r="EJ1383" s="202"/>
      <c r="EK1383" s="202"/>
      <c r="EL1383" s="202"/>
      <c r="EM1383" s="202"/>
      <c r="EN1383" s="202"/>
      <c r="EO1383" s="202"/>
      <c r="EP1383" s="202"/>
      <c r="EQ1383" s="202"/>
      <c r="ER1383" s="202"/>
      <c r="ES1383" s="202"/>
      <c r="ET1383" s="202"/>
      <c r="EU1383" s="202"/>
      <c r="EV1383" s="202"/>
      <c r="EW1383" s="202"/>
      <c r="EX1383" s="202"/>
      <c r="EY1383" s="202"/>
      <c r="EZ1383" s="202"/>
      <c r="FA1383" s="202"/>
      <c r="FB1383" s="202"/>
      <c r="FC1383" s="202"/>
      <c r="FD1383" s="202"/>
      <c r="FE1383" s="202"/>
      <c r="FF1383" s="202"/>
      <c r="FG1383" s="202"/>
      <c r="FH1383" s="202"/>
      <c r="FI1383" s="202"/>
      <c r="FJ1383" s="186"/>
      <c r="FK1383" s="186"/>
      <c r="FL1383" s="186"/>
      <c r="FM1383" s="186"/>
      <c r="FN1383" s="186"/>
      <c r="FO1383" s="186"/>
      <c r="FP1383" s="186"/>
      <c r="FQ1383" s="186"/>
      <c r="FR1383" s="186"/>
      <c r="FS1383" s="186"/>
      <c r="FT1383" s="186"/>
      <c r="FU1383" s="186"/>
      <c r="FV1383" s="186"/>
      <c r="FW1383" s="186"/>
      <c r="FX1383" s="186"/>
      <c r="FY1383" s="186"/>
      <c r="FZ1383" s="186"/>
      <c r="GA1383" s="186"/>
      <c r="GB1383" s="186"/>
      <c r="GC1383" s="186"/>
      <c r="GD1383" s="186"/>
      <c r="GE1383" s="186"/>
      <c r="GF1383" s="186"/>
      <c r="GG1383" s="186"/>
      <c r="GH1383" s="186"/>
      <c r="GI1383" s="186"/>
      <c r="GJ1383" s="186"/>
      <c r="GK1383" s="186"/>
      <c r="GL1383" s="186"/>
      <c r="GM1383" s="186"/>
      <c r="GN1383" s="186"/>
    </row>
    <row r="1384" s="174" customFormat="1" ht="14.1" customHeight="1" spans="1:196">
      <c r="A1384" s="26" t="s">
        <v>6</v>
      </c>
      <c r="B1384" s="26">
        <v>1050210</v>
      </c>
      <c r="C1384" s="26">
        <v>1</v>
      </c>
      <c r="D1384" s="26" t="s">
        <v>1369</v>
      </c>
      <c r="E1384" s="26">
        <v>121</v>
      </c>
      <c r="F1384" s="169"/>
      <c r="G1384" s="202"/>
      <c r="H1384" s="202"/>
      <c r="I1384" s="202"/>
      <c r="J1384" s="202"/>
      <c r="K1384" s="202"/>
      <c r="L1384" s="202"/>
      <c r="M1384" s="202"/>
      <c r="N1384" s="202"/>
      <c r="O1384" s="202"/>
      <c r="P1384" s="202"/>
      <c r="Q1384" s="202"/>
      <c r="R1384" s="202"/>
      <c r="S1384" s="202"/>
      <c r="T1384" s="202"/>
      <c r="U1384" s="202"/>
      <c r="V1384" s="202"/>
      <c r="W1384" s="202"/>
      <c r="X1384" s="202"/>
      <c r="Y1384" s="202"/>
      <c r="Z1384" s="202"/>
      <c r="AA1384" s="202"/>
      <c r="AB1384" s="202"/>
      <c r="AC1384" s="202"/>
      <c r="AD1384" s="202"/>
      <c r="AE1384" s="202"/>
      <c r="AF1384" s="202"/>
      <c r="AG1384" s="202"/>
      <c r="AH1384" s="202"/>
      <c r="AI1384" s="202"/>
      <c r="AJ1384" s="202"/>
      <c r="AK1384" s="202"/>
      <c r="AL1384" s="202"/>
      <c r="AM1384" s="202"/>
      <c r="AN1384" s="202"/>
      <c r="AO1384" s="202"/>
      <c r="AP1384" s="202"/>
      <c r="AQ1384" s="202"/>
      <c r="AR1384" s="202"/>
      <c r="AS1384" s="202"/>
      <c r="AT1384" s="202"/>
      <c r="AU1384" s="202"/>
      <c r="AV1384" s="202"/>
      <c r="AW1384" s="202"/>
      <c r="AX1384" s="202"/>
      <c r="AY1384" s="202"/>
      <c r="AZ1384" s="202"/>
      <c r="BA1384" s="202"/>
      <c r="BB1384" s="202"/>
      <c r="BC1384" s="202"/>
      <c r="BD1384" s="202"/>
      <c r="BE1384" s="202"/>
      <c r="BF1384" s="202"/>
      <c r="BG1384" s="202"/>
      <c r="BH1384" s="202"/>
      <c r="BI1384" s="202"/>
      <c r="BJ1384" s="202"/>
      <c r="BK1384" s="202"/>
      <c r="BL1384" s="202"/>
      <c r="BM1384" s="202"/>
      <c r="BN1384" s="202"/>
      <c r="BO1384" s="202"/>
      <c r="BP1384" s="202"/>
      <c r="BQ1384" s="202"/>
      <c r="BR1384" s="202"/>
      <c r="BS1384" s="202"/>
      <c r="BT1384" s="202"/>
      <c r="BU1384" s="202"/>
      <c r="BV1384" s="202"/>
      <c r="BW1384" s="202"/>
      <c r="BX1384" s="202"/>
      <c r="BY1384" s="202"/>
      <c r="BZ1384" s="202"/>
      <c r="CA1384" s="202"/>
      <c r="CB1384" s="202"/>
      <c r="CC1384" s="202"/>
      <c r="CD1384" s="202"/>
      <c r="CE1384" s="202"/>
      <c r="CF1384" s="202"/>
      <c r="CG1384" s="202"/>
      <c r="CH1384" s="202"/>
      <c r="CI1384" s="202"/>
      <c r="CJ1384" s="202"/>
      <c r="CK1384" s="202"/>
      <c r="CL1384" s="202"/>
      <c r="CM1384" s="202"/>
      <c r="CN1384" s="202"/>
      <c r="CO1384" s="202"/>
      <c r="CP1384" s="202"/>
      <c r="CQ1384" s="202"/>
      <c r="CR1384" s="202"/>
      <c r="CS1384" s="202"/>
      <c r="CT1384" s="202"/>
      <c r="CU1384" s="202"/>
      <c r="CV1384" s="202"/>
      <c r="CW1384" s="202"/>
      <c r="CX1384" s="202"/>
      <c r="CY1384" s="202"/>
      <c r="CZ1384" s="202"/>
      <c r="DA1384" s="202"/>
      <c r="DB1384" s="202"/>
      <c r="DC1384" s="202"/>
      <c r="DD1384" s="202"/>
      <c r="DE1384" s="202"/>
      <c r="DF1384" s="202"/>
      <c r="DG1384" s="202"/>
      <c r="DH1384" s="202"/>
      <c r="DI1384" s="202"/>
      <c r="DJ1384" s="202"/>
      <c r="DK1384" s="202"/>
      <c r="DL1384" s="202"/>
      <c r="DM1384" s="202"/>
      <c r="DN1384" s="202"/>
      <c r="DO1384" s="202"/>
      <c r="DP1384" s="202"/>
      <c r="DQ1384" s="202"/>
      <c r="DR1384" s="202"/>
      <c r="DS1384" s="202"/>
      <c r="DT1384" s="202"/>
      <c r="DU1384" s="202"/>
      <c r="DV1384" s="202"/>
      <c r="DW1384" s="202"/>
      <c r="DX1384" s="202"/>
      <c r="DY1384" s="202"/>
      <c r="DZ1384" s="202"/>
      <c r="EA1384" s="202"/>
      <c r="EB1384" s="202"/>
      <c r="EC1384" s="202"/>
      <c r="ED1384" s="202"/>
      <c r="EE1384" s="202"/>
      <c r="EF1384" s="202"/>
      <c r="EG1384" s="202"/>
      <c r="EH1384" s="202"/>
      <c r="EI1384" s="202"/>
      <c r="EJ1384" s="202"/>
      <c r="EK1384" s="202"/>
      <c r="EL1384" s="202"/>
      <c r="EM1384" s="202"/>
      <c r="EN1384" s="202"/>
      <c r="EO1384" s="202"/>
      <c r="EP1384" s="202"/>
      <c r="EQ1384" s="202"/>
      <c r="ER1384" s="202"/>
      <c r="ES1384" s="202"/>
      <c r="ET1384" s="202"/>
      <c r="EU1384" s="202"/>
      <c r="EV1384" s="202"/>
      <c r="EW1384" s="202"/>
      <c r="EX1384" s="202"/>
      <c r="EY1384" s="202"/>
      <c r="EZ1384" s="202"/>
      <c r="FA1384" s="202"/>
      <c r="FB1384" s="202"/>
      <c r="FC1384" s="202"/>
      <c r="FD1384" s="202"/>
      <c r="FE1384" s="202"/>
      <c r="FF1384" s="202"/>
      <c r="FG1384" s="202"/>
      <c r="FH1384" s="202"/>
      <c r="FI1384" s="202"/>
      <c r="FJ1384" s="186"/>
      <c r="FK1384" s="186"/>
      <c r="FL1384" s="186"/>
      <c r="FM1384" s="186"/>
      <c r="FN1384" s="186"/>
      <c r="FO1384" s="186"/>
      <c r="FP1384" s="186"/>
      <c r="FQ1384" s="186"/>
      <c r="FR1384" s="186"/>
      <c r="FS1384" s="186"/>
      <c r="FT1384" s="186"/>
      <c r="FU1384" s="186"/>
      <c r="FV1384" s="186"/>
      <c r="FW1384" s="186"/>
      <c r="FX1384" s="186"/>
      <c r="FY1384" s="186"/>
      <c r="FZ1384" s="186"/>
      <c r="GA1384" s="186"/>
      <c r="GB1384" s="186"/>
      <c r="GC1384" s="186"/>
      <c r="GD1384" s="186"/>
      <c r="GE1384" s="186"/>
      <c r="GF1384" s="186"/>
      <c r="GG1384" s="186"/>
      <c r="GH1384" s="186"/>
      <c r="GI1384" s="186"/>
      <c r="GJ1384" s="186"/>
      <c r="GK1384" s="186"/>
      <c r="GL1384" s="186"/>
      <c r="GM1384" s="186"/>
      <c r="GN1384" s="186"/>
    </row>
    <row r="1385" s="174" customFormat="1" ht="14.1" customHeight="1" spans="1:196">
      <c r="A1385" s="26" t="s">
        <v>6</v>
      </c>
      <c r="B1385" s="26">
        <v>1050211</v>
      </c>
      <c r="C1385" s="26">
        <v>1</v>
      </c>
      <c r="D1385" s="26" t="s">
        <v>1370</v>
      </c>
      <c r="E1385" s="26">
        <v>121</v>
      </c>
      <c r="F1385" s="169"/>
      <c r="G1385" s="202"/>
      <c r="H1385" s="202"/>
      <c r="I1385" s="202"/>
      <c r="J1385" s="202"/>
      <c r="K1385" s="202"/>
      <c r="L1385" s="202"/>
      <c r="M1385" s="202"/>
      <c r="N1385" s="202"/>
      <c r="O1385" s="202"/>
      <c r="P1385" s="202"/>
      <c r="Q1385" s="202"/>
      <c r="R1385" s="202"/>
      <c r="S1385" s="202"/>
      <c r="T1385" s="202"/>
      <c r="U1385" s="202"/>
      <c r="V1385" s="202"/>
      <c r="W1385" s="202"/>
      <c r="X1385" s="202"/>
      <c r="Y1385" s="202"/>
      <c r="Z1385" s="202"/>
      <c r="AA1385" s="202"/>
      <c r="AB1385" s="202"/>
      <c r="AC1385" s="202"/>
      <c r="AD1385" s="202"/>
      <c r="AE1385" s="202"/>
      <c r="AF1385" s="202"/>
      <c r="AG1385" s="202"/>
      <c r="AH1385" s="202"/>
      <c r="AI1385" s="202"/>
      <c r="AJ1385" s="202"/>
      <c r="AK1385" s="202"/>
      <c r="AL1385" s="202"/>
      <c r="AM1385" s="202"/>
      <c r="AN1385" s="202"/>
      <c r="AO1385" s="202"/>
      <c r="AP1385" s="202"/>
      <c r="AQ1385" s="202"/>
      <c r="AR1385" s="202"/>
      <c r="AS1385" s="202"/>
      <c r="AT1385" s="202"/>
      <c r="AU1385" s="202"/>
      <c r="AV1385" s="202"/>
      <c r="AW1385" s="202"/>
      <c r="AX1385" s="202"/>
      <c r="AY1385" s="202"/>
      <c r="AZ1385" s="202"/>
      <c r="BA1385" s="202"/>
      <c r="BB1385" s="202"/>
      <c r="BC1385" s="202"/>
      <c r="BD1385" s="202"/>
      <c r="BE1385" s="202"/>
      <c r="BF1385" s="202"/>
      <c r="BG1385" s="202"/>
      <c r="BH1385" s="202"/>
      <c r="BI1385" s="202"/>
      <c r="BJ1385" s="202"/>
      <c r="BK1385" s="202"/>
      <c r="BL1385" s="202"/>
      <c r="BM1385" s="202"/>
      <c r="BN1385" s="202"/>
      <c r="BO1385" s="202"/>
      <c r="BP1385" s="202"/>
      <c r="BQ1385" s="202"/>
      <c r="BR1385" s="202"/>
      <c r="BS1385" s="202"/>
      <c r="BT1385" s="202"/>
      <c r="BU1385" s="202"/>
      <c r="BV1385" s="202"/>
      <c r="BW1385" s="202"/>
      <c r="BX1385" s="202"/>
      <c r="BY1385" s="202"/>
      <c r="BZ1385" s="202"/>
      <c r="CA1385" s="202"/>
      <c r="CB1385" s="202"/>
      <c r="CC1385" s="202"/>
      <c r="CD1385" s="202"/>
      <c r="CE1385" s="202"/>
      <c r="CF1385" s="202"/>
      <c r="CG1385" s="202"/>
      <c r="CH1385" s="202"/>
      <c r="CI1385" s="202"/>
      <c r="CJ1385" s="202"/>
      <c r="CK1385" s="202"/>
      <c r="CL1385" s="202"/>
      <c r="CM1385" s="202"/>
      <c r="CN1385" s="202"/>
      <c r="CO1385" s="202"/>
      <c r="CP1385" s="202"/>
      <c r="CQ1385" s="202"/>
      <c r="CR1385" s="202"/>
      <c r="CS1385" s="202"/>
      <c r="CT1385" s="202"/>
      <c r="CU1385" s="202"/>
      <c r="CV1385" s="202"/>
      <c r="CW1385" s="202"/>
      <c r="CX1385" s="202"/>
      <c r="CY1385" s="202"/>
      <c r="CZ1385" s="202"/>
      <c r="DA1385" s="202"/>
      <c r="DB1385" s="202"/>
      <c r="DC1385" s="202"/>
      <c r="DD1385" s="202"/>
      <c r="DE1385" s="202"/>
      <c r="DF1385" s="202"/>
      <c r="DG1385" s="202"/>
      <c r="DH1385" s="202"/>
      <c r="DI1385" s="202"/>
      <c r="DJ1385" s="202"/>
      <c r="DK1385" s="202"/>
      <c r="DL1385" s="202"/>
      <c r="DM1385" s="202"/>
      <c r="DN1385" s="202"/>
      <c r="DO1385" s="202"/>
      <c r="DP1385" s="202"/>
      <c r="DQ1385" s="202"/>
      <c r="DR1385" s="202"/>
      <c r="DS1385" s="202"/>
      <c r="DT1385" s="202"/>
      <c r="DU1385" s="202"/>
      <c r="DV1385" s="202"/>
      <c r="DW1385" s="202"/>
      <c r="DX1385" s="202"/>
      <c r="DY1385" s="202"/>
      <c r="DZ1385" s="202"/>
      <c r="EA1385" s="202"/>
      <c r="EB1385" s="202"/>
      <c r="EC1385" s="202"/>
      <c r="ED1385" s="202"/>
      <c r="EE1385" s="202"/>
      <c r="EF1385" s="202"/>
      <c r="EG1385" s="202"/>
      <c r="EH1385" s="202"/>
      <c r="EI1385" s="202"/>
      <c r="EJ1385" s="202"/>
      <c r="EK1385" s="202"/>
      <c r="EL1385" s="202"/>
      <c r="EM1385" s="202"/>
      <c r="EN1385" s="202"/>
      <c r="EO1385" s="202"/>
      <c r="EP1385" s="202"/>
      <c r="EQ1385" s="202"/>
      <c r="ER1385" s="202"/>
      <c r="ES1385" s="202"/>
      <c r="ET1385" s="202"/>
      <c r="EU1385" s="202"/>
      <c r="EV1385" s="202"/>
      <c r="EW1385" s="202"/>
      <c r="EX1385" s="202"/>
      <c r="EY1385" s="202"/>
      <c r="EZ1385" s="202"/>
      <c r="FA1385" s="202"/>
      <c r="FB1385" s="202"/>
      <c r="FC1385" s="202"/>
      <c r="FD1385" s="202"/>
      <c r="FE1385" s="202"/>
      <c r="FF1385" s="202"/>
      <c r="FG1385" s="202"/>
      <c r="FH1385" s="202"/>
      <c r="FI1385" s="202"/>
      <c r="FJ1385" s="186"/>
      <c r="FK1385" s="186"/>
      <c r="FL1385" s="186"/>
      <c r="FM1385" s="186"/>
      <c r="FN1385" s="186"/>
      <c r="FO1385" s="186"/>
      <c r="FP1385" s="186"/>
      <c r="FQ1385" s="186"/>
      <c r="FR1385" s="186"/>
      <c r="FS1385" s="186"/>
      <c r="FT1385" s="186"/>
      <c r="FU1385" s="186"/>
      <c r="FV1385" s="186"/>
      <c r="FW1385" s="186"/>
      <c r="FX1385" s="186"/>
      <c r="FY1385" s="186"/>
      <c r="FZ1385" s="186"/>
      <c r="GA1385" s="186"/>
      <c r="GB1385" s="186"/>
      <c r="GC1385" s="186"/>
      <c r="GD1385" s="186"/>
      <c r="GE1385" s="186"/>
      <c r="GF1385" s="186"/>
      <c r="GG1385" s="186"/>
      <c r="GH1385" s="186"/>
      <c r="GI1385" s="186"/>
      <c r="GJ1385" s="186"/>
      <c r="GK1385" s="186"/>
      <c r="GL1385" s="186"/>
      <c r="GM1385" s="186"/>
      <c r="GN1385" s="186"/>
    </row>
    <row r="1386" s="174" customFormat="1" ht="14.1" customHeight="1" spans="1:196">
      <c r="A1386" s="26" t="s">
        <v>6</v>
      </c>
      <c r="B1386" s="26">
        <v>1050212</v>
      </c>
      <c r="C1386" s="26">
        <v>1</v>
      </c>
      <c r="D1386" s="26" t="s">
        <v>1139</v>
      </c>
      <c r="E1386" s="26">
        <v>121</v>
      </c>
      <c r="F1386" s="169"/>
      <c r="G1386" s="202"/>
      <c r="H1386" s="202"/>
      <c r="I1386" s="202"/>
      <c r="J1386" s="202"/>
      <c r="K1386" s="202"/>
      <c r="L1386" s="202"/>
      <c r="M1386" s="202"/>
      <c r="N1386" s="202"/>
      <c r="O1386" s="202"/>
      <c r="P1386" s="202"/>
      <c r="Q1386" s="202"/>
      <c r="R1386" s="202"/>
      <c r="S1386" s="202"/>
      <c r="T1386" s="202"/>
      <c r="U1386" s="202"/>
      <c r="V1386" s="202"/>
      <c r="W1386" s="202"/>
      <c r="X1386" s="202"/>
      <c r="Y1386" s="202"/>
      <c r="Z1386" s="202"/>
      <c r="AA1386" s="202"/>
      <c r="AB1386" s="202"/>
      <c r="AC1386" s="202"/>
      <c r="AD1386" s="202"/>
      <c r="AE1386" s="202"/>
      <c r="AF1386" s="202"/>
      <c r="AG1386" s="202"/>
      <c r="AH1386" s="202"/>
      <c r="AI1386" s="202"/>
      <c r="AJ1386" s="202"/>
      <c r="AK1386" s="202"/>
      <c r="AL1386" s="202"/>
      <c r="AM1386" s="202"/>
      <c r="AN1386" s="202"/>
      <c r="AO1386" s="202"/>
      <c r="AP1386" s="202"/>
      <c r="AQ1386" s="202"/>
      <c r="AR1386" s="202"/>
      <c r="AS1386" s="202"/>
      <c r="AT1386" s="202"/>
      <c r="AU1386" s="202"/>
      <c r="AV1386" s="202"/>
      <c r="AW1386" s="202"/>
      <c r="AX1386" s="202"/>
      <c r="AY1386" s="202"/>
      <c r="AZ1386" s="202"/>
      <c r="BA1386" s="202"/>
      <c r="BB1386" s="202"/>
      <c r="BC1386" s="202"/>
      <c r="BD1386" s="202"/>
      <c r="BE1386" s="202"/>
      <c r="BF1386" s="202"/>
      <c r="BG1386" s="202"/>
      <c r="BH1386" s="202"/>
      <c r="BI1386" s="202"/>
      <c r="BJ1386" s="202"/>
      <c r="BK1386" s="202"/>
      <c r="BL1386" s="202"/>
      <c r="BM1386" s="202"/>
      <c r="BN1386" s="202"/>
      <c r="BO1386" s="202"/>
      <c r="BP1386" s="202"/>
      <c r="BQ1386" s="202"/>
      <c r="BR1386" s="202"/>
      <c r="BS1386" s="202"/>
      <c r="BT1386" s="202"/>
      <c r="BU1386" s="202"/>
      <c r="BV1386" s="202"/>
      <c r="BW1386" s="202"/>
      <c r="BX1386" s="202"/>
      <c r="BY1386" s="202"/>
      <c r="BZ1386" s="202"/>
      <c r="CA1386" s="202"/>
      <c r="CB1386" s="202"/>
      <c r="CC1386" s="202"/>
      <c r="CD1386" s="202"/>
      <c r="CE1386" s="202"/>
      <c r="CF1386" s="202"/>
      <c r="CG1386" s="202"/>
      <c r="CH1386" s="202"/>
      <c r="CI1386" s="202"/>
      <c r="CJ1386" s="202"/>
      <c r="CK1386" s="202"/>
      <c r="CL1386" s="202"/>
      <c r="CM1386" s="202"/>
      <c r="CN1386" s="202"/>
      <c r="CO1386" s="202"/>
      <c r="CP1386" s="202"/>
      <c r="CQ1386" s="202"/>
      <c r="CR1386" s="202"/>
      <c r="CS1386" s="202"/>
      <c r="CT1386" s="202"/>
      <c r="CU1386" s="202"/>
      <c r="CV1386" s="202"/>
      <c r="CW1386" s="202"/>
      <c r="CX1386" s="202"/>
      <c r="CY1386" s="202"/>
      <c r="CZ1386" s="202"/>
      <c r="DA1386" s="202"/>
      <c r="DB1386" s="202"/>
      <c r="DC1386" s="202"/>
      <c r="DD1386" s="202"/>
      <c r="DE1386" s="202"/>
      <c r="DF1386" s="202"/>
      <c r="DG1386" s="202"/>
      <c r="DH1386" s="202"/>
      <c r="DI1386" s="202"/>
      <c r="DJ1386" s="202"/>
      <c r="DK1386" s="202"/>
      <c r="DL1386" s="202"/>
      <c r="DM1386" s="202"/>
      <c r="DN1386" s="202"/>
      <c r="DO1386" s="202"/>
      <c r="DP1386" s="202"/>
      <c r="DQ1386" s="202"/>
      <c r="DR1386" s="202"/>
      <c r="DS1386" s="202"/>
      <c r="DT1386" s="202"/>
      <c r="DU1386" s="202"/>
      <c r="DV1386" s="202"/>
      <c r="DW1386" s="202"/>
      <c r="DX1386" s="202"/>
      <c r="DY1386" s="202"/>
      <c r="DZ1386" s="202"/>
      <c r="EA1386" s="202"/>
      <c r="EB1386" s="202"/>
      <c r="EC1386" s="202"/>
      <c r="ED1386" s="202"/>
      <c r="EE1386" s="202"/>
      <c r="EF1386" s="202"/>
      <c r="EG1386" s="202"/>
      <c r="EH1386" s="202"/>
      <c r="EI1386" s="202"/>
      <c r="EJ1386" s="202"/>
      <c r="EK1386" s="202"/>
      <c r="EL1386" s="202"/>
      <c r="EM1386" s="202"/>
      <c r="EN1386" s="202"/>
      <c r="EO1386" s="202"/>
      <c r="EP1386" s="202"/>
      <c r="EQ1386" s="202"/>
      <c r="ER1386" s="202"/>
      <c r="ES1386" s="202"/>
      <c r="ET1386" s="202"/>
      <c r="EU1386" s="202"/>
      <c r="EV1386" s="202"/>
      <c r="EW1386" s="202"/>
      <c r="EX1386" s="202"/>
      <c r="EY1386" s="202"/>
      <c r="EZ1386" s="202"/>
      <c r="FA1386" s="202"/>
      <c r="FB1386" s="202"/>
      <c r="FC1386" s="202"/>
      <c r="FD1386" s="202"/>
      <c r="FE1386" s="202"/>
      <c r="FF1386" s="202"/>
      <c r="FG1386" s="202"/>
      <c r="FH1386" s="202"/>
      <c r="FI1386" s="202"/>
      <c r="FJ1386" s="186"/>
      <c r="FK1386" s="186"/>
      <c r="FL1386" s="186"/>
      <c r="FM1386" s="186"/>
      <c r="FN1386" s="186"/>
      <c r="FO1386" s="186"/>
      <c r="FP1386" s="186"/>
      <c r="FQ1386" s="186"/>
      <c r="FR1386" s="186"/>
      <c r="FS1386" s="186"/>
      <c r="FT1386" s="186"/>
      <c r="FU1386" s="186"/>
      <c r="FV1386" s="186"/>
      <c r="FW1386" s="186"/>
      <c r="FX1386" s="186"/>
      <c r="FY1386" s="186"/>
      <c r="FZ1386" s="186"/>
      <c r="GA1386" s="186"/>
      <c r="GB1386" s="186"/>
      <c r="GC1386" s="186"/>
      <c r="GD1386" s="186"/>
      <c r="GE1386" s="186"/>
      <c r="GF1386" s="186"/>
      <c r="GG1386" s="186"/>
      <c r="GH1386" s="186"/>
      <c r="GI1386" s="186"/>
      <c r="GJ1386" s="186"/>
      <c r="GK1386" s="186"/>
      <c r="GL1386" s="186"/>
      <c r="GM1386" s="186"/>
      <c r="GN1386" s="186"/>
    </row>
    <row r="1387" s="174" customFormat="1" ht="14.1" customHeight="1" spans="1:196">
      <c r="A1387" s="26" t="s">
        <v>6</v>
      </c>
      <c r="B1387" s="26">
        <v>1050213</v>
      </c>
      <c r="C1387" s="26">
        <v>1</v>
      </c>
      <c r="D1387" s="26" t="s">
        <v>1371</v>
      </c>
      <c r="E1387" s="26">
        <v>121</v>
      </c>
      <c r="F1387" s="169"/>
      <c r="G1387" s="202"/>
      <c r="H1387" s="202"/>
      <c r="I1387" s="202"/>
      <c r="J1387" s="202"/>
      <c r="K1387" s="202"/>
      <c r="L1387" s="202"/>
      <c r="M1387" s="202"/>
      <c r="N1387" s="202"/>
      <c r="O1387" s="202"/>
      <c r="P1387" s="202"/>
      <c r="Q1387" s="202"/>
      <c r="R1387" s="202"/>
      <c r="S1387" s="202"/>
      <c r="T1387" s="202"/>
      <c r="U1387" s="202"/>
      <c r="V1387" s="202"/>
      <c r="W1387" s="202"/>
      <c r="X1387" s="202"/>
      <c r="Y1387" s="202"/>
      <c r="Z1387" s="202"/>
      <c r="AA1387" s="202"/>
      <c r="AB1387" s="202"/>
      <c r="AC1387" s="202"/>
      <c r="AD1387" s="202"/>
      <c r="AE1387" s="202"/>
      <c r="AF1387" s="202"/>
      <c r="AG1387" s="202"/>
      <c r="AH1387" s="202"/>
      <c r="AI1387" s="202"/>
      <c r="AJ1387" s="202"/>
      <c r="AK1387" s="202"/>
      <c r="AL1387" s="202"/>
      <c r="AM1387" s="202"/>
      <c r="AN1387" s="202"/>
      <c r="AO1387" s="202"/>
      <c r="AP1387" s="202"/>
      <c r="AQ1387" s="202"/>
      <c r="AR1387" s="202"/>
      <c r="AS1387" s="202"/>
      <c r="AT1387" s="202"/>
      <c r="AU1387" s="202"/>
      <c r="AV1387" s="202"/>
      <c r="AW1387" s="202"/>
      <c r="AX1387" s="202"/>
      <c r="AY1387" s="202"/>
      <c r="AZ1387" s="202"/>
      <c r="BA1387" s="202"/>
      <c r="BB1387" s="202"/>
      <c r="BC1387" s="202"/>
      <c r="BD1387" s="202"/>
      <c r="BE1387" s="202"/>
      <c r="BF1387" s="202"/>
      <c r="BG1387" s="202"/>
      <c r="BH1387" s="202"/>
      <c r="BI1387" s="202"/>
      <c r="BJ1387" s="202"/>
      <c r="BK1387" s="202"/>
      <c r="BL1387" s="202"/>
      <c r="BM1387" s="202"/>
      <c r="BN1387" s="202"/>
      <c r="BO1387" s="202"/>
      <c r="BP1387" s="202"/>
      <c r="BQ1387" s="202"/>
      <c r="BR1387" s="202"/>
      <c r="BS1387" s="202"/>
      <c r="BT1387" s="202"/>
      <c r="BU1387" s="202"/>
      <c r="BV1387" s="202"/>
      <c r="BW1387" s="202"/>
      <c r="BX1387" s="202"/>
      <c r="BY1387" s="202"/>
      <c r="BZ1387" s="202"/>
      <c r="CA1387" s="202"/>
      <c r="CB1387" s="202"/>
      <c r="CC1387" s="202"/>
      <c r="CD1387" s="202"/>
      <c r="CE1387" s="202"/>
      <c r="CF1387" s="202"/>
      <c r="CG1387" s="202"/>
      <c r="CH1387" s="202"/>
      <c r="CI1387" s="202"/>
      <c r="CJ1387" s="202"/>
      <c r="CK1387" s="202"/>
      <c r="CL1387" s="202"/>
      <c r="CM1387" s="202"/>
      <c r="CN1387" s="202"/>
      <c r="CO1387" s="202"/>
      <c r="CP1387" s="202"/>
      <c r="CQ1387" s="202"/>
      <c r="CR1387" s="202"/>
      <c r="CS1387" s="202"/>
      <c r="CT1387" s="202"/>
      <c r="CU1387" s="202"/>
      <c r="CV1387" s="202"/>
      <c r="CW1387" s="202"/>
      <c r="CX1387" s="202"/>
      <c r="CY1387" s="202"/>
      <c r="CZ1387" s="202"/>
      <c r="DA1387" s="202"/>
      <c r="DB1387" s="202"/>
      <c r="DC1387" s="202"/>
      <c r="DD1387" s="202"/>
      <c r="DE1387" s="202"/>
      <c r="DF1387" s="202"/>
      <c r="DG1387" s="202"/>
      <c r="DH1387" s="202"/>
      <c r="DI1387" s="202"/>
      <c r="DJ1387" s="202"/>
      <c r="DK1387" s="202"/>
      <c r="DL1387" s="202"/>
      <c r="DM1387" s="202"/>
      <c r="DN1387" s="202"/>
      <c r="DO1387" s="202"/>
      <c r="DP1387" s="202"/>
      <c r="DQ1387" s="202"/>
      <c r="DR1387" s="202"/>
      <c r="DS1387" s="202"/>
      <c r="DT1387" s="202"/>
      <c r="DU1387" s="202"/>
      <c r="DV1387" s="202"/>
      <c r="DW1387" s="202"/>
      <c r="DX1387" s="202"/>
      <c r="DY1387" s="202"/>
      <c r="DZ1387" s="202"/>
      <c r="EA1387" s="202"/>
      <c r="EB1387" s="202"/>
      <c r="EC1387" s="202"/>
      <c r="ED1387" s="202"/>
      <c r="EE1387" s="202"/>
      <c r="EF1387" s="202"/>
      <c r="EG1387" s="202"/>
      <c r="EH1387" s="202"/>
      <c r="EI1387" s="202"/>
      <c r="EJ1387" s="202"/>
      <c r="EK1387" s="202"/>
      <c r="EL1387" s="202"/>
      <c r="EM1387" s="202"/>
      <c r="EN1387" s="202"/>
      <c r="EO1387" s="202"/>
      <c r="EP1387" s="202"/>
      <c r="EQ1387" s="202"/>
      <c r="ER1387" s="202"/>
      <c r="ES1387" s="202"/>
      <c r="ET1387" s="202"/>
      <c r="EU1387" s="202"/>
      <c r="EV1387" s="202"/>
      <c r="EW1387" s="202"/>
      <c r="EX1387" s="202"/>
      <c r="EY1387" s="202"/>
      <c r="EZ1387" s="202"/>
      <c r="FA1387" s="202"/>
      <c r="FB1387" s="202"/>
      <c r="FC1387" s="202"/>
      <c r="FD1387" s="202"/>
      <c r="FE1387" s="202"/>
      <c r="FF1387" s="202"/>
      <c r="FG1387" s="202"/>
      <c r="FH1387" s="202"/>
      <c r="FI1387" s="202"/>
      <c r="FJ1387" s="186"/>
      <c r="FK1387" s="186"/>
      <c r="FL1387" s="186"/>
      <c r="FM1387" s="186"/>
      <c r="FN1387" s="186"/>
      <c r="FO1387" s="186"/>
      <c r="FP1387" s="186"/>
      <c r="FQ1387" s="186"/>
      <c r="FR1387" s="186"/>
      <c r="FS1387" s="186"/>
      <c r="FT1387" s="186"/>
      <c r="FU1387" s="186"/>
      <c r="FV1387" s="186"/>
      <c r="FW1387" s="186"/>
      <c r="FX1387" s="186"/>
      <c r="FY1387" s="186"/>
      <c r="FZ1387" s="186"/>
      <c r="GA1387" s="186"/>
      <c r="GB1387" s="186"/>
      <c r="GC1387" s="186"/>
      <c r="GD1387" s="186"/>
      <c r="GE1387" s="186"/>
      <c r="GF1387" s="186"/>
      <c r="GG1387" s="186"/>
      <c r="GH1387" s="186"/>
      <c r="GI1387" s="186"/>
      <c r="GJ1387" s="186"/>
      <c r="GK1387" s="186"/>
      <c r="GL1387" s="186"/>
      <c r="GM1387" s="186"/>
      <c r="GN1387" s="186"/>
    </row>
    <row r="1388" s="174" customFormat="1" ht="14.1" customHeight="1" spans="1:196">
      <c r="A1388" s="26" t="s">
        <v>6</v>
      </c>
      <c r="B1388" s="26">
        <v>1050214</v>
      </c>
      <c r="C1388" s="26">
        <v>1</v>
      </c>
      <c r="D1388" s="26" t="s">
        <v>1372</v>
      </c>
      <c r="E1388" s="26">
        <v>121</v>
      </c>
      <c r="F1388" s="169"/>
      <c r="G1388" s="202"/>
      <c r="H1388" s="202"/>
      <c r="I1388" s="202"/>
      <c r="J1388" s="202"/>
      <c r="K1388" s="202"/>
      <c r="L1388" s="202"/>
      <c r="M1388" s="202"/>
      <c r="N1388" s="202"/>
      <c r="O1388" s="202"/>
      <c r="P1388" s="202"/>
      <c r="Q1388" s="202"/>
      <c r="R1388" s="202"/>
      <c r="S1388" s="202"/>
      <c r="T1388" s="202"/>
      <c r="U1388" s="202"/>
      <c r="V1388" s="202"/>
      <c r="W1388" s="202"/>
      <c r="X1388" s="202"/>
      <c r="Y1388" s="202"/>
      <c r="Z1388" s="202"/>
      <c r="AA1388" s="202"/>
      <c r="AB1388" s="202"/>
      <c r="AC1388" s="202"/>
      <c r="AD1388" s="202"/>
      <c r="AE1388" s="202"/>
      <c r="AF1388" s="202"/>
      <c r="AG1388" s="202"/>
      <c r="AH1388" s="202"/>
      <c r="AI1388" s="202"/>
      <c r="AJ1388" s="202"/>
      <c r="AK1388" s="202"/>
      <c r="AL1388" s="202"/>
      <c r="AM1388" s="202"/>
      <c r="AN1388" s="202"/>
      <c r="AO1388" s="202"/>
      <c r="AP1388" s="202"/>
      <c r="AQ1388" s="202"/>
      <c r="AR1388" s="202"/>
      <c r="AS1388" s="202"/>
      <c r="AT1388" s="202"/>
      <c r="AU1388" s="202"/>
      <c r="AV1388" s="202"/>
      <c r="AW1388" s="202"/>
      <c r="AX1388" s="202"/>
      <c r="AY1388" s="202"/>
      <c r="AZ1388" s="202"/>
      <c r="BA1388" s="202"/>
      <c r="BB1388" s="202"/>
      <c r="BC1388" s="202"/>
      <c r="BD1388" s="202"/>
      <c r="BE1388" s="202"/>
      <c r="BF1388" s="202"/>
      <c r="BG1388" s="202"/>
      <c r="BH1388" s="202"/>
      <c r="BI1388" s="202"/>
      <c r="BJ1388" s="202"/>
      <c r="BK1388" s="202"/>
      <c r="BL1388" s="202"/>
      <c r="BM1388" s="202"/>
      <c r="BN1388" s="202"/>
      <c r="BO1388" s="202"/>
      <c r="BP1388" s="202"/>
      <c r="BQ1388" s="202"/>
      <c r="BR1388" s="202"/>
      <c r="BS1388" s="202"/>
      <c r="BT1388" s="202"/>
      <c r="BU1388" s="202"/>
      <c r="BV1388" s="202"/>
      <c r="BW1388" s="202"/>
      <c r="BX1388" s="202"/>
      <c r="BY1388" s="202"/>
      <c r="BZ1388" s="202"/>
      <c r="CA1388" s="202"/>
      <c r="CB1388" s="202"/>
      <c r="CC1388" s="202"/>
      <c r="CD1388" s="202"/>
      <c r="CE1388" s="202"/>
      <c r="CF1388" s="202"/>
      <c r="CG1388" s="202"/>
      <c r="CH1388" s="202"/>
      <c r="CI1388" s="202"/>
      <c r="CJ1388" s="202"/>
      <c r="CK1388" s="202"/>
      <c r="CL1388" s="202"/>
      <c r="CM1388" s="202"/>
      <c r="CN1388" s="202"/>
      <c r="CO1388" s="202"/>
      <c r="CP1388" s="202"/>
      <c r="CQ1388" s="202"/>
      <c r="CR1388" s="202"/>
      <c r="CS1388" s="202"/>
      <c r="CT1388" s="202"/>
      <c r="CU1388" s="202"/>
      <c r="CV1388" s="202"/>
      <c r="CW1388" s="202"/>
      <c r="CX1388" s="202"/>
      <c r="CY1388" s="202"/>
      <c r="CZ1388" s="202"/>
      <c r="DA1388" s="202"/>
      <c r="DB1388" s="202"/>
      <c r="DC1388" s="202"/>
      <c r="DD1388" s="202"/>
      <c r="DE1388" s="202"/>
      <c r="DF1388" s="202"/>
      <c r="DG1388" s="202"/>
      <c r="DH1388" s="202"/>
      <c r="DI1388" s="202"/>
      <c r="DJ1388" s="202"/>
      <c r="DK1388" s="202"/>
      <c r="DL1388" s="202"/>
      <c r="DM1388" s="202"/>
      <c r="DN1388" s="202"/>
      <c r="DO1388" s="202"/>
      <c r="DP1388" s="202"/>
      <c r="DQ1388" s="202"/>
      <c r="DR1388" s="202"/>
      <c r="DS1388" s="202"/>
      <c r="DT1388" s="202"/>
      <c r="DU1388" s="202"/>
      <c r="DV1388" s="202"/>
      <c r="DW1388" s="202"/>
      <c r="DX1388" s="202"/>
      <c r="DY1388" s="202"/>
      <c r="DZ1388" s="202"/>
      <c r="EA1388" s="202"/>
      <c r="EB1388" s="202"/>
      <c r="EC1388" s="202"/>
      <c r="ED1388" s="202"/>
      <c r="EE1388" s="202"/>
      <c r="EF1388" s="202"/>
      <c r="EG1388" s="202"/>
      <c r="EH1388" s="202"/>
      <c r="EI1388" s="202"/>
      <c r="EJ1388" s="202"/>
      <c r="EK1388" s="202"/>
      <c r="EL1388" s="202"/>
      <c r="EM1388" s="202"/>
      <c r="EN1388" s="202"/>
      <c r="EO1388" s="202"/>
      <c r="EP1388" s="202"/>
      <c r="EQ1388" s="202"/>
      <c r="ER1388" s="202"/>
      <c r="ES1388" s="202"/>
      <c r="ET1388" s="202"/>
      <c r="EU1388" s="202"/>
      <c r="EV1388" s="202"/>
      <c r="EW1388" s="202"/>
      <c r="EX1388" s="202"/>
      <c r="EY1388" s="202"/>
      <c r="EZ1388" s="202"/>
      <c r="FA1388" s="202"/>
      <c r="FB1388" s="202"/>
      <c r="FC1388" s="202"/>
      <c r="FD1388" s="202"/>
      <c r="FE1388" s="202"/>
      <c r="FF1388" s="202"/>
      <c r="FG1388" s="202"/>
      <c r="FH1388" s="202"/>
      <c r="FI1388" s="202"/>
      <c r="FJ1388" s="186"/>
      <c r="FK1388" s="186"/>
      <c r="FL1388" s="186"/>
      <c r="FM1388" s="186"/>
      <c r="FN1388" s="186"/>
      <c r="FO1388" s="186"/>
      <c r="FP1388" s="186"/>
      <c r="FQ1388" s="186"/>
      <c r="FR1388" s="186"/>
      <c r="FS1388" s="186"/>
      <c r="FT1388" s="186"/>
      <c r="FU1388" s="186"/>
      <c r="FV1388" s="186"/>
      <c r="FW1388" s="186"/>
      <c r="FX1388" s="186"/>
      <c r="FY1388" s="186"/>
      <c r="FZ1388" s="186"/>
      <c r="GA1388" s="186"/>
      <c r="GB1388" s="186"/>
      <c r="GC1388" s="186"/>
      <c r="GD1388" s="186"/>
      <c r="GE1388" s="186"/>
      <c r="GF1388" s="186"/>
      <c r="GG1388" s="186"/>
      <c r="GH1388" s="186"/>
      <c r="GI1388" s="186"/>
      <c r="GJ1388" s="186"/>
      <c r="GK1388" s="186"/>
      <c r="GL1388" s="186"/>
      <c r="GM1388" s="186"/>
      <c r="GN1388" s="186"/>
    </row>
    <row r="1389" s="174" customFormat="1" ht="14.1" customHeight="1" spans="1:196">
      <c r="A1389" s="26" t="s">
        <v>6</v>
      </c>
      <c r="B1389" s="26">
        <v>1050215</v>
      </c>
      <c r="C1389" s="26">
        <v>1</v>
      </c>
      <c r="D1389" s="26" t="s">
        <v>1373</v>
      </c>
      <c r="E1389" s="26">
        <v>121</v>
      </c>
      <c r="F1389" s="169"/>
      <c r="G1389" s="202"/>
      <c r="H1389" s="202"/>
      <c r="I1389" s="202"/>
      <c r="J1389" s="202"/>
      <c r="K1389" s="202"/>
      <c r="L1389" s="202"/>
      <c r="M1389" s="202"/>
      <c r="N1389" s="202"/>
      <c r="O1389" s="202"/>
      <c r="P1389" s="202"/>
      <c r="Q1389" s="202"/>
      <c r="R1389" s="202"/>
      <c r="S1389" s="202"/>
      <c r="T1389" s="202"/>
      <c r="U1389" s="202"/>
      <c r="V1389" s="202"/>
      <c r="W1389" s="202"/>
      <c r="X1389" s="202"/>
      <c r="Y1389" s="202"/>
      <c r="Z1389" s="202"/>
      <c r="AA1389" s="202"/>
      <c r="AB1389" s="202"/>
      <c r="AC1389" s="202"/>
      <c r="AD1389" s="202"/>
      <c r="AE1389" s="202"/>
      <c r="AF1389" s="202"/>
      <c r="AG1389" s="202"/>
      <c r="AH1389" s="202"/>
      <c r="AI1389" s="202"/>
      <c r="AJ1389" s="202"/>
      <c r="AK1389" s="202"/>
      <c r="AL1389" s="202"/>
      <c r="AM1389" s="202"/>
      <c r="AN1389" s="202"/>
      <c r="AO1389" s="202"/>
      <c r="AP1389" s="202"/>
      <c r="AQ1389" s="202"/>
      <c r="AR1389" s="202"/>
      <c r="AS1389" s="202"/>
      <c r="AT1389" s="202"/>
      <c r="AU1389" s="202"/>
      <c r="AV1389" s="202"/>
      <c r="AW1389" s="202"/>
      <c r="AX1389" s="202"/>
      <c r="AY1389" s="202"/>
      <c r="AZ1389" s="202"/>
      <c r="BA1389" s="202"/>
      <c r="BB1389" s="202"/>
      <c r="BC1389" s="202"/>
      <c r="BD1389" s="202"/>
      <c r="BE1389" s="202"/>
      <c r="BF1389" s="202"/>
      <c r="BG1389" s="202"/>
      <c r="BH1389" s="202"/>
      <c r="BI1389" s="202"/>
      <c r="BJ1389" s="202"/>
      <c r="BK1389" s="202"/>
      <c r="BL1389" s="202"/>
      <c r="BM1389" s="202"/>
      <c r="BN1389" s="202"/>
      <c r="BO1389" s="202"/>
      <c r="BP1389" s="202"/>
      <c r="BQ1389" s="202"/>
      <c r="BR1389" s="202"/>
      <c r="BS1389" s="202"/>
      <c r="BT1389" s="202"/>
      <c r="BU1389" s="202"/>
      <c r="BV1389" s="202"/>
      <c r="BW1389" s="202"/>
      <c r="BX1389" s="202"/>
      <c r="BY1389" s="202"/>
      <c r="BZ1389" s="202"/>
      <c r="CA1389" s="202"/>
      <c r="CB1389" s="202"/>
      <c r="CC1389" s="202"/>
      <c r="CD1389" s="202"/>
      <c r="CE1389" s="202"/>
      <c r="CF1389" s="202"/>
      <c r="CG1389" s="202"/>
      <c r="CH1389" s="202"/>
      <c r="CI1389" s="202"/>
      <c r="CJ1389" s="202"/>
      <c r="CK1389" s="202"/>
      <c r="CL1389" s="202"/>
      <c r="CM1389" s="202"/>
      <c r="CN1389" s="202"/>
      <c r="CO1389" s="202"/>
      <c r="CP1389" s="202"/>
      <c r="CQ1389" s="202"/>
      <c r="CR1389" s="202"/>
      <c r="CS1389" s="202"/>
      <c r="CT1389" s="202"/>
      <c r="CU1389" s="202"/>
      <c r="CV1389" s="202"/>
      <c r="CW1389" s="202"/>
      <c r="CX1389" s="202"/>
      <c r="CY1389" s="202"/>
      <c r="CZ1389" s="202"/>
      <c r="DA1389" s="202"/>
      <c r="DB1389" s="202"/>
      <c r="DC1389" s="202"/>
      <c r="DD1389" s="202"/>
      <c r="DE1389" s="202"/>
      <c r="DF1389" s="202"/>
      <c r="DG1389" s="202"/>
      <c r="DH1389" s="202"/>
      <c r="DI1389" s="202"/>
      <c r="DJ1389" s="202"/>
      <c r="DK1389" s="202"/>
      <c r="DL1389" s="202"/>
      <c r="DM1389" s="202"/>
      <c r="DN1389" s="202"/>
      <c r="DO1389" s="202"/>
      <c r="DP1389" s="202"/>
      <c r="DQ1389" s="202"/>
      <c r="DR1389" s="202"/>
      <c r="DS1389" s="202"/>
      <c r="DT1389" s="202"/>
      <c r="DU1389" s="202"/>
      <c r="DV1389" s="202"/>
      <c r="DW1389" s="202"/>
      <c r="DX1389" s="202"/>
      <c r="DY1389" s="202"/>
      <c r="DZ1389" s="202"/>
      <c r="EA1389" s="202"/>
      <c r="EB1389" s="202"/>
      <c r="EC1389" s="202"/>
      <c r="ED1389" s="202"/>
      <c r="EE1389" s="202"/>
      <c r="EF1389" s="202"/>
      <c r="EG1389" s="202"/>
      <c r="EH1389" s="202"/>
      <c r="EI1389" s="202"/>
      <c r="EJ1389" s="202"/>
      <c r="EK1389" s="202"/>
      <c r="EL1389" s="202"/>
      <c r="EM1389" s="202"/>
      <c r="EN1389" s="202"/>
      <c r="EO1389" s="202"/>
      <c r="EP1389" s="202"/>
      <c r="EQ1389" s="202"/>
      <c r="ER1389" s="202"/>
      <c r="ES1389" s="202"/>
      <c r="ET1389" s="202"/>
      <c r="EU1389" s="202"/>
      <c r="EV1389" s="202"/>
      <c r="EW1389" s="202"/>
      <c r="EX1389" s="202"/>
      <c r="EY1389" s="202"/>
      <c r="EZ1389" s="202"/>
      <c r="FA1389" s="202"/>
      <c r="FB1389" s="202"/>
      <c r="FC1389" s="202"/>
      <c r="FD1389" s="202"/>
      <c r="FE1389" s="202"/>
      <c r="FF1389" s="202"/>
      <c r="FG1389" s="202"/>
      <c r="FH1389" s="202"/>
      <c r="FI1389" s="202"/>
      <c r="FJ1389" s="186"/>
      <c r="FK1389" s="186"/>
      <c r="FL1389" s="186"/>
      <c r="FM1389" s="186"/>
      <c r="FN1389" s="186"/>
      <c r="FO1389" s="186"/>
      <c r="FP1389" s="186"/>
      <c r="FQ1389" s="186"/>
      <c r="FR1389" s="186"/>
      <c r="FS1389" s="186"/>
      <c r="FT1389" s="186"/>
      <c r="FU1389" s="186"/>
      <c r="FV1389" s="186"/>
      <c r="FW1389" s="186"/>
      <c r="FX1389" s="186"/>
      <c r="FY1389" s="186"/>
      <c r="FZ1389" s="186"/>
      <c r="GA1389" s="186"/>
      <c r="GB1389" s="186"/>
      <c r="GC1389" s="186"/>
      <c r="GD1389" s="186"/>
      <c r="GE1389" s="186"/>
      <c r="GF1389" s="186"/>
      <c r="GG1389" s="186"/>
      <c r="GH1389" s="186"/>
      <c r="GI1389" s="186"/>
      <c r="GJ1389" s="186"/>
      <c r="GK1389" s="186"/>
      <c r="GL1389" s="186"/>
      <c r="GM1389" s="186"/>
      <c r="GN1389" s="186"/>
    </row>
    <row r="1390" s="174" customFormat="1" ht="14.1" customHeight="1" spans="1:196">
      <c r="A1390" s="26" t="s">
        <v>6</v>
      </c>
      <c r="B1390" s="26">
        <v>1050216</v>
      </c>
      <c r="C1390" s="26">
        <v>1</v>
      </c>
      <c r="D1390" s="26" t="s">
        <v>1374</v>
      </c>
      <c r="E1390" s="26">
        <v>121</v>
      </c>
      <c r="F1390" s="169"/>
      <c r="G1390" s="202"/>
      <c r="H1390" s="202"/>
      <c r="I1390" s="202"/>
      <c r="J1390" s="202"/>
      <c r="K1390" s="202"/>
      <c r="L1390" s="202"/>
      <c r="M1390" s="202"/>
      <c r="N1390" s="202"/>
      <c r="O1390" s="202"/>
      <c r="P1390" s="202"/>
      <c r="Q1390" s="202"/>
      <c r="R1390" s="202"/>
      <c r="S1390" s="202"/>
      <c r="T1390" s="202"/>
      <c r="U1390" s="202"/>
      <c r="V1390" s="202"/>
      <c r="W1390" s="202"/>
      <c r="X1390" s="202"/>
      <c r="Y1390" s="202"/>
      <c r="Z1390" s="202"/>
      <c r="AA1390" s="202"/>
      <c r="AB1390" s="202"/>
      <c r="AC1390" s="202"/>
      <c r="AD1390" s="202"/>
      <c r="AE1390" s="202"/>
      <c r="AF1390" s="202"/>
      <c r="AG1390" s="202"/>
      <c r="AH1390" s="202"/>
      <c r="AI1390" s="202"/>
      <c r="AJ1390" s="202"/>
      <c r="AK1390" s="202"/>
      <c r="AL1390" s="202"/>
      <c r="AM1390" s="202"/>
      <c r="AN1390" s="202"/>
      <c r="AO1390" s="202"/>
      <c r="AP1390" s="202"/>
      <c r="AQ1390" s="202"/>
      <c r="AR1390" s="202"/>
      <c r="AS1390" s="202"/>
      <c r="AT1390" s="202"/>
      <c r="AU1390" s="202"/>
      <c r="AV1390" s="202"/>
      <c r="AW1390" s="202"/>
      <c r="AX1390" s="202"/>
      <c r="AY1390" s="202"/>
      <c r="AZ1390" s="202"/>
      <c r="BA1390" s="202"/>
      <c r="BB1390" s="202"/>
      <c r="BC1390" s="202"/>
      <c r="BD1390" s="202"/>
      <c r="BE1390" s="202"/>
      <c r="BF1390" s="202"/>
      <c r="BG1390" s="202"/>
      <c r="BH1390" s="202"/>
      <c r="BI1390" s="202"/>
      <c r="BJ1390" s="202"/>
      <c r="BK1390" s="202"/>
      <c r="BL1390" s="202"/>
      <c r="BM1390" s="202"/>
      <c r="BN1390" s="202"/>
      <c r="BO1390" s="202"/>
      <c r="BP1390" s="202"/>
      <c r="BQ1390" s="202"/>
      <c r="BR1390" s="202"/>
      <c r="BS1390" s="202"/>
      <c r="BT1390" s="202"/>
      <c r="BU1390" s="202"/>
      <c r="BV1390" s="202"/>
      <c r="BW1390" s="202"/>
      <c r="BX1390" s="202"/>
      <c r="BY1390" s="202"/>
      <c r="BZ1390" s="202"/>
      <c r="CA1390" s="202"/>
      <c r="CB1390" s="202"/>
      <c r="CC1390" s="202"/>
      <c r="CD1390" s="202"/>
      <c r="CE1390" s="202"/>
      <c r="CF1390" s="202"/>
      <c r="CG1390" s="202"/>
      <c r="CH1390" s="202"/>
      <c r="CI1390" s="202"/>
      <c r="CJ1390" s="202"/>
      <c r="CK1390" s="202"/>
      <c r="CL1390" s="202"/>
      <c r="CM1390" s="202"/>
      <c r="CN1390" s="202"/>
      <c r="CO1390" s="202"/>
      <c r="CP1390" s="202"/>
      <c r="CQ1390" s="202"/>
      <c r="CR1390" s="202"/>
      <c r="CS1390" s="202"/>
      <c r="CT1390" s="202"/>
      <c r="CU1390" s="202"/>
      <c r="CV1390" s="202"/>
      <c r="CW1390" s="202"/>
      <c r="CX1390" s="202"/>
      <c r="CY1390" s="202"/>
      <c r="CZ1390" s="202"/>
      <c r="DA1390" s="202"/>
      <c r="DB1390" s="202"/>
      <c r="DC1390" s="202"/>
      <c r="DD1390" s="202"/>
      <c r="DE1390" s="202"/>
      <c r="DF1390" s="202"/>
      <c r="DG1390" s="202"/>
      <c r="DH1390" s="202"/>
      <c r="DI1390" s="202"/>
      <c r="DJ1390" s="202"/>
      <c r="DK1390" s="202"/>
      <c r="DL1390" s="202"/>
      <c r="DM1390" s="202"/>
      <c r="DN1390" s="202"/>
      <c r="DO1390" s="202"/>
      <c r="DP1390" s="202"/>
      <c r="DQ1390" s="202"/>
      <c r="DR1390" s="202"/>
      <c r="DS1390" s="202"/>
      <c r="DT1390" s="202"/>
      <c r="DU1390" s="202"/>
      <c r="DV1390" s="202"/>
      <c r="DW1390" s="202"/>
      <c r="DX1390" s="202"/>
      <c r="DY1390" s="202"/>
      <c r="DZ1390" s="202"/>
      <c r="EA1390" s="202"/>
      <c r="EB1390" s="202"/>
      <c r="EC1390" s="202"/>
      <c r="ED1390" s="202"/>
      <c r="EE1390" s="202"/>
      <c r="EF1390" s="202"/>
      <c r="EG1390" s="202"/>
      <c r="EH1390" s="202"/>
      <c r="EI1390" s="202"/>
      <c r="EJ1390" s="202"/>
      <c r="EK1390" s="202"/>
      <c r="EL1390" s="202"/>
      <c r="EM1390" s="202"/>
      <c r="EN1390" s="202"/>
      <c r="EO1390" s="202"/>
      <c r="EP1390" s="202"/>
      <c r="EQ1390" s="202"/>
      <c r="ER1390" s="202"/>
      <c r="ES1390" s="202"/>
      <c r="ET1390" s="202"/>
      <c r="EU1390" s="202"/>
      <c r="EV1390" s="202"/>
      <c r="EW1390" s="202"/>
      <c r="EX1390" s="202"/>
      <c r="EY1390" s="202"/>
      <c r="EZ1390" s="202"/>
      <c r="FA1390" s="202"/>
      <c r="FB1390" s="202"/>
      <c r="FC1390" s="202"/>
      <c r="FD1390" s="202"/>
      <c r="FE1390" s="202"/>
      <c r="FF1390" s="202"/>
      <c r="FG1390" s="202"/>
      <c r="FH1390" s="202"/>
      <c r="FI1390" s="202"/>
      <c r="FJ1390" s="186"/>
      <c r="FK1390" s="186"/>
      <c r="FL1390" s="186"/>
      <c r="FM1390" s="186"/>
      <c r="FN1390" s="186"/>
      <c r="FO1390" s="186"/>
      <c r="FP1390" s="186"/>
      <c r="FQ1390" s="186"/>
      <c r="FR1390" s="186"/>
      <c r="FS1390" s="186"/>
      <c r="FT1390" s="186"/>
      <c r="FU1390" s="186"/>
      <c r="FV1390" s="186"/>
      <c r="FW1390" s="186"/>
      <c r="FX1390" s="186"/>
      <c r="FY1390" s="186"/>
      <c r="FZ1390" s="186"/>
      <c r="GA1390" s="186"/>
      <c r="GB1390" s="186"/>
      <c r="GC1390" s="186"/>
      <c r="GD1390" s="186"/>
      <c r="GE1390" s="186"/>
      <c r="GF1390" s="186"/>
      <c r="GG1390" s="186"/>
      <c r="GH1390" s="186"/>
      <c r="GI1390" s="186"/>
      <c r="GJ1390" s="186"/>
      <c r="GK1390" s="186"/>
      <c r="GL1390" s="186"/>
      <c r="GM1390" s="186"/>
      <c r="GN1390" s="186"/>
    </row>
    <row r="1391" s="174" customFormat="1" ht="14.1" customHeight="1" spans="1:196">
      <c r="A1391" s="26" t="s">
        <v>6</v>
      </c>
      <c r="B1391" s="26">
        <v>1050217</v>
      </c>
      <c r="C1391" s="26">
        <v>1</v>
      </c>
      <c r="D1391" s="26" t="s">
        <v>1375</v>
      </c>
      <c r="E1391" s="26">
        <v>121</v>
      </c>
      <c r="F1391" s="169"/>
      <c r="G1391" s="202"/>
      <c r="H1391" s="202"/>
      <c r="I1391" s="202"/>
      <c r="J1391" s="202"/>
      <c r="K1391" s="202"/>
      <c r="L1391" s="202"/>
      <c r="M1391" s="202"/>
      <c r="N1391" s="202"/>
      <c r="O1391" s="202"/>
      <c r="P1391" s="202"/>
      <c r="Q1391" s="202"/>
      <c r="R1391" s="202"/>
      <c r="S1391" s="202"/>
      <c r="T1391" s="202"/>
      <c r="U1391" s="202"/>
      <c r="V1391" s="202"/>
      <c r="W1391" s="202"/>
      <c r="X1391" s="202"/>
      <c r="Y1391" s="202"/>
      <c r="Z1391" s="202"/>
      <c r="AA1391" s="202"/>
      <c r="AB1391" s="202"/>
      <c r="AC1391" s="202"/>
      <c r="AD1391" s="202"/>
      <c r="AE1391" s="202"/>
      <c r="AF1391" s="202"/>
      <c r="AG1391" s="202"/>
      <c r="AH1391" s="202"/>
      <c r="AI1391" s="202"/>
      <c r="AJ1391" s="202"/>
      <c r="AK1391" s="202"/>
      <c r="AL1391" s="202"/>
      <c r="AM1391" s="202"/>
      <c r="AN1391" s="202"/>
      <c r="AO1391" s="202"/>
      <c r="AP1391" s="202"/>
      <c r="AQ1391" s="202"/>
      <c r="AR1391" s="202"/>
      <c r="AS1391" s="202"/>
      <c r="AT1391" s="202"/>
      <c r="AU1391" s="202"/>
      <c r="AV1391" s="202"/>
      <c r="AW1391" s="202"/>
      <c r="AX1391" s="202"/>
      <c r="AY1391" s="202"/>
      <c r="AZ1391" s="202"/>
      <c r="BA1391" s="202"/>
      <c r="BB1391" s="202"/>
      <c r="BC1391" s="202"/>
      <c r="BD1391" s="202"/>
      <c r="BE1391" s="202"/>
      <c r="BF1391" s="202"/>
      <c r="BG1391" s="202"/>
      <c r="BH1391" s="202"/>
      <c r="BI1391" s="202"/>
      <c r="BJ1391" s="202"/>
      <c r="BK1391" s="202"/>
      <c r="BL1391" s="202"/>
      <c r="BM1391" s="202"/>
      <c r="BN1391" s="202"/>
      <c r="BO1391" s="202"/>
      <c r="BP1391" s="202"/>
      <c r="BQ1391" s="202"/>
      <c r="BR1391" s="202"/>
      <c r="BS1391" s="202"/>
      <c r="BT1391" s="202"/>
      <c r="BU1391" s="202"/>
      <c r="BV1391" s="202"/>
      <c r="BW1391" s="202"/>
      <c r="BX1391" s="202"/>
      <c r="BY1391" s="202"/>
      <c r="BZ1391" s="202"/>
      <c r="CA1391" s="202"/>
      <c r="CB1391" s="202"/>
      <c r="CC1391" s="202"/>
      <c r="CD1391" s="202"/>
      <c r="CE1391" s="202"/>
      <c r="CF1391" s="202"/>
      <c r="CG1391" s="202"/>
      <c r="CH1391" s="202"/>
      <c r="CI1391" s="202"/>
      <c r="CJ1391" s="202"/>
      <c r="CK1391" s="202"/>
      <c r="CL1391" s="202"/>
      <c r="CM1391" s="202"/>
      <c r="CN1391" s="202"/>
      <c r="CO1391" s="202"/>
      <c r="CP1391" s="202"/>
      <c r="CQ1391" s="202"/>
      <c r="CR1391" s="202"/>
      <c r="CS1391" s="202"/>
      <c r="CT1391" s="202"/>
      <c r="CU1391" s="202"/>
      <c r="CV1391" s="202"/>
      <c r="CW1391" s="202"/>
      <c r="CX1391" s="202"/>
      <c r="CY1391" s="202"/>
      <c r="CZ1391" s="202"/>
      <c r="DA1391" s="202"/>
      <c r="DB1391" s="202"/>
      <c r="DC1391" s="202"/>
      <c r="DD1391" s="202"/>
      <c r="DE1391" s="202"/>
      <c r="DF1391" s="202"/>
      <c r="DG1391" s="202"/>
      <c r="DH1391" s="202"/>
      <c r="DI1391" s="202"/>
      <c r="DJ1391" s="202"/>
      <c r="DK1391" s="202"/>
      <c r="DL1391" s="202"/>
      <c r="DM1391" s="202"/>
      <c r="DN1391" s="202"/>
      <c r="DO1391" s="202"/>
      <c r="DP1391" s="202"/>
      <c r="DQ1391" s="202"/>
      <c r="DR1391" s="202"/>
      <c r="DS1391" s="202"/>
      <c r="DT1391" s="202"/>
      <c r="DU1391" s="202"/>
      <c r="DV1391" s="202"/>
      <c r="DW1391" s="202"/>
      <c r="DX1391" s="202"/>
      <c r="DY1391" s="202"/>
      <c r="DZ1391" s="202"/>
      <c r="EA1391" s="202"/>
      <c r="EB1391" s="202"/>
      <c r="EC1391" s="202"/>
      <c r="ED1391" s="202"/>
      <c r="EE1391" s="202"/>
      <c r="EF1391" s="202"/>
      <c r="EG1391" s="202"/>
      <c r="EH1391" s="202"/>
      <c r="EI1391" s="202"/>
      <c r="EJ1391" s="202"/>
      <c r="EK1391" s="202"/>
      <c r="EL1391" s="202"/>
      <c r="EM1391" s="202"/>
      <c r="EN1391" s="202"/>
      <c r="EO1391" s="202"/>
      <c r="EP1391" s="202"/>
      <c r="EQ1391" s="202"/>
      <c r="ER1391" s="202"/>
      <c r="ES1391" s="202"/>
      <c r="ET1391" s="202"/>
      <c r="EU1391" s="202"/>
      <c r="EV1391" s="202"/>
      <c r="EW1391" s="202"/>
      <c r="EX1391" s="202"/>
      <c r="EY1391" s="202"/>
      <c r="EZ1391" s="202"/>
      <c r="FA1391" s="202"/>
      <c r="FB1391" s="202"/>
      <c r="FC1391" s="202"/>
      <c r="FD1391" s="202"/>
      <c r="FE1391" s="202"/>
      <c r="FF1391" s="202"/>
      <c r="FG1391" s="202"/>
      <c r="FH1391" s="202"/>
      <c r="FI1391" s="202"/>
      <c r="FJ1391" s="186"/>
      <c r="FK1391" s="186"/>
      <c r="FL1391" s="186"/>
      <c r="FM1391" s="186"/>
      <c r="FN1391" s="186"/>
      <c r="FO1391" s="186"/>
      <c r="FP1391" s="186"/>
      <c r="FQ1391" s="186"/>
      <c r="FR1391" s="186"/>
      <c r="FS1391" s="186"/>
      <c r="FT1391" s="186"/>
      <c r="FU1391" s="186"/>
      <c r="FV1391" s="186"/>
      <c r="FW1391" s="186"/>
      <c r="FX1391" s="186"/>
      <c r="FY1391" s="186"/>
      <c r="FZ1391" s="186"/>
      <c r="GA1391" s="186"/>
      <c r="GB1391" s="186"/>
      <c r="GC1391" s="186"/>
      <c r="GD1391" s="186"/>
      <c r="GE1391" s="186"/>
      <c r="GF1391" s="186"/>
      <c r="GG1391" s="186"/>
      <c r="GH1391" s="186"/>
      <c r="GI1391" s="186"/>
      <c r="GJ1391" s="186"/>
      <c r="GK1391" s="186"/>
      <c r="GL1391" s="186"/>
      <c r="GM1391" s="186"/>
      <c r="GN1391" s="186"/>
    </row>
    <row r="1392" s="174" customFormat="1" ht="14.1" customHeight="1" spans="1:196">
      <c r="A1392" s="26" t="s">
        <v>6</v>
      </c>
      <c r="B1392" s="26">
        <v>1050218</v>
      </c>
      <c r="C1392" s="26">
        <v>1</v>
      </c>
      <c r="D1392" s="26" t="s">
        <v>1376</v>
      </c>
      <c r="E1392" s="26">
        <v>121</v>
      </c>
      <c r="F1392" s="169"/>
      <c r="G1392" s="202"/>
      <c r="H1392" s="202"/>
      <c r="I1392" s="202"/>
      <c r="J1392" s="202"/>
      <c r="K1392" s="202"/>
      <c r="L1392" s="202"/>
      <c r="M1392" s="202"/>
      <c r="N1392" s="202"/>
      <c r="O1392" s="202"/>
      <c r="P1392" s="202"/>
      <c r="Q1392" s="202"/>
      <c r="R1392" s="202"/>
      <c r="S1392" s="202"/>
      <c r="T1392" s="202"/>
      <c r="U1392" s="202"/>
      <c r="V1392" s="202"/>
      <c r="W1392" s="202"/>
      <c r="X1392" s="202"/>
      <c r="Y1392" s="202"/>
      <c r="Z1392" s="202"/>
      <c r="AA1392" s="202"/>
      <c r="AB1392" s="202"/>
      <c r="AC1392" s="202"/>
      <c r="AD1392" s="202"/>
      <c r="AE1392" s="202"/>
      <c r="AF1392" s="202"/>
      <c r="AG1392" s="202"/>
      <c r="AH1392" s="202"/>
      <c r="AI1392" s="202"/>
      <c r="AJ1392" s="202"/>
      <c r="AK1392" s="202"/>
      <c r="AL1392" s="202"/>
      <c r="AM1392" s="202"/>
      <c r="AN1392" s="202"/>
      <c r="AO1392" s="202"/>
      <c r="AP1392" s="202"/>
      <c r="AQ1392" s="202"/>
      <c r="AR1392" s="202"/>
      <c r="AS1392" s="202"/>
      <c r="AT1392" s="202"/>
      <c r="AU1392" s="202"/>
      <c r="AV1392" s="202"/>
      <c r="AW1392" s="202"/>
      <c r="AX1392" s="202"/>
      <c r="AY1392" s="202"/>
      <c r="AZ1392" s="202"/>
      <c r="BA1392" s="202"/>
      <c r="BB1392" s="202"/>
      <c r="BC1392" s="202"/>
      <c r="BD1392" s="202"/>
      <c r="BE1392" s="202"/>
      <c r="BF1392" s="202"/>
      <c r="BG1392" s="202"/>
      <c r="BH1392" s="202"/>
      <c r="BI1392" s="202"/>
      <c r="BJ1392" s="202"/>
      <c r="BK1392" s="202"/>
      <c r="BL1392" s="202"/>
      <c r="BM1392" s="202"/>
      <c r="BN1392" s="202"/>
      <c r="BO1392" s="202"/>
      <c r="BP1392" s="202"/>
      <c r="BQ1392" s="202"/>
      <c r="BR1392" s="202"/>
      <c r="BS1392" s="202"/>
      <c r="BT1392" s="202"/>
      <c r="BU1392" s="202"/>
      <c r="BV1392" s="202"/>
      <c r="BW1392" s="202"/>
      <c r="BX1392" s="202"/>
      <c r="BY1392" s="202"/>
      <c r="BZ1392" s="202"/>
      <c r="CA1392" s="202"/>
      <c r="CB1392" s="202"/>
      <c r="CC1392" s="202"/>
      <c r="CD1392" s="202"/>
      <c r="CE1392" s="202"/>
      <c r="CF1392" s="202"/>
      <c r="CG1392" s="202"/>
      <c r="CH1392" s="202"/>
      <c r="CI1392" s="202"/>
      <c r="CJ1392" s="202"/>
      <c r="CK1392" s="202"/>
      <c r="CL1392" s="202"/>
      <c r="CM1392" s="202"/>
      <c r="CN1392" s="202"/>
      <c r="CO1392" s="202"/>
      <c r="CP1392" s="202"/>
      <c r="CQ1392" s="202"/>
      <c r="CR1392" s="202"/>
      <c r="CS1392" s="202"/>
      <c r="CT1392" s="202"/>
      <c r="CU1392" s="202"/>
      <c r="CV1392" s="202"/>
      <c r="CW1392" s="202"/>
      <c r="CX1392" s="202"/>
      <c r="CY1392" s="202"/>
      <c r="CZ1392" s="202"/>
      <c r="DA1392" s="202"/>
      <c r="DB1392" s="202"/>
      <c r="DC1392" s="202"/>
      <c r="DD1392" s="202"/>
      <c r="DE1392" s="202"/>
      <c r="DF1392" s="202"/>
      <c r="DG1392" s="202"/>
      <c r="DH1392" s="202"/>
      <c r="DI1392" s="202"/>
      <c r="DJ1392" s="202"/>
      <c r="DK1392" s="202"/>
      <c r="DL1392" s="202"/>
      <c r="DM1392" s="202"/>
      <c r="DN1392" s="202"/>
      <c r="DO1392" s="202"/>
      <c r="DP1392" s="202"/>
      <c r="DQ1392" s="202"/>
      <c r="DR1392" s="202"/>
      <c r="DS1392" s="202"/>
      <c r="DT1392" s="202"/>
      <c r="DU1392" s="202"/>
      <c r="DV1392" s="202"/>
      <c r="DW1392" s="202"/>
      <c r="DX1392" s="202"/>
      <c r="DY1392" s="202"/>
      <c r="DZ1392" s="202"/>
      <c r="EA1392" s="202"/>
      <c r="EB1392" s="202"/>
      <c r="EC1392" s="202"/>
      <c r="ED1392" s="202"/>
      <c r="EE1392" s="202"/>
      <c r="EF1392" s="202"/>
      <c r="EG1392" s="202"/>
      <c r="EH1392" s="202"/>
      <c r="EI1392" s="202"/>
      <c r="EJ1392" s="202"/>
      <c r="EK1392" s="202"/>
      <c r="EL1392" s="202"/>
      <c r="EM1392" s="202"/>
      <c r="EN1392" s="202"/>
      <c r="EO1392" s="202"/>
      <c r="EP1392" s="202"/>
      <c r="EQ1392" s="202"/>
      <c r="ER1392" s="202"/>
      <c r="ES1392" s="202"/>
      <c r="ET1392" s="202"/>
      <c r="EU1392" s="202"/>
      <c r="EV1392" s="202"/>
      <c r="EW1392" s="202"/>
      <c r="EX1392" s="202"/>
      <c r="EY1392" s="202"/>
      <c r="EZ1392" s="202"/>
      <c r="FA1392" s="202"/>
      <c r="FB1392" s="202"/>
      <c r="FC1392" s="202"/>
      <c r="FD1392" s="202"/>
      <c r="FE1392" s="202"/>
      <c r="FF1392" s="202"/>
      <c r="FG1392" s="202"/>
      <c r="FH1392" s="202"/>
      <c r="FI1392" s="202"/>
      <c r="FJ1392" s="186"/>
      <c r="FK1392" s="186"/>
      <c r="FL1392" s="186"/>
      <c r="FM1392" s="186"/>
      <c r="FN1392" s="186"/>
      <c r="FO1392" s="186"/>
      <c r="FP1392" s="186"/>
      <c r="FQ1392" s="186"/>
      <c r="FR1392" s="186"/>
      <c r="FS1392" s="186"/>
      <c r="FT1392" s="186"/>
      <c r="FU1392" s="186"/>
      <c r="FV1392" s="186"/>
      <c r="FW1392" s="186"/>
      <c r="FX1392" s="186"/>
      <c r="FY1392" s="186"/>
      <c r="FZ1392" s="186"/>
      <c r="GA1392" s="186"/>
      <c r="GB1392" s="186"/>
      <c r="GC1392" s="186"/>
      <c r="GD1392" s="186"/>
      <c r="GE1392" s="186"/>
      <c r="GF1392" s="186"/>
      <c r="GG1392" s="186"/>
      <c r="GH1392" s="186"/>
      <c r="GI1392" s="186"/>
      <c r="GJ1392" s="186"/>
      <c r="GK1392" s="186"/>
      <c r="GL1392" s="186"/>
      <c r="GM1392" s="186"/>
      <c r="GN1392" s="186"/>
    </row>
    <row r="1393" s="174" customFormat="1" ht="14.1" customHeight="1" spans="1:196">
      <c r="A1393" s="26" t="s">
        <v>6</v>
      </c>
      <c r="B1393" s="26">
        <v>1050219</v>
      </c>
      <c r="C1393" s="26">
        <v>1</v>
      </c>
      <c r="D1393" s="26" t="s">
        <v>1376</v>
      </c>
      <c r="E1393" s="26">
        <v>121</v>
      </c>
      <c r="F1393" s="169"/>
      <c r="G1393" s="202"/>
      <c r="H1393" s="202"/>
      <c r="I1393" s="202"/>
      <c r="J1393" s="202"/>
      <c r="K1393" s="202"/>
      <c r="L1393" s="202"/>
      <c r="M1393" s="202"/>
      <c r="N1393" s="202"/>
      <c r="O1393" s="202"/>
      <c r="P1393" s="202"/>
      <c r="Q1393" s="202"/>
      <c r="R1393" s="202"/>
      <c r="S1393" s="202"/>
      <c r="T1393" s="202"/>
      <c r="U1393" s="202"/>
      <c r="V1393" s="202"/>
      <c r="W1393" s="202"/>
      <c r="X1393" s="202"/>
      <c r="Y1393" s="202"/>
      <c r="Z1393" s="202"/>
      <c r="AA1393" s="202"/>
      <c r="AB1393" s="202"/>
      <c r="AC1393" s="202"/>
      <c r="AD1393" s="202"/>
      <c r="AE1393" s="202"/>
      <c r="AF1393" s="202"/>
      <c r="AG1393" s="202"/>
      <c r="AH1393" s="202"/>
      <c r="AI1393" s="202"/>
      <c r="AJ1393" s="202"/>
      <c r="AK1393" s="202"/>
      <c r="AL1393" s="202"/>
      <c r="AM1393" s="202"/>
      <c r="AN1393" s="202"/>
      <c r="AO1393" s="202"/>
      <c r="AP1393" s="202"/>
      <c r="AQ1393" s="202"/>
      <c r="AR1393" s="202"/>
      <c r="AS1393" s="202"/>
      <c r="AT1393" s="202"/>
      <c r="AU1393" s="202"/>
      <c r="AV1393" s="202"/>
      <c r="AW1393" s="202"/>
      <c r="AX1393" s="202"/>
      <c r="AY1393" s="202"/>
      <c r="AZ1393" s="202"/>
      <c r="BA1393" s="202"/>
      <c r="BB1393" s="202"/>
      <c r="BC1393" s="202"/>
      <c r="BD1393" s="202"/>
      <c r="BE1393" s="202"/>
      <c r="BF1393" s="202"/>
      <c r="BG1393" s="202"/>
      <c r="BH1393" s="202"/>
      <c r="BI1393" s="202"/>
      <c r="BJ1393" s="202"/>
      <c r="BK1393" s="202"/>
      <c r="BL1393" s="202"/>
      <c r="BM1393" s="202"/>
      <c r="BN1393" s="202"/>
      <c r="BO1393" s="202"/>
      <c r="BP1393" s="202"/>
      <c r="BQ1393" s="202"/>
      <c r="BR1393" s="202"/>
      <c r="BS1393" s="202"/>
      <c r="BT1393" s="202"/>
      <c r="BU1393" s="202"/>
      <c r="BV1393" s="202"/>
      <c r="BW1393" s="202"/>
      <c r="BX1393" s="202"/>
      <c r="BY1393" s="202"/>
      <c r="BZ1393" s="202"/>
      <c r="CA1393" s="202"/>
      <c r="CB1393" s="202"/>
      <c r="CC1393" s="202"/>
      <c r="CD1393" s="202"/>
      <c r="CE1393" s="202"/>
      <c r="CF1393" s="202"/>
      <c r="CG1393" s="202"/>
      <c r="CH1393" s="202"/>
      <c r="CI1393" s="202"/>
      <c r="CJ1393" s="202"/>
      <c r="CK1393" s="202"/>
      <c r="CL1393" s="202"/>
      <c r="CM1393" s="202"/>
      <c r="CN1393" s="202"/>
      <c r="CO1393" s="202"/>
      <c r="CP1393" s="202"/>
      <c r="CQ1393" s="202"/>
      <c r="CR1393" s="202"/>
      <c r="CS1393" s="202"/>
      <c r="CT1393" s="202"/>
      <c r="CU1393" s="202"/>
      <c r="CV1393" s="202"/>
      <c r="CW1393" s="202"/>
      <c r="CX1393" s="202"/>
      <c r="CY1393" s="202"/>
      <c r="CZ1393" s="202"/>
      <c r="DA1393" s="202"/>
      <c r="DB1393" s="202"/>
      <c r="DC1393" s="202"/>
      <c r="DD1393" s="202"/>
      <c r="DE1393" s="202"/>
      <c r="DF1393" s="202"/>
      <c r="DG1393" s="202"/>
      <c r="DH1393" s="202"/>
      <c r="DI1393" s="202"/>
      <c r="DJ1393" s="202"/>
      <c r="DK1393" s="202"/>
      <c r="DL1393" s="202"/>
      <c r="DM1393" s="202"/>
      <c r="DN1393" s="202"/>
      <c r="DO1393" s="202"/>
      <c r="DP1393" s="202"/>
      <c r="DQ1393" s="202"/>
      <c r="DR1393" s="202"/>
      <c r="DS1393" s="202"/>
      <c r="DT1393" s="202"/>
      <c r="DU1393" s="202"/>
      <c r="DV1393" s="202"/>
      <c r="DW1393" s="202"/>
      <c r="DX1393" s="202"/>
      <c r="DY1393" s="202"/>
      <c r="DZ1393" s="202"/>
      <c r="EA1393" s="202"/>
      <c r="EB1393" s="202"/>
      <c r="EC1393" s="202"/>
      <c r="ED1393" s="202"/>
      <c r="EE1393" s="202"/>
      <c r="EF1393" s="202"/>
      <c r="EG1393" s="202"/>
      <c r="EH1393" s="202"/>
      <c r="EI1393" s="202"/>
      <c r="EJ1393" s="202"/>
      <c r="EK1393" s="202"/>
      <c r="EL1393" s="202"/>
      <c r="EM1393" s="202"/>
      <c r="EN1393" s="202"/>
      <c r="EO1393" s="202"/>
      <c r="EP1393" s="202"/>
      <c r="EQ1393" s="202"/>
      <c r="ER1393" s="202"/>
      <c r="ES1393" s="202"/>
      <c r="ET1393" s="202"/>
      <c r="EU1393" s="202"/>
      <c r="EV1393" s="202"/>
      <c r="EW1393" s="202"/>
      <c r="EX1393" s="202"/>
      <c r="EY1393" s="202"/>
      <c r="EZ1393" s="202"/>
      <c r="FA1393" s="202"/>
      <c r="FB1393" s="202"/>
      <c r="FC1393" s="202"/>
      <c r="FD1393" s="202"/>
      <c r="FE1393" s="202"/>
      <c r="FF1393" s="202"/>
      <c r="FG1393" s="202"/>
      <c r="FH1393" s="202"/>
      <c r="FI1393" s="202"/>
      <c r="FJ1393" s="186"/>
      <c r="FK1393" s="186"/>
      <c r="FL1393" s="186"/>
      <c r="FM1393" s="186"/>
      <c r="FN1393" s="186"/>
      <c r="FO1393" s="186"/>
      <c r="FP1393" s="186"/>
      <c r="FQ1393" s="186"/>
      <c r="FR1393" s="186"/>
      <c r="FS1393" s="186"/>
      <c r="FT1393" s="186"/>
      <c r="FU1393" s="186"/>
      <c r="FV1393" s="186"/>
      <c r="FW1393" s="186"/>
      <c r="FX1393" s="186"/>
      <c r="FY1393" s="186"/>
      <c r="FZ1393" s="186"/>
      <c r="GA1393" s="186"/>
      <c r="GB1393" s="186"/>
      <c r="GC1393" s="186"/>
      <c r="GD1393" s="186"/>
      <c r="GE1393" s="186"/>
      <c r="GF1393" s="186"/>
      <c r="GG1393" s="186"/>
      <c r="GH1393" s="186"/>
      <c r="GI1393" s="186"/>
      <c r="GJ1393" s="186"/>
      <c r="GK1393" s="186"/>
      <c r="GL1393" s="186"/>
      <c r="GM1393" s="186"/>
      <c r="GN1393" s="186"/>
    </row>
    <row r="1394" s="174" customFormat="1" ht="14.1" customHeight="1" spans="1:196">
      <c r="A1394" s="26" t="s">
        <v>6</v>
      </c>
      <c r="B1394" s="26">
        <v>1050220</v>
      </c>
      <c r="C1394" s="26">
        <v>1</v>
      </c>
      <c r="D1394" s="26" t="s">
        <v>1377</v>
      </c>
      <c r="E1394" s="26">
        <v>121</v>
      </c>
      <c r="F1394" s="169"/>
      <c r="G1394" s="202"/>
      <c r="H1394" s="202"/>
      <c r="I1394" s="202"/>
      <c r="J1394" s="202"/>
      <c r="K1394" s="202"/>
      <c r="L1394" s="202"/>
      <c r="M1394" s="202"/>
      <c r="N1394" s="202"/>
      <c r="O1394" s="202"/>
      <c r="P1394" s="202"/>
      <c r="Q1394" s="202"/>
      <c r="R1394" s="202"/>
      <c r="S1394" s="202"/>
      <c r="T1394" s="202"/>
      <c r="U1394" s="202"/>
      <c r="V1394" s="202"/>
      <c r="W1394" s="202"/>
      <c r="X1394" s="202"/>
      <c r="Y1394" s="202"/>
      <c r="Z1394" s="202"/>
      <c r="AA1394" s="202"/>
      <c r="AB1394" s="202"/>
      <c r="AC1394" s="202"/>
      <c r="AD1394" s="202"/>
      <c r="AE1394" s="202"/>
      <c r="AF1394" s="202"/>
      <c r="AG1394" s="202"/>
      <c r="AH1394" s="202"/>
      <c r="AI1394" s="202"/>
      <c r="AJ1394" s="202"/>
      <c r="AK1394" s="202"/>
      <c r="AL1394" s="202"/>
      <c r="AM1394" s="202"/>
      <c r="AN1394" s="202"/>
      <c r="AO1394" s="202"/>
      <c r="AP1394" s="202"/>
      <c r="AQ1394" s="202"/>
      <c r="AR1394" s="202"/>
      <c r="AS1394" s="202"/>
      <c r="AT1394" s="202"/>
      <c r="AU1394" s="202"/>
      <c r="AV1394" s="202"/>
      <c r="AW1394" s="202"/>
      <c r="AX1394" s="202"/>
      <c r="AY1394" s="202"/>
      <c r="AZ1394" s="202"/>
      <c r="BA1394" s="202"/>
      <c r="BB1394" s="202"/>
      <c r="BC1394" s="202"/>
      <c r="BD1394" s="202"/>
      <c r="BE1394" s="202"/>
      <c r="BF1394" s="202"/>
      <c r="BG1394" s="202"/>
      <c r="BH1394" s="202"/>
      <c r="BI1394" s="202"/>
      <c r="BJ1394" s="202"/>
      <c r="BK1394" s="202"/>
      <c r="BL1394" s="202"/>
      <c r="BM1394" s="202"/>
      <c r="BN1394" s="202"/>
      <c r="BO1394" s="202"/>
      <c r="BP1394" s="202"/>
      <c r="BQ1394" s="202"/>
      <c r="BR1394" s="202"/>
      <c r="BS1394" s="202"/>
      <c r="BT1394" s="202"/>
      <c r="BU1394" s="202"/>
      <c r="BV1394" s="202"/>
      <c r="BW1394" s="202"/>
      <c r="BX1394" s="202"/>
      <c r="BY1394" s="202"/>
      <c r="BZ1394" s="202"/>
      <c r="CA1394" s="202"/>
      <c r="CB1394" s="202"/>
      <c r="CC1394" s="202"/>
      <c r="CD1394" s="202"/>
      <c r="CE1394" s="202"/>
      <c r="CF1394" s="202"/>
      <c r="CG1394" s="202"/>
      <c r="CH1394" s="202"/>
      <c r="CI1394" s="202"/>
      <c r="CJ1394" s="202"/>
      <c r="CK1394" s="202"/>
      <c r="CL1394" s="202"/>
      <c r="CM1394" s="202"/>
      <c r="CN1394" s="202"/>
      <c r="CO1394" s="202"/>
      <c r="CP1394" s="202"/>
      <c r="CQ1394" s="202"/>
      <c r="CR1394" s="202"/>
      <c r="CS1394" s="202"/>
      <c r="CT1394" s="202"/>
      <c r="CU1394" s="202"/>
      <c r="CV1394" s="202"/>
      <c r="CW1394" s="202"/>
      <c r="CX1394" s="202"/>
      <c r="CY1394" s="202"/>
      <c r="CZ1394" s="202"/>
      <c r="DA1394" s="202"/>
      <c r="DB1394" s="202"/>
      <c r="DC1394" s="202"/>
      <c r="DD1394" s="202"/>
      <c r="DE1394" s="202"/>
      <c r="DF1394" s="202"/>
      <c r="DG1394" s="202"/>
      <c r="DH1394" s="202"/>
      <c r="DI1394" s="202"/>
      <c r="DJ1394" s="202"/>
      <c r="DK1394" s="202"/>
      <c r="DL1394" s="202"/>
      <c r="DM1394" s="202"/>
      <c r="DN1394" s="202"/>
      <c r="DO1394" s="202"/>
      <c r="DP1394" s="202"/>
      <c r="DQ1394" s="202"/>
      <c r="DR1394" s="202"/>
      <c r="DS1394" s="202"/>
      <c r="DT1394" s="202"/>
      <c r="DU1394" s="202"/>
      <c r="DV1394" s="202"/>
      <c r="DW1394" s="202"/>
      <c r="DX1394" s="202"/>
      <c r="DY1394" s="202"/>
      <c r="DZ1394" s="202"/>
      <c r="EA1394" s="202"/>
      <c r="EB1394" s="202"/>
      <c r="EC1394" s="202"/>
      <c r="ED1394" s="202"/>
      <c r="EE1394" s="202"/>
      <c r="EF1394" s="202"/>
      <c r="EG1394" s="202"/>
      <c r="EH1394" s="202"/>
      <c r="EI1394" s="202"/>
      <c r="EJ1394" s="202"/>
      <c r="EK1394" s="202"/>
      <c r="EL1394" s="202"/>
      <c r="EM1394" s="202"/>
      <c r="EN1394" s="202"/>
      <c r="EO1394" s="202"/>
      <c r="EP1394" s="202"/>
      <c r="EQ1394" s="202"/>
      <c r="ER1394" s="202"/>
      <c r="ES1394" s="202"/>
      <c r="ET1394" s="202"/>
      <c r="EU1394" s="202"/>
      <c r="EV1394" s="202"/>
      <c r="EW1394" s="202"/>
      <c r="EX1394" s="202"/>
      <c r="EY1394" s="202"/>
      <c r="EZ1394" s="202"/>
      <c r="FA1394" s="202"/>
      <c r="FB1394" s="202"/>
      <c r="FC1394" s="202"/>
      <c r="FD1394" s="202"/>
      <c r="FE1394" s="202"/>
      <c r="FF1394" s="202"/>
      <c r="FG1394" s="202"/>
      <c r="FH1394" s="202"/>
      <c r="FI1394" s="202"/>
      <c r="FJ1394" s="186"/>
      <c r="FK1394" s="186"/>
      <c r="FL1394" s="186"/>
      <c r="FM1394" s="186"/>
      <c r="FN1394" s="186"/>
      <c r="FO1394" s="186"/>
      <c r="FP1394" s="186"/>
      <c r="FQ1394" s="186"/>
      <c r="FR1394" s="186"/>
      <c r="FS1394" s="186"/>
      <c r="FT1394" s="186"/>
      <c r="FU1394" s="186"/>
      <c r="FV1394" s="186"/>
      <c r="FW1394" s="186"/>
      <c r="FX1394" s="186"/>
      <c r="FY1394" s="186"/>
      <c r="FZ1394" s="186"/>
      <c r="GA1394" s="186"/>
      <c r="GB1394" s="186"/>
      <c r="GC1394" s="186"/>
      <c r="GD1394" s="186"/>
      <c r="GE1394" s="186"/>
      <c r="GF1394" s="186"/>
      <c r="GG1394" s="186"/>
      <c r="GH1394" s="186"/>
      <c r="GI1394" s="186"/>
      <c r="GJ1394" s="186"/>
      <c r="GK1394" s="186"/>
      <c r="GL1394" s="186"/>
      <c r="GM1394" s="186"/>
      <c r="GN1394" s="186"/>
    </row>
    <row r="1395" s="174" customFormat="1" ht="14.1" customHeight="1" spans="1:196">
      <c r="A1395" s="26" t="s">
        <v>6</v>
      </c>
      <c r="B1395" s="26">
        <v>1050221</v>
      </c>
      <c r="C1395" s="26">
        <v>1</v>
      </c>
      <c r="D1395" s="26" t="s">
        <v>1378</v>
      </c>
      <c r="E1395" s="26">
        <v>121</v>
      </c>
      <c r="F1395" s="169"/>
      <c r="G1395" s="202"/>
      <c r="H1395" s="202"/>
      <c r="I1395" s="202"/>
      <c r="J1395" s="202"/>
      <c r="K1395" s="202"/>
      <c r="L1395" s="202"/>
      <c r="M1395" s="202"/>
      <c r="N1395" s="202"/>
      <c r="O1395" s="202"/>
      <c r="P1395" s="202"/>
      <c r="Q1395" s="202"/>
      <c r="R1395" s="202"/>
      <c r="S1395" s="202"/>
      <c r="T1395" s="202"/>
      <c r="U1395" s="202"/>
      <c r="V1395" s="202"/>
      <c r="W1395" s="202"/>
      <c r="X1395" s="202"/>
      <c r="Y1395" s="202"/>
      <c r="Z1395" s="202"/>
      <c r="AA1395" s="202"/>
      <c r="AB1395" s="202"/>
      <c r="AC1395" s="202"/>
      <c r="AD1395" s="202"/>
      <c r="AE1395" s="202"/>
      <c r="AF1395" s="202"/>
      <c r="AG1395" s="202"/>
      <c r="AH1395" s="202"/>
      <c r="AI1395" s="202"/>
      <c r="AJ1395" s="202"/>
      <c r="AK1395" s="202"/>
      <c r="AL1395" s="202"/>
      <c r="AM1395" s="202"/>
      <c r="AN1395" s="202"/>
      <c r="AO1395" s="202"/>
      <c r="AP1395" s="202"/>
      <c r="AQ1395" s="202"/>
      <c r="AR1395" s="202"/>
      <c r="AS1395" s="202"/>
      <c r="AT1395" s="202"/>
      <c r="AU1395" s="202"/>
      <c r="AV1395" s="202"/>
      <c r="AW1395" s="202"/>
      <c r="AX1395" s="202"/>
      <c r="AY1395" s="202"/>
      <c r="AZ1395" s="202"/>
      <c r="BA1395" s="202"/>
      <c r="BB1395" s="202"/>
      <c r="BC1395" s="202"/>
      <c r="BD1395" s="202"/>
      <c r="BE1395" s="202"/>
      <c r="BF1395" s="202"/>
      <c r="BG1395" s="202"/>
      <c r="BH1395" s="202"/>
      <c r="BI1395" s="202"/>
      <c r="BJ1395" s="202"/>
      <c r="BK1395" s="202"/>
      <c r="BL1395" s="202"/>
      <c r="BM1395" s="202"/>
      <c r="BN1395" s="202"/>
      <c r="BO1395" s="202"/>
      <c r="BP1395" s="202"/>
      <c r="BQ1395" s="202"/>
      <c r="BR1395" s="202"/>
      <c r="BS1395" s="202"/>
      <c r="BT1395" s="202"/>
      <c r="BU1395" s="202"/>
      <c r="BV1395" s="202"/>
      <c r="BW1395" s="202"/>
      <c r="BX1395" s="202"/>
      <c r="BY1395" s="202"/>
      <c r="BZ1395" s="202"/>
      <c r="CA1395" s="202"/>
      <c r="CB1395" s="202"/>
      <c r="CC1395" s="202"/>
      <c r="CD1395" s="202"/>
      <c r="CE1395" s="202"/>
      <c r="CF1395" s="202"/>
      <c r="CG1395" s="202"/>
      <c r="CH1395" s="202"/>
      <c r="CI1395" s="202"/>
      <c r="CJ1395" s="202"/>
      <c r="CK1395" s="202"/>
      <c r="CL1395" s="202"/>
      <c r="CM1395" s="202"/>
      <c r="CN1395" s="202"/>
      <c r="CO1395" s="202"/>
      <c r="CP1395" s="202"/>
      <c r="CQ1395" s="202"/>
      <c r="CR1395" s="202"/>
      <c r="CS1395" s="202"/>
      <c r="CT1395" s="202"/>
      <c r="CU1395" s="202"/>
      <c r="CV1395" s="202"/>
      <c r="CW1395" s="202"/>
      <c r="CX1395" s="202"/>
      <c r="CY1395" s="202"/>
      <c r="CZ1395" s="202"/>
      <c r="DA1395" s="202"/>
      <c r="DB1395" s="202"/>
      <c r="DC1395" s="202"/>
      <c r="DD1395" s="202"/>
      <c r="DE1395" s="202"/>
      <c r="DF1395" s="202"/>
      <c r="DG1395" s="202"/>
      <c r="DH1395" s="202"/>
      <c r="DI1395" s="202"/>
      <c r="DJ1395" s="202"/>
      <c r="DK1395" s="202"/>
      <c r="DL1395" s="202"/>
      <c r="DM1395" s="202"/>
      <c r="DN1395" s="202"/>
      <c r="DO1395" s="202"/>
      <c r="DP1395" s="202"/>
      <c r="DQ1395" s="202"/>
      <c r="DR1395" s="202"/>
      <c r="DS1395" s="202"/>
      <c r="DT1395" s="202"/>
      <c r="DU1395" s="202"/>
      <c r="DV1395" s="202"/>
      <c r="DW1395" s="202"/>
      <c r="DX1395" s="202"/>
      <c r="DY1395" s="202"/>
      <c r="DZ1395" s="202"/>
      <c r="EA1395" s="202"/>
      <c r="EB1395" s="202"/>
      <c r="EC1395" s="202"/>
      <c r="ED1395" s="202"/>
      <c r="EE1395" s="202"/>
      <c r="EF1395" s="202"/>
      <c r="EG1395" s="202"/>
      <c r="EH1395" s="202"/>
      <c r="EI1395" s="202"/>
      <c r="EJ1395" s="202"/>
      <c r="EK1395" s="202"/>
      <c r="EL1395" s="202"/>
      <c r="EM1395" s="202"/>
      <c r="EN1395" s="202"/>
      <c r="EO1395" s="202"/>
      <c r="EP1395" s="202"/>
      <c r="EQ1395" s="202"/>
      <c r="ER1395" s="202"/>
      <c r="ES1395" s="202"/>
      <c r="ET1395" s="202"/>
      <c r="EU1395" s="202"/>
      <c r="EV1395" s="202"/>
      <c r="EW1395" s="202"/>
      <c r="EX1395" s="202"/>
      <c r="EY1395" s="202"/>
      <c r="EZ1395" s="202"/>
      <c r="FA1395" s="202"/>
      <c r="FB1395" s="202"/>
      <c r="FC1395" s="202"/>
      <c r="FD1395" s="202"/>
      <c r="FE1395" s="202"/>
      <c r="FF1395" s="202"/>
      <c r="FG1395" s="202"/>
      <c r="FH1395" s="202"/>
      <c r="FI1395" s="202"/>
      <c r="FJ1395" s="186"/>
      <c r="FK1395" s="186"/>
      <c r="FL1395" s="186"/>
      <c r="FM1395" s="186"/>
      <c r="FN1395" s="186"/>
      <c r="FO1395" s="186"/>
      <c r="FP1395" s="186"/>
      <c r="FQ1395" s="186"/>
      <c r="FR1395" s="186"/>
      <c r="FS1395" s="186"/>
      <c r="FT1395" s="186"/>
      <c r="FU1395" s="186"/>
      <c r="FV1395" s="186"/>
      <c r="FW1395" s="186"/>
      <c r="FX1395" s="186"/>
      <c r="FY1395" s="186"/>
      <c r="FZ1395" s="186"/>
      <c r="GA1395" s="186"/>
      <c r="GB1395" s="186"/>
      <c r="GC1395" s="186"/>
      <c r="GD1395" s="186"/>
      <c r="GE1395" s="186"/>
      <c r="GF1395" s="186"/>
      <c r="GG1395" s="186"/>
      <c r="GH1395" s="186"/>
      <c r="GI1395" s="186"/>
      <c r="GJ1395" s="186"/>
      <c r="GK1395" s="186"/>
      <c r="GL1395" s="186"/>
      <c r="GM1395" s="186"/>
      <c r="GN1395" s="186"/>
    </row>
    <row r="1396" s="174" customFormat="1" ht="14.1" customHeight="1" spans="1:196">
      <c r="A1396" s="26" t="s">
        <v>6</v>
      </c>
      <c r="B1396" s="26">
        <v>1050222</v>
      </c>
      <c r="C1396" s="26">
        <v>1</v>
      </c>
      <c r="D1396" s="26" t="s">
        <v>1379</v>
      </c>
      <c r="E1396" s="26">
        <v>121</v>
      </c>
      <c r="F1396" s="169"/>
      <c r="G1396" s="202"/>
      <c r="H1396" s="202"/>
      <c r="I1396" s="202"/>
      <c r="J1396" s="202"/>
      <c r="K1396" s="202"/>
      <c r="L1396" s="202"/>
      <c r="M1396" s="202"/>
      <c r="N1396" s="202"/>
      <c r="O1396" s="202"/>
      <c r="P1396" s="202"/>
      <c r="Q1396" s="202"/>
      <c r="R1396" s="202"/>
      <c r="S1396" s="202"/>
      <c r="T1396" s="202"/>
      <c r="U1396" s="202"/>
      <c r="V1396" s="202"/>
      <c r="W1396" s="202"/>
      <c r="X1396" s="202"/>
      <c r="Y1396" s="202"/>
      <c r="Z1396" s="202"/>
      <c r="AA1396" s="202"/>
      <c r="AB1396" s="202"/>
      <c r="AC1396" s="202"/>
      <c r="AD1396" s="202"/>
      <c r="AE1396" s="202"/>
      <c r="AF1396" s="202"/>
      <c r="AG1396" s="202"/>
      <c r="AH1396" s="202"/>
      <c r="AI1396" s="202"/>
      <c r="AJ1396" s="202"/>
      <c r="AK1396" s="202"/>
      <c r="AL1396" s="202"/>
      <c r="AM1396" s="202"/>
      <c r="AN1396" s="202"/>
      <c r="AO1396" s="202"/>
      <c r="AP1396" s="202"/>
      <c r="AQ1396" s="202"/>
      <c r="AR1396" s="202"/>
      <c r="AS1396" s="202"/>
      <c r="AT1396" s="202"/>
      <c r="AU1396" s="202"/>
      <c r="AV1396" s="202"/>
      <c r="AW1396" s="202"/>
      <c r="AX1396" s="202"/>
      <c r="AY1396" s="202"/>
      <c r="AZ1396" s="202"/>
      <c r="BA1396" s="202"/>
      <c r="BB1396" s="202"/>
      <c r="BC1396" s="202"/>
      <c r="BD1396" s="202"/>
      <c r="BE1396" s="202"/>
      <c r="BF1396" s="202"/>
      <c r="BG1396" s="202"/>
      <c r="BH1396" s="202"/>
      <c r="BI1396" s="202"/>
      <c r="BJ1396" s="202"/>
      <c r="BK1396" s="202"/>
      <c r="BL1396" s="202"/>
      <c r="BM1396" s="202"/>
      <c r="BN1396" s="202"/>
      <c r="BO1396" s="202"/>
      <c r="BP1396" s="202"/>
      <c r="BQ1396" s="202"/>
      <c r="BR1396" s="202"/>
      <c r="BS1396" s="202"/>
      <c r="BT1396" s="202"/>
      <c r="BU1396" s="202"/>
      <c r="BV1396" s="202"/>
      <c r="BW1396" s="202"/>
      <c r="BX1396" s="202"/>
      <c r="BY1396" s="202"/>
      <c r="BZ1396" s="202"/>
      <c r="CA1396" s="202"/>
      <c r="CB1396" s="202"/>
      <c r="CC1396" s="202"/>
      <c r="CD1396" s="202"/>
      <c r="CE1396" s="202"/>
      <c r="CF1396" s="202"/>
      <c r="CG1396" s="202"/>
      <c r="CH1396" s="202"/>
      <c r="CI1396" s="202"/>
      <c r="CJ1396" s="202"/>
      <c r="CK1396" s="202"/>
      <c r="CL1396" s="202"/>
      <c r="CM1396" s="202"/>
      <c r="CN1396" s="202"/>
      <c r="CO1396" s="202"/>
      <c r="CP1396" s="202"/>
      <c r="CQ1396" s="202"/>
      <c r="CR1396" s="202"/>
      <c r="CS1396" s="202"/>
      <c r="CT1396" s="202"/>
      <c r="CU1396" s="202"/>
      <c r="CV1396" s="202"/>
      <c r="CW1396" s="202"/>
      <c r="CX1396" s="202"/>
      <c r="CY1396" s="202"/>
      <c r="CZ1396" s="202"/>
      <c r="DA1396" s="202"/>
      <c r="DB1396" s="202"/>
      <c r="DC1396" s="202"/>
      <c r="DD1396" s="202"/>
      <c r="DE1396" s="202"/>
      <c r="DF1396" s="202"/>
      <c r="DG1396" s="202"/>
      <c r="DH1396" s="202"/>
      <c r="DI1396" s="202"/>
      <c r="DJ1396" s="202"/>
      <c r="DK1396" s="202"/>
      <c r="DL1396" s="202"/>
      <c r="DM1396" s="202"/>
      <c r="DN1396" s="202"/>
      <c r="DO1396" s="202"/>
      <c r="DP1396" s="202"/>
      <c r="DQ1396" s="202"/>
      <c r="DR1396" s="202"/>
      <c r="DS1396" s="202"/>
      <c r="DT1396" s="202"/>
      <c r="DU1396" s="202"/>
      <c r="DV1396" s="202"/>
      <c r="DW1396" s="202"/>
      <c r="DX1396" s="202"/>
      <c r="DY1396" s="202"/>
      <c r="DZ1396" s="202"/>
      <c r="EA1396" s="202"/>
      <c r="EB1396" s="202"/>
      <c r="EC1396" s="202"/>
      <c r="ED1396" s="202"/>
      <c r="EE1396" s="202"/>
      <c r="EF1396" s="202"/>
      <c r="EG1396" s="202"/>
      <c r="EH1396" s="202"/>
      <c r="EI1396" s="202"/>
      <c r="EJ1396" s="202"/>
      <c r="EK1396" s="202"/>
      <c r="EL1396" s="202"/>
      <c r="EM1396" s="202"/>
      <c r="EN1396" s="202"/>
      <c r="EO1396" s="202"/>
      <c r="EP1396" s="202"/>
      <c r="EQ1396" s="202"/>
      <c r="ER1396" s="202"/>
      <c r="ES1396" s="202"/>
      <c r="ET1396" s="202"/>
      <c r="EU1396" s="202"/>
      <c r="EV1396" s="202"/>
      <c r="EW1396" s="202"/>
      <c r="EX1396" s="202"/>
      <c r="EY1396" s="202"/>
      <c r="EZ1396" s="202"/>
      <c r="FA1396" s="202"/>
      <c r="FB1396" s="202"/>
      <c r="FC1396" s="202"/>
      <c r="FD1396" s="202"/>
      <c r="FE1396" s="202"/>
      <c r="FF1396" s="202"/>
      <c r="FG1396" s="202"/>
      <c r="FH1396" s="202"/>
      <c r="FI1396" s="202"/>
      <c r="FJ1396" s="186"/>
      <c r="FK1396" s="186"/>
      <c r="FL1396" s="186"/>
      <c r="FM1396" s="186"/>
      <c r="FN1396" s="186"/>
      <c r="FO1396" s="186"/>
      <c r="FP1396" s="186"/>
      <c r="FQ1396" s="186"/>
      <c r="FR1396" s="186"/>
      <c r="FS1396" s="186"/>
      <c r="FT1396" s="186"/>
      <c r="FU1396" s="186"/>
      <c r="FV1396" s="186"/>
      <c r="FW1396" s="186"/>
      <c r="FX1396" s="186"/>
      <c r="FY1396" s="186"/>
      <c r="FZ1396" s="186"/>
      <c r="GA1396" s="186"/>
      <c r="GB1396" s="186"/>
      <c r="GC1396" s="186"/>
      <c r="GD1396" s="186"/>
      <c r="GE1396" s="186"/>
      <c r="GF1396" s="186"/>
      <c r="GG1396" s="186"/>
      <c r="GH1396" s="186"/>
      <c r="GI1396" s="186"/>
      <c r="GJ1396" s="186"/>
      <c r="GK1396" s="186"/>
      <c r="GL1396" s="186"/>
      <c r="GM1396" s="186"/>
      <c r="GN1396" s="186"/>
    </row>
    <row r="1397" s="174" customFormat="1" ht="14.1" customHeight="1" spans="1:196">
      <c r="A1397" s="26" t="s">
        <v>6</v>
      </c>
      <c r="B1397" s="26">
        <v>1050223</v>
      </c>
      <c r="C1397" s="26">
        <v>1</v>
      </c>
      <c r="D1397" s="26" t="s">
        <v>1380</v>
      </c>
      <c r="E1397" s="26">
        <v>121</v>
      </c>
      <c r="F1397" s="169"/>
      <c r="G1397" s="202"/>
      <c r="H1397" s="202"/>
      <c r="I1397" s="202"/>
      <c r="J1397" s="202"/>
      <c r="K1397" s="202"/>
      <c r="L1397" s="202"/>
      <c r="M1397" s="202"/>
      <c r="N1397" s="202"/>
      <c r="O1397" s="202"/>
      <c r="P1397" s="202"/>
      <c r="Q1397" s="202"/>
      <c r="R1397" s="202"/>
      <c r="S1397" s="202"/>
      <c r="T1397" s="202"/>
      <c r="U1397" s="202"/>
      <c r="V1397" s="202"/>
      <c r="W1397" s="202"/>
      <c r="X1397" s="202"/>
      <c r="Y1397" s="202"/>
      <c r="Z1397" s="202"/>
      <c r="AA1397" s="202"/>
      <c r="AB1397" s="202"/>
      <c r="AC1397" s="202"/>
      <c r="AD1397" s="202"/>
      <c r="AE1397" s="202"/>
      <c r="AF1397" s="202"/>
      <c r="AG1397" s="202"/>
      <c r="AH1397" s="202"/>
      <c r="AI1397" s="202"/>
      <c r="AJ1397" s="202"/>
      <c r="AK1397" s="202"/>
      <c r="AL1397" s="202"/>
      <c r="AM1397" s="202"/>
      <c r="AN1397" s="202"/>
      <c r="AO1397" s="202"/>
      <c r="AP1397" s="202"/>
      <c r="AQ1397" s="202"/>
      <c r="AR1397" s="202"/>
      <c r="AS1397" s="202"/>
      <c r="AT1397" s="202"/>
      <c r="AU1397" s="202"/>
      <c r="AV1397" s="202"/>
      <c r="AW1397" s="202"/>
      <c r="AX1397" s="202"/>
      <c r="AY1397" s="202"/>
      <c r="AZ1397" s="202"/>
      <c r="BA1397" s="202"/>
      <c r="BB1397" s="202"/>
      <c r="BC1397" s="202"/>
      <c r="BD1397" s="202"/>
      <c r="BE1397" s="202"/>
      <c r="BF1397" s="202"/>
      <c r="BG1397" s="202"/>
      <c r="BH1397" s="202"/>
      <c r="BI1397" s="202"/>
      <c r="BJ1397" s="202"/>
      <c r="BK1397" s="202"/>
      <c r="BL1397" s="202"/>
      <c r="BM1397" s="202"/>
      <c r="BN1397" s="202"/>
      <c r="BO1397" s="202"/>
      <c r="BP1397" s="202"/>
      <c r="BQ1397" s="202"/>
      <c r="BR1397" s="202"/>
      <c r="BS1397" s="202"/>
      <c r="BT1397" s="202"/>
      <c r="BU1397" s="202"/>
      <c r="BV1397" s="202"/>
      <c r="BW1397" s="202"/>
      <c r="BX1397" s="202"/>
      <c r="BY1397" s="202"/>
      <c r="BZ1397" s="202"/>
      <c r="CA1397" s="202"/>
      <c r="CB1397" s="202"/>
      <c r="CC1397" s="202"/>
      <c r="CD1397" s="202"/>
      <c r="CE1397" s="202"/>
      <c r="CF1397" s="202"/>
      <c r="CG1397" s="202"/>
      <c r="CH1397" s="202"/>
      <c r="CI1397" s="202"/>
      <c r="CJ1397" s="202"/>
      <c r="CK1397" s="202"/>
      <c r="CL1397" s="202"/>
      <c r="CM1397" s="202"/>
      <c r="CN1397" s="202"/>
      <c r="CO1397" s="202"/>
      <c r="CP1397" s="202"/>
      <c r="CQ1397" s="202"/>
      <c r="CR1397" s="202"/>
      <c r="CS1397" s="202"/>
      <c r="CT1397" s="202"/>
      <c r="CU1397" s="202"/>
      <c r="CV1397" s="202"/>
      <c r="CW1397" s="202"/>
      <c r="CX1397" s="202"/>
      <c r="CY1397" s="202"/>
      <c r="CZ1397" s="202"/>
      <c r="DA1397" s="202"/>
      <c r="DB1397" s="202"/>
      <c r="DC1397" s="202"/>
      <c r="DD1397" s="202"/>
      <c r="DE1397" s="202"/>
      <c r="DF1397" s="202"/>
      <c r="DG1397" s="202"/>
      <c r="DH1397" s="202"/>
      <c r="DI1397" s="202"/>
      <c r="DJ1397" s="202"/>
      <c r="DK1397" s="202"/>
      <c r="DL1397" s="202"/>
      <c r="DM1397" s="202"/>
      <c r="DN1397" s="202"/>
      <c r="DO1397" s="202"/>
      <c r="DP1397" s="202"/>
      <c r="DQ1397" s="202"/>
      <c r="DR1397" s="202"/>
      <c r="DS1397" s="202"/>
      <c r="DT1397" s="202"/>
      <c r="DU1397" s="202"/>
      <c r="DV1397" s="202"/>
      <c r="DW1397" s="202"/>
      <c r="DX1397" s="202"/>
      <c r="DY1397" s="202"/>
      <c r="DZ1397" s="202"/>
      <c r="EA1397" s="202"/>
      <c r="EB1397" s="202"/>
      <c r="EC1397" s="202"/>
      <c r="ED1397" s="202"/>
      <c r="EE1397" s="202"/>
      <c r="EF1397" s="202"/>
      <c r="EG1397" s="202"/>
      <c r="EH1397" s="202"/>
      <c r="EI1397" s="202"/>
      <c r="EJ1397" s="202"/>
      <c r="EK1397" s="202"/>
      <c r="EL1397" s="202"/>
      <c r="EM1397" s="202"/>
      <c r="EN1397" s="202"/>
      <c r="EO1397" s="202"/>
      <c r="EP1397" s="202"/>
      <c r="EQ1397" s="202"/>
      <c r="ER1397" s="202"/>
      <c r="ES1397" s="202"/>
      <c r="ET1397" s="202"/>
      <c r="EU1397" s="202"/>
      <c r="EV1397" s="202"/>
      <c r="EW1397" s="202"/>
      <c r="EX1397" s="202"/>
      <c r="EY1397" s="202"/>
      <c r="EZ1397" s="202"/>
      <c r="FA1397" s="202"/>
      <c r="FB1397" s="202"/>
      <c r="FC1397" s="202"/>
      <c r="FD1397" s="202"/>
      <c r="FE1397" s="202"/>
      <c r="FF1397" s="202"/>
      <c r="FG1397" s="202"/>
      <c r="FH1397" s="202"/>
      <c r="FI1397" s="202"/>
      <c r="FJ1397" s="186"/>
      <c r="FK1397" s="186"/>
      <c r="FL1397" s="186"/>
      <c r="FM1397" s="186"/>
      <c r="FN1397" s="186"/>
      <c r="FO1397" s="186"/>
      <c r="FP1397" s="186"/>
      <c r="FQ1397" s="186"/>
      <c r="FR1397" s="186"/>
      <c r="FS1397" s="186"/>
      <c r="FT1397" s="186"/>
      <c r="FU1397" s="186"/>
      <c r="FV1397" s="186"/>
      <c r="FW1397" s="186"/>
      <c r="FX1397" s="186"/>
      <c r="FY1397" s="186"/>
      <c r="FZ1397" s="186"/>
      <c r="GA1397" s="186"/>
      <c r="GB1397" s="186"/>
      <c r="GC1397" s="186"/>
      <c r="GD1397" s="186"/>
      <c r="GE1397" s="186"/>
      <c r="GF1397" s="186"/>
      <c r="GG1397" s="186"/>
      <c r="GH1397" s="186"/>
      <c r="GI1397" s="186"/>
      <c r="GJ1397" s="186"/>
      <c r="GK1397" s="186"/>
      <c r="GL1397" s="186"/>
      <c r="GM1397" s="186"/>
      <c r="GN1397" s="186"/>
    </row>
    <row r="1398" s="174" customFormat="1" ht="14.1" customHeight="1" spans="1:196">
      <c r="A1398" s="26" t="s">
        <v>6</v>
      </c>
      <c r="B1398" s="26">
        <v>1050224</v>
      </c>
      <c r="C1398" s="26">
        <v>1</v>
      </c>
      <c r="D1398" s="26" t="s">
        <v>1146</v>
      </c>
      <c r="E1398" s="26">
        <v>121</v>
      </c>
      <c r="F1398" s="169"/>
      <c r="G1398" s="202"/>
      <c r="H1398" s="202"/>
      <c r="I1398" s="202"/>
      <c r="J1398" s="202"/>
      <c r="K1398" s="202"/>
      <c r="L1398" s="202"/>
      <c r="M1398" s="202"/>
      <c r="N1398" s="202"/>
      <c r="O1398" s="202"/>
      <c r="P1398" s="202"/>
      <c r="Q1398" s="202"/>
      <c r="R1398" s="202"/>
      <c r="S1398" s="202"/>
      <c r="T1398" s="202"/>
      <c r="U1398" s="202"/>
      <c r="V1398" s="202"/>
      <c r="W1398" s="202"/>
      <c r="X1398" s="202"/>
      <c r="Y1398" s="202"/>
      <c r="Z1398" s="202"/>
      <c r="AA1398" s="202"/>
      <c r="AB1398" s="202"/>
      <c r="AC1398" s="202"/>
      <c r="AD1398" s="202"/>
      <c r="AE1398" s="202"/>
      <c r="AF1398" s="202"/>
      <c r="AG1398" s="202"/>
      <c r="AH1398" s="202"/>
      <c r="AI1398" s="202"/>
      <c r="AJ1398" s="202"/>
      <c r="AK1398" s="202"/>
      <c r="AL1398" s="202"/>
      <c r="AM1398" s="202"/>
      <c r="AN1398" s="202"/>
      <c r="AO1398" s="202"/>
      <c r="AP1398" s="202"/>
      <c r="AQ1398" s="202"/>
      <c r="AR1398" s="202"/>
      <c r="AS1398" s="202"/>
      <c r="AT1398" s="202"/>
      <c r="AU1398" s="202"/>
      <c r="AV1398" s="202"/>
      <c r="AW1398" s="202"/>
      <c r="AX1398" s="202"/>
      <c r="AY1398" s="202"/>
      <c r="AZ1398" s="202"/>
      <c r="BA1398" s="202"/>
      <c r="BB1398" s="202"/>
      <c r="BC1398" s="202"/>
      <c r="BD1398" s="202"/>
      <c r="BE1398" s="202"/>
      <c r="BF1398" s="202"/>
      <c r="BG1398" s="202"/>
      <c r="BH1398" s="202"/>
      <c r="BI1398" s="202"/>
      <c r="BJ1398" s="202"/>
      <c r="BK1398" s="202"/>
      <c r="BL1398" s="202"/>
      <c r="BM1398" s="202"/>
      <c r="BN1398" s="202"/>
      <c r="BO1398" s="202"/>
      <c r="BP1398" s="202"/>
      <c r="BQ1398" s="202"/>
      <c r="BR1398" s="202"/>
      <c r="BS1398" s="202"/>
      <c r="BT1398" s="202"/>
      <c r="BU1398" s="202"/>
      <c r="BV1398" s="202"/>
      <c r="BW1398" s="202"/>
      <c r="BX1398" s="202"/>
      <c r="BY1398" s="202"/>
      <c r="BZ1398" s="202"/>
      <c r="CA1398" s="202"/>
      <c r="CB1398" s="202"/>
      <c r="CC1398" s="202"/>
      <c r="CD1398" s="202"/>
      <c r="CE1398" s="202"/>
      <c r="CF1398" s="202"/>
      <c r="CG1398" s="202"/>
      <c r="CH1398" s="202"/>
      <c r="CI1398" s="202"/>
      <c r="CJ1398" s="202"/>
      <c r="CK1398" s="202"/>
      <c r="CL1398" s="202"/>
      <c r="CM1398" s="202"/>
      <c r="CN1398" s="202"/>
      <c r="CO1398" s="202"/>
      <c r="CP1398" s="202"/>
      <c r="CQ1398" s="202"/>
      <c r="CR1398" s="202"/>
      <c r="CS1398" s="202"/>
      <c r="CT1398" s="202"/>
      <c r="CU1398" s="202"/>
      <c r="CV1398" s="202"/>
      <c r="CW1398" s="202"/>
      <c r="CX1398" s="202"/>
      <c r="CY1398" s="202"/>
      <c r="CZ1398" s="202"/>
      <c r="DA1398" s="202"/>
      <c r="DB1398" s="202"/>
      <c r="DC1398" s="202"/>
      <c r="DD1398" s="202"/>
      <c r="DE1398" s="202"/>
      <c r="DF1398" s="202"/>
      <c r="DG1398" s="202"/>
      <c r="DH1398" s="202"/>
      <c r="DI1398" s="202"/>
      <c r="DJ1398" s="202"/>
      <c r="DK1398" s="202"/>
      <c r="DL1398" s="202"/>
      <c r="DM1398" s="202"/>
      <c r="DN1398" s="202"/>
      <c r="DO1398" s="202"/>
      <c r="DP1398" s="202"/>
      <c r="DQ1398" s="202"/>
      <c r="DR1398" s="202"/>
      <c r="DS1398" s="202"/>
      <c r="DT1398" s="202"/>
      <c r="DU1398" s="202"/>
      <c r="DV1398" s="202"/>
      <c r="DW1398" s="202"/>
      <c r="DX1398" s="202"/>
      <c r="DY1398" s="202"/>
      <c r="DZ1398" s="202"/>
      <c r="EA1398" s="202"/>
      <c r="EB1398" s="202"/>
      <c r="EC1398" s="202"/>
      <c r="ED1398" s="202"/>
      <c r="EE1398" s="202"/>
      <c r="EF1398" s="202"/>
      <c r="EG1398" s="202"/>
      <c r="EH1398" s="202"/>
      <c r="EI1398" s="202"/>
      <c r="EJ1398" s="202"/>
      <c r="EK1398" s="202"/>
      <c r="EL1398" s="202"/>
      <c r="EM1398" s="202"/>
      <c r="EN1398" s="202"/>
      <c r="EO1398" s="202"/>
      <c r="EP1398" s="202"/>
      <c r="EQ1398" s="202"/>
      <c r="ER1398" s="202"/>
      <c r="ES1398" s="202"/>
      <c r="ET1398" s="202"/>
      <c r="EU1398" s="202"/>
      <c r="EV1398" s="202"/>
      <c r="EW1398" s="202"/>
      <c r="EX1398" s="202"/>
      <c r="EY1398" s="202"/>
      <c r="EZ1398" s="202"/>
      <c r="FA1398" s="202"/>
      <c r="FB1398" s="202"/>
      <c r="FC1398" s="202"/>
      <c r="FD1398" s="202"/>
      <c r="FE1398" s="202"/>
      <c r="FF1398" s="202"/>
      <c r="FG1398" s="202"/>
      <c r="FH1398" s="202"/>
      <c r="FI1398" s="202"/>
      <c r="FJ1398" s="186"/>
      <c r="FK1398" s="186"/>
      <c r="FL1398" s="186"/>
      <c r="FM1398" s="186"/>
      <c r="FN1398" s="186"/>
      <c r="FO1398" s="186"/>
      <c r="FP1398" s="186"/>
      <c r="FQ1398" s="186"/>
      <c r="FR1398" s="186"/>
      <c r="FS1398" s="186"/>
      <c r="FT1398" s="186"/>
      <c r="FU1398" s="186"/>
      <c r="FV1398" s="186"/>
      <c r="FW1398" s="186"/>
      <c r="FX1398" s="186"/>
      <c r="FY1398" s="186"/>
      <c r="FZ1398" s="186"/>
      <c r="GA1398" s="186"/>
      <c r="GB1398" s="186"/>
      <c r="GC1398" s="186"/>
      <c r="GD1398" s="186"/>
      <c r="GE1398" s="186"/>
      <c r="GF1398" s="186"/>
      <c r="GG1398" s="186"/>
      <c r="GH1398" s="186"/>
      <c r="GI1398" s="186"/>
      <c r="GJ1398" s="186"/>
      <c r="GK1398" s="186"/>
      <c r="GL1398" s="186"/>
      <c r="GM1398" s="186"/>
      <c r="GN1398" s="186"/>
    </row>
    <row r="1399" s="174" customFormat="1" ht="14.1" customHeight="1" spans="1:196">
      <c r="A1399" s="26" t="s">
        <v>6</v>
      </c>
      <c r="B1399" s="26">
        <v>1050225</v>
      </c>
      <c r="C1399" s="26">
        <v>1</v>
      </c>
      <c r="D1399" s="26" t="s">
        <v>1381</v>
      </c>
      <c r="E1399" s="26">
        <v>121</v>
      </c>
      <c r="F1399" s="169"/>
      <c r="G1399" s="202"/>
      <c r="H1399" s="202"/>
      <c r="I1399" s="202"/>
      <c r="J1399" s="202"/>
      <c r="K1399" s="202"/>
      <c r="L1399" s="202"/>
      <c r="M1399" s="202"/>
      <c r="N1399" s="202"/>
      <c r="O1399" s="202"/>
      <c r="P1399" s="202"/>
      <c r="Q1399" s="202"/>
      <c r="R1399" s="202"/>
      <c r="S1399" s="202"/>
      <c r="T1399" s="202"/>
      <c r="U1399" s="202"/>
      <c r="V1399" s="202"/>
      <c r="W1399" s="202"/>
      <c r="X1399" s="202"/>
      <c r="Y1399" s="202"/>
      <c r="Z1399" s="202"/>
      <c r="AA1399" s="202"/>
      <c r="AB1399" s="202"/>
      <c r="AC1399" s="202"/>
      <c r="AD1399" s="202"/>
      <c r="AE1399" s="202"/>
      <c r="AF1399" s="202"/>
      <c r="AG1399" s="202"/>
      <c r="AH1399" s="202"/>
      <c r="AI1399" s="202"/>
      <c r="AJ1399" s="202"/>
      <c r="AK1399" s="202"/>
      <c r="AL1399" s="202"/>
      <c r="AM1399" s="202"/>
      <c r="AN1399" s="202"/>
      <c r="AO1399" s="202"/>
      <c r="AP1399" s="202"/>
      <c r="AQ1399" s="202"/>
      <c r="AR1399" s="202"/>
      <c r="AS1399" s="202"/>
      <c r="AT1399" s="202"/>
      <c r="AU1399" s="202"/>
      <c r="AV1399" s="202"/>
      <c r="AW1399" s="202"/>
      <c r="AX1399" s="202"/>
      <c r="AY1399" s="202"/>
      <c r="AZ1399" s="202"/>
      <c r="BA1399" s="202"/>
      <c r="BB1399" s="202"/>
      <c r="BC1399" s="202"/>
      <c r="BD1399" s="202"/>
      <c r="BE1399" s="202"/>
      <c r="BF1399" s="202"/>
      <c r="BG1399" s="202"/>
      <c r="BH1399" s="202"/>
      <c r="BI1399" s="202"/>
      <c r="BJ1399" s="202"/>
      <c r="BK1399" s="202"/>
      <c r="BL1399" s="202"/>
      <c r="BM1399" s="202"/>
      <c r="BN1399" s="202"/>
      <c r="BO1399" s="202"/>
      <c r="BP1399" s="202"/>
      <c r="BQ1399" s="202"/>
      <c r="BR1399" s="202"/>
      <c r="BS1399" s="202"/>
      <c r="BT1399" s="202"/>
      <c r="BU1399" s="202"/>
      <c r="BV1399" s="202"/>
      <c r="BW1399" s="202"/>
      <c r="BX1399" s="202"/>
      <c r="BY1399" s="202"/>
      <c r="BZ1399" s="202"/>
      <c r="CA1399" s="202"/>
      <c r="CB1399" s="202"/>
      <c r="CC1399" s="202"/>
      <c r="CD1399" s="202"/>
      <c r="CE1399" s="202"/>
      <c r="CF1399" s="202"/>
      <c r="CG1399" s="202"/>
      <c r="CH1399" s="202"/>
      <c r="CI1399" s="202"/>
      <c r="CJ1399" s="202"/>
      <c r="CK1399" s="202"/>
      <c r="CL1399" s="202"/>
      <c r="CM1399" s="202"/>
      <c r="CN1399" s="202"/>
      <c r="CO1399" s="202"/>
      <c r="CP1399" s="202"/>
      <c r="CQ1399" s="202"/>
      <c r="CR1399" s="202"/>
      <c r="CS1399" s="202"/>
      <c r="CT1399" s="202"/>
      <c r="CU1399" s="202"/>
      <c r="CV1399" s="202"/>
      <c r="CW1399" s="202"/>
      <c r="CX1399" s="202"/>
      <c r="CY1399" s="202"/>
      <c r="CZ1399" s="202"/>
      <c r="DA1399" s="202"/>
      <c r="DB1399" s="202"/>
      <c r="DC1399" s="202"/>
      <c r="DD1399" s="202"/>
      <c r="DE1399" s="202"/>
      <c r="DF1399" s="202"/>
      <c r="DG1399" s="202"/>
      <c r="DH1399" s="202"/>
      <c r="DI1399" s="202"/>
      <c r="DJ1399" s="202"/>
      <c r="DK1399" s="202"/>
      <c r="DL1399" s="202"/>
      <c r="DM1399" s="202"/>
      <c r="DN1399" s="202"/>
      <c r="DO1399" s="202"/>
      <c r="DP1399" s="202"/>
      <c r="DQ1399" s="202"/>
      <c r="DR1399" s="202"/>
      <c r="DS1399" s="202"/>
      <c r="DT1399" s="202"/>
      <c r="DU1399" s="202"/>
      <c r="DV1399" s="202"/>
      <c r="DW1399" s="202"/>
      <c r="DX1399" s="202"/>
      <c r="DY1399" s="202"/>
      <c r="DZ1399" s="202"/>
      <c r="EA1399" s="202"/>
      <c r="EB1399" s="202"/>
      <c r="EC1399" s="202"/>
      <c r="ED1399" s="202"/>
      <c r="EE1399" s="202"/>
      <c r="EF1399" s="202"/>
      <c r="EG1399" s="202"/>
      <c r="EH1399" s="202"/>
      <c r="EI1399" s="202"/>
      <c r="EJ1399" s="202"/>
      <c r="EK1399" s="202"/>
      <c r="EL1399" s="202"/>
      <c r="EM1399" s="202"/>
      <c r="EN1399" s="202"/>
      <c r="EO1399" s="202"/>
      <c r="EP1399" s="202"/>
      <c r="EQ1399" s="202"/>
      <c r="ER1399" s="202"/>
      <c r="ES1399" s="202"/>
      <c r="ET1399" s="202"/>
      <c r="EU1399" s="202"/>
      <c r="EV1399" s="202"/>
      <c r="EW1399" s="202"/>
      <c r="EX1399" s="202"/>
      <c r="EY1399" s="202"/>
      <c r="EZ1399" s="202"/>
      <c r="FA1399" s="202"/>
      <c r="FB1399" s="202"/>
      <c r="FC1399" s="202"/>
      <c r="FD1399" s="202"/>
      <c r="FE1399" s="202"/>
      <c r="FF1399" s="202"/>
      <c r="FG1399" s="202"/>
      <c r="FH1399" s="202"/>
      <c r="FI1399" s="202"/>
      <c r="FJ1399" s="186"/>
      <c r="FK1399" s="186"/>
      <c r="FL1399" s="186"/>
      <c r="FM1399" s="186"/>
      <c r="FN1399" s="186"/>
      <c r="FO1399" s="186"/>
      <c r="FP1399" s="186"/>
      <c r="FQ1399" s="186"/>
      <c r="FR1399" s="186"/>
      <c r="FS1399" s="186"/>
      <c r="FT1399" s="186"/>
      <c r="FU1399" s="186"/>
      <c r="FV1399" s="186"/>
      <c r="FW1399" s="186"/>
      <c r="FX1399" s="186"/>
      <c r="FY1399" s="186"/>
      <c r="FZ1399" s="186"/>
      <c r="GA1399" s="186"/>
      <c r="GB1399" s="186"/>
      <c r="GC1399" s="186"/>
      <c r="GD1399" s="186"/>
      <c r="GE1399" s="186"/>
      <c r="GF1399" s="186"/>
      <c r="GG1399" s="186"/>
      <c r="GH1399" s="186"/>
      <c r="GI1399" s="186"/>
      <c r="GJ1399" s="186"/>
      <c r="GK1399" s="186"/>
      <c r="GL1399" s="186"/>
      <c r="GM1399" s="186"/>
      <c r="GN1399" s="186"/>
    </row>
    <row r="1400" s="174" customFormat="1" ht="14.1" customHeight="1" spans="1:196">
      <c r="A1400" s="26" t="s">
        <v>6</v>
      </c>
      <c r="B1400" s="26">
        <v>1050226</v>
      </c>
      <c r="C1400" s="26">
        <v>1</v>
      </c>
      <c r="D1400" s="26" t="s">
        <v>1382</v>
      </c>
      <c r="E1400" s="26">
        <v>121</v>
      </c>
      <c r="F1400" s="169"/>
      <c r="G1400" s="202"/>
      <c r="H1400" s="202"/>
      <c r="I1400" s="202"/>
      <c r="J1400" s="202"/>
      <c r="K1400" s="202"/>
      <c r="L1400" s="202"/>
      <c r="M1400" s="202"/>
      <c r="N1400" s="202"/>
      <c r="O1400" s="202"/>
      <c r="P1400" s="202"/>
      <c r="Q1400" s="202"/>
      <c r="R1400" s="202"/>
      <c r="S1400" s="202"/>
      <c r="T1400" s="202"/>
      <c r="U1400" s="202"/>
      <c r="V1400" s="202"/>
      <c r="W1400" s="202"/>
      <c r="X1400" s="202"/>
      <c r="Y1400" s="202"/>
      <c r="Z1400" s="202"/>
      <c r="AA1400" s="202"/>
      <c r="AB1400" s="202"/>
      <c r="AC1400" s="202"/>
      <c r="AD1400" s="202"/>
      <c r="AE1400" s="202"/>
      <c r="AF1400" s="202"/>
      <c r="AG1400" s="202"/>
      <c r="AH1400" s="202"/>
      <c r="AI1400" s="202"/>
      <c r="AJ1400" s="202"/>
      <c r="AK1400" s="202"/>
      <c r="AL1400" s="202"/>
      <c r="AM1400" s="202"/>
      <c r="AN1400" s="202"/>
      <c r="AO1400" s="202"/>
      <c r="AP1400" s="202"/>
      <c r="AQ1400" s="202"/>
      <c r="AR1400" s="202"/>
      <c r="AS1400" s="202"/>
      <c r="AT1400" s="202"/>
      <c r="AU1400" s="202"/>
      <c r="AV1400" s="202"/>
      <c r="AW1400" s="202"/>
      <c r="AX1400" s="202"/>
      <c r="AY1400" s="202"/>
      <c r="AZ1400" s="202"/>
      <c r="BA1400" s="202"/>
      <c r="BB1400" s="202"/>
      <c r="BC1400" s="202"/>
      <c r="BD1400" s="202"/>
      <c r="BE1400" s="202"/>
      <c r="BF1400" s="202"/>
      <c r="BG1400" s="202"/>
      <c r="BH1400" s="202"/>
      <c r="BI1400" s="202"/>
      <c r="BJ1400" s="202"/>
      <c r="BK1400" s="202"/>
      <c r="BL1400" s="202"/>
      <c r="BM1400" s="202"/>
      <c r="BN1400" s="202"/>
      <c r="BO1400" s="202"/>
      <c r="BP1400" s="202"/>
      <c r="BQ1400" s="202"/>
      <c r="BR1400" s="202"/>
      <c r="BS1400" s="202"/>
      <c r="BT1400" s="202"/>
      <c r="BU1400" s="202"/>
      <c r="BV1400" s="202"/>
      <c r="BW1400" s="202"/>
      <c r="BX1400" s="202"/>
      <c r="BY1400" s="202"/>
      <c r="BZ1400" s="202"/>
      <c r="CA1400" s="202"/>
      <c r="CB1400" s="202"/>
      <c r="CC1400" s="202"/>
      <c r="CD1400" s="202"/>
      <c r="CE1400" s="202"/>
      <c r="CF1400" s="202"/>
      <c r="CG1400" s="202"/>
      <c r="CH1400" s="202"/>
      <c r="CI1400" s="202"/>
      <c r="CJ1400" s="202"/>
      <c r="CK1400" s="202"/>
      <c r="CL1400" s="202"/>
      <c r="CM1400" s="202"/>
      <c r="CN1400" s="202"/>
      <c r="CO1400" s="202"/>
      <c r="CP1400" s="202"/>
      <c r="CQ1400" s="202"/>
      <c r="CR1400" s="202"/>
      <c r="CS1400" s="202"/>
      <c r="CT1400" s="202"/>
      <c r="CU1400" s="202"/>
      <c r="CV1400" s="202"/>
      <c r="CW1400" s="202"/>
      <c r="CX1400" s="202"/>
      <c r="CY1400" s="202"/>
      <c r="CZ1400" s="202"/>
      <c r="DA1400" s="202"/>
      <c r="DB1400" s="202"/>
      <c r="DC1400" s="202"/>
      <c r="DD1400" s="202"/>
      <c r="DE1400" s="202"/>
      <c r="DF1400" s="202"/>
      <c r="DG1400" s="202"/>
      <c r="DH1400" s="202"/>
      <c r="DI1400" s="202"/>
      <c r="DJ1400" s="202"/>
      <c r="DK1400" s="202"/>
      <c r="DL1400" s="202"/>
      <c r="DM1400" s="202"/>
      <c r="DN1400" s="202"/>
      <c r="DO1400" s="202"/>
      <c r="DP1400" s="202"/>
      <c r="DQ1400" s="202"/>
      <c r="DR1400" s="202"/>
      <c r="DS1400" s="202"/>
      <c r="DT1400" s="202"/>
      <c r="DU1400" s="202"/>
      <c r="DV1400" s="202"/>
      <c r="DW1400" s="202"/>
      <c r="DX1400" s="202"/>
      <c r="DY1400" s="202"/>
      <c r="DZ1400" s="202"/>
      <c r="EA1400" s="202"/>
      <c r="EB1400" s="202"/>
      <c r="EC1400" s="202"/>
      <c r="ED1400" s="202"/>
      <c r="EE1400" s="202"/>
      <c r="EF1400" s="202"/>
      <c r="EG1400" s="202"/>
      <c r="EH1400" s="202"/>
      <c r="EI1400" s="202"/>
      <c r="EJ1400" s="202"/>
      <c r="EK1400" s="202"/>
      <c r="EL1400" s="202"/>
      <c r="EM1400" s="202"/>
      <c r="EN1400" s="202"/>
      <c r="EO1400" s="202"/>
      <c r="EP1400" s="202"/>
      <c r="EQ1400" s="202"/>
      <c r="ER1400" s="202"/>
      <c r="ES1400" s="202"/>
      <c r="ET1400" s="202"/>
      <c r="EU1400" s="202"/>
      <c r="EV1400" s="202"/>
      <c r="EW1400" s="202"/>
      <c r="EX1400" s="202"/>
      <c r="EY1400" s="202"/>
      <c r="EZ1400" s="202"/>
      <c r="FA1400" s="202"/>
      <c r="FB1400" s="202"/>
      <c r="FC1400" s="202"/>
      <c r="FD1400" s="202"/>
      <c r="FE1400" s="202"/>
      <c r="FF1400" s="202"/>
      <c r="FG1400" s="202"/>
      <c r="FH1400" s="202"/>
      <c r="FI1400" s="202"/>
      <c r="FJ1400" s="186"/>
      <c r="FK1400" s="186"/>
      <c r="FL1400" s="186"/>
      <c r="FM1400" s="186"/>
      <c r="FN1400" s="186"/>
      <c r="FO1400" s="186"/>
      <c r="FP1400" s="186"/>
      <c r="FQ1400" s="186"/>
      <c r="FR1400" s="186"/>
      <c r="FS1400" s="186"/>
      <c r="FT1400" s="186"/>
      <c r="FU1400" s="186"/>
      <c r="FV1400" s="186"/>
      <c r="FW1400" s="186"/>
      <c r="FX1400" s="186"/>
      <c r="FY1400" s="186"/>
      <c r="FZ1400" s="186"/>
      <c r="GA1400" s="186"/>
      <c r="GB1400" s="186"/>
      <c r="GC1400" s="186"/>
      <c r="GD1400" s="186"/>
      <c r="GE1400" s="186"/>
      <c r="GF1400" s="186"/>
      <c r="GG1400" s="186"/>
      <c r="GH1400" s="186"/>
      <c r="GI1400" s="186"/>
      <c r="GJ1400" s="186"/>
      <c r="GK1400" s="186"/>
      <c r="GL1400" s="186"/>
      <c r="GM1400" s="186"/>
      <c r="GN1400" s="186"/>
    </row>
    <row r="1401" s="174" customFormat="1" ht="14.1" customHeight="1" spans="1:196">
      <c r="A1401" s="26" t="s">
        <v>6</v>
      </c>
      <c r="B1401" s="26">
        <v>1050227</v>
      </c>
      <c r="C1401" s="26">
        <v>1</v>
      </c>
      <c r="D1401" s="26" t="s">
        <v>1383</v>
      </c>
      <c r="E1401" s="26">
        <v>121</v>
      </c>
      <c r="F1401" s="169"/>
      <c r="G1401" s="202"/>
      <c r="H1401" s="202"/>
      <c r="I1401" s="202"/>
      <c r="J1401" s="202"/>
      <c r="K1401" s="202"/>
      <c r="L1401" s="202"/>
      <c r="M1401" s="202"/>
      <c r="N1401" s="202"/>
      <c r="O1401" s="202"/>
      <c r="P1401" s="202"/>
      <c r="Q1401" s="202"/>
      <c r="R1401" s="202"/>
      <c r="S1401" s="202"/>
      <c r="T1401" s="202"/>
      <c r="U1401" s="202"/>
      <c r="V1401" s="202"/>
      <c r="W1401" s="202"/>
      <c r="X1401" s="202"/>
      <c r="Y1401" s="202"/>
      <c r="Z1401" s="202"/>
      <c r="AA1401" s="202"/>
      <c r="AB1401" s="202"/>
      <c r="AC1401" s="202"/>
      <c r="AD1401" s="202"/>
      <c r="AE1401" s="202"/>
      <c r="AF1401" s="202"/>
      <c r="AG1401" s="202"/>
      <c r="AH1401" s="202"/>
      <c r="AI1401" s="202"/>
      <c r="AJ1401" s="202"/>
      <c r="AK1401" s="202"/>
      <c r="AL1401" s="202"/>
      <c r="AM1401" s="202"/>
      <c r="AN1401" s="202"/>
      <c r="AO1401" s="202"/>
      <c r="AP1401" s="202"/>
      <c r="AQ1401" s="202"/>
      <c r="AR1401" s="202"/>
      <c r="AS1401" s="202"/>
      <c r="AT1401" s="202"/>
      <c r="AU1401" s="202"/>
      <c r="AV1401" s="202"/>
      <c r="AW1401" s="202"/>
      <c r="AX1401" s="202"/>
      <c r="AY1401" s="202"/>
      <c r="AZ1401" s="202"/>
      <c r="BA1401" s="202"/>
      <c r="BB1401" s="202"/>
      <c r="BC1401" s="202"/>
      <c r="BD1401" s="202"/>
      <c r="BE1401" s="202"/>
      <c r="BF1401" s="202"/>
      <c r="BG1401" s="202"/>
      <c r="BH1401" s="202"/>
      <c r="BI1401" s="202"/>
      <c r="BJ1401" s="202"/>
      <c r="BK1401" s="202"/>
      <c r="BL1401" s="202"/>
      <c r="BM1401" s="202"/>
      <c r="BN1401" s="202"/>
      <c r="BO1401" s="202"/>
      <c r="BP1401" s="202"/>
      <c r="BQ1401" s="202"/>
      <c r="BR1401" s="202"/>
      <c r="BS1401" s="202"/>
      <c r="BT1401" s="202"/>
      <c r="BU1401" s="202"/>
      <c r="BV1401" s="202"/>
      <c r="BW1401" s="202"/>
      <c r="BX1401" s="202"/>
      <c r="BY1401" s="202"/>
      <c r="BZ1401" s="202"/>
      <c r="CA1401" s="202"/>
      <c r="CB1401" s="202"/>
      <c r="CC1401" s="202"/>
      <c r="CD1401" s="202"/>
      <c r="CE1401" s="202"/>
      <c r="CF1401" s="202"/>
      <c r="CG1401" s="202"/>
      <c r="CH1401" s="202"/>
      <c r="CI1401" s="202"/>
      <c r="CJ1401" s="202"/>
      <c r="CK1401" s="202"/>
      <c r="CL1401" s="202"/>
      <c r="CM1401" s="202"/>
      <c r="CN1401" s="202"/>
      <c r="CO1401" s="202"/>
      <c r="CP1401" s="202"/>
      <c r="CQ1401" s="202"/>
      <c r="CR1401" s="202"/>
      <c r="CS1401" s="202"/>
      <c r="CT1401" s="202"/>
      <c r="CU1401" s="202"/>
      <c r="CV1401" s="202"/>
      <c r="CW1401" s="202"/>
      <c r="CX1401" s="202"/>
      <c r="CY1401" s="202"/>
      <c r="CZ1401" s="202"/>
      <c r="DA1401" s="202"/>
      <c r="DB1401" s="202"/>
      <c r="DC1401" s="202"/>
      <c r="DD1401" s="202"/>
      <c r="DE1401" s="202"/>
      <c r="DF1401" s="202"/>
      <c r="DG1401" s="202"/>
      <c r="DH1401" s="202"/>
      <c r="DI1401" s="202"/>
      <c r="DJ1401" s="202"/>
      <c r="DK1401" s="202"/>
      <c r="DL1401" s="202"/>
      <c r="DM1401" s="202"/>
      <c r="DN1401" s="202"/>
      <c r="DO1401" s="202"/>
      <c r="DP1401" s="202"/>
      <c r="DQ1401" s="202"/>
      <c r="DR1401" s="202"/>
      <c r="DS1401" s="202"/>
      <c r="DT1401" s="202"/>
      <c r="DU1401" s="202"/>
      <c r="DV1401" s="202"/>
      <c r="DW1401" s="202"/>
      <c r="DX1401" s="202"/>
      <c r="DY1401" s="202"/>
      <c r="DZ1401" s="202"/>
      <c r="EA1401" s="202"/>
      <c r="EB1401" s="202"/>
      <c r="EC1401" s="202"/>
      <c r="ED1401" s="202"/>
      <c r="EE1401" s="202"/>
      <c r="EF1401" s="202"/>
      <c r="EG1401" s="202"/>
      <c r="EH1401" s="202"/>
      <c r="EI1401" s="202"/>
      <c r="EJ1401" s="202"/>
      <c r="EK1401" s="202"/>
      <c r="EL1401" s="202"/>
      <c r="EM1401" s="202"/>
      <c r="EN1401" s="202"/>
      <c r="EO1401" s="202"/>
      <c r="EP1401" s="202"/>
      <c r="EQ1401" s="202"/>
      <c r="ER1401" s="202"/>
      <c r="ES1401" s="202"/>
      <c r="ET1401" s="202"/>
      <c r="EU1401" s="202"/>
      <c r="EV1401" s="202"/>
      <c r="EW1401" s="202"/>
      <c r="EX1401" s="202"/>
      <c r="EY1401" s="202"/>
      <c r="EZ1401" s="202"/>
      <c r="FA1401" s="202"/>
      <c r="FB1401" s="202"/>
      <c r="FC1401" s="202"/>
      <c r="FD1401" s="202"/>
      <c r="FE1401" s="202"/>
      <c r="FF1401" s="202"/>
      <c r="FG1401" s="202"/>
      <c r="FH1401" s="202"/>
      <c r="FI1401" s="202"/>
      <c r="FJ1401" s="186"/>
      <c r="FK1401" s="186"/>
      <c r="FL1401" s="186"/>
      <c r="FM1401" s="186"/>
      <c r="FN1401" s="186"/>
      <c r="FO1401" s="186"/>
      <c r="FP1401" s="186"/>
      <c r="FQ1401" s="186"/>
      <c r="FR1401" s="186"/>
      <c r="FS1401" s="186"/>
      <c r="FT1401" s="186"/>
      <c r="FU1401" s="186"/>
      <c r="FV1401" s="186"/>
      <c r="FW1401" s="186"/>
      <c r="FX1401" s="186"/>
      <c r="FY1401" s="186"/>
      <c r="FZ1401" s="186"/>
      <c r="GA1401" s="186"/>
      <c r="GB1401" s="186"/>
      <c r="GC1401" s="186"/>
      <c r="GD1401" s="186"/>
      <c r="GE1401" s="186"/>
      <c r="GF1401" s="186"/>
      <c r="GG1401" s="186"/>
      <c r="GH1401" s="186"/>
      <c r="GI1401" s="186"/>
      <c r="GJ1401" s="186"/>
      <c r="GK1401" s="186"/>
      <c r="GL1401" s="186"/>
      <c r="GM1401" s="186"/>
      <c r="GN1401" s="186"/>
    </row>
    <row r="1402" s="174" customFormat="1" ht="14.1" customHeight="1" spans="1:196">
      <c r="A1402" s="26" t="s">
        <v>6</v>
      </c>
      <c r="B1402" s="26">
        <v>1050228</v>
      </c>
      <c r="C1402" s="26">
        <v>1</v>
      </c>
      <c r="D1402" s="26" t="s">
        <v>1384</v>
      </c>
      <c r="E1402" s="26">
        <v>121</v>
      </c>
      <c r="F1402" s="169"/>
      <c r="G1402" s="202"/>
      <c r="H1402" s="202"/>
      <c r="I1402" s="202"/>
      <c r="J1402" s="202"/>
      <c r="K1402" s="202"/>
      <c r="L1402" s="202"/>
      <c r="M1402" s="202"/>
      <c r="N1402" s="202"/>
      <c r="O1402" s="202"/>
      <c r="P1402" s="202"/>
      <c r="Q1402" s="202"/>
      <c r="R1402" s="202"/>
      <c r="S1402" s="202"/>
      <c r="T1402" s="202"/>
      <c r="U1402" s="202"/>
      <c r="V1402" s="202"/>
      <c r="W1402" s="202"/>
      <c r="X1402" s="202"/>
      <c r="Y1402" s="202"/>
      <c r="Z1402" s="202"/>
      <c r="AA1402" s="202"/>
      <c r="AB1402" s="202"/>
      <c r="AC1402" s="202"/>
      <c r="AD1402" s="202"/>
      <c r="AE1402" s="202"/>
      <c r="AF1402" s="202"/>
      <c r="AG1402" s="202"/>
      <c r="AH1402" s="202"/>
      <c r="AI1402" s="202"/>
      <c r="AJ1402" s="202"/>
      <c r="AK1402" s="202"/>
      <c r="AL1402" s="202"/>
      <c r="AM1402" s="202"/>
      <c r="AN1402" s="202"/>
      <c r="AO1402" s="202"/>
      <c r="AP1402" s="202"/>
      <c r="AQ1402" s="202"/>
      <c r="AR1402" s="202"/>
      <c r="AS1402" s="202"/>
      <c r="AT1402" s="202"/>
      <c r="AU1402" s="202"/>
      <c r="AV1402" s="202"/>
      <c r="AW1402" s="202"/>
      <c r="AX1402" s="202"/>
      <c r="AY1402" s="202"/>
      <c r="AZ1402" s="202"/>
      <c r="BA1402" s="202"/>
      <c r="BB1402" s="202"/>
      <c r="BC1402" s="202"/>
      <c r="BD1402" s="202"/>
      <c r="BE1402" s="202"/>
      <c r="BF1402" s="202"/>
      <c r="BG1402" s="202"/>
      <c r="BH1402" s="202"/>
      <c r="BI1402" s="202"/>
      <c r="BJ1402" s="202"/>
      <c r="BK1402" s="202"/>
      <c r="BL1402" s="202"/>
      <c r="BM1402" s="202"/>
      <c r="BN1402" s="202"/>
      <c r="BO1402" s="202"/>
      <c r="BP1402" s="202"/>
      <c r="BQ1402" s="202"/>
      <c r="BR1402" s="202"/>
      <c r="BS1402" s="202"/>
      <c r="BT1402" s="202"/>
      <c r="BU1402" s="202"/>
      <c r="BV1402" s="202"/>
      <c r="BW1402" s="202"/>
      <c r="BX1402" s="202"/>
      <c r="BY1402" s="202"/>
      <c r="BZ1402" s="202"/>
      <c r="CA1402" s="202"/>
      <c r="CB1402" s="202"/>
      <c r="CC1402" s="202"/>
      <c r="CD1402" s="202"/>
      <c r="CE1402" s="202"/>
      <c r="CF1402" s="202"/>
      <c r="CG1402" s="202"/>
      <c r="CH1402" s="202"/>
      <c r="CI1402" s="202"/>
      <c r="CJ1402" s="202"/>
      <c r="CK1402" s="202"/>
      <c r="CL1402" s="202"/>
      <c r="CM1402" s="202"/>
      <c r="CN1402" s="202"/>
      <c r="CO1402" s="202"/>
      <c r="CP1402" s="202"/>
      <c r="CQ1402" s="202"/>
      <c r="CR1402" s="202"/>
      <c r="CS1402" s="202"/>
      <c r="CT1402" s="202"/>
      <c r="CU1402" s="202"/>
      <c r="CV1402" s="202"/>
      <c r="CW1402" s="202"/>
      <c r="CX1402" s="202"/>
      <c r="CY1402" s="202"/>
      <c r="CZ1402" s="202"/>
      <c r="DA1402" s="202"/>
      <c r="DB1402" s="202"/>
      <c r="DC1402" s="202"/>
      <c r="DD1402" s="202"/>
      <c r="DE1402" s="202"/>
      <c r="DF1402" s="202"/>
      <c r="DG1402" s="202"/>
      <c r="DH1402" s="202"/>
      <c r="DI1402" s="202"/>
      <c r="DJ1402" s="202"/>
      <c r="DK1402" s="202"/>
      <c r="DL1402" s="202"/>
      <c r="DM1402" s="202"/>
      <c r="DN1402" s="202"/>
      <c r="DO1402" s="202"/>
      <c r="DP1402" s="202"/>
      <c r="DQ1402" s="202"/>
      <c r="DR1402" s="202"/>
      <c r="DS1402" s="202"/>
      <c r="DT1402" s="202"/>
      <c r="DU1402" s="202"/>
      <c r="DV1402" s="202"/>
      <c r="DW1402" s="202"/>
      <c r="DX1402" s="202"/>
      <c r="DY1402" s="202"/>
      <c r="DZ1402" s="202"/>
      <c r="EA1402" s="202"/>
      <c r="EB1402" s="202"/>
      <c r="EC1402" s="202"/>
      <c r="ED1402" s="202"/>
      <c r="EE1402" s="202"/>
      <c r="EF1402" s="202"/>
      <c r="EG1402" s="202"/>
      <c r="EH1402" s="202"/>
      <c r="EI1402" s="202"/>
      <c r="EJ1402" s="202"/>
      <c r="EK1402" s="202"/>
      <c r="EL1402" s="202"/>
      <c r="EM1402" s="202"/>
      <c r="EN1402" s="202"/>
      <c r="EO1402" s="202"/>
      <c r="EP1402" s="202"/>
      <c r="EQ1402" s="202"/>
      <c r="ER1402" s="202"/>
      <c r="ES1402" s="202"/>
      <c r="ET1402" s="202"/>
      <c r="EU1402" s="202"/>
      <c r="EV1402" s="202"/>
      <c r="EW1402" s="202"/>
      <c r="EX1402" s="202"/>
      <c r="EY1402" s="202"/>
      <c r="EZ1402" s="202"/>
      <c r="FA1402" s="202"/>
      <c r="FB1402" s="202"/>
      <c r="FC1402" s="202"/>
      <c r="FD1402" s="202"/>
      <c r="FE1402" s="202"/>
      <c r="FF1402" s="202"/>
      <c r="FG1402" s="202"/>
      <c r="FH1402" s="202"/>
      <c r="FI1402" s="202"/>
      <c r="FJ1402" s="186"/>
      <c r="FK1402" s="186"/>
      <c r="FL1402" s="186"/>
      <c r="FM1402" s="186"/>
      <c r="FN1402" s="186"/>
      <c r="FO1402" s="186"/>
      <c r="FP1402" s="186"/>
      <c r="FQ1402" s="186"/>
      <c r="FR1402" s="186"/>
      <c r="FS1402" s="186"/>
      <c r="FT1402" s="186"/>
      <c r="FU1402" s="186"/>
      <c r="FV1402" s="186"/>
      <c r="FW1402" s="186"/>
      <c r="FX1402" s="186"/>
      <c r="FY1402" s="186"/>
      <c r="FZ1402" s="186"/>
      <c r="GA1402" s="186"/>
      <c r="GB1402" s="186"/>
      <c r="GC1402" s="186"/>
      <c r="GD1402" s="186"/>
      <c r="GE1402" s="186"/>
      <c r="GF1402" s="186"/>
      <c r="GG1402" s="186"/>
      <c r="GH1402" s="186"/>
      <c r="GI1402" s="186"/>
      <c r="GJ1402" s="186"/>
      <c r="GK1402" s="186"/>
      <c r="GL1402" s="186"/>
      <c r="GM1402" s="186"/>
      <c r="GN1402" s="186"/>
    </row>
    <row r="1403" s="174" customFormat="1" ht="14.1" customHeight="1" spans="1:196">
      <c r="A1403" s="26" t="s">
        <v>6</v>
      </c>
      <c r="B1403" s="26">
        <v>1050229</v>
      </c>
      <c r="C1403" s="26">
        <v>1</v>
      </c>
      <c r="D1403" s="26" t="s">
        <v>1385</v>
      </c>
      <c r="E1403" s="26">
        <v>121</v>
      </c>
      <c r="F1403" s="169"/>
      <c r="G1403" s="202"/>
      <c r="H1403" s="202"/>
      <c r="I1403" s="202"/>
      <c r="J1403" s="202"/>
      <c r="K1403" s="202"/>
      <c r="L1403" s="202"/>
      <c r="M1403" s="202"/>
      <c r="N1403" s="202"/>
      <c r="O1403" s="202"/>
      <c r="P1403" s="202"/>
      <c r="Q1403" s="202"/>
      <c r="R1403" s="202"/>
      <c r="S1403" s="202"/>
      <c r="T1403" s="202"/>
      <c r="U1403" s="202"/>
      <c r="V1403" s="202"/>
      <c r="W1403" s="202"/>
      <c r="X1403" s="202"/>
      <c r="Y1403" s="202"/>
      <c r="Z1403" s="202"/>
      <c r="AA1403" s="202"/>
      <c r="AB1403" s="202"/>
      <c r="AC1403" s="202"/>
      <c r="AD1403" s="202"/>
      <c r="AE1403" s="202"/>
      <c r="AF1403" s="202"/>
      <c r="AG1403" s="202"/>
      <c r="AH1403" s="202"/>
      <c r="AI1403" s="202"/>
      <c r="AJ1403" s="202"/>
      <c r="AK1403" s="202"/>
      <c r="AL1403" s="202"/>
      <c r="AM1403" s="202"/>
      <c r="AN1403" s="202"/>
      <c r="AO1403" s="202"/>
      <c r="AP1403" s="202"/>
      <c r="AQ1403" s="202"/>
      <c r="AR1403" s="202"/>
      <c r="AS1403" s="202"/>
      <c r="AT1403" s="202"/>
      <c r="AU1403" s="202"/>
      <c r="AV1403" s="202"/>
      <c r="AW1403" s="202"/>
      <c r="AX1403" s="202"/>
      <c r="AY1403" s="202"/>
      <c r="AZ1403" s="202"/>
      <c r="BA1403" s="202"/>
      <c r="BB1403" s="202"/>
      <c r="BC1403" s="202"/>
      <c r="BD1403" s="202"/>
      <c r="BE1403" s="202"/>
      <c r="BF1403" s="202"/>
      <c r="BG1403" s="202"/>
      <c r="BH1403" s="202"/>
      <c r="BI1403" s="202"/>
      <c r="BJ1403" s="202"/>
      <c r="BK1403" s="202"/>
      <c r="BL1403" s="202"/>
      <c r="BM1403" s="202"/>
      <c r="BN1403" s="202"/>
      <c r="BO1403" s="202"/>
      <c r="BP1403" s="202"/>
      <c r="BQ1403" s="202"/>
      <c r="BR1403" s="202"/>
      <c r="BS1403" s="202"/>
      <c r="BT1403" s="202"/>
      <c r="BU1403" s="202"/>
      <c r="BV1403" s="202"/>
      <c r="BW1403" s="202"/>
      <c r="BX1403" s="202"/>
      <c r="BY1403" s="202"/>
      <c r="BZ1403" s="202"/>
      <c r="CA1403" s="202"/>
      <c r="CB1403" s="202"/>
      <c r="CC1403" s="202"/>
      <c r="CD1403" s="202"/>
      <c r="CE1403" s="202"/>
      <c r="CF1403" s="202"/>
      <c r="CG1403" s="202"/>
      <c r="CH1403" s="202"/>
      <c r="CI1403" s="202"/>
      <c r="CJ1403" s="202"/>
      <c r="CK1403" s="202"/>
      <c r="CL1403" s="202"/>
      <c r="CM1403" s="202"/>
      <c r="CN1403" s="202"/>
      <c r="CO1403" s="202"/>
      <c r="CP1403" s="202"/>
      <c r="CQ1403" s="202"/>
      <c r="CR1403" s="202"/>
      <c r="CS1403" s="202"/>
      <c r="CT1403" s="202"/>
      <c r="CU1403" s="202"/>
      <c r="CV1403" s="202"/>
      <c r="CW1403" s="202"/>
      <c r="CX1403" s="202"/>
      <c r="CY1403" s="202"/>
      <c r="CZ1403" s="202"/>
      <c r="DA1403" s="202"/>
      <c r="DB1403" s="202"/>
      <c r="DC1403" s="202"/>
      <c r="DD1403" s="202"/>
      <c r="DE1403" s="202"/>
      <c r="DF1403" s="202"/>
      <c r="DG1403" s="202"/>
      <c r="DH1403" s="202"/>
      <c r="DI1403" s="202"/>
      <c r="DJ1403" s="202"/>
      <c r="DK1403" s="202"/>
      <c r="DL1403" s="202"/>
      <c r="DM1403" s="202"/>
      <c r="DN1403" s="202"/>
      <c r="DO1403" s="202"/>
      <c r="DP1403" s="202"/>
      <c r="DQ1403" s="202"/>
      <c r="DR1403" s="202"/>
      <c r="DS1403" s="202"/>
      <c r="DT1403" s="202"/>
      <c r="DU1403" s="202"/>
      <c r="DV1403" s="202"/>
      <c r="DW1403" s="202"/>
      <c r="DX1403" s="202"/>
      <c r="DY1403" s="202"/>
      <c r="DZ1403" s="202"/>
      <c r="EA1403" s="202"/>
      <c r="EB1403" s="202"/>
      <c r="EC1403" s="202"/>
      <c r="ED1403" s="202"/>
      <c r="EE1403" s="202"/>
      <c r="EF1403" s="202"/>
      <c r="EG1403" s="202"/>
      <c r="EH1403" s="202"/>
      <c r="EI1403" s="202"/>
      <c r="EJ1403" s="202"/>
      <c r="EK1403" s="202"/>
      <c r="EL1403" s="202"/>
      <c r="EM1403" s="202"/>
      <c r="EN1403" s="202"/>
      <c r="EO1403" s="202"/>
      <c r="EP1403" s="202"/>
      <c r="EQ1403" s="202"/>
      <c r="ER1403" s="202"/>
      <c r="ES1403" s="202"/>
      <c r="ET1403" s="202"/>
      <c r="EU1403" s="202"/>
      <c r="EV1403" s="202"/>
      <c r="EW1403" s="202"/>
      <c r="EX1403" s="202"/>
      <c r="EY1403" s="202"/>
      <c r="EZ1403" s="202"/>
      <c r="FA1403" s="202"/>
      <c r="FB1403" s="202"/>
      <c r="FC1403" s="202"/>
      <c r="FD1403" s="202"/>
      <c r="FE1403" s="202"/>
      <c r="FF1403" s="202"/>
      <c r="FG1403" s="202"/>
      <c r="FH1403" s="202"/>
      <c r="FI1403" s="202"/>
      <c r="FJ1403" s="186"/>
      <c r="FK1403" s="186"/>
      <c r="FL1403" s="186"/>
      <c r="FM1403" s="186"/>
      <c r="FN1403" s="186"/>
      <c r="FO1403" s="186"/>
      <c r="FP1403" s="186"/>
      <c r="FQ1403" s="186"/>
      <c r="FR1403" s="186"/>
      <c r="FS1403" s="186"/>
      <c r="FT1403" s="186"/>
      <c r="FU1403" s="186"/>
      <c r="FV1403" s="186"/>
      <c r="FW1403" s="186"/>
      <c r="FX1403" s="186"/>
      <c r="FY1403" s="186"/>
      <c r="FZ1403" s="186"/>
      <c r="GA1403" s="186"/>
      <c r="GB1403" s="186"/>
      <c r="GC1403" s="186"/>
      <c r="GD1403" s="186"/>
      <c r="GE1403" s="186"/>
      <c r="GF1403" s="186"/>
      <c r="GG1403" s="186"/>
      <c r="GH1403" s="186"/>
      <c r="GI1403" s="186"/>
      <c r="GJ1403" s="186"/>
      <c r="GK1403" s="186"/>
      <c r="GL1403" s="186"/>
      <c r="GM1403" s="186"/>
      <c r="GN1403" s="186"/>
    </row>
    <row r="1404" s="174" customFormat="1" ht="14.1" customHeight="1" spans="1:196">
      <c r="A1404" s="26" t="s">
        <v>6</v>
      </c>
      <c r="B1404" s="26">
        <v>1050230</v>
      </c>
      <c r="C1404" s="26">
        <v>1</v>
      </c>
      <c r="D1404" s="26" t="s">
        <v>1386</v>
      </c>
      <c r="E1404" s="26">
        <v>121</v>
      </c>
      <c r="F1404" s="169"/>
      <c r="G1404" s="202"/>
      <c r="H1404" s="202"/>
      <c r="I1404" s="202"/>
      <c r="J1404" s="202"/>
      <c r="K1404" s="202"/>
      <c r="L1404" s="202"/>
      <c r="M1404" s="202"/>
      <c r="N1404" s="202"/>
      <c r="O1404" s="202"/>
      <c r="P1404" s="202"/>
      <c r="Q1404" s="202"/>
      <c r="R1404" s="202"/>
      <c r="S1404" s="202"/>
      <c r="T1404" s="202"/>
      <c r="U1404" s="202"/>
      <c r="V1404" s="202"/>
      <c r="W1404" s="202"/>
      <c r="X1404" s="202"/>
      <c r="Y1404" s="202"/>
      <c r="Z1404" s="202"/>
      <c r="AA1404" s="202"/>
      <c r="AB1404" s="202"/>
      <c r="AC1404" s="202"/>
      <c r="AD1404" s="202"/>
      <c r="AE1404" s="202"/>
      <c r="AF1404" s="202"/>
      <c r="AG1404" s="202"/>
      <c r="AH1404" s="202"/>
      <c r="AI1404" s="202"/>
      <c r="AJ1404" s="202"/>
      <c r="AK1404" s="202"/>
      <c r="AL1404" s="202"/>
      <c r="AM1404" s="202"/>
      <c r="AN1404" s="202"/>
      <c r="AO1404" s="202"/>
      <c r="AP1404" s="202"/>
      <c r="AQ1404" s="202"/>
      <c r="AR1404" s="202"/>
      <c r="AS1404" s="202"/>
      <c r="AT1404" s="202"/>
      <c r="AU1404" s="202"/>
      <c r="AV1404" s="202"/>
      <c r="AW1404" s="202"/>
      <c r="AX1404" s="202"/>
      <c r="AY1404" s="202"/>
      <c r="AZ1404" s="202"/>
      <c r="BA1404" s="202"/>
      <c r="BB1404" s="202"/>
      <c r="BC1404" s="202"/>
      <c r="BD1404" s="202"/>
      <c r="BE1404" s="202"/>
      <c r="BF1404" s="202"/>
      <c r="BG1404" s="202"/>
      <c r="BH1404" s="202"/>
      <c r="BI1404" s="202"/>
      <c r="BJ1404" s="202"/>
      <c r="BK1404" s="202"/>
      <c r="BL1404" s="202"/>
      <c r="BM1404" s="202"/>
      <c r="BN1404" s="202"/>
      <c r="BO1404" s="202"/>
      <c r="BP1404" s="202"/>
      <c r="BQ1404" s="202"/>
      <c r="BR1404" s="202"/>
      <c r="BS1404" s="202"/>
      <c r="BT1404" s="202"/>
      <c r="BU1404" s="202"/>
      <c r="BV1404" s="202"/>
      <c r="BW1404" s="202"/>
      <c r="BX1404" s="202"/>
      <c r="BY1404" s="202"/>
      <c r="BZ1404" s="202"/>
      <c r="CA1404" s="202"/>
      <c r="CB1404" s="202"/>
      <c r="CC1404" s="202"/>
      <c r="CD1404" s="202"/>
      <c r="CE1404" s="202"/>
      <c r="CF1404" s="202"/>
      <c r="CG1404" s="202"/>
      <c r="CH1404" s="202"/>
      <c r="CI1404" s="202"/>
      <c r="CJ1404" s="202"/>
      <c r="CK1404" s="202"/>
      <c r="CL1404" s="202"/>
      <c r="CM1404" s="202"/>
      <c r="CN1404" s="202"/>
      <c r="CO1404" s="202"/>
      <c r="CP1404" s="202"/>
      <c r="CQ1404" s="202"/>
      <c r="CR1404" s="202"/>
      <c r="CS1404" s="202"/>
      <c r="CT1404" s="202"/>
      <c r="CU1404" s="202"/>
      <c r="CV1404" s="202"/>
      <c r="CW1404" s="202"/>
      <c r="CX1404" s="202"/>
      <c r="CY1404" s="202"/>
      <c r="CZ1404" s="202"/>
      <c r="DA1404" s="202"/>
      <c r="DB1404" s="202"/>
      <c r="DC1404" s="202"/>
      <c r="DD1404" s="202"/>
      <c r="DE1404" s="202"/>
      <c r="DF1404" s="202"/>
      <c r="DG1404" s="202"/>
      <c r="DH1404" s="202"/>
      <c r="DI1404" s="202"/>
      <c r="DJ1404" s="202"/>
      <c r="DK1404" s="202"/>
      <c r="DL1404" s="202"/>
      <c r="DM1404" s="202"/>
      <c r="DN1404" s="202"/>
      <c r="DO1404" s="202"/>
      <c r="DP1404" s="202"/>
      <c r="DQ1404" s="202"/>
      <c r="DR1404" s="202"/>
      <c r="DS1404" s="202"/>
      <c r="DT1404" s="202"/>
      <c r="DU1404" s="202"/>
      <c r="DV1404" s="202"/>
      <c r="DW1404" s="202"/>
      <c r="DX1404" s="202"/>
      <c r="DY1404" s="202"/>
      <c r="DZ1404" s="202"/>
      <c r="EA1404" s="202"/>
      <c r="EB1404" s="202"/>
      <c r="EC1404" s="202"/>
      <c r="ED1404" s="202"/>
      <c r="EE1404" s="202"/>
      <c r="EF1404" s="202"/>
      <c r="EG1404" s="202"/>
      <c r="EH1404" s="202"/>
      <c r="EI1404" s="202"/>
      <c r="EJ1404" s="202"/>
      <c r="EK1404" s="202"/>
      <c r="EL1404" s="202"/>
      <c r="EM1404" s="202"/>
      <c r="EN1404" s="202"/>
      <c r="EO1404" s="202"/>
      <c r="EP1404" s="202"/>
      <c r="EQ1404" s="202"/>
      <c r="ER1404" s="202"/>
      <c r="ES1404" s="202"/>
      <c r="ET1404" s="202"/>
      <c r="EU1404" s="202"/>
      <c r="EV1404" s="202"/>
      <c r="EW1404" s="202"/>
      <c r="EX1404" s="202"/>
      <c r="EY1404" s="202"/>
      <c r="EZ1404" s="202"/>
      <c r="FA1404" s="202"/>
      <c r="FB1404" s="202"/>
      <c r="FC1404" s="202"/>
      <c r="FD1404" s="202"/>
      <c r="FE1404" s="202"/>
      <c r="FF1404" s="202"/>
      <c r="FG1404" s="202"/>
      <c r="FH1404" s="202"/>
      <c r="FI1404" s="202"/>
      <c r="FJ1404" s="186"/>
      <c r="FK1404" s="186"/>
      <c r="FL1404" s="186"/>
      <c r="FM1404" s="186"/>
      <c r="FN1404" s="186"/>
      <c r="FO1404" s="186"/>
      <c r="FP1404" s="186"/>
      <c r="FQ1404" s="186"/>
      <c r="FR1404" s="186"/>
      <c r="FS1404" s="186"/>
      <c r="FT1404" s="186"/>
      <c r="FU1404" s="186"/>
      <c r="FV1404" s="186"/>
      <c r="FW1404" s="186"/>
      <c r="FX1404" s="186"/>
      <c r="FY1404" s="186"/>
      <c r="FZ1404" s="186"/>
      <c r="GA1404" s="186"/>
      <c r="GB1404" s="186"/>
      <c r="GC1404" s="186"/>
      <c r="GD1404" s="186"/>
      <c r="GE1404" s="186"/>
      <c r="GF1404" s="186"/>
      <c r="GG1404" s="186"/>
      <c r="GH1404" s="186"/>
      <c r="GI1404" s="186"/>
      <c r="GJ1404" s="186"/>
      <c r="GK1404" s="186"/>
      <c r="GL1404" s="186"/>
      <c r="GM1404" s="186"/>
      <c r="GN1404" s="186"/>
    </row>
    <row r="1405" s="174" customFormat="1" ht="14.1" customHeight="1" spans="1:196">
      <c r="A1405" s="26" t="s">
        <v>6</v>
      </c>
      <c r="B1405" s="26">
        <v>1050231</v>
      </c>
      <c r="C1405" s="26">
        <v>1</v>
      </c>
      <c r="D1405" s="26" t="s">
        <v>1387</v>
      </c>
      <c r="E1405" s="26">
        <v>121</v>
      </c>
      <c r="F1405" s="169"/>
      <c r="G1405" s="202"/>
      <c r="H1405" s="202"/>
      <c r="I1405" s="202"/>
      <c r="J1405" s="202"/>
      <c r="K1405" s="202"/>
      <c r="L1405" s="202"/>
      <c r="M1405" s="202"/>
      <c r="N1405" s="202"/>
      <c r="O1405" s="202"/>
      <c r="P1405" s="202"/>
      <c r="Q1405" s="202"/>
      <c r="R1405" s="202"/>
      <c r="S1405" s="202"/>
      <c r="T1405" s="202"/>
      <c r="U1405" s="202"/>
      <c r="V1405" s="202"/>
      <c r="W1405" s="202"/>
      <c r="X1405" s="202"/>
      <c r="Y1405" s="202"/>
      <c r="Z1405" s="202"/>
      <c r="AA1405" s="202"/>
      <c r="AB1405" s="202"/>
      <c r="AC1405" s="202"/>
      <c r="AD1405" s="202"/>
      <c r="AE1405" s="202"/>
      <c r="AF1405" s="202"/>
      <c r="AG1405" s="202"/>
      <c r="AH1405" s="202"/>
      <c r="AI1405" s="202"/>
      <c r="AJ1405" s="202"/>
      <c r="AK1405" s="202"/>
      <c r="AL1405" s="202"/>
      <c r="AM1405" s="202"/>
      <c r="AN1405" s="202"/>
      <c r="AO1405" s="202"/>
      <c r="AP1405" s="202"/>
      <c r="AQ1405" s="202"/>
      <c r="AR1405" s="202"/>
      <c r="AS1405" s="202"/>
      <c r="AT1405" s="202"/>
      <c r="AU1405" s="202"/>
      <c r="AV1405" s="202"/>
      <c r="AW1405" s="202"/>
      <c r="AX1405" s="202"/>
      <c r="AY1405" s="202"/>
      <c r="AZ1405" s="202"/>
      <c r="BA1405" s="202"/>
      <c r="BB1405" s="202"/>
      <c r="BC1405" s="202"/>
      <c r="BD1405" s="202"/>
      <c r="BE1405" s="202"/>
      <c r="BF1405" s="202"/>
      <c r="BG1405" s="202"/>
      <c r="BH1405" s="202"/>
      <c r="BI1405" s="202"/>
      <c r="BJ1405" s="202"/>
      <c r="BK1405" s="202"/>
      <c r="BL1405" s="202"/>
      <c r="BM1405" s="202"/>
      <c r="BN1405" s="202"/>
      <c r="BO1405" s="202"/>
      <c r="BP1405" s="202"/>
      <c r="BQ1405" s="202"/>
      <c r="BR1405" s="202"/>
      <c r="BS1405" s="202"/>
      <c r="BT1405" s="202"/>
      <c r="BU1405" s="202"/>
      <c r="BV1405" s="202"/>
      <c r="BW1405" s="202"/>
      <c r="BX1405" s="202"/>
      <c r="BY1405" s="202"/>
      <c r="BZ1405" s="202"/>
      <c r="CA1405" s="202"/>
      <c r="CB1405" s="202"/>
      <c r="CC1405" s="202"/>
      <c r="CD1405" s="202"/>
      <c r="CE1405" s="202"/>
      <c r="CF1405" s="202"/>
      <c r="CG1405" s="202"/>
      <c r="CH1405" s="202"/>
      <c r="CI1405" s="202"/>
      <c r="CJ1405" s="202"/>
      <c r="CK1405" s="202"/>
      <c r="CL1405" s="202"/>
      <c r="CM1405" s="202"/>
      <c r="CN1405" s="202"/>
      <c r="CO1405" s="202"/>
      <c r="CP1405" s="202"/>
      <c r="CQ1405" s="202"/>
      <c r="CR1405" s="202"/>
      <c r="CS1405" s="202"/>
      <c r="CT1405" s="202"/>
      <c r="CU1405" s="202"/>
      <c r="CV1405" s="202"/>
      <c r="CW1405" s="202"/>
      <c r="CX1405" s="202"/>
      <c r="CY1405" s="202"/>
      <c r="CZ1405" s="202"/>
      <c r="DA1405" s="202"/>
      <c r="DB1405" s="202"/>
      <c r="DC1405" s="202"/>
      <c r="DD1405" s="202"/>
      <c r="DE1405" s="202"/>
      <c r="DF1405" s="202"/>
      <c r="DG1405" s="202"/>
      <c r="DH1405" s="202"/>
      <c r="DI1405" s="202"/>
      <c r="DJ1405" s="202"/>
      <c r="DK1405" s="202"/>
      <c r="DL1405" s="202"/>
      <c r="DM1405" s="202"/>
      <c r="DN1405" s="202"/>
      <c r="DO1405" s="202"/>
      <c r="DP1405" s="202"/>
      <c r="DQ1405" s="202"/>
      <c r="DR1405" s="202"/>
      <c r="DS1405" s="202"/>
      <c r="DT1405" s="202"/>
      <c r="DU1405" s="202"/>
      <c r="DV1405" s="202"/>
      <c r="DW1405" s="202"/>
      <c r="DX1405" s="202"/>
      <c r="DY1405" s="202"/>
      <c r="DZ1405" s="202"/>
      <c r="EA1405" s="202"/>
      <c r="EB1405" s="202"/>
      <c r="EC1405" s="202"/>
      <c r="ED1405" s="202"/>
      <c r="EE1405" s="202"/>
      <c r="EF1405" s="202"/>
      <c r="EG1405" s="202"/>
      <c r="EH1405" s="202"/>
      <c r="EI1405" s="202"/>
      <c r="EJ1405" s="202"/>
      <c r="EK1405" s="202"/>
      <c r="EL1405" s="202"/>
      <c r="EM1405" s="202"/>
      <c r="EN1405" s="202"/>
      <c r="EO1405" s="202"/>
      <c r="EP1405" s="202"/>
      <c r="EQ1405" s="202"/>
      <c r="ER1405" s="202"/>
      <c r="ES1405" s="202"/>
      <c r="ET1405" s="202"/>
      <c r="EU1405" s="202"/>
      <c r="EV1405" s="202"/>
      <c r="EW1405" s="202"/>
      <c r="EX1405" s="202"/>
      <c r="EY1405" s="202"/>
      <c r="EZ1405" s="202"/>
      <c r="FA1405" s="202"/>
      <c r="FB1405" s="202"/>
      <c r="FC1405" s="202"/>
      <c r="FD1405" s="202"/>
      <c r="FE1405" s="202"/>
      <c r="FF1405" s="202"/>
      <c r="FG1405" s="202"/>
      <c r="FH1405" s="202"/>
      <c r="FI1405" s="202"/>
      <c r="FJ1405" s="186"/>
      <c r="FK1405" s="186"/>
      <c r="FL1405" s="186"/>
      <c r="FM1405" s="186"/>
      <c r="FN1405" s="186"/>
      <c r="FO1405" s="186"/>
      <c r="FP1405" s="186"/>
      <c r="FQ1405" s="186"/>
      <c r="FR1405" s="186"/>
      <c r="FS1405" s="186"/>
      <c r="FT1405" s="186"/>
      <c r="FU1405" s="186"/>
      <c r="FV1405" s="186"/>
      <c r="FW1405" s="186"/>
      <c r="FX1405" s="186"/>
      <c r="FY1405" s="186"/>
      <c r="FZ1405" s="186"/>
      <c r="GA1405" s="186"/>
      <c r="GB1405" s="186"/>
      <c r="GC1405" s="186"/>
      <c r="GD1405" s="186"/>
      <c r="GE1405" s="186"/>
      <c r="GF1405" s="186"/>
      <c r="GG1405" s="186"/>
      <c r="GH1405" s="186"/>
      <c r="GI1405" s="186"/>
      <c r="GJ1405" s="186"/>
      <c r="GK1405" s="186"/>
      <c r="GL1405" s="186"/>
      <c r="GM1405" s="186"/>
      <c r="GN1405" s="186"/>
    </row>
    <row r="1406" s="174" customFormat="1" ht="14.1" customHeight="1" spans="1:196">
      <c r="A1406" s="26" t="s">
        <v>6</v>
      </c>
      <c r="B1406" s="26">
        <v>1050232</v>
      </c>
      <c r="C1406" s="26">
        <v>1</v>
      </c>
      <c r="D1406" s="26" t="s">
        <v>1388</v>
      </c>
      <c r="E1406" s="26">
        <v>121</v>
      </c>
      <c r="F1406" s="169"/>
      <c r="G1406" s="202"/>
      <c r="H1406" s="202"/>
      <c r="I1406" s="202"/>
      <c r="J1406" s="202"/>
      <c r="K1406" s="202"/>
      <c r="L1406" s="202"/>
      <c r="M1406" s="202"/>
      <c r="N1406" s="202"/>
      <c r="O1406" s="202"/>
      <c r="P1406" s="202"/>
      <c r="Q1406" s="202"/>
      <c r="R1406" s="202"/>
      <c r="S1406" s="202"/>
      <c r="T1406" s="202"/>
      <c r="U1406" s="202"/>
      <c r="V1406" s="202"/>
      <c r="W1406" s="202"/>
      <c r="X1406" s="202"/>
      <c r="Y1406" s="202"/>
      <c r="Z1406" s="202"/>
      <c r="AA1406" s="202"/>
      <c r="AB1406" s="202"/>
      <c r="AC1406" s="202"/>
      <c r="AD1406" s="202"/>
      <c r="AE1406" s="202"/>
      <c r="AF1406" s="202"/>
      <c r="AG1406" s="202"/>
      <c r="AH1406" s="202"/>
      <c r="AI1406" s="202"/>
      <c r="AJ1406" s="202"/>
      <c r="AK1406" s="202"/>
      <c r="AL1406" s="202"/>
      <c r="AM1406" s="202"/>
      <c r="AN1406" s="202"/>
      <c r="AO1406" s="202"/>
      <c r="AP1406" s="202"/>
      <c r="AQ1406" s="202"/>
      <c r="AR1406" s="202"/>
      <c r="AS1406" s="202"/>
      <c r="AT1406" s="202"/>
      <c r="AU1406" s="202"/>
      <c r="AV1406" s="202"/>
      <c r="AW1406" s="202"/>
      <c r="AX1406" s="202"/>
      <c r="AY1406" s="202"/>
      <c r="AZ1406" s="202"/>
      <c r="BA1406" s="202"/>
      <c r="BB1406" s="202"/>
      <c r="BC1406" s="202"/>
      <c r="BD1406" s="202"/>
      <c r="BE1406" s="202"/>
      <c r="BF1406" s="202"/>
      <c r="BG1406" s="202"/>
      <c r="BH1406" s="202"/>
      <c r="BI1406" s="202"/>
      <c r="BJ1406" s="202"/>
      <c r="BK1406" s="202"/>
      <c r="BL1406" s="202"/>
      <c r="BM1406" s="202"/>
      <c r="BN1406" s="202"/>
      <c r="BO1406" s="202"/>
      <c r="BP1406" s="202"/>
      <c r="BQ1406" s="202"/>
      <c r="BR1406" s="202"/>
      <c r="BS1406" s="202"/>
      <c r="BT1406" s="202"/>
      <c r="BU1406" s="202"/>
      <c r="BV1406" s="202"/>
      <c r="BW1406" s="202"/>
      <c r="BX1406" s="202"/>
      <c r="BY1406" s="202"/>
      <c r="BZ1406" s="202"/>
      <c r="CA1406" s="202"/>
      <c r="CB1406" s="202"/>
      <c r="CC1406" s="202"/>
      <c r="CD1406" s="202"/>
      <c r="CE1406" s="202"/>
      <c r="CF1406" s="202"/>
      <c r="CG1406" s="202"/>
      <c r="CH1406" s="202"/>
      <c r="CI1406" s="202"/>
      <c r="CJ1406" s="202"/>
      <c r="CK1406" s="202"/>
      <c r="CL1406" s="202"/>
      <c r="CM1406" s="202"/>
      <c r="CN1406" s="202"/>
      <c r="CO1406" s="202"/>
      <c r="CP1406" s="202"/>
      <c r="CQ1406" s="202"/>
      <c r="CR1406" s="202"/>
      <c r="CS1406" s="202"/>
      <c r="CT1406" s="202"/>
      <c r="CU1406" s="202"/>
      <c r="CV1406" s="202"/>
      <c r="CW1406" s="202"/>
      <c r="CX1406" s="202"/>
      <c r="CY1406" s="202"/>
      <c r="CZ1406" s="202"/>
      <c r="DA1406" s="202"/>
      <c r="DB1406" s="202"/>
      <c r="DC1406" s="202"/>
      <c r="DD1406" s="202"/>
      <c r="DE1406" s="202"/>
      <c r="DF1406" s="202"/>
      <c r="DG1406" s="202"/>
      <c r="DH1406" s="202"/>
      <c r="DI1406" s="202"/>
      <c r="DJ1406" s="202"/>
      <c r="DK1406" s="202"/>
      <c r="DL1406" s="202"/>
      <c r="DM1406" s="202"/>
      <c r="DN1406" s="202"/>
      <c r="DO1406" s="202"/>
      <c r="DP1406" s="202"/>
      <c r="DQ1406" s="202"/>
      <c r="DR1406" s="202"/>
      <c r="DS1406" s="202"/>
      <c r="DT1406" s="202"/>
      <c r="DU1406" s="202"/>
      <c r="DV1406" s="202"/>
      <c r="DW1406" s="202"/>
      <c r="DX1406" s="202"/>
      <c r="DY1406" s="202"/>
      <c r="DZ1406" s="202"/>
      <c r="EA1406" s="202"/>
      <c r="EB1406" s="202"/>
      <c r="EC1406" s="202"/>
      <c r="ED1406" s="202"/>
      <c r="EE1406" s="202"/>
      <c r="EF1406" s="202"/>
      <c r="EG1406" s="202"/>
      <c r="EH1406" s="202"/>
      <c r="EI1406" s="202"/>
      <c r="EJ1406" s="202"/>
      <c r="EK1406" s="202"/>
      <c r="EL1406" s="202"/>
      <c r="EM1406" s="202"/>
      <c r="EN1406" s="202"/>
      <c r="EO1406" s="202"/>
      <c r="EP1406" s="202"/>
      <c r="EQ1406" s="202"/>
      <c r="ER1406" s="202"/>
      <c r="ES1406" s="202"/>
      <c r="ET1406" s="202"/>
      <c r="EU1406" s="202"/>
      <c r="EV1406" s="202"/>
      <c r="EW1406" s="202"/>
      <c r="EX1406" s="202"/>
      <c r="EY1406" s="202"/>
      <c r="EZ1406" s="202"/>
      <c r="FA1406" s="202"/>
      <c r="FB1406" s="202"/>
      <c r="FC1406" s="202"/>
      <c r="FD1406" s="202"/>
      <c r="FE1406" s="202"/>
      <c r="FF1406" s="202"/>
      <c r="FG1406" s="202"/>
      <c r="FH1406" s="202"/>
      <c r="FI1406" s="202"/>
      <c r="FJ1406" s="186"/>
      <c r="FK1406" s="186"/>
      <c r="FL1406" s="186"/>
      <c r="FM1406" s="186"/>
      <c r="FN1406" s="186"/>
      <c r="FO1406" s="186"/>
      <c r="FP1406" s="186"/>
      <c r="FQ1406" s="186"/>
      <c r="FR1406" s="186"/>
      <c r="FS1406" s="186"/>
      <c r="FT1406" s="186"/>
      <c r="FU1406" s="186"/>
      <c r="FV1406" s="186"/>
      <c r="FW1406" s="186"/>
      <c r="FX1406" s="186"/>
      <c r="FY1406" s="186"/>
      <c r="FZ1406" s="186"/>
      <c r="GA1406" s="186"/>
      <c r="GB1406" s="186"/>
      <c r="GC1406" s="186"/>
      <c r="GD1406" s="186"/>
      <c r="GE1406" s="186"/>
      <c r="GF1406" s="186"/>
      <c r="GG1406" s="186"/>
      <c r="GH1406" s="186"/>
      <c r="GI1406" s="186"/>
      <c r="GJ1406" s="186"/>
      <c r="GK1406" s="186"/>
      <c r="GL1406" s="186"/>
      <c r="GM1406" s="186"/>
      <c r="GN1406" s="186"/>
    </row>
    <row r="1407" s="174" customFormat="1" ht="14.1" customHeight="1" spans="1:196">
      <c r="A1407" s="26" t="s">
        <v>6</v>
      </c>
      <c r="B1407" s="26">
        <v>1050233</v>
      </c>
      <c r="C1407" s="26">
        <v>1</v>
      </c>
      <c r="D1407" s="26" t="s">
        <v>1389</v>
      </c>
      <c r="E1407" s="26">
        <v>121</v>
      </c>
      <c r="F1407" s="169"/>
      <c r="G1407" s="202"/>
      <c r="H1407" s="202"/>
      <c r="I1407" s="202"/>
      <c r="J1407" s="202"/>
      <c r="K1407" s="202"/>
      <c r="L1407" s="202"/>
      <c r="M1407" s="202"/>
      <c r="N1407" s="202"/>
      <c r="O1407" s="202"/>
      <c r="P1407" s="202"/>
      <c r="Q1407" s="202"/>
      <c r="R1407" s="202"/>
      <c r="S1407" s="202"/>
      <c r="T1407" s="202"/>
      <c r="U1407" s="202"/>
      <c r="V1407" s="202"/>
      <c r="W1407" s="202"/>
      <c r="X1407" s="202"/>
      <c r="Y1407" s="202"/>
      <c r="Z1407" s="202"/>
      <c r="AA1407" s="202"/>
      <c r="AB1407" s="202"/>
      <c r="AC1407" s="202"/>
      <c r="AD1407" s="202"/>
      <c r="AE1407" s="202"/>
      <c r="AF1407" s="202"/>
      <c r="AG1407" s="202"/>
      <c r="AH1407" s="202"/>
      <c r="AI1407" s="202"/>
      <c r="AJ1407" s="202"/>
      <c r="AK1407" s="202"/>
      <c r="AL1407" s="202"/>
      <c r="AM1407" s="202"/>
      <c r="AN1407" s="202"/>
      <c r="AO1407" s="202"/>
      <c r="AP1407" s="202"/>
      <c r="AQ1407" s="202"/>
      <c r="AR1407" s="202"/>
      <c r="AS1407" s="202"/>
      <c r="AT1407" s="202"/>
      <c r="AU1407" s="202"/>
      <c r="AV1407" s="202"/>
      <c r="AW1407" s="202"/>
      <c r="AX1407" s="202"/>
      <c r="AY1407" s="202"/>
      <c r="AZ1407" s="202"/>
      <c r="BA1407" s="202"/>
      <c r="BB1407" s="202"/>
      <c r="BC1407" s="202"/>
      <c r="BD1407" s="202"/>
      <c r="BE1407" s="202"/>
      <c r="BF1407" s="202"/>
      <c r="BG1407" s="202"/>
      <c r="BH1407" s="202"/>
      <c r="BI1407" s="202"/>
      <c r="BJ1407" s="202"/>
      <c r="BK1407" s="202"/>
      <c r="BL1407" s="202"/>
      <c r="BM1407" s="202"/>
      <c r="BN1407" s="202"/>
      <c r="BO1407" s="202"/>
      <c r="BP1407" s="202"/>
      <c r="BQ1407" s="202"/>
      <c r="BR1407" s="202"/>
      <c r="BS1407" s="202"/>
      <c r="BT1407" s="202"/>
      <c r="BU1407" s="202"/>
      <c r="BV1407" s="202"/>
      <c r="BW1407" s="202"/>
      <c r="BX1407" s="202"/>
      <c r="BY1407" s="202"/>
      <c r="BZ1407" s="202"/>
      <c r="CA1407" s="202"/>
      <c r="CB1407" s="202"/>
      <c r="CC1407" s="202"/>
      <c r="CD1407" s="202"/>
      <c r="CE1407" s="202"/>
      <c r="CF1407" s="202"/>
      <c r="CG1407" s="202"/>
      <c r="CH1407" s="202"/>
      <c r="CI1407" s="202"/>
      <c r="CJ1407" s="202"/>
      <c r="CK1407" s="202"/>
      <c r="CL1407" s="202"/>
      <c r="CM1407" s="202"/>
      <c r="CN1407" s="202"/>
      <c r="CO1407" s="202"/>
      <c r="CP1407" s="202"/>
      <c r="CQ1407" s="202"/>
      <c r="CR1407" s="202"/>
      <c r="CS1407" s="202"/>
      <c r="CT1407" s="202"/>
      <c r="CU1407" s="202"/>
      <c r="CV1407" s="202"/>
      <c r="CW1407" s="202"/>
      <c r="CX1407" s="202"/>
      <c r="CY1407" s="202"/>
      <c r="CZ1407" s="202"/>
      <c r="DA1407" s="202"/>
      <c r="DB1407" s="202"/>
      <c r="DC1407" s="202"/>
      <c r="DD1407" s="202"/>
      <c r="DE1407" s="202"/>
      <c r="DF1407" s="202"/>
      <c r="DG1407" s="202"/>
      <c r="DH1407" s="202"/>
      <c r="DI1407" s="202"/>
      <c r="DJ1407" s="202"/>
      <c r="DK1407" s="202"/>
      <c r="DL1407" s="202"/>
      <c r="DM1407" s="202"/>
      <c r="DN1407" s="202"/>
      <c r="DO1407" s="202"/>
      <c r="DP1407" s="202"/>
      <c r="DQ1407" s="202"/>
      <c r="DR1407" s="202"/>
      <c r="DS1407" s="202"/>
      <c r="DT1407" s="202"/>
      <c r="DU1407" s="202"/>
      <c r="DV1407" s="202"/>
      <c r="DW1407" s="202"/>
      <c r="DX1407" s="202"/>
      <c r="DY1407" s="202"/>
      <c r="DZ1407" s="202"/>
      <c r="EA1407" s="202"/>
      <c r="EB1407" s="202"/>
      <c r="EC1407" s="202"/>
      <c r="ED1407" s="202"/>
      <c r="EE1407" s="202"/>
      <c r="EF1407" s="202"/>
      <c r="EG1407" s="202"/>
      <c r="EH1407" s="202"/>
      <c r="EI1407" s="202"/>
      <c r="EJ1407" s="202"/>
      <c r="EK1407" s="202"/>
      <c r="EL1407" s="202"/>
      <c r="EM1407" s="202"/>
      <c r="EN1407" s="202"/>
      <c r="EO1407" s="202"/>
      <c r="EP1407" s="202"/>
      <c r="EQ1407" s="202"/>
      <c r="ER1407" s="202"/>
      <c r="ES1407" s="202"/>
      <c r="ET1407" s="202"/>
      <c r="EU1407" s="202"/>
      <c r="EV1407" s="202"/>
      <c r="EW1407" s="202"/>
      <c r="EX1407" s="202"/>
      <c r="EY1407" s="202"/>
      <c r="EZ1407" s="202"/>
      <c r="FA1407" s="202"/>
      <c r="FB1407" s="202"/>
      <c r="FC1407" s="202"/>
      <c r="FD1407" s="202"/>
      <c r="FE1407" s="202"/>
      <c r="FF1407" s="202"/>
      <c r="FG1407" s="202"/>
      <c r="FH1407" s="202"/>
      <c r="FI1407" s="202"/>
      <c r="FJ1407" s="186"/>
      <c r="FK1407" s="186"/>
      <c r="FL1407" s="186"/>
      <c r="FM1407" s="186"/>
      <c r="FN1407" s="186"/>
      <c r="FO1407" s="186"/>
      <c r="FP1407" s="186"/>
      <c r="FQ1407" s="186"/>
      <c r="FR1407" s="186"/>
      <c r="FS1407" s="186"/>
      <c r="FT1407" s="186"/>
      <c r="FU1407" s="186"/>
      <c r="FV1407" s="186"/>
      <c r="FW1407" s="186"/>
      <c r="FX1407" s="186"/>
      <c r="FY1407" s="186"/>
      <c r="FZ1407" s="186"/>
      <c r="GA1407" s="186"/>
      <c r="GB1407" s="186"/>
      <c r="GC1407" s="186"/>
      <c r="GD1407" s="186"/>
      <c r="GE1407" s="186"/>
      <c r="GF1407" s="186"/>
      <c r="GG1407" s="186"/>
      <c r="GH1407" s="186"/>
      <c r="GI1407" s="186"/>
      <c r="GJ1407" s="186"/>
      <c r="GK1407" s="186"/>
      <c r="GL1407" s="186"/>
      <c r="GM1407" s="186"/>
      <c r="GN1407" s="186"/>
    </row>
    <row r="1408" s="174" customFormat="1" ht="14.1" customHeight="1" spans="1:196">
      <c r="A1408" s="26" t="s">
        <v>6</v>
      </c>
      <c r="B1408" s="26">
        <v>1050234</v>
      </c>
      <c r="C1408" s="26">
        <v>1</v>
      </c>
      <c r="D1408" s="26" t="s">
        <v>1390</v>
      </c>
      <c r="E1408" s="26">
        <v>121</v>
      </c>
      <c r="F1408" s="169"/>
      <c r="G1408" s="202"/>
      <c r="H1408" s="202"/>
      <c r="I1408" s="202"/>
      <c r="J1408" s="202"/>
      <c r="K1408" s="202"/>
      <c r="L1408" s="202"/>
      <c r="M1408" s="202"/>
      <c r="N1408" s="202"/>
      <c r="O1408" s="202"/>
      <c r="P1408" s="202"/>
      <c r="Q1408" s="202"/>
      <c r="R1408" s="202"/>
      <c r="S1408" s="202"/>
      <c r="T1408" s="202"/>
      <c r="U1408" s="202"/>
      <c r="V1408" s="202"/>
      <c r="W1408" s="202"/>
      <c r="X1408" s="202"/>
      <c r="Y1408" s="202"/>
      <c r="Z1408" s="202"/>
      <c r="AA1408" s="202"/>
      <c r="AB1408" s="202"/>
      <c r="AC1408" s="202"/>
      <c r="AD1408" s="202"/>
      <c r="AE1408" s="202"/>
      <c r="AF1408" s="202"/>
      <c r="AG1408" s="202"/>
      <c r="AH1408" s="202"/>
      <c r="AI1408" s="202"/>
      <c r="AJ1408" s="202"/>
      <c r="AK1408" s="202"/>
      <c r="AL1408" s="202"/>
      <c r="AM1408" s="202"/>
      <c r="AN1408" s="202"/>
      <c r="AO1408" s="202"/>
      <c r="AP1408" s="202"/>
      <c r="AQ1408" s="202"/>
      <c r="AR1408" s="202"/>
      <c r="AS1408" s="202"/>
      <c r="AT1408" s="202"/>
      <c r="AU1408" s="202"/>
      <c r="AV1408" s="202"/>
      <c r="AW1408" s="202"/>
      <c r="AX1408" s="202"/>
      <c r="AY1408" s="202"/>
      <c r="AZ1408" s="202"/>
      <c r="BA1408" s="202"/>
      <c r="BB1408" s="202"/>
      <c r="BC1408" s="202"/>
      <c r="BD1408" s="202"/>
      <c r="BE1408" s="202"/>
      <c r="BF1408" s="202"/>
      <c r="BG1408" s="202"/>
      <c r="BH1408" s="202"/>
      <c r="BI1408" s="202"/>
      <c r="BJ1408" s="202"/>
      <c r="BK1408" s="202"/>
      <c r="BL1408" s="202"/>
      <c r="BM1408" s="202"/>
      <c r="BN1408" s="202"/>
      <c r="BO1408" s="202"/>
      <c r="BP1408" s="202"/>
      <c r="BQ1408" s="202"/>
      <c r="BR1408" s="202"/>
      <c r="BS1408" s="202"/>
      <c r="BT1408" s="202"/>
      <c r="BU1408" s="202"/>
      <c r="BV1408" s="202"/>
      <c r="BW1408" s="202"/>
      <c r="BX1408" s="202"/>
      <c r="BY1408" s="202"/>
      <c r="BZ1408" s="202"/>
      <c r="CA1408" s="202"/>
      <c r="CB1408" s="202"/>
      <c r="CC1408" s="202"/>
      <c r="CD1408" s="202"/>
      <c r="CE1408" s="202"/>
      <c r="CF1408" s="202"/>
      <c r="CG1408" s="202"/>
      <c r="CH1408" s="202"/>
      <c r="CI1408" s="202"/>
      <c r="CJ1408" s="202"/>
      <c r="CK1408" s="202"/>
      <c r="CL1408" s="202"/>
      <c r="CM1408" s="202"/>
      <c r="CN1408" s="202"/>
      <c r="CO1408" s="202"/>
      <c r="CP1408" s="202"/>
      <c r="CQ1408" s="202"/>
      <c r="CR1408" s="202"/>
      <c r="CS1408" s="202"/>
      <c r="CT1408" s="202"/>
      <c r="CU1408" s="202"/>
      <c r="CV1408" s="202"/>
      <c r="CW1408" s="202"/>
      <c r="CX1408" s="202"/>
      <c r="CY1408" s="202"/>
      <c r="CZ1408" s="202"/>
      <c r="DA1408" s="202"/>
      <c r="DB1408" s="202"/>
      <c r="DC1408" s="202"/>
      <c r="DD1408" s="202"/>
      <c r="DE1408" s="202"/>
      <c r="DF1408" s="202"/>
      <c r="DG1408" s="202"/>
      <c r="DH1408" s="202"/>
      <c r="DI1408" s="202"/>
      <c r="DJ1408" s="202"/>
      <c r="DK1408" s="202"/>
      <c r="DL1408" s="202"/>
      <c r="DM1408" s="202"/>
      <c r="DN1408" s="202"/>
      <c r="DO1408" s="202"/>
      <c r="DP1408" s="202"/>
      <c r="DQ1408" s="202"/>
      <c r="DR1408" s="202"/>
      <c r="DS1408" s="202"/>
      <c r="DT1408" s="202"/>
      <c r="DU1408" s="202"/>
      <c r="DV1408" s="202"/>
      <c r="DW1408" s="202"/>
      <c r="DX1408" s="202"/>
      <c r="DY1408" s="202"/>
      <c r="DZ1408" s="202"/>
      <c r="EA1408" s="202"/>
      <c r="EB1408" s="202"/>
      <c r="EC1408" s="202"/>
      <c r="ED1408" s="202"/>
      <c r="EE1408" s="202"/>
      <c r="EF1408" s="202"/>
      <c r="EG1408" s="202"/>
      <c r="EH1408" s="202"/>
      <c r="EI1408" s="202"/>
      <c r="EJ1408" s="202"/>
      <c r="EK1408" s="202"/>
      <c r="EL1408" s="202"/>
      <c r="EM1408" s="202"/>
      <c r="EN1408" s="202"/>
      <c r="EO1408" s="202"/>
      <c r="EP1408" s="202"/>
      <c r="EQ1408" s="202"/>
      <c r="ER1408" s="202"/>
      <c r="ES1408" s="202"/>
      <c r="ET1408" s="202"/>
      <c r="EU1408" s="202"/>
      <c r="EV1408" s="202"/>
      <c r="EW1408" s="202"/>
      <c r="EX1408" s="202"/>
      <c r="EY1408" s="202"/>
      <c r="EZ1408" s="202"/>
      <c r="FA1408" s="202"/>
      <c r="FB1408" s="202"/>
      <c r="FC1408" s="202"/>
      <c r="FD1408" s="202"/>
      <c r="FE1408" s="202"/>
      <c r="FF1408" s="202"/>
      <c r="FG1408" s="202"/>
      <c r="FH1408" s="202"/>
      <c r="FI1408" s="202"/>
      <c r="FJ1408" s="186"/>
      <c r="FK1408" s="186"/>
      <c r="FL1408" s="186"/>
      <c r="FM1408" s="186"/>
      <c r="FN1408" s="186"/>
      <c r="FO1408" s="186"/>
      <c r="FP1408" s="186"/>
      <c r="FQ1408" s="186"/>
      <c r="FR1408" s="186"/>
      <c r="FS1408" s="186"/>
      <c r="FT1408" s="186"/>
      <c r="FU1408" s="186"/>
      <c r="FV1408" s="186"/>
      <c r="FW1408" s="186"/>
      <c r="FX1408" s="186"/>
      <c r="FY1408" s="186"/>
      <c r="FZ1408" s="186"/>
      <c r="GA1408" s="186"/>
      <c r="GB1408" s="186"/>
      <c r="GC1408" s="186"/>
      <c r="GD1408" s="186"/>
      <c r="GE1408" s="186"/>
      <c r="GF1408" s="186"/>
      <c r="GG1408" s="186"/>
      <c r="GH1408" s="186"/>
      <c r="GI1408" s="186"/>
      <c r="GJ1408" s="186"/>
      <c r="GK1408" s="186"/>
      <c r="GL1408" s="186"/>
      <c r="GM1408" s="186"/>
      <c r="GN1408" s="186"/>
    </row>
    <row r="1409" s="174" customFormat="1" ht="14.1" customHeight="1" spans="1:196">
      <c r="A1409" s="26" t="s">
        <v>6</v>
      </c>
      <c r="B1409" s="26">
        <v>1050236</v>
      </c>
      <c r="C1409" s="26">
        <v>1</v>
      </c>
      <c r="D1409" s="26" t="s">
        <v>1391</v>
      </c>
      <c r="E1409" s="26">
        <v>121</v>
      </c>
      <c r="F1409" s="169"/>
      <c r="G1409" s="202"/>
      <c r="H1409" s="202"/>
      <c r="I1409" s="202"/>
      <c r="J1409" s="202"/>
      <c r="K1409" s="202"/>
      <c r="L1409" s="202"/>
      <c r="M1409" s="202"/>
      <c r="N1409" s="202"/>
      <c r="O1409" s="202"/>
      <c r="P1409" s="202"/>
      <c r="Q1409" s="202"/>
      <c r="R1409" s="202"/>
      <c r="S1409" s="202"/>
      <c r="T1409" s="202"/>
      <c r="U1409" s="202"/>
      <c r="V1409" s="202"/>
      <c r="W1409" s="202"/>
      <c r="X1409" s="202"/>
      <c r="Y1409" s="202"/>
      <c r="Z1409" s="202"/>
      <c r="AA1409" s="202"/>
      <c r="AB1409" s="202"/>
      <c r="AC1409" s="202"/>
      <c r="AD1409" s="202"/>
      <c r="AE1409" s="202"/>
      <c r="AF1409" s="202"/>
      <c r="AG1409" s="202"/>
      <c r="AH1409" s="202"/>
      <c r="AI1409" s="202"/>
      <c r="AJ1409" s="202"/>
      <c r="AK1409" s="202"/>
      <c r="AL1409" s="202"/>
      <c r="AM1409" s="202"/>
      <c r="AN1409" s="202"/>
      <c r="AO1409" s="202"/>
      <c r="AP1409" s="202"/>
      <c r="AQ1409" s="202"/>
      <c r="AR1409" s="202"/>
      <c r="AS1409" s="202"/>
      <c r="AT1409" s="202"/>
      <c r="AU1409" s="202"/>
      <c r="AV1409" s="202"/>
      <c r="AW1409" s="202"/>
      <c r="AX1409" s="202"/>
      <c r="AY1409" s="202"/>
      <c r="AZ1409" s="202"/>
      <c r="BA1409" s="202"/>
      <c r="BB1409" s="202"/>
      <c r="BC1409" s="202"/>
      <c r="BD1409" s="202"/>
      <c r="BE1409" s="202"/>
      <c r="BF1409" s="202"/>
      <c r="BG1409" s="202"/>
      <c r="BH1409" s="202"/>
      <c r="BI1409" s="202"/>
      <c r="BJ1409" s="202"/>
      <c r="BK1409" s="202"/>
      <c r="BL1409" s="202"/>
      <c r="BM1409" s="202"/>
      <c r="BN1409" s="202"/>
      <c r="BO1409" s="202"/>
      <c r="BP1409" s="202"/>
      <c r="BQ1409" s="202"/>
      <c r="BR1409" s="202"/>
      <c r="BS1409" s="202"/>
      <c r="BT1409" s="202"/>
      <c r="BU1409" s="202"/>
      <c r="BV1409" s="202"/>
      <c r="BW1409" s="202"/>
      <c r="BX1409" s="202"/>
      <c r="BY1409" s="202"/>
      <c r="BZ1409" s="202"/>
      <c r="CA1409" s="202"/>
      <c r="CB1409" s="202"/>
      <c r="CC1409" s="202"/>
      <c r="CD1409" s="202"/>
      <c r="CE1409" s="202"/>
      <c r="CF1409" s="202"/>
      <c r="CG1409" s="202"/>
      <c r="CH1409" s="202"/>
      <c r="CI1409" s="202"/>
      <c r="CJ1409" s="202"/>
      <c r="CK1409" s="202"/>
      <c r="CL1409" s="202"/>
      <c r="CM1409" s="202"/>
      <c r="CN1409" s="202"/>
      <c r="CO1409" s="202"/>
      <c r="CP1409" s="202"/>
      <c r="CQ1409" s="202"/>
      <c r="CR1409" s="202"/>
      <c r="CS1409" s="202"/>
      <c r="CT1409" s="202"/>
      <c r="CU1409" s="202"/>
      <c r="CV1409" s="202"/>
      <c r="CW1409" s="202"/>
      <c r="CX1409" s="202"/>
      <c r="CY1409" s="202"/>
      <c r="CZ1409" s="202"/>
      <c r="DA1409" s="202"/>
      <c r="DB1409" s="202"/>
      <c r="DC1409" s="202"/>
      <c r="DD1409" s="202"/>
      <c r="DE1409" s="202"/>
      <c r="DF1409" s="202"/>
      <c r="DG1409" s="202"/>
      <c r="DH1409" s="202"/>
      <c r="DI1409" s="202"/>
      <c r="DJ1409" s="202"/>
      <c r="DK1409" s="202"/>
      <c r="DL1409" s="202"/>
      <c r="DM1409" s="202"/>
      <c r="DN1409" s="202"/>
      <c r="DO1409" s="202"/>
      <c r="DP1409" s="202"/>
      <c r="DQ1409" s="202"/>
      <c r="DR1409" s="202"/>
      <c r="DS1409" s="202"/>
      <c r="DT1409" s="202"/>
      <c r="DU1409" s="202"/>
      <c r="DV1409" s="202"/>
      <c r="DW1409" s="202"/>
      <c r="DX1409" s="202"/>
      <c r="DY1409" s="202"/>
      <c r="DZ1409" s="202"/>
      <c r="EA1409" s="202"/>
      <c r="EB1409" s="202"/>
      <c r="EC1409" s="202"/>
      <c r="ED1409" s="202"/>
      <c r="EE1409" s="202"/>
      <c r="EF1409" s="202"/>
      <c r="EG1409" s="202"/>
      <c r="EH1409" s="202"/>
      <c r="EI1409" s="202"/>
      <c r="EJ1409" s="202"/>
      <c r="EK1409" s="202"/>
      <c r="EL1409" s="202"/>
      <c r="EM1409" s="202"/>
      <c r="EN1409" s="202"/>
      <c r="EO1409" s="202"/>
      <c r="EP1409" s="202"/>
      <c r="EQ1409" s="202"/>
      <c r="ER1409" s="202"/>
      <c r="ES1409" s="202"/>
      <c r="ET1409" s="202"/>
      <c r="EU1409" s="202"/>
      <c r="EV1409" s="202"/>
      <c r="EW1409" s="202"/>
      <c r="EX1409" s="202"/>
      <c r="EY1409" s="202"/>
      <c r="EZ1409" s="202"/>
      <c r="FA1409" s="202"/>
      <c r="FB1409" s="202"/>
      <c r="FC1409" s="202"/>
      <c r="FD1409" s="202"/>
      <c r="FE1409" s="202"/>
      <c r="FF1409" s="202"/>
      <c r="FG1409" s="202"/>
      <c r="FH1409" s="202"/>
      <c r="FI1409" s="202"/>
      <c r="FJ1409" s="186"/>
      <c r="FK1409" s="186"/>
      <c r="FL1409" s="186"/>
      <c r="FM1409" s="186"/>
      <c r="FN1409" s="186"/>
      <c r="FO1409" s="186"/>
      <c r="FP1409" s="186"/>
      <c r="FQ1409" s="186"/>
      <c r="FR1409" s="186"/>
      <c r="FS1409" s="186"/>
      <c r="FT1409" s="186"/>
      <c r="FU1409" s="186"/>
      <c r="FV1409" s="186"/>
      <c r="FW1409" s="186"/>
      <c r="FX1409" s="186"/>
      <c r="FY1409" s="186"/>
      <c r="FZ1409" s="186"/>
      <c r="GA1409" s="186"/>
      <c r="GB1409" s="186"/>
      <c r="GC1409" s="186"/>
      <c r="GD1409" s="186"/>
      <c r="GE1409" s="186"/>
      <c r="GF1409" s="186"/>
      <c r="GG1409" s="186"/>
      <c r="GH1409" s="186"/>
      <c r="GI1409" s="186"/>
      <c r="GJ1409" s="186"/>
      <c r="GK1409" s="186"/>
      <c r="GL1409" s="186"/>
      <c r="GM1409" s="186"/>
      <c r="GN1409" s="186"/>
    </row>
    <row r="1410" s="174" customFormat="1" ht="14.1" customHeight="1" spans="1:196">
      <c r="A1410" s="26" t="s">
        <v>6</v>
      </c>
      <c r="B1410" s="26">
        <v>1050237</v>
      </c>
      <c r="C1410" s="26">
        <v>1</v>
      </c>
      <c r="D1410" s="26" t="s">
        <v>1392</v>
      </c>
      <c r="E1410" s="26">
        <v>121</v>
      </c>
      <c r="F1410" s="169"/>
      <c r="G1410" s="202"/>
      <c r="H1410" s="202"/>
      <c r="I1410" s="202"/>
      <c r="J1410" s="202"/>
      <c r="K1410" s="202"/>
      <c r="L1410" s="202"/>
      <c r="M1410" s="202"/>
      <c r="N1410" s="202"/>
      <c r="O1410" s="202"/>
      <c r="P1410" s="202"/>
      <c r="Q1410" s="202"/>
      <c r="R1410" s="202"/>
      <c r="S1410" s="202"/>
      <c r="T1410" s="202"/>
      <c r="U1410" s="202"/>
      <c r="V1410" s="202"/>
      <c r="W1410" s="202"/>
      <c r="X1410" s="202"/>
      <c r="Y1410" s="202"/>
      <c r="Z1410" s="202"/>
      <c r="AA1410" s="202"/>
      <c r="AB1410" s="202"/>
      <c r="AC1410" s="202"/>
      <c r="AD1410" s="202"/>
      <c r="AE1410" s="202"/>
      <c r="AF1410" s="202"/>
      <c r="AG1410" s="202"/>
      <c r="AH1410" s="202"/>
      <c r="AI1410" s="202"/>
      <c r="AJ1410" s="202"/>
      <c r="AK1410" s="202"/>
      <c r="AL1410" s="202"/>
      <c r="AM1410" s="202"/>
      <c r="AN1410" s="202"/>
      <c r="AO1410" s="202"/>
      <c r="AP1410" s="202"/>
      <c r="AQ1410" s="202"/>
      <c r="AR1410" s="202"/>
      <c r="AS1410" s="202"/>
      <c r="AT1410" s="202"/>
      <c r="AU1410" s="202"/>
      <c r="AV1410" s="202"/>
      <c r="AW1410" s="202"/>
      <c r="AX1410" s="202"/>
      <c r="AY1410" s="202"/>
      <c r="AZ1410" s="202"/>
      <c r="BA1410" s="202"/>
      <c r="BB1410" s="202"/>
      <c r="BC1410" s="202"/>
      <c r="BD1410" s="202"/>
      <c r="BE1410" s="202"/>
      <c r="BF1410" s="202"/>
      <c r="BG1410" s="202"/>
      <c r="BH1410" s="202"/>
      <c r="BI1410" s="202"/>
      <c r="BJ1410" s="202"/>
      <c r="BK1410" s="202"/>
      <c r="BL1410" s="202"/>
      <c r="BM1410" s="202"/>
      <c r="BN1410" s="202"/>
      <c r="BO1410" s="202"/>
      <c r="BP1410" s="202"/>
      <c r="BQ1410" s="202"/>
      <c r="BR1410" s="202"/>
      <c r="BS1410" s="202"/>
      <c r="BT1410" s="202"/>
      <c r="BU1410" s="202"/>
      <c r="BV1410" s="202"/>
      <c r="BW1410" s="202"/>
      <c r="BX1410" s="202"/>
      <c r="BY1410" s="202"/>
      <c r="BZ1410" s="202"/>
      <c r="CA1410" s="202"/>
      <c r="CB1410" s="202"/>
      <c r="CC1410" s="202"/>
      <c r="CD1410" s="202"/>
      <c r="CE1410" s="202"/>
      <c r="CF1410" s="202"/>
      <c r="CG1410" s="202"/>
      <c r="CH1410" s="202"/>
      <c r="CI1410" s="202"/>
      <c r="CJ1410" s="202"/>
      <c r="CK1410" s="202"/>
      <c r="CL1410" s="202"/>
      <c r="CM1410" s="202"/>
      <c r="CN1410" s="202"/>
      <c r="CO1410" s="202"/>
      <c r="CP1410" s="202"/>
      <c r="CQ1410" s="202"/>
      <c r="CR1410" s="202"/>
      <c r="CS1410" s="202"/>
      <c r="CT1410" s="202"/>
      <c r="CU1410" s="202"/>
      <c r="CV1410" s="202"/>
      <c r="CW1410" s="202"/>
      <c r="CX1410" s="202"/>
      <c r="CY1410" s="202"/>
      <c r="CZ1410" s="202"/>
      <c r="DA1410" s="202"/>
      <c r="DB1410" s="202"/>
      <c r="DC1410" s="202"/>
      <c r="DD1410" s="202"/>
      <c r="DE1410" s="202"/>
      <c r="DF1410" s="202"/>
      <c r="DG1410" s="202"/>
      <c r="DH1410" s="202"/>
      <c r="DI1410" s="202"/>
      <c r="DJ1410" s="202"/>
      <c r="DK1410" s="202"/>
      <c r="DL1410" s="202"/>
      <c r="DM1410" s="202"/>
      <c r="DN1410" s="202"/>
      <c r="DO1410" s="202"/>
      <c r="DP1410" s="202"/>
      <c r="DQ1410" s="202"/>
      <c r="DR1410" s="202"/>
      <c r="DS1410" s="202"/>
      <c r="DT1410" s="202"/>
      <c r="DU1410" s="202"/>
      <c r="DV1410" s="202"/>
      <c r="DW1410" s="202"/>
      <c r="DX1410" s="202"/>
      <c r="DY1410" s="202"/>
      <c r="DZ1410" s="202"/>
      <c r="EA1410" s="202"/>
      <c r="EB1410" s="202"/>
      <c r="EC1410" s="202"/>
      <c r="ED1410" s="202"/>
      <c r="EE1410" s="202"/>
      <c r="EF1410" s="202"/>
      <c r="EG1410" s="202"/>
      <c r="EH1410" s="202"/>
      <c r="EI1410" s="202"/>
      <c r="EJ1410" s="202"/>
      <c r="EK1410" s="202"/>
      <c r="EL1410" s="202"/>
      <c r="EM1410" s="202"/>
      <c r="EN1410" s="202"/>
      <c r="EO1410" s="202"/>
      <c r="EP1410" s="202"/>
      <c r="EQ1410" s="202"/>
      <c r="ER1410" s="202"/>
      <c r="ES1410" s="202"/>
      <c r="ET1410" s="202"/>
      <c r="EU1410" s="202"/>
      <c r="EV1410" s="202"/>
      <c r="EW1410" s="202"/>
      <c r="EX1410" s="202"/>
      <c r="EY1410" s="202"/>
      <c r="EZ1410" s="202"/>
      <c r="FA1410" s="202"/>
      <c r="FB1410" s="202"/>
      <c r="FC1410" s="202"/>
      <c r="FD1410" s="202"/>
      <c r="FE1410" s="202"/>
      <c r="FF1410" s="202"/>
      <c r="FG1410" s="202"/>
      <c r="FH1410" s="202"/>
      <c r="FI1410" s="202"/>
      <c r="FJ1410" s="186"/>
      <c r="FK1410" s="186"/>
      <c r="FL1410" s="186"/>
      <c r="FM1410" s="186"/>
      <c r="FN1410" s="186"/>
      <c r="FO1410" s="186"/>
      <c r="FP1410" s="186"/>
      <c r="FQ1410" s="186"/>
      <c r="FR1410" s="186"/>
      <c r="FS1410" s="186"/>
      <c r="FT1410" s="186"/>
      <c r="FU1410" s="186"/>
      <c r="FV1410" s="186"/>
      <c r="FW1410" s="186"/>
      <c r="FX1410" s="186"/>
      <c r="FY1410" s="186"/>
      <c r="FZ1410" s="186"/>
      <c r="GA1410" s="186"/>
      <c r="GB1410" s="186"/>
      <c r="GC1410" s="186"/>
      <c r="GD1410" s="186"/>
      <c r="GE1410" s="186"/>
      <c r="GF1410" s="186"/>
      <c r="GG1410" s="186"/>
      <c r="GH1410" s="186"/>
      <c r="GI1410" s="186"/>
      <c r="GJ1410" s="186"/>
      <c r="GK1410" s="186"/>
      <c r="GL1410" s="186"/>
      <c r="GM1410" s="186"/>
      <c r="GN1410" s="186"/>
    </row>
    <row r="1411" s="174" customFormat="1" ht="14.1" customHeight="1" spans="1:196">
      <c r="A1411" s="26" t="s">
        <v>6</v>
      </c>
      <c r="B1411" s="26">
        <v>1050239</v>
      </c>
      <c r="C1411" s="26">
        <v>1</v>
      </c>
      <c r="D1411" s="26" t="s">
        <v>1393</v>
      </c>
      <c r="E1411" s="26">
        <v>121</v>
      </c>
      <c r="F1411" s="169"/>
      <c r="G1411" s="202"/>
      <c r="H1411" s="202"/>
      <c r="I1411" s="202"/>
      <c r="J1411" s="202"/>
      <c r="K1411" s="202"/>
      <c r="L1411" s="202"/>
      <c r="M1411" s="202"/>
      <c r="N1411" s="202"/>
      <c r="O1411" s="202"/>
      <c r="P1411" s="202"/>
      <c r="Q1411" s="202"/>
      <c r="R1411" s="202"/>
      <c r="S1411" s="202"/>
      <c r="T1411" s="202"/>
      <c r="U1411" s="202"/>
      <c r="V1411" s="202"/>
      <c r="W1411" s="202"/>
      <c r="X1411" s="202"/>
      <c r="Y1411" s="202"/>
      <c r="Z1411" s="202"/>
      <c r="AA1411" s="202"/>
      <c r="AB1411" s="202"/>
      <c r="AC1411" s="202"/>
      <c r="AD1411" s="202"/>
      <c r="AE1411" s="202"/>
      <c r="AF1411" s="202"/>
      <c r="AG1411" s="202"/>
      <c r="AH1411" s="202"/>
      <c r="AI1411" s="202"/>
      <c r="AJ1411" s="202"/>
      <c r="AK1411" s="202"/>
      <c r="AL1411" s="202"/>
      <c r="AM1411" s="202"/>
      <c r="AN1411" s="202"/>
      <c r="AO1411" s="202"/>
      <c r="AP1411" s="202"/>
      <c r="AQ1411" s="202"/>
      <c r="AR1411" s="202"/>
      <c r="AS1411" s="202"/>
      <c r="AT1411" s="202"/>
      <c r="AU1411" s="202"/>
      <c r="AV1411" s="202"/>
      <c r="AW1411" s="202"/>
      <c r="AX1411" s="202"/>
      <c r="AY1411" s="202"/>
      <c r="AZ1411" s="202"/>
      <c r="BA1411" s="202"/>
      <c r="BB1411" s="202"/>
      <c r="BC1411" s="202"/>
      <c r="BD1411" s="202"/>
      <c r="BE1411" s="202"/>
      <c r="BF1411" s="202"/>
      <c r="BG1411" s="202"/>
      <c r="BH1411" s="202"/>
      <c r="BI1411" s="202"/>
      <c r="BJ1411" s="202"/>
      <c r="BK1411" s="202"/>
      <c r="BL1411" s="202"/>
      <c r="BM1411" s="202"/>
      <c r="BN1411" s="202"/>
      <c r="BO1411" s="202"/>
      <c r="BP1411" s="202"/>
      <c r="BQ1411" s="202"/>
      <c r="BR1411" s="202"/>
      <c r="BS1411" s="202"/>
      <c r="BT1411" s="202"/>
      <c r="BU1411" s="202"/>
      <c r="BV1411" s="202"/>
      <c r="BW1411" s="202"/>
      <c r="BX1411" s="202"/>
      <c r="BY1411" s="202"/>
      <c r="BZ1411" s="202"/>
      <c r="CA1411" s="202"/>
      <c r="CB1411" s="202"/>
      <c r="CC1411" s="202"/>
      <c r="CD1411" s="202"/>
      <c r="CE1411" s="202"/>
      <c r="CF1411" s="202"/>
      <c r="CG1411" s="202"/>
      <c r="CH1411" s="202"/>
      <c r="CI1411" s="202"/>
      <c r="CJ1411" s="202"/>
      <c r="CK1411" s="202"/>
      <c r="CL1411" s="202"/>
      <c r="CM1411" s="202"/>
      <c r="CN1411" s="202"/>
      <c r="CO1411" s="202"/>
      <c r="CP1411" s="202"/>
      <c r="CQ1411" s="202"/>
      <c r="CR1411" s="202"/>
      <c r="CS1411" s="202"/>
      <c r="CT1411" s="202"/>
      <c r="CU1411" s="202"/>
      <c r="CV1411" s="202"/>
      <c r="CW1411" s="202"/>
      <c r="CX1411" s="202"/>
      <c r="CY1411" s="202"/>
      <c r="CZ1411" s="202"/>
      <c r="DA1411" s="202"/>
      <c r="DB1411" s="202"/>
      <c r="DC1411" s="202"/>
      <c r="DD1411" s="202"/>
      <c r="DE1411" s="202"/>
      <c r="DF1411" s="202"/>
      <c r="DG1411" s="202"/>
      <c r="DH1411" s="202"/>
      <c r="DI1411" s="202"/>
      <c r="DJ1411" s="202"/>
      <c r="DK1411" s="202"/>
      <c r="DL1411" s="202"/>
      <c r="DM1411" s="202"/>
      <c r="DN1411" s="202"/>
      <c r="DO1411" s="202"/>
      <c r="DP1411" s="202"/>
      <c r="DQ1411" s="202"/>
      <c r="DR1411" s="202"/>
      <c r="DS1411" s="202"/>
      <c r="DT1411" s="202"/>
      <c r="DU1411" s="202"/>
      <c r="DV1411" s="202"/>
      <c r="DW1411" s="202"/>
      <c r="DX1411" s="202"/>
      <c r="DY1411" s="202"/>
      <c r="DZ1411" s="202"/>
      <c r="EA1411" s="202"/>
      <c r="EB1411" s="202"/>
      <c r="EC1411" s="202"/>
      <c r="ED1411" s="202"/>
      <c r="EE1411" s="202"/>
      <c r="EF1411" s="202"/>
      <c r="EG1411" s="202"/>
      <c r="EH1411" s="202"/>
      <c r="EI1411" s="202"/>
      <c r="EJ1411" s="202"/>
      <c r="EK1411" s="202"/>
      <c r="EL1411" s="202"/>
      <c r="EM1411" s="202"/>
      <c r="EN1411" s="202"/>
      <c r="EO1411" s="202"/>
      <c r="EP1411" s="202"/>
      <c r="EQ1411" s="202"/>
      <c r="ER1411" s="202"/>
      <c r="ES1411" s="202"/>
      <c r="ET1411" s="202"/>
      <c r="EU1411" s="202"/>
      <c r="EV1411" s="202"/>
      <c r="EW1411" s="202"/>
      <c r="EX1411" s="202"/>
      <c r="EY1411" s="202"/>
      <c r="EZ1411" s="202"/>
      <c r="FA1411" s="202"/>
      <c r="FB1411" s="202"/>
      <c r="FC1411" s="202"/>
      <c r="FD1411" s="202"/>
      <c r="FE1411" s="202"/>
      <c r="FF1411" s="202"/>
      <c r="FG1411" s="202"/>
      <c r="FH1411" s="202"/>
      <c r="FI1411" s="202"/>
      <c r="FJ1411" s="186"/>
      <c r="FK1411" s="186"/>
      <c r="FL1411" s="186"/>
      <c r="FM1411" s="186"/>
      <c r="FN1411" s="186"/>
      <c r="FO1411" s="186"/>
      <c r="FP1411" s="186"/>
      <c r="FQ1411" s="186"/>
      <c r="FR1411" s="186"/>
      <c r="FS1411" s="186"/>
      <c r="FT1411" s="186"/>
      <c r="FU1411" s="186"/>
      <c r="FV1411" s="186"/>
      <c r="FW1411" s="186"/>
      <c r="FX1411" s="186"/>
      <c r="FY1411" s="186"/>
      <c r="FZ1411" s="186"/>
      <c r="GA1411" s="186"/>
      <c r="GB1411" s="186"/>
      <c r="GC1411" s="186"/>
      <c r="GD1411" s="186"/>
      <c r="GE1411" s="186"/>
      <c r="GF1411" s="186"/>
      <c r="GG1411" s="186"/>
      <c r="GH1411" s="186"/>
      <c r="GI1411" s="186"/>
      <c r="GJ1411" s="186"/>
      <c r="GK1411" s="186"/>
      <c r="GL1411" s="186"/>
      <c r="GM1411" s="186"/>
      <c r="GN1411" s="186"/>
    </row>
    <row r="1412" s="174" customFormat="1" ht="14.1" customHeight="1" spans="1:196">
      <c r="A1412" s="26" t="s">
        <v>6</v>
      </c>
      <c r="B1412" s="26">
        <v>1050240</v>
      </c>
      <c r="C1412" s="26">
        <v>1</v>
      </c>
      <c r="D1412" s="26" t="s">
        <v>1394</v>
      </c>
      <c r="E1412" s="26">
        <v>121</v>
      </c>
      <c r="F1412" s="169"/>
      <c r="G1412" s="202"/>
      <c r="H1412" s="202"/>
      <c r="I1412" s="202"/>
      <c r="J1412" s="202"/>
      <c r="K1412" s="202"/>
      <c r="L1412" s="202"/>
      <c r="M1412" s="202"/>
      <c r="N1412" s="202"/>
      <c r="O1412" s="202"/>
      <c r="P1412" s="202"/>
      <c r="Q1412" s="202"/>
      <c r="R1412" s="202"/>
      <c r="S1412" s="202"/>
      <c r="T1412" s="202"/>
      <c r="U1412" s="202"/>
      <c r="V1412" s="202"/>
      <c r="W1412" s="202"/>
      <c r="X1412" s="202"/>
      <c r="Y1412" s="202"/>
      <c r="Z1412" s="202"/>
      <c r="AA1412" s="202"/>
      <c r="AB1412" s="202"/>
      <c r="AC1412" s="202"/>
      <c r="AD1412" s="202"/>
      <c r="AE1412" s="202"/>
      <c r="AF1412" s="202"/>
      <c r="AG1412" s="202"/>
      <c r="AH1412" s="202"/>
      <c r="AI1412" s="202"/>
      <c r="AJ1412" s="202"/>
      <c r="AK1412" s="202"/>
      <c r="AL1412" s="202"/>
      <c r="AM1412" s="202"/>
      <c r="AN1412" s="202"/>
      <c r="AO1412" s="202"/>
      <c r="AP1412" s="202"/>
      <c r="AQ1412" s="202"/>
      <c r="AR1412" s="202"/>
      <c r="AS1412" s="202"/>
      <c r="AT1412" s="202"/>
      <c r="AU1412" s="202"/>
      <c r="AV1412" s="202"/>
      <c r="AW1412" s="202"/>
      <c r="AX1412" s="202"/>
      <c r="AY1412" s="202"/>
      <c r="AZ1412" s="202"/>
      <c r="BA1412" s="202"/>
      <c r="BB1412" s="202"/>
      <c r="BC1412" s="202"/>
      <c r="BD1412" s="202"/>
      <c r="BE1412" s="202"/>
      <c r="BF1412" s="202"/>
      <c r="BG1412" s="202"/>
      <c r="BH1412" s="202"/>
      <c r="BI1412" s="202"/>
      <c r="BJ1412" s="202"/>
      <c r="BK1412" s="202"/>
      <c r="BL1412" s="202"/>
      <c r="BM1412" s="202"/>
      <c r="BN1412" s="202"/>
      <c r="BO1412" s="202"/>
      <c r="BP1412" s="202"/>
      <c r="BQ1412" s="202"/>
      <c r="BR1412" s="202"/>
      <c r="BS1412" s="202"/>
      <c r="BT1412" s="202"/>
      <c r="BU1412" s="202"/>
      <c r="BV1412" s="202"/>
      <c r="BW1412" s="202"/>
      <c r="BX1412" s="202"/>
      <c r="BY1412" s="202"/>
      <c r="BZ1412" s="202"/>
      <c r="CA1412" s="202"/>
      <c r="CB1412" s="202"/>
      <c r="CC1412" s="202"/>
      <c r="CD1412" s="202"/>
      <c r="CE1412" s="202"/>
      <c r="CF1412" s="202"/>
      <c r="CG1412" s="202"/>
      <c r="CH1412" s="202"/>
      <c r="CI1412" s="202"/>
      <c r="CJ1412" s="202"/>
      <c r="CK1412" s="202"/>
      <c r="CL1412" s="202"/>
      <c r="CM1412" s="202"/>
      <c r="CN1412" s="202"/>
      <c r="CO1412" s="202"/>
      <c r="CP1412" s="202"/>
      <c r="CQ1412" s="202"/>
      <c r="CR1412" s="202"/>
      <c r="CS1412" s="202"/>
      <c r="CT1412" s="202"/>
      <c r="CU1412" s="202"/>
      <c r="CV1412" s="202"/>
      <c r="CW1412" s="202"/>
      <c r="CX1412" s="202"/>
      <c r="CY1412" s="202"/>
      <c r="CZ1412" s="202"/>
      <c r="DA1412" s="202"/>
      <c r="DB1412" s="202"/>
      <c r="DC1412" s="202"/>
      <c r="DD1412" s="202"/>
      <c r="DE1412" s="202"/>
      <c r="DF1412" s="202"/>
      <c r="DG1412" s="202"/>
      <c r="DH1412" s="202"/>
      <c r="DI1412" s="202"/>
      <c r="DJ1412" s="202"/>
      <c r="DK1412" s="202"/>
      <c r="DL1412" s="202"/>
      <c r="DM1412" s="202"/>
      <c r="DN1412" s="202"/>
      <c r="DO1412" s="202"/>
      <c r="DP1412" s="202"/>
      <c r="DQ1412" s="202"/>
      <c r="DR1412" s="202"/>
      <c r="DS1412" s="202"/>
      <c r="DT1412" s="202"/>
      <c r="DU1412" s="202"/>
      <c r="DV1412" s="202"/>
      <c r="DW1412" s="202"/>
      <c r="DX1412" s="202"/>
      <c r="DY1412" s="202"/>
      <c r="DZ1412" s="202"/>
      <c r="EA1412" s="202"/>
      <c r="EB1412" s="202"/>
      <c r="EC1412" s="202"/>
      <c r="ED1412" s="202"/>
      <c r="EE1412" s="202"/>
      <c r="EF1412" s="202"/>
      <c r="EG1412" s="202"/>
      <c r="EH1412" s="202"/>
      <c r="EI1412" s="202"/>
      <c r="EJ1412" s="202"/>
      <c r="EK1412" s="202"/>
      <c r="EL1412" s="202"/>
      <c r="EM1412" s="202"/>
      <c r="EN1412" s="202"/>
      <c r="EO1412" s="202"/>
      <c r="EP1412" s="202"/>
      <c r="EQ1412" s="202"/>
      <c r="ER1412" s="202"/>
      <c r="ES1412" s="202"/>
      <c r="ET1412" s="202"/>
      <c r="EU1412" s="202"/>
      <c r="EV1412" s="202"/>
      <c r="EW1412" s="202"/>
      <c r="EX1412" s="202"/>
      <c r="EY1412" s="202"/>
      <c r="EZ1412" s="202"/>
      <c r="FA1412" s="202"/>
      <c r="FB1412" s="202"/>
      <c r="FC1412" s="202"/>
      <c r="FD1412" s="202"/>
      <c r="FE1412" s="202"/>
      <c r="FF1412" s="202"/>
      <c r="FG1412" s="202"/>
      <c r="FH1412" s="202"/>
      <c r="FI1412" s="202"/>
      <c r="FJ1412" s="186"/>
      <c r="FK1412" s="186"/>
      <c r="FL1412" s="186"/>
      <c r="FM1412" s="186"/>
      <c r="FN1412" s="186"/>
      <c r="FO1412" s="186"/>
      <c r="FP1412" s="186"/>
      <c r="FQ1412" s="186"/>
      <c r="FR1412" s="186"/>
      <c r="FS1412" s="186"/>
      <c r="FT1412" s="186"/>
      <c r="FU1412" s="186"/>
      <c r="FV1412" s="186"/>
      <c r="FW1412" s="186"/>
      <c r="FX1412" s="186"/>
      <c r="FY1412" s="186"/>
      <c r="FZ1412" s="186"/>
      <c r="GA1412" s="186"/>
      <c r="GB1412" s="186"/>
      <c r="GC1412" s="186"/>
      <c r="GD1412" s="186"/>
      <c r="GE1412" s="186"/>
      <c r="GF1412" s="186"/>
      <c r="GG1412" s="186"/>
      <c r="GH1412" s="186"/>
      <c r="GI1412" s="186"/>
      <c r="GJ1412" s="186"/>
      <c r="GK1412" s="186"/>
      <c r="GL1412" s="186"/>
      <c r="GM1412" s="186"/>
      <c r="GN1412" s="186"/>
    </row>
    <row r="1413" s="174" customFormat="1" ht="14.1" customHeight="1" spans="1:196">
      <c r="A1413" s="26" t="s">
        <v>6</v>
      </c>
      <c r="B1413" s="26">
        <v>1050241</v>
      </c>
      <c r="C1413" s="26">
        <v>1</v>
      </c>
      <c r="D1413" s="26" t="s">
        <v>101</v>
      </c>
      <c r="E1413" s="26">
        <v>121</v>
      </c>
      <c r="F1413" s="169"/>
      <c r="G1413" s="202"/>
      <c r="H1413" s="202"/>
      <c r="I1413" s="202"/>
      <c r="J1413" s="202"/>
      <c r="K1413" s="202"/>
      <c r="L1413" s="202"/>
      <c r="M1413" s="202"/>
      <c r="N1413" s="202"/>
      <c r="O1413" s="202"/>
      <c r="P1413" s="202"/>
      <c r="Q1413" s="202"/>
      <c r="R1413" s="202"/>
      <c r="S1413" s="202"/>
      <c r="T1413" s="202"/>
      <c r="U1413" s="202"/>
      <c r="V1413" s="202"/>
      <c r="W1413" s="202"/>
      <c r="X1413" s="202"/>
      <c r="Y1413" s="202"/>
      <c r="Z1413" s="202"/>
      <c r="AA1413" s="202"/>
      <c r="AB1413" s="202"/>
      <c r="AC1413" s="202"/>
      <c r="AD1413" s="202"/>
      <c r="AE1413" s="202"/>
      <c r="AF1413" s="202"/>
      <c r="AG1413" s="202"/>
      <c r="AH1413" s="202"/>
      <c r="AI1413" s="202"/>
      <c r="AJ1413" s="202"/>
      <c r="AK1413" s="202"/>
      <c r="AL1413" s="202"/>
      <c r="AM1413" s="202"/>
      <c r="AN1413" s="202"/>
      <c r="AO1413" s="202"/>
      <c r="AP1413" s="202"/>
      <c r="AQ1413" s="202"/>
      <c r="AR1413" s="202"/>
      <c r="AS1413" s="202"/>
      <c r="AT1413" s="202"/>
      <c r="AU1413" s="202"/>
      <c r="AV1413" s="202"/>
      <c r="AW1413" s="202"/>
      <c r="AX1413" s="202"/>
      <c r="AY1413" s="202"/>
      <c r="AZ1413" s="202"/>
      <c r="BA1413" s="202"/>
      <c r="BB1413" s="202"/>
      <c r="BC1413" s="202"/>
      <c r="BD1413" s="202"/>
      <c r="BE1413" s="202"/>
      <c r="BF1413" s="202"/>
      <c r="BG1413" s="202"/>
      <c r="BH1413" s="202"/>
      <c r="BI1413" s="202"/>
      <c r="BJ1413" s="202"/>
      <c r="BK1413" s="202"/>
      <c r="BL1413" s="202"/>
      <c r="BM1413" s="202"/>
      <c r="BN1413" s="202"/>
      <c r="BO1413" s="202"/>
      <c r="BP1413" s="202"/>
      <c r="BQ1413" s="202"/>
      <c r="BR1413" s="202"/>
      <c r="BS1413" s="202"/>
      <c r="BT1413" s="202"/>
      <c r="BU1413" s="202"/>
      <c r="BV1413" s="202"/>
      <c r="BW1413" s="202"/>
      <c r="BX1413" s="202"/>
      <c r="BY1413" s="202"/>
      <c r="BZ1413" s="202"/>
      <c r="CA1413" s="202"/>
      <c r="CB1413" s="202"/>
      <c r="CC1413" s="202"/>
      <c r="CD1413" s="202"/>
      <c r="CE1413" s="202"/>
      <c r="CF1413" s="202"/>
      <c r="CG1413" s="202"/>
      <c r="CH1413" s="202"/>
      <c r="CI1413" s="202"/>
      <c r="CJ1413" s="202"/>
      <c r="CK1413" s="202"/>
      <c r="CL1413" s="202"/>
      <c r="CM1413" s="202"/>
      <c r="CN1413" s="202"/>
      <c r="CO1413" s="202"/>
      <c r="CP1413" s="202"/>
      <c r="CQ1413" s="202"/>
      <c r="CR1413" s="202"/>
      <c r="CS1413" s="202"/>
      <c r="CT1413" s="202"/>
      <c r="CU1413" s="202"/>
      <c r="CV1413" s="202"/>
      <c r="CW1413" s="202"/>
      <c r="CX1413" s="202"/>
      <c r="CY1413" s="202"/>
      <c r="CZ1413" s="202"/>
      <c r="DA1413" s="202"/>
      <c r="DB1413" s="202"/>
      <c r="DC1413" s="202"/>
      <c r="DD1413" s="202"/>
      <c r="DE1413" s="202"/>
      <c r="DF1413" s="202"/>
      <c r="DG1413" s="202"/>
      <c r="DH1413" s="202"/>
      <c r="DI1413" s="202"/>
      <c r="DJ1413" s="202"/>
      <c r="DK1413" s="202"/>
      <c r="DL1413" s="202"/>
      <c r="DM1413" s="202"/>
      <c r="DN1413" s="202"/>
      <c r="DO1413" s="202"/>
      <c r="DP1413" s="202"/>
      <c r="DQ1413" s="202"/>
      <c r="DR1413" s="202"/>
      <c r="DS1413" s="202"/>
      <c r="DT1413" s="202"/>
      <c r="DU1413" s="202"/>
      <c r="DV1413" s="202"/>
      <c r="DW1413" s="202"/>
      <c r="DX1413" s="202"/>
      <c r="DY1413" s="202"/>
      <c r="DZ1413" s="202"/>
      <c r="EA1413" s="202"/>
      <c r="EB1413" s="202"/>
      <c r="EC1413" s="202"/>
      <c r="ED1413" s="202"/>
      <c r="EE1413" s="202"/>
      <c r="EF1413" s="202"/>
      <c r="EG1413" s="202"/>
      <c r="EH1413" s="202"/>
      <c r="EI1413" s="202"/>
      <c r="EJ1413" s="202"/>
      <c r="EK1413" s="202"/>
      <c r="EL1413" s="202"/>
      <c r="EM1413" s="202"/>
      <c r="EN1413" s="202"/>
      <c r="EO1413" s="202"/>
      <c r="EP1413" s="202"/>
      <c r="EQ1413" s="202"/>
      <c r="ER1413" s="202"/>
      <c r="ES1413" s="202"/>
      <c r="ET1413" s="202"/>
      <c r="EU1413" s="202"/>
      <c r="EV1413" s="202"/>
      <c r="EW1413" s="202"/>
      <c r="EX1413" s="202"/>
      <c r="EY1413" s="202"/>
      <c r="EZ1413" s="202"/>
      <c r="FA1413" s="202"/>
      <c r="FB1413" s="202"/>
      <c r="FC1413" s="202"/>
      <c r="FD1413" s="202"/>
      <c r="FE1413" s="202"/>
      <c r="FF1413" s="202"/>
      <c r="FG1413" s="202"/>
      <c r="FH1413" s="202"/>
      <c r="FI1413" s="202"/>
      <c r="FJ1413" s="186"/>
      <c r="FK1413" s="186"/>
      <c r="FL1413" s="186"/>
      <c r="FM1413" s="186"/>
      <c r="FN1413" s="186"/>
      <c r="FO1413" s="186"/>
      <c r="FP1413" s="186"/>
      <c r="FQ1413" s="186"/>
      <c r="FR1413" s="186"/>
      <c r="FS1413" s="186"/>
      <c r="FT1413" s="186"/>
      <c r="FU1413" s="186"/>
      <c r="FV1413" s="186"/>
      <c r="FW1413" s="186"/>
      <c r="FX1413" s="186"/>
      <c r="FY1413" s="186"/>
      <c r="FZ1413" s="186"/>
      <c r="GA1413" s="186"/>
      <c r="GB1413" s="186"/>
      <c r="GC1413" s="186"/>
      <c r="GD1413" s="186"/>
      <c r="GE1413" s="186"/>
      <c r="GF1413" s="186"/>
      <c r="GG1413" s="186"/>
      <c r="GH1413" s="186"/>
      <c r="GI1413" s="186"/>
      <c r="GJ1413" s="186"/>
      <c r="GK1413" s="186"/>
      <c r="GL1413" s="186"/>
      <c r="GM1413" s="186"/>
      <c r="GN1413" s="186"/>
    </row>
    <row r="1414" s="174" customFormat="1" ht="14.1" customHeight="1" spans="1:196">
      <c r="A1414" s="26" t="s">
        <v>6</v>
      </c>
      <c r="B1414" s="26">
        <v>1050242</v>
      </c>
      <c r="C1414" s="26">
        <v>1</v>
      </c>
      <c r="D1414" s="26" t="s">
        <v>1395</v>
      </c>
      <c r="E1414" s="26">
        <v>121</v>
      </c>
      <c r="F1414" s="169"/>
      <c r="G1414" s="202"/>
      <c r="H1414" s="202"/>
      <c r="I1414" s="202"/>
      <c r="J1414" s="202"/>
      <c r="K1414" s="202"/>
      <c r="L1414" s="202"/>
      <c r="M1414" s="202"/>
      <c r="N1414" s="202"/>
      <c r="O1414" s="202"/>
      <c r="P1414" s="202"/>
      <c r="Q1414" s="202"/>
      <c r="R1414" s="202"/>
      <c r="S1414" s="202"/>
      <c r="T1414" s="202"/>
      <c r="U1414" s="202"/>
      <c r="V1414" s="202"/>
      <c r="W1414" s="202"/>
      <c r="X1414" s="202"/>
      <c r="Y1414" s="202"/>
      <c r="Z1414" s="202"/>
      <c r="AA1414" s="202"/>
      <c r="AB1414" s="202"/>
      <c r="AC1414" s="202"/>
      <c r="AD1414" s="202"/>
      <c r="AE1414" s="202"/>
      <c r="AF1414" s="202"/>
      <c r="AG1414" s="202"/>
      <c r="AH1414" s="202"/>
      <c r="AI1414" s="202"/>
      <c r="AJ1414" s="202"/>
      <c r="AK1414" s="202"/>
      <c r="AL1414" s="202"/>
      <c r="AM1414" s="202"/>
      <c r="AN1414" s="202"/>
      <c r="AO1414" s="202"/>
      <c r="AP1414" s="202"/>
      <c r="AQ1414" s="202"/>
      <c r="AR1414" s="202"/>
      <c r="AS1414" s="202"/>
      <c r="AT1414" s="202"/>
      <c r="AU1414" s="202"/>
      <c r="AV1414" s="202"/>
      <c r="AW1414" s="202"/>
      <c r="AX1414" s="202"/>
      <c r="AY1414" s="202"/>
      <c r="AZ1414" s="202"/>
      <c r="BA1414" s="202"/>
      <c r="BB1414" s="202"/>
      <c r="BC1414" s="202"/>
      <c r="BD1414" s="202"/>
      <c r="BE1414" s="202"/>
      <c r="BF1414" s="202"/>
      <c r="BG1414" s="202"/>
      <c r="BH1414" s="202"/>
      <c r="BI1414" s="202"/>
      <c r="BJ1414" s="202"/>
      <c r="BK1414" s="202"/>
      <c r="BL1414" s="202"/>
      <c r="BM1414" s="202"/>
      <c r="BN1414" s="202"/>
      <c r="BO1414" s="202"/>
      <c r="BP1414" s="202"/>
      <c r="BQ1414" s="202"/>
      <c r="BR1414" s="202"/>
      <c r="BS1414" s="202"/>
      <c r="BT1414" s="202"/>
      <c r="BU1414" s="202"/>
      <c r="BV1414" s="202"/>
      <c r="BW1414" s="202"/>
      <c r="BX1414" s="202"/>
      <c r="BY1414" s="202"/>
      <c r="BZ1414" s="202"/>
      <c r="CA1414" s="202"/>
      <c r="CB1414" s="202"/>
      <c r="CC1414" s="202"/>
      <c r="CD1414" s="202"/>
      <c r="CE1414" s="202"/>
      <c r="CF1414" s="202"/>
      <c r="CG1414" s="202"/>
      <c r="CH1414" s="202"/>
      <c r="CI1414" s="202"/>
      <c r="CJ1414" s="202"/>
      <c r="CK1414" s="202"/>
      <c r="CL1414" s="202"/>
      <c r="CM1414" s="202"/>
      <c r="CN1414" s="202"/>
      <c r="CO1414" s="202"/>
      <c r="CP1414" s="202"/>
      <c r="CQ1414" s="202"/>
      <c r="CR1414" s="202"/>
      <c r="CS1414" s="202"/>
      <c r="CT1414" s="202"/>
      <c r="CU1414" s="202"/>
      <c r="CV1414" s="202"/>
      <c r="CW1414" s="202"/>
      <c r="CX1414" s="202"/>
      <c r="CY1414" s="202"/>
      <c r="CZ1414" s="202"/>
      <c r="DA1414" s="202"/>
      <c r="DB1414" s="202"/>
      <c r="DC1414" s="202"/>
      <c r="DD1414" s="202"/>
      <c r="DE1414" s="202"/>
      <c r="DF1414" s="202"/>
      <c r="DG1414" s="202"/>
      <c r="DH1414" s="202"/>
      <c r="DI1414" s="202"/>
      <c r="DJ1414" s="202"/>
      <c r="DK1414" s="202"/>
      <c r="DL1414" s="202"/>
      <c r="DM1414" s="202"/>
      <c r="DN1414" s="202"/>
      <c r="DO1414" s="202"/>
      <c r="DP1414" s="202"/>
      <c r="DQ1414" s="202"/>
      <c r="DR1414" s="202"/>
      <c r="DS1414" s="202"/>
      <c r="DT1414" s="202"/>
      <c r="DU1414" s="202"/>
      <c r="DV1414" s="202"/>
      <c r="DW1414" s="202"/>
      <c r="DX1414" s="202"/>
      <c r="DY1414" s="202"/>
      <c r="DZ1414" s="202"/>
      <c r="EA1414" s="202"/>
      <c r="EB1414" s="202"/>
      <c r="EC1414" s="202"/>
      <c r="ED1414" s="202"/>
      <c r="EE1414" s="202"/>
      <c r="EF1414" s="202"/>
      <c r="EG1414" s="202"/>
      <c r="EH1414" s="202"/>
      <c r="EI1414" s="202"/>
      <c r="EJ1414" s="202"/>
      <c r="EK1414" s="202"/>
      <c r="EL1414" s="202"/>
      <c r="EM1414" s="202"/>
      <c r="EN1414" s="202"/>
      <c r="EO1414" s="202"/>
      <c r="EP1414" s="202"/>
      <c r="EQ1414" s="202"/>
      <c r="ER1414" s="202"/>
      <c r="ES1414" s="202"/>
      <c r="ET1414" s="202"/>
      <c r="EU1414" s="202"/>
      <c r="EV1414" s="202"/>
      <c r="EW1414" s="202"/>
      <c r="EX1414" s="202"/>
      <c r="EY1414" s="202"/>
      <c r="EZ1414" s="202"/>
      <c r="FA1414" s="202"/>
      <c r="FB1414" s="202"/>
      <c r="FC1414" s="202"/>
      <c r="FD1414" s="202"/>
      <c r="FE1414" s="202"/>
      <c r="FF1414" s="202"/>
      <c r="FG1414" s="202"/>
      <c r="FH1414" s="202"/>
      <c r="FI1414" s="202"/>
      <c r="FJ1414" s="186"/>
      <c r="FK1414" s="186"/>
      <c r="FL1414" s="186"/>
      <c r="FM1414" s="186"/>
      <c r="FN1414" s="186"/>
      <c r="FO1414" s="186"/>
      <c r="FP1414" s="186"/>
      <c r="FQ1414" s="186"/>
      <c r="FR1414" s="186"/>
      <c r="FS1414" s="186"/>
      <c r="FT1414" s="186"/>
      <c r="FU1414" s="186"/>
      <c r="FV1414" s="186"/>
      <c r="FW1414" s="186"/>
      <c r="FX1414" s="186"/>
      <c r="FY1414" s="186"/>
      <c r="FZ1414" s="186"/>
      <c r="GA1414" s="186"/>
      <c r="GB1414" s="186"/>
      <c r="GC1414" s="186"/>
      <c r="GD1414" s="186"/>
      <c r="GE1414" s="186"/>
      <c r="GF1414" s="186"/>
      <c r="GG1414" s="186"/>
      <c r="GH1414" s="186"/>
      <c r="GI1414" s="186"/>
      <c r="GJ1414" s="186"/>
      <c r="GK1414" s="186"/>
      <c r="GL1414" s="186"/>
      <c r="GM1414" s="186"/>
      <c r="GN1414" s="186"/>
    </row>
    <row r="1415" s="174" customFormat="1" ht="14.1" customHeight="1" spans="1:196">
      <c r="A1415" s="26" t="s">
        <v>6</v>
      </c>
      <c r="B1415" s="26">
        <v>1050243</v>
      </c>
      <c r="C1415" s="26">
        <v>1</v>
      </c>
      <c r="D1415" s="26" t="s">
        <v>1396</v>
      </c>
      <c r="E1415" s="26">
        <v>121</v>
      </c>
      <c r="F1415" s="169"/>
      <c r="G1415" s="202"/>
      <c r="H1415" s="202"/>
      <c r="I1415" s="202"/>
      <c r="J1415" s="202"/>
      <c r="K1415" s="202"/>
      <c r="L1415" s="202"/>
      <c r="M1415" s="202"/>
      <c r="N1415" s="202"/>
      <c r="O1415" s="202"/>
      <c r="P1415" s="202"/>
      <c r="Q1415" s="202"/>
      <c r="R1415" s="202"/>
      <c r="S1415" s="202"/>
      <c r="T1415" s="202"/>
      <c r="U1415" s="202"/>
      <c r="V1415" s="202"/>
      <c r="W1415" s="202"/>
      <c r="X1415" s="202"/>
      <c r="Y1415" s="202"/>
      <c r="Z1415" s="202"/>
      <c r="AA1415" s="202"/>
      <c r="AB1415" s="202"/>
      <c r="AC1415" s="202"/>
      <c r="AD1415" s="202"/>
      <c r="AE1415" s="202"/>
      <c r="AF1415" s="202"/>
      <c r="AG1415" s="202"/>
      <c r="AH1415" s="202"/>
      <c r="AI1415" s="202"/>
      <c r="AJ1415" s="202"/>
      <c r="AK1415" s="202"/>
      <c r="AL1415" s="202"/>
      <c r="AM1415" s="202"/>
      <c r="AN1415" s="202"/>
      <c r="AO1415" s="202"/>
      <c r="AP1415" s="202"/>
      <c r="AQ1415" s="202"/>
      <c r="AR1415" s="202"/>
      <c r="AS1415" s="202"/>
      <c r="AT1415" s="202"/>
      <c r="AU1415" s="202"/>
      <c r="AV1415" s="202"/>
      <c r="AW1415" s="202"/>
      <c r="AX1415" s="202"/>
      <c r="AY1415" s="202"/>
      <c r="AZ1415" s="202"/>
      <c r="BA1415" s="202"/>
      <c r="BB1415" s="202"/>
      <c r="BC1415" s="202"/>
      <c r="BD1415" s="202"/>
      <c r="BE1415" s="202"/>
      <c r="BF1415" s="202"/>
      <c r="BG1415" s="202"/>
      <c r="BH1415" s="202"/>
      <c r="BI1415" s="202"/>
      <c r="BJ1415" s="202"/>
      <c r="BK1415" s="202"/>
      <c r="BL1415" s="202"/>
      <c r="BM1415" s="202"/>
      <c r="BN1415" s="202"/>
      <c r="BO1415" s="202"/>
      <c r="BP1415" s="202"/>
      <c r="BQ1415" s="202"/>
      <c r="BR1415" s="202"/>
      <c r="BS1415" s="202"/>
      <c r="BT1415" s="202"/>
      <c r="BU1415" s="202"/>
      <c r="BV1415" s="202"/>
      <c r="BW1415" s="202"/>
      <c r="BX1415" s="202"/>
      <c r="BY1415" s="202"/>
      <c r="BZ1415" s="202"/>
      <c r="CA1415" s="202"/>
      <c r="CB1415" s="202"/>
      <c r="CC1415" s="202"/>
      <c r="CD1415" s="202"/>
      <c r="CE1415" s="202"/>
      <c r="CF1415" s="202"/>
      <c r="CG1415" s="202"/>
      <c r="CH1415" s="202"/>
      <c r="CI1415" s="202"/>
      <c r="CJ1415" s="202"/>
      <c r="CK1415" s="202"/>
      <c r="CL1415" s="202"/>
      <c r="CM1415" s="202"/>
      <c r="CN1415" s="202"/>
      <c r="CO1415" s="202"/>
      <c r="CP1415" s="202"/>
      <c r="CQ1415" s="202"/>
      <c r="CR1415" s="202"/>
      <c r="CS1415" s="202"/>
      <c r="CT1415" s="202"/>
      <c r="CU1415" s="202"/>
      <c r="CV1415" s="202"/>
      <c r="CW1415" s="202"/>
      <c r="CX1415" s="202"/>
      <c r="CY1415" s="202"/>
      <c r="CZ1415" s="202"/>
      <c r="DA1415" s="202"/>
      <c r="DB1415" s="202"/>
      <c r="DC1415" s="202"/>
      <c r="DD1415" s="202"/>
      <c r="DE1415" s="202"/>
      <c r="DF1415" s="202"/>
      <c r="DG1415" s="202"/>
      <c r="DH1415" s="202"/>
      <c r="DI1415" s="202"/>
      <c r="DJ1415" s="202"/>
      <c r="DK1415" s="202"/>
      <c r="DL1415" s="202"/>
      <c r="DM1415" s="202"/>
      <c r="DN1415" s="202"/>
      <c r="DO1415" s="202"/>
      <c r="DP1415" s="202"/>
      <c r="DQ1415" s="202"/>
      <c r="DR1415" s="202"/>
      <c r="DS1415" s="202"/>
      <c r="DT1415" s="202"/>
      <c r="DU1415" s="202"/>
      <c r="DV1415" s="202"/>
      <c r="DW1415" s="202"/>
      <c r="DX1415" s="202"/>
      <c r="DY1415" s="202"/>
      <c r="DZ1415" s="202"/>
      <c r="EA1415" s="202"/>
      <c r="EB1415" s="202"/>
      <c r="EC1415" s="202"/>
      <c r="ED1415" s="202"/>
      <c r="EE1415" s="202"/>
      <c r="EF1415" s="202"/>
      <c r="EG1415" s="202"/>
      <c r="EH1415" s="202"/>
      <c r="EI1415" s="202"/>
      <c r="EJ1415" s="202"/>
      <c r="EK1415" s="202"/>
      <c r="EL1415" s="202"/>
      <c r="EM1415" s="202"/>
      <c r="EN1415" s="202"/>
      <c r="EO1415" s="202"/>
      <c r="EP1415" s="202"/>
      <c r="EQ1415" s="202"/>
      <c r="ER1415" s="202"/>
      <c r="ES1415" s="202"/>
      <c r="ET1415" s="202"/>
      <c r="EU1415" s="202"/>
      <c r="EV1415" s="202"/>
      <c r="EW1415" s="202"/>
      <c r="EX1415" s="202"/>
      <c r="EY1415" s="202"/>
      <c r="EZ1415" s="202"/>
      <c r="FA1415" s="202"/>
      <c r="FB1415" s="202"/>
      <c r="FC1415" s="202"/>
      <c r="FD1415" s="202"/>
      <c r="FE1415" s="202"/>
      <c r="FF1415" s="202"/>
      <c r="FG1415" s="202"/>
      <c r="FH1415" s="202"/>
      <c r="FI1415" s="202"/>
      <c r="FJ1415" s="186"/>
      <c r="FK1415" s="186"/>
      <c r="FL1415" s="186"/>
      <c r="FM1415" s="186"/>
      <c r="FN1415" s="186"/>
      <c r="FO1415" s="186"/>
      <c r="FP1415" s="186"/>
      <c r="FQ1415" s="186"/>
      <c r="FR1415" s="186"/>
      <c r="FS1415" s="186"/>
      <c r="FT1415" s="186"/>
      <c r="FU1415" s="186"/>
      <c r="FV1415" s="186"/>
      <c r="FW1415" s="186"/>
      <c r="FX1415" s="186"/>
      <c r="FY1415" s="186"/>
      <c r="FZ1415" s="186"/>
      <c r="GA1415" s="186"/>
      <c r="GB1415" s="186"/>
      <c r="GC1415" s="186"/>
      <c r="GD1415" s="186"/>
      <c r="GE1415" s="186"/>
      <c r="GF1415" s="186"/>
      <c r="GG1415" s="186"/>
      <c r="GH1415" s="186"/>
      <c r="GI1415" s="186"/>
      <c r="GJ1415" s="186"/>
      <c r="GK1415" s="186"/>
      <c r="GL1415" s="186"/>
      <c r="GM1415" s="186"/>
      <c r="GN1415" s="186"/>
    </row>
    <row r="1416" s="174" customFormat="1" ht="14.1" customHeight="1" spans="1:196">
      <c r="A1416" s="26" t="s">
        <v>6</v>
      </c>
      <c r="B1416" s="26">
        <v>1050244</v>
      </c>
      <c r="C1416" s="26">
        <v>1</v>
      </c>
      <c r="D1416" s="26" t="s">
        <v>1397</v>
      </c>
      <c r="E1416" s="26">
        <v>121</v>
      </c>
      <c r="F1416" s="169"/>
      <c r="G1416" s="202"/>
      <c r="H1416" s="202"/>
      <c r="I1416" s="202"/>
      <c r="J1416" s="202"/>
      <c r="K1416" s="202"/>
      <c r="L1416" s="202"/>
      <c r="M1416" s="202"/>
      <c r="N1416" s="202"/>
      <c r="O1416" s="202"/>
      <c r="P1416" s="202"/>
      <c r="Q1416" s="202"/>
      <c r="R1416" s="202"/>
      <c r="S1416" s="202"/>
      <c r="T1416" s="202"/>
      <c r="U1416" s="202"/>
      <c r="V1416" s="202"/>
      <c r="W1416" s="202"/>
      <c r="X1416" s="202"/>
      <c r="Y1416" s="202"/>
      <c r="Z1416" s="202"/>
      <c r="AA1416" s="202"/>
      <c r="AB1416" s="202"/>
      <c r="AC1416" s="202"/>
      <c r="AD1416" s="202"/>
      <c r="AE1416" s="202"/>
      <c r="AF1416" s="202"/>
      <c r="AG1416" s="202"/>
      <c r="AH1416" s="202"/>
      <c r="AI1416" s="202"/>
      <c r="AJ1416" s="202"/>
      <c r="AK1416" s="202"/>
      <c r="AL1416" s="202"/>
      <c r="AM1416" s="202"/>
      <c r="AN1416" s="202"/>
      <c r="AO1416" s="202"/>
      <c r="AP1416" s="202"/>
      <c r="AQ1416" s="202"/>
      <c r="AR1416" s="202"/>
      <c r="AS1416" s="202"/>
      <c r="AT1416" s="202"/>
      <c r="AU1416" s="202"/>
      <c r="AV1416" s="202"/>
      <c r="AW1416" s="202"/>
      <c r="AX1416" s="202"/>
      <c r="AY1416" s="202"/>
      <c r="AZ1416" s="202"/>
      <c r="BA1416" s="202"/>
      <c r="BB1416" s="202"/>
      <c r="BC1416" s="202"/>
      <c r="BD1416" s="202"/>
      <c r="BE1416" s="202"/>
      <c r="BF1416" s="202"/>
      <c r="BG1416" s="202"/>
      <c r="BH1416" s="202"/>
      <c r="BI1416" s="202"/>
      <c r="BJ1416" s="202"/>
      <c r="BK1416" s="202"/>
      <c r="BL1416" s="202"/>
      <c r="BM1416" s="202"/>
      <c r="BN1416" s="202"/>
      <c r="BO1416" s="202"/>
      <c r="BP1416" s="202"/>
      <c r="BQ1416" s="202"/>
      <c r="BR1416" s="202"/>
      <c r="BS1416" s="202"/>
      <c r="BT1416" s="202"/>
      <c r="BU1416" s="202"/>
      <c r="BV1416" s="202"/>
      <c r="BW1416" s="202"/>
      <c r="BX1416" s="202"/>
      <c r="BY1416" s="202"/>
      <c r="BZ1416" s="202"/>
      <c r="CA1416" s="202"/>
      <c r="CB1416" s="202"/>
      <c r="CC1416" s="202"/>
      <c r="CD1416" s="202"/>
      <c r="CE1416" s="202"/>
      <c r="CF1416" s="202"/>
      <c r="CG1416" s="202"/>
      <c r="CH1416" s="202"/>
      <c r="CI1416" s="202"/>
      <c r="CJ1416" s="202"/>
      <c r="CK1416" s="202"/>
      <c r="CL1416" s="202"/>
      <c r="CM1416" s="202"/>
      <c r="CN1416" s="202"/>
      <c r="CO1416" s="202"/>
      <c r="CP1416" s="202"/>
      <c r="CQ1416" s="202"/>
      <c r="CR1416" s="202"/>
      <c r="CS1416" s="202"/>
      <c r="CT1416" s="202"/>
      <c r="CU1416" s="202"/>
      <c r="CV1416" s="202"/>
      <c r="CW1416" s="202"/>
      <c r="CX1416" s="202"/>
      <c r="CY1416" s="202"/>
      <c r="CZ1416" s="202"/>
      <c r="DA1416" s="202"/>
      <c r="DB1416" s="202"/>
      <c r="DC1416" s="202"/>
      <c r="DD1416" s="202"/>
      <c r="DE1416" s="202"/>
      <c r="DF1416" s="202"/>
      <c r="DG1416" s="202"/>
      <c r="DH1416" s="202"/>
      <c r="DI1416" s="202"/>
      <c r="DJ1416" s="202"/>
      <c r="DK1416" s="202"/>
      <c r="DL1416" s="202"/>
      <c r="DM1416" s="202"/>
      <c r="DN1416" s="202"/>
      <c r="DO1416" s="202"/>
      <c r="DP1416" s="202"/>
      <c r="DQ1416" s="202"/>
      <c r="DR1416" s="202"/>
      <c r="DS1416" s="202"/>
      <c r="DT1416" s="202"/>
      <c r="DU1416" s="202"/>
      <c r="DV1416" s="202"/>
      <c r="DW1416" s="202"/>
      <c r="DX1416" s="202"/>
      <c r="DY1416" s="202"/>
      <c r="DZ1416" s="202"/>
      <c r="EA1416" s="202"/>
      <c r="EB1416" s="202"/>
      <c r="EC1416" s="202"/>
      <c r="ED1416" s="202"/>
      <c r="EE1416" s="202"/>
      <c r="EF1416" s="202"/>
      <c r="EG1416" s="202"/>
      <c r="EH1416" s="202"/>
      <c r="EI1416" s="202"/>
      <c r="EJ1416" s="202"/>
      <c r="EK1416" s="202"/>
      <c r="EL1416" s="202"/>
      <c r="EM1416" s="202"/>
      <c r="EN1416" s="202"/>
      <c r="EO1416" s="202"/>
      <c r="EP1416" s="202"/>
      <c r="EQ1416" s="202"/>
      <c r="ER1416" s="202"/>
      <c r="ES1416" s="202"/>
      <c r="ET1416" s="202"/>
      <c r="EU1416" s="202"/>
      <c r="EV1416" s="202"/>
      <c r="EW1416" s="202"/>
      <c r="EX1416" s="202"/>
      <c r="EY1416" s="202"/>
      <c r="EZ1416" s="202"/>
      <c r="FA1416" s="202"/>
      <c r="FB1416" s="202"/>
      <c r="FC1416" s="202"/>
      <c r="FD1416" s="202"/>
      <c r="FE1416" s="202"/>
      <c r="FF1416" s="202"/>
      <c r="FG1416" s="202"/>
      <c r="FH1416" s="202"/>
      <c r="FI1416" s="202"/>
      <c r="FJ1416" s="186"/>
      <c r="FK1416" s="186"/>
      <c r="FL1416" s="186"/>
      <c r="FM1416" s="186"/>
      <c r="FN1416" s="186"/>
      <c r="FO1416" s="186"/>
      <c r="FP1416" s="186"/>
      <c r="FQ1416" s="186"/>
      <c r="FR1416" s="186"/>
      <c r="FS1416" s="186"/>
      <c r="FT1416" s="186"/>
      <c r="FU1416" s="186"/>
      <c r="FV1416" s="186"/>
      <c r="FW1416" s="186"/>
      <c r="FX1416" s="186"/>
      <c r="FY1416" s="186"/>
      <c r="FZ1416" s="186"/>
      <c r="GA1416" s="186"/>
      <c r="GB1416" s="186"/>
      <c r="GC1416" s="186"/>
      <c r="GD1416" s="186"/>
      <c r="GE1416" s="186"/>
      <c r="GF1416" s="186"/>
      <c r="GG1416" s="186"/>
      <c r="GH1416" s="186"/>
      <c r="GI1416" s="186"/>
      <c r="GJ1416" s="186"/>
      <c r="GK1416" s="186"/>
      <c r="GL1416" s="186"/>
      <c r="GM1416" s="186"/>
      <c r="GN1416" s="186"/>
    </row>
    <row r="1417" s="174" customFormat="1" ht="14.1" customHeight="1" spans="1:196">
      <c r="A1417" s="26" t="s">
        <v>6</v>
      </c>
      <c r="B1417" s="26">
        <v>1050245</v>
      </c>
      <c r="C1417" s="26">
        <v>1</v>
      </c>
      <c r="D1417" s="26" t="s">
        <v>1398</v>
      </c>
      <c r="E1417" s="26">
        <v>121</v>
      </c>
      <c r="F1417" s="169"/>
      <c r="G1417" s="202"/>
      <c r="H1417" s="202"/>
      <c r="I1417" s="202"/>
      <c r="J1417" s="202"/>
      <c r="K1417" s="202"/>
      <c r="L1417" s="202"/>
      <c r="M1417" s="202"/>
      <c r="N1417" s="202"/>
      <c r="O1417" s="202"/>
      <c r="P1417" s="202"/>
      <c r="Q1417" s="202"/>
      <c r="R1417" s="202"/>
      <c r="S1417" s="202"/>
      <c r="T1417" s="202"/>
      <c r="U1417" s="202"/>
      <c r="V1417" s="202"/>
      <c r="W1417" s="202"/>
      <c r="X1417" s="202"/>
      <c r="Y1417" s="202"/>
      <c r="Z1417" s="202"/>
      <c r="AA1417" s="202"/>
      <c r="AB1417" s="202"/>
      <c r="AC1417" s="202"/>
      <c r="AD1417" s="202"/>
      <c r="AE1417" s="202"/>
      <c r="AF1417" s="202"/>
      <c r="AG1417" s="202"/>
      <c r="AH1417" s="202"/>
      <c r="AI1417" s="202"/>
      <c r="AJ1417" s="202"/>
      <c r="AK1417" s="202"/>
      <c r="AL1417" s="202"/>
      <c r="AM1417" s="202"/>
      <c r="AN1417" s="202"/>
      <c r="AO1417" s="202"/>
      <c r="AP1417" s="202"/>
      <c r="AQ1417" s="202"/>
      <c r="AR1417" s="202"/>
      <c r="AS1417" s="202"/>
      <c r="AT1417" s="202"/>
      <c r="AU1417" s="202"/>
      <c r="AV1417" s="202"/>
      <c r="AW1417" s="202"/>
      <c r="AX1417" s="202"/>
      <c r="AY1417" s="202"/>
      <c r="AZ1417" s="202"/>
      <c r="BA1417" s="202"/>
      <c r="BB1417" s="202"/>
      <c r="BC1417" s="202"/>
      <c r="BD1417" s="202"/>
      <c r="BE1417" s="202"/>
      <c r="BF1417" s="202"/>
      <c r="BG1417" s="202"/>
      <c r="BH1417" s="202"/>
      <c r="BI1417" s="202"/>
      <c r="BJ1417" s="202"/>
      <c r="BK1417" s="202"/>
      <c r="BL1417" s="202"/>
      <c r="BM1417" s="202"/>
      <c r="BN1417" s="202"/>
      <c r="BO1417" s="202"/>
      <c r="BP1417" s="202"/>
      <c r="BQ1417" s="202"/>
      <c r="BR1417" s="202"/>
      <c r="BS1417" s="202"/>
      <c r="BT1417" s="202"/>
      <c r="BU1417" s="202"/>
      <c r="BV1417" s="202"/>
      <c r="BW1417" s="202"/>
      <c r="BX1417" s="202"/>
      <c r="BY1417" s="202"/>
      <c r="BZ1417" s="202"/>
      <c r="CA1417" s="202"/>
      <c r="CB1417" s="202"/>
      <c r="CC1417" s="202"/>
      <c r="CD1417" s="202"/>
      <c r="CE1417" s="202"/>
      <c r="CF1417" s="202"/>
      <c r="CG1417" s="202"/>
      <c r="CH1417" s="202"/>
      <c r="CI1417" s="202"/>
      <c r="CJ1417" s="202"/>
      <c r="CK1417" s="202"/>
      <c r="CL1417" s="202"/>
      <c r="CM1417" s="202"/>
      <c r="CN1417" s="202"/>
      <c r="CO1417" s="202"/>
      <c r="CP1417" s="202"/>
      <c r="CQ1417" s="202"/>
      <c r="CR1417" s="202"/>
      <c r="CS1417" s="202"/>
      <c r="CT1417" s="202"/>
      <c r="CU1417" s="202"/>
      <c r="CV1417" s="202"/>
      <c r="CW1417" s="202"/>
      <c r="CX1417" s="202"/>
      <c r="CY1417" s="202"/>
      <c r="CZ1417" s="202"/>
      <c r="DA1417" s="202"/>
      <c r="DB1417" s="202"/>
      <c r="DC1417" s="202"/>
      <c r="DD1417" s="202"/>
      <c r="DE1417" s="202"/>
      <c r="DF1417" s="202"/>
      <c r="DG1417" s="202"/>
      <c r="DH1417" s="202"/>
      <c r="DI1417" s="202"/>
      <c r="DJ1417" s="202"/>
      <c r="DK1417" s="202"/>
      <c r="DL1417" s="202"/>
      <c r="DM1417" s="202"/>
      <c r="DN1417" s="202"/>
      <c r="DO1417" s="202"/>
      <c r="DP1417" s="202"/>
      <c r="DQ1417" s="202"/>
      <c r="DR1417" s="202"/>
      <c r="DS1417" s="202"/>
      <c r="DT1417" s="202"/>
      <c r="DU1417" s="202"/>
      <c r="DV1417" s="202"/>
      <c r="DW1417" s="202"/>
      <c r="DX1417" s="202"/>
      <c r="DY1417" s="202"/>
      <c r="DZ1417" s="202"/>
      <c r="EA1417" s="202"/>
      <c r="EB1417" s="202"/>
      <c r="EC1417" s="202"/>
      <c r="ED1417" s="202"/>
      <c r="EE1417" s="202"/>
      <c r="EF1417" s="202"/>
      <c r="EG1417" s="202"/>
      <c r="EH1417" s="202"/>
      <c r="EI1417" s="202"/>
      <c r="EJ1417" s="202"/>
      <c r="EK1417" s="202"/>
      <c r="EL1417" s="202"/>
      <c r="EM1417" s="202"/>
      <c r="EN1417" s="202"/>
      <c r="EO1417" s="202"/>
      <c r="EP1417" s="202"/>
      <c r="EQ1417" s="202"/>
      <c r="ER1417" s="202"/>
      <c r="ES1417" s="202"/>
      <c r="ET1417" s="202"/>
      <c r="EU1417" s="202"/>
      <c r="EV1417" s="202"/>
      <c r="EW1417" s="202"/>
      <c r="EX1417" s="202"/>
      <c r="EY1417" s="202"/>
      <c r="EZ1417" s="202"/>
      <c r="FA1417" s="202"/>
      <c r="FB1417" s="202"/>
      <c r="FC1417" s="202"/>
      <c r="FD1417" s="202"/>
      <c r="FE1417" s="202"/>
      <c r="FF1417" s="202"/>
      <c r="FG1417" s="202"/>
      <c r="FH1417" s="202"/>
      <c r="FI1417" s="202"/>
      <c r="FJ1417" s="186"/>
      <c r="FK1417" s="186"/>
      <c r="FL1417" s="186"/>
      <c r="FM1417" s="186"/>
      <c r="FN1417" s="186"/>
      <c r="FO1417" s="186"/>
      <c r="FP1417" s="186"/>
      <c r="FQ1417" s="186"/>
      <c r="FR1417" s="186"/>
      <c r="FS1417" s="186"/>
      <c r="FT1417" s="186"/>
      <c r="FU1417" s="186"/>
      <c r="FV1417" s="186"/>
      <c r="FW1417" s="186"/>
      <c r="FX1417" s="186"/>
      <c r="FY1417" s="186"/>
      <c r="FZ1417" s="186"/>
      <c r="GA1417" s="186"/>
      <c r="GB1417" s="186"/>
      <c r="GC1417" s="186"/>
      <c r="GD1417" s="186"/>
      <c r="GE1417" s="186"/>
      <c r="GF1417" s="186"/>
      <c r="GG1417" s="186"/>
      <c r="GH1417" s="186"/>
      <c r="GI1417" s="186"/>
      <c r="GJ1417" s="186"/>
      <c r="GK1417" s="186"/>
      <c r="GL1417" s="186"/>
      <c r="GM1417" s="186"/>
      <c r="GN1417" s="186"/>
    </row>
    <row r="1418" s="174" customFormat="1" ht="14.1" customHeight="1" spans="1:196">
      <c r="A1418" s="26" t="s">
        <v>6</v>
      </c>
      <c r="B1418" s="26">
        <v>1050246</v>
      </c>
      <c r="C1418" s="26">
        <v>1</v>
      </c>
      <c r="D1418" s="26" t="s">
        <v>1399</v>
      </c>
      <c r="E1418" s="26">
        <v>121</v>
      </c>
      <c r="F1418" s="169"/>
      <c r="G1418" s="202"/>
      <c r="H1418" s="202"/>
      <c r="I1418" s="202"/>
      <c r="J1418" s="202"/>
      <c r="K1418" s="202"/>
      <c r="L1418" s="202"/>
      <c r="M1418" s="202"/>
      <c r="N1418" s="202"/>
      <c r="O1418" s="202"/>
      <c r="P1418" s="202"/>
      <c r="Q1418" s="202"/>
      <c r="R1418" s="202"/>
      <c r="S1418" s="202"/>
      <c r="T1418" s="202"/>
      <c r="U1418" s="202"/>
      <c r="V1418" s="202"/>
      <c r="W1418" s="202"/>
      <c r="X1418" s="202"/>
      <c r="Y1418" s="202"/>
      <c r="Z1418" s="202"/>
      <c r="AA1418" s="202"/>
      <c r="AB1418" s="202"/>
      <c r="AC1418" s="202"/>
      <c r="AD1418" s="202"/>
      <c r="AE1418" s="202"/>
      <c r="AF1418" s="202"/>
      <c r="AG1418" s="202"/>
      <c r="AH1418" s="202"/>
      <c r="AI1418" s="202"/>
      <c r="AJ1418" s="202"/>
      <c r="AK1418" s="202"/>
      <c r="AL1418" s="202"/>
      <c r="AM1418" s="202"/>
      <c r="AN1418" s="202"/>
      <c r="AO1418" s="202"/>
      <c r="AP1418" s="202"/>
      <c r="AQ1418" s="202"/>
      <c r="AR1418" s="202"/>
      <c r="AS1418" s="202"/>
      <c r="AT1418" s="202"/>
      <c r="AU1418" s="202"/>
      <c r="AV1418" s="202"/>
      <c r="AW1418" s="202"/>
      <c r="AX1418" s="202"/>
      <c r="AY1418" s="202"/>
      <c r="AZ1418" s="202"/>
      <c r="BA1418" s="202"/>
      <c r="BB1418" s="202"/>
      <c r="BC1418" s="202"/>
      <c r="BD1418" s="202"/>
      <c r="BE1418" s="202"/>
      <c r="BF1418" s="202"/>
      <c r="BG1418" s="202"/>
      <c r="BH1418" s="202"/>
      <c r="BI1418" s="202"/>
      <c r="BJ1418" s="202"/>
      <c r="BK1418" s="202"/>
      <c r="BL1418" s="202"/>
      <c r="BM1418" s="202"/>
      <c r="BN1418" s="202"/>
      <c r="BO1418" s="202"/>
      <c r="BP1418" s="202"/>
      <c r="BQ1418" s="202"/>
      <c r="BR1418" s="202"/>
      <c r="BS1418" s="202"/>
      <c r="BT1418" s="202"/>
      <c r="BU1418" s="202"/>
      <c r="BV1418" s="202"/>
      <c r="BW1418" s="202"/>
      <c r="BX1418" s="202"/>
      <c r="BY1418" s="202"/>
      <c r="BZ1418" s="202"/>
      <c r="CA1418" s="202"/>
      <c r="CB1418" s="202"/>
      <c r="CC1418" s="202"/>
      <c r="CD1418" s="202"/>
      <c r="CE1418" s="202"/>
      <c r="CF1418" s="202"/>
      <c r="CG1418" s="202"/>
      <c r="CH1418" s="202"/>
      <c r="CI1418" s="202"/>
      <c r="CJ1418" s="202"/>
      <c r="CK1418" s="202"/>
      <c r="CL1418" s="202"/>
      <c r="CM1418" s="202"/>
      <c r="CN1418" s="202"/>
      <c r="CO1418" s="202"/>
      <c r="CP1418" s="202"/>
      <c r="CQ1418" s="202"/>
      <c r="CR1418" s="202"/>
      <c r="CS1418" s="202"/>
      <c r="CT1418" s="202"/>
      <c r="CU1418" s="202"/>
      <c r="CV1418" s="202"/>
      <c r="CW1418" s="202"/>
      <c r="CX1418" s="202"/>
      <c r="CY1418" s="202"/>
      <c r="CZ1418" s="202"/>
      <c r="DA1418" s="202"/>
      <c r="DB1418" s="202"/>
      <c r="DC1418" s="202"/>
      <c r="DD1418" s="202"/>
      <c r="DE1418" s="202"/>
      <c r="DF1418" s="202"/>
      <c r="DG1418" s="202"/>
      <c r="DH1418" s="202"/>
      <c r="DI1418" s="202"/>
      <c r="DJ1418" s="202"/>
      <c r="DK1418" s="202"/>
      <c r="DL1418" s="202"/>
      <c r="DM1418" s="202"/>
      <c r="DN1418" s="202"/>
      <c r="DO1418" s="202"/>
      <c r="DP1418" s="202"/>
      <c r="DQ1418" s="202"/>
      <c r="DR1418" s="202"/>
      <c r="DS1418" s="202"/>
      <c r="DT1418" s="202"/>
      <c r="DU1418" s="202"/>
      <c r="DV1418" s="202"/>
      <c r="DW1418" s="202"/>
      <c r="DX1418" s="202"/>
      <c r="DY1418" s="202"/>
      <c r="DZ1418" s="202"/>
      <c r="EA1418" s="202"/>
      <c r="EB1418" s="202"/>
      <c r="EC1418" s="202"/>
      <c r="ED1418" s="202"/>
      <c r="EE1418" s="202"/>
      <c r="EF1418" s="202"/>
      <c r="EG1418" s="202"/>
      <c r="EH1418" s="202"/>
      <c r="EI1418" s="202"/>
      <c r="EJ1418" s="202"/>
      <c r="EK1418" s="202"/>
      <c r="EL1418" s="202"/>
      <c r="EM1418" s="202"/>
      <c r="EN1418" s="202"/>
      <c r="EO1418" s="202"/>
      <c r="EP1418" s="202"/>
      <c r="EQ1418" s="202"/>
      <c r="ER1418" s="202"/>
      <c r="ES1418" s="202"/>
      <c r="ET1418" s="202"/>
      <c r="EU1418" s="202"/>
      <c r="EV1418" s="202"/>
      <c r="EW1418" s="202"/>
      <c r="EX1418" s="202"/>
      <c r="EY1418" s="202"/>
      <c r="EZ1418" s="202"/>
      <c r="FA1418" s="202"/>
      <c r="FB1418" s="202"/>
      <c r="FC1418" s="202"/>
      <c r="FD1418" s="202"/>
      <c r="FE1418" s="202"/>
      <c r="FF1418" s="202"/>
      <c r="FG1418" s="202"/>
      <c r="FH1418" s="202"/>
      <c r="FI1418" s="202"/>
      <c r="FJ1418" s="186"/>
      <c r="FK1418" s="186"/>
      <c r="FL1418" s="186"/>
      <c r="FM1418" s="186"/>
      <c r="FN1418" s="186"/>
      <c r="FO1418" s="186"/>
      <c r="FP1418" s="186"/>
      <c r="FQ1418" s="186"/>
      <c r="FR1418" s="186"/>
      <c r="FS1418" s="186"/>
      <c r="FT1418" s="186"/>
      <c r="FU1418" s="186"/>
      <c r="FV1418" s="186"/>
      <c r="FW1418" s="186"/>
      <c r="FX1418" s="186"/>
      <c r="FY1418" s="186"/>
      <c r="FZ1418" s="186"/>
      <c r="GA1418" s="186"/>
      <c r="GB1418" s="186"/>
      <c r="GC1418" s="186"/>
      <c r="GD1418" s="186"/>
      <c r="GE1418" s="186"/>
      <c r="GF1418" s="186"/>
      <c r="GG1418" s="186"/>
      <c r="GH1418" s="186"/>
      <c r="GI1418" s="186"/>
      <c r="GJ1418" s="186"/>
      <c r="GK1418" s="186"/>
      <c r="GL1418" s="186"/>
      <c r="GM1418" s="186"/>
      <c r="GN1418" s="186"/>
    </row>
    <row r="1419" s="174" customFormat="1" ht="14.1" customHeight="1" spans="1:196">
      <c r="A1419" s="26" t="s">
        <v>6</v>
      </c>
      <c r="B1419" s="26">
        <v>1050247</v>
      </c>
      <c r="C1419" s="26">
        <v>1</v>
      </c>
      <c r="D1419" s="26" t="s">
        <v>1400</v>
      </c>
      <c r="E1419" s="26">
        <v>121</v>
      </c>
      <c r="F1419" s="169"/>
      <c r="G1419" s="202"/>
      <c r="H1419" s="202"/>
      <c r="I1419" s="202"/>
      <c r="J1419" s="202"/>
      <c r="K1419" s="202"/>
      <c r="L1419" s="202"/>
      <c r="M1419" s="202"/>
      <c r="N1419" s="202"/>
      <c r="O1419" s="202"/>
      <c r="P1419" s="202"/>
      <c r="Q1419" s="202"/>
      <c r="R1419" s="202"/>
      <c r="S1419" s="202"/>
      <c r="T1419" s="202"/>
      <c r="U1419" s="202"/>
      <c r="V1419" s="202"/>
      <c r="W1419" s="202"/>
      <c r="X1419" s="202"/>
      <c r="Y1419" s="202"/>
      <c r="Z1419" s="202"/>
      <c r="AA1419" s="202"/>
      <c r="AB1419" s="202"/>
      <c r="AC1419" s="202"/>
      <c r="AD1419" s="202"/>
      <c r="AE1419" s="202"/>
      <c r="AF1419" s="202"/>
      <c r="AG1419" s="202"/>
      <c r="AH1419" s="202"/>
      <c r="AI1419" s="202"/>
      <c r="AJ1419" s="202"/>
      <c r="AK1419" s="202"/>
      <c r="AL1419" s="202"/>
      <c r="AM1419" s="202"/>
      <c r="AN1419" s="202"/>
      <c r="AO1419" s="202"/>
      <c r="AP1419" s="202"/>
      <c r="AQ1419" s="202"/>
      <c r="AR1419" s="202"/>
      <c r="AS1419" s="202"/>
      <c r="AT1419" s="202"/>
      <c r="AU1419" s="202"/>
      <c r="AV1419" s="202"/>
      <c r="AW1419" s="202"/>
      <c r="AX1419" s="202"/>
      <c r="AY1419" s="202"/>
      <c r="AZ1419" s="202"/>
      <c r="BA1419" s="202"/>
      <c r="BB1419" s="202"/>
      <c r="BC1419" s="202"/>
      <c r="BD1419" s="202"/>
      <c r="BE1419" s="202"/>
      <c r="BF1419" s="202"/>
      <c r="BG1419" s="202"/>
      <c r="BH1419" s="202"/>
      <c r="BI1419" s="202"/>
      <c r="BJ1419" s="202"/>
      <c r="BK1419" s="202"/>
      <c r="BL1419" s="202"/>
      <c r="BM1419" s="202"/>
      <c r="BN1419" s="202"/>
      <c r="BO1419" s="202"/>
      <c r="BP1419" s="202"/>
      <c r="BQ1419" s="202"/>
      <c r="BR1419" s="202"/>
      <c r="BS1419" s="202"/>
      <c r="BT1419" s="202"/>
      <c r="BU1419" s="202"/>
      <c r="BV1419" s="202"/>
      <c r="BW1419" s="202"/>
      <c r="BX1419" s="202"/>
      <c r="BY1419" s="202"/>
      <c r="BZ1419" s="202"/>
      <c r="CA1419" s="202"/>
      <c r="CB1419" s="202"/>
      <c r="CC1419" s="202"/>
      <c r="CD1419" s="202"/>
      <c r="CE1419" s="202"/>
      <c r="CF1419" s="202"/>
      <c r="CG1419" s="202"/>
      <c r="CH1419" s="202"/>
      <c r="CI1419" s="202"/>
      <c r="CJ1419" s="202"/>
      <c r="CK1419" s="202"/>
      <c r="CL1419" s="202"/>
      <c r="CM1419" s="202"/>
      <c r="CN1419" s="202"/>
      <c r="CO1419" s="202"/>
      <c r="CP1419" s="202"/>
      <c r="CQ1419" s="202"/>
      <c r="CR1419" s="202"/>
      <c r="CS1419" s="202"/>
      <c r="CT1419" s="202"/>
      <c r="CU1419" s="202"/>
      <c r="CV1419" s="202"/>
      <c r="CW1419" s="202"/>
      <c r="CX1419" s="202"/>
      <c r="CY1419" s="202"/>
      <c r="CZ1419" s="202"/>
      <c r="DA1419" s="202"/>
      <c r="DB1419" s="202"/>
      <c r="DC1419" s="202"/>
      <c r="DD1419" s="202"/>
      <c r="DE1419" s="202"/>
      <c r="DF1419" s="202"/>
      <c r="DG1419" s="202"/>
      <c r="DH1419" s="202"/>
      <c r="DI1419" s="202"/>
      <c r="DJ1419" s="202"/>
      <c r="DK1419" s="202"/>
      <c r="DL1419" s="202"/>
      <c r="DM1419" s="202"/>
      <c r="DN1419" s="202"/>
      <c r="DO1419" s="202"/>
      <c r="DP1419" s="202"/>
      <c r="DQ1419" s="202"/>
      <c r="DR1419" s="202"/>
      <c r="DS1419" s="202"/>
      <c r="DT1419" s="202"/>
      <c r="DU1419" s="202"/>
      <c r="DV1419" s="202"/>
      <c r="DW1419" s="202"/>
      <c r="DX1419" s="202"/>
      <c r="DY1419" s="202"/>
      <c r="DZ1419" s="202"/>
      <c r="EA1419" s="202"/>
      <c r="EB1419" s="202"/>
      <c r="EC1419" s="202"/>
      <c r="ED1419" s="202"/>
      <c r="EE1419" s="202"/>
      <c r="EF1419" s="202"/>
      <c r="EG1419" s="202"/>
      <c r="EH1419" s="202"/>
      <c r="EI1419" s="202"/>
      <c r="EJ1419" s="202"/>
      <c r="EK1419" s="202"/>
      <c r="EL1419" s="202"/>
      <c r="EM1419" s="202"/>
      <c r="EN1419" s="202"/>
      <c r="EO1419" s="202"/>
      <c r="EP1419" s="202"/>
      <c r="EQ1419" s="202"/>
      <c r="ER1419" s="202"/>
      <c r="ES1419" s="202"/>
      <c r="ET1419" s="202"/>
      <c r="EU1419" s="202"/>
      <c r="EV1419" s="202"/>
      <c r="EW1419" s="202"/>
      <c r="EX1419" s="202"/>
      <c r="EY1419" s="202"/>
      <c r="EZ1419" s="202"/>
      <c r="FA1419" s="202"/>
      <c r="FB1419" s="202"/>
      <c r="FC1419" s="202"/>
      <c r="FD1419" s="202"/>
      <c r="FE1419" s="202"/>
      <c r="FF1419" s="202"/>
      <c r="FG1419" s="202"/>
      <c r="FH1419" s="202"/>
      <c r="FI1419" s="202"/>
      <c r="FJ1419" s="186"/>
      <c r="FK1419" s="186"/>
      <c r="FL1419" s="186"/>
      <c r="FM1419" s="186"/>
      <c r="FN1419" s="186"/>
      <c r="FO1419" s="186"/>
      <c r="FP1419" s="186"/>
      <c r="FQ1419" s="186"/>
      <c r="FR1419" s="186"/>
      <c r="FS1419" s="186"/>
      <c r="FT1419" s="186"/>
      <c r="FU1419" s="186"/>
      <c r="FV1419" s="186"/>
      <c r="FW1419" s="186"/>
      <c r="FX1419" s="186"/>
      <c r="FY1419" s="186"/>
      <c r="FZ1419" s="186"/>
      <c r="GA1419" s="186"/>
      <c r="GB1419" s="186"/>
      <c r="GC1419" s="186"/>
      <c r="GD1419" s="186"/>
      <c r="GE1419" s="186"/>
      <c r="GF1419" s="186"/>
      <c r="GG1419" s="186"/>
      <c r="GH1419" s="186"/>
      <c r="GI1419" s="186"/>
      <c r="GJ1419" s="186"/>
      <c r="GK1419" s="186"/>
      <c r="GL1419" s="186"/>
      <c r="GM1419" s="186"/>
      <c r="GN1419" s="186"/>
    </row>
    <row r="1420" s="174" customFormat="1" ht="14.1" customHeight="1" spans="1:196">
      <c r="A1420" s="26" t="s">
        <v>6</v>
      </c>
      <c r="B1420" s="26">
        <v>1050248</v>
      </c>
      <c r="C1420" s="26">
        <v>1</v>
      </c>
      <c r="D1420" s="26" t="s">
        <v>1401</v>
      </c>
      <c r="E1420" s="26">
        <v>121</v>
      </c>
      <c r="F1420" s="169"/>
      <c r="G1420" s="202"/>
      <c r="H1420" s="202"/>
      <c r="I1420" s="202"/>
      <c r="J1420" s="202"/>
      <c r="K1420" s="202"/>
      <c r="L1420" s="202"/>
      <c r="M1420" s="202"/>
      <c r="N1420" s="202"/>
      <c r="O1420" s="202"/>
      <c r="P1420" s="202"/>
      <c r="Q1420" s="202"/>
      <c r="R1420" s="202"/>
      <c r="S1420" s="202"/>
      <c r="T1420" s="202"/>
      <c r="U1420" s="202"/>
      <c r="V1420" s="202"/>
      <c r="W1420" s="202"/>
      <c r="X1420" s="202"/>
      <c r="Y1420" s="202"/>
      <c r="Z1420" s="202"/>
      <c r="AA1420" s="202"/>
      <c r="AB1420" s="202"/>
      <c r="AC1420" s="202"/>
      <c r="AD1420" s="202"/>
      <c r="AE1420" s="202"/>
      <c r="AF1420" s="202"/>
      <c r="AG1420" s="202"/>
      <c r="AH1420" s="202"/>
      <c r="AI1420" s="202"/>
      <c r="AJ1420" s="202"/>
      <c r="AK1420" s="202"/>
      <c r="AL1420" s="202"/>
      <c r="AM1420" s="202"/>
      <c r="AN1420" s="202"/>
      <c r="AO1420" s="202"/>
      <c r="AP1420" s="202"/>
      <c r="AQ1420" s="202"/>
      <c r="AR1420" s="202"/>
      <c r="AS1420" s="202"/>
      <c r="AT1420" s="202"/>
      <c r="AU1420" s="202"/>
      <c r="AV1420" s="202"/>
      <c r="AW1420" s="202"/>
      <c r="AX1420" s="202"/>
      <c r="AY1420" s="202"/>
      <c r="AZ1420" s="202"/>
      <c r="BA1420" s="202"/>
      <c r="BB1420" s="202"/>
      <c r="BC1420" s="202"/>
      <c r="BD1420" s="202"/>
      <c r="BE1420" s="202"/>
      <c r="BF1420" s="202"/>
      <c r="BG1420" s="202"/>
      <c r="BH1420" s="202"/>
      <c r="BI1420" s="202"/>
      <c r="BJ1420" s="202"/>
      <c r="BK1420" s="202"/>
      <c r="BL1420" s="202"/>
      <c r="BM1420" s="202"/>
      <c r="BN1420" s="202"/>
      <c r="BO1420" s="202"/>
      <c r="BP1420" s="202"/>
      <c r="BQ1420" s="202"/>
      <c r="BR1420" s="202"/>
      <c r="BS1420" s="202"/>
      <c r="BT1420" s="202"/>
      <c r="BU1420" s="202"/>
      <c r="BV1420" s="202"/>
      <c r="BW1420" s="202"/>
      <c r="BX1420" s="202"/>
      <c r="BY1420" s="202"/>
      <c r="BZ1420" s="202"/>
      <c r="CA1420" s="202"/>
      <c r="CB1420" s="202"/>
      <c r="CC1420" s="202"/>
      <c r="CD1420" s="202"/>
      <c r="CE1420" s="202"/>
      <c r="CF1420" s="202"/>
      <c r="CG1420" s="202"/>
      <c r="CH1420" s="202"/>
      <c r="CI1420" s="202"/>
      <c r="CJ1420" s="202"/>
      <c r="CK1420" s="202"/>
      <c r="CL1420" s="202"/>
      <c r="CM1420" s="202"/>
      <c r="CN1420" s="202"/>
      <c r="CO1420" s="202"/>
      <c r="CP1420" s="202"/>
      <c r="CQ1420" s="202"/>
      <c r="CR1420" s="202"/>
      <c r="CS1420" s="202"/>
      <c r="CT1420" s="202"/>
      <c r="CU1420" s="202"/>
      <c r="CV1420" s="202"/>
      <c r="CW1420" s="202"/>
      <c r="CX1420" s="202"/>
      <c r="CY1420" s="202"/>
      <c r="CZ1420" s="202"/>
      <c r="DA1420" s="202"/>
      <c r="DB1420" s="202"/>
      <c r="DC1420" s="202"/>
      <c r="DD1420" s="202"/>
      <c r="DE1420" s="202"/>
      <c r="DF1420" s="202"/>
      <c r="DG1420" s="202"/>
      <c r="DH1420" s="202"/>
      <c r="DI1420" s="202"/>
      <c r="DJ1420" s="202"/>
      <c r="DK1420" s="202"/>
      <c r="DL1420" s="202"/>
      <c r="DM1420" s="202"/>
      <c r="DN1420" s="202"/>
      <c r="DO1420" s="202"/>
      <c r="DP1420" s="202"/>
      <c r="DQ1420" s="202"/>
      <c r="DR1420" s="202"/>
      <c r="DS1420" s="202"/>
      <c r="DT1420" s="202"/>
      <c r="DU1420" s="202"/>
      <c r="DV1420" s="202"/>
      <c r="DW1420" s="202"/>
      <c r="DX1420" s="202"/>
      <c r="DY1420" s="202"/>
      <c r="DZ1420" s="202"/>
      <c r="EA1420" s="202"/>
      <c r="EB1420" s="202"/>
      <c r="EC1420" s="202"/>
      <c r="ED1420" s="202"/>
      <c r="EE1420" s="202"/>
      <c r="EF1420" s="202"/>
      <c r="EG1420" s="202"/>
      <c r="EH1420" s="202"/>
      <c r="EI1420" s="202"/>
      <c r="EJ1420" s="202"/>
      <c r="EK1420" s="202"/>
      <c r="EL1420" s="202"/>
      <c r="EM1420" s="202"/>
      <c r="EN1420" s="202"/>
      <c r="EO1420" s="202"/>
      <c r="EP1420" s="202"/>
      <c r="EQ1420" s="202"/>
      <c r="ER1420" s="202"/>
      <c r="ES1420" s="202"/>
      <c r="ET1420" s="202"/>
      <c r="EU1420" s="202"/>
      <c r="EV1420" s="202"/>
      <c r="EW1420" s="202"/>
      <c r="EX1420" s="202"/>
      <c r="EY1420" s="202"/>
      <c r="EZ1420" s="202"/>
      <c r="FA1420" s="202"/>
      <c r="FB1420" s="202"/>
      <c r="FC1420" s="202"/>
      <c r="FD1420" s="202"/>
      <c r="FE1420" s="202"/>
      <c r="FF1420" s="202"/>
      <c r="FG1420" s="202"/>
      <c r="FH1420" s="202"/>
      <c r="FI1420" s="202"/>
      <c r="FJ1420" s="186"/>
      <c r="FK1420" s="186"/>
      <c r="FL1420" s="186"/>
      <c r="FM1420" s="186"/>
      <c r="FN1420" s="186"/>
      <c r="FO1420" s="186"/>
      <c r="FP1420" s="186"/>
      <c r="FQ1420" s="186"/>
      <c r="FR1420" s="186"/>
      <c r="FS1420" s="186"/>
      <c r="FT1420" s="186"/>
      <c r="FU1420" s="186"/>
      <c r="FV1420" s="186"/>
      <c r="FW1420" s="186"/>
      <c r="FX1420" s="186"/>
      <c r="FY1420" s="186"/>
      <c r="FZ1420" s="186"/>
      <c r="GA1420" s="186"/>
      <c r="GB1420" s="186"/>
      <c r="GC1420" s="186"/>
      <c r="GD1420" s="186"/>
      <c r="GE1420" s="186"/>
      <c r="GF1420" s="186"/>
      <c r="GG1420" s="186"/>
      <c r="GH1420" s="186"/>
      <c r="GI1420" s="186"/>
      <c r="GJ1420" s="186"/>
      <c r="GK1420" s="186"/>
      <c r="GL1420" s="186"/>
      <c r="GM1420" s="186"/>
      <c r="GN1420" s="186"/>
    </row>
    <row r="1421" s="174" customFormat="1" ht="14.1" customHeight="1" spans="1:196">
      <c r="A1421" s="26" t="s">
        <v>6</v>
      </c>
      <c r="B1421" s="26">
        <v>1050249</v>
      </c>
      <c r="C1421" s="26">
        <v>1</v>
      </c>
      <c r="D1421" s="26" t="s">
        <v>1402</v>
      </c>
      <c r="E1421" s="26">
        <v>121</v>
      </c>
      <c r="F1421" s="169"/>
      <c r="G1421" s="202"/>
      <c r="H1421" s="202"/>
      <c r="I1421" s="202"/>
      <c r="J1421" s="202"/>
      <c r="K1421" s="202"/>
      <c r="L1421" s="202"/>
      <c r="M1421" s="202"/>
      <c r="N1421" s="202"/>
      <c r="O1421" s="202"/>
      <c r="P1421" s="202"/>
      <c r="Q1421" s="202"/>
      <c r="R1421" s="202"/>
      <c r="S1421" s="202"/>
      <c r="T1421" s="202"/>
      <c r="U1421" s="202"/>
      <c r="V1421" s="202"/>
      <c r="W1421" s="202"/>
      <c r="X1421" s="202"/>
      <c r="Y1421" s="202"/>
      <c r="Z1421" s="202"/>
      <c r="AA1421" s="202"/>
      <c r="AB1421" s="202"/>
      <c r="AC1421" s="202"/>
      <c r="AD1421" s="202"/>
      <c r="AE1421" s="202"/>
      <c r="AF1421" s="202"/>
      <c r="AG1421" s="202"/>
      <c r="AH1421" s="202"/>
      <c r="AI1421" s="202"/>
      <c r="AJ1421" s="202"/>
      <c r="AK1421" s="202"/>
      <c r="AL1421" s="202"/>
      <c r="AM1421" s="202"/>
      <c r="AN1421" s="202"/>
      <c r="AO1421" s="202"/>
      <c r="AP1421" s="202"/>
      <c r="AQ1421" s="202"/>
      <c r="AR1421" s="202"/>
      <c r="AS1421" s="202"/>
      <c r="AT1421" s="202"/>
      <c r="AU1421" s="202"/>
      <c r="AV1421" s="202"/>
      <c r="AW1421" s="202"/>
      <c r="AX1421" s="202"/>
      <c r="AY1421" s="202"/>
      <c r="AZ1421" s="202"/>
      <c r="BA1421" s="202"/>
      <c r="BB1421" s="202"/>
      <c r="BC1421" s="202"/>
      <c r="BD1421" s="202"/>
      <c r="BE1421" s="202"/>
      <c r="BF1421" s="202"/>
      <c r="BG1421" s="202"/>
      <c r="BH1421" s="202"/>
      <c r="BI1421" s="202"/>
      <c r="BJ1421" s="202"/>
      <c r="BK1421" s="202"/>
      <c r="BL1421" s="202"/>
      <c r="BM1421" s="202"/>
      <c r="BN1421" s="202"/>
      <c r="BO1421" s="202"/>
      <c r="BP1421" s="202"/>
      <c r="BQ1421" s="202"/>
      <c r="BR1421" s="202"/>
      <c r="BS1421" s="202"/>
      <c r="BT1421" s="202"/>
      <c r="BU1421" s="202"/>
      <c r="BV1421" s="202"/>
      <c r="BW1421" s="202"/>
      <c r="BX1421" s="202"/>
      <c r="BY1421" s="202"/>
      <c r="BZ1421" s="202"/>
      <c r="CA1421" s="202"/>
      <c r="CB1421" s="202"/>
      <c r="CC1421" s="202"/>
      <c r="CD1421" s="202"/>
      <c r="CE1421" s="202"/>
      <c r="CF1421" s="202"/>
      <c r="CG1421" s="202"/>
      <c r="CH1421" s="202"/>
      <c r="CI1421" s="202"/>
      <c r="CJ1421" s="202"/>
      <c r="CK1421" s="202"/>
      <c r="CL1421" s="202"/>
      <c r="CM1421" s="202"/>
      <c r="CN1421" s="202"/>
      <c r="CO1421" s="202"/>
      <c r="CP1421" s="202"/>
      <c r="CQ1421" s="202"/>
      <c r="CR1421" s="202"/>
      <c r="CS1421" s="202"/>
      <c r="CT1421" s="202"/>
      <c r="CU1421" s="202"/>
      <c r="CV1421" s="202"/>
      <c r="CW1421" s="202"/>
      <c r="CX1421" s="202"/>
      <c r="CY1421" s="202"/>
      <c r="CZ1421" s="202"/>
      <c r="DA1421" s="202"/>
      <c r="DB1421" s="202"/>
      <c r="DC1421" s="202"/>
      <c r="DD1421" s="202"/>
      <c r="DE1421" s="202"/>
      <c r="DF1421" s="202"/>
      <c r="DG1421" s="202"/>
      <c r="DH1421" s="202"/>
      <c r="DI1421" s="202"/>
      <c r="DJ1421" s="202"/>
      <c r="DK1421" s="202"/>
      <c r="DL1421" s="202"/>
      <c r="DM1421" s="202"/>
      <c r="DN1421" s="202"/>
      <c r="DO1421" s="202"/>
      <c r="DP1421" s="202"/>
      <c r="DQ1421" s="202"/>
      <c r="DR1421" s="202"/>
      <c r="DS1421" s="202"/>
      <c r="DT1421" s="202"/>
      <c r="DU1421" s="202"/>
      <c r="DV1421" s="202"/>
      <c r="DW1421" s="202"/>
      <c r="DX1421" s="202"/>
      <c r="DY1421" s="202"/>
      <c r="DZ1421" s="202"/>
      <c r="EA1421" s="202"/>
      <c r="EB1421" s="202"/>
      <c r="EC1421" s="202"/>
      <c r="ED1421" s="202"/>
      <c r="EE1421" s="202"/>
      <c r="EF1421" s="202"/>
      <c r="EG1421" s="202"/>
      <c r="EH1421" s="202"/>
      <c r="EI1421" s="202"/>
      <c r="EJ1421" s="202"/>
      <c r="EK1421" s="202"/>
      <c r="EL1421" s="202"/>
      <c r="EM1421" s="202"/>
      <c r="EN1421" s="202"/>
      <c r="EO1421" s="202"/>
      <c r="EP1421" s="202"/>
      <c r="EQ1421" s="202"/>
      <c r="ER1421" s="202"/>
      <c r="ES1421" s="202"/>
      <c r="ET1421" s="202"/>
      <c r="EU1421" s="202"/>
      <c r="EV1421" s="202"/>
      <c r="EW1421" s="202"/>
      <c r="EX1421" s="202"/>
      <c r="EY1421" s="202"/>
      <c r="EZ1421" s="202"/>
      <c r="FA1421" s="202"/>
      <c r="FB1421" s="202"/>
      <c r="FC1421" s="202"/>
      <c r="FD1421" s="202"/>
      <c r="FE1421" s="202"/>
      <c r="FF1421" s="202"/>
      <c r="FG1421" s="202"/>
      <c r="FH1421" s="202"/>
      <c r="FI1421" s="202"/>
      <c r="FJ1421" s="186"/>
      <c r="FK1421" s="186"/>
      <c r="FL1421" s="186"/>
      <c r="FM1421" s="186"/>
      <c r="FN1421" s="186"/>
      <c r="FO1421" s="186"/>
      <c r="FP1421" s="186"/>
      <c r="FQ1421" s="186"/>
      <c r="FR1421" s="186"/>
      <c r="FS1421" s="186"/>
      <c r="FT1421" s="186"/>
      <c r="FU1421" s="186"/>
      <c r="FV1421" s="186"/>
      <c r="FW1421" s="186"/>
      <c r="FX1421" s="186"/>
      <c r="FY1421" s="186"/>
      <c r="FZ1421" s="186"/>
      <c r="GA1421" s="186"/>
      <c r="GB1421" s="186"/>
      <c r="GC1421" s="186"/>
      <c r="GD1421" s="186"/>
      <c r="GE1421" s="186"/>
      <c r="GF1421" s="186"/>
      <c r="GG1421" s="186"/>
      <c r="GH1421" s="186"/>
      <c r="GI1421" s="186"/>
      <c r="GJ1421" s="186"/>
      <c r="GK1421" s="186"/>
      <c r="GL1421" s="186"/>
      <c r="GM1421" s="186"/>
      <c r="GN1421" s="186"/>
    </row>
    <row r="1422" s="174" customFormat="1" ht="14.1" customHeight="1" spans="1:196">
      <c r="A1422" s="26" t="s">
        <v>6</v>
      </c>
      <c r="B1422" s="26">
        <v>1050250</v>
      </c>
      <c r="C1422" s="26">
        <v>1</v>
      </c>
      <c r="D1422" s="26" t="s">
        <v>1403</v>
      </c>
      <c r="E1422" s="26">
        <v>121</v>
      </c>
      <c r="F1422" s="169"/>
      <c r="G1422" s="202"/>
      <c r="H1422" s="202"/>
      <c r="I1422" s="202"/>
      <c r="J1422" s="202"/>
      <c r="K1422" s="202"/>
      <c r="L1422" s="202"/>
      <c r="M1422" s="202"/>
      <c r="N1422" s="202"/>
      <c r="O1422" s="202"/>
      <c r="P1422" s="202"/>
      <c r="Q1422" s="202"/>
      <c r="R1422" s="202"/>
      <c r="S1422" s="202"/>
      <c r="T1422" s="202"/>
      <c r="U1422" s="202"/>
      <c r="V1422" s="202"/>
      <c r="W1422" s="202"/>
      <c r="X1422" s="202"/>
      <c r="Y1422" s="202"/>
      <c r="Z1422" s="202"/>
      <c r="AA1422" s="202"/>
      <c r="AB1422" s="202"/>
      <c r="AC1422" s="202"/>
      <c r="AD1422" s="202"/>
      <c r="AE1422" s="202"/>
      <c r="AF1422" s="202"/>
      <c r="AG1422" s="202"/>
      <c r="AH1422" s="202"/>
      <c r="AI1422" s="202"/>
      <c r="AJ1422" s="202"/>
      <c r="AK1422" s="202"/>
      <c r="AL1422" s="202"/>
      <c r="AM1422" s="202"/>
      <c r="AN1422" s="202"/>
      <c r="AO1422" s="202"/>
      <c r="AP1422" s="202"/>
      <c r="AQ1422" s="202"/>
      <c r="AR1422" s="202"/>
      <c r="AS1422" s="202"/>
      <c r="AT1422" s="202"/>
      <c r="AU1422" s="202"/>
      <c r="AV1422" s="202"/>
      <c r="AW1422" s="202"/>
      <c r="AX1422" s="202"/>
      <c r="AY1422" s="202"/>
      <c r="AZ1422" s="202"/>
      <c r="BA1422" s="202"/>
      <c r="BB1422" s="202"/>
      <c r="BC1422" s="202"/>
      <c r="BD1422" s="202"/>
      <c r="BE1422" s="202"/>
      <c r="BF1422" s="202"/>
      <c r="BG1422" s="202"/>
      <c r="BH1422" s="202"/>
      <c r="BI1422" s="202"/>
      <c r="BJ1422" s="202"/>
      <c r="BK1422" s="202"/>
      <c r="BL1422" s="202"/>
      <c r="BM1422" s="202"/>
      <c r="BN1422" s="202"/>
      <c r="BO1422" s="202"/>
      <c r="BP1422" s="202"/>
      <c r="BQ1422" s="202"/>
      <c r="BR1422" s="202"/>
      <c r="BS1422" s="202"/>
      <c r="BT1422" s="202"/>
      <c r="BU1422" s="202"/>
      <c r="BV1422" s="202"/>
      <c r="BW1422" s="202"/>
      <c r="BX1422" s="202"/>
      <c r="BY1422" s="202"/>
      <c r="BZ1422" s="202"/>
      <c r="CA1422" s="202"/>
      <c r="CB1422" s="202"/>
      <c r="CC1422" s="202"/>
      <c r="CD1422" s="202"/>
      <c r="CE1422" s="202"/>
      <c r="CF1422" s="202"/>
      <c r="CG1422" s="202"/>
      <c r="CH1422" s="202"/>
      <c r="CI1422" s="202"/>
      <c r="CJ1422" s="202"/>
      <c r="CK1422" s="202"/>
      <c r="CL1422" s="202"/>
      <c r="CM1422" s="202"/>
      <c r="CN1422" s="202"/>
      <c r="CO1422" s="202"/>
      <c r="CP1422" s="202"/>
      <c r="CQ1422" s="202"/>
      <c r="CR1422" s="202"/>
      <c r="CS1422" s="202"/>
      <c r="CT1422" s="202"/>
      <c r="CU1422" s="202"/>
      <c r="CV1422" s="202"/>
      <c r="CW1422" s="202"/>
      <c r="CX1422" s="202"/>
      <c r="CY1422" s="202"/>
      <c r="CZ1422" s="202"/>
      <c r="DA1422" s="202"/>
      <c r="DB1422" s="202"/>
      <c r="DC1422" s="202"/>
      <c r="DD1422" s="202"/>
      <c r="DE1422" s="202"/>
      <c r="DF1422" s="202"/>
      <c r="DG1422" s="202"/>
      <c r="DH1422" s="202"/>
      <c r="DI1422" s="202"/>
      <c r="DJ1422" s="202"/>
      <c r="DK1422" s="202"/>
      <c r="DL1422" s="202"/>
      <c r="DM1422" s="202"/>
      <c r="DN1422" s="202"/>
      <c r="DO1422" s="202"/>
      <c r="DP1422" s="202"/>
      <c r="DQ1422" s="202"/>
      <c r="DR1422" s="202"/>
      <c r="DS1422" s="202"/>
      <c r="DT1422" s="202"/>
      <c r="DU1422" s="202"/>
      <c r="DV1422" s="202"/>
      <c r="DW1422" s="202"/>
      <c r="DX1422" s="202"/>
      <c r="DY1422" s="202"/>
      <c r="DZ1422" s="202"/>
      <c r="EA1422" s="202"/>
      <c r="EB1422" s="202"/>
      <c r="EC1422" s="202"/>
      <c r="ED1422" s="202"/>
      <c r="EE1422" s="202"/>
      <c r="EF1422" s="202"/>
      <c r="EG1422" s="202"/>
      <c r="EH1422" s="202"/>
      <c r="EI1422" s="202"/>
      <c r="EJ1422" s="202"/>
      <c r="EK1422" s="202"/>
      <c r="EL1422" s="202"/>
      <c r="EM1422" s="202"/>
      <c r="EN1422" s="202"/>
      <c r="EO1422" s="202"/>
      <c r="EP1422" s="202"/>
      <c r="EQ1422" s="202"/>
      <c r="ER1422" s="202"/>
      <c r="ES1422" s="202"/>
      <c r="ET1422" s="202"/>
      <c r="EU1422" s="202"/>
      <c r="EV1422" s="202"/>
      <c r="EW1422" s="202"/>
      <c r="EX1422" s="202"/>
      <c r="EY1422" s="202"/>
      <c r="EZ1422" s="202"/>
      <c r="FA1422" s="202"/>
      <c r="FB1422" s="202"/>
      <c r="FC1422" s="202"/>
      <c r="FD1422" s="202"/>
      <c r="FE1422" s="202"/>
      <c r="FF1422" s="202"/>
      <c r="FG1422" s="202"/>
      <c r="FH1422" s="202"/>
      <c r="FI1422" s="202"/>
      <c r="FJ1422" s="186"/>
      <c r="FK1422" s="186"/>
      <c r="FL1422" s="186"/>
      <c r="FM1422" s="186"/>
      <c r="FN1422" s="186"/>
      <c r="FO1422" s="186"/>
      <c r="FP1422" s="186"/>
      <c r="FQ1422" s="186"/>
      <c r="FR1422" s="186"/>
      <c r="FS1422" s="186"/>
      <c r="FT1422" s="186"/>
      <c r="FU1422" s="186"/>
      <c r="FV1422" s="186"/>
      <c r="FW1422" s="186"/>
      <c r="FX1422" s="186"/>
      <c r="FY1422" s="186"/>
      <c r="FZ1422" s="186"/>
      <c r="GA1422" s="186"/>
      <c r="GB1422" s="186"/>
      <c r="GC1422" s="186"/>
      <c r="GD1422" s="186"/>
      <c r="GE1422" s="186"/>
      <c r="GF1422" s="186"/>
      <c r="GG1422" s="186"/>
      <c r="GH1422" s="186"/>
      <c r="GI1422" s="186"/>
      <c r="GJ1422" s="186"/>
      <c r="GK1422" s="186"/>
      <c r="GL1422" s="186"/>
      <c r="GM1422" s="186"/>
      <c r="GN1422" s="186"/>
    </row>
    <row r="1423" s="174" customFormat="1" ht="14.1" customHeight="1" spans="1:196">
      <c r="A1423" s="26" t="s">
        <v>6</v>
      </c>
      <c r="B1423" s="26">
        <v>1050251</v>
      </c>
      <c r="C1423" s="26">
        <v>1</v>
      </c>
      <c r="D1423" s="26" t="s">
        <v>1404</v>
      </c>
      <c r="E1423" s="26">
        <v>121</v>
      </c>
      <c r="F1423" s="169"/>
      <c r="G1423" s="202"/>
      <c r="H1423" s="202"/>
      <c r="I1423" s="202"/>
      <c r="J1423" s="202"/>
      <c r="K1423" s="202"/>
      <c r="L1423" s="202"/>
      <c r="M1423" s="202"/>
      <c r="N1423" s="202"/>
      <c r="O1423" s="202"/>
      <c r="P1423" s="202"/>
      <c r="Q1423" s="202"/>
      <c r="R1423" s="202"/>
      <c r="S1423" s="202"/>
      <c r="T1423" s="202"/>
      <c r="U1423" s="202"/>
      <c r="V1423" s="202"/>
      <c r="W1423" s="202"/>
      <c r="X1423" s="202"/>
      <c r="Y1423" s="202"/>
      <c r="Z1423" s="202"/>
      <c r="AA1423" s="202"/>
      <c r="AB1423" s="202"/>
      <c r="AC1423" s="202"/>
      <c r="AD1423" s="202"/>
      <c r="AE1423" s="202"/>
      <c r="AF1423" s="202"/>
      <c r="AG1423" s="202"/>
      <c r="AH1423" s="202"/>
      <c r="AI1423" s="202"/>
      <c r="AJ1423" s="202"/>
      <c r="AK1423" s="202"/>
      <c r="AL1423" s="202"/>
      <c r="AM1423" s="202"/>
      <c r="AN1423" s="202"/>
      <c r="AO1423" s="202"/>
      <c r="AP1423" s="202"/>
      <c r="AQ1423" s="202"/>
      <c r="AR1423" s="202"/>
      <c r="AS1423" s="202"/>
      <c r="AT1423" s="202"/>
      <c r="AU1423" s="202"/>
      <c r="AV1423" s="202"/>
      <c r="AW1423" s="202"/>
      <c r="AX1423" s="202"/>
      <c r="AY1423" s="202"/>
      <c r="AZ1423" s="202"/>
      <c r="BA1423" s="202"/>
      <c r="BB1423" s="202"/>
      <c r="BC1423" s="202"/>
      <c r="BD1423" s="202"/>
      <c r="BE1423" s="202"/>
      <c r="BF1423" s="202"/>
      <c r="BG1423" s="202"/>
      <c r="BH1423" s="202"/>
      <c r="BI1423" s="202"/>
      <c r="BJ1423" s="202"/>
      <c r="BK1423" s="202"/>
      <c r="BL1423" s="202"/>
      <c r="BM1423" s="202"/>
      <c r="BN1423" s="202"/>
      <c r="BO1423" s="202"/>
      <c r="BP1423" s="202"/>
      <c r="BQ1423" s="202"/>
      <c r="BR1423" s="202"/>
      <c r="BS1423" s="202"/>
      <c r="BT1423" s="202"/>
      <c r="BU1423" s="202"/>
      <c r="BV1423" s="202"/>
      <c r="BW1423" s="202"/>
      <c r="BX1423" s="202"/>
      <c r="BY1423" s="202"/>
      <c r="BZ1423" s="202"/>
      <c r="CA1423" s="202"/>
      <c r="CB1423" s="202"/>
      <c r="CC1423" s="202"/>
      <c r="CD1423" s="202"/>
      <c r="CE1423" s="202"/>
      <c r="CF1423" s="202"/>
      <c r="CG1423" s="202"/>
      <c r="CH1423" s="202"/>
      <c r="CI1423" s="202"/>
      <c r="CJ1423" s="202"/>
      <c r="CK1423" s="202"/>
      <c r="CL1423" s="202"/>
      <c r="CM1423" s="202"/>
      <c r="CN1423" s="202"/>
      <c r="CO1423" s="202"/>
      <c r="CP1423" s="202"/>
      <c r="CQ1423" s="202"/>
      <c r="CR1423" s="202"/>
      <c r="CS1423" s="202"/>
      <c r="CT1423" s="202"/>
      <c r="CU1423" s="202"/>
      <c r="CV1423" s="202"/>
      <c r="CW1423" s="202"/>
      <c r="CX1423" s="202"/>
      <c r="CY1423" s="202"/>
      <c r="CZ1423" s="202"/>
      <c r="DA1423" s="202"/>
      <c r="DB1423" s="202"/>
      <c r="DC1423" s="202"/>
      <c r="DD1423" s="202"/>
      <c r="DE1423" s="202"/>
      <c r="DF1423" s="202"/>
      <c r="DG1423" s="202"/>
      <c r="DH1423" s="202"/>
      <c r="DI1423" s="202"/>
      <c r="DJ1423" s="202"/>
      <c r="DK1423" s="202"/>
      <c r="DL1423" s="202"/>
      <c r="DM1423" s="202"/>
      <c r="DN1423" s="202"/>
      <c r="DO1423" s="202"/>
      <c r="DP1423" s="202"/>
      <c r="DQ1423" s="202"/>
      <c r="DR1423" s="202"/>
      <c r="DS1423" s="202"/>
      <c r="DT1423" s="202"/>
      <c r="DU1423" s="202"/>
      <c r="DV1423" s="202"/>
      <c r="DW1423" s="202"/>
      <c r="DX1423" s="202"/>
      <c r="DY1423" s="202"/>
      <c r="DZ1423" s="202"/>
      <c r="EA1423" s="202"/>
      <c r="EB1423" s="202"/>
      <c r="EC1423" s="202"/>
      <c r="ED1423" s="202"/>
      <c r="EE1423" s="202"/>
      <c r="EF1423" s="202"/>
      <c r="EG1423" s="202"/>
      <c r="EH1423" s="202"/>
      <c r="EI1423" s="202"/>
      <c r="EJ1423" s="202"/>
      <c r="EK1423" s="202"/>
      <c r="EL1423" s="202"/>
      <c r="EM1423" s="202"/>
      <c r="EN1423" s="202"/>
      <c r="EO1423" s="202"/>
      <c r="EP1423" s="202"/>
      <c r="EQ1423" s="202"/>
      <c r="ER1423" s="202"/>
      <c r="ES1423" s="202"/>
      <c r="ET1423" s="202"/>
      <c r="EU1423" s="202"/>
      <c r="EV1423" s="202"/>
      <c r="EW1423" s="202"/>
      <c r="EX1423" s="202"/>
      <c r="EY1423" s="202"/>
      <c r="EZ1423" s="202"/>
      <c r="FA1423" s="202"/>
      <c r="FB1423" s="202"/>
      <c r="FC1423" s="202"/>
      <c r="FD1423" s="202"/>
      <c r="FE1423" s="202"/>
      <c r="FF1423" s="202"/>
      <c r="FG1423" s="202"/>
      <c r="FH1423" s="202"/>
      <c r="FI1423" s="202"/>
      <c r="FJ1423" s="186"/>
      <c r="FK1423" s="186"/>
      <c r="FL1423" s="186"/>
      <c r="FM1423" s="186"/>
      <c r="FN1423" s="186"/>
      <c r="FO1423" s="186"/>
      <c r="FP1423" s="186"/>
      <c r="FQ1423" s="186"/>
      <c r="FR1423" s="186"/>
      <c r="FS1423" s="186"/>
      <c r="FT1423" s="186"/>
      <c r="FU1423" s="186"/>
      <c r="FV1423" s="186"/>
      <c r="FW1423" s="186"/>
      <c r="FX1423" s="186"/>
      <c r="FY1423" s="186"/>
      <c r="FZ1423" s="186"/>
      <c r="GA1423" s="186"/>
      <c r="GB1423" s="186"/>
      <c r="GC1423" s="186"/>
      <c r="GD1423" s="186"/>
      <c r="GE1423" s="186"/>
      <c r="GF1423" s="186"/>
      <c r="GG1423" s="186"/>
      <c r="GH1423" s="186"/>
      <c r="GI1423" s="186"/>
      <c r="GJ1423" s="186"/>
      <c r="GK1423" s="186"/>
      <c r="GL1423" s="186"/>
      <c r="GM1423" s="186"/>
      <c r="GN1423" s="186"/>
    </row>
    <row r="1424" s="169" customFormat="1" ht="14.1" customHeight="1" spans="1:5">
      <c r="A1424" s="26" t="s">
        <v>6</v>
      </c>
      <c r="B1424" s="26">
        <v>1060001</v>
      </c>
      <c r="C1424" s="26">
        <v>1</v>
      </c>
      <c r="D1424" s="26" t="s">
        <v>1405</v>
      </c>
      <c r="E1424" s="26">
        <v>121</v>
      </c>
    </row>
    <row r="1425" s="169" customFormat="1" ht="14.1" customHeight="1" spans="1:5">
      <c r="A1425" s="26" t="s">
        <v>6</v>
      </c>
      <c r="B1425" s="26">
        <v>1060006</v>
      </c>
      <c r="C1425" s="26">
        <v>1</v>
      </c>
      <c r="D1425" s="26" t="s">
        <v>1406</v>
      </c>
      <c r="E1425" s="26">
        <v>121</v>
      </c>
    </row>
    <row r="1426" s="169" customFormat="1" ht="14.1" customHeight="1" spans="1:5">
      <c r="A1426" s="26" t="s">
        <v>6</v>
      </c>
      <c r="B1426" s="26">
        <v>1060009</v>
      </c>
      <c r="C1426" s="26">
        <v>1</v>
      </c>
      <c r="D1426" s="26" t="s">
        <v>1407</v>
      </c>
      <c r="E1426" s="26">
        <v>121</v>
      </c>
    </row>
    <row r="1427" s="169" customFormat="1" ht="14.1" customHeight="1" spans="1:5">
      <c r="A1427" s="26" t="s">
        <v>6</v>
      </c>
      <c r="B1427" s="26">
        <v>1060010</v>
      </c>
      <c r="C1427" s="26">
        <v>1</v>
      </c>
      <c r="D1427" s="26" t="s">
        <v>1408</v>
      </c>
      <c r="E1427" s="26">
        <v>121</v>
      </c>
    </row>
    <row r="1428" s="169" customFormat="1" ht="14.1" customHeight="1" spans="1:5">
      <c r="A1428" s="26" t="s">
        <v>6</v>
      </c>
      <c r="B1428" s="26">
        <v>1060020</v>
      </c>
      <c r="C1428" s="26">
        <v>1</v>
      </c>
      <c r="D1428" s="26" t="s">
        <v>1409</v>
      </c>
      <c r="E1428" s="26">
        <v>121</v>
      </c>
    </row>
    <row r="1429" s="169" customFormat="1" ht="14.1" customHeight="1" spans="1:5">
      <c r="A1429" s="26" t="s">
        <v>6</v>
      </c>
      <c r="B1429" s="26">
        <v>1060023</v>
      </c>
      <c r="C1429" s="26">
        <v>1</v>
      </c>
      <c r="D1429" s="26" t="s">
        <v>1410</v>
      </c>
      <c r="E1429" s="26">
        <v>121</v>
      </c>
    </row>
    <row r="1430" s="169" customFormat="1" ht="14.1" customHeight="1" spans="1:5">
      <c r="A1430" s="26" t="s">
        <v>6</v>
      </c>
      <c r="B1430" s="26">
        <v>1060024</v>
      </c>
      <c r="C1430" s="26">
        <v>1</v>
      </c>
      <c r="D1430" s="26" t="s">
        <v>1411</v>
      </c>
      <c r="E1430" s="26">
        <v>121</v>
      </c>
    </row>
    <row r="1431" s="169" customFormat="1" ht="14.1" customHeight="1" spans="1:5">
      <c r="A1431" s="26" t="s">
        <v>6</v>
      </c>
      <c r="B1431" s="26">
        <v>1060028</v>
      </c>
      <c r="C1431" s="26">
        <v>1</v>
      </c>
      <c r="D1431" s="26" t="s">
        <v>1412</v>
      </c>
      <c r="E1431" s="26">
        <v>121</v>
      </c>
    </row>
    <row r="1432" s="169" customFormat="1" ht="14.1" customHeight="1" spans="1:5">
      <c r="A1432" s="26" t="s">
        <v>6</v>
      </c>
      <c r="B1432" s="26">
        <v>1060029</v>
      </c>
      <c r="C1432" s="26">
        <v>1</v>
      </c>
      <c r="D1432" s="26" t="s">
        <v>1413</v>
      </c>
      <c r="E1432" s="26">
        <v>121</v>
      </c>
    </row>
    <row r="1433" s="169" customFormat="1" ht="14.1" customHeight="1" spans="1:5">
      <c r="A1433" s="26" t="s">
        <v>6</v>
      </c>
      <c r="B1433" s="26">
        <v>1060030</v>
      </c>
      <c r="C1433" s="26">
        <v>1</v>
      </c>
      <c r="D1433" s="26" t="s">
        <v>1414</v>
      </c>
      <c r="E1433" s="26">
        <v>121</v>
      </c>
    </row>
    <row r="1434" s="169" customFormat="1" ht="14.1" customHeight="1" spans="1:5">
      <c r="A1434" s="26" t="s">
        <v>6</v>
      </c>
      <c r="B1434" s="26">
        <v>1060033</v>
      </c>
      <c r="C1434" s="26">
        <v>1</v>
      </c>
      <c r="D1434" s="26" t="s">
        <v>1415</v>
      </c>
      <c r="E1434" s="26">
        <v>121</v>
      </c>
    </row>
    <row r="1435" s="169" customFormat="1" ht="14.1" customHeight="1" spans="1:5">
      <c r="A1435" s="26" t="s">
        <v>6</v>
      </c>
      <c r="B1435" s="26">
        <v>1060036</v>
      </c>
      <c r="C1435" s="26">
        <v>1</v>
      </c>
      <c r="D1435" s="26" t="s">
        <v>1416</v>
      </c>
      <c r="E1435" s="26">
        <v>121</v>
      </c>
    </row>
    <row r="1436" s="169" customFormat="1" ht="14.1" customHeight="1" spans="1:5">
      <c r="A1436" s="26" t="s">
        <v>6</v>
      </c>
      <c r="B1436" s="26">
        <v>1060039</v>
      </c>
      <c r="C1436" s="26">
        <v>1</v>
      </c>
      <c r="D1436" s="26" t="s">
        <v>1417</v>
      </c>
      <c r="E1436" s="26">
        <v>121</v>
      </c>
    </row>
    <row r="1437" s="169" customFormat="1" ht="14.1" customHeight="1" spans="1:5">
      <c r="A1437" s="26" t="s">
        <v>6</v>
      </c>
      <c r="B1437" s="26">
        <v>1060040</v>
      </c>
      <c r="C1437" s="26">
        <v>1</v>
      </c>
      <c r="D1437" s="26" t="s">
        <v>1418</v>
      </c>
      <c r="E1437" s="26">
        <v>121</v>
      </c>
    </row>
    <row r="1438" s="169" customFormat="1" ht="14.1" customHeight="1" spans="1:5">
      <c r="A1438" s="26" t="s">
        <v>6</v>
      </c>
      <c r="B1438" s="26">
        <v>1060045</v>
      </c>
      <c r="C1438" s="26">
        <v>1</v>
      </c>
      <c r="D1438" s="26" t="s">
        <v>1419</v>
      </c>
      <c r="E1438" s="26">
        <v>121</v>
      </c>
    </row>
    <row r="1439" s="169" customFormat="1" ht="14.1" customHeight="1" spans="1:5">
      <c r="A1439" s="26" t="s">
        <v>6</v>
      </c>
      <c r="B1439" s="26">
        <v>1060047</v>
      </c>
      <c r="C1439" s="26">
        <v>1</v>
      </c>
      <c r="D1439" s="26" t="s">
        <v>1420</v>
      </c>
      <c r="E1439" s="26">
        <v>121</v>
      </c>
    </row>
    <row r="1440" s="169" customFormat="1" ht="14.1" customHeight="1" spans="1:5">
      <c r="A1440" s="26" t="s">
        <v>6</v>
      </c>
      <c r="B1440" s="26">
        <v>1060053</v>
      </c>
      <c r="C1440" s="26">
        <v>1</v>
      </c>
      <c r="D1440" s="26" t="s">
        <v>1421</v>
      </c>
      <c r="E1440" s="26">
        <v>121</v>
      </c>
    </row>
    <row r="1441" s="169" customFormat="1" ht="14.1" customHeight="1" spans="1:5">
      <c r="A1441" s="26" t="s">
        <v>6</v>
      </c>
      <c r="B1441" s="26">
        <v>1060054</v>
      </c>
      <c r="C1441" s="26">
        <v>1</v>
      </c>
      <c r="D1441" s="26" t="s">
        <v>1422</v>
      </c>
      <c r="E1441" s="26">
        <v>121</v>
      </c>
    </row>
    <row r="1442" s="169" customFormat="1" ht="14.1" customHeight="1" spans="1:5">
      <c r="A1442" s="26" t="s">
        <v>6</v>
      </c>
      <c r="B1442" s="26">
        <v>1060056</v>
      </c>
      <c r="C1442" s="26">
        <v>1</v>
      </c>
      <c r="D1442" s="26" t="s">
        <v>1423</v>
      </c>
      <c r="E1442" s="26">
        <v>121</v>
      </c>
    </row>
    <row r="1443" s="169" customFormat="1" ht="14.1" customHeight="1" spans="1:5">
      <c r="A1443" s="26" t="s">
        <v>6</v>
      </c>
      <c r="B1443" s="26">
        <v>1060057</v>
      </c>
      <c r="C1443" s="26">
        <v>1</v>
      </c>
      <c r="D1443" s="26" t="s">
        <v>1424</v>
      </c>
      <c r="E1443" s="26">
        <v>121</v>
      </c>
    </row>
    <row r="1444" s="169" customFormat="1" ht="14.1" customHeight="1" spans="1:5">
      <c r="A1444" s="26" t="s">
        <v>6</v>
      </c>
      <c r="B1444" s="26">
        <v>1060058</v>
      </c>
      <c r="C1444" s="26">
        <v>1</v>
      </c>
      <c r="D1444" s="26" t="s">
        <v>1425</v>
      </c>
      <c r="E1444" s="26">
        <v>121</v>
      </c>
    </row>
    <row r="1445" s="169" customFormat="1" ht="14.1" customHeight="1" spans="1:5">
      <c r="A1445" s="26" t="s">
        <v>6</v>
      </c>
      <c r="B1445" s="26">
        <v>1060060</v>
      </c>
      <c r="C1445" s="26">
        <v>1</v>
      </c>
      <c r="D1445" s="26" t="s">
        <v>1426</v>
      </c>
      <c r="E1445" s="26">
        <v>121</v>
      </c>
    </row>
    <row r="1446" s="169" customFormat="1" ht="14.1" customHeight="1" spans="1:5">
      <c r="A1446" s="26" t="s">
        <v>6</v>
      </c>
      <c r="B1446" s="26">
        <v>1060068</v>
      </c>
      <c r="C1446" s="26">
        <v>1</v>
      </c>
      <c r="D1446" s="26" t="s">
        <v>1427</v>
      </c>
      <c r="E1446" s="26">
        <v>121</v>
      </c>
    </row>
    <row r="1447" s="169" customFormat="1" ht="14.1" customHeight="1" spans="1:5">
      <c r="A1447" s="26" t="s">
        <v>6</v>
      </c>
      <c r="B1447" s="26">
        <v>1060069</v>
      </c>
      <c r="C1447" s="26">
        <v>1</v>
      </c>
      <c r="D1447" s="26" t="s">
        <v>1428</v>
      </c>
      <c r="E1447" s="26">
        <v>121</v>
      </c>
    </row>
    <row r="1448" s="169" customFormat="1" ht="14.1" customHeight="1" spans="1:5">
      <c r="A1448" s="26" t="s">
        <v>6</v>
      </c>
      <c r="B1448" s="26">
        <v>1060070</v>
      </c>
      <c r="C1448" s="26">
        <v>1</v>
      </c>
      <c r="D1448" s="26" t="s">
        <v>1429</v>
      </c>
      <c r="E1448" s="26">
        <v>121</v>
      </c>
    </row>
    <row r="1449" s="169" customFormat="1" ht="14.1" customHeight="1" spans="1:5">
      <c r="A1449" s="26" t="s">
        <v>6</v>
      </c>
      <c r="B1449" s="26">
        <v>1060072</v>
      </c>
      <c r="C1449" s="26">
        <v>1</v>
      </c>
      <c r="D1449" s="26" t="s">
        <v>1430</v>
      </c>
      <c r="E1449" s="26">
        <v>121</v>
      </c>
    </row>
    <row r="1450" s="169" customFormat="1" ht="14.1" customHeight="1" spans="1:5">
      <c r="A1450" s="26" t="s">
        <v>6</v>
      </c>
      <c r="B1450" s="26">
        <v>1060075</v>
      </c>
      <c r="C1450" s="26">
        <v>1</v>
      </c>
      <c r="D1450" s="26" t="s">
        <v>1431</v>
      </c>
      <c r="E1450" s="26">
        <v>121</v>
      </c>
    </row>
    <row r="1451" s="169" customFormat="1" ht="14.1" customHeight="1" spans="1:5">
      <c r="A1451" s="26" t="s">
        <v>6</v>
      </c>
      <c r="B1451" s="26">
        <v>1060076</v>
      </c>
      <c r="C1451" s="26">
        <v>1</v>
      </c>
      <c r="D1451" s="26" t="s">
        <v>1432</v>
      </c>
      <c r="E1451" s="26">
        <v>121</v>
      </c>
    </row>
    <row r="1452" s="169" customFormat="1" ht="14.1" customHeight="1" spans="1:5">
      <c r="A1452" s="26" t="s">
        <v>6</v>
      </c>
      <c r="B1452" s="26">
        <v>1060077</v>
      </c>
      <c r="C1452" s="26">
        <v>1</v>
      </c>
      <c r="D1452" s="26" t="s">
        <v>1433</v>
      </c>
      <c r="E1452" s="26">
        <v>121</v>
      </c>
    </row>
    <row r="1453" s="169" customFormat="1" ht="14.1" customHeight="1" spans="1:5">
      <c r="A1453" s="26" t="s">
        <v>6</v>
      </c>
      <c r="B1453" s="26">
        <v>1060078</v>
      </c>
      <c r="C1453" s="26">
        <v>1</v>
      </c>
      <c r="D1453" s="26" t="s">
        <v>1434</v>
      </c>
      <c r="E1453" s="26">
        <v>121</v>
      </c>
    </row>
    <row r="1454" s="169" customFormat="1" ht="14.1" customHeight="1" spans="1:5">
      <c r="A1454" s="26" t="s">
        <v>6</v>
      </c>
      <c r="B1454" s="26">
        <v>1060079</v>
      </c>
      <c r="C1454" s="26">
        <v>1</v>
      </c>
      <c r="D1454" s="26" t="s">
        <v>1435</v>
      </c>
      <c r="E1454" s="26">
        <v>121</v>
      </c>
    </row>
    <row r="1455" s="169" customFormat="1" ht="14.1" customHeight="1" spans="1:5">
      <c r="A1455" s="26" t="s">
        <v>6</v>
      </c>
      <c r="B1455" s="26">
        <v>1060080</v>
      </c>
      <c r="C1455" s="26">
        <v>1</v>
      </c>
      <c r="D1455" s="26" t="s">
        <v>1436</v>
      </c>
      <c r="E1455" s="26">
        <v>121</v>
      </c>
    </row>
    <row r="1456" s="169" customFormat="1" ht="14.1" customHeight="1" spans="1:5">
      <c r="A1456" s="26" t="s">
        <v>6</v>
      </c>
      <c r="B1456" s="26">
        <v>1060085</v>
      </c>
      <c r="C1456" s="26">
        <v>1</v>
      </c>
      <c r="D1456" s="26" t="s">
        <v>1437</v>
      </c>
      <c r="E1456" s="26">
        <v>121</v>
      </c>
    </row>
    <row r="1457" s="169" customFormat="1" ht="14.1" customHeight="1" spans="1:5">
      <c r="A1457" s="26" t="s">
        <v>6</v>
      </c>
      <c r="B1457" s="26">
        <v>1060086</v>
      </c>
      <c r="C1457" s="26">
        <v>1</v>
      </c>
      <c r="D1457" s="26" t="s">
        <v>1438</v>
      </c>
      <c r="E1457" s="26">
        <v>121</v>
      </c>
    </row>
    <row r="1458" s="169" customFormat="1" ht="14.1" customHeight="1" spans="1:5">
      <c r="A1458" s="26" t="s">
        <v>6</v>
      </c>
      <c r="B1458" s="26">
        <v>1060089</v>
      </c>
      <c r="C1458" s="26">
        <v>1</v>
      </c>
      <c r="D1458" s="26" t="s">
        <v>1439</v>
      </c>
      <c r="E1458" s="26">
        <v>121</v>
      </c>
    </row>
    <row r="1459" s="169" customFormat="1" ht="14.1" customHeight="1" spans="1:5">
      <c r="A1459" s="26" t="s">
        <v>6</v>
      </c>
      <c r="B1459" s="26">
        <v>1060090</v>
      </c>
      <c r="C1459" s="26">
        <v>1</v>
      </c>
      <c r="D1459" s="26" t="s">
        <v>1440</v>
      </c>
      <c r="E1459" s="26">
        <v>121</v>
      </c>
    </row>
    <row r="1460" s="1" customFormat="1" ht="14.1" customHeight="1" spans="1:6">
      <c r="A1460" s="26" t="s">
        <v>6</v>
      </c>
      <c r="B1460" s="26">
        <v>1060091</v>
      </c>
      <c r="C1460" s="26">
        <v>1</v>
      </c>
      <c r="D1460" s="26" t="s">
        <v>1441</v>
      </c>
      <c r="E1460" s="26">
        <v>121</v>
      </c>
      <c r="F1460" s="169"/>
    </row>
    <row r="1461" s="1" customFormat="1" ht="14.1" customHeight="1" spans="1:6">
      <c r="A1461" s="26" t="s">
        <v>6</v>
      </c>
      <c r="B1461" s="26">
        <v>1060093</v>
      </c>
      <c r="C1461" s="26">
        <v>1</v>
      </c>
      <c r="D1461" s="26" t="s">
        <v>1442</v>
      </c>
      <c r="E1461" s="26">
        <v>121</v>
      </c>
      <c r="F1461" s="169"/>
    </row>
    <row r="1462" s="1" customFormat="1" ht="14.1" customHeight="1" spans="1:6">
      <c r="A1462" s="26" t="s">
        <v>6</v>
      </c>
      <c r="B1462" s="26">
        <v>1060097</v>
      </c>
      <c r="C1462" s="26">
        <v>1</v>
      </c>
      <c r="D1462" s="26" t="s">
        <v>1443</v>
      </c>
      <c r="E1462" s="26">
        <v>121</v>
      </c>
      <c r="F1462" s="169"/>
    </row>
    <row r="1463" s="1" customFormat="1" ht="14.1" customHeight="1" spans="1:6">
      <c r="A1463" s="26" t="s">
        <v>6</v>
      </c>
      <c r="B1463" s="26">
        <v>1060099</v>
      </c>
      <c r="C1463" s="26">
        <v>1</v>
      </c>
      <c r="D1463" s="26" t="s">
        <v>1444</v>
      </c>
      <c r="E1463" s="26">
        <v>121</v>
      </c>
      <c r="F1463" s="169"/>
    </row>
    <row r="1464" s="1" customFormat="1" ht="14.1" customHeight="1" spans="1:6">
      <c r="A1464" s="26" t="s">
        <v>6</v>
      </c>
      <c r="B1464" s="26">
        <v>1060101</v>
      </c>
      <c r="C1464" s="26">
        <v>1</v>
      </c>
      <c r="D1464" s="26" t="s">
        <v>1445</v>
      </c>
      <c r="E1464" s="26">
        <v>121</v>
      </c>
      <c r="F1464" s="169"/>
    </row>
    <row r="1465" s="1" customFormat="1" ht="14.1" customHeight="1" spans="1:6">
      <c r="A1465" s="26" t="s">
        <v>6</v>
      </c>
      <c r="B1465" s="26">
        <v>1060107</v>
      </c>
      <c r="C1465" s="26">
        <v>1</v>
      </c>
      <c r="D1465" s="26" t="s">
        <v>1446</v>
      </c>
      <c r="E1465" s="26">
        <v>121</v>
      </c>
      <c r="F1465" s="169"/>
    </row>
    <row r="1466" s="3" customFormat="1" ht="14.1" customHeight="1" spans="1:6">
      <c r="A1466" s="26" t="s">
        <v>6</v>
      </c>
      <c r="B1466" s="26">
        <v>1060108</v>
      </c>
      <c r="C1466" s="26">
        <v>1</v>
      </c>
      <c r="D1466" s="26" t="s">
        <v>1447</v>
      </c>
      <c r="E1466" s="26">
        <v>121</v>
      </c>
      <c r="F1466" s="169"/>
    </row>
    <row r="1467" s="3" customFormat="1" ht="14.1" customHeight="1" spans="1:6">
      <c r="A1467" s="26" t="s">
        <v>6</v>
      </c>
      <c r="B1467" s="26">
        <v>1060109</v>
      </c>
      <c r="C1467" s="26">
        <v>1</v>
      </c>
      <c r="D1467" s="26" t="s">
        <v>1448</v>
      </c>
      <c r="E1467" s="26">
        <v>121</v>
      </c>
      <c r="F1467" s="169"/>
    </row>
    <row r="1468" s="1" customFormat="1" ht="14.1" customHeight="1" spans="1:6">
      <c r="A1468" s="26" t="s">
        <v>6</v>
      </c>
      <c r="B1468" s="26">
        <v>1060114</v>
      </c>
      <c r="C1468" s="26">
        <v>1</v>
      </c>
      <c r="D1468" s="26" t="s">
        <v>1449</v>
      </c>
      <c r="E1468" s="26">
        <v>121</v>
      </c>
      <c r="F1468" s="169"/>
    </row>
    <row r="1469" s="3" customFormat="1" ht="14.1" customHeight="1" spans="1:6">
      <c r="A1469" s="26" t="s">
        <v>6</v>
      </c>
      <c r="B1469" s="26">
        <v>1060118</v>
      </c>
      <c r="C1469" s="26">
        <v>1</v>
      </c>
      <c r="D1469" s="26" t="s">
        <v>1450</v>
      </c>
      <c r="E1469" s="26">
        <v>121</v>
      </c>
      <c r="F1469" s="169"/>
    </row>
    <row r="1470" s="3" customFormat="1" ht="14.1" customHeight="1" spans="1:6">
      <c r="A1470" s="26" t="s">
        <v>6</v>
      </c>
      <c r="B1470" s="26">
        <v>1060119</v>
      </c>
      <c r="C1470" s="26">
        <v>1</v>
      </c>
      <c r="D1470" s="26" t="s">
        <v>1451</v>
      </c>
      <c r="E1470" s="26">
        <v>121</v>
      </c>
      <c r="F1470" s="169"/>
    </row>
    <row r="1471" s="3" customFormat="1" ht="14.1" customHeight="1" spans="1:6">
      <c r="A1471" s="26" t="s">
        <v>6</v>
      </c>
      <c r="B1471" s="26">
        <v>1060121</v>
      </c>
      <c r="C1471" s="26">
        <v>1</v>
      </c>
      <c r="D1471" s="26" t="s">
        <v>1343</v>
      </c>
      <c r="E1471" s="26">
        <v>121</v>
      </c>
      <c r="F1471" s="169"/>
    </row>
    <row r="1472" s="3" customFormat="1" ht="14.1" customHeight="1" spans="1:6">
      <c r="A1472" s="26" t="s">
        <v>6</v>
      </c>
      <c r="B1472" s="26">
        <v>1060122</v>
      </c>
      <c r="C1472" s="26">
        <v>1</v>
      </c>
      <c r="D1472" s="26" t="s">
        <v>1452</v>
      </c>
      <c r="E1472" s="26">
        <v>121</v>
      </c>
      <c r="F1472" s="169"/>
    </row>
    <row r="1473" s="3" customFormat="1" ht="14.1" customHeight="1" spans="1:6">
      <c r="A1473" s="26" t="s">
        <v>6</v>
      </c>
      <c r="B1473" s="26">
        <v>1060123</v>
      </c>
      <c r="C1473" s="26">
        <v>1</v>
      </c>
      <c r="D1473" s="26" t="s">
        <v>1453</v>
      </c>
      <c r="E1473" s="26">
        <v>121</v>
      </c>
      <c r="F1473" s="169"/>
    </row>
    <row r="1474" s="3" customFormat="1" ht="14.1" customHeight="1" spans="1:6">
      <c r="A1474" s="26" t="s">
        <v>6</v>
      </c>
      <c r="B1474" s="26">
        <v>1060124</v>
      </c>
      <c r="C1474" s="26">
        <v>1</v>
      </c>
      <c r="D1474" s="26" t="s">
        <v>1454</v>
      </c>
      <c r="E1474" s="26">
        <v>121</v>
      </c>
      <c r="F1474" s="169"/>
    </row>
    <row r="1475" s="3" customFormat="1" ht="14.1" customHeight="1" spans="1:6">
      <c r="A1475" s="26" t="s">
        <v>6</v>
      </c>
      <c r="B1475" s="26">
        <v>1060127</v>
      </c>
      <c r="C1475" s="26">
        <v>1</v>
      </c>
      <c r="D1475" s="26" t="s">
        <v>1455</v>
      </c>
      <c r="E1475" s="26">
        <v>121</v>
      </c>
      <c r="F1475" s="169"/>
    </row>
    <row r="1476" s="3" customFormat="1" ht="14.1" customHeight="1" spans="1:6">
      <c r="A1476" s="26" t="s">
        <v>6</v>
      </c>
      <c r="B1476" s="26">
        <v>1060128</v>
      </c>
      <c r="C1476" s="26">
        <v>1</v>
      </c>
      <c r="D1476" s="26" t="s">
        <v>1456</v>
      </c>
      <c r="E1476" s="26">
        <v>121</v>
      </c>
      <c r="F1476" s="169"/>
    </row>
    <row r="1477" s="3" customFormat="1" ht="14.1" customHeight="1" spans="1:6">
      <c r="A1477" s="26" t="s">
        <v>6</v>
      </c>
      <c r="B1477" s="26">
        <v>1060131</v>
      </c>
      <c r="C1477" s="26">
        <v>1</v>
      </c>
      <c r="D1477" s="26" t="s">
        <v>1457</v>
      </c>
      <c r="E1477" s="26">
        <v>121</v>
      </c>
      <c r="F1477" s="169"/>
    </row>
    <row r="1478" s="3" customFormat="1" ht="14.1" customHeight="1" spans="1:6">
      <c r="A1478" s="26" t="s">
        <v>6</v>
      </c>
      <c r="B1478" s="26">
        <v>1060132</v>
      </c>
      <c r="C1478" s="26">
        <v>1</v>
      </c>
      <c r="D1478" s="26" t="s">
        <v>1458</v>
      </c>
      <c r="E1478" s="26">
        <v>121</v>
      </c>
      <c r="F1478" s="169"/>
    </row>
    <row r="1479" s="3" customFormat="1" ht="14.1" customHeight="1" spans="1:6">
      <c r="A1479" s="26" t="s">
        <v>6</v>
      </c>
      <c r="B1479" s="26">
        <v>1060133</v>
      </c>
      <c r="C1479" s="26">
        <v>1</v>
      </c>
      <c r="D1479" s="26" t="s">
        <v>1459</v>
      </c>
      <c r="E1479" s="26">
        <v>121</v>
      </c>
      <c r="F1479" s="169"/>
    </row>
    <row r="1480" s="3" customFormat="1" ht="14.1" customHeight="1" spans="1:6">
      <c r="A1480" s="26" t="s">
        <v>6</v>
      </c>
      <c r="B1480" s="26">
        <v>1060138</v>
      </c>
      <c r="C1480" s="26">
        <v>1</v>
      </c>
      <c r="D1480" s="26" t="s">
        <v>1460</v>
      </c>
      <c r="E1480" s="26">
        <v>121</v>
      </c>
      <c r="F1480" s="169"/>
    </row>
    <row r="1481" s="3" customFormat="1" ht="14.1" customHeight="1" spans="1:6">
      <c r="A1481" s="26" t="s">
        <v>6</v>
      </c>
      <c r="B1481" s="26">
        <v>1060139</v>
      </c>
      <c r="C1481" s="26">
        <v>1</v>
      </c>
      <c r="D1481" s="26" t="s">
        <v>1461</v>
      </c>
      <c r="E1481" s="26">
        <v>121</v>
      </c>
      <c r="F1481" s="169"/>
    </row>
    <row r="1482" s="3" customFormat="1" ht="14.1" customHeight="1" spans="1:6">
      <c r="A1482" s="26" t="s">
        <v>6</v>
      </c>
      <c r="B1482" s="26">
        <v>1060140</v>
      </c>
      <c r="C1482" s="26">
        <v>1</v>
      </c>
      <c r="D1482" s="26" t="s">
        <v>1462</v>
      </c>
      <c r="E1482" s="26">
        <v>121</v>
      </c>
      <c r="F1482" s="169"/>
    </row>
    <row r="1483" s="169" customFormat="1" ht="14.1" customHeight="1" spans="1:5">
      <c r="A1483" s="26" t="s">
        <v>6</v>
      </c>
      <c r="B1483" s="26">
        <v>1060141</v>
      </c>
      <c r="C1483" s="26">
        <v>1</v>
      </c>
      <c r="D1483" s="26" t="s">
        <v>1463</v>
      </c>
      <c r="E1483" s="26">
        <v>121</v>
      </c>
    </row>
    <row r="1484" s="169" customFormat="1" ht="14.1" customHeight="1" spans="1:5">
      <c r="A1484" s="26" t="s">
        <v>6</v>
      </c>
      <c r="B1484" s="26">
        <v>1060144</v>
      </c>
      <c r="C1484" s="26">
        <v>1</v>
      </c>
      <c r="D1484" s="26" t="s">
        <v>1464</v>
      </c>
      <c r="E1484" s="26">
        <v>121</v>
      </c>
    </row>
    <row r="1485" s="3" customFormat="1" ht="14.1" customHeight="1" spans="1:6">
      <c r="A1485" s="26" t="s">
        <v>6</v>
      </c>
      <c r="B1485" s="26">
        <v>1060145</v>
      </c>
      <c r="C1485" s="26">
        <v>1</v>
      </c>
      <c r="D1485" s="26" t="s">
        <v>1465</v>
      </c>
      <c r="E1485" s="26">
        <v>121</v>
      </c>
      <c r="F1485" s="169"/>
    </row>
    <row r="1486" s="3" customFormat="1" ht="14.1" customHeight="1" spans="1:6">
      <c r="A1486" s="26" t="s">
        <v>6</v>
      </c>
      <c r="B1486" s="26">
        <v>1060146</v>
      </c>
      <c r="C1486" s="26">
        <v>1</v>
      </c>
      <c r="D1486" s="26" t="s">
        <v>1466</v>
      </c>
      <c r="E1486" s="26">
        <v>121</v>
      </c>
      <c r="F1486" s="169"/>
    </row>
    <row r="1487" s="3" customFormat="1" ht="14.1" customHeight="1" spans="1:6">
      <c r="A1487" s="26" t="s">
        <v>6</v>
      </c>
      <c r="B1487" s="26">
        <v>1060148</v>
      </c>
      <c r="C1487" s="26">
        <v>1</v>
      </c>
      <c r="D1487" s="26" t="s">
        <v>1467</v>
      </c>
      <c r="E1487" s="26">
        <v>121</v>
      </c>
      <c r="F1487" s="169"/>
    </row>
    <row r="1488" s="3" customFormat="1" ht="14.1" customHeight="1" spans="1:6">
      <c r="A1488" s="26" t="s">
        <v>6</v>
      </c>
      <c r="B1488" s="26">
        <v>1060149</v>
      </c>
      <c r="C1488" s="26">
        <v>1</v>
      </c>
      <c r="D1488" s="26" t="s">
        <v>1468</v>
      </c>
      <c r="E1488" s="26">
        <v>121</v>
      </c>
      <c r="F1488" s="169"/>
    </row>
    <row r="1489" s="3" customFormat="1" ht="14.1" customHeight="1" spans="1:6">
      <c r="A1489" s="26" t="s">
        <v>6</v>
      </c>
      <c r="B1489" s="26">
        <v>1060153</v>
      </c>
      <c r="C1489" s="26">
        <v>1</v>
      </c>
      <c r="D1489" s="26" t="s">
        <v>1469</v>
      </c>
      <c r="E1489" s="26">
        <v>121</v>
      </c>
      <c r="F1489" s="169"/>
    </row>
    <row r="1490" s="3" customFormat="1" ht="14.1" customHeight="1" spans="1:6">
      <c r="A1490" s="26" t="s">
        <v>6</v>
      </c>
      <c r="B1490" s="26">
        <v>1060154</v>
      </c>
      <c r="C1490" s="26">
        <v>1</v>
      </c>
      <c r="D1490" s="26" t="s">
        <v>1470</v>
      </c>
      <c r="E1490" s="26">
        <v>121</v>
      </c>
      <c r="F1490" s="169"/>
    </row>
    <row r="1491" s="3" customFormat="1" ht="14.1" customHeight="1" spans="1:6">
      <c r="A1491" s="26" t="s">
        <v>6</v>
      </c>
      <c r="B1491" s="26">
        <v>1060155</v>
      </c>
      <c r="C1491" s="26">
        <v>1</v>
      </c>
      <c r="D1491" s="26" t="s">
        <v>1471</v>
      </c>
      <c r="E1491" s="26">
        <v>121</v>
      </c>
      <c r="F1491" s="169"/>
    </row>
    <row r="1492" s="1" customFormat="1" ht="14.1" customHeight="1" spans="1:6">
      <c r="A1492" s="26" t="s">
        <v>6</v>
      </c>
      <c r="B1492" s="26">
        <v>1060158</v>
      </c>
      <c r="C1492" s="26">
        <v>1</v>
      </c>
      <c r="D1492" s="26" t="s">
        <v>1472</v>
      </c>
      <c r="E1492" s="26">
        <v>121</v>
      </c>
      <c r="F1492" s="169"/>
    </row>
    <row r="1493" s="1" customFormat="1" ht="14.1" customHeight="1" spans="1:6">
      <c r="A1493" s="26" t="s">
        <v>6</v>
      </c>
      <c r="B1493" s="26">
        <v>1060159</v>
      </c>
      <c r="C1493" s="26">
        <v>1</v>
      </c>
      <c r="D1493" s="26" t="s">
        <v>1473</v>
      </c>
      <c r="E1493" s="26">
        <v>121</v>
      </c>
      <c r="F1493" s="169"/>
    </row>
    <row r="1494" s="1" customFormat="1" ht="14.1" customHeight="1" spans="1:6">
      <c r="A1494" s="26" t="s">
        <v>6</v>
      </c>
      <c r="B1494" s="26">
        <v>1060164</v>
      </c>
      <c r="C1494" s="26">
        <v>1</v>
      </c>
      <c r="D1494" s="26" t="s">
        <v>1474</v>
      </c>
      <c r="E1494" s="26">
        <v>121</v>
      </c>
      <c r="F1494" s="169"/>
    </row>
    <row r="1495" s="1" customFormat="1" ht="14.1" customHeight="1" spans="1:6">
      <c r="A1495" s="26" t="s">
        <v>6</v>
      </c>
      <c r="B1495" s="26">
        <v>1060165</v>
      </c>
      <c r="C1495" s="26">
        <v>1</v>
      </c>
      <c r="D1495" s="26" t="s">
        <v>1475</v>
      </c>
      <c r="E1495" s="26">
        <v>121</v>
      </c>
      <c r="F1495" s="169"/>
    </row>
    <row r="1496" s="162" customFormat="1" ht="14.1" customHeight="1" spans="1:195">
      <c r="A1496" s="26" t="s">
        <v>6</v>
      </c>
      <c r="B1496" s="26">
        <v>1060172</v>
      </c>
      <c r="C1496" s="26">
        <v>1</v>
      </c>
      <c r="D1496" s="26" t="s">
        <v>1476</v>
      </c>
      <c r="E1496" s="26">
        <v>121</v>
      </c>
      <c r="F1496" s="169"/>
      <c r="FJ1496" s="7"/>
      <c r="FK1496" s="7"/>
      <c r="FL1496" s="7"/>
      <c r="FM1496" s="7"/>
      <c r="FN1496" s="7"/>
      <c r="FO1496" s="7"/>
      <c r="FP1496" s="7"/>
      <c r="FQ1496" s="7"/>
      <c r="FR1496" s="7"/>
      <c r="FS1496" s="7"/>
      <c r="FT1496" s="7"/>
      <c r="FU1496" s="7"/>
      <c r="FV1496" s="7"/>
      <c r="FW1496" s="7"/>
      <c r="FX1496" s="7"/>
      <c r="FY1496" s="7"/>
      <c r="FZ1496" s="7"/>
      <c r="GA1496" s="7"/>
      <c r="GB1496" s="7"/>
      <c r="GC1496" s="7"/>
      <c r="GD1496" s="7"/>
      <c r="GE1496" s="7"/>
      <c r="GF1496" s="7"/>
      <c r="GG1496" s="7"/>
      <c r="GH1496" s="7"/>
      <c r="GI1496" s="7"/>
      <c r="GJ1496" s="7"/>
      <c r="GK1496" s="7"/>
      <c r="GL1496" s="7"/>
      <c r="GM1496" s="7"/>
    </row>
    <row r="1497" s="162" customFormat="1" ht="14.1" customHeight="1" spans="1:195">
      <c r="A1497" s="26" t="s">
        <v>6</v>
      </c>
      <c r="B1497" s="26">
        <v>1060173</v>
      </c>
      <c r="C1497" s="26">
        <v>1</v>
      </c>
      <c r="D1497" s="26" t="s">
        <v>1477</v>
      </c>
      <c r="E1497" s="26">
        <v>121</v>
      </c>
      <c r="F1497" s="169"/>
      <c r="FJ1497" s="7"/>
      <c r="FK1497" s="7"/>
      <c r="FL1497" s="7"/>
      <c r="FM1497" s="7"/>
      <c r="FN1497" s="7"/>
      <c r="FO1497" s="7"/>
      <c r="FP1497" s="7"/>
      <c r="FQ1497" s="7"/>
      <c r="FR1497" s="7"/>
      <c r="FS1497" s="7"/>
      <c r="FT1497" s="7"/>
      <c r="FU1497" s="7"/>
      <c r="FV1497" s="7"/>
      <c r="FW1497" s="7"/>
      <c r="FX1497" s="7"/>
      <c r="FY1497" s="7"/>
      <c r="FZ1497" s="7"/>
      <c r="GA1497" s="7"/>
      <c r="GB1497" s="7"/>
      <c r="GC1497" s="7"/>
      <c r="GD1497" s="7"/>
      <c r="GE1497" s="7"/>
      <c r="GF1497" s="7"/>
      <c r="GG1497" s="7"/>
      <c r="GH1497" s="7"/>
      <c r="GI1497" s="7"/>
      <c r="GJ1497" s="7"/>
      <c r="GK1497" s="7"/>
      <c r="GL1497" s="7"/>
      <c r="GM1497" s="7"/>
    </row>
    <row r="1498" s="162" customFormat="1" ht="14.1" customHeight="1" spans="1:195">
      <c r="A1498" s="26" t="s">
        <v>6</v>
      </c>
      <c r="B1498" s="26">
        <v>1060174</v>
      </c>
      <c r="C1498" s="26">
        <v>1</v>
      </c>
      <c r="D1498" s="26" t="s">
        <v>1477</v>
      </c>
      <c r="E1498" s="26">
        <v>121</v>
      </c>
      <c r="F1498" s="169"/>
      <c r="FJ1498" s="7"/>
      <c r="FK1498" s="7"/>
      <c r="FL1498" s="7"/>
      <c r="FM1498" s="7"/>
      <c r="FN1498" s="7"/>
      <c r="FO1498" s="7"/>
      <c r="FP1498" s="7"/>
      <c r="FQ1498" s="7"/>
      <c r="FR1498" s="7"/>
      <c r="FS1498" s="7"/>
      <c r="FT1498" s="7"/>
      <c r="FU1498" s="7"/>
      <c r="FV1498" s="7"/>
      <c r="FW1498" s="7"/>
      <c r="FX1498" s="7"/>
      <c r="FY1498" s="7"/>
      <c r="FZ1498" s="7"/>
      <c r="GA1498" s="7"/>
      <c r="GB1498" s="7"/>
      <c r="GC1498" s="7"/>
      <c r="GD1498" s="7"/>
      <c r="GE1498" s="7"/>
      <c r="GF1498" s="7"/>
      <c r="GG1498" s="7"/>
      <c r="GH1498" s="7"/>
      <c r="GI1498" s="7"/>
      <c r="GJ1498" s="7"/>
      <c r="GK1498" s="7"/>
      <c r="GL1498" s="7"/>
      <c r="GM1498" s="7"/>
    </row>
    <row r="1499" s="162" customFormat="1" ht="14.1" customHeight="1" spans="1:195">
      <c r="A1499" s="26" t="s">
        <v>6</v>
      </c>
      <c r="B1499" s="26">
        <v>1060175</v>
      </c>
      <c r="C1499" s="26">
        <v>1</v>
      </c>
      <c r="D1499" s="26" t="s">
        <v>1477</v>
      </c>
      <c r="E1499" s="26">
        <v>121</v>
      </c>
      <c r="F1499" s="169"/>
      <c r="FJ1499" s="7"/>
      <c r="FK1499" s="7"/>
      <c r="FL1499" s="7"/>
      <c r="FM1499" s="7"/>
      <c r="FN1499" s="7"/>
      <c r="FO1499" s="7"/>
      <c r="FP1499" s="7"/>
      <c r="FQ1499" s="7"/>
      <c r="FR1499" s="7"/>
      <c r="FS1499" s="7"/>
      <c r="FT1499" s="7"/>
      <c r="FU1499" s="7"/>
      <c r="FV1499" s="7"/>
      <c r="FW1499" s="7"/>
      <c r="FX1499" s="7"/>
      <c r="FY1499" s="7"/>
      <c r="FZ1499" s="7"/>
      <c r="GA1499" s="7"/>
      <c r="GB1499" s="7"/>
      <c r="GC1499" s="7"/>
      <c r="GD1499" s="7"/>
      <c r="GE1499" s="7"/>
      <c r="GF1499" s="7"/>
      <c r="GG1499" s="7"/>
      <c r="GH1499" s="7"/>
      <c r="GI1499" s="7"/>
      <c r="GJ1499" s="7"/>
      <c r="GK1499" s="7"/>
      <c r="GL1499" s="7"/>
      <c r="GM1499" s="7"/>
    </row>
    <row r="1500" s="162" customFormat="1" ht="14.1" customHeight="1" spans="1:195">
      <c r="A1500" s="26" t="s">
        <v>6</v>
      </c>
      <c r="B1500" s="26">
        <v>1060176</v>
      </c>
      <c r="C1500" s="26">
        <v>1</v>
      </c>
      <c r="D1500" s="26" t="s">
        <v>1478</v>
      </c>
      <c r="E1500" s="26">
        <v>121</v>
      </c>
      <c r="F1500" s="169"/>
      <c r="FJ1500" s="7"/>
      <c r="FK1500" s="7"/>
      <c r="FL1500" s="7"/>
      <c r="FM1500" s="7"/>
      <c r="FN1500" s="7"/>
      <c r="FO1500" s="7"/>
      <c r="FP1500" s="7"/>
      <c r="FQ1500" s="7"/>
      <c r="FR1500" s="7"/>
      <c r="FS1500" s="7"/>
      <c r="FT1500" s="7"/>
      <c r="FU1500" s="7"/>
      <c r="FV1500" s="7"/>
      <c r="FW1500" s="7"/>
      <c r="FX1500" s="7"/>
      <c r="FY1500" s="7"/>
      <c r="FZ1500" s="7"/>
      <c r="GA1500" s="7"/>
      <c r="GB1500" s="7"/>
      <c r="GC1500" s="7"/>
      <c r="GD1500" s="7"/>
      <c r="GE1500" s="7"/>
      <c r="GF1500" s="7"/>
      <c r="GG1500" s="7"/>
      <c r="GH1500" s="7"/>
      <c r="GI1500" s="7"/>
      <c r="GJ1500" s="7"/>
      <c r="GK1500" s="7"/>
      <c r="GL1500" s="7"/>
      <c r="GM1500" s="7"/>
    </row>
    <row r="1501" s="175" customFormat="1" ht="14.1" customHeight="1" spans="1:195">
      <c r="A1501" s="26" t="s">
        <v>6</v>
      </c>
      <c r="B1501" s="26">
        <v>1060180</v>
      </c>
      <c r="C1501" s="26">
        <v>1</v>
      </c>
      <c r="D1501" s="26" t="s">
        <v>1479</v>
      </c>
      <c r="E1501" s="26">
        <v>121</v>
      </c>
      <c r="F1501" s="169"/>
      <c r="FJ1501" s="7"/>
      <c r="FK1501" s="7"/>
      <c r="FL1501" s="7"/>
      <c r="FM1501" s="7"/>
      <c r="FN1501" s="7"/>
      <c r="FO1501" s="7"/>
      <c r="FP1501" s="7"/>
      <c r="FQ1501" s="7"/>
      <c r="FR1501" s="7"/>
      <c r="FS1501" s="7"/>
      <c r="FT1501" s="7"/>
      <c r="FU1501" s="7"/>
      <c r="FV1501" s="7"/>
      <c r="FW1501" s="7"/>
      <c r="FX1501" s="7"/>
      <c r="FY1501" s="7"/>
      <c r="FZ1501" s="7"/>
      <c r="GA1501" s="7"/>
      <c r="GB1501" s="7"/>
      <c r="GC1501" s="7"/>
      <c r="GD1501" s="7"/>
      <c r="GE1501" s="7"/>
      <c r="GF1501" s="7"/>
      <c r="GG1501" s="7"/>
      <c r="GH1501" s="7"/>
      <c r="GI1501" s="7"/>
      <c r="GJ1501" s="7"/>
      <c r="GK1501" s="7"/>
      <c r="GL1501" s="7"/>
      <c r="GM1501" s="7"/>
    </row>
    <row r="1502" s="175" customFormat="1" ht="14.1" customHeight="1" spans="1:195">
      <c r="A1502" s="26" t="s">
        <v>6</v>
      </c>
      <c r="B1502" s="26">
        <v>1060184</v>
      </c>
      <c r="C1502" s="26">
        <v>1</v>
      </c>
      <c r="D1502" s="26" t="s">
        <v>1480</v>
      </c>
      <c r="E1502" s="26">
        <v>121</v>
      </c>
      <c r="F1502" s="169"/>
      <c r="FJ1502" s="7"/>
      <c r="FK1502" s="7"/>
      <c r="FL1502" s="7"/>
      <c r="FM1502" s="7"/>
      <c r="FN1502" s="7"/>
      <c r="FO1502" s="7"/>
      <c r="FP1502" s="7"/>
      <c r="FQ1502" s="7"/>
      <c r="FR1502" s="7"/>
      <c r="FS1502" s="7"/>
      <c r="FT1502" s="7"/>
      <c r="FU1502" s="7"/>
      <c r="FV1502" s="7"/>
      <c r="FW1502" s="7"/>
      <c r="FX1502" s="7"/>
      <c r="FY1502" s="7"/>
      <c r="FZ1502" s="7"/>
      <c r="GA1502" s="7"/>
      <c r="GB1502" s="7"/>
      <c r="GC1502" s="7"/>
      <c r="GD1502" s="7"/>
      <c r="GE1502" s="7"/>
      <c r="GF1502" s="7"/>
      <c r="GG1502" s="7"/>
      <c r="GH1502" s="7"/>
      <c r="GI1502" s="7"/>
      <c r="GJ1502" s="7"/>
      <c r="GK1502" s="7"/>
      <c r="GL1502" s="7"/>
      <c r="GM1502" s="7"/>
    </row>
    <row r="1503" s="175" customFormat="1" ht="14.1" customHeight="1" spans="1:195">
      <c r="A1503" s="26" t="s">
        <v>6</v>
      </c>
      <c r="B1503" s="26">
        <v>1060186</v>
      </c>
      <c r="C1503" s="26">
        <v>1</v>
      </c>
      <c r="D1503" s="26" t="s">
        <v>1481</v>
      </c>
      <c r="E1503" s="26">
        <v>121</v>
      </c>
      <c r="F1503" s="169"/>
      <c r="FJ1503" s="7"/>
      <c r="FK1503" s="7"/>
      <c r="FL1503" s="7"/>
      <c r="FM1503" s="7"/>
      <c r="FN1503" s="7"/>
      <c r="FO1503" s="7"/>
      <c r="FP1503" s="7"/>
      <c r="FQ1503" s="7"/>
      <c r="FR1503" s="7"/>
      <c r="FS1503" s="7"/>
      <c r="FT1503" s="7"/>
      <c r="FU1503" s="7"/>
      <c r="FV1503" s="7"/>
      <c r="FW1503" s="7"/>
      <c r="FX1503" s="7"/>
      <c r="FY1503" s="7"/>
      <c r="FZ1503" s="7"/>
      <c r="GA1503" s="7"/>
      <c r="GB1503" s="7"/>
      <c r="GC1503" s="7"/>
      <c r="GD1503" s="7"/>
      <c r="GE1503" s="7"/>
      <c r="GF1503" s="7"/>
      <c r="GG1503" s="7"/>
      <c r="GH1503" s="7"/>
      <c r="GI1503" s="7"/>
      <c r="GJ1503" s="7"/>
      <c r="GK1503" s="7"/>
      <c r="GL1503" s="7"/>
      <c r="GM1503" s="7"/>
    </row>
    <row r="1504" s="175" customFormat="1" ht="14.1" customHeight="1" spans="1:195">
      <c r="A1504" s="26" t="s">
        <v>6</v>
      </c>
      <c r="B1504" s="26">
        <v>1060190</v>
      </c>
      <c r="C1504" s="26">
        <v>1</v>
      </c>
      <c r="D1504" s="26" t="s">
        <v>1482</v>
      </c>
      <c r="E1504" s="26">
        <v>121</v>
      </c>
      <c r="F1504" s="169"/>
      <c r="FJ1504" s="7"/>
      <c r="FK1504" s="7"/>
      <c r="FL1504" s="7"/>
      <c r="FM1504" s="7"/>
      <c r="FN1504" s="7"/>
      <c r="FO1504" s="7"/>
      <c r="FP1504" s="7"/>
      <c r="FQ1504" s="7"/>
      <c r="FR1504" s="7"/>
      <c r="FS1504" s="7"/>
      <c r="FT1504" s="7"/>
      <c r="FU1504" s="7"/>
      <c r="FV1504" s="7"/>
      <c r="FW1504" s="7"/>
      <c r="FX1504" s="7"/>
      <c r="FY1504" s="7"/>
      <c r="FZ1504" s="7"/>
      <c r="GA1504" s="7"/>
      <c r="GB1504" s="7"/>
      <c r="GC1504" s="7"/>
      <c r="GD1504" s="7"/>
      <c r="GE1504" s="7"/>
      <c r="GF1504" s="7"/>
      <c r="GG1504" s="7"/>
      <c r="GH1504" s="7"/>
      <c r="GI1504" s="7"/>
      <c r="GJ1504" s="7"/>
      <c r="GK1504" s="7"/>
      <c r="GL1504" s="7"/>
      <c r="GM1504" s="7"/>
    </row>
    <row r="1505" s="175" customFormat="1" ht="14.1" customHeight="1" spans="1:195">
      <c r="A1505" s="26" t="s">
        <v>6</v>
      </c>
      <c r="B1505" s="26">
        <v>1060191</v>
      </c>
      <c r="C1505" s="26">
        <v>1</v>
      </c>
      <c r="D1505" s="26" t="s">
        <v>1483</v>
      </c>
      <c r="E1505" s="26">
        <v>121</v>
      </c>
      <c r="F1505" s="169"/>
      <c r="FJ1505" s="7"/>
      <c r="FK1505" s="7"/>
      <c r="FL1505" s="7"/>
      <c r="FM1505" s="7"/>
      <c r="FN1505" s="7"/>
      <c r="FO1505" s="7"/>
      <c r="FP1505" s="7"/>
      <c r="FQ1505" s="7"/>
      <c r="FR1505" s="7"/>
      <c r="FS1505" s="7"/>
      <c r="FT1505" s="7"/>
      <c r="FU1505" s="7"/>
      <c r="FV1505" s="7"/>
      <c r="FW1505" s="7"/>
      <c r="FX1505" s="7"/>
      <c r="FY1505" s="7"/>
      <c r="FZ1505" s="7"/>
      <c r="GA1505" s="7"/>
      <c r="GB1505" s="7"/>
      <c r="GC1505" s="7"/>
      <c r="GD1505" s="7"/>
      <c r="GE1505" s="7"/>
      <c r="GF1505" s="7"/>
      <c r="GG1505" s="7"/>
      <c r="GH1505" s="7"/>
      <c r="GI1505" s="7"/>
      <c r="GJ1505" s="7"/>
      <c r="GK1505" s="7"/>
      <c r="GL1505" s="7"/>
      <c r="GM1505" s="7"/>
    </row>
    <row r="1506" s="175" customFormat="1" ht="14.1" customHeight="1" spans="1:195">
      <c r="A1506" s="26" t="s">
        <v>6</v>
      </c>
      <c r="B1506" s="26">
        <v>1060192</v>
      </c>
      <c r="C1506" s="26">
        <v>1</v>
      </c>
      <c r="D1506" s="26" t="s">
        <v>1484</v>
      </c>
      <c r="E1506" s="26">
        <v>121</v>
      </c>
      <c r="F1506" s="169"/>
      <c r="FJ1506" s="7"/>
      <c r="FK1506" s="7"/>
      <c r="FL1506" s="7"/>
      <c r="FM1506" s="7"/>
      <c r="FN1506" s="7"/>
      <c r="FO1506" s="7"/>
      <c r="FP1506" s="7"/>
      <c r="FQ1506" s="7"/>
      <c r="FR1506" s="7"/>
      <c r="FS1506" s="7"/>
      <c r="FT1506" s="7"/>
      <c r="FU1506" s="7"/>
      <c r="FV1506" s="7"/>
      <c r="FW1506" s="7"/>
      <c r="FX1506" s="7"/>
      <c r="FY1506" s="7"/>
      <c r="FZ1506" s="7"/>
      <c r="GA1506" s="7"/>
      <c r="GB1506" s="7"/>
      <c r="GC1506" s="7"/>
      <c r="GD1506" s="7"/>
      <c r="GE1506" s="7"/>
      <c r="GF1506" s="7"/>
      <c r="GG1506" s="7"/>
      <c r="GH1506" s="7"/>
      <c r="GI1506" s="7"/>
      <c r="GJ1506" s="7"/>
      <c r="GK1506" s="7"/>
      <c r="GL1506" s="7"/>
      <c r="GM1506" s="7"/>
    </row>
    <row r="1507" s="175" customFormat="1" ht="14.1" customHeight="1" spans="1:195">
      <c r="A1507" s="26" t="s">
        <v>6</v>
      </c>
      <c r="B1507" s="26">
        <v>1060193</v>
      </c>
      <c r="C1507" s="26">
        <v>1</v>
      </c>
      <c r="D1507" s="26" t="s">
        <v>1485</v>
      </c>
      <c r="E1507" s="26">
        <v>121</v>
      </c>
      <c r="F1507" s="169"/>
      <c r="FJ1507" s="7"/>
      <c r="FK1507" s="7"/>
      <c r="FL1507" s="7"/>
      <c r="FM1507" s="7"/>
      <c r="FN1507" s="7"/>
      <c r="FO1507" s="7"/>
      <c r="FP1507" s="7"/>
      <c r="FQ1507" s="7"/>
      <c r="FR1507" s="7"/>
      <c r="FS1507" s="7"/>
      <c r="FT1507" s="7"/>
      <c r="FU1507" s="7"/>
      <c r="FV1507" s="7"/>
      <c r="FW1507" s="7"/>
      <c r="FX1507" s="7"/>
      <c r="FY1507" s="7"/>
      <c r="FZ1507" s="7"/>
      <c r="GA1507" s="7"/>
      <c r="GB1507" s="7"/>
      <c r="GC1507" s="7"/>
      <c r="GD1507" s="7"/>
      <c r="GE1507" s="7"/>
      <c r="GF1507" s="7"/>
      <c r="GG1507" s="7"/>
      <c r="GH1507" s="7"/>
      <c r="GI1507" s="7"/>
      <c r="GJ1507" s="7"/>
      <c r="GK1507" s="7"/>
      <c r="GL1507" s="7"/>
      <c r="GM1507" s="7"/>
    </row>
    <row r="1508" s="175" customFormat="1" ht="14.1" customHeight="1" spans="1:195">
      <c r="A1508" s="26" t="s">
        <v>6</v>
      </c>
      <c r="B1508" s="26">
        <v>1060194</v>
      </c>
      <c r="C1508" s="26">
        <v>1</v>
      </c>
      <c r="D1508" s="26" t="s">
        <v>1486</v>
      </c>
      <c r="E1508" s="26">
        <v>121</v>
      </c>
      <c r="F1508" s="169"/>
      <c r="FJ1508" s="7"/>
      <c r="FK1508" s="7"/>
      <c r="FL1508" s="7"/>
      <c r="FM1508" s="7"/>
      <c r="FN1508" s="7"/>
      <c r="FO1508" s="7"/>
      <c r="FP1508" s="7"/>
      <c r="FQ1508" s="7"/>
      <c r="FR1508" s="7"/>
      <c r="FS1508" s="7"/>
      <c r="FT1508" s="7"/>
      <c r="FU1508" s="7"/>
      <c r="FV1508" s="7"/>
      <c r="FW1508" s="7"/>
      <c r="FX1508" s="7"/>
      <c r="FY1508" s="7"/>
      <c r="FZ1508" s="7"/>
      <c r="GA1508" s="7"/>
      <c r="GB1508" s="7"/>
      <c r="GC1508" s="7"/>
      <c r="GD1508" s="7"/>
      <c r="GE1508" s="7"/>
      <c r="GF1508" s="7"/>
      <c r="GG1508" s="7"/>
      <c r="GH1508" s="7"/>
      <c r="GI1508" s="7"/>
      <c r="GJ1508" s="7"/>
      <c r="GK1508" s="7"/>
      <c r="GL1508" s="7"/>
      <c r="GM1508" s="7"/>
    </row>
    <row r="1509" s="175" customFormat="1" ht="14.1" customHeight="1" spans="1:195">
      <c r="A1509" s="26" t="s">
        <v>6</v>
      </c>
      <c r="B1509" s="26">
        <v>1060196</v>
      </c>
      <c r="C1509" s="26">
        <v>1</v>
      </c>
      <c r="D1509" s="26" t="s">
        <v>1487</v>
      </c>
      <c r="E1509" s="26">
        <v>121</v>
      </c>
      <c r="F1509" s="169"/>
      <c r="FJ1509" s="7"/>
      <c r="FK1509" s="7"/>
      <c r="FL1509" s="7"/>
      <c r="FM1509" s="7"/>
      <c r="FN1509" s="7"/>
      <c r="FO1509" s="7"/>
      <c r="FP1509" s="7"/>
      <c r="FQ1509" s="7"/>
      <c r="FR1509" s="7"/>
      <c r="FS1509" s="7"/>
      <c r="FT1509" s="7"/>
      <c r="FU1509" s="7"/>
      <c r="FV1509" s="7"/>
      <c r="FW1509" s="7"/>
      <c r="FX1509" s="7"/>
      <c r="FY1509" s="7"/>
      <c r="FZ1509" s="7"/>
      <c r="GA1509" s="7"/>
      <c r="GB1509" s="7"/>
      <c r="GC1509" s="7"/>
      <c r="GD1509" s="7"/>
      <c r="GE1509" s="7"/>
      <c r="GF1509" s="7"/>
      <c r="GG1509" s="7"/>
      <c r="GH1509" s="7"/>
      <c r="GI1509" s="7"/>
      <c r="GJ1509" s="7"/>
      <c r="GK1509" s="7"/>
      <c r="GL1509" s="7"/>
      <c r="GM1509" s="7"/>
    </row>
    <row r="1510" s="175" customFormat="1" ht="14.1" customHeight="1" spans="1:195">
      <c r="A1510" s="26" t="s">
        <v>6</v>
      </c>
      <c r="B1510" s="26">
        <v>1060197</v>
      </c>
      <c r="C1510" s="26">
        <v>1</v>
      </c>
      <c r="D1510" s="26" t="s">
        <v>1488</v>
      </c>
      <c r="E1510" s="26">
        <v>121</v>
      </c>
      <c r="F1510" s="169"/>
      <c r="FJ1510" s="7"/>
      <c r="FK1510" s="7"/>
      <c r="FL1510" s="7"/>
      <c r="FM1510" s="7"/>
      <c r="FN1510" s="7"/>
      <c r="FO1510" s="7"/>
      <c r="FP1510" s="7"/>
      <c r="FQ1510" s="7"/>
      <c r="FR1510" s="7"/>
      <c r="FS1510" s="7"/>
      <c r="FT1510" s="7"/>
      <c r="FU1510" s="7"/>
      <c r="FV1510" s="7"/>
      <c r="FW1510" s="7"/>
      <c r="FX1510" s="7"/>
      <c r="FY1510" s="7"/>
      <c r="FZ1510" s="7"/>
      <c r="GA1510" s="7"/>
      <c r="GB1510" s="7"/>
      <c r="GC1510" s="7"/>
      <c r="GD1510" s="7"/>
      <c r="GE1510" s="7"/>
      <c r="GF1510" s="7"/>
      <c r="GG1510" s="7"/>
      <c r="GH1510" s="7"/>
      <c r="GI1510" s="7"/>
      <c r="GJ1510" s="7"/>
      <c r="GK1510" s="7"/>
      <c r="GL1510" s="7"/>
      <c r="GM1510" s="7"/>
    </row>
    <row r="1511" s="175" customFormat="1" ht="14.1" customHeight="1" spans="1:195">
      <c r="A1511" s="26" t="s">
        <v>6</v>
      </c>
      <c r="B1511" s="26">
        <v>1060198</v>
      </c>
      <c r="C1511" s="26">
        <v>1</v>
      </c>
      <c r="D1511" s="26" t="s">
        <v>1489</v>
      </c>
      <c r="E1511" s="26">
        <v>121</v>
      </c>
      <c r="F1511" s="169"/>
      <c r="FJ1511" s="7"/>
      <c r="FK1511" s="7"/>
      <c r="FL1511" s="7"/>
      <c r="FM1511" s="7"/>
      <c r="FN1511" s="7"/>
      <c r="FO1511" s="7"/>
      <c r="FP1511" s="7"/>
      <c r="FQ1511" s="7"/>
      <c r="FR1511" s="7"/>
      <c r="FS1511" s="7"/>
      <c r="FT1511" s="7"/>
      <c r="FU1511" s="7"/>
      <c r="FV1511" s="7"/>
      <c r="FW1511" s="7"/>
      <c r="FX1511" s="7"/>
      <c r="FY1511" s="7"/>
      <c r="FZ1511" s="7"/>
      <c r="GA1511" s="7"/>
      <c r="GB1511" s="7"/>
      <c r="GC1511" s="7"/>
      <c r="GD1511" s="7"/>
      <c r="GE1511" s="7"/>
      <c r="GF1511" s="7"/>
      <c r="GG1511" s="7"/>
      <c r="GH1511" s="7"/>
      <c r="GI1511" s="7"/>
      <c r="GJ1511" s="7"/>
      <c r="GK1511" s="7"/>
      <c r="GL1511" s="7"/>
      <c r="GM1511" s="7"/>
    </row>
    <row r="1512" s="175" customFormat="1" ht="14.1" customHeight="1" spans="1:195">
      <c r="A1512" s="26" t="s">
        <v>6</v>
      </c>
      <c r="B1512" s="26">
        <v>1060203</v>
      </c>
      <c r="C1512" s="26">
        <v>1</v>
      </c>
      <c r="D1512" s="26" t="s">
        <v>1490</v>
      </c>
      <c r="E1512" s="26">
        <v>121</v>
      </c>
      <c r="F1512" s="169"/>
      <c r="FJ1512" s="7"/>
      <c r="FK1512" s="7"/>
      <c r="FL1512" s="7"/>
      <c r="FM1512" s="7"/>
      <c r="FN1512" s="7"/>
      <c r="FO1512" s="7"/>
      <c r="FP1512" s="7"/>
      <c r="FQ1512" s="7"/>
      <c r="FR1512" s="7"/>
      <c r="FS1512" s="7"/>
      <c r="FT1512" s="7"/>
      <c r="FU1512" s="7"/>
      <c r="FV1512" s="7"/>
      <c r="FW1512" s="7"/>
      <c r="FX1512" s="7"/>
      <c r="FY1512" s="7"/>
      <c r="FZ1512" s="7"/>
      <c r="GA1512" s="7"/>
      <c r="GB1512" s="7"/>
      <c r="GC1512" s="7"/>
      <c r="GD1512" s="7"/>
      <c r="GE1512" s="7"/>
      <c r="GF1512" s="7"/>
      <c r="GG1512" s="7"/>
      <c r="GH1512" s="7"/>
      <c r="GI1512" s="7"/>
      <c r="GJ1512" s="7"/>
      <c r="GK1512" s="7"/>
      <c r="GL1512" s="7"/>
      <c r="GM1512" s="7"/>
    </row>
    <row r="1513" s="175" customFormat="1" ht="14.1" customHeight="1" spans="1:195">
      <c r="A1513" s="26" t="s">
        <v>6</v>
      </c>
      <c r="B1513" s="26">
        <v>1060204</v>
      </c>
      <c r="C1513" s="26">
        <v>1</v>
      </c>
      <c r="D1513" s="26" t="s">
        <v>1491</v>
      </c>
      <c r="E1513" s="26">
        <v>121</v>
      </c>
      <c r="F1513" s="169"/>
      <c r="FJ1513" s="7"/>
      <c r="FK1513" s="7"/>
      <c r="FL1513" s="7"/>
      <c r="FM1513" s="7"/>
      <c r="FN1513" s="7"/>
      <c r="FO1513" s="7"/>
      <c r="FP1513" s="7"/>
      <c r="FQ1513" s="7"/>
      <c r="FR1513" s="7"/>
      <c r="FS1513" s="7"/>
      <c r="FT1513" s="7"/>
      <c r="FU1513" s="7"/>
      <c r="FV1513" s="7"/>
      <c r="FW1513" s="7"/>
      <c r="FX1513" s="7"/>
      <c r="FY1513" s="7"/>
      <c r="FZ1513" s="7"/>
      <c r="GA1513" s="7"/>
      <c r="GB1513" s="7"/>
      <c r="GC1513" s="7"/>
      <c r="GD1513" s="7"/>
      <c r="GE1513" s="7"/>
      <c r="GF1513" s="7"/>
      <c r="GG1513" s="7"/>
      <c r="GH1513" s="7"/>
      <c r="GI1513" s="7"/>
      <c r="GJ1513" s="7"/>
      <c r="GK1513" s="7"/>
      <c r="GL1513" s="7"/>
      <c r="GM1513" s="7"/>
    </row>
    <row r="1514" s="175" customFormat="1" ht="14.1" customHeight="1" spans="1:195">
      <c r="A1514" s="26" t="s">
        <v>6</v>
      </c>
      <c r="B1514" s="26">
        <v>1060206</v>
      </c>
      <c r="C1514" s="26">
        <v>1</v>
      </c>
      <c r="D1514" s="26" t="s">
        <v>1492</v>
      </c>
      <c r="E1514" s="26">
        <v>121</v>
      </c>
      <c r="F1514" s="169"/>
      <c r="FJ1514" s="7"/>
      <c r="FK1514" s="7"/>
      <c r="FL1514" s="7"/>
      <c r="FM1514" s="7"/>
      <c r="FN1514" s="7"/>
      <c r="FO1514" s="7"/>
      <c r="FP1514" s="7"/>
      <c r="FQ1514" s="7"/>
      <c r="FR1514" s="7"/>
      <c r="FS1514" s="7"/>
      <c r="FT1514" s="7"/>
      <c r="FU1514" s="7"/>
      <c r="FV1514" s="7"/>
      <c r="FW1514" s="7"/>
      <c r="FX1514" s="7"/>
      <c r="FY1514" s="7"/>
      <c r="FZ1514" s="7"/>
      <c r="GA1514" s="7"/>
      <c r="GB1514" s="7"/>
      <c r="GC1514" s="7"/>
      <c r="GD1514" s="7"/>
      <c r="GE1514" s="7"/>
      <c r="GF1514" s="7"/>
      <c r="GG1514" s="7"/>
      <c r="GH1514" s="7"/>
      <c r="GI1514" s="7"/>
      <c r="GJ1514" s="7"/>
      <c r="GK1514" s="7"/>
      <c r="GL1514" s="7"/>
      <c r="GM1514" s="7"/>
    </row>
    <row r="1515" s="175" customFormat="1" ht="14.1" customHeight="1" spans="1:195">
      <c r="A1515" s="26" t="s">
        <v>6</v>
      </c>
      <c r="B1515" s="26">
        <v>1060210</v>
      </c>
      <c r="C1515" s="26">
        <v>1</v>
      </c>
      <c r="D1515" s="26" t="s">
        <v>1493</v>
      </c>
      <c r="E1515" s="26">
        <v>121</v>
      </c>
      <c r="F1515" s="169"/>
      <c r="FJ1515" s="7"/>
      <c r="FK1515" s="7"/>
      <c r="FL1515" s="7"/>
      <c r="FM1515" s="7"/>
      <c r="FN1515" s="7"/>
      <c r="FO1515" s="7"/>
      <c r="FP1515" s="7"/>
      <c r="FQ1515" s="7"/>
      <c r="FR1515" s="7"/>
      <c r="FS1515" s="7"/>
      <c r="FT1515" s="7"/>
      <c r="FU1515" s="7"/>
      <c r="FV1515" s="7"/>
      <c r="FW1515" s="7"/>
      <c r="FX1515" s="7"/>
      <c r="FY1515" s="7"/>
      <c r="FZ1515" s="7"/>
      <c r="GA1515" s="7"/>
      <c r="GB1515" s="7"/>
      <c r="GC1515" s="7"/>
      <c r="GD1515" s="7"/>
      <c r="GE1515" s="7"/>
      <c r="GF1515" s="7"/>
      <c r="GG1515" s="7"/>
      <c r="GH1515" s="7"/>
      <c r="GI1515" s="7"/>
      <c r="GJ1515" s="7"/>
      <c r="GK1515" s="7"/>
      <c r="GL1515" s="7"/>
      <c r="GM1515" s="7"/>
    </row>
    <row r="1516" s="175" customFormat="1" ht="14.1" customHeight="1" spans="1:195">
      <c r="A1516" s="26" t="s">
        <v>6</v>
      </c>
      <c r="B1516" s="26">
        <v>1060211</v>
      </c>
      <c r="C1516" s="26">
        <v>1</v>
      </c>
      <c r="D1516" s="26" t="s">
        <v>1494</v>
      </c>
      <c r="E1516" s="26">
        <v>121</v>
      </c>
      <c r="F1516" s="169"/>
      <c r="FJ1516" s="7"/>
      <c r="FK1516" s="7"/>
      <c r="FL1516" s="7"/>
      <c r="FM1516" s="7"/>
      <c r="FN1516" s="7"/>
      <c r="FO1516" s="7"/>
      <c r="FP1516" s="7"/>
      <c r="FQ1516" s="7"/>
      <c r="FR1516" s="7"/>
      <c r="FS1516" s="7"/>
      <c r="FT1516" s="7"/>
      <c r="FU1516" s="7"/>
      <c r="FV1516" s="7"/>
      <c r="FW1516" s="7"/>
      <c r="FX1516" s="7"/>
      <c r="FY1516" s="7"/>
      <c r="FZ1516" s="7"/>
      <c r="GA1516" s="7"/>
      <c r="GB1516" s="7"/>
      <c r="GC1516" s="7"/>
      <c r="GD1516" s="7"/>
      <c r="GE1516" s="7"/>
      <c r="GF1516" s="7"/>
      <c r="GG1516" s="7"/>
      <c r="GH1516" s="7"/>
      <c r="GI1516" s="7"/>
      <c r="GJ1516" s="7"/>
      <c r="GK1516" s="7"/>
      <c r="GL1516" s="7"/>
      <c r="GM1516" s="7"/>
    </row>
    <row r="1517" s="175" customFormat="1" ht="14.1" customHeight="1" spans="1:195">
      <c r="A1517" s="26" t="s">
        <v>6</v>
      </c>
      <c r="B1517" s="26">
        <v>1060212</v>
      </c>
      <c r="C1517" s="26">
        <v>1</v>
      </c>
      <c r="D1517" s="26" t="s">
        <v>1495</v>
      </c>
      <c r="E1517" s="26">
        <v>121</v>
      </c>
      <c r="F1517" s="169"/>
      <c r="FJ1517" s="7"/>
      <c r="FK1517" s="7"/>
      <c r="FL1517" s="7"/>
      <c r="FM1517" s="7"/>
      <c r="FN1517" s="7"/>
      <c r="FO1517" s="7"/>
      <c r="FP1517" s="7"/>
      <c r="FQ1517" s="7"/>
      <c r="FR1517" s="7"/>
      <c r="FS1517" s="7"/>
      <c r="FT1517" s="7"/>
      <c r="FU1517" s="7"/>
      <c r="FV1517" s="7"/>
      <c r="FW1517" s="7"/>
      <c r="FX1517" s="7"/>
      <c r="FY1517" s="7"/>
      <c r="FZ1517" s="7"/>
      <c r="GA1517" s="7"/>
      <c r="GB1517" s="7"/>
      <c r="GC1517" s="7"/>
      <c r="GD1517" s="7"/>
      <c r="GE1517" s="7"/>
      <c r="GF1517" s="7"/>
      <c r="GG1517" s="7"/>
      <c r="GH1517" s="7"/>
      <c r="GI1517" s="7"/>
      <c r="GJ1517" s="7"/>
      <c r="GK1517" s="7"/>
      <c r="GL1517" s="7"/>
      <c r="GM1517" s="7"/>
    </row>
    <row r="1518" s="175" customFormat="1" ht="14.1" customHeight="1" spans="1:195">
      <c r="A1518" s="26" t="s">
        <v>6</v>
      </c>
      <c r="B1518" s="26">
        <v>1060213</v>
      </c>
      <c r="C1518" s="26">
        <v>1</v>
      </c>
      <c r="D1518" s="26" t="s">
        <v>1496</v>
      </c>
      <c r="E1518" s="26">
        <v>121</v>
      </c>
      <c r="F1518" s="169"/>
      <c r="FJ1518" s="7"/>
      <c r="FK1518" s="7"/>
      <c r="FL1518" s="7"/>
      <c r="FM1518" s="7"/>
      <c r="FN1518" s="7"/>
      <c r="FO1518" s="7"/>
      <c r="FP1518" s="7"/>
      <c r="FQ1518" s="7"/>
      <c r="FR1518" s="7"/>
      <c r="FS1518" s="7"/>
      <c r="FT1518" s="7"/>
      <c r="FU1518" s="7"/>
      <c r="FV1518" s="7"/>
      <c r="FW1518" s="7"/>
      <c r="FX1518" s="7"/>
      <c r="FY1518" s="7"/>
      <c r="FZ1518" s="7"/>
      <c r="GA1518" s="7"/>
      <c r="GB1518" s="7"/>
      <c r="GC1518" s="7"/>
      <c r="GD1518" s="7"/>
      <c r="GE1518" s="7"/>
      <c r="GF1518" s="7"/>
      <c r="GG1518" s="7"/>
      <c r="GH1518" s="7"/>
      <c r="GI1518" s="7"/>
      <c r="GJ1518" s="7"/>
      <c r="GK1518" s="7"/>
      <c r="GL1518" s="7"/>
      <c r="GM1518" s="7"/>
    </row>
    <row r="1519" s="175" customFormat="1" ht="14.1" customHeight="1" spans="1:195">
      <c r="A1519" s="26" t="s">
        <v>6</v>
      </c>
      <c r="B1519" s="26">
        <v>1060215</v>
      </c>
      <c r="C1519" s="26">
        <v>1</v>
      </c>
      <c r="D1519" s="26" t="s">
        <v>1497</v>
      </c>
      <c r="E1519" s="26">
        <v>121</v>
      </c>
      <c r="F1519" s="169"/>
      <c r="FJ1519" s="7"/>
      <c r="FK1519" s="7"/>
      <c r="FL1519" s="7"/>
      <c r="FM1519" s="7"/>
      <c r="FN1519" s="7"/>
      <c r="FO1519" s="7"/>
      <c r="FP1519" s="7"/>
      <c r="FQ1519" s="7"/>
      <c r="FR1519" s="7"/>
      <c r="FS1519" s="7"/>
      <c r="FT1519" s="7"/>
      <c r="FU1519" s="7"/>
      <c r="FV1519" s="7"/>
      <c r="FW1519" s="7"/>
      <c r="FX1519" s="7"/>
      <c r="FY1519" s="7"/>
      <c r="FZ1519" s="7"/>
      <c r="GA1519" s="7"/>
      <c r="GB1519" s="7"/>
      <c r="GC1519" s="7"/>
      <c r="GD1519" s="7"/>
      <c r="GE1519" s="7"/>
      <c r="GF1519" s="7"/>
      <c r="GG1519" s="7"/>
      <c r="GH1519" s="7"/>
      <c r="GI1519" s="7"/>
      <c r="GJ1519" s="7"/>
      <c r="GK1519" s="7"/>
      <c r="GL1519" s="7"/>
      <c r="GM1519" s="7"/>
    </row>
    <row r="1520" s="175" customFormat="1" ht="14.1" customHeight="1" spans="1:195">
      <c r="A1520" s="26" t="s">
        <v>6</v>
      </c>
      <c r="B1520" s="26">
        <v>1060216</v>
      </c>
      <c r="C1520" s="26">
        <v>1</v>
      </c>
      <c r="D1520" s="26" t="s">
        <v>1498</v>
      </c>
      <c r="E1520" s="26">
        <v>121</v>
      </c>
      <c r="F1520" s="169"/>
      <c r="FJ1520" s="7"/>
      <c r="FK1520" s="7"/>
      <c r="FL1520" s="7"/>
      <c r="FM1520" s="7"/>
      <c r="FN1520" s="7"/>
      <c r="FO1520" s="7"/>
      <c r="FP1520" s="7"/>
      <c r="FQ1520" s="7"/>
      <c r="FR1520" s="7"/>
      <c r="FS1520" s="7"/>
      <c r="FT1520" s="7"/>
      <c r="FU1520" s="7"/>
      <c r="FV1520" s="7"/>
      <c r="FW1520" s="7"/>
      <c r="FX1520" s="7"/>
      <c r="FY1520" s="7"/>
      <c r="FZ1520" s="7"/>
      <c r="GA1520" s="7"/>
      <c r="GB1520" s="7"/>
      <c r="GC1520" s="7"/>
      <c r="GD1520" s="7"/>
      <c r="GE1520" s="7"/>
      <c r="GF1520" s="7"/>
      <c r="GG1520" s="7"/>
      <c r="GH1520" s="7"/>
      <c r="GI1520" s="7"/>
      <c r="GJ1520" s="7"/>
      <c r="GK1520" s="7"/>
      <c r="GL1520" s="7"/>
      <c r="GM1520" s="7"/>
    </row>
    <row r="1521" s="175" customFormat="1" ht="14.1" customHeight="1" spans="1:195">
      <c r="A1521" s="26" t="s">
        <v>6</v>
      </c>
      <c r="B1521" s="26">
        <v>1060217</v>
      </c>
      <c r="C1521" s="26">
        <v>1</v>
      </c>
      <c r="D1521" s="26" t="s">
        <v>1499</v>
      </c>
      <c r="E1521" s="26">
        <v>121</v>
      </c>
      <c r="F1521" s="169"/>
      <c r="FJ1521" s="7"/>
      <c r="FK1521" s="7"/>
      <c r="FL1521" s="7"/>
      <c r="FM1521" s="7"/>
      <c r="FN1521" s="7"/>
      <c r="FO1521" s="7"/>
      <c r="FP1521" s="7"/>
      <c r="FQ1521" s="7"/>
      <c r="FR1521" s="7"/>
      <c r="FS1521" s="7"/>
      <c r="FT1521" s="7"/>
      <c r="FU1521" s="7"/>
      <c r="FV1521" s="7"/>
      <c r="FW1521" s="7"/>
      <c r="FX1521" s="7"/>
      <c r="FY1521" s="7"/>
      <c r="FZ1521" s="7"/>
      <c r="GA1521" s="7"/>
      <c r="GB1521" s="7"/>
      <c r="GC1521" s="7"/>
      <c r="GD1521" s="7"/>
      <c r="GE1521" s="7"/>
      <c r="GF1521" s="7"/>
      <c r="GG1521" s="7"/>
      <c r="GH1521" s="7"/>
      <c r="GI1521" s="7"/>
      <c r="GJ1521" s="7"/>
      <c r="GK1521" s="7"/>
      <c r="GL1521" s="7"/>
      <c r="GM1521" s="7"/>
    </row>
    <row r="1522" s="175" customFormat="1" ht="14.1" customHeight="1" spans="1:195">
      <c r="A1522" s="26" t="s">
        <v>6</v>
      </c>
      <c r="B1522" s="26">
        <v>1060218</v>
      </c>
      <c r="C1522" s="26">
        <v>1</v>
      </c>
      <c r="D1522" s="26" t="s">
        <v>1500</v>
      </c>
      <c r="E1522" s="26">
        <v>121</v>
      </c>
      <c r="F1522" s="169"/>
      <c r="FJ1522" s="7"/>
      <c r="FK1522" s="7"/>
      <c r="FL1522" s="7"/>
      <c r="FM1522" s="7"/>
      <c r="FN1522" s="7"/>
      <c r="FO1522" s="7"/>
      <c r="FP1522" s="7"/>
      <c r="FQ1522" s="7"/>
      <c r="FR1522" s="7"/>
      <c r="FS1522" s="7"/>
      <c r="FT1522" s="7"/>
      <c r="FU1522" s="7"/>
      <c r="FV1522" s="7"/>
      <c r="FW1522" s="7"/>
      <c r="FX1522" s="7"/>
      <c r="FY1522" s="7"/>
      <c r="FZ1522" s="7"/>
      <c r="GA1522" s="7"/>
      <c r="GB1522" s="7"/>
      <c r="GC1522" s="7"/>
      <c r="GD1522" s="7"/>
      <c r="GE1522" s="7"/>
      <c r="GF1522" s="7"/>
      <c r="GG1522" s="7"/>
      <c r="GH1522" s="7"/>
      <c r="GI1522" s="7"/>
      <c r="GJ1522" s="7"/>
      <c r="GK1522" s="7"/>
      <c r="GL1522" s="7"/>
      <c r="GM1522" s="7"/>
    </row>
    <row r="1523" s="175" customFormat="1" ht="14.1" customHeight="1" spans="1:195">
      <c r="A1523" s="26" t="s">
        <v>6</v>
      </c>
      <c r="B1523" s="26">
        <v>1060219</v>
      </c>
      <c r="C1523" s="26">
        <v>1</v>
      </c>
      <c r="D1523" s="26" t="s">
        <v>1501</v>
      </c>
      <c r="E1523" s="26">
        <v>121</v>
      </c>
      <c r="F1523" s="169"/>
      <c r="FJ1523" s="7"/>
      <c r="FK1523" s="7"/>
      <c r="FL1523" s="7"/>
      <c r="FM1523" s="7"/>
      <c r="FN1523" s="7"/>
      <c r="FO1523" s="7"/>
      <c r="FP1523" s="7"/>
      <c r="FQ1523" s="7"/>
      <c r="FR1523" s="7"/>
      <c r="FS1523" s="7"/>
      <c r="FT1523" s="7"/>
      <c r="FU1523" s="7"/>
      <c r="FV1523" s="7"/>
      <c r="FW1523" s="7"/>
      <c r="FX1523" s="7"/>
      <c r="FY1523" s="7"/>
      <c r="FZ1523" s="7"/>
      <c r="GA1523" s="7"/>
      <c r="GB1523" s="7"/>
      <c r="GC1523" s="7"/>
      <c r="GD1523" s="7"/>
      <c r="GE1523" s="7"/>
      <c r="GF1523" s="7"/>
      <c r="GG1523" s="7"/>
      <c r="GH1523" s="7"/>
      <c r="GI1523" s="7"/>
      <c r="GJ1523" s="7"/>
      <c r="GK1523" s="7"/>
      <c r="GL1523" s="7"/>
      <c r="GM1523" s="7"/>
    </row>
    <row r="1524" s="175" customFormat="1" ht="14.1" customHeight="1" spans="1:195">
      <c r="A1524" s="26" t="s">
        <v>6</v>
      </c>
      <c r="B1524" s="26">
        <v>1060220</v>
      </c>
      <c r="C1524" s="26">
        <v>1</v>
      </c>
      <c r="D1524" s="26" t="s">
        <v>1502</v>
      </c>
      <c r="E1524" s="26">
        <v>121</v>
      </c>
      <c r="F1524" s="169"/>
      <c r="FJ1524" s="7"/>
      <c r="FK1524" s="7"/>
      <c r="FL1524" s="7"/>
      <c r="FM1524" s="7"/>
      <c r="FN1524" s="7"/>
      <c r="FO1524" s="7"/>
      <c r="FP1524" s="7"/>
      <c r="FQ1524" s="7"/>
      <c r="FR1524" s="7"/>
      <c r="FS1524" s="7"/>
      <c r="FT1524" s="7"/>
      <c r="FU1524" s="7"/>
      <c r="FV1524" s="7"/>
      <c r="FW1524" s="7"/>
      <c r="FX1524" s="7"/>
      <c r="FY1524" s="7"/>
      <c r="FZ1524" s="7"/>
      <c r="GA1524" s="7"/>
      <c r="GB1524" s="7"/>
      <c r="GC1524" s="7"/>
      <c r="GD1524" s="7"/>
      <c r="GE1524" s="7"/>
      <c r="GF1524" s="7"/>
      <c r="GG1524" s="7"/>
      <c r="GH1524" s="7"/>
      <c r="GI1524" s="7"/>
      <c r="GJ1524" s="7"/>
      <c r="GK1524" s="7"/>
      <c r="GL1524" s="7"/>
      <c r="GM1524" s="7"/>
    </row>
    <row r="1525" s="175" customFormat="1" ht="14.1" customHeight="1" spans="1:195">
      <c r="A1525" s="26" t="s">
        <v>6</v>
      </c>
      <c r="B1525" s="26">
        <v>1060221</v>
      </c>
      <c r="C1525" s="26">
        <v>1</v>
      </c>
      <c r="D1525" s="26" t="s">
        <v>1503</v>
      </c>
      <c r="E1525" s="26">
        <v>121</v>
      </c>
      <c r="F1525" s="169"/>
      <c r="FJ1525" s="7"/>
      <c r="FK1525" s="7"/>
      <c r="FL1525" s="7"/>
      <c r="FM1525" s="7"/>
      <c r="FN1525" s="7"/>
      <c r="FO1525" s="7"/>
      <c r="FP1525" s="7"/>
      <c r="FQ1525" s="7"/>
      <c r="FR1525" s="7"/>
      <c r="FS1525" s="7"/>
      <c r="FT1525" s="7"/>
      <c r="FU1525" s="7"/>
      <c r="FV1525" s="7"/>
      <c r="FW1525" s="7"/>
      <c r="FX1525" s="7"/>
      <c r="FY1525" s="7"/>
      <c r="FZ1525" s="7"/>
      <c r="GA1525" s="7"/>
      <c r="GB1525" s="7"/>
      <c r="GC1525" s="7"/>
      <c r="GD1525" s="7"/>
      <c r="GE1525" s="7"/>
      <c r="GF1525" s="7"/>
      <c r="GG1525" s="7"/>
      <c r="GH1525" s="7"/>
      <c r="GI1525" s="7"/>
      <c r="GJ1525" s="7"/>
      <c r="GK1525" s="7"/>
      <c r="GL1525" s="7"/>
      <c r="GM1525" s="7"/>
    </row>
    <row r="1526" s="175" customFormat="1" ht="14.1" customHeight="1" spans="1:195">
      <c r="A1526" s="26" t="s">
        <v>6</v>
      </c>
      <c r="B1526" s="26">
        <v>1060222</v>
      </c>
      <c r="C1526" s="26">
        <v>1</v>
      </c>
      <c r="D1526" s="26" t="s">
        <v>1504</v>
      </c>
      <c r="E1526" s="26">
        <v>121</v>
      </c>
      <c r="F1526" s="169"/>
      <c r="FJ1526" s="7"/>
      <c r="FK1526" s="7"/>
      <c r="FL1526" s="7"/>
      <c r="FM1526" s="7"/>
      <c r="FN1526" s="7"/>
      <c r="FO1526" s="7"/>
      <c r="FP1526" s="7"/>
      <c r="FQ1526" s="7"/>
      <c r="FR1526" s="7"/>
      <c r="FS1526" s="7"/>
      <c r="FT1526" s="7"/>
      <c r="FU1526" s="7"/>
      <c r="FV1526" s="7"/>
      <c r="FW1526" s="7"/>
      <c r="FX1526" s="7"/>
      <c r="FY1526" s="7"/>
      <c r="FZ1526" s="7"/>
      <c r="GA1526" s="7"/>
      <c r="GB1526" s="7"/>
      <c r="GC1526" s="7"/>
      <c r="GD1526" s="7"/>
      <c r="GE1526" s="7"/>
      <c r="GF1526" s="7"/>
      <c r="GG1526" s="7"/>
      <c r="GH1526" s="7"/>
      <c r="GI1526" s="7"/>
      <c r="GJ1526" s="7"/>
      <c r="GK1526" s="7"/>
      <c r="GL1526" s="7"/>
      <c r="GM1526" s="7"/>
    </row>
    <row r="1527" s="175" customFormat="1" ht="14.1" customHeight="1" spans="1:195">
      <c r="A1527" s="26" t="s">
        <v>6</v>
      </c>
      <c r="B1527" s="26">
        <v>1060223</v>
      </c>
      <c r="C1527" s="26">
        <v>1</v>
      </c>
      <c r="D1527" s="26" t="s">
        <v>1505</v>
      </c>
      <c r="E1527" s="26">
        <v>121</v>
      </c>
      <c r="F1527" s="169"/>
      <c r="FJ1527" s="7"/>
      <c r="FK1527" s="7"/>
      <c r="FL1527" s="7"/>
      <c r="FM1527" s="7"/>
      <c r="FN1527" s="7"/>
      <c r="FO1527" s="7"/>
      <c r="FP1527" s="7"/>
      <c r="FQ1527" s="7"/>
      <c r="FR1527" s="7"/>
      <c r="FS1527" s="7"/>
      <c r="FT1527" s="7"/>
      <c r="FU1527" s="7"/>
      <c r="FV1527" s="7"/>
      <c r="FW1527" s="7"/>
      <c r="FX1527" s="7"/>
      <c r="FY1527" s="7"/>
      <c r="FZ1527" s="7"/>
      <c r="GA1527" s="7"/>
      <c r="GB1527" s="7"/>
      <c r="GC1527" s="7"/>
      <c r="GD1527" s="7"/>
      <c r="GE1527" s="7"/>
      <c r="GF1527" s="7"/>
      <c r="GG1527" s="7"/>
      <c r="GH1527" s="7"/>
      <c r="GI1527" s="7"/>
      <c r="GJ1527" s="7"/>
      <c r="GK1527" s="7"/>
      <c r="GL1527" s="7"/>
      <c r="GM1527" s="7"/>
    </row>
    <row r="1528" s="175" customFormat="1" ht="14.1" customHeight="1" spans="1:195">
      <c r="A1528" s="26" t="s">
        <v>6</v>
      </c>
      <c r="B1528" s="26">
        <v>1060224</v>
      </c>
      <c r="C1528" s="26">
        <v>1</v>
      </c>
      <c r="D1528" s="26" t="s">
        <v>1506</v>
      </c>
      <c r="E1528" s="26">
        <v>121</v>
      </c>
      <c r="F1528" s="169"/>
      <c r="FJ1528" s="7"/>
      <c r="FK1528" s="7"/>
      <c r="FL1528" s="7"/>
      <c r="FM1528" s="7"/>
      <c r="FN1528" s="7"/>
      <c r="FO1528" s="7"/>
      <c r="FP1528" s="7"/>
      <c r="FQ1528" s="7"/>
      <c r="FR1528" s="7"/>
      <c r="FS1528" s="7"/>
      <c r="FT1528" s="7"/>
      <c r="FU1528" s="7"/>
      <c r="FV1528" s="7"/>
      <c r="FW1528" s="7"/>
      <c r="FX1528" s="7"/>
      <c r="FY1528" s="7"/>
      <c r="FZ1528" s="7"/>
      <c r="GA1528" s="7"/>
      <c r="GB1528" s="7"/>
      <c r="GC1528" s="7"/>
      <c r="GD1528" s="7"/>
      <c r="GE1528" s="7"/>
      <c r="GF1528" s="7"/>
      <c r="GG1528" s="7"/>
      <c r="GH1528" s="7"/>
      <c r="GI1528" s="7"/>
      <c r="GJ1528" s="7"/>
      <c r="GK1528" s="7"/>
      <c r="GL1528" s="7"/>
      <c r="GM1528" s="7"/>
    </row>
    <row r="1529" s="175" customFormat="1" ht="14.1" customHeight="1" spans="1:195">
      <c r="A1529" s="26" t="s">
        <v>6</v>
      </c>
      <c r="B1529" s="26">
        <v>1060225</v>
      </c>
      <c r="C1529" s="26">
        <v>1</v>
      </c>
      <c r="D1529" s="26" t="s">
        <v>1507</v>
      </c>
      <c r="E1529" s="26">
        <v>121</v>
      </c>
      <c r="F1529" s="169"/>
      <c r="FJ1529" s="7"/>
      <c r="FK1529" s="7"/>
      <c r="FL1529" s="7"/>
      <c r="FM1529" s="7"/>
      <c r="FN1529" s="7"/>
      <c r="FO1529" s="7"/>
      <c r="FP1529" s="7"/>
      <c r="FQ1529" s="7"/>
      <c r="FR1529" s="7"/>
      <c r="FS1529" s="7"/>
      <c r="FT1529" s="7"/>
      <c r="FU1529" s="7"/>
      <c r="FV1529" s="7"/>
      <c r="FW1529" s="7"/>
      <c r="FX1529" s="7"/>
      <c r="FY1529" s="7"/>
      <c r="FZ1529" s="7"/>
      <c r="GA1529" s="7"/>
      <c r="GB1529" s="7"/>
      <c r="GC1529" s="7"/>
      <c r="GD1529" s="7"/>
      <c r="GE1529" s="7"/>
      <c r="GF1529" s="7"/>
      <c r="GG1529" s="7"/>
      <c r="GH1529" s="7"/>
      <c r="GI1529" s="7"/>
      <c r="GJ1529" s="7"/>
      <c r="GK1529" s="7"/>
      <c r="GL1529" s="7"/>
      <c r="GM1529" s="7"/>
    </row>
    <row r="1530" s="175" customFormat="1" ht="14.1" customHeight="1" spans="1:195">
      <c r="A1530" s="26" t="s">
        <v>6</v>
      </c>
      <c r="B1530" s="26">
        <v>1060226</v>
      </c>
      <c r="C1530" s="26">
        <v>1</v>
      </c>
      <c r="D1530" s="26" t="s">
        <v>1508</v>
      </c>
      <c r="E1530" s="26">
        <v>121</v>
      </c>
      <c r="F1530" s="169"/>
      <c r="FJ1530" s="7"/>
      <c r="FK1530" s="7"/>
      <c r="FL1530" s="7"/>
      <c r="FM1530" s="7"/>
      <c r="FN1530" s="7"/>
      <c r="FO1530" s="7"/>
      <c r="FP1530" s="7"/>
      <c r="FQ1530" s="7"/>
      <c r="FR1530" s="7"/>
      <c r="FS1530" s="7"/>
      <c r="FT1530" s="7"/>
      <c r="FU1530" s="7"/>
      <c r="FV1530" s="7"/>
      <c r="FW1530" s="7"/>
      <c r="FX1530" s="7"/>
      <c r="FY1530" s="7"/>
      <c r="FZ1530" s="7"/>
      <c r="GA1530" s="7"/>
      <c r="GB1530" s="7"/>
      <c r="GC1530" s="7"/>
      <c r="GD1530" s="7"/>
      <c r="GE1530" s="7"/>
      <c r="GF1530" s="7"/>
      <c r="GG1530" s="7"/>
      <c r="GH1530" s="7"/>
      <c r="GI1530" s="7"/>
      <c r="GJ1530" s="7"/>
      <c r="GK1530" s="7"/>
      <c r="GL1530" s="7"/>
      <c r="GM1530" s="7"/>
    </row>
    <row r="1531" s="175" customFormat="1" ht="14.1" customHeight="1" spans="1:195">
      <c r="A1531" s="26" t="s">
        <v>6</v>
      </c>
      <c r="B1531" s="26">
        <v>1060227</v>
      </c>
      <c r="C1531" s="26">
        <v>1</v>
      </c>
      <c r="D1531" s="26" t="s">
        <v>1509</v>
      </c>
      <c r="E1531" s="26">
        <v>121</v>
      </c>
      <c r="F1531" s="169"/>
      <c r="FJ1531" s="7"/>
      <c r="FK1531" s="7"/>
      <c r="FL1531" s="7"/>
      <c r="FM1531" s="7"/>
      <c r="FN1531" s="7"/>
      <c r="FO1531" s="7"/>
      <c r="FP1531" s="7"/>
      <c r="FQ1531" s="7"/>
      <c r="FR1531" s="7"/>
      <c r="FS1531" s="7"/>
      <c r="FT1531" s="7"/>
      <c r="FU1531" s="7"/>
      <c r="FV1531" s="7"/>
      <c r="FW1531" s="7"/>
      <c r="FX1531" s="7"/>
      <c r="FY1531" s="7"/>
      <c r="FZ1531" s="7"/>
      <c r="GA1531" s="7"/>
      <c r="GB1531" s="7"/>
      <c r="GC1531" s="7"/>
      <c r="GD1531" s="7"/>
      <c r="GE1531" s="7"/>
      <c r="GF1531" s="7"/>
      <c r="GG1531" s="7"/>
      <c r="GH1531" s="7"/>
      <c r="GI1531" s="7"/>
      <c r="GJ1531" s="7"/>
      <c r="GK1531" s="7"/>
      <c r="GL1531" s="7"/>
      <c r="GM1531" s="7"/>
    </row>
    <row r="1532" s="175" customFormat="1" ht="14.1" customHeight="1" spans="1:195">
      <c r="A1532" s="26" t="s">
        <v>6</v>
      </c>
      <c r="B1532" s="26">
        <v>1060229</v>
      </c>
      <c r="C1532" s="26">
        <v>1</v>
      </c>
      <c r="D1532" s="26" t="s">
        <v>1510</v>
      </c>
      <c r="E1532" s="26">
        <v>121</v>
      </c>
      <c r="F1532" s="169"/>
      <c r="FJ1532" s="7"/>
      <c r="FK1532" s="7"/>
      <c r="FL1532" s="7"/>
      <c r="FM1532" s="7"/>
      <c r="FN1532" s="7"/>
      <c r="FO1532" s="7"/>
      <c r="FP1532" s="7"/>
      <c r="FQ1532" s="7"/>
      <c r="FR1532" s="7"/>
      <c r="FS1532" s="7"/>
      <c r="FT1532" s="7"/>
      <c r="FU1532" s="7"/>
      <c r="FV1532" s="7"/>
      <c r="FW1532" s="7"/>
      <c r="FX1532" s="7"/>
      <c r="FY1532" s="7"/>
      <c r="FZ1532" s="7"/>
      <c r="GA1532" s="7"/>
      <c r="GB1532" s="7"/>
      <c r="GC1532" s="7"/>
      <c r="GD1532" s="7"/>
      <c r="GE1532" s="7"/>
      <c r="GF1532" s="7"/>
      <c r="GG1532" s="7"/>
      <c r="GH1532" s="7"/>
      <c r="GI1532" s="7"/>
      <c r="GJ1532" s="7"/>
      <c r="GK1532" s="7"/>
      <c r="GL1532" s="7"/>
      <c r="GM1532" s="7"/>
    </row>
    <row r="1533" s="175" customFormat="1" ht="14.1" customHeight="1" spans="1:195">
      <c r="A1533" s="26" t="s">
        <v>6</v>
      </c>
      <c r="B1533" s="26">
        <v>1060230</v>
      </c>
      <c r="C1533" s="26">
        <v>1</v>
      </c>
      <c r="D1533" s="26" t="s">
        <v>1511</v>
      </c>
      <c r="E1533" s="26">
        <v>121</v>
      </c>
      <c r="F1533" s="169"/>
      <c r="FJ1533" s="7"/>
      <c r="FK1533" s="7"/>
      <c r="FL1533" s="7"/>
      <c r="FM1533" s="7"/>
      <c r="FN1533" s="7"/>
      <c r="FO1533" s="7"/>
      <c r="FP1533" s="7"/>
      <c r="FQ1533" s="7"/>
      <c r="FR1533" s="7"/>
      <c r="FS1533" s="7"/>
      <c r="FT1533" s="7"/>
      <c r="FU1533" s="7"/>
      <c r="FV1533" s="7"/>
      <c r="FW1533" s="7"/>
      <c r="FX1533" s="7"/>
      <c r="FY1533" s="7"/>
      <c r="FZ1533" s="7"/>
      <c r="GA1533" s="7"/>
      <c r="GB1533" s="7"/>
      <c r="GC1533" s="7"/>
      <c r="GD1533" s="7"/>
      <c r="GE1533" s="7"/>
      <c r="GF1533" s="7"/>
      <c r="GG1533" s="7"/>
      <c r="GH1533" s="7"/>
      <c r="GI1533" s="7"/>
      <c r="GJ1533" s="7"/>
      <c r="GK1533" s="7"/>
      <c r="GL1533" s="7"/>
      <c r="GM1533" s="7"/>
    </row>
    <row r="1534" s="175" customFormat="1" ht="14.1" customHeight="1" spans="1:195">
      <c r="A1534" s="26" t="s">
        <v>6</v>
      </c>
      <c r="B1534" s="26">
        <v>1060231</v>
      </c>
      <c r="C1534" s="26">
        <v>1</v>
      </c>
      <c r="D1534" s="26" t="s">
        <v>1512</v>
      </c>
      <c r="E1534" s="26">
        <v>121</v>
      </c>
      <c r="F1534" s="169"/>
      <c r="FJ1534" s="7"/>
      <c r="FK1534" s="7"/>
      <c r="FL1534" s="7"/>
      <c r="FM1534" s="7"/>
      <c r="FN1534" s="7"/>
      <c r="FO1534" s="7"/>
      <c r="FP1534" s="7"/>
      <c r="FQ1534" s="7"/>
      <c r="FR1534" s="7"/>
      <c r="FS1534" s="7"/>
      <c r="FT1534" s="7"/>
      <c r="FU1534" s="7"/>
      <c r="FV1534" s="7"/>
      <c r="FW1534" s="7"/>
      <c r="FX1534" s="7"/>
      <c r="FY1534" s="7"/>
      <c r="FZ1534" s="7"/>
      <c r="GA1534" s="7"/>
      <c r="GB1534" s="7"/>
      <c r="GC1534" s="7"/>
      <c r="GD1534" s="7"/>
      <c r="GE1534" s="7"/>
      <c r="GF1534" s="7"/>
      <c r="GG1534" s="7"/>
      <c r="GH1534" s="7"/>
      <c r="GI1534" s="7"/>
      <c r="GJ1534" s="7"/>
      <c r="GK1534" s="7"/>
      <c r="GL1534" s="7"/>
      <c r="GM1534" s="7"/>
    </row>
    <row r="1535" s="175" customFormat="1" ht="14.1" customHeight="1" spans="1:195">
      <c r="A1535" s="26" t="s">
        <v>6</v>
      </c>
      <c r="B1535" s="26">
        <v>1060233</v>
      </c>
      <c r="C1535" s="26">
        <v>1</v>
      </c>
      <c r="D1535" s="26" t="s">
        <v>1513</v>
      </c>
      <c r="E1535" s="26">
        <v>121</v>
      </c>
      <c r="F1535" s="169"/>
      <c r="FJ1535" s="7"/>
      <c r="FK1535" s="7"/>
      <c r="FL1535" s="7"/>
      <c r="FM1535" s="7"/>
      <c r="FN1535" s="7"/>
      <c r="FO1535" s="7"/>
      <c r="FP1535" s="7"/>
      <c r="FQ1535" s="7"/>
      <c r="FR1535" s="7"/>
      <c r="FS1535" s="7"/>
      <c r="FT1535" s="7"/>
      <c r="FU1535" s="7"/>
      <c r="FV1535" s="7"/>
      <c r="FW1535" s="7"/>
      <c r="FX1535" s="7"/>
      <c r="FY1535" s="7"/>
      <c r="FZ1535" s="7"/>
      <c r="GA1535" s="7"/>
      <c r="GB1535" s="7"/>
      <c r="GC1535" s="7"/>
      <c r="GD1535" s="7"/>
      <c r="GE1535" s="7"/>
      <c r="GF1535" s="7"/>
      <c r="GG1535" s="7"/>
      <c r="GH1535" s="7"/>
      <c r="GI1535" s="7"/>
      <c r="GJ1535" s="7"/>
      <c r="GK1535" s="7"/>
      <c r="GL1535" s="7"/>
      <c r="GM1535" s="7"/>
    </row>
    <row r="1536" s="175" customFormat="1" ht="14.1" customHeight="1" spans="1:195">
      <c r="A1536" s="26" t="s">
        <v>6</v>
      </c>
      <c r="B1536" s="26">
        <v>1060234</v>
      </c>
      <c r="C1536" s="26">
        <v>1</v>
      </c>
      <c r="D1536" s="26" t="s">
        <v>1514</v>
      </c>
      <c r="E1536" s="26">
        <v>121</v>
      </c>
      <c r="F1536" s="169"/>
      <c r="FJ1536" s="7"/>
      <c r="FK1536" s="7"/>
      <c r="FL1536" s="7"/>
      <c r="FM1536" s="7"/>
      <c r="FN1536" s="7"/>
      <c r="FO1536" s="7"/>
      <c r="FP1536" s="7"/>
      <c r="FQ1536" s="7"/>
      <c r="FR1536" s="7"/>
      <c r="FS1536" s="7"/>
      <c r="FT1536" s="7"/>
      <c r="FU1536" s="7"/>
      <c r="FV1536" s="7"/>
      <c r="FW1536" s="7"/>
      <c r="FX1536" s="7"/>
      <c r="FY1536" s="7"/>
      <c r="FZ1536" s="7"/>
      <c r="GA1536" s="7"/>
      <c r="GB1536" s="7"/>
      <c r="GC1536" s="7"/>
      <c r="GD1536" s="7"/>
      <c r="GE1536" s="7"/>
      <c r="GF1536" s="7"/>
      <c r="GG1536" s="7"/>
      <c r="GH1536" s="7"/>
      <c r="GI1536" s="7"/>
      <c r="GJ1536" s="7"/>
      <c r="GK1536" s="7"/>
      <c r="GL1536" s="7"/>
      <c r="GM1536" s="7"/>
    </row>
    <row r="1537" s="175" customFormat="1" ht="14.1" customHeight="1" spans="1:195">
      <c r="A1537" s="26" t="s">
        <v>6</v>
      </c>
      <c r="B1537" s="26">
        <v>1060235</v>
      </c>
      <c r="C1537" s="26">
        <v>1</v>
      </c>
      <c r="D1537" s="26" t="s">
        <v>1515</v>
      </c>
      <c r="E1537" s="26">
        <v>121</v>
      </c>
      <c r="F1537" s="169"/>
      <c r="FJ1537" s="7"/>
      <c r="FK1537" s="7"/>
      <c r="FL1537" s="7"/>
      <c r="FM1537" s="7"/>
      <c r="FN1537" s="7"/>
      <c r="FO1537" s="7"/>
      <c r="FP1537" s="7"/>
      <c r="FQ1537" s="7"/>
      <c r="FR1537" s="7"/>
      <c r="FS1537" s="7"/>
      <c r="FT1537" s="7"/>
      <c r="FU1537" s="7"/>
      <c r="FV1537" s="7"/>
      <c r="FW1537" s="7"/>
      <c r="FX1537" s="7"/>
      <c r="FY1537" s="7"/>
      <c r="FZ1537" s="7"/>
      <c r="GA1537" s="7"/>
      <c r="GB1537" s="7"/>
      <c r="GC1537" s="7"/>
      <c r="GD1537" s="7"/>
      <c r="GE1537" s="7"/>
      <c r="GF1537" s="7"/>
      <c r="GG1537" s="7"/>
      <c r="GH1537" s="7"/>
      <c r="GI1537" s="7"/>
      <c r="GJ1537" s="7"/>
      <c r="GK1537" s="7"/>
      <c r="GL1537" s="7"/>
      <c r="GM1537" s="7"/>
    </row>
    <row r="1538" s="175" customFormat="1" ht="14.1" customHeight="1" spans="1:195">
      <c r="A1538" s="26" t="s">
        <v>6</v>
      </c>
      <c r="B1538" s="26">
        <v>1060236</v>
      </c>
      <c r="C1538" s="26">
        <v>1</v>
      </c>
      <c r="D1538" s="26" t="s">
        <v>1516</v>
      </c>
      <c r="E1538" s="26">
        <v>121</v>
      </c>
      <c r="F1538" s="169"/>
      <c r="FJ1538" s="7"/>
      <c r="FK1538" s="7"/>
      <c r="FL1538" s="7"/>
      <c r="FM1538" s="7"/>
      <c r="FN1538" s="7"/>
      <c r="FO1538" s="7"/>
      <c r="FP1538" s="7"/>
      <c r="FQ1538" s="7"/>
      <c r="FR1538" s="7"/>
      <c r="FS1538" s="7"/>
      <c r="FT1538" s="7"/>
      <c r="FU1538" s="7"/>
      <c r="FV1538" s="7"/>
      <c r="FW1538" s="7"/>
      <c r="FX1538" s="7"/>
      <c r="FY1538" s="7"/>
      <c r="FZ1538" s="7"/>
      <c r="GA1538" s="7"/>
      <c r="GB1538" s="7"/>
      <c r="GC1538" s="7"/>
      <c r="GD1538" s="7"/>
      <c r="GE1538" s="7"/>
      <c r="GF1538" s="7"/>
      <c r="GG1538" s="7"/>
      <c r="GH1538" s="7"/>
      <c r="GI1538" s="7"/>
      <c r="GJ1538" s="7"/>
      <c r="GK1538" s="7"/>
      <c r="GL1538" s="7"/>
      <c r="GM1538" s="7"/>
    </row>
    <row r="1539" s="175" customFormat="1" ht="14.1" customHeight="1" spans="1:195">
      <c r="A1539" s="26" t="s">
        <v>6</v>
      </c>
      <c r="B1539" s="26">
        <v>1060237</v>
      </c>
      <c r="C1539" s="26">
        <v>1</v>
      </c>
      <c r="D1539" s="26" t="s">
        <v>1517</v>
      </c>
      <c r="E1539" s="26">
        <v>121</v>
      </c>
      <c r="F1539" s="169"/>
      <c r="FJ1539" s="7"/>
      <c r="FK1539" s="7"/>
      <c r="FL1539" s="7"/>
      <c r="FM1539" s="7"/>
      <c r="FN1539" s="7"/>
      <c r="FO1539" s="7"/>
      <c r="FP1539" s="7"/>
      <c r="FQ1539" s="7"/>
      <c r="FR1539" s="7"/>
      <c r="FS1539" s="7"/>
      <c r="FT1539" s="7"/>
      <c r="FU1539" s="7"/>
      <c r="FV1539" s="7"/>
      <c r="FW1539" s="7"/>
      <c r="FX1539" s="7"/>
      <c r="FY1539" s="7"/>
      <c r="FZ1539" s="7"/>
      <c r="GA1539" s="7"/>
      <c r="GB1539" s="7"/>
      <c r="GC1539" s="7"/>
      <c r="GD1539" s="7"/>
      <c r="GE1539" s="7"/>
      <c r="GF1539" s="7"/>
      <c r="GG1539" s="7"/>
      <c r="GH1539" s="7"/>
      <c r="GI1539" s="7"/>
      <c r="GJ1539" s="7"/>
      <c r="GK1539" s="7"/>
      <c r="GL1539" s="7"/>
      <c r="GM1539" s="7"/>
    </row>
    <row r="1540" s="175" customFormat="1" ht="14.1" customHeight="1" spans="1:195">
      <c r="A1540" s="26" t="s">
        <v>6</v>
      </c>
      <c r="B1540" s="26">
        <v>1060238</v>
      </c>
      <c r="C1540" s="26">
        <v>1</v>
      </c>
      <c r="D1540" s="26" t="s">
        <v>1518</v>
      </c>
      <c r="E1540" s="26">
        <v>121</v>
      </c>
      <c r="F1540" s="169"/>
      <c r="FJ1540" s="7"/>
      <c r="FK1540" s="7"/>
      <c r="FL1540" s="7"/>
      <c r="FM1540" s="7"/>
      <c r="FN1540" s="7"/>
      <c r="FO1540" s="7"/>
      <c r="FP1540" s="7"/>
      <c r="FQ1540" s="7"/>
      <c r="FR1540" s="7"/>
      <c r="FS1540" s="7"/>
      <c r="FT1540" s="7"/>
      <c r="FU1540" s="7"/>
      <c r="FV1540" s="7"/>
      <c r="FW1540" s="7"/>
      <c r="FX1540" s="7"/>
      <c r="FY1540" s="7"/>
      <c r="FZ1540" s="7"/>
      <c r="GA1540" s="7"/>
      <c r="GB1540" s="7"/>
      <c r="GC1540" s="7"/>
      <c r="GD1540" s="7"/>
      <c r="GE1540" s="7"/>
      <c r="GF1540" s="7"/>
      <c r="GG1540" s="7"/>
      <c r="GH1540" s="7"/>
      <c r="GI1540" s="7"/>
      <c r="GJ1540" s="7"/>
      <c r="GK1540" s="7"/>
      <c r="GL1540" s="7"/>
      <c r="GM1540" s="7"/>
    </row>
    <row r="1541" s="175" customFormat="1" ht="14.1" customHeight="1" spans="1:195">
      <c r="A1541" s="26" t="s">
        <v>6</v>
      </c>
      <c r="B1541" s="26">
        <v>1060239</v>
      </c>
      <c r="C1541" s="26">
        <v>1</v>
      </c>
      <c r="D1541" s="26" t="s">
        <v>1519</v>
      </c>
      <c r="E1541" s="26">
        <v>121</v>
      </c>
      <c r="F1541" s="169"/>
      <c r="FJ1541" s="7"/>
      <c r="FK1541" s="7"/>
      <c r="FL1541" s="7"/>
      <c r="FM1541" s="7"/>
      <c r="FN1541" s="7"/>
      <c r="FO1541" s="7"/>
      <c r="FP1541" s="7"/>
      <c r="FQ1541" s="7"/>
      <c r="FR1541" s="7"/>
      <c r="FS1541" s="7"/>
      <c r="FT1541" s="7"/>
      <c r="FU1541" s="7"/>
      <c r="FV1541" s="7"/>
      <c r="FW1541" s="7"/>
      <c r="FX1541" s="7"/>
      <c r="FY1541" s="7"/>
      <c r="FZ1541" s="7"/>
      <c r="GA1541" s="7"/>
      <c r="GB1541" s="7"/>
      <c r="GC1541" s="7"/>
      <c r="GD1541" s="7"/>
      <c r="GE1541" s="7"/>
      <c r="GF1541" s="7"/>
      <c r="GG1541" s="7"/>
      <c r="GH1541" s="7"/>
      <c r="GI1541" s="7"/>
      <c r="GJ1541" s="7"/>
      <c r="GK1541" s="7"/>
      <c r="GL1541" s="7"/>
      <c r="GM1541" s="7"/>
    </row>
    <row r="1542" s="175" customFormat="1" ht="14.1" customHeight="1" spans="1:195">
      <c r="A1542" s="26" t="s">
        <v>6</v>
      </c>
      <c r="B1542" s="26">
        <v>1060240</v>
      </c>
      <c r="C1542" s="26">
        <v>1</v>
      </c>
      <c r="D1542" s="26" t="s">
        <v>1520</v>
      </c>
      <c r="E1542" s="26">
        <v>121</v>
      </c>
      <c r="F1542" s="169"/>
      <c r="FJ1542" s="7"/>
      <c r="FK1542" s="7"/>
      <c r="FL1542" s="7"/>
      <c r="FM1542" s="7"/>
      <c r="FN1542" s="7"/>
      <c r="FO1542" s="7"/>
      <c r="FP1542" s="7"/>
      <c r="FQ1542" s="7"/>
      <c r="FR1542" s="7"/>
      <c r="FS1542" s="7"/>
      <c r="FT1542" s="7"/>
      <c r="FU1542" s="7"/>
      <c r="FV1542" s="7"/>
      <c r="FW1542" s="7"/>
      <c r="FX1542" s="7"/>
      <c r="FY1542" s="7"/>
      <c r="FZ1542" s="7"/>
      <c r="GA1542" s="7"/>
      <c r="GB1542" s="7"/>
      <c r="GC1542" s="7"/>
      <c r="GD1542" s="7"/>
      <c r="GE1542" s="7"/>
      <c r="GF1542" s="7"/>
      <c r="GG1542" s="7"/>
      <c r="GH1542" s="7"/>
      <c r="GI1542" s="7"/>
      <c r="GJ1542" s="7"/>
      <c r="GK1542" s="7"/>
      <c r="GL1542" s="7"/>
      <c r="GM1542" s="7"/>
    </row>
    <row r="1543" s="175" customFormat="1" ht="14.1" customHeight="1" spans="1:195">
      <c r="A1543" s="26" t="s">
        <v>6</v>
      </c>
      <c r="B1543" s="26">
        <v>1060241</v>
      </c>
      <c r="C1543" s="26">
        <v>1</v>
      </c>
      <c r="D1543" s="26" t="s">
        <v>1521</v>
      </c>
      <c r="E1543" s="26">
        <v>121</v>
      </c>
      <c r="F1543" s="169"/>
      <c r="FJ1543" s="7"/>
      <c r="FK1543" s="7"/>
      <c r="FL1543" s="7"/>
      <c r="FM1543" s="7"/>
      <c r="FN1543" s="7"/>
      <c r="FO1543" s="7"/>
      <c r="FP1543" s="7"/>
      <c r="FQ1543" s="7"/>
      <c r="FR1543" s="7"/>
      <c r="FS1543" s="7"/>
      <c r="FT1543" s="7"/>
      <c r="FU1543" s="7"/>
      <c r="FV1543" s="7"/>
      <c r="FW1543" s="7"/>
      <c r="FX1543" s="7"/>
      <c r="FY1543" s="7"/>
      <c r="FZ1543" s="7"/>
      <c r="GA1543" s="7"/>
      <c r="GB1543" s="7"/>
      <c r="GC1543" s="7"/>
      <c r="GD1543" s="7"/>
      <c r="GE1543" s="7"/>
      <c r="GF1543" s="7"/>
      <c r="GG1543" s="7"/>
      <c r="GH1543" s="7"/>
      <c r="GI1543" s="7"/>
      <c r="GJ1543" s="7"/>
      <c r="GK1543" s="7"/>
      <c r="GL1543" s="7"/>
      <c r="GM1543" s="7"/>
    </row>
    <row r="1544" s="175" customFormat="1" ht="14.1" customHeight="1" spans="1:195">
      <c r="A1544" s="26" t="s">
        <v>6</v>
      </c>
      <c r="B1544" s="26">
        <v>1060242</v>
      </c>
      <c r="C1544" s="26">
        <v>1</v>
      </c>
      <c r="D1544" s="26" t="s">
        <v>1522</v>
      </c>
      <c r="E1544" s="26">
        <v>121</v>
      </c>
      <c r="F1544" s="169"/>
      <c r="FJ1544" s="7"/>
      <c r="FK1544" s="7"/>
      <c r="FL1544" s="7"/>
      <c r="FM1544" s="7"/>
      <c r="FN1544" s="7"/>
      <c r="FO1544" s="7"/>
      <c r="FP1544" s="7"/>
      <c r="FQ1544" s="7"/>
      <c r="FR1544" s="7"/>
      <c r="FS1544" s="7"/>
      <c r="FT1544" s="7"/>
      <c r="FU1544" s="7"/>
      <c r="FV1544" s="7"/>
      <c r="FW1544" s="7"/>
      <c r="FX1544" s="7"/>
      <c r="FY1544" s="7"/>
      <c r="FZ1544" s="7"/>
      <c r="GA1544" s="7"/>
      <c r="GB1544" s="7"/>
      <c r="GC1544" s="7"/>
      <c r="GD1544" s="7"/>
      <c r="GE1544" s="7"/>
      <c r="GF1544" s="7"/>
      <c r="GG1544" s="7"/>
      <c r="GH1544" s="7"/>
      <c r="GI1544" s="7"/>
      <c r="GJ1544" s="7"/>
      <c r="GK1544" s="7"/>
      <c r="GL1544" s="7"/>
      <c r="GM1544" s="7"/>
    </row>
    <row r="1545" s="175" customFormat="1" ht="14.1" customHeight="1" spans="1:195">
      <c r="A1545" s="26" t="s">
        <v>6</v>
      </c>
      <c r="B1545" s="26">
        <v>1060243</v>
      </c>
      <c r="C1545" s="26">
        <v>1</v>
      </c>
      <c r="D1545" s="26" t="s">
        <v>1523</v>
      </c>
      <c r="E1545" s="26">
        <v>121</v>
      </c>
      <c r="F1545" s="169"/>
      <c r="FJ1545" s="7"/>
      <c r="FK1545" s="7"/>
      <c r="FL1545" s="7"/>
      <c r="FM1545" s="7"/>
      <c r="FN1545" s="7"/>
      <c r="FO1545" s="7"/>
      <c r="FP1545" s="7"/>
      <c r="FQ1545" s="7"/>
      <c r="FR1545" s="7"/>
      <c r="FS1545" s="7"/>
      <c r="FT1545" s="7"/>
      <c r="FU1545" s="7"/>
      <c r="FV1545" s="7"/>
      <c r="FW1545" s="7"/>
      <c r="FX1545" s="7"/>
      <c r="FY1545" s="7"/>
      <c r="FZ1545" s="7"/>
      <c r="GA1545" s="7"/>
      <c r="GB1545" s="7"/>
      <c r="GC1545" s="7"/>
      <c r="GD1545" s="7"/>
      <c r="GE1545" s="7"/>
      <c r="GF1545" s="7"/>
      <c r="GG1545" s="7"/>
      <c r="GH1545" s="7"/>
      <c r="GI1545" s="7"/>
      <c r="GJ1545" s="7"/>
      <c r="GK1545" s="7"/>
      <c r="GL1545" s="7"/>
      <c r="GM1545" s="7"/>
    </row>
    <row r="1546" s="175" customFormat="1" ht="14.1" customHeight="1" spans="1:195">
      <c r="A1546" s="26" t="s">
        <v>6</v>
      </c>
      <c r="B1546" s="26">
        <v>1060244</v>
      </c>
      <c r="C1546" s="26">
        <v>1</v>
      </c>
      <c r="D1546" s="26" t="s">
        <v>1524</v>
      </c>
      <c r="E1546" s="26">
        <v>121</v>
      </c>
      <c r="F1546" s="169"/>
      <c r="FJ1546" s="7"/>
      <c r="FK1546" s="7"/>
      <c r="FL1546" s="7"/>
      <c r="FM1546" s="7"/>
      <c r="FN1546" s="7"/>
      <c r="FO1546" s="7"/>
      <c r="FP1546" s="7"/>
      <c r="FQ1546" s="7"/>
      <c r="FR1546" s="7"/>
      <c r="FS1546" s="7"/>
      <c r="FT1546" s="7"/>
      <c r="FU1546" s="7"/>
      <c r="FV1546" s="7"/>
      <c r="FW1546" s="7"/>
      <c r="FX1546" s="7"/>
      <c r="FY1546" s="7"/>
      <c r="FZ1546" s="7"/>
      <c r="GA1546" s="7"/>
      <c r="GB1546" s="7"/>
      <c r="GC1546" s="7"/>
      <c r="GD1546" s="7"/>
      <c r="GE1546" s="7"/>
      <c r="GF1546" s="7"/>
      <c r="GG1546" s="7"/>
      <c r="GH1546" s="7"/>
      <c r="GI1546" s="7"/>
      <c r="GJ1546" s="7"/>
      <c r="GK1546" s="7"/>
      <c r="GL1546" s="7"/>
      <c r="GM1546" s="7"/>
    </row>
    <row r="1547" s="175" customFormat="1" ht="14.1" customHeight="1" spans="1:195">
      <c r="A1547" s="26" t="s">
        <v>6</v>
      </c>
      <c r="B1547" s="26">
        <v>1060245</v>
      </c>
      <c r="C1547" s="26">
        <v>1</v>
      </c>
      <c r="D1547" s="26" t="s">
        <v>1525</v>
      </c>
      <c r="E1547" s="26">
        <v>121</v>
      </c>
      <c r="F1547" s="169"/>
      <c r="FJ1547" s="7"/>
      <c r="FK1547" s="7"/>
      <c r="FL1547" s="7"/>
      <c r="FM1547" s="7"/>
      <c r="FN1547" s="7"/>
      <c r="FO1547" s="7"/>
      <c r="FP1547" s="7"/>
      <c r="FQ1547" s="7"/>
      <c r="FR1547" s="7"/>
      <c r="FS1547" s="7"/>
      <c r="FT1547" s="7"/>
      <c r="FU1547" s="7"/>
      <c r="FV1547" s="7"/>
      <c r="FW1547" s="7"/>
      <c r="FX1547" s="7"/>
      <c r="FY1547" s="7"/>
      <c r="FZ1547" s="7"/>
      <c r="GA1547" s="7"/>
      <c r="GB1547" s="7"/>
      <c r="GC1547" s="7"/>
      <c r="GD1547" s="7"/>
      <c r="GE1547" s="7"/>
      <c r="GF1547" s="7"/>
      <c r="GG1547" s="7"/>
      <c r="GH1547" s="7"/>
      <c r="GI1547" s="7"/>
      <c r="GJ1547" s="7"/>
      <c r="GK1547" s="7"/>
      <c r="GL1547" s="7"/>
      <c r="GM1547" s="7"/>
    </row>
    <row r="1548" s="175" customFormat="1" ht="14.1" customHeight="1" spans="1:195">
      <c r="A1548" s="26" t="s">
        <v>6</v>
      </c>
      <c r="B1548" s="26">
        <v>1060246</v>
      </c>
      <c r="C1548" s="26">
        <v>1</v>
      </c>
      <c r="D1548" s="26" t="s">
        <v>1526</v>
      </c>
      <c r="E1548" s="26">
        <v>121</v>
      </c>
      <c r="F1548" s="169"/>
      <c r="FJ1548" s="7"/>
      <c r="FK1548" s="7"/>
      <c r="FL1548" s="7"/>
      <c r="FM1548" s="7"/>
      <c r="FN1548" s="7"/>
      <c r="FO1548" s="7"/>
      <c r="FP1548" s="7"/>
      <c r="FQ1548" s="7"/>
      <c r="FR1548" s="7"/>
      <c r="FS1548" s="7"/>
      <c r="FT1548" s="7"/>
      <c r="FU1548" s="7"/>
      <c r="FV1548" s="7"/>
      <c r="FW1548" s="7"/>
      <c r="FX1548" s="7"/>
      <c r="FY1548" s="7"/>
      <c r="FZ1548" s="7"/>
      <c r="GA1548" s="7"/>
      <c r="GB1548" s="7"/>
      <c r="GC1548" s="7"/>
      <c r="GD1548" s="7"/>
      <c r="GE1548" s="7"/>
      <c r="GF1548" s="7"/>
      <c r="GG1548" s="7"/>
      <c r="GH1548" s="7"/>
      <c r="GI1548" s="7"/>
      <c r="GJ1548" s="7"/>
      <c r="GK1548" s="7"/>
      <c r="GL1548" s="7"/>
      <c r="GM1548" s="7"/>
    </row>
    <row r="1549" s="175" customFormat="1" ht="14.1" customHeight="1" spans="1:195">
      <c r="A1549" s="26" t="s">
        <v>6</v>
      </c>
      <c r="B1549" s="26">
        <v>1060247</v>
      </c>
      <c r="C1549" s="26">
        <v>1</v>
      </c>
      <c r="D1549" s="26" t="s">
        <v>1527</v>
      </c>
      <c r="E1549" s="26">
        <v>121</v>
      </c>
      <c r="F1549" s="169"/>
      <c r="FJ1549" s="7"/>
      <c r="FK1549" s="7"/>
      <c r="FL1549" s="7"/>
      <c r="FM1549" s="7"/>
      <c r="FN1549" s="7"/>
      <c r="FO1549" s="7"/>
      <c r="FP1549" s="7"/>
      <c r="FQ1549" s="7"/>
      <c r="FR1549" s="7"/>
      <c r="FS1549" s="7"/>
      <c r="FT1549" s="7"/>
      <c r="FU1549" s="7"/>
      <c r="FV1549" s="7"/>
      <c r="FW1549" s="7"/>
      <c r="FX1549" s="7"/>
      <c r="FY1549" s="7"/>
      <c r="FZ1549" s="7"/>
      <c r="GA1549" s="7"/>
      <c r="GB1549" s="7"/>
      <c r="GC1549" s="7"/>
      <c r="GD1549" s="7"/>
      <c r="GE1549" s="7"/>
      <c r="GF1549" s="7"/>
      <c r="GG1549" s="7"/>
      <c r="GH1549" s="7"/>
      <c r="GI1549" s="7"/>
      <c r="GJ1549" s="7"/>
      <c r="GK1549" s="7"/>
      <c r="GL1549" s="7"/>
      <c r="GM1549" s="7"/>
    </row>
    <row r="1550" s="175" customFormat="1" ht="14.1" customHeight="1" spans="1:195">
      <c r="A1550" s="26" t="s">
        <v>6</v>
      </c>
      <c r="B1550" s="26">
        <v>1060248</v>
      </c>
      <c r="C1550" s="26">
        <v>1</v>
      </c>
      <c r="D1550" s="26" t="s">
        <v>1528</v>
      </c>
      <c r="E1550" s="26">
        <v>121</v>
      </c>
      <c r="F1550" s="169"/>
      <c r="FJ1550" s="7"/>
      <c r="FK1550" s="7"/>
      <c r="FL1550" s="7"/>
      <c r="FM1550" s="7"/>
      <c r="FN1550" s="7"/>
      <c r="FO1550" s="7"/>
      <c r="FP1550" s="7"/>
      <c r="FQ1550" s="7"/>
      <c r="FR1550" s="7"/>
      <c r="FS1550" s="7"/>
      <c r="FT1550" s="7"/>
      <c r="FU1550" s="7"/>
      <c r="FV1550" s="7"/>
      <c r="FW1550" s="7"/>
      <c r="FX1550" s="7"/>
      <c r="FY1550" s="7"/>
      <c r="FZ1550" s="7"/>
      <c r="GA1550" s="7"/>
      <c r="GB1550" s="7"/>
      <c r="GC1550" s="7"/>
      <c r="GD1550" s="7"/>
      <c r="GE1550" s="7"/>
      <c r="GF1550" s="7"/>
      <c r="GG1550" s="7"/>
      <c r="GH1550" s="7"/>
      <c r="GI1550" s="7"/>
      <c r="GJ1550" s="7"/>
      <c r="GK1550" s="7"/>
      <c r="GL1550" s="7"/>
      <c r="GM1550" s="7"/>
    </row>
    <row r="1551" s="175" customFormat="1" ht="14.1" customHeight="1" spans="1:195">
      <c r="A1551" s="26" t="s">
        <v>6</v>
      </c>
      <c r="B1551" s="26">
        <v>1060249</v>
      </c>
      <c r="C1551" s="26">
        <v>1</v>
      </c>
      <c r="D1551" s="26" t="s">
        <v>1529</v>
      </c>
      <c r="E1551" s="26">
        <v>121</v>
      </c>
      <c r="F1551" s="169"/>
      <c r="FJ1551" s="7"/>
      <c r="FK1551" s="7"/>
      <c r="FL1551" s="7"/>
      <c r="FM1551" s="7"/>
      <c r="FN1551" s="7"/>
      <c r="FO1551" s="7"/>
      <c r="FP1551" s="7"/>
      <c r="FQ1551" s="7"/>
      <c r="FR1551" s="7"/>
      <c r="FS1551" s="7"/>
      <c r="FT1551" s="7"/>
      <c r="FU1551" s="7"/>
      <c r="FV1551" s="7"/>
      <c r="FW1551" s="7"/>
      <c r="FX1551" s="7"/>
      <c r="FY1551" s="7"/>
      <c r="FZ1551" s="7"/>
      <c r="GA1551" s="7"/>
      <c r="GB1551" s="7"/>
      <c r="GC1551" s="7"/>
      <c r="GD1551" s="7"/>
      <c r="GE1551" s="7"/>
      <c r="GF1551" s="7"/>
      <c r="GG1551" s="7"/>
      <c r="GH1551" s="7"/>
      <c r="GI1551" s="7"/>
      <c r="GJ1551" s="7"/>
      <c r="GK1551" s="7"/>
      <c r="GL1551" s="7"/>
      <c r="GM1551" s="7"/>
    </row>
    <row r="1552" s="175" customFormat="1" ht="14.1" customHeight="1" spans="1:195">
      <c r="A1552" s="26" t="s">
        <v>6</v>
      </c>
      <c r="B1552" s="26">
        <v>1060250</v>
      </c>
      <c r="C1552" s="26">
        <v>1</v>
      </c>
      <c r="D1552" s="26" t="s">
        <v>1530</v>
      </c>
      <c r="E1552" s="26">
        <v>121</v>
      </c>
      <c r="F1552" s="169"/>
      <c r="FJ1552" s="7"/>
      <c r="FK1552" s="7"/>
      <c r="FL1552" s="7"/>
      <c r="FM1552" s="7"/>
      <c r="FN1552" s="7"/>
      <c r="FO1552" s="7"/>
      <c r="FP1552" s="7"/>
      <c r="FQ1552" s="7"/>
      <c r="FR1552" s="7"/>
      <c r="FS1552" s="7"/>
      <c r="FT1552" s="7"/>
      <c r="FU1552" s="7"/>
      <c r="FV1552" s="7"/>
      <c r="FW1552" s="7"/>
      <c r="FX1552" s="7"/>
      <c r="FY1552" s="7"/>
      <c r="FZ1552" s="7"/>
      <c r="GA1552" s="7"/>
      <c r="GB1552" s="7"/>
      <c r="GC1552" s="7"/>
      <c r="GD1552" s="7"/>
      <c r="GE1552" s="7"/>
      <c r="GF1552" s="7"/>
      <c r="GG1552" s="7"/>
      <c r="GH1552" s="7"/>
      <c r="GI1552" s="7"/>
      <c r="GJ1552" s="7"/>
      <c r="GK1552" s="7"/>
      <c r="GL1552" s="7"/>
      <c r="GM1552" s="7"/>
    </row>
    <row r="1553" s="175" customFormat="1" ht="14.1" customHeight="1" spans="1:195">
      <c r="A1553" s="26" t="s">
        <v>6</v>
      </c>
      <c r="B1553" s="26">
        <v>1060251</v>
      </c>
      <c r="C1553" s="26">
        <v>1</v>
      </c>
      <c r="D1553" s="26" t="s">
        <v>1531</v>
      </c>
      <c r="E1553" s="26">
        <v>121</v>
      </c>
      <c r="F1553" s="169"/>
      <c r="FJ1553" s="7"/>
      <c r="FK1553" s="7"/>
      <c r="FL1553" s="7"/>
      <c r="FM1553" s="7"/>
      <c r="FN1553" s="7"/>
      <c r="FO1553" s="7"/>
      <c r="FP1553" s="7"/>
      <c r="FQ1553" s="7"/>
      <c r="FR1553" s="7"/>
      <c r="FS1553" s="7"/>
      <c r="FT1553" s="7"/>
      <c r="FU1553" s="7"/>
      <c r="FV1553" s="7"/>
      <c r="FW1553" s="7"/>
      <c r="FX1553" s="7"/>
      <c r="FY1553" s="7"/>
      <c r="FZ1553" s="7"/>
      <c r="GA1553" s="7"/>
      <c r="GB1553" s="7"/>
      <c r="GC1553" s="7"/>
      <c r="GD1553" s="7"/>
      <c r="GE1553" s="7"/>
      <c r="GF1553" s="7"/>
      <c r="GG1553" s="7"/>
      <c r="GH1553" s="7"/>
      <c r="GI1553" s="7"/>
      <c r="GJ1553" s="7"/>
      <c r="GK1553" s="7"/>
      <c r="GL1553" s="7"/>
      <c r="GM1553" s="7"/>
    </row>
    <row r="1554" s="175" customFormat="1" ht="14.1" customHeight="1" spans="1:195">
      <c r="A1554" s="26" t="s">
        <v>6</v>
      </c>
      <c r="B1554" s="26">
        <v>1060252</v>
      </c>
      <c r="C1554" s="26">
        <v>1</v>
      </c>
      <c r="D1554" s="26" t="s">
        <v>1532</v>
      </c>
      <c r="E1554" s="26">
        <v>121</v>
      </c>
      <c r="F1554" s="169"/>
      <c r="FJ1554" s="7"/>
      <c r="FK1554" s="7"/>
      <c r="FL1554" s="7"/>
      <c r="FM1554" s="7"/>
      <c r="FN1554" s="7"/>
      <c r="FO1554" s="7"/>
      <c r="FP1554" s="7"/>
      <c r="FQ1554" s="7"/>
      <c r="FR1554" s="7"/>
      <c r="FS1554" s="7"/>
      <c r="FT1554" s="7"/>
      <c r="FU1554" s="7"/>
      <c r="FV1554" s="7"/>
      <c r="FW1554" s="7"/>
      <c r="FX1554" s="7"/>
      <c r="FY1554" s="7"/>
      <c r="FZ1554" s="7"/>
      <c r="GA1554" s="7"/>
      <c r="GB1554" s="7"/>
      <c r="GC1554" s="7"/>
      <c r="GD1554" s="7"/>
      <c r="GE1554" s="7"/>
      <c r="GF1554" s="7"/>
      <c r="GG1554" s="7"/>
      <c r="GH1554" s="7"/>
      <c r="GI1554" s="7"/>
      <c r="GJ1554" s="7"/>
      <c r="GK1554" s="7"/>
      <c r="GL1554" s="7"/>
      <c r="GM1554" s="7"/>
    </row>
    <row r="1555" s="169" customFormat="1" ht="14.1" customHeight="1" spans="1:5">
      <c r="A1555" s="26" t="s">
        <v>6</v>
      </c>
      <c r="B1555" s="26">
        <v>1070001</v>
      </c>
      <c r="C1555" s="26">
        <v>1</v>
      </c>
      <c r="D1555" s="26" t="s">
        <v>17</v>
      </c>
      <c r="E1555" s="26">
        <v>121</v>
      </c>
    </row>
    <row r="1556" s="169" customFormat="1" ht="14.1" customHeight="1" spans="1:5">
      <c r="A1556" s="26" t="s">
        <v>6</v>
      </c>
      <c r="B1556" s="26">
        <v>1070005</v>
      </c>
      <c r="C1556" s="26">
        <v>1</v>
      </c>
      <c r="D1556" s="26" t="s">
        <v>1533</v>
      </c>
      <c r="E1556" s="26">
        <v>121</v>
      </c>
    </row>
    <row r="1557" s="169" customFormat="1" ht="14.1" customHeight="1" spans="1:5">
      <c r="A1557" s="26" t="s">
        <v>6</v>
      </c>
      <c r="B1557" s="26">
        <v>1070006</v>
      </c>
      <c r="C1557" s="26">
        <v>1</v>
      </c>
      <c r="D1557" s="26" t="s">
        <v>1534</v>
      </c>
      <c r="E1557" s="26">
        <v>121</v>
      </c>
    </row>
    <row r="1558" s="169" customFormat="1" ht="14.1" customHeight="1" spans="1:5">
      <c r="A1558" s="26" t="s">
        <v>6</v>
      </c>
      <c r="B1558" s="26">
        <v>1070007</v>
      </c>
      <c r="C1558" s="26">
        <v>1</v>
      </c>
      <c r="D1558" s="26" t="s">
        <v>1535</v>
      </c>
      <c r="E1558" s="26">
        <v>121</v>
      </c>
    </row>
    <row r="1559" s="169" customFormat="1" ht="14.1" customHeight="1" spans="1:5">
      <c r="A1559" s="26" t="s">
        <v>6</v>
      </c>
      <c r="B1559" s="26">
        <v>1070013</v>
      </c>
      <c r="C1559" s="26">
        <v>1</v>
      </c>
      <c r="D1559" s="26" t="s">
        <v>1536</v>
      </c>
      <c r="E1559" s="26">
        <v>121</v>
      </c>
    </row>
    <row r="1560" s="169" customFormat="1" ht="14.1" customHeight="1" spans="1:5">
      <c r="A1560" s="26" t="s">
        <v>6</v>
      </c>
      <c r="B1560" s="26">
        <v>1070018</v>
      </c>
      <c r="C1560" s="26">
        <v>1</v>
      </c>
      <c r="D1560" s="26" t="s">
        <v>1537</v>
      </c>
      <c r="E1560" s="26">
        <v>121</v>
      </c>
    </row>
    <row r="1561" s="169" customFormat="1" ht="14.1" customHeight="1" spans="1:5">
      <c r="A1561" s="26" t="s">
        <v>6</v>
      </c>
      <c r="B1561" s="26">
        <v>1070020</v>
      </c>
      <c r="C1561" s="26">
        <v>1</v>
      </c>
      <c r="D1561" s="26" t="s">
        <v>1538</v>
      </c>
      <c r="E1561" s="26">
        <v>121</v>
      </c>
    </row>
    <row r="1562" s="169" customFormat="1" ht="14.1" customHeight="1" spans="1:5">
      <c r="A1562" s="26" t="s">
        <v>6</v>
      </c>
      <c r="B1562" s="26">
        <v>1070025</v>
      </c>
      <c r="C1562" s="26">
        <v>1</v>
      </c>
      <c r="D1562" s="26" t="s">
        <v>1539</v>
      </c>
      <c r="E1562" s="26">
        <v>121</v>
      </c>
    </row>
    <row r="1563" s="169" customFormat="1" ht="14.1" customHeight="1" spans="1:5">
      <c r="A1563" s="26" t="s">
        <v>6</v>
      </c>
      <c r="B1563" s="26">
        <v>1070026</v>
      </c>
      <c r="C1563" s="26">
        <v>1</v>
      </c>
      <c r="D1563" s="26" t="s">
        <v>1540</v>
      </c>
      <c r="E1563" s="26">
        <v>121</v>
      </c>
    </row>
    <row r="1564" s="169" customFormat="1" ht="14.1" customHeight="1" spans="1:5">
      <c r="A1564" s="26" t="s">
        <v>6</v>
      </c>
      <c r="B1564" s="26">
        <v>1070032</v>
      </c>
      <c r="C1564" s="26">
        <v>1</v>
      </c>
      <c r="D1564" s="26" t="s">
        <v>1541</v>
      </c>
      <c r="E1564" s="26">
        <v>121</v>
      </c>
    </row>
    <row r="1565" s="169" customFormat="1" ht="14.1" customHeight="1" spans="1:5">
      <c r="A1565" s="26" t="s">
        <v>6</v>
      </c>
      <c r="B1565" s="26">
        <v>1070033</v>
      </c>
      <c r="C1565" s="26">
        <v>1</v>
      </c>
      <c r="D1565" s="26" t="s">
        <v>1542</v>
      </c>
      <c r="E1565" s="26">
        <v>121</v>
      </c>
    </row>
    <row r="1566" s="169" customFormat="1" ht="14.1" customHeight="1" spans="1:5">
      <c r="A1566" s="26" t="s">
        <v>6</v>
      </c>
      <c r="B1566" s="26">
        <v>1070040</v>
      </c>
      <c r="C1566" s="26">
        <v>1</v>
      </c>
      <c r="D1566" s="26" t="s">
        <v>1543</v>
      </c>
      <c r="E1566" s="26">
        <v>121</v>
      </c>
    </row>
    <row r="1567" s="169" customFormat="1" ht="14.1" customHeight="1" spans="1:5">
      <c r="A1567" s="26" t="s">
        <v>6</v>
      </c>
      <c r="B1567" s="26">
        <v>1070041</v>
      </c>
      <c r="C1567" s="26">
        <v>1</v>
      </c>
      <c r="D1567" s="26" t="s">
        <v>638</v>
      </c>
      <c r="E1567" s="26">
        <v>121</v>
      </c>
    </row>
    <row r="1568" s="169" customFormat="1" ht="14.1" customHeight="1" spans="1:5">
      <c r="A1568" s="26" t="s">
        <v>6</v>
      </c>
      <c r="B1568" s="26">
        <v>1070043</v>
      </c>
      <c r="C1568" s="26">
        <v>1</v>
      </c>
      <c r="D1568" s="26" t="s">
        <v>1544</v>
      </c>
      <c r="E1568" s="26">
        <v>121</v>
      </c>
    </row>
    <row r="1569" s="169" customFormat="1" ht="14.1" customHeight="1" spans="1:5">
      <c r="A1569" s="26" t="s">
        <v>6</v>
      </c>
      <c r="B1569" s="26">
        <v>1070047</v>
      </c>
      <c r="C1569" s="26">
        <v>1</v>
      </c>
      <c r="D1569" s="26" t="s">
        <v>1545</v>
      </c>
      <c r="E1569" s="26">
        <v>121</v>
      </c>
    </row>
    <row r="1570" s="169" customFormat="1" ht="14.1" customHeight="1" spans="1:5">
      <c r="A1570" s="26" t="s">
        <v>6</v>
      </c>
      <c r="B1570" s="26">
        <v>1070049</v>
      </c>
      <c r="C1570" s="26">
        <v>1</v>
      </c>
      <c r="D1570" s="26" t="s">
        <v>1546</v>
      </c>
      <c r="E1570" s="26">
        <v>121</v>
      </c>
    </row>
    <row r="1571" s="169" customFormat="1" ht="14.1" customHeight="1" spans="1:5">
      <c r="A1571" s="26" t="s">
        <v>6</v>
      </c>
      <c r="B1571" s="26">
        <v>1070050</v>
      </c>
      <c r="C1571" s="26">
        <v>1</v>
      </c>
      <c r="D1571" s="26" t="s">
        <v>1547</v>
      </c>
      <c r="E1571" s="26">
        <v>121</v>
      </c>
    </row>
    <row r="1572" s="169" customFormat="1" ht="14.1" customHeight="1" spans="1:5">
      <c r="A1572" s="26" t="s">
        <v>6</v>
      </c>
      <c r="B1572" s="26">
        <v>1070051</v>
      </c>
      <c r="C1572" s="26">
        <v>1</v>
      </c>
      <c r="D1572" s="26" t="s">
        <v>1548</v>
      </c>
      <c r="E1572" s="26">
        <v>121</v>
      </c>
    </row>
    <row r="1573" s="169" customFormat="1" ht="14.1" customHeight="1" spans="1:5">
      <c r="A1573" s="26" t="s">
        <v>6</v>
      </c>
      <c r="B1573" s="26">
        <v>1070056</v>
      </c>
      <c r="C1573" s="26">
        <v>1</v>
      </c>
      <c r="D1573" s="26" t="s">
        <v>1549</v>
      </c>
      <c r="E1573" s="26">
        <v>121</v>
      </c>
    </row>
    <row r="1574" s="169" customFormat="1" ht="14.1" customHeight="1" spans="1:5">
      <c r="A1574" s="26" t="s">
        <v>6</v>
      </c>
      <c r="B1574" s="26">
        <v>1070061</v>
      </c>
      <c r="C1574" s="26">
        <v>1</v>
      </c>
      <c r="D1574" s="26" t="s">
        <v>1550</v>
      </c>
      <c r="E1574" s="26">
        <v>121</v>
      </c>
    </row>
    <row r="1575" s="169" customFormat="1" ht="14.1" customHeight="1" spans="1:5">
      <c r="A1575" s="26" t="s">
        <v>6</v>
      </c>
      <c r="B1575" s="26">
        <v>1070063</v>
      </c>
      <c r="C1575" s="26">
        <v>1</v>
      </c>
      <c r="D1575" s="26" t="s">
        <v>1551</v>
      </c>
      <c r="E1575" s="26">
        <v>121</v>
      </c>
    </row>
    <row r="1576" s="169" customFormat="1" ht="14.1" customHeight="1" spans="1:5">
      <c r="A1576" s="26" t="s">
        <v>6</v>
      </c>
      <c r="B1576" s="26">
        <v>1070066</v>
      </c>
      <c r="C1576" s="26">
        <v>1</v>
      </c>
      <c r="D1576" s="26" t="s">
        <v>1552</v>
      </c>
      <c r="E1576" s="26">
        <v>121</v>
      </c>
    </row>
    <row r="1577" s="169" customFormat="1" ht="14.1" customHeight="1" spans="1:5">
      <c r="A1577" s="26" t="s">
        <v>6</v>
      </c>
      <c r="B1577" s="26">
        <v>1070071</v>
      </c>
      <c r="C1577" s="26">
        <v>1</v>
      </c>
      <c r="D1577" s="26" t="s">
        <v>1553</v>
      </c>
      <c r="E1577" s="26">
        <v>121</v>
      </c>
    </row>
    <row r="1578" s="169" customFormat="1" ht="14.1" customHeight="1" spans="1:5">
      <c r="A1578" s="26" t="s">
        <v>6</v>
      </c>
      <c r="B1578" s="26">
        <v>1070072</v>
      </c>
      <c r="C1578" s="26">
        <v>1</v>
      </c>
      <c r="D1578" s="26" t="s">
        <v>1554</v>
      </c>
      <c r="E1578" s="26">
        <v>121</v>
      </c>
    </row>
    <row r="1579" s="169" customFormat="1" ht="14.1" customHeight="1" spans="1:5">
      <c r="A1579" s="26" t="s">
        <v>6</v>
      </c>
      <c r="B1579" s="26">
        <v>1070073</v>
      </c>
      <c r="C1579" s="26">
        <v>1</v>
      </c>
      <c r="D1579" s="26" t="s">
        <v>1555</v>
      </c>
      <c r="E1579" s="26">
        <v>121</v>
      </c>
    </row>
    <row r="1580" s="169" customFormat="1" ht="14.1" customHeight="1" spans="1:5">
      <c r="A1580" s="26" t="s">
        <v>6</v>
      </c>
      <c r="B1580" s="26">
        <v>1070075</v>
      </c>
      <c r="C1580" s="26">
        <v>1</v>
      </c>
      <c r="D1580" s="26" t="s">
        <v>1556</v>
      </c>
      <c r="E1580" s="26">
        <v>121</v>
      </c>
    </row>
    <row r="1581" s="169" customFormat="1" ht="14.1" customHeight="1" spans="1:5">
      <c r="A1581" s="26" t="s">
        <v>6</v>
      </c>
      <c r="B1581" s="26">
        <v>1070076</v>
      </c>
      <c r="C1581" s="26">
        <v>1</v>
      </c>
      <c r="D1581" s="26" t="s">
        <v>1557</v>
      </c>
      <c r="E1581" s="26">
        <v>121</v>
      </c>
    </row>
    <row r="1582" s="169" customFormat="1" ht="14.1" customHeight="1" spans="1:5">
      <c r="A1582" s="26" t="s">
        <v>6</v>
      </c>
      <c r="B1582" s="26">
        <v>1070077</v>
      </c>
      <c r="C1582" s="26">
        <v>1</v>
      </c>
      <c r="D1582" s="26" t="s">
        <v>1558</v>
      </c>
      <c r="E1582" s="26">
        <v>121</v>
      </c>
    </row>
    <row r="1583" s="169" customFormat="1" ht="14.1" customHeight="1" spans="1:5">
      <c r="A1583" s="26" t="s">
        <v>6</v>
      </c>
      <c r="B1583" s="26">
        <v>1070079</v>
      </c>
      <c r="C1583" s="26">
        <v>1</v>
      </c>
      <c r="D1583" s="26" t="s">
        <v>1559</v>
      </c>
      <c r="E1583" s="26">
        <v>121</v>
      </c>
    </row>
    <row r="1584" s="169" customFormat="1" ht="14.1" customHeight="1" spans="1:5">
      <c r="A1584" s="26" t="s">
        <v>6</v>
      </c>
      <c r="B1584" s="26">
        <v>1070083</v>
      </c>
      <c r="C1584" s="26">
        <v>1</v>
      </c>
      <c r="D1584" s="26" t="s">
        <v>1560</v>
      </c>
      <c r="E1584" s="26">
        <v>121</v>
      </c>
    </row>
    <row r="1585" s="169" customFormat="1" ht="14.1" customHeight="1" spans="1:5">
      <c r="A1585" s="26" t="s">
        <v>6</v>
      </c>
      <c r="B1585" s="26">
        <v>1070085</v>
      </c>
      <c r="C1585" s="26">
        <v>1</v>
      </c>
      <c r="D1585" s="26" t="s">
        <v>1561</v>
      </c>
      <c r="E1585" s="26">
        <v>121</v>
      </c>
    </row>
    <row r="1586" s="169" customFormat="1" ht="14.1" customHeight="1" spans="1:5">
      <c r="A1586" s="26" t="s">
        <v>6</v>
      </c>
      <c r="B1586" s="26">
        <v>1070086</v>
      </c>
      <c r="C1586" s="26">
        <v>1</v>
      </c>
      <c r="D1586" s="26" t="s">
        <v>1562</v>
      </c>
      <c r="E1586" s="26">
        <v>121</v>
      </c>
    </row>
    <row r="1587" s="169" customFormat="1" ht="14.1" customHeight="1" spans="1:5">
      <c r="A1587" s="26" t="s">
        <v>6</v>
      </c>
      <c r="B1587" s="26">
        <v>1070087</v>
      </c>
      <c r="C1587" s="26">
        <v>1</v>
      </c>
      <c r="D1587" s="26" t="s">
        <v>1563</v>
      </c>
      <c r="E1587" s="26">
        <v>121</v>
      </c>
    </row>
    <row r="1588" s="169" customFormat="1" ht="14.1" customHeight="1" spans="1:5">
      <c r="A1588" s="26" t="s">
        <v>6</v>
      </c>
      <c r="B1588" s="26">
        <v>1070088</v>
      </c>
      <c r="C1588" s="26">
        <v>1</v>
      </c>
      <c r="D1588" s="26" t="s">
        <v>1564</v>
      </c>
      <c r="E1588" s="26">
        <v>121</v>
      </c>
    </row>
    <row r="1589" s="169" customFormat="1" ht="14.1" customHeight="1" spans="1:5">
      <c r="A1589" s="26" t="s">
        <v>6</v>
      </c>
      <c r="B1589" s="26">
        <v>1070090</v>
      </c>
      <c r="C1589" s="26">
        <v>1</v>
      </c>
      <c r="D1589" s="26" t="s">
        <v>1565</v>
      </c>
      <c r="E1589" s="26">
        <v>121</v>
      </c>
    </row>
    <row r="1590" s="169" customFormat="1" ht="14.1" customHeight="1" spans="1:5">
      <c r="A1590" s="26" t="s">
        <v>6</v>
      </c>
      <c r="B1590" s="26">
        <v>1070091</v>
      </c>
      <c r="C1590" s="26">
        <v>1</v>
      </c>
      <c r="D1590" s="26" t="s">
        <v>1566</v>
      </c>
      <c r="E1590" s="26">
        <v>121</v>
      </c>
    </row>
    <row r="1591" s="169" customFormat="1" ht="14.1" customHeight="1" spans="1:5">
      <c r="A1591" s="26" t="s">
        <v>6</v>
      </c>
      <c r="B1591" s="26">
        <v>1070095</v>
      </c>
      <c r="C1591" s="26">
        <v>1</v>
      </c>
      <c r="D1591" s="26" t="s">
        <v>1567</v>
      </c>
      <c r="E1591" s="26">
        <v>121</v>
      </c>
    </row>
    <row r="1592" s="169" customFormat="1" ht="14.1" customHeight="1" spans="1:5">
      <c r="A1592" s="26" t="s">
        <v>6</v>
      </c>
      <c r="B1592" s="26">
        <v>1070099</v>
      </c>
      <c r="C1592" s="26">
        <v>1</v>
      </c>
      <c r="D1592" s="26" t="s">
        <v>1568</v>
      </c>
      <c r="E1592" s="26">
        <v>121</v>
      </c>
    </row>
    <row r="1593" s="169" customFormat="1" ht="14.1" customHeight="1" spans="1:5">
      <c r="A1593" s="26" t="s">
        <v>6</v>
      </c>
      <c r="B1593" s="26">
        <v>1070102</v>
      </c>
      <c r="C1593" s="26">
        <v>1</v>
      </c>
      <c r="D1593" s="26" t="s">
        <v>1569</v>
      </c>
      <c r="E1593" s="26">
        <v>121</v>
      </c>
    </row>
    <row r="1594" s="169" customFormat="1" ht="14.1" customHeight="1" spans="1:5">
      <c r="A1594" s="26" t="s">
        <v>6</v>
      </c>
      <c r="B1594" s="26">
        <v>1070105</v>
      </c>
      <c r="C1594" s="26">
        <v>1</v>
      </c>
      <c r="D1594" s="26" t="s">
        <v>1570</v>
      </c>
      <c r="E1594" s="26">
        <v>121</v>
      </c>
    </row>
    <row r="1595" s="169" customFormat="1" ht="14.1" customHeight="1" spans="1:5">
      <c r="A1595" s="26" t="s">
        <v>6</v>
      </c>
      <c r="B1595" s="26">
        <v>1070107</v>
      </c>
      <c r="C1595" s="26">
        <v>1</v>
      </c>
      <c r="D1595" s="26" t="s">
        <v>1571</v>
      </c>
      <c r="E1595" s="26">
        <v>121</v>
      </c>
    </row>
    <row r="1596" s="169" customFormat="1" ht="14.1" customHeight="1" spans="1:5">
      <c r="A1596" s="26" t="s">
        <v>6</v>
      </c>
      <c r="B1596" s="26">
        <v>1070108</v>
      </c>
      <c r="C1596" s="26">
        <v>1</v>
      </c>
      <c r="D1596" s="26" t="s">
        <v>1572</v>
      </c>
      <c r="E1596" s="26">
        <v>121</v>
      </c>
    </row>
    <row r="1597" s="169" customFormat="1" ht="14.1" customHeight="1" spans="1:5">
      <c r="A1597" s="26" t="s">
        <v>6</v>
      </c>
      <c r="B1597" s="26">
        <v>1070109</v>
      </c>
      <c r="C1597" s="26">
        <v>1</v>
      </c>
      <c r="D1597" s="26" t="s">
        <v>1573</v>
      </c>
      <c r="E1597" s="26">
        <v>121</v>
      </c>
    </row>
    <row r="1598" s="169" customFormat="1" ht="14.1" customHeight="1" spans="1:5">
      <c r="A1598" s="26" t="s">
        <v>6</v>
      </c>
      <c r="B1598" s="26">
        <v>1070110</v>
      </c>
      <c r="C1598" s="26">
        <v>1</v>
      </c>
      <c r="D1598" s="26" t="s">
        <v>1574</v>
      </c>
      <c r="E1598" s="26">
        <v>121</v>
      </c>
    </row>
    <row r="1599" s="169" customFormat="1" ht="14.1" customHeight="1" spans="1:5">
      <c r="A1599" s="26" t="s">
        <v>6</v>
      </c>
      <c r="B1599" s="26">
        <v>1070114</v>
      </c>
      <c r="C1599" s="26">
        <v>1</v>
      </c>
      <c r="D1599" s="26" t="s">
        <v>1575</v>
      </c>
      <c r="E1599" s="26">
        <v>121</v>
      </c>
    </row>
    <row r="1600" s="169" customFormat="1" ht="14.1" customHeight="1" spans="1:5">
      <c r="A1600" s="26" t="s">
        <v>6</v>
      </c>
      <c r="B1600" s="26">
        <v>1070117</v>
      </c>
      <c r="C1600" s="26">
        <v>1</v>
      </c>
      <c r="D1600" s="26" t="s">
        <v>682</v>
      </c>
      <c r="E1600" s="26">
        <v>121</v>
      </c>
    </row>
    <row r="1601" s="169" customFormat="1" ht="14.1" customHeight="1" spans="1:5">
      <c r="A1601" s="26" t="s">
        <v>6</v>
      </c>
      <c r="B1601" s="26">
        <v>1070118</v>
      </c>
      <c r="C1601" s="26">
        <v>1</v>
      </c>
      <c r="D1601" s="26" t="s">
        <v>1576</v>
      </c>
      <c r="E1601" s="26">
        <v>121</v>
      </c>
    </row>
    <row r="1602" s="169" customFormat="1" ht="14.1" customHeight="1" spans="1:5">
      <c r="A1602" s="26" t="s">
        <v>6</v>
      </c>
      <c r="B1602" s="26">
        <v>1070121</v>
      </c>
      <c r="C1602" s="26">
        <v>1</v>
      </c>
      <c r="D1602" s="26" t="s">
        <v>1577</v>
      </c>
      <c r="E1602" s="26">
        <v>121</v>
      </c>
    </row>
    <row r="1603" s="169" customFormat="1" ht="14.1" customHeight="1" spans="1:5">
      <c r="A1603" s="26" t="s">
        <v>6</v>
      </c>
      <c r="B1603" s="26">
        <v>1070125</v>
      </c>
      <c r="C1603" s="26">
        <v>1</v>
      </c>
      <c r="D1603" s="26" t="s">
        <v>1578</v>
      </c>
      <c r="E1603" s="26">
        <v>121</v>
      </c>
    </row>
    <row r="1604" s="169" customFormat="1" ht="14.1" customHeight="1" spans="1:5">
      <c r="A1604" s="26" t="s">
        <v>6</v>
      </c>
      <c r="B1604" s="26">
        <v>1070126</v>
      </c>
      <c r="C1604" s="26">
        <v>1</v>
      </c>
      <c r="D1604" s="26" t="s">
        <v>1579</v>
      </c>
      <c r="E1604" s="26">
        <v>121</v>
      </c>
    </row>
    <row r="1605" s="169" customFormat="1" ht="14.1" customHeight="1" spans="1:5">
      <c r="A1605" s="26" t="s">
        <v>6</v>
      </c>
      <c r="B1605" s="26">
        <v>1070128</v>
      </c>
      <c r="C1605" s="26">
        <v>1</v>
      </c>
      <c r="D1605" s="26" t="s">
        <v>1580</v>
      </c>
      <c r="E1605" s="26">
        <v>121</v>
      </c>
    </row>
    <row r="1606" s="169" customFormat="1" ht="14.1" customHeight="1" spans="1:5">
      <c r="A1606" s="26" t="s">
        <v>6</v>
      </c>
      <c r="B1606" s="26">
        <v>1070129</v>
      </c>
      <c r="C1606" s="26">
        <v>1</v>
      </c>
      <c r="D1606" s="26" t="s">
        <v>1581</v>
      </c>
      <c r="E1606" s="26">
        <v>121</v>
      </c>
    </row>
    <row r="1607" s="169" customFormat="1" ht="14.1" customHeight="1" spans="1:5">
      <c r="A1607" s="26" t="s">
        <v>6</v>
      </c>
      <c r="B1607" s="26">
        <v>1070131</v>
      </c>
      <c r="C1607" s="26">
        <v>1</v>
      </c>
      <c r="D1607" s="26" t="s">
        <v>1582</v>
      </c>
      <c r="E1607" s="26">
        <v>121</v>
      </c>
    </row>
    <row r="1608" s="169" customFormat="1" ht="14.1" customHeight="1" spans="1:5">
      <c r="A1608" s="26" t="s">
        <v>6</v>
      </c>
      <c r="B1608" s="26">
        <v>1070133</v>
      </c>
      <c r="C1608" s="26">
        <v>1</v>
      </c>
      <c r="D1608" s="26" t="s">
        <v>1583</v>
      </c>
      <c r="E1608" s="26">
        <v>121</v>
      </c>
    </row>
    <row r="1609" s="169" customFormat="1" ht="14.1" customHeight="1" spans="1:5">
      <c r="A1609" s="26" t="s">
        <v>6</v>
      </c>
      <c r="B1609" s="26">
        <v>1070135</v>
      </c>
      <c r="C1609" s="26">
        <v>1</v>
      </c>
      <c r="D1609" s="26" t="s">
        <v>1584</v>
      </c>
      <c r="E1609" s="26">
        <v>121</v>
      </c>
    </row>
    <row r="1610" s="169" customFormat="1" ht="14.1" customHeight="1" spans="1:5">
      <c r="A1610" s="26" t="s">
        <v>6</v>
      </c>
      <c r="B1610" s="26">
        <v>1070144</v>
      </c>
      <c r="C1610" s="26">
        <v>1</v>
      </c>
      <c r="D1610" s="26" t="s">
        <v>1585</v>
      </c>
      <c r="E1610" s="26">
        <v>121</v>
      </c>
    </row>
    <row r="1611" s="169" customFormat="1" ht="14.1" customHeight="1" spans="1:5">
      <c r="A1611" s="26" t="s">
        <v>6</v>
      </c>
      <c r="B1611" s="26">
        <v>1070145</v>
      </c>
      <c r="C1611" s="26">
        <v>1</v>
      </c>
      <c r="D1611" s="26" t="s">
        <v>1586</v>
      </c>
      <c r="E1611" s="26">
        <v>121</v>
      </c>
    </row>
    <row r="1612" s="169" customFormat="1" ht="14.1" customHeight="1" spans="1:5">
      <c r="A1612" s="26" t="s">
        <v>6</v>
      </c>
      <c r="B1612" s="26">
        <v>1070149</v>
      </c>
      <c r="C1612" s="26">
        <v>1</v>
      </c>
      <c r="D1612" s="26" t="s">
        <v>1587</v>
      </c>
      <c r="E1612" s="26">
        <v>121</v>
      </c>
    </row>
    <row r="1613" s="169" customFormat="1" ht="14.1" customHeight="1" spans="1:5">
      <c r="A1613" s="26" t="s">
        <v>6</v>
      </c>
      <c r="B1613" s="26">
        <v>1070153</v>
      </c>
      <c r="C1613" s="26">
        <v>1</v>
      </c>
      <c r="D1613" s="26" t="s">
        <v>1588</v>
      </c>
      <c r="E1613" s="26">
        <v>121</v>
      </c>
    </row>
    <row r="1614" s="169" customFormat="1" ht="14.1" customHeight="1" spans="1:5">
      <c r="A1614" s="26" t="s">
        <v>6</v>
      </c>
      <c r="B1614" s="26">
        <v>1070156</v>
      </c>
      <c r="C1614" s="26">
        <v>1</v>
      </c>
      <c r="D1614" s="26" t="s">
        <v>1589</v>
      </c>
      <c r="E1614" s="26">
        <v>121</v>
      </c>
    </row>
    <row r="1615" s="169" customFormat="1" ht="14.1" customHeight="1" spans="1:5">
      <c r="A1615" s="26" t="s">
        <v>6</v>
      </c>
      <c r="B1615" s="26">
        <v>1070158</v>
      </c>
      <c r="C1615" s="26">
        <v>1</v>
      </c>
      <c r="D1615" s="26" t="s">
        <v>1590</v>
      </c>
      <c r="E1615" s="26">
        <v>121</v>
      </c>
    </row>
    <row r="1616" s="169" customFormat="1" ht="14.1" customHeight="1" spans="1:5">
      <c r="A1616" s="26" t="s">
        <v>6</v>
      </c>
      <c r="B1616" s="26">
        <v>1070172</v>
      </c>
      <c r="C1616" s="26">
        <v>1</v>
      </c>
      <c r="D1616" s="26" t="s">
        <v>1591</v>
      </c>
      <c r="E1616" s="26">
        <v>121</v>
      </c>
    </row>
    <row r="1617" s="169" customFormat="1" ht="14.1" customHeight="1" spans="1:5">
      <c r="A1617" s="26" t="s">
        <v>6</v>
      </c>
      <c r="B1617" s="26">
        <v>1070173</v>
      </c>
      <c r="C1617" s="26">
        <v>1</v>
      </c>
      <c r="D1617" s="26" t="s">
        <v>1592</v>
      </c>
      <c r="E1617" s="26">
        <v>121</v>
      </c>
    </row>
    <row r="1618" s="169" customFormat="1" ht="14.1" customHeight="1" spans="1:5">
      <c r="A1618" s="26" t="s">
        <v>6</v>
      </c>
      <c r="B1618" s="26">
        <v>1070176</v>
      </c>
      <c r="C1618" s="26">
        <v>1</v>
      </c>
      <c r="D1618" s="26" t="s">
        <v>1593</v>
      </c>
      <c r="E1618" s="26">
        <v>121</v>
      </c>
    </row>
    <row r="1619" s="169" customFormat="1" ht="14.1" customHeight="1" spans="1:5">
      <c r="A1619" s="26" t="s">
        <v>6</v>
      </c>
      <c r="B1619" s="26">
        <v>1070179</v>
      </c>
      <c r="C1619" s="26">
        <v>1</v>
      </c>
      <c r="D1619" s="26" t="s">
        <v>1594</v>
      </c>
      <c r="E1619" s="26">
        <v>121</v>
      </c>
    </row>
    <row r="1620" s="169" customFormat="1" ht="14.1" customHeight="1" spans="1:5">
      <c r="A1620" s="26" t="s">
        <v>6</v>
      </c>
      <c r="B1620" s="26">
        <v>1070184</v>
      </c>
      <c r="C1620" s="26">
        <v>1</v>
      </c>
      <c r="D1620" s="26" t="s">
        <v>326</v>
      </c>
      <c r="E1620" s="26">
        <v>121</v>
      </c>
    </row>
    <row r="1621" s="10" customFormat="1" ht="14.1" customHeight="1" spans="1:6">
      <c r="A1621" s="26" t="s">
        <v>6</v>
      </c>
      <c r="B1621" s="26">
        <v>1070186</v>
      </c>
      <c r="C1621" s="26">
        <v>1</v>
      </c>
      <c r="D1621" s="26" t="s">
        <v>1595</v>
      </c>
      <c r="E1621" s="26">
        <v>121</v>
      </c>
      <c r="F1621" s="169"/>
    </row>
    <row r="1622" s="169" customFormat="1" ht="14.1" customHeight="1" spans="1:5">
      <c r="A1622" s="26" t="s">
        <v>6</v>
      </c>
      <c r="B1622" s="26">
        <v>1070188</v>
      </c>
      <c r="C1622" s="26">
        <v>1</v>
      </c>
      <c r="D1622" s="26" t="s">
        <v>1596</v>
      </c>
      <c r="E1622" s="26">
        <v>121</v>
      </c>
    </row>
    <row r="1623" s="169" customFormat="1" ht="14.1" customHeight="1" spans="1:5">
      <c r="A1623" s="26" t="s">
        <v>6</v>
      </c>
      <c r="B1623" s="26">
        <v>1070189</v>
      </c>
      <c r="C1623" s="26">
        <v>1</v>
      </c>
      <c r="D1623" s="26" t="s">
        <v>1597</v>
      </c>
      <c r="E1623" s="26">
        <v>121</v>
      </c>
    </row>
    <row r="1624" s="169" customFormat="1" ht="14.1" customHeight="1" spans="1:5">
      <c r="A1624" s="26" t="s">
        <v>6</v>
      </c>
      <c r="B1624" s="26">
        <v>1070191</v>
      </c>
      <c r="C1624" s="26">
        <v>1</v>
      </c>
      <c r="D1624" s="26" t="s">
        <v>1598</v>
      </c>
      <c r="E1624" s="26">
        <v>121</v>
      </c>
    </row>
    <row r="1625" s="169" customFormat="1" ht="14.1" customHeight="1" spans="1:5">
      <c r="A1625" s="26" t="s">
        <v>6</v>
      </c>
      <c r="B1625" s="26">
        <v>1070192</v>
      </c>
      <c r="C1625" s="26">
        <v>1</v>
      </c>
      <c r="D1625" s="26" t="s">
        <v>1599</v>
      </c>
      <c r="E1625" s="26">
        <v>121</v>
      </c>
    </row>
    <row r="1626" s="169" customFormat="1" ht="14.1" customHeight="1" spans="1:5">
      <c r="A1626" s="26" t="s">
        <v>6</v>
      </c>
      <c r="B1626" s="26">
        <v>1070194</v>
      </c>
      <c r="C1626" s="26">
        <v>1</v>
      </c>
      <c r="D1626" s="26" t="s">
        <v>1600</v>
      </c>
      <c r="E1626" s="26">
        <v>121</v>
      </c>
    </row>
    <row r="1627" s="169" customFormat="1" ht="14.1" customHeight="1" spans="1:5">
      <c r="A1627" s="26" t="s">
        <v>6</v>
      </c>
      <c r="B1627" s="26">
        <v>1070195</v>
      </c>
      <c r="C1627" s="26">
        <v>1</v>
      </c>
      <c r="D1627" s="26" t="s">
        <v>1601</v>
      </c>
      <c r="E1627" s="26">
        <v>121</v>
      </c>
    </row>
    <row r="1628" s="10" customFormat="1" ht="14.1" customHeight="1" spans="1:6">
      <c r="A1628" s="26" t="s">
        <v>6</v>
      </c>
      <c r="B1628" s="26">
        <v>1070196</v>
      </c>
      <c r="C1628" s="26">
        <v>1</v>
      </c>
      <c r="D1628" s="26" t="s">
        <v>1602</v>
      </c>
      <c r="E1628" s="26">
        <v>121</v>
      </c>
      <c r="F1628" s="169"/>
    </row>
    <row r="1629" s="10" customFormat="1" ht="14.1" customHeight="1" spans="1:6">
      <c r="A1629" s="26" t="s">
        <v>6</v>
      </c>
      <c r="B1629" s="26">
        <v>1070198</v>
      </c>
      <c r="C1629" s="26">
        <v>1</v>
      </c>
      <c r="D1629" s="26" t="s">
        <v>1603</v>
      </c>
      <c r="E1629" s="26">
        <v>121</v>
      </c>
      <c r="F1629" s="169"/>
    </row>
    <row r="1630" s="10" customFormat="1" ht="14.1" customHeight="1" spans="1:6">
      <c r="A1630" s="26" t="s">
        <v>6</v>
      </c>
      <c r="B1630" s="26">
        <v>1070201</v>
      </c>
      <c r="C1630" s="26">
        <v>1</v>
      </c>
      <c r="D1630" s="26" t="s">
        <v>1394</v>
      </c>
      <c r="E1630" s="26">
        <v>121</v>
      </c>
      <c r="F1630" s="169"/>
    </row>
    <row r="1631" s="10" customFormat="1" ht="14.1" customHeight="1" spans="1:6">
      <c r="A1631" s="26" t="s">
        <v>6</v>
      </c>
      <c r="B1631" s="26">
        <v>1070202</v>
      </c>
      <c r="C1631" s="26">
        <v>1</v>
      </c>
      <c r="D1631" s="26" t="s">
        <v>1604</v>
      </c>
      <c r="E1631" s="26">
        <v>121</v>
      </c>
      <c r="F1631" s="169"/>
    </row>
    <row r="1632" s="10" customFormat="1" ht="14.1" customHeight="1" spans="1:6">
      <c r="A1632" s="26" t="s">
        <v>6</v>
      </c>
      <c r="B1632" s="26">
        <v>1070203</v>
      </c>
      <c r="C1632" s="26">
        <v>1</v>
      </c>
      <c r="D1632" s="26" t="s">
        <v>1605</v>
      </c>
      <c r="E1632" s="26">
        <v>121</v>
      </c>
      <c r="F1632" s="169"/>
    </row>
    <row r="1633" s="10" customFormat="1" ht="14.1" customHeight="1" spans="1:6">
      <c r="A1633" s="26" t="s">
        <v>6</v>
      </c>
      <c r="B1633" s="26">
        <v>1070204</v>
      </c>
      <c r="C1633" s="26">
        <v>1</v>
      </c>
      <c r="D1633" s="26" t="s">
        <v>1606</v>
      </c>
      <c r="E1633" s="26">
        <v>121</v>
      </c>
      <c r="F1633" s="169"/>
    </row>
    <row r="1634" s="10" customFormat="1" ht="14.1" customHeight="1" spans="1:6">
      <c r="A1634" s="26" t="s">
        <v>6</v>
      </c>
      <c r="B1634" s="26">
        <v>1070207</v>
      </c>
      <c r="C1634" s="26">
        <v>1</v>
      </c>
      <c r="D1634" s="26" t="s">
        <v>1607</v>
      </c>
      <c r="E1634" s="26">
        <v>121</v>
      </c>
      <c r="F1634" s="169"/>
    </row>
    <row r="1635" s="10" customFormat="1" ht="14.1" customHeight="1" spans="1:6">
      <c r="A1635" s="26" t="s">
        <v>6</v>
      </c>
      <c r="B1635" s="26">
        <v>1070208</v>
      </c>
      <c r="C1635" s="26">
        <v>1</v>
      </c>
      <c r="D1635" s="26" t="s">
        <v>1608</v>
      </c>
      <c r="E1635" s="26">
        <v>121</v>
      </c>
      <c r="F1635" s="169"/>
    </row>
    <row r="1636" s="10" customFormat="1" ht="14.1" customHeight="1" spans="1:6">
      <c r="A1636" s="26" t="s">
        <v>6</v>
      </c>
      <c r="B1636" s="26">
        <v>1070209</v>
      </c>
      <c r="C1636" s="26">
        <v>1</v>
      </c>
      <c r="D1636" s="26" t="s">
        <v>1609</v>
      </c>
      <c r="E1636" s="26">
        <v>121</v>
      </c>
      <c r="F1636" s="169"/>
    </row>
    <row r="1637" s="10" customFormat="1" ht="14.1" customHeight="1" spans="1:6">
      <c r="A1637" s="26" t="s">
        <v>6</v>
      </c>
      <c r="B1637" s="26">
        <v>1070210</v>
      </c>
      <c r="C1637" s="26">
        <v>1</v>
      </c>
      <c r="D1637" s="26" t="s">
        <v>1610</v>
      </c>
      <c r="E1637" s="26">
        <v>121</v>
      </c>
      <c r="F1637" s="169"/>
    </row>
    <row r="1638" s="10" customFormat="1" ht="14.1" customHeight="1" spans="1:6">
      <c r="A1638" s="26" t="s">
        <v>6</v>
      </c>
      <c r="B1638" s="26">
        <v>1070211</v>
      </c>
      <c r="C1638" s="26">
        <v>1</v>
      </c>
      <c r="D1638" s="26" t="s">
        <v>794</v>
      </c>
      <c r="E1638" s="26">
        <v>121</v>
      </c>
      <c r="F1638" s="169"/>
    </row>
    <row r="1639" s="10" customFormat="1" ht="14.1" customHeight="1" spans="1:6">
      <c r="A1639" s="26" t="s">
        <v>6</v>
      </c>
      <c r="B1639" s="26">
        <v>1070212</v>
      </c>
      <c r="C1639" s="26">
        <v>1</v>
      </c>
      <c r="D1639" s="26" t="s">
        <v>1611</v>
      </c>
      <c r="E1639" s="26">
        <v>121</v>
      </c>
      <c r="F1639" s="169"/>
    </row>
    <row r="1640" s="10" customFormat="1" ht="14.1" customHeight="1" spans="1:6">
      <c r="A1640" s="26" t="s">
        <v>6</v>
      </c>
      <c r="B1640" s="26">
        <v>1070216</v>
      </c>
      <c r="C1640" s="26">
        <v>1</v>
      </c>
      <c r="D1640" s="26" t="s">
        <v>1612</v>
      </c>
      <c r="E1640" s="26">
        <v>121</v>
      </c>
      <c r="F1640" s="169"/>
    </row>
    <row r="1641" s="10" customFormat="1" ht="14.1" customHeight="1" spans="1:6">
      <c r="A1641" s="26" t="s">
        <v>6</v>
      </c>
      <c r="B1641" s="26">
        <v>1070218</v>
      </c>
      <c r="C1641" s="26">
        <v>1</v>
      </c>
      <c r="D1641" s="26" t="s">
        <v>1613</v>
      </c>
      <c r="E1641" s="26">
        <v>121</v>
      </c>
      <c r="F1641" s="169"/>
    </row>
    <row r="1642" s="10" customFormat="1" ht="14.1" customHeight="1" spans="1:6">
      <c r="A1642" s="26" t="s">
        <v>6</v>
      </c>
      <c r="B1642" s="26">
        <v>1070219</v>
      </c>
      <c r="C1642" s="26">
        <v>1</v>
      </c>
      <c r="D1642" s="26" t="s">
        <v>1542</v>
      </c>
      <c r="E1642" s="26">
        <v>121</v>
      </c>
      <c r="F1642" s="169"/>
    </row>
    <row r="1643" s="10" customFormat="1" ht="14.1" customHeight="1" spans="1:6">
      <c r="A1643" s="26" t="s">
        <v>6</v>
      </c>
      <c r="B1643" s="26">
        <v>1070221</v>
      </c>
      <c r="C1643" s="26">
        <v>1</v>
      </c>
      <c r="D1643" s="26" t="s">
        <v>1614</v>
      </c>
      <c r="E1643" s="26">
        <v>121</v>
      </c>
      <c r="F1643" s="169"/>
    </row>
    <row r="1644" s="10" customFormat="1" ht="14.1" customHeight="1" spans="1:6">
      <c r="A1644" s="26" t="s">
        <v>6</v>
      </c>
      <c r="B1644" s="26">
        <v>1070222</v>
      </c>
      <c r="C1644" s="26">
        <v>1</v>
      </c>
      <c r="D1644" s="26" t="s">
        <v>1615</v>
      </c>
      <c r="E1644" s="26">
        <v>121</v>
      </c>
      <c r="F1644" s="169"/>
    </row>
    <row r="1645" s="7" customFormat="1" ht="14.1" customHeight="1" spans="1:6">
      <c r="A1645" s="26" t="s">
        <v>6</v>
      </c>
      <c r="B1645" s="26">
        <v>1070223</v>
      </c>
      <c r="C1645" s="26">
        <v>1</v>
      </c>
      <c r="D1645" s="26" t="s">
        <v>1616</v>
      </c>
      <c r="E1645" s="26">
        <v>121</v>
      </c>
      <c r="F1645" s="169"/>
    </row>
    <row r="1646" s="7" customFormat="1" ht="14.1" customHeight="1" spans="1:6">
      <c r="A1646" s="26" t="s">
        <v>6</v>
      </c>
      <c r="B1646" s="26">
        <v>1070224</v>
      </c>
      <c r="C1646" s="26">
        <v>1</v>
      </c>
      <c r="D1646" s="26" t="s">
        <v>1617</v>
      </c>
      <c r="E1646" s="26">
        <v>121</v>
      </c>
      <c r="F1646" s="169"/>
    </row>
    <row r="1647" s="7" customFormat="1" ht="14.1" customHeight="1" spans="1:6">
      <c r="A1647" s="26" t="s">
        <v>6</v>
      </c>
      <c r="B1647" s="26">
        <v>1070227</v>
      </c>
      <c r="C1647" s="26">
        <v>1</v>
      </c>
      <c r="D1647" s="26" t="s">
        <v>1618</v>
      </c>
      <c r="E1647" s="26">
        <v>121</v>
      </c>
      <c r="F1647" s="169"/>
    </row>
    <row r="1648" s="7" customFormat="1" ht="14.1" customHeight="1" spans="1:6">
      <c r="A1648" s="26" t="s">
        <v>6</v>
      </c>
      <c r="B1648" s="26">
        <v>1070229</v>
      </c>
      <c r="C1648" s="26">
        <v>1</v>
      </c>
      <c r="D1648" s="26" t="s">
        <v>1619</v>
      </c>
      <c r="E1648" s="26">
        <v>121</v>
      </c>
      <c r="F1648" s="169"/>
    </row>
    <row r="1649" s="7" customFormat="1" ht="14.1" customHeight="1" spans="1:6">
      <c r="A1649" s="26" t="s">
        <v>6</v>
      </c>
      <c r="B1649" s="26">
        <v>1070230</v>
      </c>
      <c r="C1649" s="26">
        <v>1</v>
      </c>
      <c r="D1649" s="26" t="s">
        <v>1620</v>
      </c>
      <c r="E1649" s="26">
        <v>121</v>
      </c>
      <c r="F1649" s="169"/>
    </row>
    <row r="1650" s="7" customFormat="1" ht="14.1" customHeight="1" spans="1:6">
      <c r="A1650" s="26" t="s">
        <v>6</v>
      </c>
      <c r="B1650" s="26">
        <v>1070231</v>
      </c>
      <c r="C1650" s="26">
        <v>1</v>
      </c>
      <c r="D1650" s="26" t="s">
        <v>1621</v>
      </c>
      <c r="E1650" s="26">
        <v>121</v>
      </c>
      <c r="F1650" s="169"/>
    </row>
    <row r="1651" s="7" customFormat="1" ht="14.1" customHeight="1" spans="1:6">
      <c r="A1651" s="26" t="s">
        <v>6</v>
      </c>
      <c r="B1651" s="26">
        <v>1070232</v>
      </c>
      <c r="C1651" s="26">
        <v>1</v>
      </c>
      <c r="D1651" s="26" t="s">
        <v>1622</v>
      </c>
      <c r="E1651" s="26">
        <v>121</v>
      </c>
      <c r="F1651" s="169"/>
    </row>
    <row r="1652" s="169" customFormat="1" ht="14.1" customHeight="1" spans="1:5">
      <c r="A1652" s="26" t="s">
        <v>6</v>
      </c>
      <c r="B1652" s="26">
        <v>1070234</v>
      </c>
      <c r="C1652" s="26">
        <v>1</v>
      </c>
      <c r="D1652" s="26" t="s">
        <v>1623</v>
      </c>
      <c r="E1652" s="26">
        <v>121</v>
      </c>
    </row>
    <row r="1653" s="169" customFormat="1" ht="14.1" customHeight="1" spans="1:5">
      <c r="A1653" s="26" t="s">
        <v>6</v>
      </c>
      <c r="B1653" s="26">
        <v>1070236</v>
      </c>
      <c r="C1653" s="26">
        <v>1</v>
      </c>
      <c r="D1653" s="26" t="s">
        <v>1624</v>
      </c>
      <c r="E1653" s="26">
        <v>121</v>
      </c>
    </row>
    <row r="1654" s="169" customFormat="1" ht="14.1" customHeight="1" spans="1:5">
      <c r="A1654" s="26" t="s">
        <v>6</v>
      </c>
      <c r="B1654" s="26">
        <v>1070237</v>
      </c>
      <c r="C1654" s="26">
        <v>1</v>
      </c>
      <c r="D1654" s="26" t="s">
        <v>1625</v>
      </c>
      <c r="E1654" s="26">
        <v>121</v>
      </c>
    </row>
    <row r="1655" s="162" customFormat="1" ht="14.1" customHeight="1" spans="1:6">
      <c r="A1655" s="26" t="s">
        <v>6</v>
      </c>
      <c r="B1655" s="26">
        <v>1070238</v>
      </c>
      <c r="C1655" s="26">
        <v>1</v>
      </c>
      <c r="D1655" s="26" t="s">
        <v>1626</v>
      </c>
      <c r="E1655" s="26">
        <v>121</v>
      </c>
      <c r="F1655" s="169"/>
    </row>
    <row r="1656" s="170" customFormat="1" ht="14.1" customHeight="1" spans="1:6">
      <c r="A1656" s="26" t="s">
        <v>6</v>
      </c>
      <c r="B1656" s="26">
        <v>1070240</v>
      </c>
      <c r="C1656" s="26">
        <v>1</v>
      </c>
      <c r="D1656" s="26" t="s">
        <v>1627</v>
      </c>
      <c r="E1656" s="26">
        <v>121</v>
      </c>
      <c r="F1656" s="169"/>
    </row>
    <row r="1657" s="170" customFormat="1" ht="14.1" customHeight="1" spans="1:6">
      <c r="A1657" s="26" t="s">
        <v>6</v>
      </c>
      <c r="B1657" s="26">
        <v>1070241</v>
      </c>
      <c r="C1657" s="26">
        <v>1</v>
      </c>
      <c r="D1657" s="26" t="s">
        <v>1628</v>
      </c>
      <c r="E1657" s="26">
        <v>121</v>
      </c>
      <c r="F1657" s="169"/>
    </row>
    <row r="1658" s="170" customFormat="1" ht="14.1" customHeight="1" spans="1:6">
      <c r="A1658" s="26" t="s">
        <v>6</v>
      </c>
      <c r="B1658" s="26">
        <v>1070243</v>
      </c>
      <c r="C1658" s="26">
        <v>1</v>
      </c>
      <c r="D1658" s="26" t="s">
        <v>1629</v>
      </c>
      <c r="E1658" s="26">
        <v>121</v>
      </c>
      <c r="F1658" s="169"/>
    </row>
    <row r="1659" s="170" customFormat="1" ht="14.1" customHeight="1" spans="1:6">
      <c r="A1659" s="26" t="s">
        <v>6</v>
      </c>
      <c r="B1659" s="26">
        <v>1070245</v>
      </c>
      <c r="C1659" s="26">
        <v>1</v>
      </c>
      <c r="D1659" s="26" t="s">
        <v>1630</v>
      </c>
      <c r="E1659" s="26">
        <v>121</v>
      </c>
      <c r="F1659" s="169"/>
    </row>
    <row r="1660" s="170" customFormat="1" ht="14.1" customHeight="1" spans="1:6">
      <c r="A1660" s="26" t="s">
        <v>6</v>
      </c>
      <c r="B1660" s="26">
        <v>1070247</v>
      </c>
      <c r="C1660" s="26">
        <v>1</v>
      </c>
      <c r="D1660" s="26" t="s">
        <v>1631</v>
      </c>
      <c r="E1660" s="26">
        <v>121</v>
      </c>
      <c r="F1660" s="169"/>
    </row>
    <row r="1661" s="170" customFormat="1" ht="14.1" customHeight="1" spans="1:6">
      <c r="A1661" s="26" t="s">
        <v>6</v>
      </c>
      <c r="B1661" s="26">
        <v>1070250</v>
      </c>
      <c r="C1661" s="26">
        <v>1</v>
      </c>
      <c r="D1661" s="26" t="s">
        <v>1632</v>
      </c>
      <c r="E1661" s="26">
        <v>121</v>
      </c>
      <c r="F1661" s="169"/>
    </row>
    <row r="1662" s="170" customFormat="1" ht="14.1" customHeight="1" spans="1:6">
      <c r="A1662" s="26" t="s">
        <v>6</v>
      </c>
      <c r="B1662" s="26">
        <v>1070252</v>
      </c>
      <c r="C1662" s="26">
        <v>1</v>
      </c>
      <c r="D1662" s="26" t="s">
        <v>1633</v>
      </c>
      <c r="E1662" s="26">
        <v>121</v>
      </c>
      <c r="F1662" s="169"/>
    </row>
    <row r="1663" s="170" customFormat="1" ht="14.1" customHeight="1" spans="1:6">
      <c r="A1663" s="26" t="s">
        <v>6</v>
      </c>
      <c r="B1663" s="26">
        <v>1070253</v>
      </c>
      <c r="C1663" s="26">
        <v>1</v>
      </c>
      <c r="D1663" s="26" t="s">
        <v>1634</v>
      </c>
      <c r="E1663" s="26">
        <v>121</v>
      </c>
      <c r="F1663" s="169"/>
    </row>
    <row r="1664" s="170" customFormat="1" ht="14.1" customHeight="1" spans="1:6">
      <c r="A1664" s="26" t="s">
        <v>6</v>
      </c>
      <c r="B1664" s="26">
        <v>1070254</v>
      </c>
      <c r="C1664" s="26">
        <v>1</v>
      </c>
      <c r="D1664" s="26" t="s">
        <v>1635</v>
      </c>
      <c r="E1664" s="26">
        <v>121</v>
      </c>
      <c r="F1664" s="169"/>
    </row>
    <row r="1665" s="170" customFormat="1" ht="14.1" customHeight="1" spans="1:6">
      <c r="A1665" s="26" t="s">
        <v>6</v>
      </c>
      <c r="B1665" s="26">
        <v>1070256</v>
      </c>
      <c r="C1665" s="26">
        <v>1</v>
      </c>
      <c r="D1665" s="26" t="s">
        <v>1636</v>
      </c>
      <c r="E1665" s="26">
        <v>121</v>
      </c>
      <c r="F1665" s="169"/>
    </row>
    <row r="1666" s="170" customFormat="1" ht="14.1" customHeight="1" spans="1:6">
      <c r="A1666" s="26" t="s">
        <v>6</v>
      </c>
      <c r="B1666" s="26">
        <v>1070258</v>
      </c>
      <c r="C1666" s="26">
        <v>1</v>
      </c>
      <c r="D1666" s="26" t="s">
        <v>1637</v>
      </c>
      <c r="E1666" s="26">
        <v>121</v>
      </c>
      <c r="F1666" s="169"/>
    </row>
    <row r="1667" s="170" customFormat="1" ht="14.1" customHeight="1" spans="1:6">
      <c r="A1667" s="26" t="s">
        <v>6</v>
      </c>
      <c r="B1667" s="26">
        <v>1070260</v>
      </c>
      <c r="C1667" s="26">
        <v>1</v>
      </c>
      <c r="D1667" s="26" t="s">
        <v>1638</v>
      </c>
      <c r="E1667" s="26">
        <v>121</v>
      </c>
      <c r="F1667" s="169"/>
    </row>
    <row r="1668" s="170" customFormat="1" ht="14.1" customHeight="1" spans="1:6">
      <c r="A1668" s="26" t="s">
        <v>6</v>
      </c>
      <c r="B1668" s="26">
        <v>1070261</v>
      </c>
      <c r="C1668" s="26">
        <v>1</v>
      </c>
      <c r="D1668" s="26" t="s">
        <v>1639</v>
      </c>
      <c r="E1668" s="26">
        <v>121</v>
      </c>
      <c r="F1668" s="169"/>
    </row>
    <row r="1669" s="170" customFormat="1" ht="14.1" customHeight="1" spans="1:6">
      <c r="A1669" s="26" t="s">
        <v>6</v>
      </c>
      <c r="B1669" s="26">
        <v>1070262</v>
      </c>
      <c r="C1669" s="26">
        <v>1</v>
      </c>
      <c r="D1669" s="26" t="s">
        <v>1640</v>
      </c>
      <c r="E1669" s="26">
        <v>121</v>
      </c>
      <c r="F1669" s="169"/>
    </row>
    <row r="1670" s="170" customFormat="1" ht="14.1" customHeight="1" spans="1:6">
      <c r="A1670" s="26" t="s">
        <v>6</v>
      </c>
      <c r="B1670" s="26">
        <v>1070264</v>
      </c>
      <c r="C1670" s="26">
        <v>1</v>
      </c>
      <c r="D1670" s="26" t="s">
        <v>1641</v>
      </c>
      <c r="E1670" s="26">
        <v>121</v>
      </c>
      <c r="F1670" s="169"/>
    </row>
    <row r="1671" s="170" customFormat="1" ht="14.1" customHeight="1" spans="1:6">
      <c r="A1671" s="26" t="s">
        <v>6</v>
      </c>
      <c r="B1671" s="26">
        <v>1070266</v>
      </c>
      <c r="C1671" s="26">
        <v>1</v>
      </c>
      <c r="D1671" s="26" t="s">
        <v>1642</v>
      </c>
      <c r="E1671" s="26">
        <v>121</v>
      </c>
      <c r="F1671" s="169"/>
    </row>
    <row r="1672" s="170" customFormat="1" ht="14.1" customHeight="1" spans="1:6">
      <c r="A1672" s="26" t="s">
        <v>6</v>
      </c>
      <c r="B1672" s="26">
        <v>1070267</v>
      </c>
      <c r="C1672" s="26">
        <v>1</v>
      </c>
      <c r="D1672" s="26" t="s">
        <v>1643</v>
      </c>
      <c r="E1672" s="26">
        <v>121</v>
      </c>
      <c r="F1672" s="169"/>
    </row>
    <row r="1673" s="170" customFormat="1" ht="14.1" customHeight="1" spans="1:6">
      <c r="A1673" s="26" t="s">
        <v>6</v>
      </c>
      <c r="B1673" s="26">
        <v>1070268</v>
      </c>
      <c r="C1673" s="26">
        <v>1</v>
      </c>
      <c r="D1673" s="26" t="s">
        <v>1644</v>
      </c>
      <c r="E1673" s="26">
        <v>121</v>
      </c>
      <c r="F1673" s="169"/>
    </row>
    <row r="1674" s="170" customFormat="1" ht="14.1" customHeight="1" spans="1:6">
      <c r="A1674" s="26" t="s">
        <v>6</v>
      </c>
      <c r="B1674" s="26">
        <v>1070269</v>
      </c>
      <c r="C1674" s="26">
        <v>1</v>
      </c>
      <c r="D1674" s="26" t="s">
        <v>1645</v>
      </c>
      <c r="E1674" s="26">
        <v>121</v>
      </c>
      <c r="F1674" s="169"/>
    </row>
    <row r="1675" s="170" customFormat="1" ht="14.1" customHeight="1" spans="1:6">
      <c r="A1675" s="26" t="s">
        <v>6</v>
      </c>
      <c r="B1675" s="26">
        <v>1070270</v>
      </c>
      <c r="C1675" s="26">
        <v>1</v>
      </c>
      <c r="D1675" s="26" t="s">
        <v>1646</v>
      </c>
      <c r="E1675" s="26">
        <v>121</v>
      </c>
      <c r="F1675" s="169"/>
    </row>
    <row r="1676" s="170" customFormat="1" ht="14.1" customHeight="1" spans="1:6">
      <c r="A1676" s="26" t="s">
        <v>6</v>
      </c>
      <c r="B1676" s="26">
        <v>1070272</v>
      </c>
      <c r="C1676" s="26">
        <v>1</v>
      </c>
      <c r="D1676" s="26" t="s">
        <v>1647</v>
      </c>
      <c r="E1676" s="26">
        <v>121</v>
      </c>
      <c r="F1676" s="169"/>
    </row>
    <row r="1677" s="170" customFormat="1" ht="14.1" customHeight="1" spans="1:6">
      <c r="A1677" s="26" t="s">
        <v>6</v>
      </c>
      <c r="B1677" s="26">
        <v>1070275</v>
      </c>
      <c r="C1677" s="26">
        <v>1</v>
      </c>
      <c r="D1677" s="26" t="s">
        <v>1648</v>
      </c>
      <c r="E1677" s="26">
        <v>121</v>
      </c>
      <c r="F1677" s="169"/>
    </row>
    <row r="1678" s="170" customFormat="1" ht="14.1" customHeight="1" spans="1:6">
      <c r="A1678" s="26" t="s">
        <v>6</v>
      </c>
      <c r="B1678" s="26">
        <v>1070277</v>
      </c>
      <c r="C1678" s="26">
        <v>1</v>
      </c>
      <c r="D1678" s="26" t="s">
        <v>1649</v>
      </c>
      <c r="E1678" s="26">
        <v>121</v>
      </c>
      <c r="F1678" s="169"/>
    </row>
    <row r="1679" s="170" customFormat="1" ht="14.1" customHeight="1" spans="1:6">
      <c r="A1679" s="26" t="s">
        <v>6</v>
      </c>
      <c r="B1679" s="26">
        <v>1070281</v>
      </c>
      <c r="C1679" s="26">
        <v>1</v>
      </c>
      <c r="D1679" s="26" t="s">
        <v>624</v>
      </c>
      <c r="E1679" s="26">
        <v>121</v>
      </c>
      <c r="F1679" s="169"/>
    </row>
    <row r="1680" s="170" customFormat="1" ht="14.1" customHeight="1" spans="1:6">
      <c r="A1680" s="26" t="s">
        <v>6</v>
      </c>
      <c r="B1680" s="26">
        <v>1070282</v>
      </c>
      <c r="C1680" s="26">
        <v>1</v>
      </c>
      <c r="D1680" s="26" t="s">
        <v>1650</v>
      </c>
      <c r="E1680" s="26">
        <v>121</v>
      </c>
      <c r="F1680" s="169"/>
    </row>
    <row r="1681" s="170" customFormat="1" ht="14.1" customHeight="1" spans="1:6">
      <c r="A1681" s="26" t="s">
        <v>6</v>
      </c>
      <c r="B1681" s="26">
        <v>1070283</v>
      </c>
      <c r="C1681" s="26">
        <v>1</v>
      </c>
      <c r="D1681" s="26" t="s">
        <v>1651</v>
      </c>
      <c r="E1681" s="26">
        <v>121</v>
      </c>
      <c r="F1681" s="169"/>
    </row>
    <row r="1682" s="170" customFormat="1" ht="14.1" customHeight="1" spans="1:6">
      <c r="A1682" s="26" t="s">
        <v>6</v>
      </c>
      <c r="B1682" s="26">
        <v>1070284</v>
      </c>
      <c r="C1682" s="26">
        <v>1</v>
      </c>
      <c r="D1682" s="26" t="s">
        <v>1652</v>
      </c>
      <c r="E1682" s="26">
        <v>121</v>
      </c>
      <c r="F1682" s="169"/>
    </row>
    <row r="1683" s="170" customFormat="1" ht="14.1" customHeight="1" spans="1:6">
      <c r="A1683" s="26" t="s">
        <v>6</v>
      </c>
      <c r="B1683" s="26">
        <v>1070286</v>
      </c>
      <c r="C1683" s="26">
        <v>1</v>
      </c>
      <c r="D1683" s="26" t="s">
        <v>1653</v>
      </c>
      <c r="E1683" s="26">
        <v>121</v>
      </c>
      <c r="F1683" s="169"/>
    </row>
    <row r="1684" s="170" customFormat="1" ht="14.1" customHeight="1" spans="1:6">
      <c r="A1684" s="26" t="s">
        <v>6</v>
      </c>
      <c r="B1684" s="26">
        <v>1070287</v>
      </c>
      <c r="C1684" s="26">
        <v>1</v>
      </c>
      <c r="D1684" s="26" t="s">
        <v>1654</v>
      </c>
      <c r="E1684" s="26">
        <v>121</v>
      </c>
      <c r="F1684" s="169"/>
    </row>
    <row r="1685" s="170" customFormat="1" ht="14.1" customHeight="1" spans="1:6">
      <c r="A1685" s="26" t="s">
        <v>6</v>
      </c>
      <c r="B1685" s="26">
        <v>1070288</v>
      </c>
      <c r="C1685" s="26">
        <v>1</v>
      </c>
      <c r="D1685" s="26" t="s">
        <v>1655</v>
      </c>
      <c r="E1685" s="26">
        <v>121</v>
      </c>
      <c r="F1685" s="169"/>
    </row>
    <row r="1686" s="170" customFormat="1" ht="14.1" customHeight="1" spans="1:6">
      <c r="A1686" s="26" t="s">
        <v>6</v>
      </c>
      <c r="B1686" s="26">
        <v>1070289</v>
      </c>
      <c r="C1686" s="26">
        <v>1</v>
      </c>
      <c r="D1686" s="26" t="s">
        <v>1656</v>
      </c>
      <c r="E1686" s="26">
        <v>121</v>
      </c>
      <c r="F1686" s="169"/>
    </row>
    <row r="1687" s="170" customFormat="1" ht="14.1" customHeight="1" spans="1:6">
      <c r="A1687" s="26" t="s">
        <v>6</v>
      </c>
      <c r="B1687" s="26">
        <v>1070290</v>
      </c>
      <c r="C1687" s="26">
        <v>1</v>
      </c>
      <c r="D1687" s="26" t="s">
        <v>1657</v>
      </c>
      <c r="E1687" s="26">
        <v>121</v>
      </c>
      <c r="F1687" s="169"/>
    </row>
    <row r="1688" s="170" customFormat="1" ht="14.1" customHeight="1" spans="1:6">
      <c r="A1688" s="26" t="s">
        <v>6</v>
      </c>
      <c r="B1688" s="26">
        <v>1070291</v>
      </c>
      <c r="C1688" s="26">
        <v>1</v>
      </c>
      <c r="D1688" s="26" t="s">
        <v>1658</v>
      </c>
      <c r="E1688" s="26">
        <v>121</v>
      </c>
      <c r="F1688" s="169"/>
    </row>
    <row r="1689" s="170" customFormat="1" ht="14.1" customHeight="1" spans="1:6">
      <c r="A1689" s="26" t="s">
        <v>6</v>
      </c>
      <c r="B1689" s="26">
        <v>1070292</v>
      </c>
      <c r="C1689" s="26">
        <v>1</v>
      </c>
      <c r="D1689" s="26" t="s">
        <v>1659</v>
      </c>
      <c r="E1689" s="26">
        <v>121</v>
      </c>
      <c r="F1689" s="169"/>
    </row>
    <row r="1690" s="170" customFormat="1" ht="14.1" customHeight="1" spans="1:6">
      <c r="A1690" s="26" t="s">
        <v>6</v>
      </c>
      <c r="B1690" s="26">
        <v>1070294</v>
      </c>
      <c r="C1690" s="26">
        <v>1</v>
      </c>
      <c r="D1690" s="26" t="s">
        <v>1660</v>
      </c>
      <c r="E1690" s="26">
        <v>121</v>
      </c>
      <c r="F1690" s="169"/>
    </row>
    <row r="1691" s="170" customFormat="1" ht="14.1" customHeight="1" spans="1:6">
      <c r="A1691" s="26" t="s">
        <v>6</v>
      </c>
      <c r="B1691" s="26">
        <v>1070295</v>
      </c>
      <c r="C1691" s="26">
        <v>1</v>
      </c>
      <c r="D1691" s="26" t="s">
        <v>1661</v>
      </c>
      <c r="E1691" s="26">
        <v>121</v>
      </c>
      <c r="F1691" s="169"/>
    </row>
    <row r="1692" s="170" customFormat="1" ht="14.1" customHeight="1" spans="1:6">
      <c r="A1692" s="26" t="s">
        <v>6</v>
      </c>
      <c r="B1692" s="26">
        <v>1070296</v>
      </c>
      <c r="C1692" s="26">
        <v>1</v>
      </c>
      <c r="D1692" s="26" t="s">
        <v>1662</v>
      </c>
      <c r="E1692" s="26">
        <v>121</v>
      </c>
      <c r="F1692" s="169"/>
    </row>
    <row r="1693" s="170" customFormat="1" ht="14.1" customHeight="1" spans="1:6">
      <c r="A1693" s="26" t="s">
        <v>6</v>
      </c>
      <c r="B1693" s="26">
        <v>1070297</v>
      </c>
      <c r="C1693" s="26">
        <v>1</v>
      </c>
      <c r="D1693" s="26" t="s">
        <v>1663</v>
      </c>
      <c r="E1693" s="26">
        <v>121</v>
      </c>
      <c r="F1693" s="169"/>
    </row>
    <row r="1694" s="170" customFormat="1" ht="14.1" customHeight="1" spans="1:6">
      <c r="A1694" s="26" t="s">
        <v>6</v>
      </c>
      <c r="B1694" s="26">
        <v>1070298</v>
      </c>
      <c r="C1694" s="26">
        <v>1</v>
      </c>
      <c r="D1694" s="26" t="s">
        <v>1664</v>
      </c>
      <c r="E1694" s="26">
        <v>121</v>
      </c>
      <c r="F1694" s="169"/>
    </row>
    <row r="1695" s="170" customFormat="1" ht="14.1" customHeight="1" spans="1:6">
      <c r="A1695" s="26" t="s">
        <v>6</v>
      </c>
      <c r="B1695" s="26">
        <v>1070299</v>
      </c>
      <c r="C1695" s="26">
        <v>1</v>
      </c>
      <c r="D1695" s="26" t="s">
        <v>1665</v>
      </c>
      <c r="E1695" s="26">
        <v>121</v>
      </c>
      <c r="F1695" s="169"/>
    </row>
    <row r="1696" s="170" customFormat="1" ht="14.1" customHeight="1" spans="1:6">
      <c r="A1696" s="26" t="s">
        <v>6</v>
      </c>
      <c r="B1696" s="26">
        <v>1070300</v>
      </c>
      <c r="C1696" s="26">
        <v>1</v>
      </c>
      <c r="D1696" s="26" t="s">
        <v>1666</v>
      </c>
      <c r="E1696" s="26">
        <v>121</v>
      </c>
      <c r="F1696" s="169"/>
    </row>
    <row r="1697" s="170" customFormat="1" ht="14.1" customHeight="1" spans="1:6">
      <c r="A1697" s="26" t="s">
        <v>6</v>
      </c>
      <c r="B1697" s="26">
        <v>1070301</v>
      </c>
      <c r="C1697" s="26">
        <v>1</v>
      </c>
      <c r="D1697" s="26" t="s">
        <v>1667</v>
      </c>
      <c r="E1697" s="26">
        <v>121</v>
      </c>
      <c r="F1697" s="169"/>
    </row>
    <row r="1698" s="170" customFormat="1" ht="14.1" customHeight="1" spans="1:6">
      <c r="A1698" s="26" t="s">
        <v>6</v>
      </c>
      <c r="B1698" s="26">
        <v>1070302</v>
      </c>
      <c r="C1698" s="26">
        <v>1</v>
      </c>
      <c r="D1698" s="26" t="s">
        <v>1668</v>
      </c>
      <c r="E1698" s="26">
        <v>121</v>
      </c>
      <c r="F1698" s="169"/>
    </row>
    <row r="1699" s="170" customFormat="1" ht="14.1" customHeight="1" spans="1:6">
      <c r="A1699" s="26" t="s">
        <v>6</v>
      </c>
      <c r="B1699" s="26">
        <v>1070303</v>
      </c>
      <c r="C1699" s="26">
        <v>1</v>
      </c>
      <c r="D1699" s="26" t="s">
        <v>1669</v>
      </c>
      <c r="E1699" s="26">
        <v>121</v>
      </c>
      <c r="F1699" s="169"/>
    </row>
    <row r="1700" s="170" customFormat="1" ht="14.1" customHeight="1" spans="1:6">
      <c r="A1700" s="26" t="s">
        <v>6</v>
      </c>
      <c r="B1700" s="26">
        <v>1070304</v>
      </c>
      <c r="C1700" s="26">
        <v>1</v>
      </c>
      <c r="D1700" s="26" t="s">
        <v>1670</v>
      </c>
      <c r="E1700" s="26">
        <v>121</v>
      </c>
      <c r="F1700" s="169"/>
    </row>
    <row r="1701" s="170" customFormat="1" ht="14.1" customHeight="1" spans="1:6">
      <c r="A1701" s="26" t="s">
        <v>6</v>
      </c>
      <c r="B1701" s="26">
        <v>1070305</v>
      </c>
      <c r="C1701" s="26">
        <v>1</v>
      </c>
      <c r="D1701" s="26" t="s">
        <v>1671</v>
      </c>
      <c r="E1701" s="26">
        <v>121</v>
      </c>
      <c r="F1701" s="169"/>
    </row>
    <row r="1702" s="170" customFormat="1" ht="14.1" customHeight="1" spans="1:6">
      <c r="A1702" s="26" t="s">
        <v>6</v>
      </c>
      <c r="B1702" s="26">
        <v>1070307</v>
      </c>
      <c r="C1702" s="26">
        <v>1</v>
      </c>
      <c r="D1702" s="26" t="s">
        <v>1672</v>
      </c>
      <c r="E1702" s="26">
        <v>121</v>
      </c>
      <c r="F1702" s="169"/>
    </row>
    <row r="1703" s="170" customFormat="1" ht="14.1" customHeight="1" spans="1:6">
      <c r="A1703" s="26" t="s">
        <v>6</v>
      </c>
      <c r="B1703" s="26">
        <v>1070308</v>
      </c>
      <c r="C1703" s="26">
        <v>1</v>
      </c>
      <c r="D1703" s="26" t="s">
        <v>1673</v>
      </c>
      <c r="E1703" s="26">
        <v>121</v>
      </c>
      <c r="F1703" s="169"/>
    </row>
    <row r="1704" s="170" customFormat="1" ht="14.1" customHeight="1" spans="1:6">
      <c r="A1704" s="26" t="s">
        <v>6</v>
      </c>
      <c r="B1704" s="26">
        <v>1070309</v>
      </c>
      <c r="C1704" s="26">
        <v>1</v>
      </c>
      <c r="D1704" s="26" t="s">
        <v>1674</v>
      </c>
      <c r="E1704" s="26">
        <v>121</v>
      </c>
      <c r="F1704" s="169"/>
    </row>
    <row r="1705" s="170" customFormat="1" ht="14.1" customHeight="1" spans="1:6">
      <c r="A1705" s="26" t="s">
        <v>6</v>
      </c>
      <c r="B1705" s="26">
        <v>1070310</v>
      </c>
      <c r="C1705" s="26">
        <v>1</v>
      </c>
      <c r="D1705" s="26" t="s">
        <v>1675</v>
      </c>
      <c r="E1705" s="26">
        <v>121</v>
      </c>
      <c r="F1705" s="169"/>
    </row>
    <row r="1706" s="170" customFormat="1" ht="14.1" customHeight="1" spans="1:6">
      <c r="A1706" s="26" t="s">
        <v>6</v>
      </c>
      <c r="B1706" s="26">
        <v>1070311</v>
      </c>
      <c r="C1706" s="26">
        <v>1</v>
      </c>
      <c r="D1706" s="26" t="s">
        <v>1676</v>
      </c>
      <c r="E1706" s="26">
        <v>121</v>
      </c>
      <c r="F1706" s="169"/>
    </row>
    <row r="1707" s="170" customFormat="1" ht="14.1" customHeight="1" spans="1:6">
      <c r="A1707" s="26" t="s">
        <v>6</v>
      </c>
      <c r="B1707" s="26">
        <v>1070312</v>
      </c>
      <c r="C1707" s="26">
        <v>1</v>
      </c>
      <c r="D1707" s="26" t="s">
        <v>1677</v>
      </c>
      <c r="E1707" s="26">
        <v>121</v>
      </c>
      <c r="F1707" s="169"/>
    </row>
    <row r="1708" s="170" customFormat="1" ht="14.1" customHeight="1" spans="1:6">
      <c r="A1708" s="26" t="s">
        <v>6</v>
      </c>
      <c r="B1708" s="26">
        <v>1070313</v>
      </c>
      <c r="C1708" s="26">
        <v>1</v>
      </c>
      <c r="D1708" s="26" t="s">
        <v>1678</v>
      </c>
      <c r="E1708" s="26">
        <v>121</v>
      </c>
      <c r="F1708" s="169"/>
    </row>
    <row r="1709" s="170" customFormat="1" ht="14.1" customHeight="1" spans="1:6">
      <c r="A1709" s="26" t="s">
        <v>6</v>
      </c>
      <c r="B1709" s="26">
        <v>1070314</v>
      </c>
      <c r="C1709" s="26">
        <v>1</v>
      </c>
      <c r="D1709" s="26" t="s">
        <v>1679</v>
      </c>
      <c r="E1709" s="26">
        <v>121</v>
      </c>
      <c r="F1709" s="169"/>
    </row>
    <row r="1710" s="170" customFormat="1" ht="14.1" customHeight="1" spans="1:6">
      <c r="A1710" s="26" t="s">
        <v>6</v>
      </c>
      <c r="B1710" s="26">
        <v>1070315</v>
      </c>
      <c r="C1710" s="26">
        <v>1</v>
      </c>
      <c r="D1710" s="26" t="s">
        <v>1680</v>
      </c>
      <c r="E1710" s="26">
        <v>121</v>
      </c>
      <c r="F1710" s="169"/>
    </row>
    <row r="1711" s="170" customFormat="1" ht="14.1" customHeight="1" spans="1:6">
      <c r="A1711" s="26" t="s">
        <v>6</v>
      </c>
      <c r="B1711" s="26">
        <v>1070316</v>
      </c>
      <c r="C1711" s="26">
        <v>1</v>
      </c>
      <c r="D1711" s="26" t="s">
        <v>1681</v>
      </c>
      <c r="E1711" s="26">
        <v>121</v>
      </c>
      <c r="F1711" s="169"/>
    </row>
    <row r="1712" s="170" customFormat="1" ht="14.1" customHeight="1" spans="1:6">
      <c r="A1712" s="26" t="s">
        <v>6</v>
      </c>
      <c r="B1712" s="26">
        <v>1070317</v>
      </c>
      <c r="C1712" s="26">
        <v>1</v>
      </c>
      <c r="D1712" s="26" t="s">
        <v>1682</v>
      </c>
      <c r="E1712" s="26">
        <v>121</v>
      </c>
      <c r="F1712" s="169"/>
    </row>
    <row r="1713" s="172" customFormat="1" ht="14.1" customHeight="1" spans="1:6">
      <c r="A1713" s="26" t="s">
        <v>6</v>
      </c>
      <c r="B1713" s="26">
        <v>1080001</v>
      </c>
      <c r="C1713" s="26">
        <v>1</v>
      </c>
      <c r="D1713" s="26" t="s">
        <v>1683</v>
      </c>
      <c r="E1713" s="26">
        <v>121</v>
      </c>
      <c r="F1713" s="169"/>
    </row>
    <row r="1714" s="169" customFormat="1" ht="14.1" customHeight="1" spans="1:5">
      <c r="A1714" s="26" t="s">
        <v>6</v>
      </c>
      <c r="B1714" s="26">
        <v>1080002</v>
      </c>
      <c r="C1714" s="26">
        <v>1</v>
      </c>
      <c r="D1714" s="26" t="s">
        <v>1684</v>
      </c>
      <c r="E1714" s="26">
        <v>121</v>
      </c>
    </row>
    <row r="1715" s="169" customFormat="1" ht="14.1" customHeight="1" spans="1:5">
      <c r="A1715" s="26" t="s">
        <v>6</v>
      </c>
      <c r="B1715" s="26">
        <v>1080003</v>
      </c>
      <c r="C1715" s="26">
        <v>1</v>
      </c>
      <c r="D1715" s="26" t="s">
        <v>1685</v>
      </c>
      <c r="E1715" s="26">
        <v>121</v>
      </c>
    </row>
    <row r="1716" s="169" customFormat="1" ht="14.1" customHeight="1" spans="1:5">
      <c r="A1716" s="26" t="s">
        <v>6</v>
      </c>
      <c r="B1716" s="26">
        <v>1080011</v>
      </c>
      <c r="C1716" s="26">
        <v>1</v>
      </c>
      <c r="D1716" s="26" t="s">
        <v>1686</v>
      </c>
      <c r="E1716" s="26">
        <v>121</v>
      </c>
    </row>
    <row r="1717" s="169" customFormat="1" ht="14.1" customHeight="1" spans="1:5">
      <c r="A1717" s="26" t="s">
        <v>6</v>
      </c>
      <c r="B1717" s="26">
        <v>1080013</v>
      </c>
      <c r="C1717" s="26">
        <v>1</v>
      </c>
      <c r="D1717" s="26" t="s">
        <v>1687</v>
      </c>
      <c r="E1717" s="26">
        <v>121</v>
      </c>
    </row>
    <row r="1718" s="169" customFormat="1" ht="14.1" customHeight="1" spans="1:5">
      <c r="A1718" s="26" t="s">
        <v>6</v>
      </c>
      <c r="B1718" s="26">
        <v>1080014</v>
      </c>
      <c r="C1718" s="26">
        <v>1</v>
      </c>
      <c r="D1718" s="26" t="s">
        <v>1688</v>
      </c>
      <c r="E1718" s="26">
        <v>121</v>
      </c>
    </row>
    <row r="1719" s="169" customFormat="1" ht="14.1" customHeight="1" spans="1:5">
      <c r="A1719" s="26" t="s">
        <v>6</v>
      </c>
      <c r="B1719" s="26">
        <v>1080017</v>
      </c>
      <c r="C1719" s="26">
        <v>1</v>
      </c>
      <c r="D1719" s="26" t="s">
        <v>1689</v>
      </c>
      <c r="E1719" s="26">
        <v>121</v>
      </c>
    </row>
    <row r="1720" s="169" customFormat="1" ht="14.1" customHeight="1" spans="1:5">
      <c r="A1720" s="26" t="s">
        <v>6</v>
      </c>
      <c r="B1720" s="26">
        <v>1080018</v>
      </c>
      <c r="C1720" s="26">
        <v>1</v>
      </c>
      <c r="D1720" s="26" t="s">
        <v>1690</v>
      </c>
      <c r="E1720" s="26">
        <v>121</v>
      </c>
    </row>
    <row r="1721" s="169" customFormat="1" ht="14.1" customHeight="1" spans="1:5">
      <c r="A1721" s="26" t="s">
        <v>6</v>
      </c>
      <c r="B1721" s="26">
        <v>1080019</v>
      </c>
      <c r="C1721" s="26">
        <v>1</v>
      </c>
      <c r="D1721" s="26" t="s">
        <v>1691</v>
      </c>
      <c r="E1721" s="26">
        <v>121</v>
      </c>
    </row>
    <row r="1722" s="169" customFormat="1" ht="14.1" customHeight="1" spans="1:5">
      <c r="A1722" s="26" t="s">
        <v>6</v>
      </c>
      <c r="B1722" s="26">
        <v>1080021</v>
      </c>
      <c r="C1722" s="26">
        <v>1</v>
      </c>
      <c r="D1722" s="26" t="s">
        <v>1692</v>
      </c>
      <c r="E1722" s="26">
        <v>121</v>
      </c>
    </row>
    <row r="1723" s="169" customFormat="1" ht="14.1" customHeight="1" spans="1:5">
      <c r="A1723" s="26" t="s">
        <v>6</v>
      </c>
      <c r="B1723" s="26">
        <v>1080025</v>
      </c>
      <c r="C1723" s="26">
        <v>1</v>
      </c>
      <c r="D1723" s="26" t="s">
        <v>1693</v>
      </c>
      <c r="E1723" s="26">
        <v>121</v>
      </c>
    </row>
    <row r="1724" s="169" customFormat="1" ht="14.1" customHeight="1" spans="1:5">
      <c r="A1724" s="26" t="s">
        <v>6</v>
      </c>
      <c r="B1724" s="26">
        <v>1080026</v>
      </c>
      <c r="C1724" s="26">
        <v>1</v>
      </c>
      <c r="D1724" s="26" t="s">
        <v>1694</v>
      </c>
      <c r="E1724" s="26">
        <v>121</v>
      </c>
    </row>
    <row r="1725" s="169" customFormat="1" ht="14.1" customHeight="1" spans="1:5">
      <c r="A1725" s="26" t="s">
        <v>6</v>
      </c>
      <c r="B1725" s="26">
        <v>1080027</v>
      </c>
      <c r="C1725" s="26">
        <v>1</v>
      </c>
      <c r="D1725" s="26" t="s">
        <v>1695</v>
      </c>
      <c r="E1725" s="26">
        <v>121</v>
      </c>
    </row>
    <row r="1726" s="169" customFormat="1" ht="14.1" customHeight="1" spans="1:5">
      <c r="A1726" s="26" t="s">
        <v>6</v>
      </c>
      <c r="B1726" s="26">
        <v>1080029</v>
      </c>
      <c r="C1726" s="26">
        <v>1</v>
      </c>
      <c r="D1726" s="26" t="s">
        <v>1696</v>
      </c>
      <c r="E1726" s="26">
        <v>121</v>
      </c>
    </row>
    <row r="1727" s="169" customFormat="1" ht="14.1" customHeight="1" spans="1:5">
      <c r="A1727" s="26" t="s">
        <v>6</v>
      </c>
      <c r="B1727" s="26">
        <v>1080034</v>
      </c>
      <c r="C1727" s="26">
        <v>1</v>
      </c>
      <c r="D1727" s="26" t="s">
        <v>1697</v>
      </c>
      <c r="E1727" s="26">
        <v>121</v>
      </c>
    </row>
    <row r="1728" s="169" customFormat="1" ht="14.1" customHeight="1" spans="1:5">
      <c r="A1728" s="26" t="s">
        <v>6</v>
      </c>
      <c r="B1728" s="26">
        <v>1080041</v>
      </c>
      <c r="C1728" s="26">
        <v>1</v>
      </c>
      <c r="D1728" s="26" t="s">
        <v>1698</v>
      </c>
      <c r="E1728" s="26">
        <v>121</v>
      </c>
    </row>
    <row r="1729" s="169" customFormat="1" ht="14.1" customHeight="1" spans="1:5">
      <c r="A1729" s="26" t="s">
        <v>6</v>
      </c>
      <c r="B1729" s="26">
        <v>1080042</v>
      </c>
      <c r="C1729" s="26">
        <v>1</v>
      </c>
      <c r="D1729" s="26" t="s">
        <v>1699</v>
      </c>
      <c r="E1729" s="26">
        <v>121</v>
      </c>
    </row>
    <row r="1730" s="169" customFormat="1" ht="14.1" customHeight="1" spans="1:5">
      <c r="A1730" s="26" t="s">
        <v>6</v>
      </c>
      <c r="B1730" s="26">
        <v>1080044</v>
      </c>
      <c r="C1730" s="26">
        <v>1</v>
      </c>
      <c r="D1730" s="26" t="s">
        <v>1700</v>
      </c>
      <c r="E1730" s="26">
        <v>121</v>
      </c>
    </row>
    <row r="1731" s="169" customFormat="1" ht="14.1" customHeight="1" spans="1:5">
      <c r="A1731" s="26" t="s">
        <v>6</v>
      </c>
      <c r="B1731" s="26">
        <v>1080047</v>
      </c>
      <c r="C1731" s="26">
        <v>1</v>
      </c>
      <c r="D1731" s="26" t="s">
        <v>1701</v>
      </c>
      <c r="E1731" s="26">
        <v>121</v>
      </c>
    </row>
    <row r="1732" s="169" customFormat="1" ht="14.1" customHeight="1" spans="1:5">
      <c r="A1732" s="26" t="s">
        <v>6</v>
      </c>
      <c r="B1732" s="26">
        <v>1080049</v>
      </c>
      <c r="C1732" s="26">
        <v>1</v>
      </c>
      <c r="D1732" s="26" t="s">
        <v>1702</v>
      </c>
      <c r="E1732" s="26">
        <v>121</v>
      </c>
    </row>
    <row r="1733" s="169" customFormat="1" ht="14.1" customHeight="1" spans="1:5">
      <c r="A1733" s="26" t="s">
        <v>6</v>
      </c>
      <c r="B1733" s="26">
        <v>1080050</v>
      </c>
      <c r="C1733" s="26">
        <v>1</v>
      </c>
      <c r="D1733" s="26" t="s">
        <v>1703</v>
      </c>
      <c r="E1733" s="26">
        <v>121</v>
      </c>
    </row>
    <row r="1734" s="169" customFormat="1" ht="14.1" customHeight="1" spans="1:5">
      <c r="A1734" s="26" t="s">
        <v>6</v>
      </c>
      <c r="B1734" s="26">
        <v>1080051</v>
      </c>
      <c r="C1734" s="26">
        <v>1</v>
      </c>
      <c r="D1734" s="26" t="s">
        <v>1704</v>
      </c>
      <c r="E1734" s="26">
        <v>121</v>
      </c>
    </row>
    <row r="1735" s="169" customFormat="1" ht="14.1" customHeight="1" spans="1:5">
      <c r="A1735" s="26" t="s">
        <v>6</v>
      </c>
      <c r="B1735" s="26">
        <v>1080053</v>
      </c>
      <c r="C1735" s="26">
        <v>1</v>
      </c>
      <c r="D1735" s="26" t="s">
        <v>1705</v>
      </c>
      <c r="E1735" s="26">
        <v>121</v>
      </c>
    </row>
    <row r="1736" s="169" customFormat="1" ht="14.1" customHeight="1" spans="1:5">
      <c r="A1736" s="26" t="s">
        <v>6</v>
      </c>
      <c r="B1736" s="26">
        <v>1080055</v>
      </c>
      <c r="C1736" s="26">
        <v>1</v>
      </c>
      <c r="D1736" s="26" t="s">
        <v>1706</v>
      </c>
      <c r="E1736" s="26">
        <v>121</v>
      </c>
    </row>
    <row r="1737" s="169" customFormat="1" ht="14.1" customHeight="1" spans="1:5">
      <c r="A1737" s="26" t="s">
        <v>6</v>
      </c>
      <c r="B1737" s="26">
        <v>1080057</v>
      </c>
      <c r="C1737" s="26">
        <v>1</v>
      </c>
      <c r="D1737" s="26" t="s">
        <v>1707</v>
      </c>
      <c r="E1737" s="26">
        <v>121</v>
      </c>
    </row>
    <row r="1738" s="169" customFormat="1" ht="14.1" customHeight="1" spans="1:5">
      <c r="A1738" s="26" t="s">
        <v>6</v>
      </c>
      <c r="B1738" s="26">
        <v>1080059</v>
      </c>
      <c r="C1738" s="26">
        <v>1</v>
      </c>
      <c r="D1738" s="26" t="s">
        <v>1708</v>
      </c>
      <c r="E1738" s="26">
        <v>121</v>
      </c>
    </row>
    <row r="1739" s="169" customFormat="1" ht="14.1" customHeight="1" spans="1:5">
      <c r="A1739" s="26" t="s">
        <v>6</v>
      </c>
      <c r="B1739" s="26">
        <v>1080061</v>
      </c>
      <c r="C1739" s="26">
        <v>1</v>
      </c>
      <c r="D1739" s="26" t="s">
        <v>1709</v>
      </c>
      <c r="E1739" s="26">
        <v>121</v>
      </c>
    </row>
    <row r="1740" s="169" customFormat="1" ht="14.1" customHeight="1" spans="1:5">
      <c r="A1740" s="26" t="s">
        <v>6</v>
      </c>
      <c r="B1740" s="26">
        <v>1080062</v>
      </c>
      <c r="C1740" s="26">
        <v>1</v>
      </c>
      <c r="D1740" s="26" t="s">
        <v>1710</v>
      </c>
      <c r="E1740" s="26">
        <v>121</v>
      </c>
    </row>
    <row r="1741" s="169" customFormat="1" ht="14.1" customHeight="1" spans="1:5">
      <c r="A1741" s="26" t="s">
        <v>6</v>
      </c>
      <c r="B1741" s="26">
        <v>1080065</v>
      </c>
      <c r="C1741" s="26">
        <v>1</v>
      </c>
      <c r="D1741" s="26" t="s">
        <v>1711</v>
      </c>
      <c r="E1741" s="26">
        <v>121</v>
      </c>
    </row>
    <row r="1742" s="169" customFormat="1" ht="14.1" customHeight="1" spans="1:5">
      <c r="A1742" s="26" t="s">
        <v>6</v>
      </c>
      <c r="B1742" s="26">
        <v>1080066</v>
      </c>
      <c r="C1742" s="26">
        <v>1</v>
      </c>
      <c r="D1742" s="26" t="s">
        <v>1712</v>
      </c>
      <c r="E1742" s="26">
        <v>121</v>
      </c>
    </row>
    <row r="1743" s="169" customFormat="1" ht="14.1" customHeight="1" spans="1:5">
      <c r="A1743" s="26" t="s">
        <v>6</v>
      </c>
      <c r="B1743" s="26">
        <v>1080067</v>
      </c>
      <c r="C1743" s="26">
        <v>1</v>
      </c>
      <c r="D1743" s="26" t="s">
        <v>1713</v>
      </c>
      <c r="E1743" s="26">
        <v>121</v>
      </c>
    </row>
    <row r="1744" s="169" customFormat="1" ht="14.1" customHeight="1" spans="1:5">
      <c r="A1744" s="26" t="s">
        <v>6</v>
      </c>
      <c r="B1744" s="26">
        <v>1080068</v>
      </c>
      <c r="C1744" s="26">
        <v>1</v>
      </c>
      <c r="D1744" s="26" t="s">
        <v>1714</v>
      </c>
      <c r="E1744" s="26">
        <v>121</v>
      </c>
    </row>
    <row r="1745" s="169" customFormat="1" ht="14.1" customHeight="1" spans="1:5">
      <c r="A1745" s="26" t="s">
        <v>6</v>
      </c>
      <c r="B1745" s="26">
        <v>1080070</v>
      </c>
      <c r="C1745" s="26">
        <v>1</v>
      </c>
      <c r="D1745" s="26" t="s">
        <v>1715</v>
      </c>
      <c r="E1745" s="26">
        <v>121</v>
      </c>
    </row>
    <row r="1746" s="169" customFormat="1" ht="14.1" customHeight="1" spans="1:5">
      <c r="A1746" s="26" t="s">
        <v>6</v>
      </c>
      <c r="B1746" s="26">
        <v>1080072</v>
      </c>
      <c r="C1746" s="26">
        <v>1</v>
      </c>
      <c r="D1746" s="26" t="s">
        <v>1716</v>
      </c>
      <c r="E1746" s="26">
        <v>121</v>
      </c>
    </row>
    <row r="1747" s="169" customFormat="1" ht="14.1" customHeight="1" spans="1:5">
      <c r="A1747" s="26" t="s">
        <v>6</v>
      </c>
      <c r="B1747" s="26">
        <v>1080074</v>
      </c>
      <c r="C1747" s="26">
        <v>1</v>
      </c>
      <c r="D1747" s="26" t="s">
        <v>1717</v>
      </c>
      <c r="E1747" s="26">
        <v>121</v>
      </c>
    </row>
    <row r="1748" s="169" customFormat="1" ht="14.1" customHeight="1" spans="1:5">
      <c r="A1748" s="26" t="s">
        <v>6</v>
      </c>
      <c r="B1748" s="26">
        <v>1080075</v>
      </c>
      <c r="C1748" s="26">
        <v>1</v>
      </c>
      <c r="D1748" s="26" t="s">
        <v>1718</v>
      </c>
      <c r="E1748" s="26">
        <v>121</v>
      </c>
    </row>
    <row r="1749" s="169" customFormat="1" ht="14.1" customHeight="1" spans="1:5">
      <c r="A1749" s="26" t="s">
        <v>6</v>
      </c>
      <c r="B1749" s="26">
        <v>1080081</v>
      </c>
      <c r="C1749" s="26">
        <v>1</v>
      </c>
      <c r="D1749" s="26" t="s">
        <v>1719</v>
      </c>
      <c r="E1749" s="26">
        <v>121</v>
      </c>
    </row>
    <row r="1750" s="169" customFormat="1" ht="14.1" customHeight="1" spans="1:5">
      <c r="A1750" s="26" t="s">
        <v>6</v>
      </c>
      <c r="B1750" s="26">
        <v>1080083</v>
      </c>
      <c r="C1750" s="26">
        <v>1</v>
      </c>
      <c r="D1750" s="26" t="s">
        <v>1720</v>
      </c>
      <c r="E1750" s="26">
        <v>121</v>
      </c>
    </row>
    <row r="1751" s="169" customFormat="1" ht="14.1" customHeight="1" spans="1:5">
      <c r="A1751" s="26" t="s">
        <v>6</v>
      </c>
      <c r="B1751" s="26">
        <v>1080084</v>
      </c>
      <c r="C1751" s="26">
        <v>1</v>
      </c>
      <c r="D1751" s="26" t="s">
        <v>1721</v>
      </c>
      <c r="E1751" s="26">
        <v>121</v>
      </c>
    </row>
    <row r="1752" s="169" customFormat="1" ht="14.1" customHeight="1" spans="1:5">
      <c r="A1752" s="26" t="s">
        <v>6</v>
      </c>
      <c r="B1752" s="26">
        <v>1080085</v>
      </c>
      <c r="C1752" s="26">
        <v>1</v>
      </c>
      <c r="D1752" s="26" t="s">
        <v>1722</v>
      </c>
      <c r="E1752" s="26">
        <v>121</v>
      </c>
    </row>
    <row r="1753" s="169" customFormat="1" ht="14.1" customHeight="1" spans="1:5">
      <c r="A1753" s="26" t="s">
        <v>6</v>
      </c>
      <c r="B1753" s="26">
        <v>1080087</v>
      </c>
      <c r="C1753" s="26">
        <v>1</v>
      </c>
      <c r="D1753" s="26" t="s">
        <v>1723</v>
      </c>
      <c r="E1753" s="26">
        <v>121</v>
      </c>
    </row>
    <row r="1754" s="169" customFormat="1" ht="14.1" customHeight="1" spans="1:5">
      <c r="A1754" s="26" t="s">
        <v>6</v>
      </c>
      <c r="B1754" s="26">
        <v>1080088</v>
      </c>
      <c r="C1754" s="26">
        <v>1</v>
      </c>
      <c r="D1754" s="26" t="s">
        <v>1724</v>
      </c>
      <c r="E1754" s="26">
        <v>121</v>
      </c>
    </row>
    <row r="1755" s="169" customFormat="1" ht="14.1" customHeight="1" spans="1:5">
      <c r="A1755" s="26" t="s">
        <v>6</v>
      </c>
      <c r="B1755" s="26">
        <v>1080089</v>
      </c>
      <c r="C1755" s="26">
        <v>1</v>
      </c>
      <c r="D1755" s="26" t="s">
        <v>1725</v>
      </c>
      <c r="E1755" s="26">
        <v>121</v>
      </c>
    </row>
    <row r="1756" s="169" customFormat="1" ht="14.1" customHeight="1" spans="1:5">
      <c r="A1756" s="26" t="s">
        <v>6</v>
      </c>
      <c r="B1756" s="26">
        <v>1080092</v>
      </c>
      <c r="C1756" s="26">
        <v>1</v>
      </c>
      <c r="D1756" s="26" t="s">
        <v>1726</v>
      </c>
      <c r="E1756" s="26">
        <v>121</v>
      </c>
    </row>
    <row r="1757" s="169" customFormat="1" ht="14.1" customHeight="1" spans="1:5">
      <c r="A1757" s="26" t="s">
        <v>6</v>
      </c>
      <c r="B1757" s="26">
        <v>1080095</v>
      </c>
      <c r="C1757" s="26">
        <v>1</v>
      </c>
      <c r="D1757" s="26" t="s">
        <v>1727</v>
      </c>
      <c r="E1757" s="26">
        <v>121</v>
      </c>
    </row>
    <row r="1758" s="169" customFormat="1" ht="14.1" customHeight="1" spans="1:5">
      <c r="A1758" s="26" t="s">
        <v>6</v>
      </c>
      <c r="B1758" s="26">
        <v>1080096</v>
      </c>
      <c r="C1758" s="26">
        <v>1</v>
      </c>
      <c r="D1758" s="26" t="s">
        <v>1728</v>
      </c>
      <c r="E1758" s="26">
        <v>121</v>
      </c>
    </row>
    <row r="1759" s="169" customFormat="1" ht="14.1" customHeight="1" spans="1:5">
      <c r="A1759" s="26" t="s">
        <v>6</v>
      </c>
      <c r="B1759" s="26">
        <v>1080098</v>
      </c>
      <c r="C1759" s="26">
        <v>1</v>
      </c>
      <c r="D1759" s="26" t="s">
        <v>1729</v>
      </c>
      <c r="E1759" s="26">
        <v>121</v>
      </c>
    </row>
    <row r="1760" s="169" customFormat="1" ht="14.1" customHeight="1" spans="1:5">
      <c r="A1760" s="26" t="s">
        <v>6</v>
      </c>
      <c r="B1760" s="26">
        <v>1080100</v>
      </c>
      <c r="C1760" s="26">
        <v>1</v>
      </c>
      <c r="D1760" s="26" t="s">
        <v>1730</v>
      </c>
      <c r="E1760" s="26">
        <v>121</v>
      </c>
    </row>
    <row r="1761" s="169" customFormat="1" ht="14.1" customHeight="1" spans="1:5">
      <c r="A1761" s="26" t="s">
        <v>6</v>
      </c>
      <c r="B1761" s="26">
        <v>1080102</v>
      </c>
      <c r="C1761" s="26">
        <v>1</v>
      </c>
      <c r="D1761" s="26" t="s">
        <v>1731</v>
      </c>
      <c r="E1761" s="26">
        <v>121</v>
      </c>
    </row>
    <row r="1762" s="169" customFormat="1" ht="14.1" customHeight="1" spans="1:5">
      <c r="A1762" s="26" t="s">
        <v>6</v>
      </c>
      <c r="B1762" s="26">
        <v>1080106</v>
      </c>
      <c r="C1762" s="26">
        <v>1</v>
      </c>
      <c r="D1762" s="26" t="s">
        <v>1732</v>
      </c>
      <c r="E1762" s="26">
        <v>121</v>
      </c>
    </row>
    <row r="1763" s="169" customFormat="1" ht="14.1" customHeight="1" spans="1:5">
      <c r="A1763" s="26" t="s">
        <v>6</v>
      </c>
      <c r="B1763" s="26">
        <v>1080108</v>
      </c>
      <c r="C1763" s="26">
        <v>1</v>
      </c>
      <c r="D1763" s="26" t="s">
        <v>1733</v>
      </c>
      <c r="E1763" s="26">
        <v>121</v>
      </c>
    </row>
    <row r="1764" s="169" customFormat="1" ht="14.1" customHeight="1" spans="1:5">
      <c r="A1764" s="26" t="s">
        <v>6</v>
      </c>
      <c r="B1764" s="26">
        <v>1080109</v>
      </c>
      <c r="C1764" s="26">
        <v>1</v>
      </c>
      <c r="D1764" s="26" t="s">
        <v>1734</v>
      </c>
      <c r="E1764" s="26">
        <v>121</v>
      </c>
    </row>
    <row r="1765" s="169" customFormat="1" ht="14.1" customHeight="1" spans="1:5">
      <c r="A1765" s="26" t="s">
        <v>6</v>
      </c>
      <c r="B1765" s="26">
        <v>1080119</v>
      </c>
      <c r="C1765" s="26">
        <v>1</v>
      </c>
      <c r="D1765" s="26" t="s">
        <v>1735</v>
      </c>
      <c r="E1765" s="26">
        <v>121</v>
      </c>
    </row>
    <row r="1766" s="169" customFormat="1" ht="14.1" customHeight="1" spans="1:5">
      <c r="A1766" s="26" t="s">
        <v>6</v>
      </c>
      <c r="B1766" s="26">
        <v>1080120</v>
      </c>
      <c r="C1766" s="26">
        <v>1</v>
      </c>
      <c r="D1766" s="26" t="s">
        <v>1736</v>
      </c>
      <c r="E1766" s="26">
        <v>121</v>
      </c>
    </row>
    <row r="1767" s="169" customFormat="1" ht="14.1" customHeight="1" spans="1:5">
      <c r="A1767" s="26" t="s">
        <v>6</v>
      </c>
      <c r="B1767" s="26">
        <v>1080121</v>
      </c>
      <c r="C1767" s="26">
        <v>1</v>
      </c>
      <c r="D1767" s="26" t="s">
        <v>1737</v>
      </c>
      <c r="E1767" s="26">
        <v>121</v>
      </c>
    </row>
    <row r="1768" s="169" customFormat="1" ht="14.1" customHeight="1" spans="1:5">
      <c r="A1768" s="26" t="s">
        <v>6</v>
      </c>
      <c r="B1768" s="26">
        <v>1080123</v>
      </c>
      <c r="C1768" s="26">
        <v>1</v>
      </c>
      <c r="D1768" s="26" t="s">
        <v>1738</v>
      </c>
      <c r="E1768" s="26">
        <v>121</v>
      </c>
    </row>
    <row r="1769" s="169" customFormat="1" ht="14.1" customHeight="1" spans="1:5">
      <c r="A1769" s="26" t="s">
        <v>6</v>
      </c>
      <c r="B1769" s="26">
        <v>1080126</v>
      </c>
      <c r="C1769" s="26">
        <v>1</v>
      </c>
      <c r="D1769" s="26" t="s">
        <v>1739</v>
      </c>
      <c r="E1769" s="26">
        <v>121</v>
      </c>
    </row>
    <row r="1770" s="169" customFormat="1" ht="14.1" customHeight="1" spans="1:5">
      <c r="A1770" s="26" t="s">
        <v>6</v>
      </c>
      <c r="B1770" s="26">
        <v>1080128</v>
      </c>
      <c r="C1770" s="26">
        <v>1</v>
      </c>
      <c r="D1770" s="26" t="s">
        <v>1740</v>
      </c>
      <c r="E1770" s="26">
        <v>121</v>
      </c>
    </row>
    <row r="1771" s="169" customFormat="1" ht="14.1" customHeight="1" spans="1:5">
      <c r="A1771" s="26" t="s">
        <v>6</v>
      </c>
      <c r="B1771" s="26">
        <v>1080129</v>
      </c>
      <c r="C1771" s="26">
        <v>1</v>
      </c>
      <c r="D1771" s="26" t="s">
        <v>1741</v>
      </c>
      <c r="E1771" s="26">
        <v>121</v>
      </c>
    </row>
    <row r="1772" s="169" customFormat="1" ht="14.1" customHeight="1" spans="1:5">
      <c r="A1772" s="26" t="s">
        <v>6</v>
      </c>
      <c r="B1772" s="26">
        <v>1080131</v>
      </c>
      <c r="C1772" s="26">
        <v>1</v>
      </c>
      <c r="D1772" s="26" t="s">
        <v>1742</v>
      </c>
      <c r="E1772" s="26">
        <v>121</v>
      </c>
    </row>
    <row r="1773" s="169" customFormat="1" ht="14.1" customHeight="1" spans="1:5">
      <c r="A1773" s="26" t="s">
        <v>6</v>
      </c>
      <c r="B1773" s="26">
        <v>1080135</v>
      </c>
      <c r="C1773" s="26">
        <v>1</v>
      </c>
      <c r="D1773" s="26" t="s">
        <v>794</v>
      </c>
      <c r="E1773" s="26">
        <v>121</v>
      </c>
    </row>
    <row r="1774" s="169" customFormat="1" ht="14.1" customHeight="1" spans="1:5">
      <c r="A1774" s="26" t="s">
        <v>6</v>
      </c>
      <c r="B1774" s="26">
        <v>1080136</v>
      </c>
      <c r="C1774" s="26">
        <v>1</v>
      </c>
      <c r="D1774" s="26" t="s">
        <v>71</v>
      </c>
      <c r="E1774" s="26">
        <v>121</v>
      </c>
    </row>
    <row r="1775" s="169" customFormat="1" ht="14.1" customHeight="1" spans="1:5">
      <c r="A1775" s="26" t="s">
        <v>6</v>
      </c>
      <c r="B1775" s="26">
        <v>1080139</v>
      </c>
      <c r="C1775" s="26">
        <v>1</v>
      </c>
      <c r="D1775" s="26" t="s">
        <v>1743</v>
      </c>
      <c r="E1775" s="26">
        <v>121</v>
      </c>
    </row>
    <row r="1776" s="169" customFormat="1" ht="14.1" customHeight="1" spans="1:5">
      <c r="A1776" s="26" t="s">
        <v>6</v>
      </c>
      <c r="B1776" s="26">
        <v>1080141</v>
      </c>
      <c r="C1776" s="26">
        <v>1</v>
      </c>
      <c r="D1776" s="26" t="s">
        <v>1744</v>
      </c>
      <c r="E1776" s="26">
        <v>121</v>
      </c>
    </row>
    <row r="1777" s="169" customFormat="1" ht="14.1" customHeight="1" spans="1:5">
      <c r="A1777" s="26" t="s">
        <v>6</v>
      </c>
      <c r="B1777" s="26">
        <v>1080147</v>
      </c>
      <c r="C1777" s="26">
        <v>1</v>
      </c>
      <c r="D1777" s="26" t="s">
        <v>1745</v>
      </c>
      <c r="E1777" s="26">
        <v>121</v>
      </c>
    </row>
    <row r="1778" s="169" customFormat="1" ht="14.1" customHeight="1" spans="1:5">
      <c r="A1778" s="26" t="s">
        <v>6</v>
      </c>
      <c r="B1778" s="26">
        <v>1080157</v>
      </c>
      <c r="C1778" s="26">
        <v>1</v>
      </c>
      <c r="D1778" s="26" t="s">
        <v>1746</v>
      </c>
      <c r="E1778" s="26">
        <v>121</v>
      </c>
    </row>
    <row r="1779" s="169" customFormat="1" ht="14.1" customHeight="1" spans="1:5">
      <c r="A1779" s="26" t="s">
        <v>6</v>
      </c>
      <c r="B1779" s="26">
        <v>1080160</v>
      </c>
      <c r="C1779" s="26">
        <v>1</v>
      </c>
      <c r="D1779" s="26" t="s">
        <v>1747</v>
      </c>
      <c r="E1779" s="26">
        <v>121</v>
      </c>
    </row>
    <row r="1780" s="169" customFormat="1" ht="14.1" customHeight="1" spans="1:5">
      <c r="A1780" s="26" t="s">
        <v>6</v>
      </c>
      <c r="B1780" s="26">
        <v>1080161</v>
      </c>
      <c r="C1780" s="26">
        <v>1</v>
      </c>
      <c r="D1780" s="26" t="s">
        <v>1748</v>
      </c>
      <c r="E1780" s="26">
        <v>121</v>
      </c>
    </row>
    <row r="1781" s="169" customFormat="1" ht="14.1" customHeight="1" spans="1:5">
      <c r="A1781" s="26" t="s">
        <v>6</v>
      </c>
      <c r="B1781" s="26">
        <v>1080164</v>
      </c>
      <c r="C1781" s="26">
        <v>1</v>
      </c>
      <c r="D1781" s="26" t="s">
        <v>1749</v>
      </c>
      <c r="E1781" s="26">
        <v>121</v>
      </c>
    </row>
    <row r="1782" s="169" customFormat="1" ht="14.1" customHeight="1" spans="1:5">
      <c r="A1782" s="26" t="s">
        <v>6</v>
      </c>
      <c r="B1782" s="26">
        <v>1080167</v>
      </c>
      <c r="C1782" s="26">
        <v>1</v>
      </c>
      <c r="D1782" s="26" t="s">
        <v>1750</v>
      </c>
      <c r="E1782" s="26">
        <v>121</v>
      </c>
    </row>
    <row r="1783" s="169" customFormat="1" ht="14.1" customHeight="1" spans="1:5">
      <c r="A1783" s="26" t="s">
        <v>6</v>
      </c>
      <c r="B1783" s="26">
        <v>1080168</v>
      </c>
      <c r="C1783" s="26">
        <v>1</v>
      </c>
      <c r="D1783" s="26" t="s">
        <v>674</v>
      </c>
      <c r="E1783" s="26">
        <v>121</v>
      </c>
    </row>
    <row r="1784" s="169" customFormat="1" ht="14.1" customHeight="1" spans="1:5">
      <c r="A1784" s="26" t="s">
        <v>6</v>
      </c>
      <c r="B1784" s="26">
        <v>1080170</v>
      </c>
      <c r="C1784" s="26">
        <v>1</v>
      </c>
      <c r="D1784" s="26" t="s">
        <v>1751</v>
      </c>
      <c r="E1784" s="26">
        <v>121</v>
      </c>
    </row>
    <row r="1785" s="169" customFormat="1" ht="14.1" customHeight="1" spans="1:5">
      <c r="A1785" s="26" t="s">
        <v>6</v>
      </c>
      <c r="B1785" s="26">
        <v>1080171</v>
      </c>
      <c r="C1785" s="26">
        <v>1</v>
      </c>
      <c r="D1785" s="26" t="s">
        <v>1752</v>
      </c>
      <c r="E1785" s="26">
        <v>121</v>
      </c>
    </row>
    <row r="1786" s="169" customFormat="1" ht="14.1" customHeight="1" spans="1:5">
      <c r="A1786" s="26" t="s">
        <v>6</v>
      </c>
      <c r="B1786" s="26">
        <v>1080173</v>
      </c>
      <c r="C1786" s="26">
        <v>1</v>
      </c>
      <c r="D1786" s="26" t="s">
        <v>1753</v>
      </c>
      <c r="E1786" s="26">
        <v>121</v>
      </c>
    </row>
    <row r="1787" s="169" customFormat="1" ht="14.1" customHeight="1" spans="1:5">
      <c r="A1787" s="26" t="s">
        <v>6</v>
      </c>
      <c r="B1787" s="26">
        <v>1080175</v>
      </c>
      <c r="C1787" s="26">
        <v>1</v>
      </c>
      <c r="D1787" s="26" t="s">
        <v>1754</v>
      </c>
      <c r="E1787" s="26">
        <v>121</v>
      </c>
    </row>
    <row r="1788" s="169" customFormat="1" ht="14.1" customHeight="1" spans="1:5">
      <c r="A1788" s="26" t="s">
        <v>6</v>
      </c>
      <c r="B1788" s="26">
        <v>1080178</v>
      </c>
      <c r="C1788" s="26">
        <v>1</v>
      </c>
      <c r="D1788" s="26" t="s">
        <v>1755</v>
      </c>
      <c r="E1788" s="26">
        <v>121</v>
      </c>
    </row>
    <row r="1789" s="169" customFormat="1" ht="14.1" customHeight="1" spans="1:5">
      <c r="A1789" s="26" t="s">
        <v>6</v>
      </c>
      <c r="B1789" s="26">
        <v>1080179</v>
      </c>
      <c r="C1789" s="26">
        <v>1</v>
      </c>
      <c r="D1789" s="26" t="s">
        <v>1756</v>
      </c>
      <c r="E1789" s="26">
        <v>121</v>
      </c>
    </row>
    <row r="1790" s="169" customFormat="1" ht="14.1" customHeight="1" spans="1:5">
      <c r="A1790" s="26" t="s">
        <v>6</v>
      </c>
      <c r="B1790" s="26">
        <v>1080180</v>
      </c>
      <c r="C1790" s="26">
        <v>1</v>
      </c>
      <c r="D1790" s="26" t="s">
        <v>1757</v>
      </c>
      <c r="E1790" s="26">
        <v>121</v>
      </c>
    </row>
    <row r="1791" s="1" customFormat="1" ht="14.1" customHeight="1" spans="1:6">
      <c r="A1791" s="26" t="s">
        <v>6</v>
      </c>
      <c r="B1791" s="26">
        <v>1080181</v>
      </c>
      <c r="C1791" s="26">
        <v>1</v>
      </c>
      <c r="D1791" s="26" t="s">
        <v>1758</v>
      </c>
      <c r="E1791" s="26">
        <v>121</v>
      </c>
      <c r="F1791" s="169"/>
    </row>
    <row r="1792" s="1" customFormat="1" ht="14.1" customHeight="1" spans="1:6">
      <c r="A1792" s="26" t="s">
        <v>6</v>
      </c>
      <c r="B1792" s="26">
        <v>1080183</v>
      </c>
      <c r="C1792" s="26">
        <v>1</v>
      </c>
      <c r="D1792" s="26" t="s">
        <v>1759</v>
      </c>
      <c r="E1792" s="26">
        <v>121</v>
      </c>
      <c r="F1792" s="169"/>
    </row>
    <row r="1793" s="1" customFormat="1" ht="14.1" customHeight="1" spans="1:6">
      <c r="A1793" s="26" t="s">
        <v>6</v>
      </c>
      <c r="B1793" s="26">
        <v>1080184</v>
      </c>
      <c r="C1793" s="26">
        <v>1</v>
      </c>
      <c r="D1793" s="26" t="s">
        <v>1760</v>
      </c>
      <c r="E1793" s="26">
        <v>121</v>
      </c>
      <c r="F1793" s="169"/>
    </row>
    <row r="1794" s="1" customFormat="1" ht="14.1" customHeight="1" spans="1:6">
      <c r="A1794" s="26" t="s">
        <v>6</v>
      </c>
      <c r="B1794" s="26">
        <v>1080187</v>
      </c>
      <c r="C1794" s="26">
        <v>1</v>
      </c>
      <c r="D1794" s="26" t="s">
        <v>1761</v>
      </c>
      <c r="E1794" s="26">
        <v>121</v>
      </c>
      <c r="F1794" s="169"/>
    </row>
    <row r="1795" s="1" customFormat="1" ht="14.1" customHeight="1" spans="1:6">
      <c r="A1795" s="26" t="s">
        <v>6</v>
      </c>
      <c r="B1795" s="26">
        <v>1080189</v>
      </c>
      <c r="C1795" s="26">
        <v>1</v>
      </c>
      <c r="D1795" s="26" t="s">
        <v>1762</v>
      </c>
      <c r="E1795" s="26">
        <v>121</v>
      </c>
      <c r="F1795" s="169"/>
    </row>
    <row r="1796" s="1" customFormat="1" ht="14.1" customHeight="1" spans="1:6">
      <c r="A1796" s="26" t="s">
        <v>6</v>
      </c>
      <c r="B1796" s="26">
        <v>1080190</v>
      </c>
      <c r="C1796" s="26">
        <v>1</v>
      </c>
      <c r="D1796" s="26" t="s">
        <v>1763</v>
      </c>
      <c r="E1796" s="26">
        <v>121</v>
      </c>
      <c r="F1796" s="169"/>
    </row>
    <row r="1797" s="1" customFormat="1" ht="14.1" customHeight="1" spans="1:6">
      <c r="A1797" s="26" t="s">
        <v>6</v>
      </c>
      <c r="B1797" s="26">
        <v>1080193</v>
      </c>
      <c r="C1797" s="26">
        <v>1</v>
      </c>
      <c r="D1797" s="26" t="s">
        <v>1764</v>
      </c>
      <c r="E1797" s="26">
        <v>121</v>
      </c>
      <c r="F1797" s="169"/>
    </row>
    <row r="1798" s="1" customFormat="1" ht="14.1" customHeight="1" spans="1:6">
      <c r="A1798" s="26" t="s">
        <v>6</v>
      </c>
      <c r="B1798" s="26">
        <v>1080194</v>
      </c>
      <c r="C1798" s="26">
        <v>1</v>
      </c>
      <c r="D1798" s="26" t="s">
        <v>1765</v>
      </c>
      <c r="E1798" s="26">
        <v>121</v>
      </c>
      <c r="F1798" s="169"/>
    </row>
    <row r="1799" s="1" customFormat="1" ht="14.1" customHeight="1" spans="1:6">
      <c r="A1799" s="26" t="s">
        <v>6</v>
      </c>
      <c r="B1799" s="26">
        <v>1080196</v>
      </c>
      <c r="C1799" s="26">
        <v>1</v>
      </c>
      <c r="D1799" s="26" t="s">
        <v>1766</v>
      </c>
      <c r="E1799" s="26">
        <v>121</v>
      </c>
      <c r="F1799" s="169"/>
    </row>
    <row r="1800" s="1" customFormat="1" ht="14.1" customHeight="1" spans="1:6">
      <c r="A1800" s="26" t="s">
        <v>6</v>
      </c>
      <c r="B1800" s="26">
        <v>1080197</v>
      </c>
      <c r="C1800" s="26">
        <v>1</v>
      </c>
      <c r="D1800" s="26" t="s">
        <v>1767</v>
      </c>
      <c r="E1800" s="26">
        <v>121</v>
      </c>
      <c r="F1800" s="169"/>
    </row>
    <row r="1801" s="1" customFormat="1" ht="14.1" customHeight="1" spans="1:6">
      <c r="A1801" s="26" t="s">
        <v>6</v>
      </c>
      <c r="B1801" s="26">
        <v>1080198</v>
      </c>
      <c r="C1801" s="26">
        <v>1</v>
      </c>
      <c r="D1801" s="26" t="s">
        <v>1768</v>
      </c>
      <c r="E1801" s="26">
        <v>121</v>
      </c>
      <c r="F1801" s="169"/>
    </row>
    <row r="1802" s="1" customFormat="1" ht="14.1" customHeight="1" spans="1:6">
      <c r="A1802" s="26" t="s">
        <v>6</v>
      </c>
      <c r="B1802" s="26">
        <v>1080199</v>
      </c>
      <c r="C1802" s="26">
        <v>1</v>
      </c>
      <c r="D1802" s="26" t="s">
        <v>1769</v>
      </c>
      <c r="E1802" s="26">
        <v>121</v>
      </c>
      <c r="F1802" s="169"/>
    </row>
    <row r="1803" s="1" customFormat="1" ht="14.1" customHeight="1" spans="1:6">
      <c r="A1803" s="26" t="s">
        <v>6</v>
      </c>
      <c r="B1803" s="26">
        <v>1080204</v>
      </c>
      <c r="C1803" s="26">
        <v>1</v>
      </c>
      <c r="D1803" s="26" t="s">
        <v>794</v>
      </c>
      <c r="E1803" s="26">
        <v>121</v>
      </c>
      <c r="F1803" s="169"/>
    </row>
    <row r="1804" s="1" customFormat="1" ht="14.1" customHeight="1" spans="1:6">
      <c r="A1804" s="26" t="s">
        <v>6</v>
      </c>
      <c r="B1804" s="26">
        <v>1080206</v>
      </c>
      <c r="C1804" s="26">
        <v>1</v>
      </c>
      <c r="D1804" s="26" t="s">
        <v>1770</v>
      </c>
      <c r="E1804" s="26">
        <v>121</v>
      </c>
      <c r="F1804" s="169"/>
    </row>
    <row r="1805" s="169" customFormat="1" ht="14.1" customHeight="1" spans="1:5">
      <c r="A1805" s="26" t="s">
        <v>6</v>
      </c>
      <c r="B1805" s="26">
        <v>1080207</v>
      </c>
      <c r="C1805" s="26">
        <v>1</v>
      </c>
      <c r="D1805" s="26" t="s">
        <v>1771</v>
      </c>
      <c r="E1805" s="26">
        <v>121</v>
      </c>
    </row>
    <row r="1806" s="169" customFormat="1" ht="14.1" customHeight="1" spans="1:5">
      <c r="A1806" s="26" t="s">
        <v>6</v>
      </c>
      <c r="B1806" s="26">
        <v>1080208</v>
      </c>
      <c r="C1806" s="26">
        <v>1</v>
      </c>
      <c r="D1806" s="26" t="s">
        <v>1772</v>
      </c>
      <c r="E1806" s="26">
        <v>121</v>
      </c>
    </row>
    <row r="1807" s="169" customFormat="1" ht="14.1" customHeight="1" spans="1:5">
      <c r="A1807" s="26" t="s">
        <v>6</v>
      </c>
      <c r="B1807" s="26">
        <v>1080209</v>
      </c>
      <c r="C1807" s="26">
        <v>1</v>
      </c>
      <c r="D1807" s="26" t="s">
        <v>1773</v>
      </c>
      <c r="E1807" s="26">
        <v>121</v>
      </c>
    </row>
    <row r="1808" s="172" customFormat="1" ht="14.1" customHeight="1" spans="1:195">
      <c r="A1808" s="26" t="s">
        <v>6</v>
      </c>
      <c r="B1808" s="26">
        <v>1080210</v>
      </c>
      <c r="C1808" s="26">
        <v>1</v>
      </c>
      <c r="D1808" s="26" t="s">
        <v>1774</v>
      </c>
      <c r="E1808" s="26">
        <v>121</v>
      </c>
      <c r="F1808" s="169"/>
      <c r="G1808" s="203"/>
      <c r="H1808" s="203"/>
      <c r="I1808" s="203"/>
      <c r="J1808" s="203"/>
      <c r="K1808" s="203"/>
      <c r="L1808" s="203"/>
      <c r="M1808" s="203"/>
      <c r="N1808" s="203"/>
      <c r="O1808" s="203"/>
      <c r="P1808" s="203"/>
      <c r="Q1808" s="203"/>
      <c r="R1808" s="203"/>
      <c r="S1808" s="203"/>
      <c r="T1808" s="203"/>
      <c r="U1808" s="203"/>
      <c r="V1808" s="203"/>
      <c r="W1808" s="203"/>
      <c r="X1808" s="203"/>
      <c r="Y1808" s="203"/>
      <c r="Z1808" s="203"/>
      <c r="AA1808" s="203"/>
      <c r="AB1808" s="203"/>
      <c r="AC1808" s="203"/>
      <c r="AD1808" s="203"/>
      <c r="AE1808" s="203"/>
      <c r="AF1808" s="203"/>
      <c r="AG1808" s="203"/>
      <c r="AH1808" s="203"/>
      <c r="AI1808" s="203"/>
      <c r="AJ1808" s="203"/>
      <c r="AK1808" s="203"/>
      <c r="AL1808" s="203"/>
      <c r="AM1808" s="203"/>
      <c r="AN1808" s="203"/>
      <c r="AO1808" s="203"/>
      <c r="AP1808" s="203"/>
      <c r="AQ1808" s="203"/>
      <c r="AR1808" s="203"/>
      <c r="AS1808" s="203"/>
      <c r="AT1808" s="203"/>
      <c r="AU1808" s="203"/>
      <c r="AV1808" s="203"/>
      <c r="AW1808" s="203"/>
      <c r="AX1808" s="203"/>
      <c r="AY1808" s="203"/>
      <c r="AZ1808" s="203"/>
      <c r="BA1808" s="203"/>
      <c r="BB1808" s="203"/>
      <c r="BC1808" s="203"/>
      <c r="BD1808" s="203"/>
      <c r="BE1808" s="203"/>
      <c r="BF1808" s="203"/>
      <c r="BG1808" s="203"/>
      <c r="BH1808" s="203"/>
      <c r="BI1808" s="203"/>
      <c r="BJ1808" s="203"/>
      <c r="BK1808" s="203"/>
      <c r="BL1808" s="203"/>
      <c r="BM1808" s="203"/>
      <c r="BN1808" s="203"/>
      <c r="BO1808" s="203"/>
      <c r="BP1808" s="203"/>
      <c r="BQ1808" s="203"/>
      <c r="BR1808" s="203"/>
      <c r="BS1808" s="203"/>
      <c r="BT1808" s="203"/>
      <c r="BU1808" s="203"/>
      <c r="BV1808" s="203"/>
      <c r="BW1808" s="203"/>
      <c r="BX1808" s="203"/>
      <c r="BY1808" s="203"/>
      <c r="BZ1808" s="203"/>
      <c r="CA1808" s="203"/>
      <c r="CB1808" s="203"/>
      <c r="CC1808" s="203"/>
      <c r="CD1808" s="203"/>
      <c r="CE1808" s="203"/>
      <c r="CF1808" s="203"/>
      <c r="CG1808" s="203"/>
      <c r="CH1808" s="203"/>
      <c r="CI1808" s="203"/>
      <c r="CJ1808" s="203"/>
      <c r="CK1808" s="203"/>
      <c r="CL1808" s="203"/>
      <c r="CM1808" s="203"/>
      <c r="CN1808" s="203"/>
      <c r="CO1808" s="203"/>
      <c r="CP1808" s="203"/>
      <c r="CQ1808" s="203"/>
      <c r="CR1808" s="203"/>
      <c r="CS1808" s="203"/>
      <c r="CT1808" s="203"/>
      <c r="CU1808" s="203"/>
      <c r="CV1808" s="203"/>
      <c r="CW1808" s="203"/>
      <c r="CX1808" s="203"/>
      <c r="CY1808" s="203"/>
      <c r="CZ1808" s="203"/>
      <c r="DA1808" s="203"/>
      <c r="DB1808" s="203"/>
      <c r="DC1808" s="203"/>
      <c r="DD1808" s="203"/>
      <c r="DE1808" s="203"/>
      <c r="DF1808" s="203"/>
      <c r="DG1808" s="203"/>
      <c r="DH1808" s="203"/>
      <c r="DI1808" s="203"/>
      <c r="DJ1808" s="203"/>
      <c r="DK1808" s="203"/>
      <c r="DL1808" s="203"/>
      <c r="DM1808" s="203"/>
      <c r="DN1808" s="203"/>
      <c r="DO1808" s="203"/>
      <c r="DP1808" s="203"/>
      <c r="DQ1808" s="203"/>
      <c r="DR1808" s="203"/>
      <c r="DS1808" s="203"/>
      <c r="DT1808" s="203"/>
      <c r="DU1808" s="203"/>
      <c r="DV1808" s="203"/>
      <c r="DW1808" s="203"/>
      <c r="DX1808" s="203"/>
      <c r="DY1808" s="203"/>
      <c r="DZ1808" s="203"/>
      <c r="EA1808" s="203"/>
      <c r="EB1808" s="203"/>
      <c r="EC1808" s="203"/>
      <c r="ED1808" s="203"/>
      <c r="EE1808" s="203"/>
      <c r="EF1808" s="203"/>
      <c r="EG1808" s="203"/>
      <c r="EH1808" s="203"/>
      <c r="EI1808" s="203"/>
      <c r="EJ1808" s="203"/>
      <c r="EK1808" s="203"/>
      <c r="EL1808" s="203"/>
      <c r="EM1808" s="203"/>
      <c r="EN1808" s="203"/>
      <c r="EO1808" s="203"/>
      <c r="EP1808" s="203"/>
      <c r="EQ1808" s="203"/>
      <c r="ER1808" s="203"/>
      <c r="ES1808" s="203"/>
      <c r="ET1808" s="203"/>
      <c r="EU1808" s="203"/>
      <c r="EV1808" s="203"/>
      <c r="EW1808" s="203"/>
      <c r="EX1808" s="203"/>
      <c r="EY1808" s="203"/>
      <c r="EZ1808" s="203"/>
      <c r="FA1808" s="203"/>
      <c r="FB1808" s="203"/>
      <c r="FC1808" s="203"/>
      <c r="FD1808" s="203"/>
      <c r="FE1808" s="203"/>
      <c r="FF1808" s="203"/>
      <c r="FG1808" s="203"/>
      <c r="FH1808" s="203"/>
      <c r="FI1808" s="203"/>
      <c r="FJ1808" s="5"/>
      <c r="FK1808" s="5"/>
      <c r="FL1808" s="5"/>
      <c r="FM1808" s="5"/>
      <c r="FN1808" s="5"/>
      <c r="FO1808" s="5"/>
      <c r="FP1808" s="5"/>
      <c r="FQ1808" s="5"/>
      <c r="FR1808" s="5"/>
      <c r="FS1808" s="5"/>
      <c r="FT1808" s="5"/>
      <c r="FU1808" s="5"/>
      <c r="FV1808" s="5"/>
      <c r="FW1808" s="5"/>
      <c r="FX1808" s="5"/>
      <c r="FY1808" s="5"/>
      <c r="FZ1808" s="5"/>
      <c r="GA1808" s="5"/>
      <c r="GB1808" s="5"/>
      <c r="GC1808" s="5"/>
      <c r="GD1808" s="5"/>
      <c r="GE1808" s="5"/>
      <c r="GF1808" s="5"/>
      <c r="GG1808" s="5"/>
      <c r="GH1808" s="5"/>
      <c r="GI1808" s="5"/>
      <c r="GJ1808" s="5"/>
      <c r="GK1808" s="5"/>
      <c r="GL1808" s="5"/>
      <c r="GM1808" s="5"/>
    </row>
    <row r="1809" s="170" customFormat="1" ht="14.1" customHeight="1" spans="1:195">
      <c r="A1809" s="26" t="s">
        <v>6</v>
      </c>
      <c r="B1809" s="26">
        <v>1080211</v>
      </c>
      <c r="C1809" s="26">
        <v>1</v>
      </c>
      <c r="D1809" s="26" t="s">
        <v>1775</v>
      </c>
      <c r="E1809" s="26">
        <v>121</v>
      </c>
      <c r="F1809" s="169"/>
      <c r="G1809" s="203"/>
      <c r="H1809" s="203"/>
      <c r="I1809" s="203"/>
      <c r="J1809" s="203"/>
      <c r="K1809" s="203"/>
      <c r="L1809" s="203"/>
      <c r="M1809" s="203"/>
      <c r="N1809" s="203"/>
      <c r="O1809" s="203"/>
      <c r="P1809" s="203"/>
      <c r="Q1809" s="203"/>
      <c r="R1809" s="203"/>
      <c r="S1809" s="203"/>
      <c r="T1809" s="203"/>
      <c r="U1809" s="203"/>
      <c r="V1809" s="203"/>
      <c r="W1809" s="203"/>
      <c r="X1809" s="203"/>
      <c r="Y1809" s="203"/>
      <c r="Z1809" s="203"/>
      <c r="AA1809" s="203"/>
      <c r="AB1809" s="203"/>
      <c r="AC1809" s="203"/>
      <c r="AD1809" s="203"/>
      <c r="AE1809" s="203"/>
      <c r="AF1809" s="203"/>
      <c r="AG1809" s="203"/>
      <c r="AH1809" s="203"/>
      <c r="AI1809" s="203"/>
      <c r="AJ1809" s="203"/>
      <c r="AK1809" s="203"/>
      <c r="AL1809" s="203"/>
      <c r="AM1809" s="203"/>
      <c r="AN1809" s="203"/>
      <c r="AO1809" s="203"/>
      <c r="AP1809" s="203"/>
      <c r="AQ1809" s="203"/>
      <c r="AR1809" s="203"/>
      <c r="AS1809" s="203"/>
      <c r="AT1809" s="203"/>
      <c r="AU1809" s="203"/>
      <c r="AV1809" s="203"/>
      <c r="AW1809" s="203"/>
      <c r="AX1809" s="203"/>
      <c r="AY1809" s="203"/>
      <c r="AZ1809" s="203"/>
      <c r="BA1809" s="203"/>
      <c r="BB1809" s="203"/>
      <c r="BC1809" s="203"/>
      <c r="BD1809" s="203"/>
      <c r="BE1809" s="203"/>
      <c r="BF1809" s="203"/>
      <c r="BG1809" s="203"/>
      <c r="BH1809" s="203"/>
      <c r="BI1809" s="203"/>
      <c r="BJ1809" s="203"/>
      <c r="BK1809" s="203"/>
      <c r="BL1809" s="203"/>
      <c r="BM1809" s="203"/>
      <c r="BN1809" s="203"/>
      <c r="BO1809" s="203"/>
      <c r="BP1809" s="203"/>
      <c r="BQ1809" s="203"/>
      <c r="BR1809" s="203"/>
      <c r="BS1809" s="203"/>
      <c r="BT1809" s="203"/>
      <c r="BU1809" s="203"/>
      <c r="BV1809" s="203"/>
      <c r="BW1809" s="203"/>
      <c r="BX1809" s="203"/>
      <c r="BY1809" s="203"/>
      <c r="BZ1809" s="203"/>
      <c r="CA1809" s="203"/>
      <c r="CB1809" s="203"/>
      <c r="CC1809" s="203"/>
      <c r="CD1809" s="203"/>
      <c r="CE1809" s="203"/>
      <c r="CF1809" s="203"/>
      <c r="CG1809" s="203"/>
      <c r="CH1809" s="203"/>
      <c r="CI1809" s="203"/>
      <c r="CJ1809" s="203"/>
      <c r="CK1809" s="203"/>
      <c r="CL1809" s="203"/>
      <c r="CM1809" s="203"/>
      <c r="CN1809" s="203"/>
      <c r="CO1809" s="203"/>
      <c r="CP1809" s="203"/>
      <c r="CQ1809" s="203"/>
      <c r="CR1809" s="203"/>
      <c r="CS1809" s="203"/>
      <c r="CT1809" s="203"/>
      <c r="CU1809" s="203"/>
      <c r="CV1809" s="203"/>
      <c r="CW1809" s="203"/>
      <c r="CX1809" s="203"/>
      <c r="CY1809" s="203"/>
      <c r="CZ1809" s="203"/>
      <c r="DA1809" s="203"/>
      <c r="DB1809" s="203"/>
      <c r="DC1809" s="203"/>
      <c r="DD1809" s="203"/>
      <c r="DE1809" s="203"/>
      <c r="DF1809" s="203"/>
      <c r="DG1809" s="203"/>
      <c r="DH1809" s="203"/>
      <c r="DI1809" s="203"/>
      <c r="DJ1809" s="203"/>
      <c r="DK1809" s="203"/>
      <c r="DL1809" s="203"/>
      <c r="DM1809" s="203"/>
      <c r="DN1809" s="203"/>
      <c r="DO1809" s="203"/>
      <c r="DP1809" s="203"/>
      <c r="DQ1809" s="203"/>
      <c r="DR1809" s="203"/>
      <c r="DS1809" s="203"/>
      <c r="DT1809" s="203"/>
      <c r="DU1809" s="203"/>
      <c r="DV1809" s="203"/>
      <c r="DW1809" s="203"/>
      <c r="DX1809" s="203"/>
      <c r="DY1809" s="203"/>
      <c r="DZ1809" s="203"/>
      <c r="EA1809" s="203"/>
      <c r="EB1809" s="203"/>
      <c r="EC1809" s="203"/>
      <c r="ED1809" s="203"/>
      <c r="EE1809" s="203"/>
      <c r="EF1809" s="203"/>
      <c r="EG1809" s="203"/>
      <c r="EH1809" s="203"/>
      <c r="EI1809" s="203"/>
      <c r="EJ1809" s="203"/>
      <c r="EK1809" s="203"/>
      <c r="EL1809" s="203"/>
      <c r="EM1809" s="203"/>
      <c r="EN1809" s="203"/>
      <c r="EO1809" s="203"/>
      <c r="EP1809" s="203"/>
      <c r="EQ1809" s="203"/>
      <c r="ER1809" s="203"/>
      <c r="ES1809" s="203"/>
      <c r="ET1809" s="203"/>
      <c r="EU1809" s="203"/>
      <c r="EV1809" s="203"/>
      <c r="EW1809" s="203"/>
      <c r="EX1809" s="203"/>
      <c r="EY1809" s="203"/>
      <c r="EZ1809" s="203"/>
      <c r="FA1809" s="203"/>
      <c r="FB1809" s="203"/>
      <c r="FC1809" s="203"/>
      <c r="FD1809" s="203"/>
      <c r="FE1809" s="203"/>
      <c r="FF1809" s="203"/>
      <c r="FG1809" s="203"/>
      <c r="FH1809" s="203"/>
      <c r="FI1809" s="203"/>
      <c r="FJ1809" s="5"/>
      <c r="FK1809" s="5"/>
      <c r="FL1809" s="5"/>
      <c r="FM1809" s="5"/>
      <c r="FN1809" s="5"/>
      <c r="FO1809" s="5"/>
      <c r="FP1809" s="5"/>
      <c r="FQ1809" s="5"/>
      <c r="FR1809" s="5"/>
      <c r="FS1809" s="5"/>
      <c r="FT1809" s="5"/>
      <c r="FU1809" s="5"/>
      <c r="FV1809" s="5"/>
      <c r="FW1809" s="5"/>
      <c r="FX1809" s="5"/>
      <c r="FY1809" s="5"/>
      <c r="FZ1809" s="5"/>
      <c r="GA1809" s="5"/>
      <c r="GB1809" s="5"/>
      <c r="GC1809" s="5"/>
      <c r="GD1809" s="5"/>
      <c r="GE1809" s="5"/>
      <c r="GF1809" s="5"/>
      <c r="GG1809" s="5"/>
      <c r="GH1809" s="5"/>
      <c r="GI1809" s="5"/>
      <c r="GJ1809" s="5"/>
      <c r="GK1809" s="5"/>
      <c r="GL1809" s="5"/>
      <c r="GM1809" s="5"/>
    </row>
    <row r="1810" s="170" customFormat="1" ht="14.1" customHeight="1" spans="1:195">
      <c r="A1810" s="26" t="s">
        <v>6</v>
      </c>
      <c r="B1810" s="26">
        <v>1080212</v>
      </c>
      <c r="C1810" s="26">
        <v>1</v>
      </c>
      <c r="D1810" s="26" t="s">
        <v>1776</v>
      </c>
      <c r="E1810" s="26">
        <v>121</v>
      </c>
      <c r="F1810" s="169"/>
      <c r="G1810" s="203"/>
      <c r="H1810" s="203"/>
      <c r="I1810" s="203"/>
      <c r="J1810" s="203"/>
      <c r="K1810" s="203"/>
      <c r="L1810" s="203"/>
      <c r="M1810" s="203"/>
      <c r="N1810" s="203"/>
      <c r="O1810" s="203"/>
      <c r="P1810" s="203"/>
      <c r="Q1810" s="203"/>
      <c r="R1810" s="203"/>
      <c r="S1810" s="203"/>
      <c r="T1810" s="203"/>
      <c r="U1810" s="203"/>
      <c r="V1810" s="203"/>
      <c r="W1810" s="203"/>
      <c r="X1810" s="203"/>
      <c r="Y1810" s="203"/>
      <c r="Z1810" s="203"/>
      <c r="AA1810" s="203"/>
      <c r="AB1810" s="203"/>
      <c r="AC1810" s="203"/>
      <c r="AD1810" s="203"/>
      <c r="AE1810" s="203"/>
      <c r="AF1810" s="203"/>
      <c r="AG1810" s="203"/>
      <c r="AH1810" s="203"/>
      <c r="AI1810" s="203"/>
      <c r="AJ1810" s="203"/>
      <c r="AK1810" s="203"/>
      <c r="AL1810" s="203"/>
      <c r="AM1810" s="203"/>
      <c r="AN1810" s="203"/>
      <c r="AO1810" s="203"/>
      <c r="AP1810" s="203"/>
      <c r="AQ1810" s="203"/>
      <c r="AR1810" s="203"/>
      <c r="AS1810" s="203"/>
      <c r="AT1810" s="203"/>
      <c r="AU1810" s="203"/>
      <c r="AV1810" s="203"/>
      <c r="AW1810" s="203"/>
      <c r="AX1810" s="203"/>
      <c r="AY1810" s="203"/>
      <c r="AZ1810" s="203"/>
      <c r="BA1810" s="203"/>
      <c r="BB1810" s="203"/>
      <c r="BC1810" s="203"/>
      <c r="BD1810" s="203"/>
      <c r="BE1810" s="203"/>
      <c r="BF1810" s="203"/>
      <c r="BG1810" s="203"/>
      <c r="BH1810" s="203"/>
      <c r="BI1810" s="203"/>
      <c r="BJ1810" s="203"/>
      <c r="BK1810" s="203"/>
      <c r="BL1810" s="203"/>
      <c r="BM1810" s="203"/>
      <c r="BN1810" s="203"/>
      <c r="BO1810" s="203"/>
      <c r="BP1810" s="203"/>
      <c r="BQ1810" s="203"/>
      <c r="BR1810" s="203"/>
      <c r="BS1810" s="203"/>
      <c r="BT1810" s="203"/>
      <c r="BU1810" s="203"/>
      <c r="BV1810" s="203"/>
      <c r="BW1810" s="203"/>
      <c r="BX1810" s="203"/>
      <c r="BY1810" s="203"/>
      <c r="BZ1810" s="203"/>
      <c r="CA1810" s="203"/>
      <c r="CB1810" s="203"/>
      <c r="CC1810" s="203"/>
      <c r="CD1810" s="203"/>
      <c r="CE1810" s="203"/>
      <c r="CF1810" s="203"/>
      <c r="CG1810" s="203"/>
      <c r="CH1810" s="203"/>
      <c r="CI1810" s="203"/>
      <c r="CJ1810" s="203"/>
      <c r="CK1810" s="203"/>
      <c r="CL1810" s="203"/>
      <c r="CM1810" s="203"/>
      <c r="CN1810" s="203"/>
      <c r="CO1810" s="203"/>
      <c r="CP1810" s="203"/>
      <c r="CQ1810" s="203"/>
      <c r="CR1810" s="203"/>
      <c r="CS1810" s="203"/>
      <c r="CT1810" s="203"/>
      <c r="CU1810" s="203"/>
      <c r="CV1810" s="203"/>
      <c r="CW1810" s="203"/>
      <c r="CX1810" s="203"/>
      <c r="CY1810" s="203"/>
      <c r="CZ1810" s="203"/>
      <c r="DA1810" s="203"/>
      <c r="DB1810" s="203"/>
      <c r="DC1810" s="203"/>
      <c r="DD1810" s="203"/>
      <c r="DE1810" s="203"/>
      <c r="DF1810" s="203"/>
      <c r="DG1810" s="203"/>
      <c r="DH1810" s="203"/>
      <c r="DI1810" s="203"/>
      <c r="DJ1810" s="203"/>
      <c r="DK1810" s="203"/>
      <c r="DL1810" s="203"/>
      <c r="DM1810" s="203"/>
      <c r="DN1810" s="203"/>
      <c r="DO1810" s="203"/>
      <c r="DP1810" s="203"/>
      <c r="DQ1810" s="203"/>
      <c r="DR1810" s="203"/>
      <c r="DS1810" s="203"/>
      <c r="DT1810" s="203"/>
      <c r="DU1810" s="203"/>
      <c r="DV1810" s="203"/>
      <c r="DW1810" s="203"/>
      <c r="DX1810" s="203"/>
      <c r="DY1810" s="203"/>
      <c r="DZ1810" s="203"/>
      <c r="EA1810" s="203"/>
      <c r="EB1810" s="203"/>
      <c r="EC1810" s="203"/>
      <c r="ED1810" s="203"/>
      <c r="EE1810" s="203"/>
      <c r="EF1810" s="203"/>
      <c r="EG1810" s="203"/>
      <c r="EH1810" s="203"/>
      <c r="EI1810" s="203"/>
      <c r="EJ1810" s="203"/>
      <c r="EK1810" s="203"/>
      <c r="EL1810" s="203"/>
      <c r="EM1810" s="203"/>
      <c r="EN1810" s="203"/>
      <c r="EO1810" s="203"/>
      <c r="EP1810" s="203"/>
      <c r="EQ1810" s="203"/>
      <c r="ER1810" s="203"/>
      <c r="ES1810" s="203"/>
      <c r="ET1810" s="203"/>
      <c r="EU1810" s="203"/>
      <c r="EV1810" s="203"/>
      <c r="EW1810" s="203"/>
      <c r="EX1810" s="203"/>
      <c r="EY1810" s="203"/>
      <c r="EZ1810" s="203"/>
      <c r="FA1810" s="203"/>
      <c r="FB1810" s="203"/>
      <c r="FC1810" s="203"/>
      <c r="FD1810" s="203"/>
      <c r="FE1810" s="203"/>
      <c r="FF1810" s="203"/>
      <c r="FG1810" s="203"/>
      <c r="FH1810" s="203"/>
      <c r="FI1810" s="203"/>
      <c r="FJ1810" s="5"/>
      <c r="FK1810" s="5"/>
      <c r="FL1810" s="5"/>
      <c r="FM1810" s="5"/>
      <c r="FN1810" s="5"/>
      <c r="FO1810" s="5"/>
      <c r="FP1810" s="5"/>
      <c r="FQ1810" s="5"/>
      <c r="FR1810" s="5"/>
      <c r="FS1810" s="5"/>
      <c r="FT1810" s="5"/>
      <c r="FU1810" s="5"/>
      <c r="FV1810" s="5"/>
      <c r="FW1810" s="5"/>
      <c r="FX1810" s="5"/>
      <c r="FY1810" s="5"/>
      <c r="FZ1810" s="5"/>
      <c r="GA1810" s="5"/>
      <c r="GB1810" s="5"/>
      <c r="GC1810" s="5"/>
      <c r="GD1810" s="5"/>
      <c r="GE1810" s="5"/>
      <c r="GF1810" s="5"/>
      <c r="GG1810" s="5"/>
      <c r="GH1810" s="5"/>
      <c r="GI1810" s="5"/>
      <c r="GJ1810" s="5"/>
      <c r="GK1810" s="5"/>
      <c r="GL1810" s="5"/>
      <c r="GM1810" s="5"/>
    </row>
    <row r="1811" s="170" customFormat="1" ht="14.1" customHeight="1" spans="1:195">
      <c r="A1811" s="26" t="s">
        <v>6</v>
      </c>
      <c r="B1811" s="26">
        <v>1080213</v>
      </c>
      <c r="C1811" s="26">
        <v>1</v>
      </c>
      <c r="D1811" s="26" t="s">
        <v>1777</v>
      </c>
      <c r="E1811" s="26">
        <v>121</v>
      </c>
      <c r="F1811" s="169"/>
      <c r="G1811" s="203"/>
      <c r="H1811" s="203"/>
      <c r="I1811" s="203"/>
      <c r="J1811" s="203"/>
      <c r="K1811" s="203"/>
      <c r="L1811" s="203"/>
      <c r="M1811" s="203"/>
      <c r="N1811" s="203"/>
      <c r="O1811" s="203"/>
      <c r="P1811" s="203"/>
      <c r="Q1811" s="203"/>
      <c r="R1811" s="203"/>
      <c r="S1811" s="203"/>
      <c r="T1811" s="203"/>
      <c r="U1811" s="203"/>
      <c r="V1811" s="203"/>
      <c r="W1811" s="203"/>
      <c r="X1811" s="203"/>
      <c r="Y1811" s="203"/>
      <c r="Z1811" s="203"/>
      <c r="AA1811" s="203"/>
      <c r="AB1811" s="203"/>
      <c r="AC1811" s="203"/>
      <c r="AD1811" s="203"/>
      <c r="AE1811" s="203"/>
      <c r="AF1811" s="203"/>
      <c r="AG1811" s="203"/>
      <c r="AH1811" s="203"/>
      <c r="AI1811" s="203"/>
      <c r="AJ1811" s="203"/>
      <c r="AK1811" s="203"/>
      <c r="AL1811" s="203"/>
      <c r="AM1811" s="203"/>
      <c r="AN1811" s="203"/>
      <c r="AO1811" s="203"/>
      <c r="AP1811" s="203"/>
      <c r="AQ1811" s="203"/>
      <c r="AR1811" s="203"/>
      <c r="AS1811" s="203"/>
      <c r="AT1811" s="203"/>
      <c r="AU1811" s="203"/>
      <c r="AV1811" s="203"/>
      <c r="AW1811" s="203"/>
      <c r="AX1811" s="203"/>
      <c r="AY1811" s="203"/>
      <c r="AZ1811" s="203"/>
      <c r="BA1811" s="203"/>
      <c r="BB1811" s="203"/>
      <c r="BC1811" s="203"/>
      <c r="BD1811" s="203"/>
      <c r="BE1811" s="203"/>
      <c r="BF1811" s="203"/>
      <c r="BG1811" s="203"/>
      <c r="BH1811" s="203"/>
      <c r="BI1811" s="203"/>
      <c r="BJ1811" s="203"/>
      <c r="BK1811" s="203"/>
      <c r="BL1811" s="203"/>
      <c r="BM1811" s="203"/>
      <c r="BN1811" s="203"/>
      <c r="BO1811" s="203"/>
      <c r="BP1811" s="203"/>
      <c r="BQ1811" s="203"/>
      <c r="BR1811" s="203"/>
      <c r="BS1811" s="203"/>
      <c r="BT1811" s="203"/>
      <c r="BU1811" s="203"/>
      <c r="BV1811" s="203"/>
      <c r="BW1811" s="203"/>
      <c r="BX1811" s="203"/>
      <c r="BY1811" s="203"/>
      <c r="BZ1811" s="203"/>
      <c r="CA1811" s="203"/>
      <c r="CB1811" s="203"/>
      <c r="CC1811" s="203"/>
      <c r="CD1811" s="203"/>
      <c r="CE1811" s="203"/>
      <c r="CF1811" s="203"/>
      <c r="CG1811" s="203"/>
      <c r="CH1811" s="203"/>
      <c r="CI1811" s="203"/>
      <c r="CJ1811" s="203"/>
      <c r="CK1811" s="203"/>
      <c r="CL1811" s="203"/>
      <c r="CM1811" s="203"/>
      <c r="CN1811" s="203"/>
      <c r="CO1811" s="203"/>
      <c r="CP1811" s="203"/>
      <c r="CQ1811" s="203"/>
      <c r="CR1811" s="203"/>
      <c r="CS1811" s="203"/>
      <c r="CT1811" s="203"/>
      <c r="CU1811" s="203"/>
      <c r="CV1811" s="203"/>
      <c r="CW1811" s="203"/>
      <c r="CX1811" s="203"/>
      <c r="CY1811" s="203"/>
      <c r="CZ1811" s="203"/>
      <c r="DA1811" s="203"/>
      <c r="DB1811" s="203"/>
      <c r="DC1811" s="203"/>
      <c r="DD1811" s="203"/>
      <c r="DE1811" s="203"/>
      <c r="DF1811" s="203"/>
      <c r="DG1811" s="203"/>
      <c r="DH1811" s="203"/>
      <c r="DI1811" s="203"/>
      <c r="DJ1811" s="203"/>
      <c r="DK1811" s="203"/>
      <c r="DL1811" s="203"/>
      <c r="DM1811" s="203"/>
      <c r="DN1811" s="203"/>
      <c r="DO1811" s="203"/>
      <c r="DP1811" s="203"/>
      <c r="DQ1811" s="203"/>
      <c r="DR1811" s="203"/>
      <c r="DS1811" s="203"/>
      <c r="DT1811" s="203"/>
      <c r="DU1811" s="203"/>
      <c r="DV1811" s="203"/>
      <c r="DW1811" s="203"/>
      <c r="DX1811" s="203"/>
      <c r="DY1811" s="203"/>
      <c r="DZ1811" s="203"/>
      <c r="EA1811" s="203"/>
      <c r="EB1811" s="203"/>
      <c r="EC1811" s="203"/>
      <c r="ED1811" s="203"/>
      <c r="EE1811" s="203"/>
      <c r="EF1811" s="203"/>
      <c r="EG1811" s="203"/>
      <c r="EH1811" s="203"/>
      <c r="EI1811" s="203"/>
      <c r="EJ1811" s="203"/>
      <c r="EK1811" s="203"/>
      <c r="EL1811" s="203"/>
      <c r="EM1811" s="203"/>
      <c r="EN1811" s="203"/>
      <c r="EO1811" s="203"/>
      <c r="EP1811" s="203"/>
      <c r="EQ1811" s="203"/>
      <c r="ER1811" s="203"/>
      <c r="ES1811" s="203"/>
      <c r="ET1811" s="203"/>
      <c r="EU1811" s="203"/>
      <c r="EV1811" s="203"/>
      <c r="EW1811" s="203"/>
      <c r="EX1811" s="203"/>
      <c r="EY1811" s="203"/>
      <c r="EZ1811" s="203"/>
      <c r="FA1811" s="203"/>
      <c r="FB1811" s="203"/>
      <c r="FC1811" s="203"/>
      <c r="FD1811" s="203"/>
      <c r="FE1811" s="203"/>
      <c r="FF1811" s="203"/>
      <c r="FG1811" s="203"/>
      <c r="FH1811" s="203"/>
      <c r="FI1811" s="203"/>
      <c r="FJ1811" s="5"/>
      <c r="FK1811" s="5"/>
      <c r="FL1811" s="5"/>
      <c r="FM1811" s="5"/>
      <c r="FN1811" s="5"/>
      <c r="FO1811" s="5"/>
      <c r="FP1811" s="5"/>
      <c r="FQ1811" s="5"/>
      <c r="FR1811" s="5"/>
      <c r="FS1811" s="5"/>
      <c r="FT1811" s="5"/>
      <c r="FU1811" s="5"/>
      <c r="FV1811" s="5"/>
      <c r="FW1811" s="5"/>
      <c r="FX1811" s="5"/>
      <c r="FY1811" s="5"/>
      <c r="FZ1811" s="5"/>
      <c r="GA1811" s="5"/>
      <c r="GB1811" s="5"/>
      <c r="GC1811" s="5"/>
      <c r="GD1811" s="5"/>
      <c r="GE1811" s="5"/>
      <c r="GF1811" s="5"/>
      <c r="GG1811" s="5"/>
      <c r="GH1811" s="5"/>
      <c r="GI1811" s="5"/>
      <c r="GJ1811" s="5"/>
      <c r="GK1811" s="5"/>
      <c r="GL1811" s="5"/>
      <c r="GM1811" s="5"/>
    </row>
    <row r="1812" s="173" customFormat="1" ht="14.1" customHeight="1" spans="1:195">
      <c r="A1812" s="26" t="s">
        <v>6</v>
      </c>
      <c r="B1812" s="26">
        <v>1080216</v>
      </c>
      <c r="C1812" s="26">
        <v>1</v>
      </c>
      <c r="D1812" s="26" t="s">
        <v>531</v>
      </c>
      <c r="E1812" s="26">
        <v>121</v>
      </c>
      <c r="F1812" s="169"/>
      <c r="G1812" s="203"/>
      <c r="H1812" s="203"/>
      <c r="I1812" s="203"/>
      <c r="J1812" s="203"/>
      <c r="K1812" s="203"/>
      <c r="L1812" s="203"/>
      <c r="M1812" s="203"/>
      <c r="N1812" s="203"/>
      <c r="O1812" s="203"/>
      <c r="P1812" s="203"/>
      <c r="Q1812" s="203"/>
      <c r="R1812" s="203"/>
      <c r="S1812" s="203"/>
      <c r="T1812" s="203"/>
      <c r="U1812" s="203"/>
      <c r="V1812" s="203"/>
      <c r="W1812" s="203"/>
      <c r="X1812" s="203"/>
      <c r="Y1812" s="203"/>
      <c r="Z1812" s="203"/>
      <c r="AA1812" s="203"/>
      <c r="AB1812" s="203"/>
      <c r="AC1812" s="203"/>
      <c r="AD1812" s="203"/>
      <c r="AE1812" s="203"/>
      <c r="AF1812" s="203"/>
      <c r="AG1812" s="203"/>
      <c r="AH1812" s="203"/>
      <c r="AI1812" s="203"/>
      <c r="AJ1812" s="203"/>
      <c r="AK1812" s="203"/>
      <c r="AL1812" s="203"/>
      <c r="AM1812" s="203"/>
      <c r="AN1812" s="203"/>
      <c r="AO1812" s="203"/>
      <c r="AP1812" s="203"/>
      <c r="AQ1812" s="203"/>
      <c r="AR1812" s="203"/>
      <c r="AS1812" s="203"/>
      <c r="AT1812" s="203"/>
      <c r="AU1812" s="203"/>
      <c r="AV1812" s="203"/>
      <c r="AW1812" s="203"/>
      <c r="AX1812" s="203"/>
      <c r="AY1812" s="203"/>
      <c r="AZ1812" s="203"/>
      <c r="BA1812" s="203"/>
      <c r="BB1812" s="203"/>
      <c r="BC1812" s="203"/>
      <c r="BD1812" s="203"/>
      <c r="BE1812" s="203"/>
      <c r="BF1812" s="203"/>
      <c r="BG1812" s="203"/>
      <c r="BH1812" s="203"/>
      <c r="BI1812" s="203"/>
      <c r="BJ1812" s="203"/>
      <c r="BK1812" s="203"/>
      <c r="BL1812" s="203"/>
      <c r="BM1812" s="203"/>
      <c r="BN1812" s="203"/>
      <c r="BO1812" s="203"/>
      <c r="BP1812" s="203"/>
      <c r="BQ1812" s="203"/>
      <c r="BR1812" s="203"/>
      <c r="BS1812" s="203"/>
      <c r="BT1812" s="203"/>
      <c r="BU1812" s="203"/>
      <c r="BV1812" s="203"/>
      <c r="BW1812" s="203"/>
      <c r="BX1812" s="203"/>
      <c r="BY1812" s="203"/>
      <c r="BZ1812" s="203"/>
      <c r="CA1812" s="203"/>
      <c r="CB1812" s="203"/>
      <c r="CC1812" s="203"/>
      <c r="CD1812" s="203"/>
      <c r="CE1812" s="203"/>
      <c r="CF1812" s="203"/>
      <c r="CG1812" s="203"/>
      <c r="CH1812" s="203"/>
      <c r="CI1812" s="203"/>
      <c r="CJ1812" s="203"/>
      <c r="CK1812" s="203"/>
      <c r="CL1812" s="203"/>
      <c r="CM1812" s="203"/>
      <c r="CN1812" s="203"/>
      <c r="CO1812" s="203"/>
      <c r="CP1812" s="203"/>
      <c r="CQ1812" s="203"/>
      <c r="CR1812" s="203"/>
      <c r="CS1812" s="203"/>
      <c r="CT1812" s="203"/>
      <c r="CU1812" s="203"/>
      <c r="CV1812" s="203"/>
      <c r="CW1812" s="203"/>
      <c r="CX1812" s="203"/>
      <c r="CY1812" s="203"/>
      <c r="CZ1812" s="203"/>
      <c r="DA1812" s="203"/>
      <c r="DB1812" s="203"/>
      <c r="DC1812" s="203"/>
      <c r="DD1812" s="203"/>
      <c r="DE1812" s="203"/>
      <c r="DF1812" s="203"/>
      <c r="DG1812" s="203"/>
      <c r="DH1812" s="203"/>
      <c r="DI1812" s="203"/>
      <c r="DJ1812" s="203"/>
      <c r="DK1812" s="203"/>
      <c r="DL1812" s="203"/>
      <c r="DM1812" s="203"/>
      <c r="DN1812" s="203"/>
      <c r="DO1812" s="203"/>
      <c r="DP1812" s="203"/>
      <c r="DQ1812" s="203"/>
      <c r="DR1812" s="203"/>
      <c r="DS1812" s="203"/>
      <c r="DT1812" s="203"/>
      <c r="DU1812" s="203"/>
      <c r="DV1812" s="203"/>
      <c r="DW1812" s="203"/>
      <c r="DX1812" s="203"/>
      <c r="DY1812" s="203"/>
      <c r="DZ1812" s="203"/>
      <c r="EA1812" s="203"/>
      <c r="EB1812" s="203"/>
      <c r="EC1812" s="203"/>
      <c r="ED1812" s="203"/>
      <c r="EE1812" s="203"/>
      <c r="EF1812" s="203"/>
      <c r="EG1812" s="203"/>
      <c r="EH1812" s="203"/>
      <c r="EI1812" s="203"/>
      <c r="EJ1812" s="203"/>
      <c r="EK1812" s="203"/>
      <c r="EL1812" s="203"/>
      <c r="EM1812" s="203"/>
      <c r="EN1812" s="203"/>
      <c r="EO1812" s="203"/>
      <c r="EP1812" s="203"/>
      <c r="EQ1812" s="203"/>
      <c r="ER1812" s="203"/>
      <c r="ES1812" s="203"/>
      <c r="ET1812" s="203"/>
      <c r="EU1812" s="203"/>
      <c r="EV1812" s="203"/>
      <c r="EW1812" s="203"/>
      <c r="EX1812" s="203"/>
      <c r="EY1812" s="203"/>
      <c r="EZ1812" s="203"/>
      <c r="FA1812" s="203"/>
      <c r="FB1812" s="203"/>
      <c r="FC1812" s="203"/>
      <c r="FD1812" s="203"/>
      <c r="FE1812" s="203"/>
      <c r="FF1812" s="203"/>
      <c r="FG1812" s="203"/>
      <c r="FH1812" s="203"/>
      <c r="FI1812" s="203"/>
      <c r="FJ1812" s="5"/>
      <c r="FK1812" s="5"/>
      <c r="FL1812" s="5"/>
      <c r="FM1812" s="5"/>
      <c r="FN1812" s="5"/>
      <c r="FO1812" s="5"/>
      <c r="FP1812" s="5"/>
      <c r="FQ1812" s="5"/>
      <c r="FR1812" s="5"/>
      <c r="FS1812" s="5"/>
      <c r="FT1812" s="5"/>
      <c r="FU1812" s="5"/>
      <c r="FV1812" s="5"/>
      <c r="FW1812" s="5"/>
      <c r="FX1812" s="5"/>
      <c r="FY1812" s="5"/>
      <c r="FZ1812" s="5"/>
      <c r="GA1812" s="5"/>
      <c r="GB1812" s="5"/>
      <c r="GC1812" s="5"/>
      <c r="GD1812" s="5"/>
      <c r="GE1812" s="5"/>
      <c r="GF1812" s="5"/>
      <c r="GG1812" s="5"/>
      <c r="GH1812" s="5"/>
      <c r="GI1812" s="5"/>
      <c r="GJ1812" s="5"/>
      <c r="GK1812" s="5"/>
      <c r="GL1812" s="5"/>
      <c r="GM1812" s="5"/>
    </row>
    <row r="1813" s="173" customFormat="1" ht="14.1" customHeight="1" spans="1:195">
      <c r="A1813" s="26" t="s">
        <v>6</v>
      </c>
      <c r="B1813" s="26">
        <v>1080217</v>
      </c>
      <c r="C1813" s="26">
        <v>1</v>
      </c>
      <c r="D1813" s="26" t="s">
        <v>1778</v>
      </c>
      <c r="E1813" s="26">
        <v>121</v>
      </c>
      <c r="F1813" s="169"/>
      <c r="G1813" s="203"/>
      <c r="H1813" s="203"/>
      <c r="I1813" s="203"/>
      <c r="J1813" s="203"/>
      <c r="K1813" s="203"/>
      <c r="L1813" s="203"/>
      <c r="M1813" s="203"/>
      <c r="N1813" s="203"/>
      <c r="O1813" s="203"/>
      <c r="P1813" s="203"/>
      <c r="Q1813" s="203"/>
      <c r="R1813" s="203"/>
      <c r="S1813" s="203"/>
      <c r="T1813" s="203"/>
      <c r="U1813" s="203"/>
      <c r="V1813" s="203"/>
      <c r="W1813" s="203"/>
      <c r="X1813" s="203"/>
      <c r="Y1813" s="203"/>
      <c r="Z1813" s="203"/>
      <c r="AA1813" s="203"/>
      <c r="AB1813" s="203"/>
      <c r="AC1813" s="203"/>
      <c r="AD1813" s="203"/>
      <c r="AE1813" s="203"/>
      <c r="AF1813" s="203"/>
      <c r="AG1813" s="203"/>
      <c r="AH1813" s="203"/>
      <c r="AI1813" s="203"/>
      <c r="AJ1813" s="203"/>
      <c r="AK1813" s="203"/>
      <c r="AL1813" s="203"/>
      <c r="AM1813" s="203"/>
      <c r="AN1813" s="203"/>
      <c r="AO1813" s="203"/>
      <c r="AP1813" s="203"/>
      <c r="AQ1813" s="203"/>
      <c r="AR1813" s="203"/>
      <c r="AS1813" s="203"/>
      <c r="AT1813" s="203"/>
      <c r="AU1813" s="203"/>
      <c r="AV1813" s="203"/>
      <c r="AW1813" s="203"/>
      <c r="AX1813" s="203"/>
      <c r="AY1813" s="203"/>
      <c r="AZ1813" s="203"/>
      <c r="BA1813" s="203"/>
      <c r="BB1813" s="203"/>
      <c r="BC1813" s="203"/>
      <c r="BD1813" s="203"/>
      <c r="BE1813" s="203"/>
      <c r="BF1813" s="203"/>
      <c r="BG1813" s="203"/>
      <c r="BH1813" s="203"/>
      <c r="BI1813" s="203"/>
      <c r="BJ1813" s="203"/>
      <c r="BK1813" s="203"/>
      <c r="BL1813" s="203"/>
      <c r="BM1813" s="203"/>
      <c r="BN1813" s="203"/>
      <c r="BO1813" s="203"/>
      <c r="BP1813" s="203"/>
      <c r="BQ1813" s="203"/>
      <c r="BR1813" s="203"/>
      <c r="BS1813" s="203"/>
      <c r="BT1813" s="203"/>
      <c r="BU1813" s="203"/>
      <c r="BV1813" s="203"/>
      <c r="BW1813" s="203"/>
      <c r="BX1813" s="203"/>
      <c r="BY1813" s="203"/>
      <c r="BZ1813" s="203"/>
      <c r="CA1813" s="203"/>
      <c r="CB1813" s="203"/>
      <c r="CC1813" s="203"/>
      <c r="CD1813" s="203"/>
      <c r="CE1813" s="203"/>
      <c r="CF1813" s="203"/>
      <c r="CG1813" s="203"/>
      <c r="CH1813" s="203"/>
      <c r="CI1813" s="203"/>
      <c r="CJ1813" s="203"/>
      <c r="CK1813" s="203"/>
      <c r="CL1813" s="203"/>
      <c r="CM1813" s="203"/>
      <c r="CN1813" s="203"/>
      <c r="CO1813" s="203"/>
      <c r="CP1813" s="203"/>
      <c r="CQ1813" s="203"/>
      <c r="CR1813" s="203"/>
      <c r="CS1813" s="203"/>
      <c r="CT1813" s="203"/>
      <c r="CU1813" s="203"/>
      <c r="CV1813" s="203"/>
      <c r="CW1813" s="203"/>
      <c r="CX1813" s="203"/>
      <c r="CY1813" s="203"/>
      <c r="CZ1813" s="203"/>
      <c r="DA1813" s="203"/>
      <c r="DB1813" s="203"/>
      <c r="DC1813" s="203"/>
      <c r="DD1813" s="203"/>
      <c r="DE1813" s="203"/>
      <c r="DF1813" s="203"/>
      <c r="DG1813" s="203"/>
      <c r="DH1813" s="203"/>
      <c r="DI1813" s="203"/>
      <c r="DJ1813" s="203"/>
      <c r="DK1813" s="203"/>
      <c r="DL1813" s="203"/>
      <c r="DM1813" s="203"/>
      <c r="DN1813" s="203"/>
      <c r="DO1813" s="203"/>
      <c r="DP1813" s="203"/>
      <c r="DQ1813" s="203"/>
      <c r="DR1813" s="203"/>
      <c r="DS1813" s="203"/>
      <c r="DT1813" s="203"/>
      <c r="DU1813" s="203"/>
      <c r="DV1813" s="203"/>
      <c r="DW1813" s="203"/>
      <c r="DX1813" s="203"/>
      <c r="DY1813" s="203"/>
      <c r="DZ1813" s="203"/>
      <c r="EA1813" s="203"/>
      <c r="EB1813" s="203"/>
      <c r="EC1813" s="203"/>
      <c r="ED1813" s="203"/>
      <c r="EE1813" s="203"/>
      <c r="EF1813" s="203"/>
      <c r="EG1813" s="203"/>
      <c r="EH1813" s="203"/>
      <c r="EI1813" s="203"/>
      <c r="EJ1813" s="203"/>
      <c r="EK1813" s="203"/>
      <c r="EL1813" s="203"/>
      <c r="EM1813" s="203"/>
      <c r="EN1813" s="203"/>
      <c r="EO1813" s="203"/>
      <c r="EP1813" s="203"/>
      <c r="EQ1813" s="203"/>
      <c r="ER1813" s="203"/>
      <c r="ES1813" s="203"/>
      <c r="ET1813" s="203"/>
      <c r="EU1813" s="203"/>
      <c r="EV1813" s="203"/>
      <c r="EW1813" s="203"/>
      <c r="EX1813" s="203"/>
      <c r="EY1813" s="203"/>
      <c r="EZ1813" s="203"/>
      <c r="FA1813" s="203"/>
      <c r="FB1813" s="203"/>
      <c r="FC1813" s="203"/>
      <c r="FD1813" s="203"/>
      <c r="FE1813" s="203"/>
      <c r="FF1813" s="203"/>
      <c r="FG1813" s="203"/>
      <c r="FH1813" s="203"/>
      <c r="FI1813" s="203"/>
      <c r="FJ1813" s="5"/>
      <c r="FK1813" s="5"/>
      <c r="FL1813" s="5"/>
      <c r="FM1813" s="5"/>
      <c r="FN1813" s="5"/>
      <c r="FO1813" s="5"/>
      <c r="FP1813" s="5"/>
      <c r="FQ1813" s="5"/>
      <c r="FR1813" s="5"/>
      <c r="FS1813" s="5"/>
      <c r="FT1813" s="5"/>
      <c r="FU1813" s="5"/>
      <c r="FV1813" s="5"/>
      <c r="FW1813" s="5"/>
      <c r="FX1813" s="5"/>
      <c r="FY1813" s="5"/>
      <c r="FZ1813" s="5"/>
      <c r="GA1813" s="5"/>
      <c r="GB1813" s="5"/>
      <c r="GC1813" s="5"/>
      <c r="GD1813" s="5"/>
      <c r="GE1813" s="5"/>
      <c r="GF1813" s="5"/>
      <c r="GG1813" s="5"/>
      <c r="GH1813" s="5"/>
      <c r="GI1813" s="5"/>
      <c r="GJ1813" s="5"/>
      <c r="GK1813" s="5"/>
      <c r="GL1813" s="5"/>
      <c r="GM1813" s="5"/>
    </row>
    <row r="1814" s="173" customFormat="1" ht="14.1" customHeight="1" spans="1:195">
      <c r="A1814" s="26" t="s">
        <v>6</v>
      </c>
      <c r="B1814" s="26">
        <v>1080218</v>
      </c>
      <c r="C1814" s="26">
        <v>1</v>
      </c>
      <c r="D1814" s="26" t="s">
        <v>1779</v>
      </c>
      <c r="E1814" s="26">
        <v>121</v>
      </c>
      <c r="F1814" s="169"/>
      <c r="G1814" s="204"/>
      <c r="H1814" s="204"/>
      <c r="I1814" s="204"/>
      <c r="J1814" s="204"/>
      <c r="K1814" s="204"/>
      <c r="L1814" s="204"/>
      <c r="M1814" s="204"/>
      <c r="N1814" s="204"/>
      <c r="O1814" s="204"/>
      <c r="P1814" s="204"/>
      <c r="Q1814" s="204"/>
      <c r="R1814" s="204"/>
      <c r="S1814" s="204"/>
      <c r="T1814" s="204"/>
      <c r="U1814" s="204"/>
      <c r="V1814" s="204"/>
      <c r="W1814" s="204"/>
      <c r="X1814" s="204"/>
      <c r="Y1814" s="204"/>
      <c r="Z1814" s="204"/>
      <c r="AA1814" s="204"/>
      <c r="AB1814" s="204"/>
      <c r="AC1814" s="204"/>
      <c r="AD1814" s="204"/>
      <c r="AE1814" s="204"/>
      <c r="AF1814" s="204"/>
      <c r="AG1814" s="204"/>
      <c r="AH1814" s="204"/>
      <c r="AI1814" s="204"/>
      <c r="AJ1814" s="204"/>
      <c r="AK1814" s="204"/>
      <c r="AL1814" s="204"/>
      <c r="AM1814" s="204"/>
      <c r="AN1814" s="204"/>
      <c r="AO1814" s="204"/>
      <c r="AP1814" s="204"/>
      <c r="AQ1814" s="204"/>
      <c r="AR1814" s="204"/>
      <c r="AS1814" s="204"/>
      <c r="AT1814" s="204"/>
      <c r="AU1814" s="204"/>
      <c r="AV1814" s="204"/>
      <c r="AW1814" s="204"/>
      <c r="AX1814" s="204"/>
      <c r="AY1814" s="204"/>
      <c r="AZ1814" s="204"/>
      <c r="BA1814" s="204"/>
      <c r="BB1814" s="204"/>
      <c r="BC1814" s="204"/>
      <c r="BD1814" s="204"/>
      <c r="BE1814" s="204"/>
      <c r="BF1814" s="204"/>
      <c r="BG1814" s="204"/>
      <c r="BH1814" s="204"/>
      <c r="BI1814" s="204"/>
      <c r="BJ1814" s="204"/>
      <c r="BK1814" s="204"/>
      <c r="BL1814" s="204"/>
      <c r="BM1814" s="204"/>
      <c r="BN1814" s="204"/>
      <c r="BO1814" s="204"/>
      <c r="BP1814" s="204"/>
      <c r="BQ1814" s="204"/>
      <c r="BR1814" s="204"/>
      <c r="BS1814" s="204"/>
      <c r="BT1814" s="204"/>
      <c r="BU1814" s="204"/>
      <c r="BV1814" s="204"/>
      <c r="BW1814" s="204"/>
      <c r="BX1814" s="204"/>
      <c r="BY1814" s="204"/>
      <c r="BZ1814" s="204"/>
      <c r="CA1814" s="204"/>
      <c r="CB1814" s="204"/>
      <c r="CC1814" s="204"/>
      <c r="CD1814" s="204"/>
      <c r="CE1814" s="204"/>
      <c r="CF1814" s="204"/>
      <c r="CG1814" s="204"/>
      <c r="CH1814" s="204"/>
      <c r="CI1814" s="204"/>
      <c r="CJ1814" s="204"/>
      <c r="CK1814" s="204"/>
      <c r="CL1814" s="204"/>
      <c r="CM1814" s="204"/>
      <c r="CN1814" s="204"/>
      <c r="CO1814" s="204"/>
      <c r="CP1814" s="204"/>
      <c r="CQ1814" s="204"/>
      <c r="CR1814" s="204"/>
      <c r="CS1814" s="204"/>
      <c r="CT1814" s="204"/>
      <c r="CU1814" s="204"/>
      <c r="CV1814" s="204"/>
      <c r="CW1814" s="204"/>
      <c r="CX1814" s="204"/>
      <c r="CY1814" s="204"/>
      <c r="CZ1814" s="204"/>
      <c r="DA1814" s="204"/>
      <c r="DB1814" s="204"/>
      <c r="DC1814" s="204"/>
      <c r="DD1814" s="204"/>
      <c r="DE1814" s="204"/>
      <c r="DF1814" s="204"/>
      <c r="DG1814" s="204"/>
      <c r="DH1814" s="204"/>
      <c r="DI1814" s="204"/>
      <c r="DJ1814" s="204"/>
      <c r="DK1814" s="204"/>
      <c r="DL1814" s="204"/>
      <c r="DM1814" s="204"/>
      <c r="DN1814" s="204"/>
      <c r="DO1814" s="204"/>
      <c r="DP1814" s="204"/>
      <c r="DQ1814" s="204"/>
      <c r="DR1814" s="204"/>
      <c r="DS1814" s="204"/>
      <c r="DT1814" s="204"/>
      <c r="DU1814" s="204"/>
      <c r="DV1814" s="204"/>
      <c r="DW1814" s="204"/>
      <c r="DX1814" s="204"/>
      <c r="DY1814" s="204"/>
      <c r="DZ1814" s="204"/>
      <c r="EA1814" s="204"/>
      <c r="EB1814" s="204"/>
      <c r="EC1814" s="204"/>
      <c r="ED1814" s="204"/>
      <c r="EE1814" s="204"/>
      <c r="EF1814" s="204"/>
      <c r="EG1814" s="204"/>
      <c r="EH1814" s="204"/>
      <c r="EI1814" s="204"/>
      <c r="EJ1814" s="204"/>
      <c r="EK1814" s="204"/>
      <c r="EL1814" s="204"/>
      <c r="EM1814" s="204"/>
      <c r="EN1814" s="204"/>
      <c r="EO1814" s="204"/>
      <c r="EP1814" s="204"/>
      <c r="EQ1814" s="204"/>
      <c r="ER1814" s="204"/>
      <c r="ES1814" s="204"/>
      <c r="ET1814" s="204"/>
      <c r="EU1814" s="204"/>
      <c r="EV1814" s="204"/>
      <c r="EW1814" s="204"/>
      <c r="EX1814" s="204"/>
      <c r="EY1814" s="204"/>
      <c r="EZ1814" s="204"/>
      <c r="FA1814" s="204"/>
      <c r="FB1814" s="204"/>
      <c r="FC1814" s="204"/>
      <c r="FD1814" s="204"/>
      <c r="FE1814" s="204"/>
      <c r="FF1814" s="204"/>
      <c r="FG1814" s="204"/>
      <c r="FH1814" s="204"/>
      <c r="FI1814" s="204"/>
      <c r="FJ1814" s="5"/>
      <c r="FK1814" s="5"/>
      <c r="FL1814" s="5"/>
      <c r="FM1814" s="5"/>
      <c r="FN1814" s="5"/>
      <c r="FO1814" s="5"/>
      <c r="FP1814" s="5"/>
      <c r="FQ1814" s="5"/>
      <c r="FR1814" s="5"/>
      <c r="FS1814" s="5"/>
      <c r="FT1814" s="5"/>
      <c r="FU1814" s="5"/>
      <c r="FV1814" s="5"/>
      <c r="FW1814" s="5"/>
      <c r="FX1814" s="5"/>
      <c r="FY1814" s="5"/>
      <c r="FZ1814" s="5"/>
      <c r="GA1814" s="5"/>
      <c r="GB1814" s="5"/>
      <c r="GC1814" s="5"/>
      <c r="GD1814" s="5"/>
      <c r="GE1814" s="5"/>
      <c r="GF1814" s="5"/>
      <c r="GG1814" s="5"/>
      <c r="GH1814" s="5"/>
      <c r="GI1814" s="5"/>
      <c r="GJ1814" s="5"/>
      <c r="GK1814" s="5"/>
      <c r="GL1814" s="5"/>
      <c r="GM1814" s="5"/>
    </row>
    <row r="1815" s="173" customFormat="1" ht="14.1" customHeight="1" spans="1:195">
      <c r="A1815" s="26" t="s">
        <v>6</v>
      </c>
      <c r="B1815" s="26">
        <v>1080220</v>
      </c>
      <c r="C1815" s="26">
        <v>1</v>
      </c>
      <c r="D1815" s="26" t="s">
        <v>1780</v>
      </c>
      <c r="E1815" s="26">
        <v>121</v>
      </c>
      <c r="F1815" s="169"/>
      <c r="G1815" s="204"/>
      <c r="H1815" s="204"/>
      <c r="I1815" s="204"/>
      <c r="J1815" s="204"/>
      <c r="K1815" s="204"/>
      <c r="L1815" s="204"/>
      <c r="M1815" s="204"/>
      <c r="N1815" s="204"/>
      <c r="O1815" s="204"/>
      <c r="P1815" s="204"/>
      <c r="Q1815" s="204"/>
      <c r="R1815" s="204"/>
      <c r="S1815" s="204"/>
      <c r="T1815" s="204"/>
      <c r="U1815" s="204"/>
      <c r="V1815" s="204"/>
      <c r="W1815" s="204"/>
      <c r="X1815" s="204"/>
      <c r="Y1815" s="204"/>
      <c r="Z1815" s="204"/>
      <c r="AA1815" s="204"/>
      <c r="AB1815" s="204"/>
      <c r="AC1815" s="204"/>
      <c r="AD1815" s="204"/>
      <c r="AE1815" s="204"/>
      <c r="AF1815" s="204"/>
      <c r="AG1815" s="204"/>
      <c r="AH1815" s="204"/>
      <c r="AI1815" s="204"/>
      <c r="AJ1815" s="204"/>
      <c r="AK1815" s="204"/>
      <c r="AL1815" s="204"/>
      <c r="AM1815" s="204"/>
      <c r="AN1815" s="204"/>
      <c r="AO1815" s="204"/>
      <c r="AP1815" s="204"/>
      <c r="AQ1815" s="204"/>
      <c r="AR1815" s="204"/>
      <c r="AS1815" s="204"/>
      <c r="AT1815" s="204"/>
      <c r="AU1815" s="204"/>
      <c r="AV1815" s="204"/>
      <c r="AW1815" s="204"/>
      <c r="AX1815" s="204"/>
      <c r="AY1815" s="204"/>
      <c r="AZ1815" s="204"/>
      <c r="BA1815" s="204"/>
      <c r="BB1815" s="204"/>
      <c r="BC1815" s="204"/>
      <c r="BD1815" s="204"/>
      <c r="BE1815" s="204"/>
      <c r="BF1815" s="204"/>
      <c r="BG1815" s="204"/>
      <c r="BH1815" s="204"/>
      <c r="BI1815" s="204"/>
      <c r="BJ1815" s="204"/>
      <c r="BK1815" s="204"/>
      <c r="BL1815" s="204"/>
      <c r="BM1815" s="204"/>
      <c r="BN1815" s="204"/>
      <c r="BO1815" s="204"/>
      <c r="BP1815" s="204"/>
      <c r="BQ1815" s="204"/>
      <c r="BR1815" s="204"/>
      <c r="BS1815" s="204"/>
      <c r="BT1815" s="204"/>
      <c r="BU1815" s="204"/>
      <c r="BV1815" s="204"/>
      <c r="BW1815" s="204"/>
      <c r="BX1815" s="204"/>
      <c r="BY1815" s="204"/>
      <c r="BZ1815" s="204"/>
      <c r="CA1815" s="204"/>
      <c r="CB1815" s="204"/>
      <c r="CC1815" s="204"/>
      <c r="CD1815" s="204"/>
      <c r="CE1815" s="204"/>
      <c r="CF1815" s="204"/>
      <c r="CG1815" s="204"/>
      <c r="CH1815" s="204"/>
      <c r="CI1815" s="204"/>
      <c r="CJ1815" s="204"/>
      <c r="CK1815" s="204"/>
      <c r="CL1815" s="204"/>
      <c r="CM1815" s="204"/>
      <c r="CN1815" s="204"/>
      <c r="CO1815" s="204"/>
      <c r="CP1815" s="204"/>
      <c r="CQ1815" s="204"/>
      <c r="CR1815" s="204"/>
      <c r="CS1815" s="204"/>
      <c r="CT1815" s="204"/>
      <c r="CU1815" s="204"/>
      <c r="CV1815" s="204"/>
      <c r="CW1815" s="204"/>
      <c r="CX1815" s="204"/>
      <c r="CY1815" s="204"/>
      <c r="CZ1815" s="204"/>
      <c r="DA1815" s="204"/>
      <c r="DB1815" s="204"/>
      <c r="DC1815" s="204"/>
      <c r="DD1815" s="204"/>
      <c r="DE1815" s="204"/>
      <c r="DF1815" s="204"/>
      <c r="DG1815" s="204"/>
      <c r="DH1815" s="204"/>
      <c r="DI1815" s="204"/>
      <c r="DJ1815" s="204"/>
      <c r="DK1815" s="204"/>
      <c r="DL1815" s="204"/>
      <c r="DM1815" s="204"/>
      <c r="DN1815" s="204"/>
      <c r="DO1815" s="204"/>
      <c r="DP1815" s="204"/>
      <c r="DQ1815" s="204"/>
      <c r="DR1815" s="204"/>
      <c r="DS1815" s="204"/>
      <c r="DT1815" s="204"/>
      <c r="DU1815" s="204"/>
      <c r="DV1815" s="204"/>
      <c r="DW1815" s="204"/>
      <c r="DX1815" s="204"/>
      <c r="DY1815" s="204"/>
      <c r="DZ1815" s="204"/>
      <c r="EA1815" s="204"/>
      <c r="EB1815" s="204"/>
      <c r="EC1815" s="204"/>
      <c r="ED1815" s="204"/>
      <c r="EE1815" s="204"/>
      <c r="EF1815" s="204"/>
      <c r="EG1815" s="204"/>
      <c r="EH1815" s="204"/>
      <c r="EI1815" s="204"/>
      <c r="EJ1815" s="204"/>
      <c r="EK1815" s="204"/>
      <c r="EL1815" s="204"/>
      <c r="EM1815" s="204"/>
      <c r="EN1815" s="204"/>
      <c r="EO1815" s="204"/>
      <c r="EP1815" s="204"/>
      <c r="EQ1815" s="204"/>
      <c r="ER1815" s="204"/>
      <c r="ES1815" s="204"/>
      <c r="ET1815" s="204"/>
      <c r="EU1815" s="204"/>
      <c r="EV1815" s="204"/>
      <c r="EW1815" s="204"/>
      <c r="EX1815" s="204"/>
      <c r="EY1815" s="204"/>
      <c r="EZ1815" s="204"/>
      <c r="FA1815" s="204"/>
      <c r="FB1815" s="204"/>
      <c r="FC1815" s="204"/>
      <c r="FD1815" s="204"/>
      <c r="FE1815" s="204"/>
      <c r="FF1815" s="204"/>
      <c r="FG1815" s="204"/>
      <c r="FH1815" s="204"/>
      <c r="FI1815" s="204"/>
      <c r="FJ1815" s="5"/>
      <c r="FK1815" s="5"/>
      <c r="FL1815" s="5"/>
      <c r="FM1815" s="5"/>
      <c r="FN1815" s="5"/>
      <c r="FO1815" s="5"/>
      <c r="FP1815" s="5"/>
      <c r="FQ1815" s="5"/>
      <c r="FR1815" s="5"/>
      <c r="FS1815" s="5"/>
      <c r="FT1815" s="5"/>
      <c r="FU1815" s="5"/>
      <c r="FV1815" s="5"/>
      <c r="FW1815" s="5"/>
      <c r="FX1815" s="5"/>
      <c r="FY1815" s="5"/>
      <c r="FZ1815" s="5"/>
      <c r="GA1815" s="5"/>
      <c r="GB1815" s="5"/>
      <c r="GC1815" s="5"/>
      <c r="GD1815" s="5"/>
      <c r="GE1815" s="5"/>
      <c r="GF1815" s="5"/>
      <c r="GG1815" s="5"/>
      <c r="GH1815" s="5"/>
      <c r="GI1815" s="5"/>
      <c r="GJ1815" s="5"/>
      <c r="GK1815" s="5"/>
      <c r="GL1815" s="5"/>
      <c r="GM1815" s="5"/>
    </row>
    <row r="1816" s="173" customFormat="1" ht="14.1" customHeight="1" spans="1:195">
      <c r="A1816" s="26" t="s">
        <v>6</v>
      </c>
      <c r="B1816" s="26">
        <v>1080221</v>
      </c>
      <c r="C1816" s="26">
        <v>1</v>
      </c>
      <c r="D1816" s="26" t="s">
        <v>1645</v>
      </c>
      <c r="E1816" s="26">
        <v>121</v>
      </c>
      <c r="F1816" s="169"/>
      <c r="G1816" s="204"/>
      <c r="H1816" s="204"/>
      <c r="I1816" s="204"/>
      <c r="J1816" s="204"/>
      <c r="K1816" s="204"/>
      <c r="L1816" s="204"/>
      <c r="M1816" s="204"/>
      <c r="N1816" s="204"/>
      <c r="O1816" s="204"/>
      <c r="P1816" s="204"/>
      <c r="Q1816" s="204"/>
      <c r="R1816" s="204"/>
      <c r="S1816" s="204"/>
      <c r="T1816" s="204"/>
      <c r="U1816" s="204"/>
      <c r="V1816" s="204"/>
      <c r="W1816" s="204"/>
      <c r="X1816" s="204"/>
      <c r="Y1816" s="204"/>
      <c r="Z1816" s="204"/>
      <c r="AA1816" s="204"/>
      <c r="AB1816" s="204"/>
      <c r="AC1816" s="204"/>
      <c r="AD1816" s="204"/>
      <c r="AE1816" s="204"/>
      <c r="AF1816" s="204"/>
      <c r="AG1816" s="204"/>
      <c r="AH1816" s="204"/>
      <c r="AI1816" s="204"/>
      <c r="AJ1816" s="204"/>
      <c r="AK1816" s="204"/>
      <c r="AL1816" s="204"/>
      <c r="AM1816" s="204"/>
      <c r="AN1816" s="204"/>
      <c r="AO1816" s="204"/>
      <c r="AP1816" s="204"/>
      <c r="AQ1816" s="204"/>
      <c r="AR1816" s="204"/>
      <c r="AS1816" s="204"/>
      <c r="AT1816" s="204"/>
      <c r="AU1816" s="204"/>
      <c r="AV1816" s="204"/>
      <c r="AW1816" s="204"/>
      <c r="AX1816" s="204"/>
      <c r="AY1816" s="204"/>
      <c r="AZ1816" s="204"/>
      <c r="BA1816" s="204"/>
      <c r="BB1816" s="204"/>
      <c r="BC1816" s="204"/>
      <c r="BD1816" s="204"/>
      <c r="BE1816" s="204"/>
      <c r="BF1816" s="204"/>
      <c r="BG1816" s="204"/>
      <c r="BH1816" s="204"/>
      <c r="BI1816" s="204"/>
      <c r="BJ1816" s="204"/>
      <c r="BK1816" s="204"/>
      <c r="BL1816" s="204"/>
      <c r="BM1816" s="204"/>
      <c r="BN1816" s="204"/>
      <c r="BO1816" s="204"/>
      <c r="BP1816" s="204"/>
      <c r="BQ1816" s="204"/>
      <c r="BR1816" s="204"/>
      <c r="BS1816" s="204"/>
      <c r="BT1816" s="204"/>
      <c r="BU1816" s="204"/>
      <c r="BV1816" s="204"/>
      <c r="BW1816" s="204"/>
      <c r="BX1816" s="204"/>
      <c r="BY1816" s="204"/>
      <c r="BZ1816" s="204"/>
      <c r="CA1816" s="204"/>
      <c r="CB1816" s="204"/>
      <c r="CC1816" s="204"/>
      <c r="CD1816" s="204"/>
      <c r="CE1816" s="204"/>
      <c r="CF1816" s="204"/>
      <c r="CG1816" s="204"/>
      <c r="CH1816" s="204"/>
      <c r="CI1816" s="204"/>
      <c r="CJ1816" s="204"/>
      <c r="CK1816" s="204"/>
      <c r="CL1816" s="204"/>
      <c r="CM1816" s="204"/>
      <c r="CN1816" s="204"/>
      <c r="CO1816" s="204"/>
      <c r="CP1816" s="204"/>
      <c r="CQ1816" s="204"/>
      <c r="CR1816" s="204"/>
      <c r="CS1816" s="204"/>
      <c r="CT1816" s="204"/>
      <c r="CU1816" s="204"/>
      <c r="CV1816" s="204"/>
      <c r="CW1816" s="204"/>
      <c r="CX1816" s="204"/>
      <c r="CY1816" s="204"/>
      <c r="CZ1816" s="204"/>
      <c r="DA1816" s="204"/>
      <c r="DB1816" s="204"/>
      <c r="DC1816" s="204"/>
      <c r="DD1816" s="204"/>
      <c r="DE1816" s="204"/>
      <c r="DF1816" s="204"/>
      <c r="DG1816" s="204"/>
      <c r="DH1816" s="204"/>
      <c r="DI1816" s="204"/>
      <c r="DJ1816" s="204"/>
      <c r="DK1816" s="204"/>
      <c r="DL1816" s="204"/>
      <c r="DM1816" s="204"/>
      <c r="DN1816" s="204"/>
      <c r="DO1816" s="204"/>
      <c r="DP1816" s="204"/>
      <c r="DQ1816" s="204"/>
      <c r="DR1816" s="204"/>
      <c r="DS1816" s="204"/>
      <c r="DT1816" s="204"/>
      <c r="DU1816" s="204"/>
      <c r="DV1816" s="204"/>
      <c r="DW1816" s="204"/>
      <c r="DX1816" s="204"/>
      <c r="DY1816" s="204"/>
      <c r="DZ1816" s="204"/>
      <c r="EA1816" s="204"/>
      <c r="EB1816" s="204"/>
      <c r="EC1816" s="204"/>
      <c r="ED1816" s="204"/>
      <c r="EE1816" s="204"/>
      <c r="EF1816" s="204"/>
      <c r="EG1816" s="204"/>
      <c r="EH1816" s="204"/>
      <c r="EI1816" s="204"/>
      <c r="EJ1816" s="204"/>
      <c r="EK1816" s="204"/>
      <c r="EL1816" s="204"/>
      <c r="EM1816" s="204"/>
      <c r="EN1816" s="204"/>
      <c r="EO1816" s="204"/>
      <c r="EP1816" s="204"/>
      <c r="EQ1816" s="204"/>
      <c r="ER1816" s="204"/>
      <c r="ES1816" s="204"/>
      <c r="ET1816" s="204"/>
      <c r="EU1816" s="204"/>
      <c r="EV1816" s="204"/>
      <c r="EW1816" s="204"/>
      <c r="EX1816" s="204"/>
      <c r="EY1816" s="204"/>
      <c r="EZ1816" s="204"/>
      <c r="FA1816" s="204"/>
      <c r="FB1816" s="204"/>
      <c r="FC1816" s="204"/>
      <c r="FD1816" s="204"/>
      <c r="FE1816" s="204"/>
      <c r="FF1816" s="204"/>
      <c r="FG1816" s="204"/>
      <c r="FH1816" s="204"/>
      <c r="FI1816" s="204"/>
      <c r="FJ1816" s="5"/>
      <c r="FK1816" s="5"/>
      <c r="FL1816" s="5"/>
      <c r="FM1816" s="5"/>
      <c r="FN1816" s="5"/>
      <c r="FO1816" s="5"/>
      <c r="FP1816" s="5"/>
      <c r="FQ1816" s="5"/>
      <c r="FR1816" s="5"/>
      <c r="FS1816" s="5"/>
      <c r="FT1816" s="5"/>
      <c r="FU1816" s="5"/>
      <c r="FV1816" s="5"/>
      <c r="FW1816" s="5"/>
      <c r="FX1816" s="5"/>
      <c r="FY1816" s="5"/>
      <c r="FZ1816" s="5"/>
      <c r="GA1816" s="5"/>
      <c r="GB1816" s="5"/>
      <c r="GC1816" s="5"/>
      <c r="GD1816" s="5"/>
      <c r="GE1816" s="5"/>
      <c r="GF1816" s="5"/>
      <c r="GG1816" s="5"/>
      <c r="GH1816" s="5"/>
      <c r="GI1816" s="5"/>
      <c r="GJ1816" s="5"/>
      <c r="GK1816" s="5"/>
      <c r="GL1816" s="5"/>
      <c r="GM1816" s="5"/>
    </row>
    <row r="1817" s="173" customFormat="1" ht="14.1" customHeight="1" spans="1:195">
      <c r="A1817" s="26" t="s">
        <v>6</v>
      </c>
      <c r="B1817" s="26">
        <v>1080222</v>
      </c>
      <c r="C1817" s="26">
        <v>1</v>
      </c>
      <c r="D1817" s="26" t="s">
        <v>1781</v>
      </c>
      <c r="E1817" s="26">
        <v>121</v>
      </c>
      <c r="F1817" s="169"/>
      <c r="G1817" s="204"/>
      <c r="H1817" s="204"/>
      <c r="I1817" s="204"/>
      <c r="J1817" s="204"/>
      <c r="K1817" s="204"/>
      <c r="L1817" s="204"/>
      <c r="M1817" s="204"/>
      <c r="N1817" s="204"/>
      <c r="O1817" s="204"/>
      <c r="P1817" s="204"/>
      <c r="Q1817" s="204"/>
      <c r="R1817" s="204"/>
      <c r="S1817" s="204"/>
      <c r="T1817" s="204"/>
      <c r="U1817" s="204"/>
      <c r="V1817" s="204"/>
      <c r="W1817" s="204"/>
      <c r="X1817" s="204"/>
      <c r="Y1817" s="204"/>
      <c r="Z1817" s="204"/>
      <c r="AA1817" s="204"/>
      <c r="AB1817" s="204"/>
      <c r="AC1817" s="204"/>
      <c r="AD1817" s="204"/>
      <c r="AE1817" s="204"/>
      <c r="AF1817" s="204"/>
      <c r="AG1817" s="204"/>
      <c r="AH1817" s="204"/>
      <c r="AI1817" s="204"/>
      <c r="AJ1817" s="204"/>
      <c r="AK1817" s="204"/>
      <c r="AL1817" s="204"/>
      <c r="AM1817" s="204"/>
      <c r="AN1817" s="204"/>
      <c r="AO1817" s="204"/>
      <c r="AP1817" s="204"/>
      <c r="AQ1817" s="204"/>
      <c r="AR1817" s="204"/>
      <c r="AS1817" s="204"/>
      <c r="AT1817" s="204"/>
      <c r="AU1817" s="204"/>
      <c r="AV1817" s="204"/>
      <c r="AW1817" s="204"/>
      <c r="AX1817" s="204"/>
      <c r="AY1817" s="204"/>
      <c r="AZ1817" s="204"/>
      <c r="BA1817" s="204"/>
      <c r="BB1817" s="204"/>
      <c r="BC1817" s="204"/>
      <c r="BD1817" s="204"/>
      <c r="BE1817" s="204"/>
      <c r="BF1817" s="204"/>
      <c r="BG1817" s="204"/>
      <c r="BH1817" s="204"/>
      <c r="BI1817" s="204"/>
      <c r="BJ1817" s="204"/>
      <c r="BK1817" s="204"/>
      <c r="BL1817" s="204"/>
      <c r="BM1817" s="204"/>
      <c r="BN1817" s="204"/>
      <c r="BO1817" s="204"/>
      <c r="BP1817" s="204"/>
      <c r="BQ1817" s="204"/>
      <c r="BR1817" s="204"/>
      <c r="BS1817" s="204"/>
      <c r="BT1817" s="204"/>
      <c r="BU1817" s="204"/>
      <c r="BV1817" s="204"/>
      <c r="BW1817" s="204"/>
      <c r="BX1817" s="204"/>
      <c r="BY1817" s="204"/>
      <c r="BZ1817" s="204"/>
      <c r="CA1817" s="204"/>
      <c r="CB1817" s="204"/>
      <c r="CC1817" s="204"/>
      <c r="CD1817" s="204"/>
      <c r="CE1817" s="204"/>
      <c r="CF1817" s="204"/>
      <c r="CG1817" s="204"/>
      <c r="CH1817" s="204"/>
      <c r="CI1817" s="204"/>
      <c r="CJ1817" s="204"/>
      <c r="CK1817" s="204"/>
      <c r="CL1817" s="204"/>
      <c r="CM1817" s="204"/>
      <c r="CN1817" s="204"/>
      <c r="CO1817" s="204"/>
      <c r="CP1817" s="204"/>
      <c r="CQ1817" s="204"/>
      <c r="CR1817" s="204"/>
      <c r="CS1817" s="204"/>
      <c r="CT1817" s="204"/>
      <c r="CU1817" s="204"/>
      <c r="CV1817" s="204"/>
      <c r="CW1817" s="204"/>
      <c r="CX1817" s="204"/>
      <c r="CY1817" s="204"/>
      <c r="CZ1817" s="204"/>
      <c r="DA1817" s="204"/>
      <c r="DB1817" s="204"/>
      <c r="DC1817" s="204"/>
      <c r="DD1817" s="204"/>
      <c r="DE1817" s="204"/>
      <c r="DF1817" s="204"/>
      <c r="DG1817" s="204"/>
      <c r="DH1817" s="204"/>
      <c r="DI1817" s="204"/>
      <c r="DJ1817" s="204"/>
      <c r="DK1817" s="204"/>
      <c r="DL1817" s="204"/>
      <c r="DM1817" s="204"/>
      <c r="DN1817" s="204"/>
      <c r="DO1817" s="204"/>
      <c r="DP1817" s="204"/>
      <c r="DQ1817" s="204"/>
      <c r="DR1817" s="204"/>
      <c r="DS1817" s="204"/>
      <c r="DT1817" s="204"/>
      <c r="DU1817" s="204"/>
      <c r="DV1817" s="204"/>
      <c r="DW1817" s="204"/>
      <c r="DX1817" s="204"/>
      <c r="DY1817" s="204"/>
      <c r="DZ1817" s="204"/>
      <c r="EA1817" s="204"/>
      <c r="EB1817" s="204"/>
      <c r="EC1817" s="204"/>
      <c r="ED1817" s="204"/>
      <c r="EE1817" s="204"/>
      <c r="EF1817" s="204"/>
      <c r="EG1817" s="204"/>
      <c r="EH1817" s="204"/>
      <c r="EI1817" s="204"/>
      <c r="EJ1817" s="204"/>
      <c r="EK1817" s="204"/>
      <c r="EL1817" s="204"/>
      <c r="EM1817" s="204"/>
      <c r="EN1817" s="204"/>
      <c r="EO1817" s="204"/>
      <c r="EP1817" s="204"/>
      <c r="EQ1817" s="204"/>
      <c r="ER1817" s="204"/>
      <c r="ES1817" s="204"/>
      <c r="ET1817" s="204"/>
      <c r="EU1817" s="204"/>
      <c r="EV1817" s="204"/>
      <c r="EW1817" s="204"/>
      <c r="EX1817" s="204"/>
      <c r="EY1817" s="204"/>
      <c r="EZ1817" s="204"/>
      <c r="FA1817" s="204"/>
      <c r="FB1817" s="204"/>
      <c r="FC1817" s="204"/>
      <c r="FD1817" s="204"/>
      <c r="FE1817" s="204"/>
      <c r="FF1817" s="204"/>
      <c r="FG1817" s="204"/>
      <c r="FH1817" s="204"/>
      <c r="FI1817" s="204"/>
      <c r="FJ1817" s="5"/>
      <c r="FK1817" s="5"/>
      <c r="FL1817" s="5"/>
      <c r="FM1817" s="5"/>
      <c r="FN1817" s="5"/>
      <c r="FO1817" s="5"/>
      <c r="FP1817" s="5"/>
      <c r="FQ1817" s="5"/>
      <c r="FR1817" s="5"/>
      <c r="FS1817" s="5"/>
      <c r="FT1817" s="5"/>
      <c r="FU1817" s="5"/>
      <c r="FV1817" s="5"/>
      <c r="FW1817" s="5"/>
      <c r="FX1817" s="5"/>
      <c r="FY1817" s="5"/>
      <c r="FZ1817" s="5"/>
      <c r="GA1817" s="5"/>
      <c r="GB1817" s="5"/>
      <c r="GC1817" s="5"/>
      <c r="GD1817" s="5"/>
      <c r="GE1817" s="5"/>
      <c r="GF1817" s="5"/>
      <c r="GG1817" s="5"/>
      <c r="GH1817" s="5"/>
      <c r="GI1817" s="5"/>
      <c r="GJ1817" s="5"/>
      <c r="GK1817" s="5"/>
      <c r="GL1817" s="5"/>
      <c r="GM1817" s="5"/>
    </row>
    <row r="1818" s="173" customFormat="1" ht="14.1" customHeight="1" spans="1:195">
      <c r="A1818" s="26" t="s">
        <v>6</v>
      </c>
      <c r="B1818" s="26">
        <v>1080223</v>
      </c>
      <c r="C1818" s="26">
        <v>1</v>
      </c>
      <c r="D1818" s="26" t="s">
        <v>655</v>
      </c>
      <c r="E1818" s="26">
        <v>121</v>
      </c>
      <c r="F1818" s="169"/>
      <c r="G1818" s="204"/>
      <c r="H1818" s="204"/>
      <c r="I1818" s="204"/>
      <c r="J1818" s="204"/>
      <c r="K1818" s="204"/>
      <c r="L1818" s="204"/>
      <c r="M1818" s="204"/>
      <c r="N1818" s="204"/>
      <c r="O1818" s="204"/>
      <c r="P1818" s="204"/>
      <c r="Q1818" s="204"/>
      <c r="R1818" s="204"/>
      <c r="S1818" s="204"/>
      <c r="T1818" s="204"/>
      <c r="U1818" s="204"/>
      <c r="V1818" s="204"/>
      <c r="W1818" s="204"/>
      <c r="X1818" s="204"/>
      <c r="Y1818" s="204"/>
      <c r="Z1818" s="204"/>
      <c r="AA1818" s="204"/>
      <c r="AB1818" s="204"/>
      <c r="AC1818" s="204"/>
      <c r="AD1818" s="204"/>
      <c r="AE1818" s="204"/>
      <c r="AF1818" s="204"/>
      <c r="AG1818" s="204"/>
      <c r="AH1818" s="204"/>
      <c r="AI1818" s="204"/>
      <c r="AJ1818" s="204"/>
      <c r="AK1818" s="204"/>
      <c r="AL1818" s="204"/>
      <c r="AM1818" s="204"/>
      <c r="AN1818" s="204"/>
      <c r="AO1818" s="204"/>
      <c r="AP1818" s="204"/>
      <c r="AQ1818" s="204"/>
      <c r="AR1818" s="204"/>
      <c r="AS1818" s="204"/>
      <c r="AT1818" s="204"/>
      <c r="AU1818" s="204"/>
      <c r="AV1818" s="204"/>
      <c r="AW1818" s="204"/>
      <c r="AX1818" s="204"/>
      <c r="AY1818" s="204"/>
      <c r="AZ1818" s="204"/>
      <c r="BA1818" s="204"/>
      <c r="BB1818" s="204"/>
      <c r="BC1818" s="204"/>
      <c r="BD1818" s="204"/>
      <c r="BE1818" s="204"/>
      <c r="BF1818" s="204"/>
      <c r="BG1818" s="204"/>
      <c r="BH1818" s="204"/>
      <c r="BI1818" s="204"/>
      <c r="BJ1818" s="204"/>
      <c r="BK1818" s="204"/>
      <c r="BL1818" s="204"/>
      <c r="BM1818" s="204"/>
      <c r="BN1818" s="204"/>
      <c r="BO1818" s="204"/>
      <c r="BP1818" s="204"/>
      <c r="BQ1818" s="204"/>
      <c r="BR1818" s="204"/>
      <c r="BS1818" s="204"/>
      <c r="BT1818" s="204"/>
      <c r="BU1818" s="204"/>
      <c r="BV1818" s="204"/>
      <c r="BW1818" s="204"/>
      <c r="BX1818" s="204"/>
      <c r="BY1818" s="204"/>
      <c r="BZ1818" s="204"/>
      <c r="CA1818" s="204"/>
      <c r="CB1818" s="204"/>
      <c r="CC1818" s="204"/>
      <c r="CD1818" s="204"/>
      <c r="CE1818" s="204"/>
      <c r="CF1818" s="204"/>
      <c r="CG1818" s="204"/>
      <c r="CH1818" s="204"/>
      <c r="CI1818" s="204"/>
      <c r="CJ1818" s="204"/>
      <c r="CK1818" s="204"/>
      <c r="CL1818" s="204"/>
      <c r="CM1818" s="204"/>
      <c r="CN1818" s="204"/>
      <c r="CO1818" s="204"/>
      <c r="CP1818" s="204"/>
      <c r="CQ1818" s="204"/>
      <c r="CR1818" s="204"/>
      <c r="CS1818" s="204"/>
      <c r="CT1818" s="204"/>
      <c r="CU1818" s="204"/>
      <c r="CV1818" s="204"/>
      <c r="CW1818" s="204"/>
      <c r="CX1818" s="204"/>
      <c r="CY1818" s="204"/>
      <c r="CZ1818" s="204"/>
      <c r="DA1818" s="204"/>
      <c r="DB1818" s="204"/>
      <c r="DC1818" s="204"/>
      <c r="DD1818" s="204"/>
      <c r="DE1818" s="204"/>
      <c r="DF1818" s="204"/>
      <c r="DG1818" s="204"/>
      <c r="DH1818" s="204"/>
      <c r="DI1818" s="204"/>
      <c r="DJ1818" s="204"/>
      <c r="DK1818" s="204"/>
      <c r="DL1818" s="204"/>
      <c r="DM1818" s="204"/>
      <c r="DN1818" s="204"/>
      <c r="DO1818" s="204"/>
      <c r="DP1818" s="204"/>
      <c r="DQ1818" s="204"/>
      <c r="DR1818" s="204"/>
      <c r="DS1818" s="204"/>
      <c r="DT1818" s="204"/>
      <c r="DU1818" s="204"/>
      <c r="DV1818" s="204"/>
      <c r="DW1818" s="204"/>
      <c r="DX1818" s="204"/>
      <c r="DY1818" s="204"/>
      <c r="DZ1818" s="204"/>
      <c r="EA1818" s="204"/>
      <c r="EB1818" s="204"/>
      <c r="EC1818" s="204"/>
      <c r="ED1818" s="204"/>
      <c r="EE1818" s="204"/>
      <c r="EF1818" s="204"/>
      <c r="EG1818" s="204"/>
      <c r="EH1818" s="204"/>
      <c r="EI1818" s="204"/>
      <c r="EJ1818" s="204"/>
      <c r="EK1818" s="204"/>
      <c r="EL1818" s="204"/>
      <c r="EM1818" s="204"/>
      <c r="EN1818" s="204"/>
      <c r="EO1818" s="204"/>
      <c r="EP1818" s="204"/>
      <c r="EQ1818" s="204"/>
      <c r="ER1818" s="204"/>
      <c r="ES1818" s="204"/>
      <c r="ET1818" s="204"/>
      <c r="EU1818" s="204"/>
      <c r="EV1818" s="204"/>
      <c r="EW1818" s="204"/>
      <c r="EX1818" s="204"/>
      <c r="EY1818" s="204"/>
      <c r="EZ1818" s="204"/>
      <c r="FA1818" s="204"/>
      <c r="FB1818" s="204"/>
      <c r="FC1818" s="204"/>
      <c r="FD1818" s="204"/>
      <c r="FE1818" s="204"/>
      <c r="FF1818" s="204"/>
      <c r="FG1818" s="204"/>
      <c r="FH1818" s="204"/>
      <c r="FI1818" s="204"/>
      <c r="FJ1818" s="5"/>
      <c r="FK1818" s="5"/>
      <c r="FL1818" s="5"/>
      <c r="FM1818" s="5"/>
      <c r="FN1818" s="5"/>
      <c r="FO1818" s="5"/>
      <c r="FP1818" s="5"/>
      <c r="FQ1818" s="5"/>
      <c r="FR1818" s="5"/>
      <c r="FS1818" s="5"/>
      <c r="FT1818" s="5"/>
      <c r="FU1818" s="5"/>
      <c r="FV1818" s="5"/>
      <c r="FW1818" s="5"/>
      <c r="FX1818" s="5"/>
      <c r="FY1818" s="5"/>
      <c r="FZ1818" s="5"/>
      <c r="GA1818" s="5"/>
      <c r="GB1818" s="5"/>
      <c r="GC1818" s="5"/>
      <c r="GD1818" s="5"/>
      <c r="GE1818" s="5"/>
      <c r="GF1818" s="5"/>
      <c r="GG1818" s="5"/>
      <c r="GH1818" s="5"/>
      <c r="GI1818" s="5"/>
      <c r="GJ1818" s="5"/>
      <c r="GK1818" s="5"/>
      <c r="GL1818" s="5"/>
      <c r="GM1818" s="5"/>
    </row>
    <row r="1819" s="173" customFormat="1" ht="14.1" customHeight="1" spans="1:195">
      <c r="A1819" s="26" t="s">
        <v>6</v>
      </c>
      <c r="B1819" s="26">
        <v>1080224</v>
      </c>
      <c r="C1819" s="26">
        <v>1</v>
      </c>
      <c r="D1819" s="26" t="s">
        <v>1782</v>
      </c>
      <c r="E1819" s="26">
        <v>121</v>
      </c>
      <c r="F1819" s="169"/>
      <c r="G1819" s="204"/>
      <c r="H1819" s="204"/>
      <c r="I1819" s="204"/>
      <c r="J1819" s="204"/>
      <c r="K1819" s="204"/>
      <c r="L1819" s="204"/>
      <c r="M1819" s="204"/>
      <c r="N1819" s="204"/>
      <c r="O1819" s="204"/>
      <c r="P1819" s="204"/>
      <c r="Q1819" s="204"/>
      <c r="R1819" s="204"/>
      <c r="S1819" s="204"/>
      <c r="T1819" s="204"/>
      <c r="U1819" s="204"/>
      <c r="V1819" s="204"/>
      <c r="W1819" s="204"/>
      <c r="X1819" s="204"/>
      <c r="Y1819" s="204"/>
      <c r="Z1819" s="204"/>
      <c r="AA1819" s="204"/>
      <c r="AB1819" s="204"/>
      <c r="AC1819" s="204"/>
      <c r="AD1819" s="204"/>
      <c r="AE1819" s="204"/>
      <c r="AF1819" s="204"/>
      <c r="AG1819" s="204"/>
      <c r="AH1819" s="204"/>
      <c r="AI1819" s="204"/>
      <c r="AJ1819" s="204"/>
      <c r="AK1819" s="204"/>
      <c r="AL1819" s="204"/>
      <c r="AM1819" s="204"/>
      <c r="AN1819" s="204"/>
      <c r="AO1819" s="204"/>
      <c r="AP1819" s="204"/>
      <c r="AQ1819" s="204"/>
      <c r="AR1819" s="204"/>
      <c r="AS1819" s="204"/>
      <c r="AT1819" s="204"/>
      <c r="AU1819" s="204"/>
      <c r="AV1819" s="204"/>
      <c r="AW1819" s="204"/>
      <c r="AX1819" s="204"/>
      <c r="AY1819" s="204"/>
      <c r="AZ1819" s="204"/>
      <c r="BA1819" s="204"/>
      <c r="BB1819" s="204"/>
      <c r="BC1819" s="204"/>
      <c r="BD1819" s="204"/>
      <c r="BE1819" s="204"/>
      <c r="BF1819" s="204"/>
      <c r="BG1819" s="204"/>
      <c r="BH1819" s="204"/>
      <c r="BI1819" s="204"/>
      <c r="BJ1819" s="204"/>
      <c r="BK1819" s="204"/>
      <c r="BL1819" s="204"/>
      <c r="BM1819" s="204"/>
      <c r="BN1819" s="204"/>
      <c r="BO1819" s="204"/>
      <c r="BP1819" s="204"/>
      <c r="BQ1819" s="204"/>
      <c r="BR1819" s="204"/>
      <c r="BS1819" s="204"/>
      <c r="BT1819" s="204"/>
      <c r="BU1819" s="204"/>
      <c r="BV1819" s="204"/>
      <c r="BW1819" s="204"/>
      <c r="BX1819" s="204"/>
      <c r="BY1819" s="204"/>
      <c r="BZ1819" s="204"/>
      <c r="CA1819" s="204"/>
      <c r="CB1819" s="204"/>
      <c r="CC1819" s="204"/>
      <c r="CD1819" s="204"/>
      <c r="CE1819" s="204"/>
      <c r="CF1819" s="204"/>
      <c r="CG1819" s="204"/>
      <c r="CH1819" s="204"/>
      <c r="CI1819" s="204"/>
      <c r="CJ1819" s="204"/>
      <c r="CK1819" s="204"/>
      <c r="CL1819" s="204"/>
      <c r="CM1819" s="204"/>
      <c r="CN1819" s="204"/>
      <c r="CO1819" s="204"/>
      <c r="CP1819" s="204"/>
      <c r="CQ1819" s="204"/>
      <c r="CR1819" s="204"/>
      <c r="CS1819" s="204"/>
      <c r="CT1819" s="204"/>
      <c r="CU1819" s="204"/>
      <c r="CV1819" s="204"/>
      <c r="CW1819" s="204"/>
      <c r="CX1819" s="204"/>
      <c r="CY1819" s="204"/>
      <c r="CZ1819" s="204"/>
      <c r="DA1819" s="204"/>
      <c r="DB1819" s="204"/>
      <c r="DC1819" s="204"/>
      <c r="DD1819" s="204"/>
      <c r="DE1819" s="204"/>
      <c r="DF1819" s="204"/>
      <c r="DG1819" s="204"/>
      <c r="DH1819" s="204"/>
      <c r="DI1819" s="204"/>
      <c r="DJ1819" s="204"/>
      <c r="DK1819" s="204"/>
      <c r="DL1819" s="204"/>
      <c r="DM1819" s="204"/>
      <c r="DN1819" s="204"/>
      <c r="DO1819" s="204"/>
      <c r="DP1819" s="204"/>
      <c r="DQ1819" s="204"/>
      <c r="DR1819" s="204"/>
      <c r="DS1819" s="204"/>
      <c r="DT1819" s="204"/>
      <c r="DU1819" s="204"/>
      <c r="DV1819" s="204"/>
      <c r="DW1819" s="204"/>
      <c r="DX1819" s="204"/>
      <c r="DY1819" s="204"/>
      <c r="DZ1819" s="204"/>
      <c r="EA1819" s="204"/>
      <c r="EB1819" s="204"/>
      <c r="EC1819" s="204"/>
      <c r="ED1819" s="204"/>
      <c r="EE1819" s="204"/>
      <c r="EF1819" s="204"/>
      <c r="EG1819" s="204"/>
      <c r="EH1819" s="204"/>
      <c r="EI1819" s="204"/>
      <c r="EJ1819" s="204"/>
      <c r="EK1819" s="204"/>
      <c r="EL1819" s="204"/>
      <c r="EM1819" s="204"/>
      <c r="EN1819" s="204"/>
      <c r="EO1819" s="204"/>
      <c r="EP1819" s="204"/>
      <c r="EQ1819" s="204"/>
      <c r="ER1819" s="204"/>
      <c r="ES1819" s="204"/>
      <c r="ET1819" s="204"/>
      <c r="EU1819" s="204"/>
      <c r="EV1819" s="204"/>
      <c r="EW1819" s="204"/>
      <c r="EX1819" s="204"/>
      <c r="EY1819" s="204"/>
      <c r="EZ1819" s="204"/>
      <c r="FA1819" s="204"/>
      <c r="FB1819" s="204"/>
      <c r="FC1819" s="204"/>
      <c r="FD1819" s="204"/>
      <c r="FE1819" s="204"/>
      <c r="FF1819" s="204"/>
      <c r="FG1819" s="204"/>
      <c r="FH1819" s="204"/>
      <c r="FI1819" s="204"/>
      <c r="FJ1819" s="5"/>
      <c r="FK1819" s="5"/>
      <c r="FL1819" s="5"/>
      <c r="FM1819" s="5"/>
      <c r="FN1819" s="5"/>
      <c r="FO1819" s="5"/>
      <c r="FP1819" s="5"/>
      <c r="FQ1819" s="5"/>
      <c r="FR1819" s="5"/>
      <c r="FS1819" s="5"/>
      <c r="FT1819" s="5"/>
      <c r="FU1819" s="5"/>
      <c r="FV1819" s="5"/>
      <c r="FW1819" s="5"/>
      <c r="FX1819" s="5"/>
      <c r="FY1819" s="5"/>
      <c r="FZ1819" s="5"/>
      <c r="GA1819" s="5"/>
      <c r="GB1819" s="5"/>
      <c r="GC1819" s="5"/>
      <c r="GD1819" s="5"/>
      <c r="GE1819" s="5"/>
      <c r="GF1819" s="5"/>
      <c r="GG1819" s="5"/>
      <c r="GH1819" s="5"/>
      <c r="GI1819" s="5"/>
      <c r="GJ1819" s="5"/>
      <c r="GK1819" s="5"/>
      <c r="GL1819" s="5"/>
      <c r="GM1819" s="5"/>
    </row>
    <row r="1820" s="173" customFormat="1" ht="14.1" customHeight="1" spans="1:195">
      <c r="A1820" s="26" t="s">
        <v>6</v>
      </c>
      <c r="B1820" s="26">
        <v>1080226</v>
      </c>
      <c r="C1820" s="26">
        <v>1</v>
      </c>
      <c r="D1820" s="26" t="s">
        <v>1783</v>
      </c>
      <c r="E1820" s="26">
        <v>121</v>
      </c>
      <c r="F1820" s="169"/>
      <c r="G1820" s="204"/>
      <c r="H1820" s="204"/>
      <c r="I1820" s="204"/>
      <c r="J1820" s="204"/>
      <c r="K1820" s="204"/>
      <c r="L1820" s="204"/>
      <c r="M1820" s="204"/>
      <c r="N1820" s="204"/>
      <c r="O1820" s="204"/>
      <c r="P1820" s="204"/>
      <c r="Q1820" s="204"/>
      <c r="R1820" s="204"/>
      <c r="S1820" s="204"/>
      <c r="T1820" s="204"/>
      <c r="U1820" s="204"/>
      <c r="V1820" s="204"/>
      <c r="W1820" s="204"/>
      <c r="X1820" s="204"/>
      <c r="Y1820" s="204"/>
      <c r="Z1820" s="204"/>
      <c r="AA1820" s="204"/>
      <c r="AB1820" s="204"/>
      <c r="AC1820" s="204"/>
      <c r="AD1820" s="204"/>
      <c r="AE1820" s="204"/>
      <c r="AF1820" s="204"/>
      <c r="AG1820" s="204"/>
      <c r="AH1820" s="204"/>
      <c r="AI1820" s="204"/>
      <c r="AJ1820" s="204"/>
      <c r="AK1820" s="204"/>
      <c r="AL1820" s="204"/>
      <c r="AM1820" s="204"/>
      <c r="AN1820" s="204"/>
      <c r="AO1820" s="204"/>
      <c r="AP1820" s="204"/>
      <c r="AQ1820" s="204"/>
      <c r="AR1820" s="204"/>
      <c r="AS1820" s="204"/>
      <c r="AT1820" s="204"/>
      <c r="AU1820" s="204"/>
      <c r="AV1820" s="204"/>
      <c r="AW1820" s="204"/>
      <c r="AX1820" s="204"/>
      <c r="AY1820" s="204"/>
      <c r="AZ1820" s="204"/>
      <c r="BA1820" s="204"/>
      <c r="BB1820" s="204"/>
      <c r="BC1820" s="204"/>
      <c r="BD1820" s="204"/>
      <c r="BE1820" s="204"/>
      <c r="BF1820" s="204"/>
      <c r="BG1820" s="204"/>
      <c r="BH1820" s="204"/>
      <c r="BI1820" s="204"/>
      <c r="BJ1820" s="204"/>
      <c r="BK1820" s="204"/>
      <c r="BL1820" s="204"/>
      <c r="BM1820" s="204"/>
      <c r="BN1820" s="204"/>
      <c r="BO1820" s="204"/>
      <c r="BP1820" s="204"/>
      <c r="BQ1820" s="204"/>
      <c r="BR1820" s="204"/>
      <c r="BS1820" s="204"/>
      <c r="BT1820" s="204"/>
      <c r="BU1820" s="204"/>
      <c r="BV1820" s="204"/>
      <c r="BW1820" s="204"/>
      <c r="BX1820" s="204"/>
      <c r="BY1820" s="204"/>
      <c r="BZ1820" s="204"/>
      <c r="CA1820" s="204"/>
      <c r="CB1820" s="204"/>
      <c r="CC1820" s="204"/>
      <c r="CD1820" s="204"/>
      <c r="CE1820" s="204"/>
      <c r="CF1820" s="204"/>
      <c r="CG1820" s="204"/>
      <c r="CH1820" s="204"/>
      <c r="CI1820" s="204"/>
      <c r="CJ1820" s="204"/>
      <c r="CK1820" s="204"/>
      <c r="CL1820" s="204"/>
      <c r="CM1820" s="204"/>
      <c r="CN1820" s="204"/>
      <c r="CO1820" s="204"/>
      <c r="CP1820" s="204"/>
      <c r="CQ1820" s="204"/>
      <c r="CR1820" s="204"/>
      <c r="CS1820" s="204"/>
      <c r="CT1820" s="204"/>
      <c r="CU1820" s="204"/>
      <c r="CV1820" s="204"/>
      <c r="CW1820" s="204"/>
      <c r="CX1820" s="204"/>
      <c r="CY1820" s="204"/>
      <c r="CZ1820" s="204"/>
      <c r="DA1820" s="204"/>
      <c r="DB1820" s="204"/>
      <c r="DC1820" s="204"/>
      <c r="DD1820" s="204"/>
      <c r="DE1820" s="204"/>
      <c r="DF1820" s="204"/>
      <c r="DG1820" s="204"/>
      <c r="DH1820" s="204"/>
      <c r="DI1820" s="204"/>
      <c r="DJ1820" s="204"/>
      <c r="DK1820" s="204"/>
      <c r="DL1820" s="204"/>
      <c r="DM1820" s="204"/>
      <c r="DN1820" s="204"/>
      <c r="DO1820" s="204"/>
      <c r="DP1820" s="204"/>
      <c r="DQ1820" s="204"/>
      <c r="DR1820" s="204"/>
      <c r="DS1820" s="204"/>
      <c r="DT1820" s="204"/>
      <c r="DU1820" s="204"/>
      <c r="DV1820" s="204"/>
      <c r="DW1820" s="204"/>
      <c r="DX1820" s="204"/>
      <c r="DY1820" s="204"/>
      <c r="DZ1820" s="204"/>
      <c r="EA1820" s="204"/>
      <c r="EB1820" s="204"/>
      <c r="EC1820" s="204"/>
      <c r="ED1820" s="204"/>
      <c r="EE1820" s="204"/>
      <c r="EF1820" s="204"/>
      <c r="EG1820" s="204"/>
      <c r="EH1820" s="204"/>
      <c r="EI1820" s="204"/>
      <c r="EJ1820" s="204"/>
      <c r="EK1820" s="204"/>
      <c r="EL1820" s="204"/>
      <c r="EM1820" s="204"/>
      <c r="EN1820" s="204"/>
      <c r="EO1820" s="204"/>
      <c r="EP1820" s="204"/>
      <c r="EQ1820" s="204"/>
      <c r="ER1820" s="204"/>
      <c r="ES1820" s="204"/>
      <c r="ET1820" s="204"/>
      <c r="EU1820" s="204"/>
      <c r="EV1820" s="204"/>
      <c r="EW1820" s="204"/>
      <c r="EX1820" s="204"/>
      <c r="EY1820" s="204"/>
      <c r="EZ1820" s="204"/>
      <c r="FA1820" s="204"/>
      <c r="FB1820" s="204"/>
      <c r="FC1820" s="204"/>
      <c r="FD1820" s="204"/>
      <c r="FE1820" s="204"/>
      <c r="FF1820" s="204"/>
      <c r="FG1820" s="204"/>
      <c r="FH1820" s="204"/>
      <c r="FI1820" s="204"/>
      <c r="FJ1820" s="5"/>
      <c r="FK1820" s="5"/>
      <c r="FL1820" s="5"/>
      <c r="FM1820" s="5"/>
      <c r="FN1820" s="5"/>
      <c r="FO1820" s="5"/>
      <c r="FP1820" s="5"/>
      <c r="FQ1820" s="5"/>
      <c r="FR1820" s="5"/>
      <c r="FS1820" s="5"/>
      <c r="FT1820" s="5"/>
      <c r="FU1820" s="5"/>
      <c r="FV1820" s="5"/>
      <c r="FW1820" s="5"/>
      <c r="FX1820" s="5"/>
      <c r="FY1820" s="5"/>
      <c r="FZ1820" s="5"/>
      <c r="GA1820" s="5"/>
      <c r="GB1820" s="5"/>
      <c r="GC1820" s="5"/>
      <c r="GD1820" s="5"/>
      <c r="GE1820" s="5"/>
      <c r="GF1820" s="5"/>
      <c r="GG1820" s="5"/>
      <c r="GH1820" s="5"/>
      <c r="GI1820" s="5"/>
      <c r="GJ1820" s="5"/>
      <c r="GK1820" s="5"/>
      <c r="GL1820" s="5"/>
      <c r="GM1820" s="5"/>
    </row>
    <row r="1821" s="173" customFormat="1" ht="14.1" customHeight="1" spans="1:195">
      <c r="A1821" s="26" t="s">
        <v>6</v>
      </c>
      <c r="B1821" s="26">
        <v>1080227</v>
      </c>
      <c r="C1821" s="26">
        <v>1</v>
      </c>
      <c r="D1821" s="26" t="s">
        <v>1784</v>
      </c>
      <c r="E1821" s="26">
        <v>121</v>
      </c>
      <c r="F1821" s="169"/>
      <c r="G1821" s="204"/>
      <c r="H1821" s="204"/>
      <c r="I1821" s="204"/>
      <c r="J1821" s="204"/>
      <c r="K1821" s="204"/>
      <c r="L1821" s="204"/>
      <c r="M1821" s="204"/>
      <c r="N1821" s="204"/>
      <c r="O1821" s="204"/>
      <c r="P1821" s="204"/>
      <c r="Q1821" s="204"/>
      <c r="R1821" s="204"/>
      <c r="S1821" s="204"/>
      <c r="T1821" s="204"/>
      <c r="U1821" s="204"/>
      <c r="V1821" s="204"/>
      <c r="W1821" s="204"/>
      <c r="X1821" s="204"/>
      <c r="Y1821" s="204"/>
      <c r="Z1821" s="204"/>
      <c r="AA1821" s="204"/>
      <c r="AB1821" s="204"/>
      <c r="AC1821" s="204"/>
      <c r="AD1821" s="204"/>
      <c r="AE1821" s="204"/>
      <c r="AF1821" s="204"/>
      <c r="AG1821" s="204"/>
      <c r="AH1821" s="204"/>
      <c r="AI1821" s="204"/>
      <c r="AJ1821" s="204"/>
      <c r="AK1821" s="204"/>
      <c r="AL1821" s="204"/>
      <c r="AM1821" s="204"/>
      <c r="AN1821" s="204"/>
      <c r="AO1821" s="204"/>
      <c r="AP1821" s="204"/>
      <c r="AQ1821" s="204"/>
      <c r="AR1821" s="204"/>
      <c r="AS1821" s="204"/>
      <c r="AT1821" s="204"/>
      <c r="AU1821" s="204"/>
      <c r="AV1821" s="204"/>
      <c r="AW1821" s="204"/>
      <c r="AX1821" s="204"/>
      <c r="AY1821" s="204"/>
      <c r="AZ1821" s="204"/>
      <c r="BA1821" s="204"/>
      <c r="BB1821" s="204"/>
      <c r="BC1821" s="204"/>
      <c r="BD1821" s="204"/>
      <c r="BE1821" s="204"/>
      <c r="BF1821" s="204"/>
      <c r="BG1821" s="204"/>
      <c r="BH1821" s="204"/>
      <c r="BI1821" s="204"/>
      <c r="BJ1821" s="204"/>
      <c r="BK1821" s="204"/>
      <c r="BL1821" s="204"/>
      <c r="BM1821" s="204"/>
      <c r="BN1821" s="204"/>
      <c r="BO1821" s="204"/>
      <c r="BP1821" s="204"/>
      <c r="BQ1821" s="204"/>
      <c r="BR1821" s="204"/>
      <c r="BS1821" s="204"/>
      <c r="BT1821" s="204"/>
      <c r="BU1821" s="204"/>
      <c r="BV1821" s="204"/>
      <c r="BW1821" s="204"/>
      <c r="BX1821" s="204"/>
      <c r="BY1821" s="204"/>
      <c r="BZ1821" s="204"/>
      <c r="CA1821" s="204"/>
      <c r="CB1821" s="204"/>
      <c r="CC1821" s="204"/>
      <c r="CD1821" s="204"/>
      <c r="CE1821" s="204"/>
      <c r="CF1821" s="204"/>
      <c r="CG1821" s="204"/>
      <c r="CH1821" s="204"/>
      <c r="CI1821" s="204"/>
      <c r="CJ1821" s="204"/>
      <c r="CK1821" s="204"/>
      <c r="CL1821" s="204"/>
      <c r="CM1821" s="204"/>
      <c r="CN1821" s="204"/>
      <c r="CO1821" s="204"/>
      <c r="CP1821" s="204"/>
      <c r="CQ1821" s="204"/>
      <c r="CR1821" s="204"/>
      <c r="CS1821" s="204"/>
      <c r="CT1821" s="204"/>
      <c r="CU1821" s="204"/>
      <c r="CV1821" s="204"/>
      <c r="CW1821" s="204"/>
      <c r="CX1821" s="204"/>
      <c r="CY1821" s="204"/>
      <c r="CZ1821" s="204"/>
      <c r="DA1821" s="204"/>
      <c r="DB1821" s="204"/>
      <c r="DC1821" s="204"/>
      <c r="DD1821" s="204"/>
      <c r="DE1821" s="204"/>
      <c r="DF1821" s="204"/>
      <c r="DG1821" s="204"/>
      <c r="DH1821" s="204"/>
      <c r="DI1821" s="204"/>
      <c r="DJ1821" s="204"/>
      <c r="DK1821" s="204"/>
      <c r="DL1821" s="204"/>
      <c r="DM1821" s="204"/>
      <c r="DN1821" s="204"/>
      <c r="DO1821" s="204"/>
      <c r="DP1821" s="204"/>
      <c r="DQ1821" s="204"/>
      <c r="DR1821" s="204"/>
      <c r="DS1821" s="204"/>
      <c r="DT1821" s="204"/>
      <c r="DU1821" s="204"/>
      <c r="DV1821" s="204"/>
      <c r="DW1821" s="204"/>
      <c r="DX1821" s="204"/>
      <c r="DY1821" s="204"/>
      <c r="DZ1821" s="204"/>
      <c r="EA1821" s="204"/>
      <c r="EB1821" s="204"/>
      <c r="EC1821" s="204"/>
      <c r="ED1821" s="204"/>
      <c r="EE1821" s="204"/>
      <c r="EF1821" s="204"/>
      <c r="EG1821" s="204"/>
      <c r="EH1821" s="204"/>
      <c r="EI1821" s="204"/>
      <c r="EJ1821" s="204"/>
      <c r="EK1821" s="204"/>
      <c r="EL1821" s="204"/>
      <c r="EM1821" s="204"/>
      <c r="EN1821" s="204"/>
      <c r="EO1821" s="204"/>
      <c r="EP1821" s="204"/>
      <c r="EQ1821" s="204"/>
      <c r="ER1821" s="204"/>
      <c r="ES1821" s="204"/>
      <c r="ET1821" s="204"/>
      <c r="EU1821" s="204"/>
      <c r="EV1821" s="204"/>
      <c r="EW1821" s="204"/>
      <c r="EX1821" s="204"/>
      <c r="EY1821" s="204"/>
      <c r="EZ1821" s="204"/>
      <c r="FA1821" s="204"/>
      <c r="FB1821" s="204"/>
      <c r="FC1821" s="204"/>
      <c r="FD1821" s="204"/>
      <c r="FE1821" s="204"/>
      <c r="FF1821" s="204"/>
      <c r="FG1821" s="204"/>
      <c r="FH1821" s="204"/>
      <c r="FI1821" s="204"/>
      <c r="FJ1821" s="5"/>
      <c r="FK1821" s="5"/>
      <c r="FL1821" s="5"/>
      <c r="FM1821" s="5"/>
      <c r="FN1821" s="5"/>
      <c r="FO1821" s="5"/>
      <c r="FP1821" s="5"/>
      <c r="FQ1821" s="5"/>
      <c r="FR1821" s="5"/>
      <c r="FS1821" s="5"/>
      <c r="FT1821" s="5"/>
      <c r="FU1821" s="5"/>
      <c r="FV1821" s="5"/>
      <c r="FW1821" s="5"/>
      <c r="FX1821" s="5"/>
      <c r="FY1821" s="5"/>
      <c r="FZ1821" s="5"/>
      <c r="GA1821" s="5"/>
      <c r="GB1821" s="5"/>
      <c r="GC1821" s="5"/>
      <c r="GD1821" s="5"/>
      <c r="GE1821" s="5"/>
      <c r="GF1821" s="5"/>
      <c r="GG1821" s="5"/>
      <c r="GH1821" s="5"/>
      <c r="GI1821" s="5"/>
      <c r="GJ1821" s="5"/>
      <c r="GK1821" s="5"/>
      <c r="GL1821" s="5"/>
      <c r="GM1821" s="5"/>
    </row>
    <row r="1822" s="173" customFormat="1" ht="14.1" customHeight="1" spans="1:195">
      <c r="A1822" s="26" t="s">
        <v>6</v>
      </c>
      <c r="B1822" s="26">
        <v>1080228</v>
      </c>
      <c r="C1822" s="26">
        <v>1</v>
      </c>
      <c r="D1822" s="26" t="s">
        <v>1785</v>
      </c>
      <c r="E1822" s="26">
        <v>121</v>
      </c>
      <c r="F1822" s="169"/>
      <c r="G1822" s="204"/>
      <c r="H1822" s="204"/>
      <c r="I1822" s="204"/>
      <c r="J1822" s="204"/>
      <c r="K1822" s="204"/>
      <c r="L1822" s="204"/>
      <c r="M1822" s="204"/>
      <c r="N1822" s="204"/>
      <c r="O1822" s="204"/>
      <c r="P1822" s="204"/>
      <c r="Q1822" s="204"/>
      <c r="R1822" s="204"/>
      <c r="S1822" s="204"/>
      <c r="T1822" s="204"/>
      <c r="U1822" s="204"/>
      <c r="V1822" s="204"/>
      <c r="W1822" s="204"/>
      <c r="X1822" s="204"/>
      <c r="Y1822" s="204"/>
      <c r="Z1822" s="204"/>
      <c r="AA1822" s="204"/>
      <c r="AB1822" s="204"/>
      <c r="AC1822" s="204"/>
      <c r="AD1822" s="204"/>
      <c r="AE1822" s="204"/>
      <c r="AF1822" s="204"/>
      <c r="AG1822" s="204"/>
      <c r="AH1822" s="204"/>
      <c r="AI1822" s="204"/>
      <c r="AJ1822" s="204"/>
      <c r="AK1822" s="204"/>
      <c r="AL1822" s="204"/>
      <c r="AM1822" s="204"/>
      <c r="AN1822" s="204"/>
      <c r="AO1822" s="204"/>
      <c r="AP1822" s="204"/>
      <c r="AQ1822" s="204"/>
      <c r="AR1822" s="204"/>
      <c r="AS1822" s="204"/>
      <c r="AT1822" s="204"/>
      <c r="AU1822" s="204"/>
      <c r="AV1822" s="204"/>
      <c r="AW1822" s="204"/>
      <c r="AX1822" s="204"/>
      <c r="AY1822" s="204"/>
      <c r="AZ1822" s="204"/>
      <c r="BA1822" s="204"/>
      <c r="BB1822" s="204"/>
      <c r="BC1822" s="204"/>
      <c r="BD1822" s="204"/>
      <c r="BE1822" s="204"/>
      <c r="BF1822" s="204"/>
      <c r="BG1822" s="204"/>
      <c r="BH1822" s="204"/>
      <c r="BI1822" s="204"/>
      <c r="BJ1822" s="204"/>
      <c r="BK1822" s="204"/>
      <c r="BL1822" s="204"/>
      <c r="BM1822" s="204"/>
      <c r="BN1822" s="204"/>
      <c r="BO1822" s="204"/>
      <c r="BP1822" s="204"/>
      <c r="BQ1822" s="204"/>
      <c r="BR1822" s="204"/>
      <c r="BS1822" s="204"/>
      <c r="BT1822" s="204"/>
      <c r="BU1822" s="204"/>
      <c r="BV1822" s="204"/>
      <c r="BW1822" s="204"/>
      <c r="BX1822" s="204"/>
      <c r="BY1822" s="204"/>
      <c r="BZ1822" s="204"/>
      <c r="CA1822" s="204"/>
      <c r="CB1822" s="204"/>
      <c r="CC1822" s="204"/>
      <c r="CD1822" s="204"/>
      <c r="CE1822" s="204"/>
      <c r="CF1822" s="204"/>
      <c r="CG1822" s="204"/>
      <c r="CH1822" s="204"/>
      <c r="CI1822" s="204"/>
      <c r="CJ1822" s="204"/>
      <c r="CK1822" s="204"/>
      <c r="CL1822" s="204"/>
      <c r="CM1822" s="204"/>
      <c r="CN1822" s="204"/>
      <c r="CO1822" s="204"/>
      <c r="CP1822" s="204"/>
      <c r="CQ1822" s="204"/>
      <c r="CR1822" s="204"/>
      <c r="CS1822" s="204"/>
      <c r="CT1822" s="204"/>
      <c r="CU1822" s="204"/>
      <c r="CV1822" s="204"/>
      <c r="CW1822" s="204"/>
      <c r="CX1822" s="204"/>
      <c r="CY1822" s="204"/>
      <c r="CZ1822" s="204"/>
      <c r="DA1822" s="204"/>
      <c r="DB1822" s="204"/>
      <c r="DC1822" s="204"/>
      <c r="DD1822" s="204"/>
      <c r="DE1822" s="204"/>
      <c r="DF1822" s="204"/>
      <c r="DG1822" s="204"/>
      <c r="DH1822" s="204"/>
      <c r="DI1822" s="204"/>
      <c r="DJ1822" s="204"/>
      <c r="DK1822" s="204"/>
      <c r="DL1822" s="204"/>
      <c r="DM1822" s="204"/>
      <c r="DN1822" s="204"/>
      <c r="DO1822" s="204"/>
      <c r="DP1822" s="204"/>
      <c r="DQ1822" s="204"/>
      <c r="DR1822" s="204"/>
      <c r="DS1822" s="204"/>
      <c r="DT1822" s="204"/>
      <c r="DU1822" s="204"/>
      <c r="DV1822" s="204"/>
      <c r="DW1822" s="204"/>
      <c r="DX1822" s="204"/>
      <c r="DY1822" s="204"/>
      <c r="DZ1822" s="204"/>
      <c r="EA1822" s="204"/>
      <c r="EB1822" s="204"/>
      <c r="EC1822" s="204"/>
      <c r="ED1822" s="204"/>
      <c r="EE1822" s="204"/>
      <c r="EF1822" s="204"/>
      <c r="EG1822" s="204"/>
      <c r="EH1822" s="204"/>
      <c r="EI1822" s="204"/>
      <c r="EJ1822" s="204"/>
      <c r="EK1822" s="204"/>
      <c r="EL1822" s="204"/>
      <c r="EM1822" s="204"/>
      <c r="EN1822" s="204"/>
      <c r="EO1822" s="204"/>
      <c r="EP1822" s="204"/>
      <c r="EQ1822" s="204"/>
      <c r="ER1822" s="204"/>
      <c r="ES1822" s="204"/>
      <c r="ET1822" s="204"/>
      <c r="EU1822" s="204"/>
      <c r="EV1822" s="204"/>
      <c r="EW1822" s="204"/>
      <c r="EX1822" s="204"/>
      <c r="EY1822" s="204"/>
      <c r="EZ1822" s="204"/>
      <c r="FA1822" s="204"/>
      <c r="FB1822" s="204"/>
      <c r="FC1822" s="204"/>
      <c r="FD1822" s="204"/>
      <c r="FE1822" s="204"/>
      <c r="FF1822" s="204"/>
      <c r="FG1822" s="204"/>
      <c r="FH1822" s="204"/>
      <c r="FI1822" s="204"/>
      <c r="FJ1822" s="5"/>
      <c r="FK1822" s="5"/>
      <c r="FL1822" s="5"/>
      <c r="FM1822" s="5"/>
      <c r="FN1822" s="5"/>
      <c r="FO1822" s="5"/>
      <c r="FP1822" s="5"/>
      <c r="FQ1822" s="5"/>
      <c r="FR1822" s="5"/>
      <c r="FS1822" s="5"/>
      <c r="FT1822" s="5"/>
      <c r="FU1822" s="5"/>
      <c r="FV1822" s="5"/>
      <c r="FW1822" s="5"/>
      <c r="FX1822" s="5"/>
      <c r="FY1822" s="5"/>
      <c r="FZ1822" s="5"/>
      <c r="GA1822" s="5"/>
      <c r="GB1822" s="5"/>
      <c r="GC1822" s="5"/>
      <c r="GD1822" s="5"/>
      <c r="GE1822" s="5"/>
      <c r="GF1822" s="5"/>
      <c r="GG1822" s="5"/>
      <c r="GH1822" s="5"/>
      <c r="GI1822" s="5"/>
      <c r="GJ1822" s="5"/>
      <c r="GK1822" s="5"/>
      <c r="GL1822" s="5"/>
      <c r="GM1822" s="5"/>
    </row>
    <row r="1823" s="173" customFormat="1" ht="14.1" customHeight="1" spans="1:195">
      <c r="A1823" s="26" t="s">
        <v>6</v>
      </c>
      <c r="B1823" s="26">
        <v>1080230</v>
      </c>
      <c r="C1823" s="26">
        <v>1</v>
      </c>
      <c r="D1823" s="26" t="s">
        <v>1786</v>
      </c>
      <c r="E1823" s="26">
        <v>121</v>
      </c>
      <c r="F1823" s="169"/>
      <c r="G1823" s="204"/>
      <c r="H1823" s="204"/>
      <c r="I1823" s="204"/>
      <c r="J1823" s="204"/>
      <c r="K1823" s="204"/>
      <c r="L1823" s="204"/>
      <c r="M1823" s="204"/>
      <c r="N1823" s="204"/>
      <c r="O1823" s="204"/>
      <c r="P1823" s="204"/>
      <c r="Q1823" s="204"/>
      <c r="R1823" s="204"/>
      <c r="S1823" s="204"/>
      <c r="T1823" s="204"/>
      <c r="U1823" s="204"/>
      <c r="V1823" s="204"/>
      <c r="W1823" s="204"/>
      <c r="X1823" s="204"/>
      <c r="Y1823" s="204"/>
      <c r="Z1823" s="204"/>
      <c r="AA1823" s="204"/>
      <c r="AB1823" s="204"/>
      <c r="AC1823" s="204"/>
      <c r="AD1823" s="204"/>
      <c r="AE1823" s="204"/>
      <c r="AF1823" s="204"/>
      <c r="AG1823" s="204"/>
      <c r="AH1823" s="204"/>
      <c r="AI1823" s="204"/>
      <c r="AJ1823" s="204"/>
      <c r="AK1823" s="204"/>
      <c r="AL1823" s="204"/>
      <c r="AM1823" s="204"/>
      <c r="AN1823" s="204"/>
      <c r="AO1823" s="204"/>
      <c r="AP1823" s="204"/>
      <c r="AQ1823" s="204"/>
      <c r="AR1823" s="204"/>
      <c r="AS1823" s="204"/>
      <c r="AT1823" s="204"/>
      <c r="AU1823" s="204"/>
      <c r="AV1823" s="204"/>
      <c r="AW1823" s="204"/>
      <c r="AX1823" s="204"/>
      <c r="AY1823" s="204"/>
      <c r="AZ1823" s="204"/>
      <c r="BA1823" s="204"/>
      <c r="BB1823" s="204"/>
      <c r="BC1823" s="204"/>
      <c r="BD1823" s="204"/>
      <c r="BE1823" s="204"/>
      <c r="BF1823" s="204"/>
      <c r="BG1823" s="204"/>
      <c r="BH1823" s="204"/>
      <c r="BI1823" s="204"/>
      <c r="BJ1823" s="204"/>
      <c r="BK1823" s="204"/>
      <c r="BL1823" s="204"/>
      <c r="BM1823" s="204"/>
      <c r="BN1823" s="204"/>
      <c r="BO1823" s="204"/>
      <c r="BP1823" s="204"/>
      <c r="BQ1823" s="204"/>
      <c r="BR1823" s="204"/>
      <c r="BS1823" s="204"/>
      <c r="BT1823" s="204"/>
      <c r="BU1823" s="204"/>
      <c r="BV1823" s="204"/>
      <c r="BW1823" s="204"/>
      <c r="BX1823" s="204"/>
      <c r="BY1823" s="204"/>
      <c r="BZ1823" s="204"/>
      <c r="CA1823" s="204"/>
      <c r="CB1823" s="204"/>
      <c r="CC1823" s="204"/>
      <c r="CD1823" s="204"/>
      <c r="CE1823" s="204"/>
      <c r="CF1823" s="204"/>
      <c r="CG1823" s="204"/>
      <c r="CH1823" s="204"/>
      <c r="CI1823" s="204"/>
      <c r="CJ1823" s="204"/>
      <c r="CK1823" s="204"/>
      <c r="CL1823" s="204"/>
      <c r="CM1823" s="204"/>
      <c r="CN1823" s="204"/>
      <c r="CO1823" s="204"/>
      <c r="CP1823" s="204"/>
      <c r="CQ1823" s="204"/>
      <c r="CR1823" s="204"/>
      <c r="CS1823" s="204"/>
      <c r="CT1823" s="204"/>
      <c r="CU1823" s="204"/>
      <c r="CV1823" s="204"/>
      <c r="CW1823" s="204"/>
      <c r="CX1823" s="204"/>
      <c r="CY1823" s="204"/>
      <c r="CZ1823" s="204"/>
      <c r="DA1823" s="204"/>
      <c r="DB1823" s="204"/>
      <c r="DC1823" s="204"/>
      <c r="DD1823" s="204"/>
      <c r="DE1823" s="204"/>
      <c r="DF1823" s="204"/>
      <c r="DG1823" s="204"/>
      <c r="DH1823" s="204"/>
      <c r="DI1823" s="204"/>
      <c r="DJ1823" s="204"/>
      <c r="DK1823" s="204"/>
      <c r="DL1823" s="204"/>
      <c r="DM1823" s="204"/>
      <c r="DN1823" s="204"/>
      <c r="DO1823" s="204"/>
      <c r="DP1823" s="204"/>
      <c r="DQ1823" s="204"/>
      <c r="DR1823" s="204"/>
      <c r="DS1823" s="204"/>
      <c r="DT1823" s="204"/>
      <c r="DU1823" s="204"/>
      <c r="DV1823" s="204"/>
      <c r="DW1823" s="204"/>
      <c r="DX1823" s="204"/>
      <c r="DY1823" s="204"/>
      <c r="DZ1823" s="204"/>
      <c r="EA1823" s="204"/>
      <c r="EB1823" s="204"/>
      <c r="EC1823" s="204"/>
      <c r="ED1823" s="204"/>
      <c r="EE1823" s="204"/>
      <c r="EF1823" s="204"/>
      <c r="EG1823" s="204"/>
      <c r="EH1823" s="204"/>
      <c r="EI1823" s="204"/>
      <c r="EJ1823" s="204"/>
      <c r="EK1823" s="204"/>
      <c r="EL1823" s="204"/>
      <c r="EM1823" s="204"/>
      <c r="EN1823" s="204"/>
      <c r="EO1823" s="204"/>
      <c r="EP1823" s="204"/>
      <c r="EQ1823" s="204"/>
      <c r="ER1823" s="204"/>
      <c r="ES1823" s="204"/>
      <c r="ET1823" s="204"/>
      <c r="EU1823" s="204"/>
      <c r="EV1823" s="204"/>
      <c r="EW1823" s="204"/>
      <c r="EX1823" s="204"/>
      <c r="EY1823" s="204"/>
      <c r="EZ1823" s="204"/>
      <c r="FA1823" s="204"/>
      <c r="FB1823" s="204"/>
      <c r="FC1823" s="204"/>
      <c r="FD1823" s="204"/>
      <c r="FE1823" s="204"/>
      <c r="FF1823" s="204"/>
      <c r="FG1823" s="204"/>
      <c r="FH1823" s="204"/>
      <c r="FI1823" s="204"/>
      <c r="FJ1823" s="5"/>
      <c r="FK1823" s="5"/>
      <c r="FL1823" s="5"/>
      <c r="FM1823" s="5"/>
      <c r="FN1823" s="5"/>
      <c r="FO1823" s="5"/>
      <c r="FP1823" s="5"/>
      <c r="FQ1823" s="5"/>
      <c r="FR1823" s="5"/>
      <c r="FS1823" s="5"/>
      <c r="FT1823" s="5"/>
      <c r="FU1823" s="5"/>
      <c r="FV1823" s="5"/>
      <c r="FW1823" s="5"/>
      <c r="FX1823" s="5"/>
      <c r="FY1823" s="5"/>
      <c r="FZ1823" s="5"/>
      <c r="GA1823" s="5"/>
      <c r="GB1823" s="5"/>
      <c r="GC1823" s="5"/>
      <c r="GD1823" s="5"/>
      <c r="GE1823" s="5"/>
      <c r="GF1823" s="5"/>
      <c r="GG1823" s="5"/>
      <c r="GH1823" s="5"/>
      <c r="GI1823" s="5"/>
      <c r="GJ1823" s="5"/>
      <c r="GK1823" s="5"/>
      <c r="GL1823" s="5"/>
      <c r="GM1823" s="5"/>
    </row>
    <row r="1824" s="173" customFormat="1" ht="14.1" customHeight="1" spans="1:195">
      <c r="A1824" s="26" t="s">
        <v>6</v>
      </c>
      <c r="B1824" s="26">
        <v>1080231</v>
      </c>
      <c r="C1824" s="26">
        <v>1</v>
      </c>
      <c r="D1824" s="26" t="s">
        <v>1787</v>
      </c>
      <c r="E1824" s="26">
        <v>121</v>
      </c>
      <c r="F1824" s="169"/>
      <c r="G1824" s="204"/>
      <c r="H1824" s="204"/>
      <c r="I1824" s="204"/>
      <c r="J1824" s="204"/>
      <c r="K1824" s="204"/>
      <c r="L1824" s="204"/>
      <c r="M1824" s="204"/>
      <c r="N1824" s="204"/>
      <c r="O1824" s="204"/>
      <c r="P1824" s="204"/>
      <c r="Q1824" s="204"/>
      <c r="R1824" s="204"/>
      <c r="S1824" s="204"/>
      <c r="T1824" s="204"/>
      <c r="U1824" s="204"/>
      <c r="V1824" s="204"/>
      <c r="W1824" s="204"/>
      <c r="X1824" s="204"/>
      <c r="Y1824" s="204"/>
      <c r="Z1824" s="204"/>
      <c r="AA1824" s="204"/>
      <c r="AB1824" s="204"/>
      <c r="AC1824" s="204"/>
      <c r="AD1824" s="204"/>
      <c r="AE1824" s="204"/>
      <c r="AF1824" s="204"/>
      <c r="AG1824" s="204"/>
      <c r="AH1824" s="204"/>
      <c r="AI1824" s="204"/>
      <c r="AJ1824" s="204"/>
      <c r="AK1824" s="204"/>
      <c r="AL1824" s="204"/>
      <c r="AM1824" s="204"/>
      <c r="AN1824" s="204"/>
      <c r="AO1824" s="204"/>
      <c r="AP1824" s="204"/>
      <c r="AQ1824" s="204"/>
      <c r="AR1824" s="204"/>
      <c r="AS1824" s="204"/>
      <c r="AT1824" s="204"/>
      <c r="AU1824" s="204"/>
      <c r="AV1824" s="204"/>
      <c r="AW1824" s="204"/>
      <c r="AX1824" s="204"/>
      <c r="AY1824" s="204"/>
      <c r="AZ1824" s="204"/>
      <c r="BA1824" s="204"/>
      <c r="BB1824" s="204"/>
      <c r="BC1824" s="204"/>
      <c r="BD1824" s="204"/>
      <c r="BE1824" s="204"/>
      <c r="BF1824" s="204"/>
      <c r="BG1824" s="204"/>
      <c r="BH1824" s="204"/>
      <c r="BI1824" s="204"/>
      <c r="BJ1824" s="204"/>
      <c r="BK1824" s="204"/>
      <c r="BL1824" s="204"/>
      <c r="BM1824" s="204"/>
      <c r="BN1824" s="204"/>
      <c r="BO1824" s="204"/>
      <c r="BP1824" s="204"/>
      <c r="BQ1824" s="204"/>
      <c r="BR1824" s="204"/>
      <c r="BS1824" s="204"/>
      <c r="BT1824" s="204"/>
      <c r="BU1824" s="204"/>
      <c r="BV1824" s="204"/>
      <c r="BW1824" s="204"/>
      <c r="BX1824" s="204"/>
      <c r="BY1824" s="204"/>
      <c r="BZ1824" s="204"/>
      <c r="CA1824" s="204"/>
      <c r="CB1824" s="204"/>
      <c r="CC1824" s="204"/>
      <c r="CD1824" s="204"/>
      <c r="CE1824" s="204"/>
      <c r="CF1824" s="204"/>
      <c r="CG1824" s="204"/>
      <c r="CH1824" s="204"/>
      <c r="CI1824" s="204"/>
      <c r="CJ1824" s="204"/>
      <c r="CK1824" s="204"/>
      <c r="CL1824" s="204"/>
      <c r="CM1824" s="204"/>
      <c r="CN1824" s="204"/>
      <c r="CO1824" s="204"/>
      <c r="CP1824" s="204"/>
      <c r="CQ1824" s="204"/>
      <c r="CR1824" s="204"/>
      <c r="CS1824" s="204"/>
      <c r="CT1824" s="204"/>
      <c r="CU1824" s="204"/>
      <c r="CV1824" s="204"/>
      <c r="CW1824" s="204"/>
      <c r="CX1824" s="204"/>
      <c r="CY1824" s="204"/>
      <c r="CZ1824" s="204"/>
      <c r="DA1824" s="204"/>
      <c r="DB1824" s="204"/>
      <c r="DC1824" s="204"/>
      <c r="DD1824" s="204"/>
      <c r="DE1824" s="204"/>
      <c r="DF1824" s="204"/>
      <c r="DG1824" s="204"/>
      <c r="DH1824" s="204"/>
      <c r="DI1824" s="204"/>
      <c r="DJ1824" s="204"/>
      <c r="DK1824" s="204"/>
      <c r="DL1824" s="204"/>
      <c r="DM1824" s="204"/>
      <c r="DN1824" s="204"/>
      <c r="DO1824" s="204"/>
      <c r="DP1824" s="204"/>
      <c r="DQ1824" s="204"/>
      <c r="DR1824" s="204"/>
      <c r="DS1824" s="204"/>
      <c r="DT1824" s="204"/>
      <c r="DU1824" s="204"/>
      <c r="DV1824" s="204"/>
      <c r="DW1824" s="204"/>
      <c r="DX1824" s="204"/>
      <c r="DY1824" s="204"/>
      <c r="DZ1824" s="204"/>
      <c r="EA1824" s="204"/>
      <c r="EB1824" s="204"/>
      <c r="EC1824" s="204"/>
      <c r="ED1824" s="204"/>
      <c r="EE1824" s="204"/>
      <c r="EF1824" s="204"/>
      <c r="EG1824" s="204"/>
      <c r="EH1824" s="204"/>
      <c r="EI1824" s="204"/>
      <c r="EJ1824" s="204"/>
      <c r="EK1824" s="204"/>
      <c r="EL1824" s="204"/>
      <c r="EM1824" s="204"/>
      <c r="EN1824" s="204"/>
      <c r="EO1824" s="204"/>
      <c r="EP1824" s="204"/>
      <c r="EQ1824" s="204"/>
      <c r="ER1824" s="204"/>
      <c r="ES1824" s="204"/>
      <c r="ET1824" s="204"/>
      <c r="EU1824" s="204"/>
      <c r="EV1824" s="204"/>
      <c r="EW1824" s="204"/>
      <c r="EX1824" s="204"/>
      <c r="EY1824" s="204"/>
      <c r="EZ1824" s="204"/>
      <c r="FA1824" s="204"/>
      <c r="FB1824" s="204"/>
      <c r="FC1824" s="204"/>
      <c r="FD1824" s="204"/>
      <c r="FE1824" s="204"/>
      <c r="FF1824" s="204"/>
      <c r="FG1824" s="204"/>
      <c r="FH1824" s="204"/>
      <c r="FI1824" s="204"/>
      <c r="FJ1824" s="5"/>
      <c r="FK1824" s="5"/>
      <c r="FL1824" s="5"/>
      <c r="FM1824" s="5"/>
      <c r="FN1824" s="5"/>
      <c r="FO1824" s="5"/>
      <c r="FP1824" s="5"/>
      <c r="FQ1824" s="5"/>
      <c r="FR1824" s="5"/>
      <c r="FS1824" s="5"/>
      <c r="FT1824" s="5"/>
      <c r="FU1824" s="5"/>
      <c r="FV1824" s="5"/>
      <c r="FW1824" s="5"/>
      <c r="FX1824" s="5"/>
      <c r="FY1824" s="5"/>
      <c r="FZ1824" s="5"/>
      <c r="GA1824" s="5"/>
      <c r="GB1824" s="5"/>
      <c r="GC1824" s="5"/>
      <c r="GD1824" s="5"/>
      <c r="GE1824" s="5"/>
      <c r="GF1824" s="5"/>
      <c r="GG1824" s="5"/>
      <c r="GH1824" s="5"/>
      <c r="GI1824" s="5"/>
      <c r="GJ1824" s="5"/>
      <c r="GK1824" s="5"/>
      <c r="GL1824" s="5"/>
      <c r="GM1824" s="5"/>
    </row>
    <row r="1825" s="173" customFormat="1" ht="14.1" customHeight="1" spans="1:195">
      <c r="A1825" s="26" t="s">
        <v>6</v>
      </c>
      <c r="B1825" s="26">
        <v>1080232</v>
      </c>
      <c r="C1825" s="26">
        <v>1</v>
      </c>
      <c r="D1825" s="26" t="s">
        <v>1788</v>
      </c>
      <c r="E1825" s="26">
        <v>121</v>
      </c>
      <c r="F1825" s="169"/>
      <c r="G1825" s="204"/>
      <c r="H1825" s="204"/>
      <c r="I1825" s="204"/>
      <c r="J1825" s="204"/>
      <c r="K1825" s="204"/>
      <c r="L1825" s="204"/>
      <c r="M1825" s="204"/>
      <c r="N1825" s="204"/>
      <c r="O1825" s="204"/>
      <c r="P1825" s="204"/>
      <c r="Q1825" s="204"/>
      <c r="R1825" s="204"/>
      <c r="S1825" s="204"/>
      <c r="T1825" s="204"/>
      <c r="U1825" s="204"/>
      <c r="V1825" s="204"/>
      <c r="W1825" s="204"/>
      <c r="X1825" s="204"/>
      <c r="Y1825" s="204"/>
      <c r="Z1825" s="204"/>
      <c r="AA1825" s="204"/>
      <c r="AB1825" s="204"/>
      <c r="AC1825" s="204"/>
      <c r="AD1825" s="204"/>
      <c r="AE1825" s="204"/>
      <c r="AF1825" s="204"/>
      <c r="AG1825" s="204"/>
      <c r="AH1825" s="204"/>
      <c r="AI1825" s="204"/>
      <c r="AJ1825" s="204"/>
      <c r="AK1825" s="204"/>
      <c r="AL1825" s="204"/>
      <c r="AM1825" s="204"/>
      <c r="AN1825" s="204"/>
      <c r="AO1825" s="204"/>
      <c r="AP1825" s="204"/>
      <c r="AQ1825" s="204"/>
      <c r="AR1825" s="204"/>
      <c r="AS1825" s="204"/>
      <c r="AT1825" s="204"/>
      <c r="AU1825" s="204"/>
      <c r="AV1825" s="204"/>
      <c r="AW1825" s="204"/>
      <c r="AX1825" s="204"/>
      <c r="AY1825" s="204"/>
      <c r="AZ1825" s="204"/>
      <c r="BA1825" s="204"/>
      <c r="BB1825" s="204"/>
      <c r="BC1825" s="204"/>
      <c r="BD1825" s="204"/>
      <c r="BE1825" s="204"/>
      <c r="BF1825" s="204"/>
      <c r="BG1825" s="204"/>
      <c r="BH1825" s="204"/>
      <c r="BI1825" s="204"/>
      <c r="BJ1825" s="204"/>
      <c r="BK1825" s="204"/>
      <c r="BL1825" s="204"/>
      <c r="BM1825" s="204"/>
      <c r="BN1825" s="204"/>
      <c r="BO1825" s="204"/>
      <c r="BP1825" s="204"/>
      <c r="BQ1825" s="204"/>
      <c r="BR1825" s="204"/>
      <c r="BS1825" s="204"/>
      <c r="BT1825" s="204"/>
      <c r="BU1825" s="204"/>
      <c r="BV1825" s="204"/>
      <c r="BW1825" s="204"/>
      <c r="BX1825" s="204"/>
      <c r="BY1825" s="204"/>
      <c r="BZ1825" s="204"/>
      <c r="CA1825" s="204"/>
      <c r="CB1825" s="204"/>
      <c r="CC1825" s="204"/>
      <c r="CD1825" s="204"/>
      <c r="CE1825" s="204"/>
      <c r="CF1825" s="204"/>
      <c r="CG1825" s="204"/>
      <c r="CH1825" s="204"/>
      <c r="CI1825" s="204"/>
      <c r="CJ1825" s="204"/>
      <c r="CK1825" s="204"/>
      <c r="CL1825" s="204"/>
      <c r="CM1825" s="204"/>
      <c r="CN1825" s="204"/>
      <c r="CO1825" s="204"/>
      <c r="CP1825" s="204"/>
      <c r="CQ1825" s="204"/>
      <c r="CR1825" s="204"/>
      <c r="CS1825" s="204"/>
      <c r="CT1825" s="204"/>
      <c r="CU1825" s="204"/>
      <c r="CV1825" s="204"/>
      <c r="CW1825" s="204"/>
      <c r="CX1825" s="204"/>
      <c r="CY1825" s="204"/>
      <c r="CZ1825" s="204"/>
      <c r="DA1825" s="204"/>
      <c r="DB1825" s="204"/>
      <c r="DC1825" s="204"/>
      <c r="DD1825" s="204"/>
      <c r="DE1825" s="204"/>
      <c r="DF1825" s="204"/>
      <c r="DG1825" s="204"/>
      <c r="DH1825" s="204"/>
      <c r="DI1825" s="204"/>
      <c r="DJ1825" s="204"/>
      <c r="DK1825" s="204"/>
      <c r="DL1825" s="204"/>
      <c r="DM1825" s="204"/>
      <c r="DN1825" s="204"/>
      <c r="DO1825" s="204"/>
      <c r="DP1825" s="204"/>
      <c r="DQ1825" s="204"/>
      <c r="DR1825" s="204"/>
      <c r="DS1825" s="204"/>
      <c r="DT1825" s="204"/>
      <c r="DU1825" s="204"/>
      <c r="DV1825" s="204"/>
      <c r="DW1825" s="204"/>
      <c r="DX1825" s="204"/>
      <c r="DY1825" s="204"/>
      <c r="DZ1825" s="204"/>
      <c r="EA1825" s="204"/>
      <c r="EB1825" s="204"/>
      <c r="EC1825" s="204"/>
      <c r="ED1825" s="204"/>
      <c r="EE1825" s="204"/>
      <c r="EF1825" s="204"/>
      <c r="EG1825" s="204"/>
      <c r="EH1825" s="204"/>
      <c r="EI1825" s="204"/>
      <c r="EJ1825" s="204"/>
      <c r="EK1825" s="204"/>
      <c r="EL1825" s="204"/>
      <c r="EM1825" s="204"/>
      <c r="EN1825" s="204"/>
      <c r="EO1825" s="204"/>
      <c r="EP1825" s="204"/>
      <c r="EQ1825" s="204"/>
      <c r="ER1825" s="204"/>
      <c r="ES1825" s="204"/>
      <c r="ET1825" s="204"/>
      <c r="EU1825" s="204"/>
      <c r="EV1825" s="204"/>
      <c r="EW1825" s="204"/>
      <c r="EX1825" s="204"/>
      <c r="EY1825" s="204"/>
      <c r="EZ1825" s="204"/>
      <c r="FA1825" s="204"/>
      <c r="FB1825" s="204"/>
      <c r="FC1825" s="204"/>
      <c r="FD1825" s="204"/>
      <c r="FE1825" s="204"/>
      <c r="FF1825" s="204"/>
      <c r="FG1825" s="204"/>
      <c r="FH1825" s="204"/>
      <c r="FI1825" s="204"/>
      <c r="FJ1825" s="5"/>
      <c r="FK1825" s="5"/>
      <c r="FL1825" s="5"/>
      <c r="FM1825" s="5"/>
      <c r="FN1825" s="5"/>
      <c r="FO1825" s="5"/>
      <c r="FP1825" s="5"/>
      <c r="FQ1825" s="5"/>
      <c r="FR1825" s="5"/>
      <c r="FS1825" s="5"/>
      <c r="FT1825" s="5"/>
      <c r="FU1825" s="5"/>
      <c r="FV1825" s="5"/>
      <c r="FW1825" s="5"/>
      <c r="FX1825" s="5"/>
      <c r="FY1825" s="5"/>
      <c r="FZ1825" s="5"/>
      <c r="GA1825" s="5"/>
      <c r="GB1825" s="5"/>
      <c r="GC1825" s="5"/>
      <c r="GD1825" s="5"/>
      <c r="GE1825" s="5"/>
      <c r="GF1825" s="5"/>
      <c r="GG1825" s="5"/>
      <c r="GH1825" s="5"/>
      <c r="GI1825" s="5"/>
      <c r="GJ1825" s="5"/>
      <c r="GK1825" s="5"/>
      <c r="GL1825" s="5"/>
      <c r="GM1825" s="5"/>
    </row>
    <row r="1826" s="173" customFormat="1" ht="14.1" customHeight="1" spans="1:195">
      <c r="A1826" s="26" t="s">
        <v>6</v>
      </c>
      <c r="B1826" s="26">
        <v>1080233</v>
      </c>
      <c r="C1826" s="26">
        <v>1</v>
      </c>
      <c r="D1826" s="26" t="s">
        <v>1789</v>
      </c>
      <c r="E1826" s="26">
        <v>121</v>
      </c>
      <c r="F1826" s="169"/>
      <c r="G1826" s="204"/>
      <c r="H1826" s="204"/>
      <c r="I1826" s="204"/>
      <c r="J1826" s="204"/>
      <c r="K1826" s="204"/>
      <c r="L1826" s="204"/>
      <c r="M1826" s="204"/>
      <c r="N1826" s="204"/>
      <c r="O1826" s="204"/>
      <c r="P1826" s="204"/>
      <c r="Q1826" s="204"/>
      <c r="R1826" s="204"/>
      <c r="S1826" s="204"/>
      <c r="T1826" s="204"/>
      <c r="U1826" s="204"/>
      <c r="V1826" s="204"/>
      <c r="W1826" s="204"/>
      <c r="X1826" s="204"/>
      <c r="Y1826" s="204"/>
      <c r="Z1826" s="204"/>
      <c r="AA1826" s="204"/>
      <c r="AB1826" s="204"/>
      <c r="AC1826" s="204"/>
      <c r="AD1826" s="204"/>
      <c r="AE1826" s="204"/>
      <c r="AF1826" s="204"/>
      <c r="AG1826" s="204"/>
      <c r="AH1826" s="204"/>
      <c r="AI1826" s="204"/>
      <c r="AJ1826" s="204"/>
      <c r="AK1826" s="204"/>
      <c r="AL1826" s="204"/>
      <c r="AM1826" s="204"/>
      <c r="AN1826" s="204"/>
      <c r="AO1826" s="204"/>
      <c r="AP1826" s="204"/>
      <c r="AQ1826" s="204"/>
      <c r="AR1826" s="204"/>
      <c r="AS1826" s="204"/>
      <c r="AT1826" s="204"/>
      <c r="AU1826" s="204"/>
      <c r="AV1826" s="204"/>
      <c r="AW1826" s="204"/>
      <c r="AX1826" s="204"/>
      <c r="AY1826" s="204"/>
      <c r="AZ1826" s="204"/>
      <c r="BA1826" s="204"/>
      <c r="BB1826" s="204"/>
      <c r="BC1826" s="204"/>
      <c r="BD1826" s="204"/>
      <c r="BE1826" s="204"/>
      <c r="BF1826" s="204"/>
      <c r="BG1826" s="204"/>
      <c r="BH1826" s="204"/>
      <c r="BI1826" s="204"/>
      <c r="BJ1826" s="204"/>
      <c r="BK1826" s="204"/>
      <c r="BL1826" s="204"/>
      <c r="BM1826" s="204"/>
      <c r="BN1826" s="204"/>
      <c r="BO1826" s="204"/>
      <c r="BP1826" s="204"/>
      <c r="BQ1826" s="204"/>
      <c r="BR1826" s="204"/>
      <c r="BS1826" s="204"/>
      <c r="BT1826" s="204"/>
      <c r="BU1826" s="204"/>
      <c r="BV1826" s="204"/>
      <c r="BW1826" s="204"/>
      <c r="BX1826" s="204"/>
      <c r="BY1826" s="204"/>
      <c r="BZ1826" s="204"/>
      <c r="CA1826" s="204"/>
      <c r="CB1826" s="204"/>
      <c r="CC1826" s="204"/>
      <c r="CD1826" s="204"/>
      <c r="CE1826" s="204"/>
      <c r="CF1826" s="204"/>
      <c r="CG1826" s="204"/>
      <c r="CH1826" s="204"/>
      <c r="CI1826" s="204"/>
      <c r="CJ1826" s="204"/>
      <c r="CK1826" s="204"/>
      <c r="CL1826" s="204"/>
      <c r="CM1826" s="204"/>
      <c r="CN1826" s="204"/>
      <c r="CO1826" s="204"/>
      <c r="CP1826" s="204"/>
      <c r="CQ1826" s="204"/>
      <c r="CR1826" s="204"/>
      <c r="CS1826" s="204"/>
      <c r="CT1826" s="204"/>
      <c r="CU1826" s="204"/>
      <c r="CV1826" s="204"/>
      <c r="CW1826" s="204"/>
      <c r="CX1826" s="204"/>
      <c r="CY1826" s="204"/>
      <c r="CZ1826" s="204"/>
      <c r="DA1826" s="204"/>
      <c r="DB1826" s="204"/>
      <c r="DC1826" s="204"/>
      <c r="DD1826" s="204"/>
      <c r="DE1826" s="204"/>
      <c r="DF1826" s="204"/>
      <c r="DG1826" s="204"/>
      <c r="DH1826" s="204"/>
      <c r="DI1826" s="204"/>
      <c r="DJ1826" s="204"/>
      <c r="DK1826" s="204"/>
      <c r="DL1826" s="204"/>
      <c r="DM1826" s="204"/>
      <c r="DN1826" s="204"/>
      <c r="DO1826" s="204"/>
      <c r="DP1826" s="204"/>
      <c r="DQ1826" s="204"/>
      <c r="DR1826" s="204"/>
      <c r="DS1826" s="204"/>
      <c r="DT1826" s="204"/>
      <c r="DU1826" s="204"/>
      <c r="DV1826" s="204"/>
      <c r="DW1826" s="204"/>
      <c r="DX1826" s="204"/>
      <c r="DY1826" s="204"/>
      <c r="DZ1826" s="204"/>
      <c r="EA1826" s="204"/>
      <c r="EB1826" s="204"/>
      <c r="EC1826" s="204"/>
      <c r="ED1826" s="204"/>
      <c r="EE1826" s="204"/>
      <c r="EF1826" s="204"/>
      <c r="EG1826" s="204"/>
      <c r="EH1826" s="204"/>
      <c r="EI1826" s="204"/>
      <c r="EJ1826" s="204"/>
      <c r="EK1826" s="204"/>
      <c r="EL1826" s="204"/>
      <c r="EM1826" s="204"/>
      <c r="EN1826" s="204"/>
      <c r="EO1826" s="204"/>
      <c r="EP1826" s="204"/>
      <c r="EQ1826" s="204"/>
      <c r="ER1826" s="204"/>
      <c r="ES1826" s="204"/>
      <c r="ET1826" s="204"/>
      <c r="EU1826" s="204"/>
      <c r="EV1826" s="204"/>
      <c r="EW1826" s="204"/>
      <c r="EX1826" s="204"/>
      <c r="EY1826" s="204"/>
      <c r="EZ1826" s="204"/>
      <c r="FA1826" s="204"/>
      <c r="FB1826" s="204"/>
      <c r="FC1826" s="204"/>
      <c r="FD1826" s="204"/>
      <c r="FE1826" s="204"/>
      <c r="FF1826" s="204"/>
      <c r="FG1826" s="204"/>
      <c r="FH1826" s="204"/>
      <c r="FI1826" s="204"/>
      <c r="FJ1826" s="5"/>
      <c r="FK1826" s="5"/>
      <c r="FL1826" s="5"/>
      <c r="FM1826" s="5"/>
      <c r="FN1826" s="5"/>
      <c r="FO1826" s="5"/>
      <c r="FP1826" s="5"/>
      <c r="FQ1826" s="5"/>
      <c r="FR1826" s="5"/>
      <c r="FS1826" s="5"/>
      <c r="FT1826" s="5"/>
      <c r="FU1826" s="5"/>
      <c r="FV1826" s="5"/>
      <c r="FW1826" s="5"/>
      <c r="FX1826" s="5"/>
      <c r="FY1826" s="5"/>
      <c r="FZ1826" s="5"/>
      <c r="GA1826" s="5"/>
      <c r="GB1826" s="5"/>
      <c r="GC1826" s="5"/>
      <c r="GD1826" s="5"/>
      <c r="GE1826" s="5"/>
      <c r="GF1826" s="5"/>
      <c r="GG1826" s="5"/>
      <c r="GH1826" s="5"/>
      <c r="GI1826" s="5"/>
      <c r="GJ1826" s="5"/>
      <c r="GK1826" s="5"/>
      <c r="GL1826" s="5"/>
      <c r="GM1826" s="5"/>
    </row>
    <row r="1827" s="173" customFormat="1" ht="14.1" customHeight="1" spans="1:195">
      <c r="A1827" s="26" t="s">
        <v>6</v>
      </c>
      <c r="B1827" s="26">
        <v>1080234</v>
      </c>
      <c r="C1827" s="26">
        <v>1</v>
      </c>
      <c r="D1827" s="26" t="s">
        <v>1790</v>
      </c>
      <c r="E1827" s="26">
        <v>121</v>
      </c>
      <c r="F1827" s="169"/>
      <c r="G1827" s="204"/>
      <c r="H1827" s="204"/>
      <c r="I1827" s="204"/>
      <c r="J1827" s="204"/>
      <c r="K1827" s="204"/>
      <c r="L1827" s="204"/>
      <c r="M1827" s="204"/>
      <c r="N1827" s="204"/>
      <c r="O1827" s="204"/>
      <c r="P1827" s="204"/>
      <c r="Q1827" s="204"/>
      <c r="R1827" s="204"/>
      <c r="S1827" s="204"/>
      <c r="T1827" s="204"/>
      <c r="U1827" s="204"/>
      <c r="V1827" s="204"/>
      <c r="W1827" s="204"/>
      <c r="X1827" s="204"/>
      <c r="Y1827" s="204"/>
      <c r="Z1827" s="204"/>
      <c r="AA1827" s="204"/>
      <c r="AB1827" s="204"/>
      <c r="AC1827" s="204"/>
      <c r="AD1827" s="204"/>
      <c r="AE1827" s="204"/>
      <c r="AF1827" s="204"/>
      <c r="AG1827" s="204"/>
      <c r="AH1827" s="204"/>
      <c r="AI1827" s="204"/>
      <c r="AJ1827" s="204"/>
      <c r="AK1827" s="204"/>
      <c r="AL1827" s="204"/>
      <c r="AM1827" s="204"/>
      <c r="AN1827" s="204"/>
      <c r="AO1827" s="204"/>
      <c r="AP1827" s="204"/>
      <c r="AQ1827" s="204"/>
      <c r="AR1827" s="204"/>
      <c r="AS1827" s="204"/>
      <c r="AT1827" s="204"/>
      <c r="AU1827" s="204"/>
      <c r="AV1827" s="204"/>
      <c r="AW1827" s="204"/>
      <c r="AX1827" s="204"/>
      <c r="AY1827" s="204"/>
      <c r="AZ1827" s="204"/>
      <c r="BA1827" s="204"/>
      <c r="BB1827" s="204"/>
      <c r="BC1827" s="204"/>
      <c r="BD1827" s="204"/>
      <c r="BE1827" s="204"/>
      <c r="BF1827" s="204"/>
      <c r="BG1827" s="204"/>
      <c r="BH1827" s="204"/>
      <c r="BI1827" s="204"/>
      <c r="BJ1827" s="204"/>
      <c r="BK1827" s="204"/>
      <c r="BL1827" s="204"/>
      <c r="BM1827" s="204"/>
      <c r="BN1827" s="204"/>
      <c r="BO1827" s="204"/>
      <c r="BP1827" s="204"/>
      <c r="BQ1827" s="204"/>
      <c r="BR1827" s="204"/>
      <c r="BS1827" s="204"/>
      <c r="BT1827" s="204"/>
      <c r="BU1827" s="204"/>
      <c r="BV1827" s="204"/>
      <c r="BW1827" s="204"/>
      <c r="BX1827" s="204"/>
      <c r="BY1827" s="204"/>
      <c r="BZ1827" s="204"/>
      <c r="CA1827" s="204"/>
      <c r="CB1827" s="204"/>
      <c r="CC1827" s="204"/>
      <c r="CD1827" s="204"/>
      <c r="CE1827" s="204"/>
      <c r="CF1827" s="204"/>
      <c r="CG1827" s="204"/>
      <c r="CH1827" s="204"/>
      <c r="CI1827" s="204"/>
      <c r="CJ1827" s="204"/>
      <c r="CK1827" s="204"/>
      <c r="CL1827" s="204"/>
      <c r="CM1827" s="204"/>
      <c r="CN1827" s="204"/>
      <c r="CO1827" s="204"/>
      <c r="CP1827" s="204"/>
      <c r="CQ1827" s="204"/>
      <c r="CR1827" s="204"/>
      <c r="CS1827" s="204"/>
      <c r="CT1827" s="204"/>
      <c r="CU1827" s="204"/>
      <c r="CV1827" s="204"/>
      <c r="CW1827" s="204"/>
      <c r="CX1827" s="204"/>
      <c r="CY1827" s="204"/>
      <c r="CZ1827" s="204"/>
      <c r="DA1827" s="204"/>
      <c r="DB1827" s="204"/>
      <c r="DC1827" s="204"/>
      <c r="DD1827" s="204"/>
      <c r="DE1827" s="204"/>
      <c r="DF1827" s="204"/>
      <c r="DG1827" s="204"/>
      <c r="DH1827" s="204"/>
      <c r="DI1827" s="204"/>
      <c r="DJ1827" s="204"/>
      <c r="DK1827" s="204"/>
      <c r="DL1827" s="204"/>
      <c r="DM1827" s="204"/>
      <c r="DN1827" s="204"/>
      <c r="DO1827" s="204"/>
      <c r="DP1827" s="204"/>
      <c r="DQ1827" s="204"/>
      <c r="DR1827" s="204"/>
      <c r="DS1827" s="204"/>
      <c r="DT1827" s="204"/>
      <c r="DU1827" s="204"/>
      <c r="DV1827" s="204"/>
      <c r="DW1827" s="204"/>
      <c r="DX1827" s="204"/>
      <c r="DY1827" s="204"/>
      <c r="DZ1827" s="204"/>
      <c r="EA1827" s="204"/>
      <c r="EB1827" s="204"/>
      <c r="EC1827" s="204"/>
      <c r="ED1827" s="204"/>
      <c r="EE1827" s="204"/>
      <c r="EF1827" s="204"/>
      <c r="EG1827" s="204"/>
      <c r="EH1827" s="204"/>
      <c r="EI1827" s="204"/>
      <c r="EJ1827" s="204"/>
      <c r="EK1827" s="204"/>
      <c r="EL1827" s="204"/>
      <c r="EM1827" s="204"/>
      <c r="EN1827" s="204"/>
      <c r="EO1827" s="204"/>
      <c r="EP1827" s="204"/>
      <c r="EQ1827" s="204"/>
      <c r="ER1827" s="204"/>
      <c r="ES1827" s="204"/>
      <c r="ET1827" s="204"/>
      <c r="EU1827" s="204"/>
      <c r="EV1827" s="204"/>
      <c r="EW1827" s="204"/>
      <c r="EX1827" s="204"/>
      <c r="EY1827" s="204"/>
      <c r="EZ1827" s="204"/>
      <c r="FA1827" s="204"/>
      <c r="FB1827" s="204"/>
      <c r="FC1827" s="204"/>
      <c r="FD1827" s="204"/>
      <c r="FE1827" s="204"/>
      <c r="FF1827" s="204"/>
      <c r="FG1827" s="204"/>
      <c r="FH1827" s="204"/>
      <c r="FI1827" s="204"/>
      <c r="FJ1827" s="5"/>
      <c r="FK1827" s="5"/>
      <c r="FL1827" s="5"/>
      <c r="FM1827" s="5"/>
      <c r="FN1827" s="5"/>
      <c r="FO1827" s="5"/>
      <c r="FP1827" s="5"/>
      <c r="FQ1827" s="5"/>
      <c r="FR1827" s="5"/>
      <c r="FS1827" s="5"/>
      <c r="FT1827" s="5"/>
      <c r="FU1827" s="5"/>
      <c r="FV1827" s="5"/>
      <c r="FW1827" s="5"/>
      <c r="FX1827" s="5"/>
      <c r="FY1827" s="5"/>
      <c r="FZ1827" s="5"/>
      <c r="GA1827" s="5"/>
      <c r="GB1827" s="5"/>
      <c r="GC1827" s="5"/>
      <c r="GD1827" s="5"/>
      <c r="GE1827" s="5"/>
      <c r="GF1827" s="5"/>
      <c r="GG1827" s="5"/>
      <c r="GH1827" s="5"/>
      <c r="GI1827" s="5"/>
      <c r="GJ1827" s="5"/>
      <c r="GK1827" s="5"/>
      <c r="GL1827" s="5"/>
      <c r="GM1827" s="5"/>
    </row>
    <row r="1828" s="173" customFormat="1" ht="14.1" customHeight="1" spans="1:195">
      <c r="A1828" s="26" t="s">
        <v>6</v>
      </c>
      <c r="B1828" s="26">
        <v>1080235</v>
      </c>
      <c r="C1828" s="26">
        <v>1</v>
      </c>
      <c r="D1828" s="26" t="s">
        <v>1791</v>
      </c>
      <c r="E1828" s="26">
        <v>121</v>
      </c>
      <c r="F1828" s="169"/>
      <c r="G1828" s="204"/>
      <c r="H1828" s="204"/>
      <c r="I1828" s="204"/>
      <c r="J1828" s="204"/>
      <c r="K1828" s="204"/>
      <c r="L1828" s="204"/>
      <c r="M1828" s="204"/>
      <c r="N1828" s="204"/>
      <c r="O1828" s="204"/>
      <c r="P1828" s="204"/>
      <c r="Q1828" s="204"/>
      <c r="R1828" s="204"/>
      <c r="S1828" s="204"/>
      <c r="T1828" s="204"/>
      <c r="U1828" s="204"/>
      <c r="V1828" s="204"/>
      <c r="W1828" s="204"/>
      <c r="X1828" s="204"/>
      <c r="Y1828" s="204"/>
      <c r="Z1828" s="204"/>
      <c r="AA1828" s="204"/>
      <c r="AB1828" s="204"/>
      <c r="AC1828" s="204"/>
      <c r="AD1828" s="204"/>
      <c r="AE1828" s="204"/>
      <c r="AF1828" s="204"/>
      <c r="AG1828" s="204"/>
      <c r="AH1828" s="204"/>
      <c r="AI1828" s="204"/>
      <c r="AJ1828" s="204"/>
      <c r="AK1828" s="204"/>
      <c r="AL1828" s="204"/>
      <c r="AM1828" s="204"/>
      <c r="AN1828" s="204"/>
      <c r="AO1828" s="204"/>
      <c r="AP1828" s="204"/>
      <c r="AQ1828" s="204"/>
      <c r="AR1828" s="204"/>
      <c r="AS1828" s="204"/>
      <c r="AT1828" s="204"/>
      <c r="AU1828" s="204"/>
      <c r="AV1828" s="204"/>
      <c r="AW1828" s="204"/>
      <c r="AX1828" s="204"/>
      <c r="AY1828" s="204"/>
      <c r="AZ1828" s="204"/>
      <c r="BA1828" s="204"/>
      <c r="BB1828" s="204"/>
      <c r="BC1828" s="204"/>
      <c r="BD1828" s="204"/>
      <c r="BE1828" s="204"/>
      <c r="BF1828" s="204"/>
      <c r="BG1828" s="204"/>
      <c r="BH1828" s="204"/>
      <c r="BI1828" s="204"/>
      <c r="BJ1828" s="204"/>
      <c r="BK1828" s="204"/>
      <c r="BL1828" s="204"/>
      <c r="BM1828" s="204"/>
      <c r="BN1828" s="204"/>
      <c r="BO1828" s="204"/>
      <c r="BP1828" s="204"/>
      <c r="BQ1828" s="204"/>
      <c r="BR1828" s="204"/>
      <c r="BS1828" s="204"/>
      <c r="BT1828" s="204"/>
      <c r="BU1828" s="204"/>
      <c r="BV1828" s="204"/>
      <c r="BW1828" s="204"/>
      <c r="BX1828" s="204"/>
      <c r="BY1828" s="204"/>
      <c r="BZ1828" s="204"/>
      <c r="CA1828" s="204"/>
      <c r="CB1828" s="204"/>
      <c r="CC1828" s="204"/>
      <c r="CD1828" s="204"/>
      <c r="CE1828" s="204"/>
      <c r="CF1828" s="204"/>
      <c r="CG1828" s="204"/>
      <c r="CH1828" s="204"/>
      <c r="CI1828" s="204"/>
      <c r="CJ1828" s="204"/>
      <c r="CK1828" s="204"/>
      <c r="CL1828" s="204"/>
      <c r="CM1828" s="204"/>
      <c r="CN1828" s="204"/>
      <c r="CO1828" s="204"/>
      <c r="CP1828" s="204"/>
      <c r="CQ1828" s="204"/>
      <c r="CR1828" s="204"/>
      <c r="CS1828" s="204"/>
      <c r="CT1828" s="204"/>
      <c r="CU1828" s="204"/>
      <c r="CV1828" s="204"/>
      <c r="CW1828" s="204"/>
      <c r="CX1828" s="204"/>
      <c r="CY1828" s="204"/>
      <c r="CZ1828" s="204"/>
      <c r="DA1828" s="204"/>
      <c r="DB1828" s="204"/>
      <c r="DC1828" s="204"/>
      <c r="DD1828" s="204"/>
      <c r="DE1828" s="204"/>
      <c r="DF1828" s="204"/>
      <c r="DG1828" s="204"/>
      <c r="DH1828" s="204"/>
      <c r="DI1828" s="204"/>
      <c r="DJ1828" s="204"/>
      <c r="DK1828" s="204"/>
      <c r="DL1828" s="204"/>
      <c r="DM1828" s="204"/>
      <c r="DN1828" s="204"/>
      <c r="DO1828" s="204"/>
      <c r="DP1828" s="204"/>
      <c r="DQ1828" s="204"/>
      <c r="DR1828" s="204"/>
      <c r="DS1828" s="204"/>
      <c r="DT1828" s="204"/>
      <c r="DU1828" s="204"/>
      <c r="DV1828" s="204"/>
      <c r="DW1828" s="204"/>
      <c r="DX1828" s="204"/>
      <c r="DY1828" s="204"/>
      <c r="DZ1828" s="204"/>
      <c r="EA1828" s="204"/>
      <c r="EB1828" s="204"/>
      <c r="EC1828" s="204"/>
      <c r="ED1828" s="204"/>
      <c r="EE1828" s="204"/>
      <c r="EF1828" s="204"/>
      <c r="EG1828" s="204"/>
      <c r="EH1828" s="204"/>
      <c r="EI1828" s="204"/>
      <c r="EJ1828" s="204"/>
      <c r="EK1828" s="204"/>
      <c r="EL1828" s="204"/>
      <c r="EM1828" s="204"/>
      <c r="EN1828" s="204"/>
      <c r="EO1828" s="204"/>
      <c r="EP1828" s="204"/>
      <c r="EQ1828" s="204"/>
      <c r="ER1828" s="204"/>
      <c r="ES1828" s="204"/>
      <c r="ET1828" s="204"/>
      <c r="EU1828" s="204"/>
      <c r="EV1828" s="204"/>
      <c r="EW1828" s="204"/>
      <c r="EX1828" s="204"/>
      <c r="EY1828" s="204"/>
      <c r="EZ1828" s="204"/>
      <c r="FA1828" s="204"/>
      <c r="FB1828" s="204"/>
      <c r="FC1828" s="204"/>
      <c r="FD1828" s="204"/>
      <c r="FE1828" s="204"/>
      <c r="FF1828" s="204"/>
      <c r="FG1828" s="204"/>
      <c r="FH1828" s="204"/>
      <c r="FI1828" s="204"/>
      <c r="FJ1828" s="5"/>
      <c r="FK1828" s="5"/>
      <c r="FL1828" s="5"/>
      <c r="FM1828" s="5"/>
      <c r="FN1828" s="5"/>
      <c r="FO1828" s="5"/>
      <c r="FP1828" s="5"/>
      <c r="FQ1828" s="5"/>
      <c r="FR1828" s="5"/>
      <c r="FS1828" s="5"/>
      <c r="FT1828" s="5"/>
      <c r="FU1828" s="5"/>
      <c r="FV1828" s="5"/>
      <c r="FW1828" s="5"/>
      <c r="FX1828" s="5"/>
      <c r="FY1828" s="5"/>
      <c r="FZ1828" s="5"/>
      <c r="GA1828" s="5"/>
      <c r="GB1828" s="5"/>
      <c r="GC1828" s="5"/>
      <c r="GD1828" s="5"/>
      <c r="GE1828" s="5"/>
      <c r="GF1828" s="5"/>
      <c r="GG1828" s="5"/>
      <c r="GH1828" s="5"/>
      <c r="GI1828" s="5"/>
      <c r="GJ1828" s="5"/>
      <c r="GK1828" s="5"/>
      <c r="GL1828" s="5"/>
      <c r="GM1828" s="5"/>
    </row>
    <row r="1829" s="15" customFormat="1" ht="14.1" customHeight="1" spans="1:6">
      <c r="A1829" s="26" t="s">
        <v>6</v>
      </c>
      <c r="B1829" s="26">
        <v>1080237</v>
      </c>
      <c r="C1829" s="26">
        <v>1</v>
      </c>
      <c r="D1829" s="26" t="s">
        <v>1792</v>
      </c>
      <c r="E1829" s="26">
        <v>121</v>
      </c>
      <c r="F1829" s="169"/>
    </row>
    <row r="1830" s="15" customFormat="1" ht="14.1" customHeight="1" spans="1:6">
      <c r="A1830" s="26" t="s">
        <v>6</v>
      </c>
      <c r="B1830" s="26">
        <v>1080239</v>
      </c>
      <c r="C1830" s="26">
        <v>1</v>
      </c>
      <c r="D1830" s="26" t="s">
        <v>1793</v>
      </c>
      <c r="E1830" s="26">
        <v>121</v>
      </c>
      <c r="F1830" s="169"/>
    </row>
    <row r="1831" s="15" customFormat="1" ht="14.1" customHeight="1" spans="1:6">
      <c r="A1831" s="26" t="s">
        <v>6</v>
      </c>
      <c r="B1831" s="26">
        <v>1080240</v>
      </c>
      <c r="C1831" s="26">
        <v>1</v>
      </c>
      <c r="D1831" s="26" t="s">
        <v>1794</v>
      </c>
      <c r="E1831" s="26">
        <v>121</v>
      </c>
      <c r="F1831" s="169"/>
    </row>
    <row r="1832" s="15" customFormat="1" ht="14.1" customHeight="1" spans="1:6">
      <c r="A1832" s="26" t="s">
        <v>6</v>
      </c>
      <c r="B1832" s="26">
        <v>1080241</v>
      </c>
      <c r="C1832" s="26">
        <v>1</v>
      </c>
      <c r="D1832" s="26" t="s">
        <v>1795</v>
      </c>
      <c r="E1832" s="26">
        <v>121</v>
      </c>
      <c r="F1832" s="169"/>
    </row>
    <row r="1833" s="15" customFormat="1" ht="14.1" customHeight="1" spans="1:6">
      <c r="A1833" s="26" t="s">
        <v>6</v>
      </c>
      <c r="B1833" s="26">
        <v>1080242</v>
      </c>
      <c r="C1833" s="26">
        <v>1</v>
      </c>
      <c r="D1833" s="26" t="s">
        <v>1796</v>
      </c>
      <c r="E1833" s="26">
        <v>121</v>
      </c>
      <c r="F1833" s="169"/>
    </row>
    <row r="1834" s="15" customFormat="1" ht="14.1" customHeight="1" spans="1:6">
      <c r="A1834" s="26" t="s">
        <v>6</v>
      </c>
      <c r="B1834" s="26">
        <v>1080244</v>
      </c>
      <c r="C1834" s="26">
        <v>1</v>
      </c>
      <c r="D1834" s="26" t="s">
        <v>1797</v>
      </c>
      <c r="E1834" s="26">
        <v>121</v>
      </c>
      <c r="F1834" s="169"/>
    </row>
    <row r="1835" s="15" customFormat="1" ht="14.1" customHeight="1" spans="1:6">
      <c r="A1835" s="26" t="s">
        <v>6</v>
      </c>
      <c r="B1835" s="26">
        <v>1080245</v>
      </c>
      <c r="C1835" s="26">
        <v>1</v>
      </c>
      <c r="D1835" s="26" t="s">
        <v>1798</v>
      </c>
      <c r="E1835" s="26">
        <v>121</v>
      </c>
      <c r="F1835" s="169"/>
    </row>
    <row r="1836" s="15" customFormat="1" ht="14.1" customHeight="1" spans="1:6">
      <c r="A1836" s="26" t="s">
        <v>6</v>
      </c>
      <c r="B1836" s="26">
        <v>1080246</v>
      </c>
      <c r="C1836" s="26">
        <v>1</v>
      </c>
      <c r="D1836" s="26" t="s">
        <v>1799</v>
      </c>
      <c r="E1836" s="26">
        <v>121</v>
      </c>
      <c r="F1836" s="169"/>
    </row>
    <row r="1837" s="15" customFormat="1" ht="14.1" customHeight="1" spans="1:6">
      <c r="A1837" s="26" t="s">
        <v>6</v>
      </c>
      <c r="B1837" s="26">
        <v>1080247</v>
      </c>
      <c r="C1837" s="26">
        <v>1</v>
      </c>
      <c r="D1837" s="26" t="s">
        <v>1800</v>
      </c>
      <c r="E1837" s="26">
        <v>121</v>
      </c>
      <c r="F1837" s="169"/>
    </row>
    <row r="1838" s="15" customFormat="1" ht="14.1" customHeight="1" spans="1:6">
      <c r="A1838" s="26" t="s">
        <v>6</v>
      </c>
      <c r="B1838" s="26">
        <v>1080248</v>
      </c>
      <c r="C1838" s="26">
        <v>1</v>
      </c>
      <c r="D1838" s="26" t="s">
        <v>1801</v>
      </c>
      <c r="E1838" s="26">
        <v>121</v>
      </c>
      <c r="F1838" s="169"/>
    </row>
    <row r="1839" s="15" customFormat="1" ht="14.1" customHeight="1" spans="1:6">
      <c r="A1839" s="26" t="s">
        <v>6</v>
      </c>
      <c r="B1839" s="26">
        <v>1080249</v>
      </c>
      <c r="C1839" s="26">
        <v>1</v>
      </c>
      <c r="D1839" s="26" t="s">
        <v>1802</v>
      </c>
      <c r="E1839" s="26">
        <v>121</v>
      </c>
      <c r="F1839" s="169"/>
    </row>
    <row r="1840" s="15" customFormat="1" ht="14.1" customHeight="1" spans="1:6">
      <c r="A1840" s="26" t="s">
        <v>6</v>
      </c>
      <c r="B1840" s="26">
        <v>1080250</v>
      </c>
      <c r="C1840" s="26">
        <v>1</v>
      </c>
      <c r="D1840" s="26" t="s">
        <v>1803</v>
      </c>
      <c r="E1840" s="26">
        <v>121</v>
      </c>
      <c r="F1840" s="169"/>
    </row>
    <row r="1841" s="15" customFormat="1" ht="14.1" customHeight="1" spans="1:6">
      <c r="A1841" s="26" t="s">
        <v>6</v>
      </c>
      <c r="B1841" s="26">
        <v>1080251</v>
      </c>
      <c r="C1841" s="26">
        <v>1</v>
      </c>
      <c r="D1841" s="26" t="s">
        <v>1804</v>
      </c>
      <c r="E1841" s="26">
        <v>121</v>
      </c>
      <c r="F1841" s="169"/>
    </row>
    <row r="1842" s="15" customFormat="1" ht="14.1" customHeight="1" spans="1:6">
      <c r="A1842" s="26" t="s">
        <v>6</v>
      </c>
      <c r="B1842" s="26">
        <v>1080252</v>
      </c>
      <c r="C1842" s="26">
        <v>1</v>
      </c>
      <c r="D1842" s="26" t="s">
        <v>1805</v>
      </c>
      <c r="E1842" s="26">
        <v>121</v>
      </c>
      <c r="F1842" s="169"/>
    </row>
    <row r="1843" s="15" customFormat="1" ht="14.1" customHeight="1" spans="1:6">
      <c r="A1843" s="26" t="s">
        <v>6</v>
      </c>
      <c r="B1843" s="26">
        <v>1080253</v>
      </c>
      <c r="C1843" s="26">
        <v>1</v>
      </c>
      <c r="D1843" s="26" t="s">
        <v>1806</v>
      </c>
      <c r="E1843" s="26">
        <v>121</v>
      </c>
      <c r="F1843" s="169"/>
    </row>
    <row r="1844" s="15" customFormat="1" ht="14.1" customHeight="1" spans="1:6">
      <c r="A1844" s="26" t="s">
        <v>6</v>
      </c>
      <c r="B1844" s="26">
        <v>1080254</v>
      </c>
      <c r="C1844" s="26">
        <v>1</v>
      </c>
      <c r="D1844" s="26" t="s">
        <v>1807</v>
      </c>
      <c r="E1844" s="26">
        <v>121</v>
      </c>
      <c r="F1844" s="169"/>
    </row>
    <row r="1845" s="15" customFormat="1" ht="14.1" customHeight="1" spans="1:6">
      <c r="A1845" s="26" t="s">
        <v>6</v>
      </c>
      <c r="B1845" s="26">
        <v>1080255</v>
      </c>
      <c r="C1845" s="26">
        <v>1</v>
      </c>
      <c r="D1845" s="26" t="s">
        <v>1808</v>
      </c>
      <c r="E1845" s="26">
        <v>121</v>
      </c>
      <c r="F1845" s="169"/>
    </row>
    <row r="1846" s="15" customFormat="1" ht="14.1" customHeight="1" spans="1:6">
      <c r="A1846" s="26" t="s">
        <v>6</v>
      </c>
      <c r="B1846" s="26">
        <v>1080256</v>
      </c>
      <c r="C1846" s="26">
        <v>1</v>
      </c>
      <c r="D1846" s="26" t="s">
        <v>1809</v>
      </c>
      <c r="E1846" s="26">
        <v>121</v>
      </c>
      <c r="F1846" s="169"/>
    </row>
    <row r="1847" s="15" customFormat="1" ht="14.1" customHeight="1" spans="1:6">
      <c r="A1847" s="26" t="s">
        <v>6</v>
      </c>
      <c r="B1847" s="26">
        <v>1080257</v>
      </c>
      <c r="C1847" s="26">
        <v>1</v>
      </c>
      <c r="D1847" s="26" t="s">
        <v>1810</v>
      </c>
      <c r="E1847" s="26">
        <v>121</v>
      </c>
      <c r="F1847" s="169"/>
    </row>
    <row r="1848" s="15" customFormat="1" ht="14.1" customHeight="1" spans="1:6">
      <c r="A1848" s="26" t="s">
        <v>6</v>
      </c>
      <c r="B1848" s="26">
        <v>1080258</v>
      </c>
      <c r="C1848" s="26">
        <v>1</v>
      </c>
      <c r="D1848" s="26" t="s">
        <v>1811</v>
      </c>
      <c r="E1848" s="26">
        <v>121</v>
      </c>
      <c r="F1848" s="169"/>
    </row>
    <row r="1849" s="15" customFormat="1" ht="14.1" customHeight="1" spans="1:6">
      <c r="A1849" s="26" t="s">
        <v>6</v>
      </c>
      <c r="B1849" s="26">
        <v>1080260</v>
      </c>
      <c r="C1849" s="26">
        <v>1</v>
      </c>
      <c r="D1849" s="26" t="s">
        <v>1779</v>
      </c>
      <c r="E1849" s="26">
        <v>121</v>
      </c>
      <c r="F1849" s="169"/>
    </row>
    <row r="1850" s="15" customFormat="1" ht="14.1" customHeight="1" spans="1:6">
      <c r="A1850" s="26" t="s">
        <v>6</v>
      </c>
      <c r="B1850" s="26">
        <v>1080261</v>
      </c>
      <c r="C1850" s="26">
        <v>1</v>
      </c>
      <c r="D1850" s="26" t="s">
        <v>1812</v>
      </c>
      <c r="E1850" s="26">
        <v>121</v>
      </c>
      <c r="F1850" s="169"/>
    </row>
    <row r="1851" s="15" customFormat="1" ht="14.1" customHeight="1" spans="1:6">
      <c r="A1851" s="26" t="s">
        <v>6</v>
      </c>
      <c r="B1851" s="26">
        <v>1080263</v>
      </c>
      <c r="C1851" s="26">
        <v>1</v>
      </c>
      <c r="D1851" s="26" t="s">
        <v>1813</v>
      </c>
      <c r="E1851" s="26">
        <v>121</v>
      </c>
      <c r="F1851" s="169"/>
    </row>
    <row r="1852" s="15" customFormat="1" ht="14.1" customHeight="1" spans="1:6">
      <c r="A1852" s="26" t="s">
        <v>6</v>
      </c>
      <c r="B1852" s="26">
        <v>1080264</v>
      </c>
      <c r="C1852" s="26">
        <v>1</v>
      </c>
      <c r="D1852" s="26" t="s">
        <v>1814</v>
      </c>
      <c r="E1852" s="26">
        <v>121</v>
      </c>
      <c r="F1852" s="169"/>
    </row>
    <row r="1853" s="15" customFormat="1" ht="14.1" customHeight="1" spans="1:6">
      <c r="A1853" s="26" t="s">
        <v>6</v>
      </c>
      <c r="B1853" s="26">
        <v>1080265</v>
      </c>
      <c r="C1853" s="26">
        <v>1</v>
      </c>
      <c r="D1853" s="26" t="s">
        <v>1815</v>
      </c>
      <c r="E1853" s="26">
        <v>121</v>
      </c>
      <c r="F1853" s="169"/>
    </row>
    <row r="1854" s="15" customFormat="1" ht="14.1" customHeight="1" spans="1:6">
      <c r="A1854" s="26" t="s">
        <v>6</v>
      </c>
      <c r="B1854" s="26">
        <v>1080266</v>
      </c>
      <c r="C1854" s="26">
        <v>1</v>
      </c>
      <c r="D1854" s="26" t="s">
        <v>1816</v>
      </c>
      <c r="E1854" s="26">
        <v>121</v>
      </c>
      <c r="F1854" s="169"/>
    </row>
    <row r="1855" s="15" customFormat="1" ht="14.1" customHeight="1" spans="1:6">
      <c r="A1855" s="26" t="s">
        <v>6</v>
      </c>
      <c r="B1855" s="26">
        <v>1080267</v>
      </c>
      <c r="C1855" s="26">
        <v>1</v>
      </c>
      <c r="D1855" s="26" t="s">
        <v>1817</v>
      </c>
      <c r="E1855" s="26">
        <v>121</v>
      </c>
      <c r="F1855" s="169"/>
    </row>
    <row r="1856" s="15" customFormat="1" ht="14.1" customHeight="1" spans="1:6">
      <c r="A1856" s="26" t="s">
        <v>6</v>
      </c>
      <c r="B1856" s="26">
        <v>1080268</v>
      </c>
      <c r="C1856" s="26">
        <v>1</v>
      </c>
      <c r="D1856" s="26" t="s">
        <v>1818</v>
      </c>
      <c r="E1856" s="26">
        <v>121</v>
      </c>
      <c r="F1856" s="169"/>
    </row>
    <row r="1857" s="15" customFormat="1" ht="14.1" customHeight="1" spans="1:6">
      <c r="A1857" s="26" t="s">
        <v>6</v>
      </c>
      <c r="B1857" s="26">
        <v>1080269</v>
      </c>
      <c r="C1857" s="26">
        <v>1</v>
      </c>
      <c r="D1857" s="26" t="s">
        <v>1394</v>
      </c>
      <c r="E1857" s="26">
        <v>121</v>
      </c>
      <c r="F1857" s="169"/>
    </row>
    <row r="1858" s="15" customFormat="1" ht="14.1" customHeight="1" spans="1:6">
      <c r="A1858" s="26" t="s">
        <v>6</v>
      </c>
      <c r="B1858" s="26">
        <v>1080270</v>
      </c>
      <c r="C1858" s="26">
        <v>1</v>
      </c>
      <c r="D1858" s="26" t="s">
        <v>1819</v>
      </c>
      <c r="E1858" s="26">
        <v>121</v>
      </c>
      <c r="F1858" s="169"/>
    </row>
    <row r="1859" s="15" customFormat="1" ht="14.1" customHeight="1" spans="1:6">
      <c r="A1859" s="26" t="s">
        <v>6</v>
      </c>
      <c r="B1859" s="26">
        <v>1080272</v>
      </c>
      <c r="C1859" s="26">
        <v>1</v>
      </c>
      <c r="D1859" s="26" t="s">
        <v>1820</v>
      </c>
      <c r="E1859" s="26">
        <v>121</v>
      </c>
      <c r="F1859" s="169"/>
    </row>
    <row r="1860" s="15" customFormat="1" ht="14.1" customHeight="1" spans="1:6">
      <c r="A1860" s="26" t="s">
        <v>6</v>
      </c>
      <c r="B1860" s="26">
        <v>1080273</v>
      </c>
      <c r="C1860" s="26">
        <v>1</v>
      </c>
      <c r="D1860" s="26" t="s">
        <v>1821</v>
      </c>
      <c r="E1860" s="26">
        <v>121</v>
      </c>
      <c r="F1860" s="169"/>
    </row>
    <row r="1861" s="15" customFormat="1" ht="14.1" customHeight="1" spans="1:6">
      <c r="A1861" s="26" t="s">
        <v>6</v>
      </c>
      <c r="B1861" s="26">
        <v>1080274</v>
      </c>
      <c r="C1861" s="26">
        <v>1</v>
      </c>
      <c r="D1861" s="26" t="s">
        <v>1822</v>
      </c>
      <c r="E1861" s="26">
        <v>121</v>
      </c>
      <c r="F1861" s="169"/>
    </row>
    <row r="1862" s="15" customFormat="1" ht="14.1" customHeight="1" spans="1:6">
      <c r="A1862" s="26" t="s">
        <v>6</v>
      </c>
      <c r="B1862" s="26">
        <v>1080276</v>
      </c>
      <c r="C1862" s="26">
        <v>1</v>
      </c>
      <c r="D1862" s="26" t="s">
        <v>1823</v>
      </c>
      <c r="E1862" s="26">
        <v>121</v>
      </c>
      <c r="F1862" s="169"/>
    </row>
    <row r="1863" s="15" customFormat="1" ht="14.1" customHeight="1" spans="1:6">
      <c r="A1863" s="26" t="s">
        <v>6</v>
      </c>
      <c r="B1863" s="26">
        <v>1080277</v>
      </c>
      <c r="C1863" s="26">
        <v>1</v>
      </c>
      <c r="D1863" s="26" t="s">
        <v>1620</v>
      </c>
      <c r="E1863" s="26">
        <v>121</v>
      </c>
      <c r="F1863" s="169"/>
    </row>
    <row r="1864" s="15" customFormat="1" ht="14.1" customHeight="1" spans="1:6">
      <c r="A1864" s="26" t="s">
        <v>6</v>
      </c>
      <c r="B1864" s="26">
        <v>1080278</v>
      </c>
      <c r="C1864" s="26">
        <v>1</v>
      </c>
      <c r="D1864" s="26" t="s">
        <v>1542</v>
      </c>
      <c r="E1864" s="26">
        <v>121</v>
      </c>
      <c r="F1864" s="169"/>
    </row>
    <row r="1865" s="15" customFormat="1" ht="14.1" customHeight="1" spans="1:6">
      <c r="A1865" s="26" t="s">
        <v>6</v>
      </c>
      <c r="B1865" s="26">
        <v>1080279</v>
      </c>
      <c r="C1865" s="26">
        <v>1</v>
      </c>
      <c r="D1865" s="26" t="s">
        <v>1824</v>
      </c>
      <c r="E1865" s="26">
        <v>121</v>
      </c>
      <c r="F1865" s="169"/>
    </row>
    <row r="1866" s="15" customFormat="1" ht="14.1" customHeight="1" spans="1:6">
      <c r="A1866" s="26" t="s">
        <v>6</v>
      </c>
      <c r="B1866" s="26">
        <v>1080280</v>
      </c>
      <c r="C1866" s="26">
        <v>1</v>
      </c>
      <c r="D1866" s="26" t="s">
        <v>1825</v>
      </c>
      <c r="E1866" s="26">
        <v>121</v>
      </c>
      <c r="F1866" s="169"/>
    </row>
    <row r="1867" s="15" customFormat="1" ht="14.1" customHeight="1" spans="1:6">
      <c r="A1867" s="26" t="s">
        <v>6</v>
      </c>
      <c r="B1867" s="26">
        <v>1080281</v>
      </c>
      <c r="C1867" s="26">
        <v>1</v>
      </c>
      <c r="D1867" s="26" t="s">
        <v>1826</v>
      </c>
      <c r="E1867" s="26">
        <v>121</v>
      </c>
      <c r="F1867" s="169"/>
    </row>
    <row r="1868" s="15" customFormat="1" ht="14.1" customHeight="1" spans="1:6">
      <c r="A1868" s="26" t="s">
        <v>6</v>
      </c>
      <c r="B1868" s="26">
        <v>1080282</v>
      </c>
      <c r="C1868" s="26">
        <v>1</v>
      </c>
      <c r="D1868" s="26" t="s">
        <v>1827</v>
      </c>
      <c r="E1868" s="26">
        <v>121</v>
      </c>
      <c r="F1868" s="169"/>
    </row>
    <row r="1869" s="15" customFormat="1" ht="14.1" customHeight="1" spans="1:6">
      <c r="A1869" s="26" t="s">
        <v>6</v>
      </c>
      <c r="B1869" s="26">
        <v>1080283</v>
      </c>
      <c r="C1869" s="26">
        <v>1</v>
      </c>
      <c r="D1869" s="26" t="s">
        <v>1828</v>
      </c>
      <c r="E1869" s="26">
        <v>121</v>
      </c>
      <c r="F1869" s="169"/>
    </row>
    <row r="1870" s="15" customFormat="1" ht="14.1" customHeight="1" spans="1:6">
      <c r="A1870" s="26" t="s">
        <v>6</v>
      </c>
      <c r="B1870" s="26">
        <v>1080284</v>
      </c>
      <c r="C1870" s="26">
        <v>1</v>
      </c>
      <c r="D1870" s="26" t="s">
        <v>1829</v>
      </c>
      <c r="E1870" s="26">
        <v>121</v>
      </c>
      <c r="F1870" s="169"/>
    </row>
    <row r="1871" s="15" customFormat="1" ht="14.1" customHeight="1" spans="1:6">
      <c r="A1871" s="26" t="s">
        <v>6</v>
      </c>
      <c r="B1871" s="26">
        <v>1080285</v>
      </c>
      <c r="C1871" s="26">
        <v>1</v>
      </c>
      <c r="D1871" s="26" t="s">
        <v>1830</v>
      </c>
      <c r="E1871" s="26">
        <v>121</v>
      </c>
      <c r="F1871" s="169"/>
    </row>
    <row r="1872" s="15" customFormat="1" ht="14.1" customHeight="1" spans="1:6">
      <c r="A1872" s="26" t="s">
        <v>6</v>
      </c>
      <c r="B1872" s="26">
        <v>1080286</v>
      </c>
      <c r="C1872" s="26">
        <v>1</v>
      </c>
      <c r="D1872" s="26" t="s">
        <v>1831</v>
      </c>
      <c r="E1872" s="26">
        <v>121</v>
      </c>
      <c r="F1872" s="169"/>
    </row>
    <row r="1873" s="15" customFormat="1" ht="14.1" customHeight="1" spans="1:6">
      <c r="A1873" s="26" t="s">
        <v>6</v>
      </c>
      <c r="B1873" s="26">
        <v>1080287</v>
      </c>
      <c r="C1873" s="26">
        <v>1</v>
      </c>
      <c r="D1873" s="26" t="s">
        <v>1832</v>
      </c>
      <c r="E1873" s="26">
        <v>121</v>
      </c>
      <c r="F1873" s="169"/>
    </row>
    <row r="1874" s="15" customFormat="1" ht="14.1" customHeight="1" spans="1:6">
      <c r="A1874" s="26" t="s">
        <v>6</v>
      </c>
      <c r="B1874" s="26">
        <v>1080289</v>
      </c>
      <c r="C1874" s="26">
        <v>1</v>
      </c>
      <c r="D1874" s="26" t="s">
        <v>1833</v>
      </c>
      <c r="E1874" s="26">
        <v>121</v>
      </c>
      <c r="F1874" s="169"/>
    </row>
    <row r="1875" s="15" customFormat="1" ht="14.1" customHeight="1" spans="1:6">
      <c r="A1875" s="26" t="s">
        <v>6</v>
      </c>
      <c r="B1875" s="26">
        <v>1080290</v>
      </c>
      <c r="C1875" s="26">
        <v>1</v>
      </c>
      <c r="D1875" s="26" t="s">
        <v>1834</v>
      </c>
      <c r="E1875" s="26">
        <v>121</v>
      </c>
      <c r="F1875" s="169"/>
    </row>
    <row r="1876" s="15" customFormat="1" ht="14.1" customHeight="1" spans="1:6">
      <c r="A1876" s="26" t="s">
        <v>6</v>
      </c>
      <c r="B1876" s="26">
        <v>1080291</v>
      </c>
      <c r="C1876" s="26">
        <v>1</v>
      </c>
      <c r="D1876" s="26" t="s">
        <v>1835</v>
      </c>
      <c r="E1876" s="26">
        <v>121</v>
      </c>
      <c r="F1876" s="169"/>
    </row>
    <row r="1877" s="15" customFormat="1" ht="14.1" customHeight="1" spans="1:6">
      <c r="A1877" s="26" t="s">
        <v>6</v>
      </c>
      <c r="B1877" s="26">
        <v>1080294</v>
      </c>
      <c r="C1877" s="26">
        <v>1</v>
      </c>
      <c r="D1877" s="26" t="s">
        <v>1836</v>
      </c>
      <c r="E1877" s="26">
        <v>121</v>
      </c>
      <c r="F1877" s="169"/>
    </row>
    <row r="1878" s="15" customFormat="1" ht="14.1" customHeight="1" spans="1:6">
      <c r="A1878" s="26" t="s">
        <v>6</v>
      </c>
      <c r="B1878" s="26">
        <v>1080295</v>
      </c>
      <c r="C1878" s="26">
        <v>1</v>
      </c>
      <c r="D1878" s="26" t="s">
        <v>1837</v>
      </c>
      <c r="E1878" s="26">
        <v>121</v>
      </c>
      <c r="F1878" s="169"/>
    </row>
    <row r="1879" s="15" customFormat="1" ht="14.1" customHeight="1" spans="1:6">
      <c r="A1879" s="26" t="s">
        <v>6</v>
      </c>
      <c r="B1879" s="26">
        <v>1080296</v>
      </c>
      <c r="C1879" s="26">
        <v>1</v>
      </c>
      <c r="D1879" s="26" t="s">
        <v>1838</v>
      </c>
      <c r="E1879" s="26">
        <v>121</v>
      </c>
      <c r="F1879" s="169"/>
    </row>
    <row r="1880" s="15" customFormat="1" ht="14.1" customHeight="1" spans="1:6">
      <c r="A1880" s="26" t="s">
        <v>6</v>
      </c>
      <c r="B1880" s="26">
        <v>1080297</v>
      </c>
      <c r="C1880" s="26">
        <v>1</v>
      </c>
      <c r="D1880" s="26" t="s">
        <v>1839</v>
      </c>
      <c r="E1880" s="26">
        <v>121</v>
      </c>
      <c r="F1880" s="169"/>
    </row>
    <row r="1881" s="15" customFormat="1" ht="14.1" customHeight="1" spans="1:6">
      <c r="A1881" s="26" t="s">
        <v>6</v>
      </c>
      <c r="B1881" s="26">
        <v>1080300</v>
      </c>
      <c r="C1881" s="26">
        <v>1</v>
      </c>
      <c r="D1881" s="26" t="s">
        <v>1840</v>
      </c>
      <c r="E1881" s="26">
        <v>121</v>
      </c>
      <c r="F1881" s="169"/>
    </row>
    <row r="1882" s="15" customFormat="1" ht="14.1" customHeight="1" spans="1:6">
      <c r="A1882" s="26" t="s">
        <v>6</v>
      </c>
      <c r="B1882" s="26">
        <v>1080301</v>
      </c>
      <c r="C1882" s="26">
        <v>1</v>
      </c>
      <c r="D1882" s="26" t="s">
        <v>1841</v>
      </c>
      <c r="E1882" s="26">
        <v>121</v>
      </c>
      <c r="F1882" s="169"/>
    </row>
    <row r="1883" s="15" customFormat="1" ht="14.1" customHeight="1" spans="1:6">
      <c r="A1883" s="26" t="s">
        <v>6</v>
      </c>
      <c r="B1883" s="26">
        <v>1080302</v>
      </c>
      <c r="C1883" s="26">
        <v>1</v>
      </c>
      <c r="D1883" s="26" t="s">
        <v>1842</v>
      </c>
      <c r="E1883" s="26">
        <v>121</v>
      </c>
      <c r="F1883" s="169"/>
    </row>
    <row r="1884" s="15" customFormat="1" ht="14.1" customHeight="1" spans="1:6">
      <c r="A1884" s="26" t="s">
        <v>6</v>
      </c>
      <c r="B1884" s="26">
        <v>1080303</v>
      </c>
      <c r="C1884" s="26">
        <v>1</v>
      </c>
      <c r="D1884" s="26" t="s">
        <v>1843</v>
      </c>
      <c r="E1884" s="26">
        <v>121</v>
      </c>
      <c r="F1884" s="169"/>
    </row>
    <row r="1885" s="15" customFormat="1" ht="14.1" customHeight="1" spans="1:6">
      <c r="A1885" s="26" t="s">
        <v>6</v>
      </c>
      <c r="B1885" s="26">
        <v>1080304</v>
      </c>
      <c r="C1885" s="26">
        <v>1</v>
      </c>
      <c r="D1885" s="26" t="s">
        <v>1844</v>
      </c>
      <c r="E1885" s="26">
        <v>121</v>
      </c>
      <c r="F1885" s="169"/>
    </row>
    <row r="1886" s="15" customFormat="1" ht="14.1" customHeight="1" spans="1:6">
      <c r="A1886" s="26" t="s">
        <v>6</v>
      </c>
      <c r="B1886" s="26">
        <v>1080305</v>
      </c>
      <c r="C1886" s="26">
        <v>1</v>
      </c>
      <c r="D1886" s="26" t="s">
        <v>1845</v>
      </c>
      <c r="E1886" s="26">
        <v>121</v>
      </c>
      <c r="F1886" s="169"/>
    </row>
    <row r="1887" s="15" customFormat="1" ht="14.1" customHeight="1" spans="1:6">
      <c r="A1887" s="26" t="s">
        <v>6</v>
      </c>
      <c r="B1887" s="26">
        <v>1080306</v>
      </c>
      <c r="C1887" s="26">
        <v>1</v>
      </c>
      <c r="D1887" s="26" t="s">
        <v>1846</v>
      </c>
      <c r="E1887" s="26">
        <v>121</v>
      </c>
      <c r="F1887" s="169"/>
    </row>
    <row r="1888" s="15" customFormat="1" ht="14.1" customHeight="1" spans="1:6">
      <c r="A1888" s="26" t="s">
        <v>6</v>
      </c>
      <c r="B1888" s="26">
        <v>1080307</v>
      </c>
      <c r="C1888" s="26">
        <v>1</v>
      </c>
      <c r="D1888" s="26" t="s">
        <v>1847</v>
      </c>
      <c r="E1888" s="26">
        <v>121</v>
      </c>
      <c r="F1888" s="169"/>
    </row>
    <row r="1889" s="15" customFormat="1" ht="14.1" customHeight="1" spans="1:6">
      <c r="A1889" s="26" t="s">
        <v>6</v>
      </c>
      <c r="B1889" s="26">
        <v>1080308</v>
      </c>
      <c r="C1889" s="26">
        <v>1</v>
      </c>
      <c r="D1889" s="26" t="s">
        <v>1848</v>
      </c>
      <c r="E1889" s="26">
        <v>121</v>
      </c>
      <c r="F1889" s="169"/>
    </row>
    <row r="1890" s="15" customFormat="1" ht="14.1" customHeight="1" spans="1:6">
      <c r="A1890" s="26" t="s">
        <v>6</v>
      </c>
      <c r="B1890" s="26">
        <v>1080309</v>
      </c>
      <c r="C1890" s="26">
        <v>1</v>
      </c>
      <c r="D1890" s="26" t="s">
        <v>17</v>
      </c>
      <c r="E1890" s="26">
        <v>121</v>
      </c>
      <c r="F1890" s="169"/>
    </row>
    <row r="1891" s="15" customFormat="1" ht="14.1" customHeight="1" spans="1:6">
      <c r="A1891" s="26" t="s">
        <v>6</v>
      </c>
      <c r="B1891" s="26">
        <v>1080310</v>
      </c>
      <c r="C1891" s="26">
        <v>1</v>
      </c>
      <c r="D1891" s="26" t="s">
        <v>1849</v>
      </c>
      <c r="E1891" s="26">
        <v>121</v>
      </c>
      <c r="F1891" s="169"/>
    </row>
    <row r="1892" s="15" customFormat="1" ht="14.1" customHeight="1" spans="1:6">
      <c r="A1892" s="26" t="s">
        <v>6</v>
      </c>
      <c r="B1892" s="26">
        <v>1080311</v>
      </c>
      <c r="C1892" s="26">
        <v>1</v>
      </c>
      <c r="D1892" s="26" t="s">
        <v>1850</v>
      </c>
      <c r="E1892" s="26">
        <v>121</v>
      </c>
      <c r="F1892" s="169"/>
    </row>
    <row r="1893" s="15" customFormat="1" ht="14.1" customHeight="1" spans="1:6">
      <c r="A1893" s="26" t="s">
        <v>6</v>
      </c>
      <c r="B1893" s="26">
        <v>1080312</v>
      </c>
      <c r="C1893" s="26">
        <v>1</v>
      </c>
      <c r="D1893" s="26" t="s">
        <v>1851</v>
      </c>
      <c r="E1893" s="26">
        <v>121</v>
      </c>
      <c r="F1893" s="169"/>
    </row>
    <row r="1894" s="15" customFormat="1" ht="14.1" customHeight="1" spans="1:6">
      <c r="A1894" s="26" t="s">
        <v>6</v>
      </c>
      <c r="B1894" s="26">
        <v>1080313</v>
      </c>
      <c r="C1894" s="26">
        <v>1</v>
      </c>
      <c r="D1894" s="26" t="s">
        <v>1852</v>
      </c>
      <c r="E1894" s="26">
        <v>121</v>
      </c>
      <c r="F1894" s="169"/>
    </row>
    <row r="1895" s="15" customFormat="1" ht="14.1" customHeight="1" spans="1:6">
      <c r="A1895" s="26" t="s">
        <v>6</v>
      </c>
      <c r="B1895" s="26">
        <v>1080314</v>
      </c>
      <c r="C1895" s="26">
        <v>1</v>
      </c>
      <c r="D1895" s="26" t="s">
        <v>1853</v>
      </c>
      <c r="E1895" s="26">
        <v>121</v>
      </c>
      <c r="F1895" s="169"/>
    </row>
    <row r="1896" s="15" customFormat="1" ht="14.1" customHeight="1" spans="1:6">
      <c r="A1896" s="26" t="s">
        <v>6</v>
      </c>
      <c r="B1896" s="26">
        <v>1080315</v>
      </c>
      <c r="C1896" s="26">
        <v>1</v>
      </c>
      <c r="D1896" s="26" t="s">
        <v>1854</v>
      </c>
      <c r="E1896" s="26">
        <v>121</v>
      </c>
      <c r="F1896" s="169"/>
    </row>
    <row r="1897" s="15" customFormat="1" ht="14.1" customHeight="1" spans="1:6">
      <c r="A1897" s="26" t="s">
        <v>6</v>
      </c>
      <c r="B1897" s="26">
        <v>1080316</v>
      </c>
      <c r="C1897" s="26">
        <v>1</v>
      </c>
      <c r="D1897" s="26" t="s">
        <v>1855</v>
      </c>
      <c r="E1897" s="26">
        <v>121</v>
      </c>
      <c r="F1897" s="169"/>
    </row>
    <row r="1898" s="15" customFormat="1" ht="14.1" customHeight="1" spans="1:6">
      <c r="A1898" s="26" t="s">
        <v>6</v>
      </c>
      <c r="B1898" s="26">
        <v>1080317</v>
      </c>
      <c r="C1898" s="26">
        <v>1</v>
      </c>
      <c r="D1898" s="26" t="s">
        <v>1856</v>
      </c>
      <c r="E1898" s="26">
        <v>121</v>
      </c>
      <c r="F1898" s="169"/>
    </row>
    <row r="1899" s="15" customFormat="1" ht="14.1" customHeight="1" spans="1:6">
      <c r="A1899" s="26" t="s">
        <v>6</v>
      </c>
      <c r="B1899" s="26">
        <v>1080318</v>
      </c>
      <c r="C1899" s="26">
        <v>1</v>
      </c>
      <c r="D1899" s="26" t="s">
        <v>1857</v>
      </c>
      <c r="E1899" s="26">
        <v>121</v>
      </c>
      <c r="F1899" s="169"/>
    </row>
    <row r="1900" s="15" customFormat="1" ht="14.1" customHeight="1" spans="1:6">
      <c r="A1900" s="26" t="s">
        <v>6</v>
      </c>
      <c r="B1900" s="26">
        <v>1080319</v>
      </c>
      <c r="C1900" s="26">
        <v>1</v>
      </c>
      <c r="D1900" s="26" t="s">
        <v>1858</v>
      </c>
      <c r="E1900" s="26">
        <v>121</v>
      </c>
      <c r="F1900" s="169"/>
    </row>
    <row r="1901" s="15" customFormat="1" ht="14.1" customHeight="1" spans="1:6">
      <c r="A1901" s="26" t="s">
        <v>6</v>
      </c>
      <c r="B1901" s="26">
        <v>1080320</v>
      </c>
      <c r="C1901" s="26">
        <v>1</v>
      </c>
      <c r="D1901" s="26" t="s">
        <v>1859</v>
      </c>
      <c r="E1901" s="26">
        <v>121</v>
      </c>
      <c r="F1901" s="169"/>
    </row>
    <row r="1902" s="15" customFormat="1" ht="14.1" customHeight="1" spans="1:6">
      <c r="A1902" s="26" t="s">
        <v>6</v>
      </c>
      <c r="B1902" s="26">
        <v>1080321</v>
      </c>
      <c r="C1902" s="26">
        <v>1</v>
      </c>
      <c r="D1902" s="26" t="s">
        <v>1860</v>
      </c>
      <c r="E1902" s="26">
        <v>121</v>
      </c>
      <c r="F1902" s="169"/>
    </row>
    <row r="1903" s="169" customFormat="1" ht="14.1" customHeight="1" spans="1:5">
      <c r="A1903" s="26" t="s">
        <v>6</v>
      </c>
      <c r="B1903" s="26">
        <v>1090002</v>
      </c>
      <c r="C1903" s="26">
        <v>1</v>
      </c>
      <c r="D1903" s="26" t="s">
        <v>1861</v>
      </c>
      <c r="E1903" s="26">
        <v>121</v>
      </c>
    </row>
    <row r="1904" s="169" customFormat="1" ht="14.1" customHeight="1" spans="1:5">
      <c r="A1904" s="26" t="s">
        <v>6</v>
      </c>
      <c r="B1904" s="26">
        <v>1090006</v>
      </c>
      <c r="C1904" s="26">
        <v>1</v>
      </c>
      <c r="D1904" s="26" t="s">
        <v>1862</v>
      </c>
      <c r="E1904" s="26">
        <v>121</v>
      </c>
    </row>
    <row r="1905" s="169" customFormat="1" ht="14.1" customHeight="1" spans="1:5">
      <c r="A1905" s="26" t="s">
        <v>6</v>
      </c>
      <c r="B1905" s="26">
        <v>1090007</v>
      </c>
      <c r="C1905" s="26">
        <v>1</v>
      </c>
      <c r="D1905" s="26" t="s">
        <v>1863</v>
      </c>
      <c r="E1905" s="26">
        <v>121</v>
      </c>
    </row>
    <row r="1906" s="169" customFormat="1" ht="14.1" customHeight="1" spans="1:5">
      <c r="A1906" s="26" t="s">
        <v>6</v>
      </c>
      <c r="B1906" s="26">
        <v>1090009</v>
      </c>
      <c r="C1906" s="26">
        <v>1</v>
      </c>
      <c r="D1906" s="26" t="s">
        <v>1864</v>
      </c>
      <c r="E1906" s="26">
        <v>121</v>
      </c>
    </row>
    <row r="1907" s="169" customFormat="1" ht="14.1" customHeight="1" spans="1:5">
      <c r="A1907" s="26" t="s">
        <v>6</v>
      </c>
      <c r="B1907" s="26">
        <v>1090015</v>
      </c>
      <c r="C1907" s="26">
        <v>1</v>
      </c>
      <c r="D1907" s="26" t="s">
        <v>1865</v>
      </c>
      <c r="E1907" s="26">
        <v>121</v>
      </c>
    </row>
    <row r="1908" s="169" customFormat="1" ht="14.1" customHeight="1" spans="1:5">
      <c r="A1908" s="26" t="s">
        <v>6</v>
      </c>
      <c r="B1908" s="26">
        <v>1090016</v>
      </c>
      <c r="C1908" s="26">
        <v>1</v>
      </c>
      <c r="D1908" s="26" t="s">
        <v>1866</v>
      </c>
      <c r="E1908" s="26">
        <v>121</v>
      </c>
    </row>
    <row r="1909" s="169" customFormat="1" ht="14.1" customHeight="1" spans="1:5">
      <c r="A1909" s="26" t="s">
        <v>6</v>
      </c>
      <c r="B1909" s="26">
        <v>1090019</v>
      </c>
      <c r="C1909" s="26">
        <v>1</v>
      </c>
      <c r="D1909" s="26" t="s">
        <v>1867</v>
      </c>
      <c r="E1909" s="26">
        <v>121</v>
      </c>
    </row>
    <row r="1910" s="169" customFormat="1" ht="14.1" customHeight="1" spans="1:5">
      <c r="A1910" s="26" t="s">
        <v>6</v>
      </c>
      <c r="B1910" s="26">
        <v>1090022</v>
      </c>
      <c r="C1910" s="26">
        <v>1</v>
      </c>
      <c r="D1910" s="26" t="s">
        <v>1868</v>
      </c>
      <c r="E1910" s="26">
        <v>121</v>
      </c>
    </row>
    <row r="1911" s="169" customFormat="1" ht="14.1" customHeight="1" spans="1:5">
      <c r="A1911" s="26" t="s">
        <v>6</v>
      </c>
      <c r="B1911" s="26">
        <v>1090023</v>
      </c>
      <c r="C1911" s="26">
        <v>1</v>
      </c>
      <c r="D1911" s="26" t="s">
        <v>1869</v>
      </c>
      <c r="E1911" s="26">
        <v>121</v>
      </c>
    </row>
    <row r="1912" s="169" customFormat="1" ht="14.1" customHeight="1" spans="1:5">
      <c r="A1912" s="26" t="s">
        <v>6</v>
      </c>
      <c r="B1912" s="26">
        <v>1090027</v>
      </c>
      <c r="C1912" s="26">
        <v>1</v>
      </c>
      <c r="D1912" s="26" t="s">
        <v>1870</v>
      </c>
      <c r="E1912" s="26">
        <v>121</v>
      </c>
    </row>
    <row r="1913" s="169" customFormat="1" ht="14.1" customHeight="1" spans="1:5">
      <c r="A1913" s="26" t="s">
        <v>6</v>
      </c>
      <c r="B1913" s="26">
        <v>1090028</v>
      </c>
      <c r="C1913" s="26">
        <v>1</v>
      </c>
      <c r="D1913" s="26" t="s">
        <v>1871</v>
      </c>
      <c r="E1913" s="26">
        <v>121</v>
      </c>
    </row>
    <row r="1914" s="169" customFormat="1" ht="14.1" customHeight="1" spans="1:5">
      <c r="A1914" s="26" t="s">
        <v>6</v>
      </c>
      <c r="B1914" s="26">
        <v>1090030</v>
      </c>
      <c r="C1914" s="26">
        <v>1</v>
      </c>
      <c r="D1914" s="26" t="s">
        <v>1872</v>
      </c>
      <c r="E1914" s="26">
        <v>121</v>
      </c>
    </row>
    <row r="1915" s="169" customFormat="1" ht="14.1" customHeight="1" spans="1:5">
      <c r="A1915" s="26" t="s">
        <v>6</v>
      </c>
      <c r="B1915" s="26">
        <v>1090038</v>
      </c>
      <c r="C1915" s="26">
        <v>1</v>
      </c>
      <c r="D1915" s="26" t="s">
        <v>1873</v>
      </c>
      <c r="E1915" s="26">
        <v>121</v>
      </c>
    </row>
    <row r="1916" s="169" customFormat="1" ht="14.1" customHeight="1" spans="1:5">
      <c r="A1916" s="26" t="s">
        <v>6</v>
      </c>
      <c r="B1916" s="26">
        <v>1090043</v>
      </c>
      <c r="C1916" s="26">
        <v>1</v>
      </c>
      <c r="D1916" s="26" t="s">
        <v>1874</v>
      </c>
      <c r="E1916" s="26">
        <v>121</v>
      </c>
    </row>
    <row r="1917" s="169" customFormat="1" ht="14.1" customHeight="1" spans="1:5">
      <c r="A1917" s="26" t="s">
        <v>6</v>
      </c>
      <c r="B1917" s="26">
        <v>1090055</v>
      </c>
      <c r="C1917" s="26">
        <v>1</v>
      </c>
      <c r="D1917" s="26" t="s">
        <v>1875</v>
      </c>
      <c r="E1917" s="26">
        <v>121</v>
      </c>
    </row>
    <row r="1918" s="169" customFormat="1" ht="14.1" customHeight="1" spans="1:5">
      <c r="A1918" s="26" t="s">
        <v>6</v>
      </c>
      <c r="B1918" s="26">
        <v>1090061</v>
      </c>
      <c r="C1918" s="26">
        <v>1</v>
      </c>
      <c r="D1918" s="26" t="s">
        <v>1876</v>
      </c>
      <c r="E1918" s="26">
        <v>121</v>
      </c>
    </row>
    <row r="1919" s="169" customFormat="1" ht="14.1" customHeight="1" spans="1:5">
      <c r="A1919" s="26" t="s">
        <v>6</v>
      </c>
      <c r="B1919" s="26">
        <v>1090065</v>
      </c>
      <c r="C1919" s="26">
        <v>1</v>
      </c>
      <c r="D1919" s="26" t="s">
        <v>1877</v>
      </c>
      <c r="E1919" s="26">
        <v>121</v>
      </c>
    </row>
    <row r="1920" s="169" customFormat="1" ht="14.1" customHeight="1" spans="1:5">
      <c r="A1920" s="26" t="s">
        <v>6</v>
      </c>
      <c r="B1920" s="26">
        <v>1090067</v>
      </c>
      <c r="C1920" s="26">
        <v>1</v>
      </c>
      <c r="D1920" s="26" t="s">
        <v>1878</v>
      </c>
      <c r="E1920" s="26">
        <v>121</v>
      </c>
    </row>
    <row r="1921" s="169" customFormat="1" ht="14.1" customHeight="1" spans="1:5">
      <c r="A1921" s="26" t="s">
        <v>6</v>
      </c>
      <c r="B1921" s="26">
        <v>1090068</v>
      </c>
      <c r="C1921" s="26">
        <v>1</v>
      </c>
      <c r="D1921" s="26" t="s">
        <v>1879</v>
      </c>
      <c r="E1921" s="26">
        <v>121</v>
      </c>
    </row>
    <row r="1922" s="169" customFormat="1" ht="14.1" customHeight="1" spans="1:5">
      <c r="A1922" s="26" t="s">
        <v>6</v>
      </c>
      <c r="B1922" s="26">
        <v>1090069</v>
      </c>
      <c r="C1922" s="26">
        <v>1</v>
      </c>
      <c r="D1922" s="26" t="s">
        <v>1880</v>
      </c>
      <c r="E1922" s="26">
        <v>121</v>
      </c>
    </row>
    <row r="1923" s="169" customFormat="1" ht="14.1" customHeight="1" spans="1:5">
      <c r="A1923" s="26" t="s">
        <v>6</v>
      </c>
      <c r="B1923" s="26">
        <v>1090072</v>
      </c>
      <c r="C1923" s="26">
        <v>1</v>
      </c>
      <c r="D1923" s="26" t="s">
        <v>1881</v>
      </c>
      <c r="E1923" s="26">
        <v>121</v>
      </c>
    </row>
    <row r="1924" s="169" customFormat="1" ht="14.1" customHeight="1" spans="1:5">
      <c r="A1924" s="26" t="s">
        <v>6</v>
      </c>
      <c r="B1924" s="26">
        <v>1090074</v>
      </c>
      <c r="C1924" s="26">
        <v>1</v>
      </c>
      <c r="D1924" s="26" t="s">
        <v>1882</v>
      </c>
      <c r="E1924" s="26">
        <v>121</v>
      </c>
    </row>
    <row r="1925" s="169" customFormat="1" ht="14.1" customHeight="1" spans="1:5">
      <c r="A1925" s="26" t="s">
        <v>6</v>
      </c>
      <c r="B1925" s="26">
        <v>1090075</v>
      </c>
      <c r="C1925" s="26">
        <v>1</v>
      </c>
      <c r="D1925" s="26" t="s">
        <v>1883</v>
      </c>
      <c r="E1925" s="26">
        <v>121</v>
      </c>
    </row>
    <row r="1926" s="169" customFormat="1" ht="14.1" customHeight="1" spans="1:5">
      <c r="A1926" s="26" t="s">
        <v>6</v>
      </c>
      <c r="B1926" s="26">
        <v>1090078</v>
      </c>
      <c r="C1926" s="26">
        <v>1</v>
      </c>
      <c r="D1926" s="26" t="s">
        <v>1884</v>
      </c>
      <c r="E1926" s="26">
        <v>121</v>
      </c>
    </row>
    <row r="1927" s="169" customFormat="1" ht="14.1" customHeight="1" spans="1:5">
      <c r="A1927" s="26" t="s">
        <v>6</v>
      </c>
      <c r="B1927" s="26">
        <v>1090079</v>
      </c>
      <c r="C1927" s="26">
        <v>1</v>
      </c>
      <c r="D1927" s="26" t="s">
        <v>1885</v>
      </c>
      <c r="E1927" s="26">
        <v>121</v>
      </c>
    </row>
    <row r="1928" s="169" customFormat="1" ht="14.1" customHeight="1" spans="1:5">
      <c r="A1928" s="26" t="s">
        <v>6</v>
      </c>
      <c r="B1928" s="26">
        <v>1090081</v>
      </c>
      <c r="C1928" s="26">
        <v>1</v>
      </c>
      <c r="D1928" s="26" t="s">
        <v>1886</v>
      </c>
      <c r="E1928" s="26">
        <v>121</v>
      </c>
    </row>
    <row r="1929" s="169" customFormat="1" ht="14.1" customHeight="1" spans="1:5">
      <c r="A1929" s="26" t="s">
        <v>6</v>
      </c>
      <c r="B1929" s="26">
        <v>1090082</v>
      </c>
      <c r="C1929" s="26">
        <v>1</v>
      </c>
      <c r="D1929" s="26" t="s">
        <v>1887</v>
      </c>
      <c r="E1929" s="26">
        <v>121</v>
      </c>
    </row>
    <row r="1930" s="169" customFormat="1" ht="14.1" customHeight="1" spans="1:5">
      <c r="A1930" s="26" t="s">
        <v>6</v>
      </c>
      <c r="B1930" s="26">
        <v>1090083</v>
      </c>
      <c r="C1930" s="26">
        <v>1</v>
      </c>
      <c r="D1930" s="26" t="s">
        <v>1888</v>
      </c>
      <c r="E1930" s="26">
        <v>121</v>
      </c>
    </row>
    <row r="1931" s="169" customFormat="1" ht="14.1" customHeight="1" spans="1:5">
      <c r="A1931" s="26" t="s">
        <v>6</v>
      </c>
      <c r="B1931" s="26">
        <v>1090085</v>
      </c>
      <c r="C1931" s="26">
        <v>1</v>
      </c>
      <c r="D1931" s="26" t="s">
        <v>1889</v>
      </c>
      <c r="E1931" s="26">
        <v>121</v>
      </c>
    </row>
    <row r="1932" s="169" customFormat="1" ht="14.1" customHeight="1" spans="1:5">
      <c r="A1932" s="26" t="s">
        <v>6</v>
      </c>
      <c r="B1932" s="26">
        <v>1090086</v>
      </c>
      <c r="C1932" s="26">
        <v>1</v>
      </c>
      <c r="D1932" s="26" t="s">
        <v>1890</v>
      </c>
      <c r="E1932" s="26">
        <v>121</v>
      </c>
    </row>
    <row r="1933" s="169" customFormat="1" ht="14.1" customHeight="1" spans="1:5">
      <c r="A1933" s="26" t="s">
        <v>6</v>
      </c>
      <c r="B1933" s="26">
        <v>1090087</v>
      </c>
      <c r="C1933" s="26">
        <v>1</v>
      </c>
      <c r="D1933" s="26" t="s">
        <v>1891</v>
      </c>
      <c r="E1933" s="26">
        <v>121</v>
      </c>
    </row>
    <row r="1934" s="169" customFormat="1" ht="14.1" customHeight="1" spans="1:5">
      <c r="A1934" s="26" t="s">
        <v>6</v>
      </c>
      <c r="B1934" s="26">
        <v>1090092</v>
      </c>
      <c r="C1934" s="26">
        <v>1</v>
      </c>
      <c r="D1934" s="26" t="s">
        <v>1892</v>
      </c>
      <c r="E1934" s="26">
        <v>121</v>
      </c>
    </row>
    <row r="1935" s="169" customFormat="1" ht="14.1" customHeight="1" spans="1:5">
      <c r="A1935" s="26" t="s">
        <v>6</v>
      </c>
      <c r="B1935" s="26">
        <v>1090095</v>
      </c>
      <c r="C1935" s="26">
        <v>1</v>
      </c>
      <c r="D1935" s="26" t="s">
        <v>1893</v>
      </c>
      <c r="E1935" s="26">
        <v>121</v>
      </c>
    </row>
    <row r="1936" s="169" customFormat="1" ht="14.1" customHeight="1" spans="1:5">
      <c r="A1936" s="26" t="s">
        <v>6</v>
      </c>
      <c r="B1936" s="26">
        <v>1090096</v>
      </c>
      <c r="C1936" s="26">
        <v>1</v>
      </c>
      <c r="D1936" s="26" t="s">
        <v>1894</v>
      </c>
      <c r="E1936" s="26">
        <v>121</v>
      </c>
    </row>
    <row r="1937" s="169" customFormat="1" ht="14.1" customHeight="1" spans="1:5">
      <c r="A1937" s="26" t="s">
        <v>6</v>
      </c>
      <c r="B1937" s="26">
        <v>1090097</v>
      </c>
      <c r="C1937" s="26">
        <v>1</v>
      </c>
      <c r="D1937" s="26" t="s">
        <v>1895</v>
      </c>
      <c r="E1937" s="26">
        <v>121</v>
      </c>
    </row>
    <row r="1938" s="169" customFormat="1" ht="14.1" customHeight="1" spans="1:5">
      <c r="A1938" s="26" t="s">
        <v>6</v>
      </c>
      <c r="B1938" s="26">
        <v>1090098</v>
      </c>
      <c r="C1938" s="26">
        <v>1</v>
      </c>
      <c r="D1938" s="26" t="s">
        <v>1896</v>
      </c>
      <c r="E1938" s="26">
        <v>121</v>
      </c>
    </row>
    <row r="1939" s="169" customFormat="1" ht="14.1" customHeight="1" spans="1:5">
      <c r="A1939" s="26" t="s">
        <v>6</v>
      </c>
      <c r="B1939" s="26">
        <v>1090099</v>
      </c>
      <c r="C1939" s="26">
        <v>1</v>
      </c>
      <c r="D1939" s="26" t="s">
        <v>1897</v>
      </c>
      <c r="E1939" s="26">
        <v>121</v>
      </c>
    </row>
    <row r="1940" s="169" customFormat="1" ht="14.1" customHeight="1" spans="1:5">
      <c r="A1940" s="26" t="s">
        <v>6</v>
      </c>
      <c r="B1940" s="26">
        <v>1090100</v>
      </c>
      <c r="C1940" s="26">
        <v>1</v>
      </c>
      <c r="D1940" s="26" t="s">
        <v>1898</v>
      </c>
      <c r="E1940" s="26">
        <v>121</v>
      </c>
    </row>
    <row r="1941" s="169" customFormat="1" ht="14.1" customHeight="1" spans="1:5">
      <c r="A1941" s="26" t="s">
        <v>6</v>
      </c>
      <c r="B1941" s="26">
        <v>1090104</v>
      </c>
      <c r="C1941" s="26">
        <v>1</v>
      </c>
      <c r="D1941" s="26" t="s">
        <v>71</v>
      </c>
      <c r="E1941" s="26">
        <v>121</v>
      </c>
    </row>
    <row r="1942" s="169" customFormat="1" ht="14.1" customHeight="1" spans="1:5">
      <c r="A1942" s="26" t="s">
        <v>6</v>
      </c>
      <c r="B1942" s="26">
        <v>1090106</v>
      </c>
      <c r="C1942" s="26">
        <v>1</v>
      </c>
      <c r="D1942" s="26" t="s">
        <v>1899</v>
      </c>
      <c r="E1942" s="26">
        <v>121</v>
      </c>
    </row>
    <row r="1943" s="169" customFormat="1" ht="14.1" customHeight="1" spans="1:5">
      <c r="A1943" s="26" t="s">
        <v>6</v>
      </c>
      <c r="B1943" s="26">
        <v>1090107</v>
      </c>
      <c r="C1943" s="26">
        <v>1</v>
      </c>
      <c r="D1943" s="26" t="s">
        <v>1900</v>
      </c>
      <c r="E1943" s="26">
        <v>121</v>
      </c>
    </row>
    <row r="1944" s="169" customFormat="1" ht="14.1" customHeight="1" spans="1:5">
      <c r="A1944" s="26" t="s">
        <v>6</v>
      </c>
      <c r="B1944" s="26">
        <v>1090119</v>
      </c>
      <c r="C1944" s="26">
        <v>1</v>
      </c>
      <c r="D1944" s="26" t="s">
        <v>1901</v>
      </c>
      <c r="E1944" s="26">
        <v>121</v>
      </c>
    </row>
    <row r="1945" s="169" customFormat="1" ht="14.1" customHeight="1" spans="1:5">
      <c r="A1945" s="26" t="s">
        <v>6</v>
      </c>
      <c r="B1945" s="26">
        <v>1090122</v>
      </c>
      <c r="C1945" s="26">
        <v>1</v>
      </c>
      <c r="D1945" s="26" t="s">
        <v>1902</v>
      </c>
      <c r="E1945" s="26">
        <v>121</v>
      </c>
    </row>
    <row r="1946" s="169" customFormat="1" ht="14.1" customHeight="1" spans="1:5">
      <c r="A1946" s="26" t="s">
        <v>6</v>
      </c>
      <c r="B1946" s="26">
        <v>1090127</v>
      </c>
      <c r="C1946" s="26">
        <v>1</v>
      </c>
      <c r="D1946" s="26" t="s">
        <v>1903</v>
      </c>
      <c r="E1946" s="26">
        <v>121</v>
      </c>
    </row>
    <row r="1947" s="169" customFormat="1" ht="14.1" customHeight="1" spans="1:5">
      <c r="A1947" s="26" t="s">
        <v>6</v>
      </c>
      <c r="B1947" s="26">
        <v>1090132</v>
      </c>
      <c r="C1947" s="26">
        <v>1</v>
      </c>
      <c r="D1947" s="26" t="s">
        <v>1904</v>
      </c>
      <c r="E1947" s="26">
        <v>121</v>
      </c>
    </row>
    <row r="1948" s="169" customFormat="1" ht="14.1" customHeight="1" spans="1:5">
      <c r="A1948" s="26" t="s">
        <v>6</v>
      </c>
      <c r="B1948" s="26">
        <v>1090134</v>
      </c>
      <c r="C1948" s="26">
        <v>1</v>
      </c>
      <c r="D1948" s="26" t="s">
        <v>1905</v>
      </c>
      <c r="E1948" s="26">
        <v>121</v>
      </c>
    </row>
    <row r="1949" s="169" customFormat="1" ht="14.1" customHeight="1" spans="1:5">
      <c r="A1949" s="26" t="s">
        <v>6</v>
      </c>
      <c r="B1949" s="26">
        <v>1090135</v>
      </c>
      <c r="C1949" s="26">
        <v>1</v>
      </c>
      <c r="D1949" s="26" t="s">
        <v>1906</v>
      </c>
      <c r="E1949" s="26">
        <v>121</v>
      </c>
    </row>
    <row r="1950" s="169" customFormat="1" ht="14.1" customHeight="1" spans="1:5">
      <c r="A1950" s="26" t="s">
        <v>6</v>
      </c>
      <c r="B1950" s="26">
        <v>1090142</v>
      </c>
      <c r="C1950" s="26">
        <v>1</v>
      </c>
      <c r="D1950" s="26" t="s">
        <v>1907</v>
      </c>
      <c r="E1950" s="26">
        <v>121</v>
      </c>
    </row>
    <row r="1951" s="169" customFormat="1" ht="14.1" customHeight="1" spans="1:5">
      <c r="A1951" s="26" t="s">
        <v>6</v>
      </c>
      <c r="B1951" s="26">
        <v>1090145</v>
      </c>
      <c r="C1951" s="26">
        <v>1</v>
      </c>
      <c r="D1951" s="26" t="s">
        <v>1908</v>
      </c>
      <c r="E1951" s="26">
        <v>121</v>
      </c>
    </row>
    <row r="1952" s="169" customFormat="1" ht="14.1" customHeight="1" spans="1:5">
      <c r="A1952" s="26" t="s">
        <v>6</v>
      </c>
      <c r="B1952" s="26">
        <v>1090148</v>
      </c>
      <c r="C1952" s="26">
        <v>1</v>
      </c>
      <c r="D1952" s="26" t="s">
        <v>1909</v>
      </c>
      <c r="E1952" s="26">
        <v>121</v>
      </c>
    </row>
    <row r="1953" s="169" customFormat="1" ht="14.1" customHeight="1" spans="1:5">
      <c r="A1953" s="26" t="s">
        <v>6</v>
      </c>
      <c r="B1953" s="26">
        <v>1090150</v>
      </c>
      <c r="C1953" s="26">
        <v>1</v>
      </c>
      <c r="D1953" s="26" t="s">
        <v>1910</v>
      </c>
      <c r="E1953" s="26">
        <v>121</v>
      </c>
    </row>
    <row r="1954" s="169" customFormat="1" ht="14.1" customHeight="1" spans="1:5">
      <c r="A1954" s="26" t="s">
        <v>6</v>
      </c>
      <c r="B1954" s="26">
        <v>1090153</v>
      </c>
      <c r="C1954" s="26">
        <v>1</v>
      </c>
      <c r="D1954" s="26" t="s">
        <v>1911</v>
      </c>
      <c r="E1954" s="26">
        <v>121</v>
      </c>
    </row>
    <row r="1955" s="169" customFormat="1" ht="14.1" customHeight="1" spans="1:5">
      <c r="A1955" s="26" t="s">
        <v>6</v>
      </c>
      <c r="B1955" s="26">
        <v>1090163</v>
      </c>
      <c r="C1955" s="26">
        <v>1</v>
      </c>
      <c r="D1955" s="26" t="s">
        <v>1912</v>
      </c>
      <c r="E1955" s="26">
        <v>121</v>
      </c>
    </row>
    <row r="1956" s="169" customFormat="1" ht="14.1" customHeight="1" spans="1:5">
      <c r="A1956" s="26" t="s">
        <v>6</v>
      </c>
      <c r="B1956" s="26">
        <v>1090164</v>
      </c>
      <c r="C1956" s="26">
        <v>1</v>
      </c>
      <c r="D1956" s="26" t="s">
        <v>1913</v>
      </c>
      <c r="E1956" s="26">
        <v>121</v>
      </c>
    </row>
    <row r="1957" s="169" customFormat="1" ht="14.1" customHeight="1" spans="1:5">
      <c r="A1957" s="26" t="s">
        <v>6</v>
      </c>
      <c r="B1957" s="26">
        <v>1090167</v>
      </c>
      <c r="C1957" s="26">
        <v>1</v>
      </c>
      <c r="D1957" s="26" t="s">
        <v>1914</v>
      </c>
      <c r="E1957" s="26">
        <v>121</v>
      </c>
    </row>
    <row r="1958" s="169" customFormat="1" ht="14.1" customHeight="1" spans="1:5">
      <c r="A1958" s="26" t="s">
        <v>6</v>
      </c>
      <c r="B1958" s="26">
        <v>1090170</v>
      </c>
      <c r="C1958" s="26">
        <v>1</v>
      </c>
      <c r="D1958" s="26" t="s">
        <v>1915</v>
      </c>
      <c r="E1958" s="26">
        <v>121</v>
      </c>
    </row>
    <row r="1959" s="169" customFormat="1" ht="14.1" customHeight="1" spans="1:5">
      <c r="A1959" s="26" t="s">
        <v>6</v>
      </c>
      <c r="B1959" s="26">
        <v>1090177</v>
      </c>
      <c r="C1959" s="26">
        <v>1</v>
      </c>
      <c r="D1959" s="26" t="s">
        <v>1916</v>
      </c>
      <c r="E1959" s="26">
        <v>121</v>
      </c>
    </row>
    <row r="1960" s="169" customFormat="1" ht="14.1" customHeight="1" spans="1:5">
      <c r="A1960" s="26" t="s">
        <v>6</v>
      </c>
      <c r="B1960" s="26">
        <v>1090178</v>
      </c>
      <c r="C1960" s="26">
        <v>1</v>
      </c>
      <c r="D1960" s="26" t="s">
        <v>1917</v>
      </c>
      <c r="E1960" s="26">
        <v>121</v>
      </c>
    </row>
    <row r="1961" s="169" customFormat="1" ht="14.1" customHeight="1" spans="1:5">
      <c r="A1961" s="26" t="s">
        <v>6</v>
      </c>
      <c r="B1961" s="26">
        <v>1090179</v>
      </c>
      <c r="C1961" s="26">
        <v>1</v>
      </c>
      <c r="D1961" s="26" t="s">
        <v>1918</v>
      </c>
      <c r="E1961" s="26">
        <v>121</v>
      </c>
    </row>
    <row r="1962" s="169" customFormat="1" ht="14.1" customHeight="1" spans="1:5">
      <c r="A1962" s="26" t="s">
        <v>6</v>
      </c>
      <c r="B1962" s="26">
        <v>1090180</v>
      </c>
      <c r="C1962" s="26">
        <v>1</v>
      </c>
      <c r="D1962" s="26" t="s">
        <v>1919</v>
      </c>
      <c r="E1962" s="26">
        <v>121</v>
      </c>
    </row>
    <row r="1963" s="169" customFormat="1" ht="14.1" customHeight="1" spans="1:5">
      <c r="A1963" s="26" t="s">
        <v>6</v>
      </c>
      <c r="B1963" s="26">
        <v>1090181</v>
      </c>
      <c r="C1963" s="26">
        <v>1</v>
      </c>
      <c r="D1963" s="26" t="s">
        <v>1920</v>
      </c>
      <c r="E1963" s="26">
        <v>121</v>
      </c>
    </row>
    <row r="1964" s="169" customFormat="1" ht="14.1" customHeight="1" spans="1:5">
      <c r="A1964" s="26" t="s">
        <v>6</v>
      </c>
      <c r="B1964" s="26">
        <v>1090183</v>
      </c>
      <c r="C1964" s="26">
        <v>1</v>
      </c>
      <c r="D1964" s="26" t="s">
        <v>1921</v>
      </c>
      <c r="E1964" s="26">
        <v>121</v>
      </c>
    </row>
    <row r="1965" s="169" customFormat="1" ht="14.1" customHeight="1" spans="1:5">
      <c r="A1965" s="26" t="s">
        <v>6</v>
      </c>
      <c r="B1965" s="26">
        <v>1090188</v>
      </c>
      <c r="C1965" s="26">
        <v>1</v>
      </c>
      <c r="D1965" s="26" t="s">
        <v>1922</v>
      </c>
      <c r="E1965" s="26">
        <v>121</v>
      </c>
    </row>
    <row r="1966" s="169" customFormat="1" ht="14.1" customHeight="1" spans="1:5">
      <c r="A1966" s="26" t="s">
        <v>6</v>
      </c>
      <c r="B1966" s="26">
        <v>1090192</v>
      </c>
      <c r="C1966" s="26">
        <v>1</v>
      </c>
      <c r="D1966" s="26" t="s">
        <v>1923</v>
      </c>
      <c r="E1966" s="26">
        <v>121</v>
      </c>
    </row>
    <row r="1967" s="169" customFormat="1" ht="14.1" customHeight="1" spans="1:5">
      <c r="A1967" s="26" t="s">
        <v>6</v>
      </c>
      <c r="B1967" s="26">
        <v>1090193</v>
      </c>
      <c r="C1967" s="26">
        <v>1</v>
      </c>
      <c r="D1967" s="26" t="s">
        <v>1924</v>
      </c>
      <c r="E1967" s="26">
        <v>121</v>
      </c>
    </row>
    <row r="1968" s="169" customFormat="1" ht="14.1" customHeight="1" spans="1:5">
      <c r="A1968" s="26" t="s">
        <v>6</v>
      </c>
      <c r="B1968" s="26">
        <v>1090194</v>
      </c>
      <c r="C1968" s="26">
        <v>1</v>
      </c>
      <c r="D1968" s="26" t="s">
        <v>1925</v>
      </c>
      <c r="E1968" s="26">
        <v>121</v>
      </c>
    </row>
    <row r="1969" s="169" customFormat="1" ht="14.1" customHeight="1" spans="1:5">
      <c r="A1969" s="26" t="s">
        <v>6</v>
      </c>
      <c r="B1969" s="26">
        <v>1090196</v>
      </c>
      <c r="C1969" s="26">
        <v>1</v>
      </c>
      <c r="D1969" s="26" t="s">
        <v>1926</v>
      </c>
      <c r="E1969" s="26">
        <v>121</v>
      </c>
    </row>
    <row r="1970" s="169" customFormat="1" ht="14.1" customHeight="1" spans="1:5">
      <c r="A1970" s="26" t="s">
        <v>6</v>
      </c>
      <c r="B1970" s="26">
        <v>1090198</v>
      </c>
      <c r="C1970" s="26">
        <v>1</v>
      </c>
      <c r="D1970" s="26" t="s">
        <v>1927</v>
      </c>
      <c r="E1970" s="26">
        <v>121</v>
      </c>
    </row>
    <row r="1971" s="169" customFormat="1" ht="14.1" customHeight="1" spans="1:5">
      <c r="A1971" s="26" t="s">
        <v>6</v>
      </c>
      <c r="B1971" s="26">
        <v>1090200</v>
      </c>
      <c r="C1971" s="26">
        <v>1</v>
      </c>
      <c r="D1971" s="26" t="s">
        <v>1928</v>
      </c>
      <c r="E1971" s="26">
        <v>121</v>
      </c>
    </row>
    <row r="1972" s="169" customFormat="1" ht="14.1" customHeight="1" spans="1:5">
      <c r="A1972" s="26" t="s">
        <v>6</v>
      </c>
      <c r="B1972" s="26">
        <v>1090205</v>
      </c>
      <c r="C1972" s="26">
        <v>1</v>
      </c>
      <c r="D1972" s="26" t="s">
        <v>1929</v>
      </c>
      <c r="E1972" s="26">
        <v>121</v>
      </c>
    </row>
    <row r="1973" s="169" customFormat="1" ht="14.1" customHeight="1" spans="1:5">
      <c r="A1973" s="26" t="s">
        <v>6</v>
      </c>
      <c r="B1973" s="26">
        <v>1090209</v>
      </c>
      <c r="C1973" s="26">
        <v>1</v>
      </c>
      <c r="D1973" s="26" t="s">
        <v>1930</v>
      </c>
      <c r="E1973" s="26">
        <v>121</v>
      </c>
    </row>
    <row r="1974" s="169" customFormat="1" ht="14.1" customHeight="1" spans="1:5">
      <c r="A1974" s="26" t="s">
        <v>6</v>
      </c>
      <c r="B1974" s="26">
        <v>1090212</v>
      </c>
      <c r="C1974" s="26">
        <v>1</v>
      </c>
      <c r="D1974" s="26" t="s">
        <v>1931</v>
      </c>
      <c r="E1974" s="26">
        <v>121</v>
      </c>
    </row>
    <row r="1975" s="169" customFormat="1" ht="14.1" customHeight="1" spans="1:5">
      <c r="A1975" s="26" t="s">
        <v>6</v>
      </c>
      <c r="B1975" s="26">
        <v>1090214</v>
      </c>
      <c r="C1975" s="26">
        <v>1</v>
      </c>
      <c r="D1975" s="26" t="s">
        <v>1932</v>
      </c>
      <c r="E1975" s="26">
        <v>121</v>
      </c>
    </row>
    <row r="1976" s="169" customFormat="1" ht="14.1" customHeight="1" spans="1:5">
      <c r="A1976" s="26" t="s">
        <v>6</v>
      </c>
      <c r="B1976" s="26">
        <v>1090219</v>
      </c>
      <c r="C1976" s="26">
        <v>1</v>
      </c>
      <c r="D1976" s="26" t="s">
        <v>1933</v>
      </c>
      <c r="E1976" s="26">
        <v>121</v>
      </c>
    </row>
    <row r="1977" s="169" customFormat="1" ht="14.1" customHeight="1" spans="1:5">
      <c r="A1977" s="26" t="s">
        <v>6</v>
      </c>
      <c r="B1977" s="26">
        <v>1090220</v>
      </c>
      <c r="C1977" s="26">
        <v>1</v>
      </c>
      <c r="D1977" s="26" t="s">
        <v>1934</v>
      </c>
      <c r="E1977" s="26">
        <v>121</v>
      </c>
    </row>
    <row r="1978" s="169" customFormat="1" ht="14.1" customHeight="1" spans="1:5">
      <c r="A1978" s="26" t="s">
        <v>6</v>
      </c>
      <c r="B1978" s="26">
        <v>1090224</v>
      </c>
      <c r="C1978" s="26">
        <v>1</v>
      </c>
      <c r="D1978" s="26" t="s">
        <v>1935</v>
      </c>
      <c r="E1978" s="26">
        <v>121</v>
      </c>
    </row>
    <row r="1979" s="169" customFormat="1" ht="14.1" customHeight="1" spans="1:5">
      <c r="A1979" s="26" t="s">
        <v>6</v>
      </c>
      <c r="B1979" s="26">
        <v>1090227</v>
      </c>
      <c r="C1979" s="26">
        <v>1</v>
      </c>
      <c r="D1979" s="26" t="s">
        <v>1936</v>
      </c>
      <c r="E1979" s="26">
        <v>121</v>
      </c>
    </row>
    <row r="1980" s="169" customFormat="1" ht="14.1" customHeight="1" spans="1:5">
      <c r="A1980" s="26" t="s">
        <v>6</v>
      </c>
      <c r="B1980" s="26">
        <v>1090228</v>
      </c>
      <c r="C1980" s="26">
        <v>1</v>
      </c>
      <c r="D1980" s="26" t="s">
        <v>1937</v>
      </c>
      <c r="E1980" s="26">
        <v>121</v>
      </c>
    </row>
    <row r="1981" s="169" customFormat="1" ht="14.1" customHeight="1" spans="1:5">
      <c r="A1981" s="26" t="s">
        <v>6</v>
      </c>
      <c r="B1981" s="26">
        <v>1090229</v>
      </c>
      <c r="C1981" s="26">
        <v>1</v>
      </c>
      <c r="D1981" s="26" t="s">
        <v>1938</v>
      </c>
      <c r="E1981" s="26">
        <v>121</v>
      </c>
    </row>
    <row r="1982" s="169" customFormat="1" ht="14.1" customHeight="1" spans="1:5">
      <c r="A1982" s="26" t="s">
        <v>6</v>
      </c>
      <c r="B1982" s="26">
        <v>1090230</v>
      </c>
      <c r="C1982" s="26">
        <v>1</v>
      </c>
      <c r="D1982" s="26" t="s">
        <v>1939</v>
      </c>
      <c r="E1982" s="26">
        <v>121</v>
      </c>
    </row>
    <row r="1983" s="169" customFormat="1" ht="14.1" customHeight="1" spans="1:5">
      <c r="A1983" s="26" t="s">
        <v>6</v>
      </c>
      <c r="B1983" s="26">
        <v>1090238</v>
      </c>
      <c r="C1983" s="26">
        <v>1</v>
      </c>
      <c r="D1983" s="26" t="s">
        <v>1940</v>
      </c>
      <c r="E1983" s="26">
        <v>121</v>
      </c>
    </row>
    <row r="1984" s="169" customFormat="1" ht="14.1" customHeight="1" spans="1:5">
      <c r="A1984" s="26" t="s">
        <v>6</v>
      </c>
      <c r="B1984" s="26">
        <v>1090241</v>
      </c>
      <c r="C1984" s="26">
        <v>1</v>
      </c>
      <c r="D1984" s="26" t="s">
        <v>1941</v>
      </c>
      <c r="E1984" s="26">
        <v>121</v>
      </c>
    </row>
    <row r="1985" s="169" customFormat="1" ht="14.1" customHeight="1" spans="1:5">
      <c r="A1985" s="26" t="s">
        <v>6</v>
      </c>
      <c r="B1985" s="26">
        <v>1090245</v>
      </c>
      <c r="C1985" s="26">
        <v>1</v>
      </c>
      <c r="D1985" s="26" t="s">
        <v>1942</v>
      </c>
      <c r="E1985" s="26">
        <v>121</v>
      </c>
    </row>
    <row r="1986" s="169" customFormat="1" ht="14.1" customHeight="1" spans="1:5">
      <c r="A1986" s="26" t="s">
        <v>6</v>
      </c>
      <c r="B1986" s="26">
        <v>1090250</v>
      </c>
      <c r="C1986" s="26">
        <v>1</v>
      </c>
      <c r="D1986" s="26" t="s">
        <v>1943</v>
      </c>
      <c r="E1986" s="26">
        <v>121</v>
      </c>
    </row>
    <row r="1987" s="169" customFormat="1" ht="14.1" customHeight="1" spans="1:5">
      <c r="A1987" s="26" t="s">
        <v>6</v>
      </c>
      <c r="B1987" s="26">
        <v>1090256</v>
      </c>
      <c r="C1987" s="26">
        <v>1</v>
      </c>
      <c r="D1987" s="26" t="s">
        <v>1944</v>
      </c>
      <c r="E1987" s="26">
        <v>121</v>
      </c>
    </row>
    <row r="1988" s="169" customFormat="1" ht="14.1" customHeight="1" spans="1:5">
      <c r="A1988" s="26" t="s">
        <v>6</v>
      </c>
      <c r="B1988" s="26">
        <v>1090257</v>
      </c>
      <c r="C1988" s="26">
        <v>1</v>
      </c>
      <c r="D1988" s="26" t="s">
        <v>1945</v>
      </c>
      <c r="E1988" s="26">
        <v>121</v>
      </c>
    </row>
    <row r="1989" s="169" customFormat="1" ht="14.1" customHeight="1" spans="1:5">
      <c r="A1989" s="26" t="s">
        <v>6</v>
      </c>
      <c r="B1989" s="26">
        <v>1090259</v>
      </c>
      <c r="C1989" s="26">
        <v>1</v>
      </c>
      <c r="D1989" s="26" t="s">
        <v>1946</v>
      </c>
      <c r="E1989" s="26">
        <v>121</v>
      </c>
    </row>
    <row r="1990" s="169" customFormat="1" ht="14.1" customHeight="1" spans="1:5">
      <c r="A1990" s="26" t="s">
        <v>6</v>
      </c>
      <c r="B1990" s="26">
        <v>1090260</v>
      </c>
      <c r="C1990" s="26">
        <v>1</v>
      </c>
      <c r="D1990" s="26" t="s">
        <v>1947</v>
      </c>
      <c r="E1990" s="26">
        <v>121</v>
      </c>
    </row>
    <row r="1991" s="169" customFormat="1" ht="14.1" customHeight="1" spans="1:5">
      <c r="A1991" s="26" t="s">
        <v>6</v>
      </c>
      <c r="B1991" s="26">
        <v>1090262</v>
      </c>
      <c r="C1991" s="26">
        <v>1</v>
      </c>
      <c r="D1991" s="26" t="s">
        <v>1948</v>
      </c>
      <c r="E1991" s="26">
        <v>121</v>
      </c>
    </row>
    <row r="1992" s="169" customFormat="1" ht="14.1" customHeight="1" spans="1:5">
      <c r="A1992" s="26" t="s">
        <v>6</v>
      </c>
      <c r="B1992" s="26">
        <v>1090266</v>
      </c>
      <c r="C1992" s="26">
        <v>1</v>
      </c>
      <c r="D1992" s="26" t="s">
        <v>1949</v>
      </c>
      <c r="E1992" s="26">
        <v>121</v>
      </c>
    </row>
    <row r="1993" s="169" customFormat="1" ht="14.1" customHeight="1" spans="1:5">
      <c r="A1993" s="26" t="s">
        <v>6</v>
      </c>
      <c r="B1993" s="26">
        <v>1090267</v>
      </c>
      <c r="C1993" s="26">
        <v>1</v>
      </c>
      <c r="D1993" s="26" t="s">
        <v>1950</v>
      </c>
      <c r="E1993" s="26">
        <v>121</v>
      </c>
    </row>
    <row r="1994" s="169" customFormat="1" ht="14.1" customHeight="1" spans="1:5">
      <c r="A1994" s="26" t="s">
        <v>6</v>
      </c>
      <c r="B1994" s="26">
        <v>1090270</v>
      </c>
      <c r="C1994" s="26">
        <v>1</v>
      </c>
      <c r="D1994" s="26" t="s">
        <v>1951</v>
      </c>
      <c r="E1994" s="26">
        <v>121</v>
      </c>
    </row>
    <row r="1995" s="169" customFormat="1" ht="14.1" customHeight="1" spans="1:5">
      <c r="A1995" s="26" t="s">
        <v>6</v>
      </c>
      <c r="B1995" s="26">
        <v>1090271</v>
      </c>
      <c r="C1995" s="26">
        <v>1</v>
      </c>
      <c r="D1995" s="26" t="s">
        <v>1952</v>
      </c>
      <c r="E1995" s="26">
        <v>121</v>
      </c>
    </row>
    <row r="1996" s="169" customFormat="1" ht="14.1" customHeight="1" spans="1:5">
      <c r="A1996" s="26" t="s">
        <v>6</v>
      </c>
      <c r="B1996" s="26">
        <v>1090273</v>
      </c>
      <c r="C1996" s="26">
        <v>1</v>
      </c>
      <c r="D1996" s="26" t="s">
        <v>1953</v>
      </c>
      <c r="E1996" s="26">
        <v>121</v>
      </c>
    </row>
    <row r="1997" s="169" customFormat="1" ht="14.1" customHeight="1" spans="1:5">
      <c r="A1997" s="26" t="s">
        <v>6</v>
      </c>
      <c r="B1997" s="26">
        <v>1090274</v>
      </c>
      <c r="C1997" s="26">
        <v>1</v>
      </c>
      <c r="D1997" s="26" t="s">
        <v>1954</v>
      </c>
      <c r="E1997" s="26">
        <v>121</v>
      </c>
    </row>
    <row r="1998" s="169" customFormat="1" ht="14.1" customHeight="1" spans="1:5">
      <c r="A1998" s="26" t="s">
        <v>6</v>
      </c>
      <c r="B1998" s="26">
        <v>1090277</v>
      </c>
      <c r="C1998" s="26">
        <v>1</v>
      </c>
      <c r="D1998" s="26" t="s">
        <v>1955</v>
      </c>
      <c r="E1998" s="26">
        <v>121</v>
      </c>
    </row>
    <row r="1999" s="169" customFormat="1" ht="14.1" customHeight="1" spans="1:5">
      <c r="A1999" s="26" t="s">
        <v>6</v>
      </c>
      <c r="B1999" s="26">
        <v>1090279</v>
      </c>
      <c r="C1999" s="26">
        <v>1</v>
      </c>
      <c r="D1999" s="26" t="s">
        <v>1956</v>
      </c>
      <c r="E1999" s="26">
        <v>121</v>
      </c>
    </row>
    <row r="2000" s="169" customFormat="1" ht="14.1" customHeight="1" spans="1:5">
      <c r="A2000" s="26" t="s">
        <v>6</v>
      </c>
      <c r="B2000" s="26">
        <v>1090280</v>
      </c>
      <c r="C2000" s="26">
        <v>1</v>
      </c>
      <c r="D2000" s="26" t="s">
        <v>1957</v>
      </c>
      <c r="E2000" s="26">
        <v>121</v>
      </c>
    </row>
    <row r="2001" s="169" customFormat="1" ht="14.1" customHeight="1" spans="1:5">
      <c r="A2001" s="26" t="s">
        <v>6</v>
      </c>
      <c r="B2001" s="26">
        <v>1090282</v>
      </c>
      <c r="C2001" s="26">
        <v>1</v>
      </c>
      <c r="D2001" s="26" t="s">
        <v>1958</v>
      </c>
      <c r="E2001" s="26">
        <v>121</v>
      </c>
    </row>
    <row r="2002" s="169" customFormat="1" ht="14.1" customHeight="1" spans="1:5">
      <c r="A2002" s="26" t="s">
        <v>6</v>
      </c>
      <c r="B2002" s="26">
        <v>1090283</v>
      </c>
      <c r="C2002" s="26">
        <v>1</v>
      </c>
      <c r="D2002" s="26" t="s">
        <v>1959</v>
      </c>
      <c r="E2002" s="26">
        <v>121</v>
      </c>
    </row>
    <row r="2003" s="169" customFormat="1" ht="14.1" customHeight="1" spans="1:5">
      <c r="A2003" s="26" t="s">
        <v>6</v>
      </c>
      <c r="B2003" s="26">
        <v>1090285</v>
      </c>
      <c r="C2003" s="26">
        <v>1</v>
      </c>
      <c r="D2003" s="26" t="s">
        <v>1960</v>
      </c>
      <c r="E2003" s="26">
        <v>121</v>
      </c>
    </row>
    <row r="2004" s="17" customFormat="1" ht="14.1" customHeight="1" spans="1:6">
      <c r="A2004" s="26" t="s">
        <v>6</v>
      </c>
      <c r="B2004" s="26">
        <v>1090287</v>
      </c>
      <c r="C2004" s="26">
        <v>1</v>
      </c>
      <c r="D2004" s="26" t="s">
        <v>1961</v>
      </c>
      <c r="E2004" s="26">
        <v>121</v>
      </c>
      <c r="F2004" s="169"/>
    </row>
    <row r="2005" s="17" customFormat="1" ht="14.1" customHeight="1" spans="1:6">
      <c r="A2005" s="26" t="s">
        <v>6</v>
      </c>
      <c r="B2005" s="26">
        <v>1090289</v>
      </c>
      <c r="C2005" s="26">
        <v>1</v>
      </c>
      <c r="D2005" s="26" t="s">
        <v>1962</v>
      </c>
      <c r="E2005" s="26">
        <v>121</v>
      </c>
      <c r="F2005" s="169"/>
    </row>
    <row r="2006" s="17" customFormat="1" ht="14.1" customHeight="1" spans="1:6">
      <c r="A2006" s="26" t="s">
        <v>6</v>
      </c>
      <c r="B2006" s="26">
        <v>1090291</v>
      </c>
      <c r="C2006" s="26">
        <v>1</v>
      </c>
      <c r="D2006" s="26" t="s">
        <v>1963</v>
      </c>
      <c r="E2006" s="26">
        <v>121</v>
      </c>
      <c r="F2006" s="169"/>
    </row>
    <row r="2007" s="1" customFormat="1" ht="14.1" customHeight="1" spans="1:6">
      <c r="A2007" s="26" t="s">
        <v>6</v>
      </c>
      <c r="B2007" s="26">
        <v>1090293</v>
      </c>
      <c r="C2007" s="26">
        <v>1</v>
      </c>
      <c r="D2007" s="26" t="s">
        <v>1964</v>
      </c>
      <c r="E2007" s="26">
        <v>121</v>
      </c>
      <c r="F2007" s="169"/>
    </row>
    <row r="2008" s="1" customFormat="1" ht="14.1" customHeight="1" spans="1:6">
      <c r="A2008" s="26" t="s">
        <v>6</v>
      </c>
      <c r="B2008" s="26">
        <v>1090294</v>
      </c>
      <c r="C2008" s="26">
        <v>1</v>
      </c>
      <c r="D2008" s="26" t="s">
        <v>1965</v>
      </c>
      <c r="E2008" s="26">
        <v>121</v>
      </c>
      <c r="F2008" s="169"/>
    </row>
    <row r="2009" s="1" customFormat="1" ht="14.1" customHeight="1" spans="1:6">
      <c r="A2009" s="26" t="s">
        <v>6</v>
      </c>
      <c r="B2009" s="26">
        <v>1090296</v>
      </c>
      <c r="C2009" s="26">
        <v>1</v>
      </c>
      <c r="D2009" s="26" t="s">
        <v>1966</v>
      </c>
      <c r="E2009" s="26">
        <v>121</v>
      </c>
      <c r="F2009" s="169"/>
    </row>
    <row r="2010" s="1" customFormat="1" ht="14.1" customHeight="1" spans="1:6">
      <c r="A2010" s="26" t="s">
        <v>6</v>
      </c>
      <c r="B2010" s="26">
        <v>1090297</v>
      </c>
      <c r="C2010" s="26">
        <v>1</v>
      </c>
      <c r="D2010" s="26" t="s">
        <v>1967</v>
      </c>
      <c r="E2010" s="26">
        <v>121</v>
      </c>
      <c r="F2010" s="169"/>
    </row>
    <row r="2011" s="1" customFormat="1" ht="14.1" customHeight="1" spans="1:6">
      <c r="A2011" s="26" t="s">
        <v>6</v>
      </c>
      <c r="B2011" s="26">
        <v>1090298</v>
      </c>
      <c r="C2011" s="26">
        <v>1</v>
      </c>
      <c r="D2011" s="26" t="s">
        <v>1968</v>
      </c>
      <c r="E2011" s="26">
        <v>121</v>
      </c>
      <c r="F2011" s="169"/>
    </row>
    <row r="2012" s="1" customFormat="1" ht="14.1" customHeight="1" spans="1:6">
      <c r="A2012" s="26" t="s">
        <v>6</v>
      </c>
      <c r="B2012" s="26">
        <v>1090299</v>
      </c>
      <c r="C2012" s="26">
        <v>1</v>
      </c>
      <c r="D2012" s="26" t="s">
        <v>1969</v>
      </c>
      <c r="E2012" s="26">
        <v>121</v>
      </c>
      <c r="F2012" s="169"/>
    </row>
    <row r="2013" s="1" customFormat="1" ht="14.1" customHeight="1" spans="1:6">
      <c r="A2013" s="26" t="s">
        <v>6</v>
      </c>
      <c r="B2013" s="26">
        <v>1090300</v>
      </c>
      <c r="C2013" s="26">
        <v>1</v>
      </c>
      <c r="D2013" s="26" t="s">
        <v>1970</v>
      </c>
      <c r="E2013" s="26">
        <v>121</v>
      </c>
      <c r="F2013" s="169"/>
    </row>
    <row r="2014" s="1" customFormat="1" ht="14.1" customHeight="1" spans="1:6">
      <c r="A2014" s="26" t="s">
        <v>6</v>
      </c>
      <c r="B2014" s="26">
        <v>1090301</v>
      </c>
      <c r="C2014" s="26">
        <v>1</v>
      </c>
      <c r="D2014" s="26" t="s">
        <v>1971</v>
      </c>
      <c r="E2014" s="26">
        <v>121</v>
      </c>
      <c r="F2014" s="169"/>
    </row>
    <row r="2015" s="1" customFormat="1" ht="14.1" customHeight="1" spans="1:6">
      <c r="A2015" s="26" t="s">
        <v>6</v>
      </c>
      <c r="B2015" s="26">
        <v>1090304</v>
      </c>
      <c r="C2015" s="26">
        <v>1</v>
      </c>
      <c r="D2015" s="26" t="s">
        <v>1972</v>
      </c>
      <c r="E2015" s="26">
        <v>121</v>
      </c>
      <c r="F2015" s="169"/>
    </row>
    <row r="2016" s="1" customFormat="1" ht="14.1" customHeight="1" spans="1:6">
      <c r="A2016" s="26" t="s">
        <v>6</v>
      </c>
      <c r="B2016" s="26">
        <v>1090306</v>
      </c>
      <c r="C2016" s="26">
        <v>1</v>
      </c>
      <c r="D2016" s="26" t="s">
        <v>674</v>
      </c>
      <c r="E2016" s="26">
        <v>121</v>
      </c>
      <c r="F2016" s="169"/>
    </row>
    <row r="2017" s="1" customFormat="1" ht="14.1" customHeight="1" spans="1:6">
      <c r="A2017" s="26" t="s">
        <v>6</v>
      </c>
      <c r="B2017" s="26">
        <v>1090307</v>
      </c>
      <c r="C2017" s="26">
        <v>1</v>
      </c>
      <c r="D2017" s="26" t="s">
        <v>1973</v>
      </c>
      <c r="E2017" s="26">
        <v>121</v>
      </c>
      <c r="F2017" s="169"/>
    </row>
    <row r="2018" s="1" customFormat="1" ht="14.1" customHeight="1" spans="1:6">
      <c r="A2018" s="26" t="s">
        <v>6</v>
      </c>
      <c r="B2018" s="26">
        <v>1090308</v>
      </c>
      <c r="C2018" s="26">
        <v>1</v>
      </c>
      <c r="D2018" s="26" t="s">
        <v>1974</v>
      </c>
      <c r="E2018" s="26">
        <v>121</v>
      </c>
      <c r="F2018" s="169"/>
    </row>
    <row r="2019" s="1" customFormat="1" ht="14.1" customHeight="1" spans="1:6">
      <c r="A2019" s="26" t="s">
        <v>6</v>
      </c>
      <c r="B2019" s="26">
        <v>1090309</v>
      </c>
      <c r="C2019" s="26">
        <v>1</v>
      </c>
      <c r="D2019" s="26" t="s">
        <v>1975</v>
      </c>
      <c r="E2019" s="26">
        <v>121</v>
      </c>
      <c r="F2019" s="169"/>
    </row>
    <row r="2020" s="1" customFormat="1" ht="14.1" customHeight="1" spans="1:6">
      <c r="A2020" s="26" t="s">
        <v>6</v>
      </c>
      <c r="B2020" s="26">
        <v>1090310</v>
      </c>
      <c r="C2020" s="26">
        <v>1</v>
      </c>
      <c r="D2020" s="26" t="s">
        <v>1976</v>
      </c>
      <c r="E2020" s="26">
        <v>121</v>
      </c>
      <c r="F2020" s="169"/>
    </row>
    <row r="2021" s="1" customFormat="1" ht="14.1" customHeight="1" spans="1:6">
      <c r="A2021" s="26" t="s">
        <v>6</v>
      </c>
      <c r="B2021" s="26">
        <v>1090311</v>
      </c>
      <c r="C2021" s="26">
        <v>1</v>
      </c>
      <c r="D2021" s="26" t="s">
        <v>1977</v>
      </c>
      <c r="E2021" s="26">
        <v>121</v>
      </c>
      <c r="F2021" s="169"/>
    </row>
    <row r="2022" s="1" customFormat="1" ht="14.1" customHeight="1" spans="1:6">
      <c r="A2022" s="26" t="s">
        <v>6</v>
      </c>
      <c r="B2022" s="26">
        <v>1090312</v>
      </c>
      <c r="C2022" s="26">
        <v>1</v>
      </c>
      <c r="D2022" s="26" t="s">
        <v>1978</v>
      </c>
      <c r="E2022" s="26">
        <v>121</v>
      </c>
      <c r="F2022" s="169"/>
    </row>
    <row r="2023" s="1" customFormat="1" ht="14.1" customHeight="1" spans="1:6">
      <c r="A2023" s="26" t="s">
        <v>6</v>
      </c>
      <c r="B2023" s="26">
        <v>1090313</v>
      </c>
      <c r="C2023" s="26">
        <v>1</v>
      </c>
      <c r="D2023" s="26" t="s">
        <v>1979</v>
      </c>
      <c r="E2023" s="26">
        <v>121</v>
      </c>
      <c r="F2023" s="169"/>
    </row>
    <row r="2024" s="1" customFormat="1" ht="14.1" customHeight="1" spans="1:6">
      <c r="A2024" s="26" t="s">
        <v>6</v>
      </c>
      <c r="B2024" s="26">
        <v>1090314</v>
      </c>
      <c r="C2024" s="26">
        <v>1</v>
      </c>
      <c r="D2024" s="26" t="s">
        <v>1980</v>
      </c>
      <c r="E2024" s="26">
        <v>121</v>
      </c>
      <c r="F2024" s="169"/>
    </row>
    <row r="2025" s="1" customFormat="1" ht="14.1" customHeight="1" spans="1:6">
      <c r="A2025" s="26" t="s">
        <v>6</v>
      </c>
      <c r="B2025" s="26">
        <v>1090315</v>
      </c>
      <c r="C2025" s="26">
        <v>1</v>
      </c>
      <c r="D2025" s="26" t="s">
        <v>1981</v>
      </c>
      <c r="E2025" s="26">
        <v>121</v>
      </c>
      <c r="F2025" s="169"/>
    </row>
    <row r="2026" s="1" customFormat="1" ht="14.1" customHeight="1" spans="1:6">
      <c r="A2026" s="26" t="s">
        <v>6</v>
      </c>
      <c r="B2026" s="26">
        <v>1090316</v>
      </c>
      <c r="C2026" s="26">
        <v>1</v>
      </c>
      <c r="D2026" s="26" t="s">
        <v>1982</v>
      </c>
      <c r="E2026" s="26">
        <v>121</v>
      </c>
      <c r="F2026" s="169"/>
    </row>
    <row r="2027" s="1" customFormat="1" ht="14.1" customHeight="1" spans="1:6">
      <c r="A2027" s="26" t="s">
        <v>6</v>
      </c>
      <c r="B2027" s="26">
        <v>1090317</v>
      </c>
      <c r="C2027" s="26">
        <v>1</v>
      </c>
      <c r="D2027" s="26" t="s">
        <v>1983</v>
      </c>
      <c r="E2027" s="26">
        <v>121</v>
      </c>
      <c r="F2027" s="169"/>
    </row>
    <row r="2028" s="1" customFormat="1" ht="14.1" customHeight="1" spans="1:6">
      <c r="A2028" s="26" t="s">
        <v>6</v>
      </c>
      <c r="B2028" s="26">
        <v>1090318</v>
      </c>
      <c r="C2028" s="26">
        <v>1</v>
      </c>
      <c r="D2028" s="26" t="s">
        <v>1984</v>
      </c>
      <c r="E2028" s="26">
        <v>121</v>
      </c>
      <c r="F2028" s="169"/>
    </row>
    <row r="2029" s="1" customFormat="1" ht="14.1" customHeight="1" spans="1:6">
      <c r="A2029" s="26" t="s">
        <v>6</v>
      </c>
      <c r="B2029" s="26">
        <v>1090319</v>
      </c>
      <c r="C2029" s="26">
        <v>1</v>
      </c>
      <c r="D2029" s="26" t="s">
        <v>1985</v>
      </c>
      <c r="E2029" s="26">
        <v>121</v>
      </c>
      <c r="F2029" s="169"/>
    </row>
    <row r="2030" s="1" customFormat="1" ht="14.1" customHeight="1" spans="1:6">
      <c r="A2030" s="26" t="s">
        <v>6</v>
      </c>
      <c r="B2030" s="26">
        <v>1090321</v>
      </c>
      <c r="C2030" s="26">
        <v>1</v>
      </c>
      <c r="D2030" s="26" t="s">
        <v>1986</v>
      </c>
      <c r="E2030" s="26">
        <v>121</v>
      </c>
      <c r="F2030" s="169"/>
    </row>
    <row r="2031" s="1" customFormat="1" ht="14.1" customHeight="1" spans="1:6">
      <c r="A2031" s="26" t="s">
        <v>6</v>
      </c>
      <c r="B2031" s="26">
        <v>1090322</v>
      </c>
      <c r="C2031" s="26">
        <v>1</v>
      </c>
      <c r="D2031" s="26" t="s">
        <v>1987</v>
      </c>
      <c r="E2031" s="26">
        <v>121</v>
      </c>
      <c r="F2031" s="169"/>
    </row>
    <row r="2032" s="1" customFormat="1" ht="14.1" customHeight="1" spans="1:6">
      <c r="A2032" s="26" t="s">
        <v>6</v>
      </c>
      <c r="B2032" s="26">
        <v>1090323</v>
      </c>
      <c r="C2032" s="26">
        <v>1</v>
      </c>
      <c r="D2032" s="26" t="s">
        <v>1988</v>
      </c>
      <c r="E2032" s="26">
        <v>121</v>
      </c>
      <c r="F2032" s="169"/>
    </row>
    <row r="2033" s="1" customFormat="1" ht="14.1" customHeight="1" spans="1:6">
      <c r="A2033" s="26" t="s">
        <v>6</v>
      </c>
      <c r="B2033" s="26">
        <v>1090324</v>
      </c>
      <c r="C2033" s="26">
        <v>1</v>
      </c>
      <c r="D2033" s="26" t="s">
        <v>1989</v>
      </c>
      <c r="E2033" s="26">
        <v>121</v>
      </c>
      <c r="F2033" s="169"/>
    </row>
    <row r="2034" s="1" customFormat="1" ht="14.1" customHeight="1" spans="1:6">
      <c r="A2034" s="26" t="s">
        <v>6</v>
      </c>
      <c r="B2034" s="26">
        <v>1090325</v>
      </c>
      <c r="C2034" s="26">
        <v>1</v>
      </c>
      <c r="D2034" s="26" t="s">
        <v>1990</v>
      </c>
      <c r="E2034" s="26">
        <v>121</v>
      </c>
      <c r="F2034" s="169"/>
    </row>
    <row r="2035" s="1" customFormat="1" ht="14.1" customHeight="1" spans="1:6">
      <c r="A2035" s="26" t="s">
        <v>6</v>
      </c>
      <c r="B2035" s="26">
        <v>1090326</v>
      </c>
      <c r="C2035" s="26">
        <v>1</v>
      </c>
      <c r="D2035" s="26" t="s">
        <v>1991</v>
      </c>
      <c r="E2035" s="26">
        <v>121</v>
      </c>
      <c r="F2035" s="169"/>
    </row>
    <row r="2036" s="1" customFormat="1" ht="14.1" customHeight="1" spans="1:6">
      <c r="A2036" s="26" t="s">
        <v>6</v>
      </c>
      <c r="B2036" s="26">
        <v>1090327</v>
      </c>
      <c r="C2036" s="26">
        <v>1</v>
      </c>
      <c r="D2036" s="26" t="s">
        <v>1992</v>
      </c>
      <c r="E2036" s="26">
        <v>121</v>
      </c>
      <c r="F2036" s="169"/>
    </row>
    <row r="2037" s="1" customFormat="1" ht="14.1" customHeight="1" spans="1:6">
      <c r="A2037" s="26" t="s">
        <v>6</v>
      </c>
      <c r="B2037" s="26">
        <v>1090329</v>
      </c>
      <c r="C2037" s="26">
        <v>1</v>
      </c>
      <c r="D2037" s="26" t="s">
        <v>1993</v>
      </c>
      <c r="E2037" s="26">
        <v>121</v>
      </c>
      <c r="F2037" s="169"/>
    </row>
    <row r="2038" s="1" customFormat="1" ht="14.1" customHeight="1" spans="1:6">
      <c r="A2038" s="26" t="s">
        <v>6</v>
      </c>
      <c r="B2038" s="26">
        <v>1090330</v>
      </c>
      <c r="C2038" s="26">
        <v>1</v>
      </c>
      <c r="D2038" s="26" t="s">
        <v>1994</v>
      </c>
      <c r="E2038" s="26">
        <v>121</v>
      </c>
      <c r="F2038" s="169"/>
    </row>
    <row r="2039" s="1" customFormat="1" ht="14.1" customHeight="1" spans="1:6">
      <c r="A2039" s="26" t="s">
        <v>6</v>
      </c>
      <c r="B2039" s="26">
        <v>1090331</v>
      </c>
      <c r="C2039" s="26">
        <v>1</v>
      </c>
      <c r="D2039" s="26" t="s">
        <v>1995</v>
      </c>
      <c r="E2039" s="26">
        <v>121</v>
      </c>
      <c r="F2039" s="169"/>
    </row>
    <row r="2040" s="1" customFormat="1" ht="14.1" customHeight="1" spans="1:6">
      <c r="A2040" s="26" t="s">
        <v>6</v>
      </c>
      <c r="B2040" s="26">
        <v>1090332</v>
      </c>
      <c r="C2040" s="26">
        <v>1</v>
      </c>
      <c r="D2040" s="26" t="s">
        <v>1996</v>
      </c>
      <c r="E2040" s="26">
        <v>121</v>
      </c>
      <c r="F2040" s="169"/>
    </row>
    <row r="2041" s="1" customFormat="1" ht="14.1" customHeight="1" spans="1:6">
      <c r="A2041" s="26" t="s">
        <v>6</v>
      </c>
      <c r="B2041" s="26">
        <v>1090334</v>
      </c>
      <c r="C2041" s="26">
        <v>1</v>
      </c>
      <c r="D2041" s="26" t="s">
        <v>1997</v>
      </c>
      <c r="E2041" s="26">
        <v>121</v>
      </c>
      <c r="F2041" s="169"/>
    </row>
    <row r="2042" s="169" customFormat="1" ht="14.1" customHeight="1" spans="1:5">
      <c r="A2042" s="26" t="s">
        <v>6</v>
      </c>
      <c r="B2042" s="26">
        <v>1090337</v>
      </c>
      <c r="C2042" s="26">
        <v>1</v>
      </c>
      <c r="D2042" s="26" t="s">
        <v>228</v>
      </c>
      <c r="E2042" s="26">
        <v>121</v>
      </c>
    </row>
    <row r="2043" s="169" customFormat="1" ht="14.1" customHeight="1" spans="1:5">
      <c r="A2043" s="26" t="s">
        <v>6</v>
      </c>
      <c r="B2043" s="26">
        <v>1090338</v>
      </c>
      <c r="C2043" s="26">
        <v>1</v>
      </c>
      <c r="D2043" s="26" t="s">
        <v>1998</v>
      </c>
      <c r="E2043" s="26">
        <v>121</v>
      </c>
    </row>
    <row r="2044" s="169" customFormat="1" ht="14.1" customHeight="1" spans="1:5">
      <c r="A2044" s="26" t="s">
        <v>6</v>
      </c>
      <c r="B2044" s="26">
        <v>1090339</v>
      </c>
      <c r="C2044" s="26">
        <v>1</v>
      </c>
      <c r="D2044" s="26" t="s">
        <v>503</v>
      </c>
      <c r="E2044" s="26">
        <v>121</v>
      </c>
    </row>
    <row r="2045" s="170" customFormat="1" ht="14.1" customHeight="1" spans="1:6">
      <c r="A2045" s="26" t="s">
        <v>6</v>
      </c>
      <c r="B2045" s="26">
        <v>1090341</v>
      </c>
      <c r="C2045" s="26">
        <v>1</v>
      </c>
      <c r="D2045" s="26" t="s">
        <v>1999</v>
      </c>
      <c r="E2045" s="26">
        <v>121</v>
      </c>
      <c r="F2045" s="169"/>
    </row>
    <row r="2046" s="170" customFormat="1" ht="14.1" customHeight="1" spans="1:6">
      <c r="A2046" s="26" t="s">
        <v>6</v>
      </c>
      <c r="B2046" s="26">
        <v>1090343</v>
      </c>
      <c r="C2046" s="26">
        <v>1</v>
      </c>
      <c r="D2046" s="26" t="s">
        <v>2000</v>
      </c>
      <c r="E2046" s="26">
        <v>121</v>
      </c>
      <c r="F2046" s="169"/>
    </row>
    <row r="2047" s="170" customFormat="1" ht="14.1" customHeight="1" spans="1:6">
      <c r="A2047" s="26" t="s">
        <v>6</v>
      </c>
      <c r="B2047" s="26">
        <v>1090344</v>
      </c>
      <c r="C2047" s="26">
        <v>1</v>
      </c>
      <c r="D2047" s="26" t="s">
        <v>2001</v>
      </c>
      <c r="E2047" s="26">
        <v>121</v>
      </c>
      <c r="F2047" s="169"/>
    </row>
    <row r="2048" s="170" customFormat="1" ht="14.1" customHeight="1" spans="1:6">
      <c r="A2048" s="26" t="s">
        <v>6</v>
      </c>
      <c r="B2048" s="26">
        <v>1090347</v>
      </c>
      <c r="C2048" s="26">
        <v>1</v>
      </c>
      <c r="D2048" s="26" t="s">
        <v>2002</v>
      </c>
      <c r="E2048" s="26">
        <v>121</v>
      </c>
      <c r="F2048" s="169"/>
    </row>
    <row r="2049" s="170" customFormat="1" ht="14.1" customHeight="1" spans="1:6">
      <c r="A2049" s="26" t="s">
        <v>6</v>
      </c>
      <c r="B2049" s="26">
        <v>1090348</v>
      </c>
      <c r="C2049" s="26">
        <v>1</v>
      </c>
      <c r="D2049" s="26" t="s">
        <v>2003</v>
      </c>
      <c r="E2049" s="26">
        <v>121</v>
      </c>
      <c r="F2049" s="169"/>
    </row>
    <row r="2050" s="170" customFormat="1" ht="14.1" customHeight="1" spans="1:6">
      <c r="A2050" s="26" t="s">
        <v>6</v>
      </c>
      <c r="B2050" s="26">
        <v>1090349</v>
      </c>
      <c r="C2050" s="26">
        <v>1</v>
      </c>
      <c r="D2050" s="26" t="s">
        <v>2004</v>
      </c>
      <c r="E2050" s="26">
        <v>121</v>
      </c>
      <c r="F2050" s="169"/>
    </row>
    <row r="2051" s="170" customFormat="1" ht="14.1" customHeight="1" spans="1:6">
      <c r="A2051" s="26" t="s">
        <v>6</v>
      </c>
      <c r="B2051" s="26">
        <v>1090351</v>
      </c>
      <c r="C2051" s="26">
        <v>1</v>
      </c>
      <c r="D2051" s="26" t="s">
        <v>2005</v>
      </c>
      <c r="E2051" s="26">
        <v>121</v>
      </c>
      <c r="F2051" s="169"/>
    </row>
    <row r="2052" s="170" customFormat="1" ht="14.1" customHeight="1" spans="1:6">
      <c r="A2052" s="26" t="s">
        <v>6</v>
      </c>
      <c r="B2052" s="26">
        <v>1090355</v>
      </c>
      <c r="C2052" s="26">
        <v>1</v>
      </c>
      <c r="D2052" s="26" t="s">
        <v>2006</v>
      </c>
      <c r="E2052" s="26">
        <v>121</v>
      </c>
      <c r="F2052" s="169"/>
    </row>
    <row r="2053" s="170" customFormat="1" ht="14.1" customHeight="1" spans="1:6">
      <c r="A2053" s="26" t="s">
        <v>6</v>
      </c>
      <c r="B2053" s="26">
        <v>1090356</v>
      </c>
      <c r="C2053" s="26">
        <v>1</v>
      </c>
      <c r="D2053" s="26" t="s">
        <v>2007</v>
      </c>
      <c r="E2053" s="26">
        <v>121</v>
      </c>
      <c r="F2053" s="169"/>
    </row>
    <row r="2054" s="170" customFormat="1" ht="14.1" customHeight="1" spans="1:6">
      <c r="A2054" s="26" t="s">
        <v>6</v>
      </c>
      <c r="B2054" s="26">
        <v>1090357</v>
      </c>
      <c r="C2054" s="26">
        <v>1</v>
      </c>
      <c r="D2054" s="26" t="s">
        <v>2008</v>
      </c>
      <c r="E2054" s="26">
        <v>121</v>
      </c>
      <c r="F2054" s="169"/>
    </row>
    <row r="2055" s="170" customFormat="1" ht="14.1" customHeight="1" spans="1:6">
      <c r="A2055" s="26" t="s">
        <v>6</v>
      </c>
      <c r="B2055" s="26">
        <v>1090358</v>
      </c>
      <c r="C2055" s="26">
        <v>1</v>
      </c>
      <c r="D2055" s="26" t="s">
        <v>2009</v>
      </c>
      <c r="E2055" s="26">
        <v>121</v>
      </c>
      <c r="F2055" s="169"/>
    </row>
    <row r="2056" s="170" customFormat="1" ht="14.1" customHeight="1" spans="1:6">
      <c r="A2056" s="26" t="s">
        <v>6</v>
      </c>
      <c r="B2056" s="26">
        <v>1090360</v>
      </c>
      <c r="C2056" s="26">
        <v>1</v>
      </c>
      <c r="D2056" s="26" t="s">
        <v>2010</v>
      </c>
      <c r="E2056" s="26">
        <v>121</v>
      </c>
      <c r="F2056" s="169"/>
    </row>
    <row r="2057" s="170" customFormat="1" ht="14.1" customHeight="1" spans="1:6">
      <c r="A2057" s="26" t="s">
        <v>6</v>
      </c>
      <c r="B2057" s="26">
        <v>1090361</v>
      </c>
      <c r="C2057" s="26">
        <v>1</v>
      </c>
      <c r="D2057" s="26" t="s">
        <v>2011</v>
      </c>
      <c r="E2057" s="26">
        <v>121</v>
      </c>
      <c r="F2057" s="169"/>
    </row>
    <row r="2058" s="170" customFormat="1" ht="14.1" customHeight="1" spans="1:6">
      <c r="A2058" s="26" t="s">
        <v>6</v>
      </c>
      <c r="B2058" s="26">
        <v>1090362</v>
      </c>
      <c r="C2058" s="26">
        <v>1</v>
      </c>
      <c r="D2058" s="26" t="s">
        <v>2012</v>
      </c>
      <c r="E2058" s="26">
        <v>121</v>
      </c>
      <c r="F2058" s="169"/>
    </row>
    <row r="2059" s="170" customFormat="1" ht="14.1" customHeight="1" spans="1:6">
      <c r="A2059" s="26" t="s">
        <v>6</v>
      </c>
      <c r="B2059" s="26">
        <v>1090363</v>
      </c>
      <c r="C2059" s="26">
        <v>1</v>
      </c>
      <c r="D2059" s="26" t="s">
        <v>2013</v>
      </c>
      <c r="E2059" s="26">
        <v>121</v>
      </c>
      <c r="F2059" s="169"/>
    </row>
    <row r="2060" s="170" customFormat="1" ht="14.1" customHeight="1" spans="1:6">
      <c r="A2060" s="26" t="s">
        <v>6</v>
      </c>
      <c r="B2060" s="26">
        <v>1090364</v>
      </c>
      <c r="C2060" s="26">
        <v>1</v>
      </c>
      <c r="D2060" s="26" t="s">
        <v>2014</v>
      </c>
      <c r="E2060" s="26">
        <v>121</v>
      </c>
      <c r="F2060" s="169"/>
    </row>
    <row r="2061" s="170" customFormat="1" ht="14.1" customHeight="1" spans="1:6">
      <c r="A2061" s="26" t="s">
        <v>6</v>
      </c>
      <c r="B2061" s="26">
        <v>1090365</v>
      </c>
      <c r="C2061" s="26">
        <v>1</v>
      </c>
      <c r="D2061" s="26" t="s">
        <v>2015</v>
      </c>
      <c r="E2061" s="26">
        <v>121</v>
      </c>
      <c r="F2061" s="169"/>
    </row>
    <row r="2062" s="170" customFormat="1" ht="14.1" customHeight="1" spans="1:6">
      <c r="A2062" s="26" t="s">
        <v>6</v>
      </c>
      <c r="B2062" s="26">
        <v>1090366</v>
      </c>
      <c r="C2062" s="26">
        <v>1</v>
      </c>
      <c r="D2062" s="26" t="s">
        <v>2016</v>
      </c>
      <c r="E2062" s="26">
        <v>121</v>
      </c>
      <c r="F2062" s="169"/>
    </row>
    <row r="2063" s="170" customFormat="1" ht="14.1" customHeight="1" spans="1:6">
      <c r="A2063" s="26" t="s">
        <v>6</v>
      </c>
      <c r="B2063" s="26">
        <v>1090367</v>
      </c>
      <c r="C2063" s="26">
        <v>1</v>
      </c>
      <c r="D2063" s="26" t="s">
        <v>2017</v>
      </c>
      <c r="E2063" s="26">
        <v>121</v>
      </c>
      <c r="F2063" s="169"/>
    </row>
    <row r="2064" s="170" customFormat="1" ht="14.1" customHeight="1" spans="1:6">
      <c r="A2064" s="26" t="s">
        <v>6</v>
      </c>
      <c r="B2064" s="26">
        <v>1090368</v>
      </c>
      <c r="C2064" s="26">
        <v>1</v>
      </c>
      <c r="D2064" s="26" t="s">
        <v>2018</v>
      </c>
      <c r="E2064" s="26">
        <v>121</v>
      </c>
      <c r="F2064" s="169"/>
    </row>
    <row r="2065" s="170" customFormat="1" ht="14.1" customHeight="1" spans="1:6">
      <c r="A2065" s="26" t="s">
        <v>6</v>
      </c>
      <c r="B2065" s="26">
        <v>1090369</v>
      </c>
      <c r="C2065" s="26">
        <v>1</v>
      </c>
      <c r="D2065" s="26" t="s">
        <v>2019</v>
      </c>
      <c r="E2065" s="26">
        <v>121</v>
      </c>
      <c r="F2065" s="169"/>
    </row>
    <row r="2066" s="170" customFormat="1" ht="14.1" customHeight="1" spans="1:6">
      <c r="A2066" s="26" t="s">
        <v>6</v>
      </c>
      <c r="B2066" s="26">
        <v>1090370</v>
      </c>
      <c r="C2066" s="26">
        <v>1</v>
      </c>
      <c r="D2066" s="26" t="s">
        <v>2020</v>
      </c>
      <c r="E2066" s="26">
        <v>121</v>
      </c>
      <c r="F2066" s="169"/>
    </row>
    <row r="2067" s="170" customFormat="1" ht="14.1" customHeight="1" spans="1:6">
      <c r="A2067" s="26" t="s">
        <v>6</v>
      </c>
      <c r="B2067" s="26">
        <v>1090371</v>
      </c>
      <c r="C2067" s="26">
        <v>1</v>
      </c>
      <c r="D2067" s="26" t="s">
        <v>2021</v>
      </c>
      <c r="E2067" s="26">
        <v>121</v>
      </c>
      <c r="F2067" s="169"/>
    </row>
    <row r="2068" s="170" customFormat="1" ht="14.1" customHeight="1" spans="1:6">
      <c r="A2068" s="26" t="s">
        <v>6</v>
      </c>
      <c r="B2068" s="26">
        <v>1090373</v>
      </c>
      <c r="C2068" s="26">
        <v>1</v>
      </c>
      <c r="D2068" s="26" t="s">
        <v>2022</v>
      </c>
      <c r="E2068" s="26">
        <v>121</v>
      </c>
      <c r="F2068" s="169"/>
    </row>
    <row r="2069" s="170" customFormat="1" ht="14.1" customHeight="1" spans="1:6">
      <c r="A2069" s="26" t="s">
        <v>6</v>
      </c>
      <c r="B2069" s="26">
        <v>1090375</v>
      </c>
      <c r="C2069" s="26">
        <v>1</v>
      </c>
      <c r="D2069" s="26" t="s">
        <v>2023</v>
      </c>
      <c r="E2069" s="26">
        <v>121</v>
      </c>
      <c r="F2069" s="169"/>
    </row>
    <row r="2070" s="170" customFormat="1" ht="14.1" customHeight="1" spans="1:6">
      <c r="A2070" s="26" t="s">
        <v>6</v>
      </c>
      <c r="B2070" s="26">
        <v>1090376</v>
      </c>
      <c r="C2070" s="26">
        <v>1</v>
      </c>
      <c r="D2070" s="26" t="s">
        <v>2024</v>
      </c>
      <c r="E2070" s="26">
        <v>121</v>
      </c>
      <c r="F2070" s="169"/>
    </row>
    <row r="2071" s="170" customFormat="1" ht="14.1" customHeight="1" spans="1:6">
      <c r="A2071" s="26" t="s">
        <v>6</v>
      </c>
      <c r="B2071" s="26">
        <v>1090377</v>
      </c>
      <c r="C2071" s="26">
        <v>1</v>
      </c>
      <c r="D2071" s="26" t="s">
        <v>2025</v>
      </c>
      <c r="E2071" s="26">
        <v>121</v>
      </c>
      <c r="F2071" s="169"/>
    </row>
    <row r="2072" s="170" customFormat="1" ht="14.1" customHeight="1" spans="1:6">
      <c r="A2072" s="26" t="s">
        <v>6</v>
      </c>
      <c r="B2072" s="26">
        <v>1090378</v>
      </c>
      <c r="C2072" s="26">
        <v>1</v>
      </c>
      <c r="D2072" s="26" t="s">
        <v>2026</v>
      </c>
      <c r="E2072" s="26">
        <v>121</v>
      </c>
      <c r="F2072" s="169"/>
    </row>
    <row r="2073" s="170" customFormat="1" ht="14.1" customHeight="1" spans="1:6">
      <c r="A2073" s="26" t="s">
        <v>6</v>
      </c>
      <c r="B2073" s="26">
        <v>1090379</v>
      </c>
      <c r="C2073" s="26">
        <v>1</v>
      </c>
      <c r="D2073" s="26" t="s">
        <v>2027</v>
      </c>
      <c r="E2073" s="26">
        <v>121</v>
      </c>
      <c r="F2073" s="169"/>
    </row>
    <row r="2074" s="170" customFormat="1" ht="14.1" customHeight="1" spans="1:6">
      <c r="A2074" s="26" t="s">
        <v>6</v>
      </c>
      <c r="B2074" s="26">
        <v>1090381</v>
      </c>
      <c r="C2074" s="26">
        <v>1</v>
      </c>
      <c r="D2074" s="26" t="s">
        <v>2028</v>
      </c>
      <c r="E2074" s="26">
        <v>121</v>
      </c>
      <c r="F2074" s="169"/>
    </row>
    <row r="2075" s="170" customFormat="1" ht="14.1" customHeight="1" spans="1:6">
      <c r="A2075" s="26" t="s">
        <v>6</v>
      </c>
      <c r="B2075" s="26">
        <v>1090382</v>
      </c>
      <c r="C2075" s="26">
        <v>1</v>
      </c>
      <c r="D2075" s="26" t="s">
        <v>2029</v>
      </c>
      <c r="E2075" s="26">
        <v>121</v>
      </c>
      <c r="F2075" s="169"/>
    </row>
    <row r="2076" s="170" customFormat="1" ht="14.1" customHeight="1" spans="1:6">
      <c r="A2076" s="26" t="s">
        <v>6</v>
      </c>
      <c r="B2076" s="26">
        <v>1090384</v>
      </c>
      <c r="C2076" s="26">
        <v>1</v>
      </c>
      <c r="D2076" s="26" t="s">
        <v>2030</v>
      </c>
      <c r="E2076" s="26">
        <v>121</v>
      </c>
      <c r="F2076" s="169"/>
    </row>
    <row r="2077" s="170" customFormat="1" ht="14.1" customHeight="1" spans="1:6">
      <c r="A2077" s="26" t="s">
        <v>6</v>
      </c>
      <c r="B2077" s="26">
        <v>1090385</v>
      </c>
      <c r="C2077" s="26">
        <v>1</v>
      </c>
      <c r="D2077" s="26" t="s">
        <v>2031</v>
      </c>
      <c r="E2077" s="26">
        <v>121</v>
      </c>
      <c r="F2077" s="169"/>
    </row>
    <row r="2078" s="170" customFormat="1" ht="14.1" customHeight="1" spans="1:6">
      <c r="A2078" s="26" t="s">
        <v>6</v>
      </c>
      <c r="B2078" s="26">
        <v>1090386</v>
      </c>
      <c r="C2078" s="26">
        <v>1</v>
      </c>
      <c r="D2078" s="26" t="s">
        <v>2032</v>
      </c>
      <c r="E2078" s="26">
        <v>121</v>
      </c>
      <c r="F2078" s="169"/>
    </row>
    <row r="2079" s="170" customFormat="1" ht="14.1" customHeight="1" spans="1:6">
      <c r="A2079" s="26" t="s">
        <v>6</v>
      </c>
      <c r="B2079" s="26">
        <v>1090387</v>
      </c>
      <c r="C2079" s="26">
        <v>1</v>
      </c>
      <c r="D2079" s="26" t="s">
        <v>2033</v>
      </c>
      <c r="E2079" s="26">
        <v>121</v>
      </c>
      <c r="F2079" s="169"/>
    </row>
    <row r="2080" s="170" customFormat="1" ht="14.1" customHeight="1" spans="1:6">
      <c r="A2080" s="26" t="s">
        <v>6</v>
      </c>
      <c r="B2080" s="26">
        <v>1090388</v>
      </c>
      <c r="C2080" s="26">
        <v>1</v>
      </c>
      <c r="D2080" s="26" t="s">
        <v>2034</v>
      </c>
      <c r="E2080" s="26">
        <v>121</v>
      </c>
      <c r="F2080" s="169"/>
    </row>
    <row r="2081" s="170" customFormat="1" ht="14.1" customHeight="1" spans="1:6">
      <c r="A2081" s="26" t="s">
        <v>6</v>
      </c>
      <c r="B2081" s="26">
        <v>1090389</v>
      </c>
      <c r="C2081" s="26">
        <v>1</v>
      </c>
      <c r="D2081" s="26" t="s">
        <v>2035</v>
      </c>
      <c r="E2081" s="26">
        <v>121</v>
      </c>
      <c r="F2081" s="169"/>
    </row>
    <row r="2082" s="170" customFormat="1" ht="14.1" customHeight="1" spans="1:6">
      <c r="A2082" s="26" t="s">
        <v>6</v>
      </c>
      <c r="B2082" s="26">
        <v>1090390</v>
      </c>
      <c r="C2082" s="26">
        <v>1</v>
      </c>
      <c r="D2082" s="26" t="s">
        <v>2036</v>
      </c>
      <c r="E2082" s="26">
        <v>121</v>
      </c>
      <c r="F2082" s="169"/>
    </row>
    <row r="2083" s="170" customFormat="1" ht="14.1" customHeight="1" spans="1:6">
      <c r="A2083" s="26" t="s">
        <v>6</v>
      </c>
      <c r="B2083" s="26">
        <v>1090391</v>
      </c>
      <c r="C2083" s="26">
        <v>1</v>
      </c>
      <c r="D2083" s="26" t="s">
        <v>2037</v>
      </c>
      <c r="E2083" s="26">
        <v>121</v>
      </c>
      <c r="F2083" s="169"/>
    </row>
    <row r="2084" s="170" customFormat="1" ht="14.1" customHeight="1" spans="1:6">
      <c r="A2084" s="26" t="s">
        <v>6</v>
      </c>
      <c r="B2084" s="26">
        <v>1090392</v>
      </c>
      <c r="C2084" s="26">
        <v>1</v>
      </c>
      <c r="D2084" s="26" t="s">
        <v>2038</v>
      </c>
      <c r="E2084" s="26">
        <v>121</v>
      </c>
      <c r="F2084" s="169"/>
    </row>
    <row r="2085" s="170" customFormat="1" ht="14.1" customHeight="1" spans="1:6">
      <c r="A2085" s="26" t="s">
        <v>6</v>
      </c>
      <c r="B2085" s="26">
        <v>1090394</v>
      </c>
      <c r="C2085" s="26">
        <v>1</v>
      </c>
      <c r="D2085" s="26" t="s">
        <v>2039</v>
      </c>
      <c r="E2085" s="26">
        <v>121</v>
      </c>
      <c r="F2085" s="169"/>
    </row>
    <row r="2086" s="170" customFormat="1" ht="14.1" customHeight="1" spans="1:6">
      <c r="A2086" s="26" t="s">
        <v>6</v>
      </c>
      <c r="B2086" s="26">
        <v>1090395</v>
      </c>
      <c r="C2086" s="26">
        <v>1</v>
      </c>
      <c r="D2086" s="26" t="s">
        <v>2040</v>
      </c>
      <c r="E2086" s="26">
        <v>121</v>
      </c>
      <c r="F2086" s="169"/>
    </row>
    <row r="2087" s="170" customFormat="1" ht="14.1" customHeight="1" spans="1:6">
      <c r="A2087" s="26" t="s">
        <v>6</v>
      </c>
      <c r="B2087" s="26">
        <v>1090396</v>
      </c>
      <c r="C2087" s="26">
        <v>1</v>
      </c>
      <c r="D2087" s="26" t="s">
        <v>2041</v>
      </c>
      <c r="E2087" s="26">
        <v>121</v>
      </c>
      <c r="F2087" s="169"/>
    </row>
    <row r="2088" s="170" customFormat="1" ht="14.1" customHeight="1" spans="1:6">
      <c r="A2088" s="26" t="s">
        <v>6</v>
      </c>
      <c r="B2088" s="26">
        <v>1090397</v>
      </c>
      <c r="C2088" s="26">
        <v>1</v>
      </c>
      <c r="D2088" s="26" t="s">
        <v>2042</v>
      </c>
      <c r="E2088" s="26">
        <v>121</v>
      </c>
      <c r="F2088" s="169"/>
    </row>
    <row r="2089" s="170" customFormat="1" ht="14.1" customHeight="1" spans="1:6">
      <c r="A2089" s="26" t="s">
        <v>6</v>
      </c>
      <c r="B2089" s="26">
        <v>1090398</v>
      </c>
      <c r="C2089" s="26">
        <v>1</v>
      </c>
      <c r="D2089" s="26" t="s">
        <v>2043</v>
      </c>
      <c r="E2089" s="26">
        <v>121</v>
      </c>
      <c r="F2089" s="169"/>
    </row>
    <row r="2090" s="170" customFormat="1" ht="14.1" customHeight="1" spans="1:6">
      <c r="A2090" s="26" t="s">
        <v>6</v>
      </c>
      <c r="B2090" s="26">
        <v>1090399</v>
      </c>
      <c r="C2090" s="26">
        <v>1</v>
      </c>
      <c r="D2090" s="26" t="s">
        <v>2044</v>
      </c>
      <c r="E2090" s="26">
        <v>121</v>
      </c>
      <c r="F2090" s="169"/>
    </row>
    <row r="2091" s="170" customFormat="1" ht="14.1" customHeight="1" spans="1:6">
      <c r="A2091" s="26" t="s">
        <v>6</v>
      </c>
      <c r="B2091" s="26">
        <v>1090400</v>
      </c>
      <c r="C2091" s="26">
        <v>1</v>
      </c>
      <c r="D2091" s="26" t="s">
        <v>2045</v>
      </c>
      <c r="E2091" s="26">
        <v>121</v>
      </c>
      <c r="F2091" s="169"/>
    </row>
    <row r="2092" s="170" customFormat="1" ht="14.1" customHeight="1" spans="1:6">
      <c r="A2092" s="26" t="s">
        <v>6</v>
      </c>
      <c r="B2092" s="26">
        <v>1090401</v>
      </c>
      <c r="C2092" s="26">
        <v>1</v>
      </c>
      <c r="D2092" s="26" t="s">
        <v>2046</v>
      </c>
      <c r="E2092" s="26">
        <v>121</v>
      </c>
      <c r="F2092" s="169"/>
    </row>
    <row r="2093" s="170" customFormat="1" ht="14.1" customHeight="1" spans="1:6">
      <c r="A2093" s="26" t="s">
        <v>6</v>
      </c>
      <c r="B2093" s="26">
        <v>1090402</v>
      </c>
      <c r="C2093" s="26">
        <v>1</v>
      </c>
      <c r="D2093" s="26" t="s">
        <v>2047</v>
      </c>
      <c r="E2093" s="26">
        <v>121</v>
      </c>
      <c r="F2093" s="169"/>
    </row>
    <row r="2094" s="170" customFormat="1" ht="14.1" customHeight="1" spans="1:6">
      <c r="A2094" s="26" t="s">
        <v>6</v>
      </c>
      <c r="B2094" s="26">
        <v>1090403</v>
      </c>
      <c r="C2094" s="26">
        <v>1</v>
      </c>
      <c r="D2094" s="26" t="s">
        <v>2048</v>
      </c>
      <c r="E2094" s="26">
        <v>121</v>
      </c>
      <c r="F2094" s="169"/>
    </row>
    <row r="2095" s="170" customFormat="1" ht="14.1" customHeight="1" spans="1:6">
      <c r="A2095" s="26" t="s">
        <v>6</v>
      </c>
      <c r="B2095" s="26">
        <v>1090404</v>
      </c>
      <c r="C2095" s="26">
        <v>1</v>
      </c>
      <c r="D2095" s="26" t="s">
        <v>2049</v>
      </c>
      <c r="E2095" s="26">
        <v>121</v>
      </c>
      <c r="F2095" s="169"/>
    </row>
    <row r="2096" s="170" customFormat="1" ht="14.1" customHeight="1" spans="1:6">
      <c r="A2096" s="26" t="s">
        <v>6</v>
      </c>
      <c r="B2096" s="26">
        <v>1090405</v>
      </c>
      <c r="C2096" s="26">
        <v>1</v>
      </c>
      <c r="D2096" s="26" t="s">
        <v>2050</v>
      </c>
      <c r="E2096" s="26">
        <v>121</v>
      </c>
      <c r="F2096" s="169"/>
    </row>
    <row r="2097" s="170" customFormat="1" ht="14.1" customHeight="1" spans="1:6">
      <c r="A2097" s="26" t="s">
        <v>6</v>
      </c>
      <c r="B2097" s="26">
        <v>1090406</v>
      </c>
      <c r="C2097" s="26">
        <v>1</v>
      </c>
      <c r="D2097" s="26" t="s">
        <v>2051</v>
      </c>
      <c r="E2097" s="26">
        <v>121</v>
      </c>
      <c r="F2097" s="169"/>
    </row>
    <row r="2098" s="170" customFormat="1" ht="14.1" customHeight="1" spans="1:6">
      <c r="A2098" s="26" t="s">
        <v>6</v>
      </c>
      <c r="B2098" s="26">
        <v>1090407</v>
      </c>
      <c r="C2098" s="26">
        <v>1</v>
      </c>
      <c r="D2098" s="26" t="s">
        <v>2052</v>
      </c>
      <c r="E2098" s="26">
        <v>121</v>
      </c>
      <c r="F2098" s="169"/>
    </row>
    <row r="2099" s="170" customFormat="1" ht="14.1" customHeight="1" spans="1:6">
      <c r="A2099" s="26" t="s">
        <v>6</v>
      </c>
      <c r="B2099" s="26">
        <v>1090408</v>
      </c>
      <c r="C2099" s="26">
        <v>1</v>
      </c>
      <c r="D2099" s="26" t="s">
        <v>2053</v>
      </c>
      <c r="E2099" s="26">
        <v>121</v>
      </c>
      <c r="F2099" s="169"/>
    </row>
    <row r="2100" s="170" customFormat="1" ht="14.1" customHeight="1" spans="1:6">
      <c r="A2100" s="26" t="s">
        <v>6</v>
      </c>
      <c r="B2100" s="26">
        <v>1090409</v>
      </c>
      <c r="C2100" s="26">
        <v>1</v>
      </c>
      <c r="D2100" s="26" t="s">
        <v>2054</v>
      </c>
      <c r="E2100" s="26">
        <v>121</v>
      </c>
      <c r="F2100" s="169"/>
    </row>
    <row r="2101" s="170" customFormat="1" ht="14.1" customHeight="1" spans="1:6">
      <c r="A2101" s="26" t="s">
        <v>6</v>
      </c>
      <c r="B2101" s="26">
        <v>1090410</v>
      </c>
      <c r="C2101" s="26">
        <v>1</v>
      </c>
      <c r="D2101" s="26" t="s">
        <v>2055</v>
      </c>
      <c r="E2101" s="26">
        <v>121</v>
      </c>
      <c r="F2101" s="169"/>
    </row>
    <row r="2102" s="170" customFormat="1" ht="14.1" customHeight="1" spans="1:6">
      <c r="A2102" s="26" t="s">
        <v>6</v>
      </c>
      <c r="B2102" s="26">
        <v>1090411</v>
      </c>
      <c r="C2102" s="26">
        <v>1</v>
      </c>
      <c r="D2102" s="26" t="s">
        <v>2056</v>
      </c>
      <c r="E2102" s="26">
        <v>121</v>
      </c>
      <c r="F2102" s="169"/>
    </row>
    <row r="2103" s="170" customFormat="1" ht="14.1" customHeight="1" spans="1:6">
      <c r="A2103" s="26" t="s">
        <v>6</v>
      </c>
      <c r="B2103" s="26">
        <v>1090412</v>
      </c>
      <c r="C2103" s="26">
        <v>1</v>
      </c>
      <c r="D2103" s="26" t="s">
        <v>2057</v>
      </c>
      <c r="E2103" s="26">
        <v>121</v>
      </c>
      <c r="F2103" s="169"/>
    </row>
    <row r="2104" s="170" customFormat="1" ht="14.1" customHeight="1" spans="1:6">
      <c r="A2104" s="26" t="s">
        <v>6</v>
      </c>
      <c r="B2104" s="26">
        <v>1090414</v>
      </c>
      <c r="C2104" s="26">
        <v>1</v>
      </c>
      <c r="D2104" s="26" t="s">
        <v>2058</v>
      </c>
      <c r="E2104" s="26">
        <v>121</v>
      </c>
      <c r="F2104" s="169"/>
    </row>
    <row r="2105" s="170" customFormat="1" ht="14.1" customHeight="1" spans="1:6">
      <c r="A2105" s="26" t="s">
        <v>6</v>
      </c>
      <c r="B2105" s="26">
        <v>1090415</v>
      </c>
      <c r="C2105" s="26">
        <v>1</v>
      </c>
      <c r="D2105" s="26" t="s">
        <v>2059</v>
      </c>
      <c r="E2105" s="26">
        <v>121</v>
      </c>
      <c r="F2105" s="169"/>
    </row>
    <row r="2106" s="170" customFormat="1" ht="14.1" customHeight="1" spans="1:6">
      <c r="A2106" s="26" t="s">
        <v>6</v>
      </c>
      <c r="B2106" s="26">
        <v>1090416</v>
      </c>
      <c r="C2106" s="26">
        <v>1</v>
      </c>
      <c r="D2106" s="26" t="s">
        <v>2060</v>
      </c>
      <c r="E2106" s="26">
        <v>121</v>
      </c>
      <c r="F2106" s="169"/>
    </row>
    <row r="2107" s="170" customFormat="1" ht="14.1" customHeight="1" spans="1:6">
      <c r="A2107" s="26" t="s">
        <v>6</v>
      </c>
      <c r="B2107" s="26">
        <v>1090417</v>
      </c>
      <c r="C2107" s="26">
        <v>1</v>
      </c>
      <c r="D2107" s="26" t="s">
        <v>2061</v>
      </c>
      <c r="E2107" s="26">
        <v>121</v>
      </c>
      <c r="F2107" s="169"/>
    </row>
    <row r="2108" s="170" customFormat="1" ht="14.1" customHeight="1" spans="1:6">
      <c r="A2108" s="26" t="s">
        <v>6</v>
      </c>
      <c r="B2108" s="26">
        <v>1090418</v>
      </c>
      <c r="C2108" s="26">
        <v>1</v>
      </c>
      <c r="D2108" s="26" t="s">
        <v>2062</v>
      </c>
      <c r="E2108" s="26">
        <v>121</v>
      </c>
      <c r="F2108" s="169"/>
    </row>
    <row r="2109" s="170" customFormat="1" ht="14.1" customHeight="1" spans="1:6">
      <c r="A2109" s="26" t="s">
        <v>6</v>
      </c>
      <c r="B2109" s="26">
        <v>1090419</v>
      </c>
      <c r="C2109" s="26">
        <v>1</v>
      </c>
      <c r="D2109" s="26" t="s">
        <v>2063</v>
      </c>
      <c r="E2109" s="26">
        <v>121</v>
      </c>
      <c r="F2109" s="169"/>
    </row>
    <row r="2110" s="170" customFormat="1" ht="14.1" customHeight="1" spans="1:6">
      <c r="A2110" s="26" t="s">
        <v>6</v>
      </c>
      <c r="B2110" s="26">
        <v>1090420</v>
      </c>
      <c r="C2110" s="26">
        <v>1</v>
      </c>
      <c r="D2110" s="26" t="s">
        <v>2064</v>
      </c>
      <c r="E2110" s="26">
        <v>121</v>
      </c>
      <c r="F2110" s="169"/>
    </row>
    <row r="2111" s="170" customFormat="1" ht="14.1" customHeight="1" spans="1:6">
      <c r="A2111" s="26" t="s">
        <v>6</v>
      </c>
      <c r="B2111" s="26">
        <v>1090421</v>
      </c>
      <c r="C2111" s="26">
        <v>1</v>
      </c>
      <c r="D2111" s="26" t="s">
        <v>2065</v>
      </c>
      <c r="E2111" s="26">
        <v>121</v>
      </c>
      <c r="F2111" s="169"/>
    </row>
    <row r="2112" s="170" customFormat="1" ht="14.1" customHeight="1" spans="1:6">
      <c r="A2112" s="26" t="s">
        <v>6</v>
      </c>
      <c r="B2112" s="26">
        <v>1090422</v>
      </c>
      <c r="C2112" s="26">
        <v>1</v>
      </c>
      <c r="D2112" s="26" t="s">
        <v>2066</v>
      </c>
      <c r="E2112" s="26">
        <v>121</v>
      </c>
      <c r="F2112" s="169"/>
    </row>
    <row r="2113" s="170" customFormat="1" ht="14.1" customHeight="1" spans="1:6">
      <c r="A2113" s="26" t="s">
        <v>6</v>
      </c>
      <c r="B2113" s="26">
        <v>1090423</v>
      </c>
      <c r="C2113" s="26">
        <v>1</v>
      </c>
      <c r="D2113" s="26" t="s">
        <v>2067</v>
      </c>
      <c r="E2113" s="26">
        <v>121</v>
      </c>
      <c r="F2113" s="169"/>
    </row>
    <row r="2114" s="170" customFormat="1" ht="14.1" customHeight="1" spans="1:6">
      <c r="A2114" s="26" t="s">
        <v>6</v>
      </c>
      <c r="B2114" s="26">
        <v>1090424</v>
      </c>
      <c r="C2114" s="26">
        <v>1</v>
      </c>
      <c r="D2114" s="26" t="s">
        <v>2068</v>
      </c>
      <c r="E2114" s="26">
        <v>121</v>
      </c>
      <c r="F2114" s="169"/>
    </row>
    <row r="2115" s="170" customFormat="1" ht="14.1" customHeight="1" spans="1:6">
      <c r="A2115" s="26" t="s">
        <v>6</v>
      </c>
      <c r="B2115" s="26">
        <v>1090425</v>
      </c>
      <c r="C2115" s="26">
        <v>1</v>
      </c>
      <c r="D2115" s="26" t="s">
        <v>2069</v>
      </c>
      <c r="E2115" s="26">
        <v>121</v>
      </c>
      <c r="F2115" s="169"/>
    </row>
    <row r="2116" s="170" customFormat="1" ht="14.1" customHeight="1" spans="1:6">
      <c r="A2116" s="26" t="s">
        <v>6</v>
      </c>
      <c r="B2116" s="26">
        <v>1090426</v>
      </c>
      <c r="C2116" s="26">
        <v>1</v>
      </c>
      <c r="D2116" s="26" t="s">
        <v>2070</v>
      </c>
      <c r="E2116" s="26">
        <v>121</v>
      </c>
      <c r="F2116" s="169"/>
    </row>
    <row r="2117" s="170" customFormat="1" ht="14.1" customHeight="1" spans="1:6">
      <c r="A2117" s="26" t="s">
        <v>6</v>
      </c>
      <c r="B2117" s="26">
        <v>1090428</v>
      </c>
      <c r="C2117" s="26">
        <v>1</v>
      </c>
      <c r="D2117" s="26" t="s">
        <v>2071</v>
      </c>
      <c r="E2117" s="26">
        <v>121</v>
      </c>
      <c r="F2117" s="169"/>
    </row>
    <row r="2118" s="170" customFormat="1" ht="14.1" customHeight="1" spans="1:6">
      <c r="A2118" s="26" t="s">
        <v>6</v>
      </c>
      <c r="B2118" s="26">
        <v>1090429</v>
      </c>
      <c r="C2118" s="26">
        <v>1</v>
      </c>
      <c r="D2118" s="26" t="s">
        <v>2072</v>
      </c>
      <c r="E2118" s="26">
        <v>121</v>
      </c>
      <c r="F2118" s="169"/>
    </row>
    <row r="2119" s="170" customFormat="1" ht="14.1" customHeight="1" spans="1:6">
      <c r="A2119" s="26" t="s">
        <v>6</v>
      </c>
      <c r="B2119" s="26">
        <v>1090430</v>
      </c>
      <c r="C2119" s="26">
        <v>1</v>
      </c>
      <c r="D2119" s="26" t="s">
        <v>2073</v>
      </c>
      <c r="E2119" s="26">
        <v>121</v>
      </c>
      <c r="F2119" s="169"/>
    </row>
    <row r="2120" s="170" customFormat="1" ht="14.1" customHeight="1" spans="1:6">
      <c r="A2120" s="26" t="s">
        <v>6</v>
      </c>
      <c r="B2120" s="26">
        <v>1090431</v>
      </c>
      <c r="C2120" s="26">
        <v>1</v>
      </c>
      <c r="D2120" s="26" t="s">
        <v>2074</v>
      </c>
      <c r="E2120" s="26">
        <v>121</v>
      </c>
      <c r="F2120" s="169"/>
    </row>
    <row r="2121" s="170" customFormat="1" ht="14.1" customHeight="1" spans="1:6">
      <c r="A2121" s="26" t="s">
        <v>6</v>
      </c>
      <c r="B2121" s="26">
        <v>1090432</v>
      </c>
      <c r="C2121" s="26">
        <v>1</v>
      </c>
      <c r="D2121" s="26" t="s">
        <v>2075</v>
      </c>
      <c r="E2121" s="26">
        <v>121</v>
      </c>
      <c r="F2121" s="169"/>
    </row>
    <row r="2122" s="170" customFormat="1" ht="14.1" customHeight="1" spans="1:6">
      <c r="A2122" s="26" t="s">
        <v>6</v>
      </c>
      <c r="B2122" s="26">
        <v>1090433</v>
      </c>
      <c r="C2122" s="26">
        <v>1</v>
      </c>
      <c r="D2122" s="26" t="s">
        <v>2076</v>
      </c>
      <c r="E2122" s="26">
        <v>121</v>
      </c>
      <c r="F2122" s="169"/>
    </row>
    <row r="2123" s="170" customFormat="1" ht="14.1" customHeight="1" spans="1:6">
      <c r="A2123" s="26" t="s">
        <v>6</v>
      </c>
      <c r="B2123" s="26">
        <v>1090434</v>
      </c>
      <c r="C2123" s="26">
        <v>1</v>
      </c>
      <c r="D2123" s="26" t="s">
        <v>2077</v>
      </c>
      <c r="E2123" s="26">
        <v>121</v>
      </c>
      <c r="F2123" s="169"/>
    </row>
    <row r="2124" s="170" customFormat="1" ht="14.1" customHeight="1" spans="1:6">
      <c r="A2124" s="26" t="s">
        <v>6</v>
      </c>
      <c r="B2124" s="26">
        <v>1090436</v>
      </c>
      <c r="C2124" s="26">
        <v>1</v>
      </c>
      <c r="D2124" s="26" t="s">
        <v>2078</v>
      </c>
      <c r="E2124" s="26">
        <v>121</v>
      </c>
      <c r="F2124" s="169"/>
    </row>
    <row r="2125" s="170" customFormat="1" ht="14.1" customHeight="1" spans="1:6">
      <c r="A2125" s="26" t="s">
        <v>6</v>
      </c>
      <c r="B2125" s="26">
        <v>1090437</v>
      </c>
      <c r="C2125" s="26">
        <v>1</v>
      </c>
      <c r="D2125" s="26" t="s">
        <v>2079</v>
      </c>
      <c r="E2125" s="26">
        <v>121</v>
      </c>
      <c r="F2125" s="169"/>
    </row>
    <row r="2126" s="170" customFormat="1" ht="14.1" customHeight="1" spans="1:6">
      <c r="A2126" s="26" t="s">
        <v>6</v>
      </c>
      <c r="B2126" s="26">
        <v>1090438</v>
      </c>
      <c r="C2126" s="26">
        <v>1</v>
      </c>
      <c r="D2126" s="26" t="s">
        <v>2080</v>
      </c>
      <c r="E2126" s="26">
        <v>121</v>
      </c>
      <c r="F2126" s="169"/>
    </row>
    <row r="2127" s="170" customFormat="1" ht="14.1" customHeight="1" spans="1:6">
      <c r="A2127" s="26" t="s">
        <v>6</v>
      </c>
      <c r="B2127" s="26">
        <v>1090439</v>
      </c>
      <c r="C2127" s="26">
        <v>1</v>
      </c>
      <c r="D2127" s="26" t="s">
        <v>2081</v>
      </c>
      <c r="E2127" s="26">
        <v>121</v>
      </c>
      <c r="F2127" s="169"/>
    </row>
    <row r="2128" s="170" customFormat="1" ht="14.1" customHeight="1" spans="1:6">
      <c r="A2128" s="26" t="s">
        <v>6</v>
      </c>
      <c r="B2128" s="26">
        <v>1090440</v>
      </c>
      <c r="C2128" s="26">
        <v>1</v>
      </c>
      <c r="D2128" s="26" t="s">
        <v>2082</v>
      </c>
      <c r="E2128" s="26">
        <v>121</v>
      </c>
      <c r="F2128" s="169"/>
    </row>
    <row r="2129" s="170" customFormat="1" ht="14.1" customHeight="1" spans="1:6">
      <c r="A2129" s="26" t="s">
        <v>6</v>
      </c>
      <c r="B2129" s="26">
        <v>1090441</v>
      </c>
      <c r="C2129" s="26">
        <v>1</v>
      </c>
      <c r="D2129" s="26" t="s">
        <v>2083</v>
      </c>
      <c r="E2129" s="26">
        <v>121</v>
      </c>
      <c r="F2129" s="169"/>
    </row>
    <row r="2130" s="170" customFormat="1" ht="14.1" customHeight="1" spans="1:6">
      <c r="A2130" s="26" t="s">
        <v>6</v>
      </c>
      <c r="B2130" s="26">
        <v>1090442</v>
      </c>
      <c r="C2130" s="26">
        <v>1</v>
      </c>
      <c r="D2130" s="26" t="s">
        <v>2084</v>
      </c>
      <c r="E2130" s="26">
        <v>121</v>
      </c>
      <c r="F2130" s="169"/>
    </row>
    <row r="2131" s="170" customFormat="1" ht="14.1" customHeight="1" spans="1:6">
      <c r="A2131" s="26" t="s">
        <v>6</v>
      </c>
      <c r="B2131" s="26">
        <v>1090443</v>
      </c>
      <c r="C2131" s="26">
        <v>1</v>
      </c>
      <c r="D2131" s="26" t="s">
        <v>1971</v>
      </c>
      <c r="E2131" s="26">
        <v>121</v>
      </c>
      <c r="F2131" s="169"/>
    </row>
    <row r="2132" s="170" customFormat="1" ht="14.1" customHeight="1" spans="1:6">
      <c r="A2132" s="26" t="s">
        <v>6</v>
      </c>
      <c r="B2132" s="26">
        <v>1090444</v>
      </c>
      <c r="C2132" s="26">
        <v>1</v>
      </c>
      <c r="D2132" s="26" t="s">
        <v>2085</v>
      </c>
      <c r="E2132" s="26">
        <v>121</v>
      </c>
      <c r="F2132" s="169"/>
    </row>
    <row r="2133" s="170" customFormat="1" ht="14.1" customHeight="1" spans="1:6">
      <c r="A2133" s="26" t="s">
        <v>6</v>
      </c>
      <c r="B2133" s="26">
        <v>1090445</v>
      </c>
      <c r="C2133" s="26">
        <v>1</v>
      </c>
      <c r="D2133" s="26" t="s">
        <v>2086</v>
      </c>
      <c r="E2133" s="26">
        <v>121</v>
      </c>
      <c r="F2133" s="169"/>
    </row>
    <row r="2134" s="170" customFormat="1" ht="14.1" customHeight="1" spans="1:6">
      <c r="A2134" s="26" t="s">
        <v>6</v>
      </c>
      <c r="B2134" s="26">
        <v>1090446</v>
      </c>
      <c r="C2134" s="26">
        <v>1</v>
      </c>
      <c r="D2134" s="26" t="s">
        <v>2087</v>
      </c>
      <c r="E2134" s="26">
        <v>121</v>
      </c>
      <c r="F2134" s="169"/>
    </row>
    <row r="2135" s="170" customFormat="1" ht="14.1" customHeight="1" spans="1:6">
      <c r="A2135" s="26" t="s">
        <v>6</v>
      </c>
      <c r="B2135" s="26">
        <v>1090447</v>
      </c>
      <c r="C2135" s="26">
        <v>1</v>
      </c>
      <c r="D2135" s="26" t="s">
        <v>2088</v>
      </c>
      <c r="E2135" s="26">
        <v>121</v>
      </c>
      <c r="F2135" s="169"/>
    </row>
    <row r="2136" s="170" customFormat="1" ht="14.1" customHeight="1" spans="1:6">
      <c r="A2136" s="26" t="s">
        <v>6</v>
      </c>
      <c r="B2136" s="26">
        <v>1090448</v>
      </c>
      <c r="C2136" s="26">
        <v>1</v>
      </c>
      <c r="D2136" s="26" t="s">
        <v>2089</v>
      </c>
      <c r="E2136" s="26">
        <v>121</v>
      </c>
      <c r="F2136" s="169"/>
    </row>
    <row r="2137" s="170" customFormat="1" ht="14.1" customHeight="1" spans="1:6">
      <c r="A2137" s="26" t="s">
        <v>6</v>
      </c>
      <c r="B2137" s="26">
        <v>1090450</v>
      </c>
      <c r="C2137" s="26">
        <v>1</v>
      </c>
      <c r="D2137" s="26" t="s">
        <v>2090</v>
      </c>
      <c r="E2137" s="26">
        <v>121</v>
      </c>
      <c r="F2137" s="169"/>
    </row>
    <row r="2138" s="170" customFormat="1" ht="14.1" customHeight="1" spans="1:6">
      <c r="A2138" s="26" t="s">
        <v>6</v>
      </c>
      <c r="B2138" s="26">
        <v>1090451</v>
      </c>
      <c r="C2138" s="26">
        <v>1</v>
      </c>
      <c r="D2138" s="26" t="s">
        <v>2091</v>
      </c>
      <c r="E2138" s="26">
        <v>121</v>
      </c>
      <c r="F2138" s="169"/>
    </row>
    <row r="2139" s="170" customFormat="1" ht="14.1" customHeight="1" spans="1:6">
      <c r="A2139" s="26" t="s">
        <v>6</v>
      </c>
      <c r="B2139" s="26">
        <v>1090452</v>
      </c>
      <c r="C2139" s="26">
        <v>1</v>
      </c>
      <c r="D2139" s="26" t="s">
        <v>2092</v>
      </c>
      <c r="E2139" s="26">
        <v>121</v>
      </c>
      <c r="F2139" s="169"/>
    </row>
    <row r="2140" s="170" customFormat="1" ht="14.1" customHeight="1" spans="1:6">
      <c r="A2140" s="26" t="s">
        <v>6</v>
      </c>
      <c r="B2140" s="26">
        <v>1090453</v>
      </c>
      <c r="C2140" s="26">
        <v>1</v>
      </c>
      <c r="D2140" s="26" t="s">
        <v>2093</v>
      </c>
      <c r="E2140" s="26">
        <v>121</v>
      </c>
      <c r="F2140" s="169"/>
    </row>
    <row r="2141" s="170" customFormat="1" ht="14.1" customHeight="1" spans="1:6">
      <c r="A2141" s="26" t="s">
        <v>6</v>
      </c>
      <c r="B2141" s="26">
        <v>1090454</v>
      </c>
      <c r="C2141" s="26">
        <v>1</v>
      </c>
      <c r="D2141" s="26" t="s">
        <v>2094</v>
      </c>
      <c r="E2141" s="26">
        <v>121</v>
      </c>
      <c r="F2141" s="169"/>
    </row>
    <row r="2142" s="170" customFormat="1" ht="14.1" customHeight="1" spans="1:6">
      <c r="A2142" s="26" t="s">
        <v>6</v>
      </c>
      <c r="B2142" s="26">
        <v>1090457</v>
      </c>
      <c r="C2142" s="26">
        <v>1</v>
      </c>
      <c r="D2142" s="26" t="s">
        <v>2095</v>
      </c>
      <c r="E2142" s="26">
        <v>121</v>
      </c>
      <c r="F2142" s="169"/>
    </row>
    <row r="2143" s="170" customFormat="1" ht="14.1" customHeight="1" spans="1:6">
      <c r="A2143" s="26" t="s">
        <v>6</v>
      </c>
      <c r="B2143" s="26">
        <v>1090458</v>
      </c>
      <c r="C2143" s="26">
        <v>1</v>
      </c>
      <c r="D2143" s="26" t="s">
        <v>2096</v>
      </c>
      <c r="E2143" s="26">
        <v>121</v>
      </c>
      <c r="F2143" s="169"/>
    </row>
    <row r="2144" s="170" customFormat="1" ht="14.1" customHeight="1" spans="1:6">
      <c r="A2144" s="26" t="s">
        <v>6</v>
      </c>
      <c r="B2144" s="26">
        <v>1090459</v>
      </c>
      <c r="C2144" s="26">
        <v>1</v>
      </c>
      <c r="D2144" s="26" t="s">
        <v>2097</v>
      </c>
      <c r="E2144" s="26">
        <v>121</v>
      </c>
      <c r="F2144" s="169"/>
    </row>
    <row r="2145" s="170" customFormat="1" ht="14.1" customHeight="1" spans="1:6">
      <c r="A2145" s="26" t="s">
        <v>6</v>
      </c>
      <c r="B2145" s="26">
        <v>1090460</v>
      </c>
      <c r="C2145" s="26">
        <v>1</v>
      </c>
      <c r="D2145" s="26" t="s">
        <v>2098</v>
      </c>
      <c r="E2145" s="26">
        <v>121</v>
      </c>
      <c r="F2145" s="169"/>
    </row>
    <row r="2146" s="170" customFormat="1" ht="14.1" customHeight="1" spans="1:6">
      <c r="A2146" s="26" t="s">
        <v>6</v>
      </c>
      <c r="B2146" s="26">
        <v>1090461</v>
      </c>
      <c r="C2146" s="26">
        <v>1</v>
      </c>
      <c r="D2146" s="26" t="s">
        <v>2099</v>
      </c>
      <c r="E2146" s="26">
        <v>121</v>
      </c>
      <c r="F2146" s="169"/>
    </row>
    <row r="2147" s="170" customFormat="1" ht="14.1" customHeight="1" spans="1:6">
      <c r="A2147" s="26" t="s">
        <v>6</v>
      </c>
      <c r="B2147" s="26">
        <v>1090462</v>
      </c>
      <c r="C2147" s="26">
        <v>1</v>
      </c>
      <c r="D2147" s="26" t="s">
        <v>2100</v>
      </c>
      <c r="E2147" s="26">
        <v>121</v>
      </c>
      <c r="F2147" s="169"/>
    </row>
    <row r="2148" s="170" customFormat="1" ht="14.1" customHeight="1" spans="1:6">
      <c r="A2148" s="26" t="s">
        <v>6</v>
      </c>
      <c r="B2148" s="26">
        <v>1090463</v>
      </c>
      <c r="C2148" s="26">
        <v>1</v>
      </c>
      <c r="D2148" s="26" t="s">
        <v>2101</v>
      </c>
      <c r="E2148" s="26">
        <v>121</v>
      </c>
      <c r="F2148" s="169"/>
    </row>
    <row r="2149" s="170" customFormat="1" ht="14.1" customHeight="1" spans="1:6">
      <c r="A2149" s="26" t="s">
        <v>6</v>
      </c>
      <c r="B2149" s="26">
        <v>1090464</v>
      </c>
      <c r="C2149" s="26">
        <v>1</v>
      </c>
      <c r="D2149" s="26" t="s">
        <v>2102</v>
      </c>
      <c r="E2149" s="26">
        <v>121</v>
      </c>
      <c r="F2149" s="169"/>
    </row>
    <row r="2150" s="170" customFormat="1" ht="14.1" customHeight="1" spans="1:6">
      <c r="A2150" s="26" t="s">
        <v>6</v>
      </c>
      <c r="B2150" s="26">
        <v>1090465</v>
      </c>
      <c r="C2150" s="26">
        <v>1</v>
      </c>
      <c r="D2150" s="26" t="s">
        <v>2103</v>
      </c>
      <c r="E2150" s="26">
        <v>121</v>
      </c>
      <c r="F2150" s="169"/>
    </row>
    <row r="2151" s="170" customFormat="1" ht="14.1" customHeight="1" spans="1:6">
      <c r="A2151" s="26" t="s">
        <v>6</v>
      </c>
      <c r="B2151" s="26">
        <v>1090466</v>
      </c>
      <c r="C2151" s="26">
        <v>1</v>
      </c>
      <c r="D2151" s="26" t="s">
        <v>2104</v>
      </c>
      <c r="E2151" s="26">
        <v>121</v>
      </c>
      <c r="F2151" s="169"/>
    </row>
    <row r="2152" s="170" customFormat="1" ht="14.1" customHeight="1" spans="1:6">
      <c r="A2152" s="26" t="s">
        <v>6</v>
      </c>
      <c r="B2152" s="26">
        <v>1090467</v>
      </c>
      <c r="C2152" s="26">
        <v>1</v>
      </c>
      <c r="D2152" s="26" t="s">
        <v>2105</v>
      </c>
      <c r="E2152" s="26">
        <v>121</v>
      </c>
      <c r="F2152" s="169"/>
    </row>
    <row r="2153" s="169" customFormat="1" ht="14.1" customHeight="1" spans="1:5">
      <c r="A2153" s="26" t="s">
        <v>6</v>
      </c>
      <c r="B2153" s="26">
        <v>1100001</v>
      </c>
      <c r="C2153" s="26">
        <v>1</v>
      </c>
      <c r="D2153" s="26" t="s">
        <v>2106</v>
      </c>
      <c r="E2153" s="26">
        <v>121</v>
      </c>
    </row>
    <row r="2154" s="169" customFormat="1" ht="14.1" customHeight="1" spans="1:5">
      <c r="A2154" s="26" t="s">
        <v>6</v>
      </c>
      <c r="B2154" s="26">
        <v>1100002</v>
      </c>
      <c r="C2154" s="26">
        <v>1</v>
      </c>
      <c r="D2154" s="26" t="s">
        <v>2107</v>
      </c>
      <c r="E2154" s="26">
        <v>121</v>
      </c>
    </row>
    <row r="2155" s="169" customFormat="1" ht="14.1" customHeight="1" spans="1:5">
      <c r="A2155" s="26" t="s">
        <v>6</v>
      </c>
      <c r="B2155" s="26">
        <v>1100003</v>
      </c>
      <c r="C2155" s="26">
        <v>1</v>
      </c>
      <c r="D2155" s="26" t="s">
        <v>2108</v>
      </c>
      <c r="E2155" s="26">
        <v>121</v>
      </c>
    </row>
    <row r="2156" s="169" customFormat="1" ht="14.1" customHeight="1" spans="1:5">
      <c r="A2156" s="26" t="s">
        <v>6</v>
      </c>
      <c r="B2156" s="26">
        <v>1100004</v>
      </c>
      <c r="C2156" s="26">
        <v>1</v>
      </c>
      <c r="D2156" s="26" t="s">
        <v>2109</v>
      </c>
      <c r="E2156" s="26">
        <v>121</v>
      </c>
    </row>
    <row r="2157" s="169" customFormat="1" ht="14.1" customHeight="1" spans="1:5">
      <c r="A2157" s="26" t="s">
        <v>6</v>
      </c>
      <c r="B2157" s="26">
        <v>1100011</v>
      </c>
      <c r="C2157" s="26">
        <v>1</v>
      </c>
      <c r="D2157" s="26" t="s">
        <v>2110</v>
      </c>
      <c r="E2157" s="26">
        <v>121</v>
      </c>
    </row>
    <row r="2158" s="169" customFormat="1" ht="14.1" customHeight="1" spans="1:5">
      <c r="A2158" s="26" t="s">
        <v>6</v>
      </c>
      <c r="B2158" s="26">
        <v>1100014</v>
      </c>
      <c r="C2158" s="26">
        <v>1</v>
      </c>
      <c r="D2158" s="26" t="s">
        <v>2111</v>
      </c>
      <c r="E2158" s="26">
        <v>121</v>
      </c>
    </row>
    <row r="2159" s="169" customFormat="1" ht="14.1" customHeight="1" spans="1:5">
      <c r="A2159" s="26" t="s">
        <v>6</v>
      </c>
      <c r="B2159" s="26">
        <v>1100016</v>
      </c>
      <c r="C2159" s="26">
        <v>1</v>
      </c>
      <c r="D2159" s="26" t="s">
        <v>2112</v>
      </c>
      <c r="E2159" s="26">
        <v>121</v>
      </c>
    </row>
    <row r="2160" s="169" customFormat="1" ht="14.1" customHeight="1" spans="1:5">
      <c r="A2160" s="26" t="s">
        <v>6</v>
      </c>
      <c r="B2160" s="26">
        <v>1100022</v>
      </c>
      <c r="C2160" s="26">
        <v>1</v>
      </c>
      <c r="D2160" s="26" t="s">
        <v>660</v>
      </c>
      <c r="E2160" s="26">
        <v>121</v>
      </c>
    </row>
    <row r="2161" s="169" customFormat="1" ht="14.1" customHeight="1" spans="1:5">
      <c r="A2161" s="26" t="s">
        <v>6</v>
      </c>
      <c r="B2161" s="26">
        <v>1100024</v>
      </c>
      <c r="C2161" s="26">
        <v>1</v>
      </c>
      <c r="D2161" s="26" t="s">
        <v>2113</v>
      </c>
      <c r="E2161" s="26">
        <v>121</v>
      </c>
    </row>
    <row r="2162" s="169" customFormat="1" ht="14.1" customHeight="1" spans="1:5">
      <c r="A2162" s="26" t="s">
        <v>6</v>
      </c>
      <c r="B2162" s="26">
        <v>1100026</v>
      </c>
      <c r="C2162" s="26">
        <v>1</v>
      </c>
      <c r="D2162" s="26" t="s">
        <v>2114</v>
      </c>
      <c r="E2162" s="26">
        <v>121</v>
      </c>
    </row>
    <row r="2163" s="169" customFormat="1" ht="14.1" customHeight="1" spans="1:5">
      <c r="A2163" s="26" t="s">
        <v>6</v>
      </c>
      <c r="B2163" s="26">
        <v>1100030</v>
      </c>
      <c r="C2163" s="26">
        <v>1</v>
      </c>
      <c r="D2163" s="26" t="s">
        <v>2115</v>
      </c>
      <c r="E2163" s="26">
        <v>121</v>
      </c>
    </row>
    <row r="2164" s="169" customFormat="1" ht="14.1" customHeight="1" spans="1:5">
      <c r="A2164" s="26" t="s">
        <v>6</v>
      </c>
      <c r="B2164" s="26">
        <v>1100032</v>
      </c>
      <c r="C2164" s="26">
        <v>1</v>
      </c>
      <c r="D2164" s="26" t="s">
        <v>2116</v>
      </c>
      <c r="E2164" s="26">
        <v>121</v>
      </c>
    </row>
    <row r="2165" s="169" customFormat="1" ht="14.1" customHeight="1" spans="1:5">
      <c r="A2165" s="26" t="s">
        <v>6</v>
      </c>
      <c r="B2165" s="26">
        <v>1100033</v>
      </c>
      <c r="C2165" s="26">
        <v>1</v>
      </c>
      <c r="D2165" s="26" t="s">
        <v>2117</v>
      </c>
      <c r="E2165" s="26">
        <v>121</v>
      </c>
    </row>
    <row r="2166" s="169" customFormat="1" ht="14.1" customHeight="1" spans="1:5">
      <c r="A2166" s="26" t="s">
        <v>6</v>
      </c>
      <c r="B2166" s="26">
        <v>1100035</v>
      </c>
      <c r="C2166" s="26">
        <v>1</v>
      </c>
      <c r="D2166" s="26" t="s">
        <v>2118</v>
      </c>
      <c r="E2166" s="26">
        <v>121</v>
      </c>
    </row>
    <row r="2167" s="169" customFormat="1" ht="14.1" customHeight="1" spans="1:5">
      <c r="A2167" s="26" t="s">
        <v>6</v>
      </c>
      <c r="B2167" s="26">
        <v>1100039</v>
      </c>
      <c r="C2167" s="26">
        <v>1</v>
      </c>
      <c r="D2167" s="26" t="s">
        <v>2119</v>
      </c>
      <c r="E2167" s="26">
        <v>121</v>
      </c>
    </row>
    <row r="2168" s="169" customFormat="1" ht="14.1" customHeight="1" spans="1:5">
      <c r="A2168" s="26" t="s">
        <v>6</v>
      </c>
      <c r="B2168" s="26">
        <v>1100040</v>
      </c>
      <c r="C2168" s="26">
        <v>1</v>
      </c>
      <c r="D2168" s="26" t="s">
        <v>2120</v>
      </c>
      <c r="E2168" s="26">
        <v>121</v>
      </c>
    </row>
    <row r="2169" s="169" customFormat="1" ht="14.1" customHeight="1" spans="1:5">
      <c r="A2169" s="26" t="s">
        <v>6</v>
      </c>
      <c r="B2169" s="26">
        <v>1100042</v>
      </c>
      <c r="C2169" s="26">
        <v>1</v>
      </c>
      <c r="D2169" s="26" t="s">
        <v>2121</v>
      </c>
      <c r="E2169" s="26">
        <v>121</v>
      </c>
    </row>
    <row r="2170" s="169" customFormat="1" ht="14.1" customHeight="1" spans="1:5">
      <c r="A2170" s="26" t="s">
        <v>6</v>
      </c>
      <c r="B2170" s="26">
        <v>1100043</v>
      </c>
      <c r="C2170" s="26">
        <v>1</v>
      </c>
      <c r="D2170" s="26" t="s">
        <v>2122</v>
      </c>
      <c r="E2170" s="26">
        <v>121</v>
      </c>
    </row>
    <row r="2171" s="169" customFormat="1" ht="14.1" customHeight="1" spans="1:5">
      <c r="A2171" s="26" t="s">
        <v>6</v>
      </c>
      <c r="B2171" s="26">
        <v>1100044</v>
      </c>
      <c r="C2171" s="26">
        <v>1</v>
      </c>
      <c r="D2171" s="26" t="s">
        <v>2123</v>
      </c>
      <c r="E2171" s="26">
        <v>121</v>
      </c>
    </row>
    <row r="2172" s="169" customFormat="1" ht="14.1" customHeight="1" spans="1:5">
      <c r="A2172" s="26" t="s">
        <v>6</v>
      </c>
      <c r="B2172" s="26">
        <v>1100045</v>
      </c>
      <c r="C2172" s="26">
        <v>1</v>
      </c>
      <c r="D2172" s="26" t="s">
        <v>2124</v>
      </c>
      <c r="E2172" s="26">
        <v>121</v>
      </c>
    </row>
    <row r="2173" s="169" customFormat="1" ht="14.1" customHeight="1" spans="1:5">
      <c r="A2173" s="26" t="s">
        <v>6</v>
      </c>
      <c r="B2173" s="26">
        <v>1100046</v>
      </c>
      <c r="C2173" s="26">
        <v>1</v>
      </c>
      <c r="D2173" s="26" t="s">
        <v>2125</v>
      </c>
      <c r="E2173" s="26">
        <v>121</v>
      </c>
    </row>
    <row r="2174" s="169" customFormat="1" ht="14.1" customHeight="1" spans="1:5">
      <c r="A2174" s="26" t="s">
        <v>6</v>
      </c>
      <c r="B2174" s="26">
        <v>1100052</v>
      </c>
      <c r="C2174" s="26">
        <v>1</v>
      </c>
      <c r="D2174" s="26" t="s">
        <v>2126</v>
      </c>
      <c r="E2174" s="26">
        <v>121</v>
      </c>
    </row>
    <row r="2175" s="169" customFormat="1" ht="14.1" customHeight="1" spans="1:5">
      <c r="A2175" s="26" t="s">
        <v>6</v>
      </c>
      <c r="B2175" s="26">
        <v>1100062</v>
      </c>
      <c r="C2175" s="26">
        <v>1</v>
      </c>
      <c r="D2175" s="26" t="s">
        <v>2127</v>
      </c>
      <c r="E2175" s="26">
        <v>121</v>
      </c>
    </row>
    <row r="2176" s="169" customFormat="1" ht="14.1" customHeight="1" spans="1:5">
      <c r="A2176" s="26" t="s">
        <v>6</v>
      </c>
      <c r="B2176" s="26">
        <v>1100073</v>
      </c>
      <c r="C2176" s="26">
        <v>1</v>
      </c>
      <c r="D2176" s="26" t="s">
        <v>2128</v>
      </c>
      <c r="E2176" s="26">
        <v>121</v>
      </c>
    </row>
    <row r="2177" s="169" customFormat="1" ht="14.1" customHeight="1" spans="1:5">
      <c r="A2177" s="26" t="s">
        <v>6</v>
      </c>
      <c r="B2177" s="26">
        <v>1100074</v>
      </c>
      <c r="C2177" s="26">
        <v>1</v>
      </c>
      <c r="D2177" s="26" t="s">
        <v>2129</v>
      </c>
      <c r="E2177" s="26">
        <v>121</v>
      </c>
    </row>
    <row r="2178" s="169" customFormat="1" ht="14.1" customHeight="1" spans="1:5">
      <c r="A2178" s="26" t="s">
        <v>6</v>
      </c>
      <c r="B2178" s="26">
        <v>1100077</v>
      </c>
      <c r="C2178" s="26">
        <v>1</v>
      </c>
      <c r="D2178" s="26" t="s">
        <v>2130</v>
      </c>
      <c r="E2178" s="26">
        <v>121</v>
      </c>
    </row>
    <row r="2179" s="169" customFormat="1" ht="14.1" customHeight="1" spans="1:5">
      <c r="A2179" s="26" t="s">
        <v>6</v>
      </c>
      <c r="B2179" s="26">
        <v>1100079</v>
      </c>
      <c r="C2179" s="26">
        <v>1</v>
      </c>
      <c r="D2179" s="26" t="s">
        <v>2131</v>
      </c>
      <c r="E2179" s="26">
        <v>121</v>
      </c>
    </row>
    <row r="2180" s="169" customFormat="1" ht="14.1" customHeight="1" spans="1:5">
      <c r="A2180" s="26" t="s">
        <v>6</v>
      </c>
      <c r="B2180" s="26">
        <v>1100080</v>
      </c>
      <c r="C2180" s="26">
        <v>1</v>
      </c>
      <c r="D2180" s="26" t="s">
        <v>2132</v>
      </c>
      <c r="E2180" s="26">
        <v>121</v>
      </c>
    </row>
    <row r="2181" s="169" customFormat="1" ht="14.1" customHeight="1" spans="1:5">
      <c r="A2181" s="26" t="s">
        <v>6</v>
      </c>
      <c r="B2181" s="26">
        <v>1100081</v>
      </c>
      <c r="C2181" s="26">
        <v>1</v>
      </c>
      <c r="D2181" s="26" t="s">
        <v>2133</v>
      </c>
      <c r="E2181" s="26">
        <v>121</v>
      </c>
    </row>
    <row r="2182" s="169" customFormat="1" ht="14.1" customHeight="1" spans="1:5">
      <c r="A2182" s="26" t="s">
        <v>6</v>
      </c>
      <c r="B2182" s="26">
        <v>1100082</v>
      </c>
      <c r="C2182" s="26">
        <v>1</v>
      </c>
      <c r="D2182" s="26" t="s">
        <v>2134</v>
      </c>
      <c r="E2182" s="26">
        <v>121</v>
      </c>
    </row>
    <row r="2183" s="169" customFormat="1" ht="14.1" customHeight="1" spans="1:5">
      <c r="A2183" s="26" t="s">
        <v>6</v>
      </c>
      <c r="B2183" s="26">
        <v>1100085</v>
      </c>
      <c r="C2183" s="26">
        <v>1</v>
      </c>
      <c r="D2183" s="26" t="s">
        <v>2135</v>
      </c>
      <c r="E2183" s="26">
        <v>121</v>
      </c>
    </row>
    <row r="2184" s="169" customFormat="1" ht="14.1" customHeight="1" spans="1:5">
      <c r="A2184" s="26" t="s">
        <v>6</v>
      </c>
      <c r="B2184" s="26">
        <v>1100087</v>
      </c>
      <c r="C2184" s="26">
        <v>1</v>
      </c>
      <c r="D2184" s="26" t="s">
        <v>2136</v>
      </c>
      <c r="E2184" s="26">
        <v>121</v>
      </c>
    </row>
    <row r="2185" s="169" customFormat="1" ht="14.1" customHeight="1" spans="1:5">
      <c r="A2185" s="26" t="s">
        <v>6</v>
      </c>
      <c r="B2185" s="26">
        <v>1100089</v>
      </c>
      <c r="C2185" s="26">
        <v>1</v>
      </c>
      <c r="D2185" s="26" t="s">
        <v>2137</v>
      </c>
      <c r="E2185" s="26">
        <v>121</v>
      </c>
    </row>
    <row r="2186" s="169" customFormat="1" ht="14.1" customHeight="1" spans="1:5">
      <c r="A2186" s="26" t="s">
        <v>6</v>
      </c>
      <c r="B2186" s="26">
        <v>1100090</v>
      </c>
      <c r="C2186" s="26">
        <v>1</v>
      </c>
      <c r="D2186" s="26" t="s">
        <v>2138</v>
      </c>
      <c r="E2186" s="26">
        <v>121</v>
      </c>
    </row>
    <row r="2187" s="169" customFormat="1" ht="14.1" customHeight="1" spans="1:5">
      <c r="A2187" s="26" t="s">
        <v>6</v>
      </c>
      <c r="B2187" s="26">
        <v>1100094</v>
      </c>
      <c r="C2187" s="26">
        <v>1</v>
      </c>
      <c r="D2187" s="26" t="s">
        <v>2139</v>
      </c>
      <c r="E2187" s="26">
        <v>121</v>
      </c>
    </row>
    <row r="2188" s="169" customFormat="1" ht="14.1" customHeight="1" spans="1:5">
      <c r="A2188" s="26" t="s">
        <v>6</v>
      </c>
      <c r="B2188" s="26">
        <v>1100095</v>
      </c>
      <c r="C2188" s="26">
        <v>1</v>
      </c>
      <c r="D2188" s="26" t="s">
        <v>2140</v>
      </c>
      <c r="E2188" s="26">
        <v>121</v>
      </c>
    </row>
    <row r="2189" s="169" customFormat="1" ht="14.1" customHeight="1" spans="1:5">
      <c r="A2189" s="26" t="s">
        <v>6</v>
      </c>
      <c r="B2189" s="26">
        <v>1100096</v>
      </c>
      <c r="C2189" s="26">
        <v>1</v>
      </c>
      <c r="D2189" s="26" t="s">
        <v>2141</v>
      </c>
      <c r="E2189" s="26">
        <v>121</v>
      </c>
    </row>
    <row r="2190" s="169" customFormat="1" ht="14.1" customHeight="1" spans="1:5">
      <c r="A2190" s="26" t="s">
        <v>6</v>
      </c>
      <c r="B2190" s="26">
        <v>1100097</v>
      </c>
      <c r="C2190" s="26">
        <v>1</v>
      </c>
      <c r="D2190" s="26" t="s">
        <v>2142</v>
      </c>
      <c r="E2190" s="26">
        <v>121</v>
      </c>
    </row>
    <row r="2191" s="169" customFormat="1" ht="14.1" customHeight="1" spans="1:5">
      <c r="A2191" s="26" t="s">
        <v>6</v>
      </c>
      <c r="B2191" s="26">
        <v>1100099</v>
      </c>
      <c r="C2191" s="26">
        <v>1</v>
      </c>
      <c r="D2191" s="26" t="s">
        <v>2143</v>
      </c>
      <c r="E2191" s="26">
        <v>121</v>
      </c>
    </row>
    <row r="2192" s="169" customFormat="1" ht="14.1" customHeight="1" spans="1:5">
      <c r="A2192" s="26" t="s">
        <v>6</v>
      </c>
      <c r="B2192" s="26">
        <v>1100100</v>
      </c>
      <c r="C2192" s="26">
        <v>1</v>
      </c>
      <c r="D2192" s="26" t="s">
        <v>2144</v>
      </c>
      <c r="E2192" s="26">
        <v>121</v>
      </c>
    </row>
    <row r="2193" s="169" customFormat="1" ht="14.1" customHeight="1" spans="1:5">
      <c r="A2193" s="26" t="s">
        <v>6</v>
      </c>
      <c r="B2193" s="26">
        <v>1100101</v>
      </c>
      <c r="C2193" s="26">
        <v>1</v>
      </c>
      <c r="D2193" s="26" t="s">
        <v>2145</v>
      </c>
      <c r="E2193" s="26">
        <v>121</v>
      </c>
    </row>
    <row r="2194" s="169" customFormat="1" ht="14.1" customHeight="1" spans="1:5">
      <c r="A2194" s="26" t="s">
        <v>6</v>
      </c>
      <c r="B2194" s="26">
        <v>1100105</v>
      </c>
      <c r="C2194" s="26">
        <v>1</v>
      </c>
      <c r="D2194" s="26" t="s">
        <v>2146</v>
      </c>
      <c r="E2194" s="26">
        <v>121</v>
      </c>
    </row>
    <row r="2195" s="169" customFormat="1" ht="14.1" customHeight="1" spans="1:5">
      <c r="A2195" s="26" t="s">
        <v>6</v>
      </c>
      <c r="B2195" s="26">
        <v>1100107</v>
      </c>
      <c r="C2195" s="26">
        <v>1</v>
      </c>
      <c r="D2195" s="26" t="s">
        <v>2147</v>
      </c>
      <c r="E2195" s="26">
        <v>121</v>
      </c>
    </row>
    <row r="2196" s="169" customFormat="1" ht="14.1" customHeight="1" spans="1:5">
      <c r="A2196" s="26" t="s">
        <v>6</v>
      </c>
      <c r="B2196" s="26">
        <v>1100109</v>
      </c>
      <c r="C2196" s="26">
        <v>1</v>
      </c>
      <c r="D2196" s="26" t="s">
        <v>2148</v>
      </c>
      <c r="E2196" s="26">
        <v>121</v>
      </c>
    </row>
    <row r="2197" s="169" customFormat="1" ht="14.1" customHeight="1" spans="1:5">
      <c r="A2197" s="26" t="s">
        <v>6</v>
      </c>
      <c r="B2197" s="26">
        <v>1100110</v>
      </c>
      <c r="C2197" s="26">
        <v>1</v>
      </c>
      <c r="D2197" s="26" t="s">
        <v>772</v>
      </c>
      <c r="E2197" s="26">
        <v>121</v>
      </c>
    </row>
    <row r="2198" s="169" customFormat="1" ht="14.1" customHeight="1" spans="1:5">
      <c r="A2198" s="26" t="s">
        <v>6</v>
      </c>
      <c r="B2198" s="26">
        <v>1100111</v>
      </c>
      <c r="C2198" s="26">
        <v>1</v>
      </c>
      <c r="D2198" s="26" t="s">
        <v>2149</v>
      </c>
      <c r="E2198" s="26">
        <v>121</v>
      </c>
    </row>
    <row r="2199" s="169" customFormat="1" ht="14.1" customHeight="1" spans="1:5">
      <c r="A2199" s="26" t="s">
        <v>6</v>
      </c>
      <c r="B2199" s="26">
        <v>1100114</v>
      </c>
      <c r="C2199" s="26">
        <v>1</v>
      </c>
      <c r="D2199" s="26" t="s">
        <v>2150</v>
      </c>
      <c r="E2199" s="26">
        <v>121</v>
      </c>
    </row>
    <row r="2200" s="169" customFormat="1" ht="14.1" customHeight="1" spans="1:5">
      <c r="A2200" s="26" t="s">
        <v>6</v>
      </c>
      <c r="B2200" s="26">
        <v>1100125</v>
      </c>
      <c r="C2200" s="26">
        <v>1</v>
      </c>
      <c r="D2200" s="26" t="s">
        <v>2151</v>
      </c>
      <c r="E2200" s="26">
        <v>121</v>
      </c>
    </row>
    <row r="2201" s="169" customFormat="1" ht="14.1" customHeight="1" spans="1:5">
      <c r="A2201" s="26" t="s">
        <v>6</v>
      </c>
      <c r="B2201" s="26">
        <v>1100127</v>
      </c>
      <c r="C2201" s="26">
        <v>1</v>
      </c>
      <c r="D2201" s="26" t="s">
        <v>2152</v>
      </c>
      <c r="E2201" s="26">
        <v>121</v>
      </c>
    </row>
    <row r="2202" s="169" customFormat="1" ht="14.1" customHeight="1" spans="1:5">
      <c r="A2202" s="26" t="s">
        <v>6</v>
      </c>
      <c r="B2202" s="26">
        <v>1100129</v>
      </c>
      <c r="C2202" s="26">
        <v>1</v>
      </c>
      <c r="D2202" s="26" t="s">
        <v>2153</v>
      </c>
      <c r="E2202" s="26">
        <v>121</v>
      </c>
    </row>
    <row r="2203" s="169" customFormat="1" ht="14.1" customHeight="1" spans="1:5">
      <c r="A2203" s="26" t="s">
        <v>6</v>
      </c>
      <c r="B2203" s="26">
        <v>1100131</v>
      </c>
      <c r="C2203" s="26">
        <v>1</v>
      </c>
      <c r="D2203" s="26" t="s">
        <v>731</v>
      </c>
      <c r="E2203" s="26">
        <v>121</v>
      </c>
    </row>
    <row r="2204" s="169" customFormat="1" ht="14.1" customHeight="1" spans="1:5">
      <c r="A2204" s="26" t="s">
        <v>6</v>
      </c>
      <c r="B2204" s="26">
        <v>1100132</v>
      </c>
      <c r="C2204" s="26">
        <v>1</v>
      </c>
      <c r="D2204" s="26" t="s">
        <v>2154</v>
      </c>
      <c r="E2204" s="26">
        <v>121</v>
      </c>
    </row>
    <row r="2205" s="169" customFormat="1" ht="14.1" customHeight="1" spans="1:5">
      <c r="A2205" s="26" t="s">
        <v>6</v>
      </c>
      <c r="B2205" s="26">
        <v>1100139</v>
      </c>
      <c r="C2205" s="26">
        <v>1</v>
      </c>
      <c r="D2205" s="26" t="s">
        <v>2155</v>
      </c>
      <c r="E2205" s="26">
        <v>121</v>
      </c>
    </row>
    <row r="2206" s="169" customFormat="1" ht="14.1" customHeight="1" spans="1:5">
      <c r="A2206" s="26" t="s">
        <v>6</v>
      </c>
      <c r="B2206" s="26">
        <v>1100141</v>
      </c>
      <c r="C2206" s="26">
        <v>1</v>
      </c>
      <c r="D2206" s="26" t="s">
        <v>2156</v>
      </c>
      <c r="E2206" s="26">
        <v>121</v>
      </c>
    </row>
    <row r="2207" s="169" customFormat="1" ht="14.1" customHeight="1" spans="1:5">
      <c r="A2207" s="26" t="s">
        <v>6</v>
      </c>
      <c r="B2207" s="26">
        <v>1100147</v>
      </c>
      <c r="C2207" s="26">
        <v>1</v>
      </c>
      <c r="D2207" s="26" t="s">
        <v>2157</v>
      </c>
      <c r="E2207" s="26">
        <v>121</v>
      </c>
    </row>
    <row r="2208" s="169" customFormat="1" ht="14.1" customHeight="1" spans="1:5">
      <c r="A2208" s="26" t="s">
        <v>6</v>
      </c>
      <c r="B2208" s="26">
        <v>1100150</v>
      </c>
      <c r="C2208" s="26">
        <v>1</v>
      </c>
      <c r="D2208" s="26" t="s">
        <v>2158</v>
      </c>
      <c r="E2208" s="26">
        <v>121</v>
      </c>
    </row>
    <row r="2209" s="169" customFormat="1" ht="14.1" customHeight="1" spans="1:5">
      <c r="A2209" s="26" t="s">
        <v>6</v>
      </c>
      <c r="B2209" s="26">
        <v>1100154</v>
      </c>
      <c r="C2209" s="26">
        <v>1</v>
      </c>
      <c r="D2209" s="26" t="s">
        <v>2159</v>
      </c>
      <c r="E2209" s="26">
        <v>121</v>
      </c>
    </row>
    <row r="2210" s="169" customFormat="1" ht="14.1" customHeight="1" spans="1:5">
      <c r="A2210" s="26" t="s">
        <v>6</v>
      </c>
      <c r="B2210" s="26">
        <v>1100155</v>
      </c>
      <c r="C2210" s="26">
        <v>1</v>
      </c>
      <c r="D2210" s="26" t="s">
        <v>554</v>
      </c>
      <c r="E2210" s="26">
        <v>121</v>
      </c>
    </row>
    <row r="2211" s="169" customFormat="1" ht="14.1" customHeight="1" spans="1:5">
      <c r="A2211" s="26" t="s">
        <v>6</v>
      </c>
      <c r="B2211" s="26">
        <v>1100157</v>
      </c>
      <c r="C2211" s="26">
        <v>1</v>
      </c>
      <c r="D2211" s="26" t="s">
        <v>2160</v>
      </c>
      <c r="E2211" s="26">
        <v>121</v>
      </c>
    </row>
    <row r="2212" s="169" customFormat="1" ht="14.1" customHeight="1" spans="1:5">
      <c r="A2212" s="26" t="s">
        <v>6</v>
      </c>
      <c r="B2212" s="26">
        <v>1100160</v>
      </c>
      <c r="C2212" s="26">
        <v>1</v>
      </c>
      <c r="D2212" s="26" t="s">
        <v>2161</v>
      </c>
      <c r="E2212" s="26">
        <v>121</v>
      </c>
    </row>
    <row r="2213" s="169" customFormat="1" ht="14.1" customHeight="1" spans="1:5">
      <c r="A2213" s="26" t="s">
        <v>6</v>
      </c>
      <c r="B2213" s="26">
        <v>1100165</v>
      </c>
      <c r="C2213" s="26">
        <v>1</v>
      </c>
      <c r="D2213" s="26" t="s">
        <v>2162</v>
      </c>
      <c r="E2213" s="26">
        <v>121</v>
      </c>
    </row>
    <row r="2214" s="169" customFormat="1" ht="14.1" customHeight="1" spans="1:5">
      <c r="A2214" s="26" t="s">
        <v>6</v>
      </c>
      <c r="B2214" s="26">
        <v>1100166</v>
      </c>
      <c r="C2214" s="26">
        <v>1</v>
      </c>
      <c r="D2214" s="26" t="s">
        <v>2163</v>
      </c>
      <c r="E2214" s="26">
        <v>121</v>
      </c>
    </row>
    <row r="2215" s="169" customFormat="1" ht="14.1" customHeight="1" spans="1:5">
      <c r="A2215" s="26" t="s">
        <v>6</v>
      </c>
      <c r="B2215" s="26">
        <v>1100167</v>
      </c>
      <c r="C2215" s="26">
        <v>1</v>
      </c>
      <c r="D2215" s="26" t="s">
        <v>2164</v>
      </c>
      <c r="E2215" s="26">
        <v>121</v>
      </c>
    </row>
    <row r="2216" s="169" customFormat="1" ht="14.1" customHeight="1" spans="1:5">
      <c r="A2216" s="26" t="s">
        <v>6</v>
      </c>
      <c r="B2216" s="26">
        <v>1100168</v>
      </c>
      <c r="C2216" s="26">
        <v>1</v>
      </c>
      <c r="D2216" s="26" t="s">
        <v>2165</v>
      </c>
      <c r="E2216" s="26">
        <v>121</v>
      </c>
    </row>
    <row r="2217" s="169" customFormat="1" ht="14.1" customHeight="1" spans="1:5">
      <c r="A2217" s="26" t="s">
        <v>6</v>
      </c>
      <c r="B2217" s="26">
        <v>1100169</v>
      </c>
      <c r="C2217" s="26">
        <v>1</v>
      </c>
      <c r="D2217" s="26" t="s">
        <v>2166</v>
      </c>
      <c r="E2217" s="26">
        <v>121</v>
      </c>
    </row>
    <row r="2218" s="169" customFormat="1" ht="14.1" customHeight="1" spans="1:5">
      <c r="A2218" s="26" t="s">
        <v>6</v>
      </c>
      <c r="B2218" s="26">
        <v>1100182</v>
      </c>
      <c r="C2218" s="26">
        <v>1</v>
      </c>
      <c r="D2218" s="26" t="s">
        <v>2167</v>
      </c>
      <c r="E2218" s="26">
        <v>121</v>
      </c>
    </row>
    <row r="2219" s="169" customFormat="1" ht="14.1" customHeight="1" spans="1:5">
      <c r="A2219" s="26" t="s">
        <v>6</v>
      </c>
      <c r="B2219" s="26">
        <v>1100188</v>
      </c>
      <c r="C2219" s="26">
        <v>1</v>
      </c>
      <c r="D2219" s="26" t="s">
        <v>2168</v>
      </c>
      <c r="E2219" s="26">
        <v>121</v>
      </c>
    </row>
    <row r="2220" s="169" customFormat="1" ht="14.1" customHeight="1" spans="1:5">
      <c r="A2220" s="26" t="s">
        <v>6</v>
      </c>
      <c r="B2220" s="26">
        <v>1100198</v>
      </c>
      <c r="C2220" s="26">
        <v>1</v>
      </c>
      <c r="D2220" s="26" t="s">
        <v>2169</v>
      </c>
      <c r="E2220" s="26">
        <v>121</v>
      </c>
    </row>
    <row r="2221" s="169" customFormat="1" ht="14.1" customHeight="1" spans="1:5">
      <c r="A2221" s="26" t="s">
        <v>6</v>
      </c>
      <c r="B2221" s="26">
        <v>1100204</v>
      </c>
      <c r="C2221" s="26">
        <v>1</v>
      </c>
      <c r="D2221" s="26" t="s">
        <v>2170</v>
      </c>
      <c r="E2221" s="26">
        <v>121</v>
      </c>
    </row>
    <row r="2222" s="169" customFormat="1" ht="14.1" customHeight="1" spans="1:5">
      <c r="A2222" s="26" t="s">
        <v>6</v>
      </c>
      <c r="B2222" s="26">
        <v>1100205</v>
      </c>
      <c r="C2222" s="26">
        <v>1</v>
      </c>
      <c r="D2222" s="26" t="s">
        <v>2171</v>
      </c>
      <c r="E2222" s="26">
        <v>121</v>
      </c>
    </row>
    <row r="2223" s="169" customFormat="1" ht="14.1" customHeight="1" spans="1:5">
      <c r="A2223" s="26" t="s">
        <v>6</v>
      </c>
      <c r="B2223" s="26">
        <v>1100208</v>
      </c>
      <c r="C2223" s="26">
        <v>1</v>
      </c>
      <c r="D2223" s="26" t="s">
        <v>2172</v>
      </c>
      <c r="E2223" s="26">
        <v>121</v>
      </c>
    </row>
    <row r="2224" s="169" customFormat="1" ht="14.1" customHeight="1" spans="1:5">
      <c r="A2224" s="26" t="s">
        <v>6</v>
      </c>
      <c r="B2224" s="26">
        <v>1100210</v>
      </c>
      <c r="C2224" s="26">
        <v>1</v>
      </c>
      <c r="D2224" s="26" t="s">
        <v>2173</v>
      </c>
      <c r="E2224" s="26">
        <v>121</v>
      </c>
    </row>
    <row r="2225" s="169" customFormat="1" ht="14.1" customHeight="1" spans="1:5">
      <c r="A2225" s="26" t="s">
        <v>6</v>
      </c>
      <c r="B2225" s="26">
        <v>1100211</v>
      </c>
      <c r="C2225" s="26">
        <v>1</v>
      </c>
      <c r="D2225" s="26" t="s">
        <v>2174</v>
      </c>
      <c r="E2225" s="26">
        <v>121</v>
      </c>
    </row>
    <row r="2226" s="169" customFormat="1" ht="14.1" customHeight="1" spans="1:5">
      <c r="A2226" s="26" t="s">
        <v>6</v>
      </c>
      <c r="B2226" s="26">
        <v>1100213</v>
      </c>
      <c r="C2226" s="26">
        <v>1</v>
      </c>
      <c r="D2226" s="26" t="s">
        <v>2175</v>
      </c>
      <c r="E2226" s="26">
        <v>121</v>
      </c>
    </row>
    <row r="2227" s="169" customFormat="1" ht="14.1" customHeight="1" spans="1:5">
      <c r="A2227" s="26" t="s">
        <v>6</v>
      </c>
      <c r="B2227" s="26">
        <v>1100214</v>
      </c>
      <c r="C2227" s="26">
        <v>1</v>
      </c>
      <c r="D2227" s="26" t="s">
        <v>2176</v>
      </c>
      <c r="E2227" s="26">
        <v>121</v>
      </c>
    </row>
    <row r="2228" s="169" customFormat="1" ht="14.1" customHeight="1" spans="1:5">
      <c r="A2228" s="26" t="s">
        <v>6</v>
      </c>
      <c r="B2228" s="26">
        <v>1100216</v>
      </c>
      <c r="C2228" s="26">
        <v>1</v>
      </c>
      <c r="D2228" s="26" t="s">
        <v>2177</v>
      </c>
      <c r="E2228" s="26">
        <v>121</v>
      </c>
    </row>
    <row r="2229" s="169" customFormat="1" ht="14.1" customHeight="1" spans="1:5">
      <c r="A2229" s="26" t="s">
        <v>6</v>
      </c>
      <c r="B2229" s="26">
        <v>1100223</v>
      </c>
      <c r="C2229" s="26">
        <v>1</v>
      </c>
      <c r="D2229" s="26" t="s">
        <v>2178</v>
      </c>
      <c r="E2229" s="26">
        <v>121</v>
      </c>
    </row>
    <row r="2230" s="169" customFormat="1" ht="14.1" customHeight="1" spans="1:5">
      <c r="A2230" s="26" t="s">
        <v>6</v>
      </c>
      <c r="B2230" s="26">
        <v>1100226</v>
      </c>
      <c r="C2230" s="26">
        <v>1</v>
      </c>
      <c r="D2230" s="26" t="s">
        <v>2179</v>
      </c>
      <c r="E2230" s="26">
        <v>121</v>
      </c>
    </row>
    <row r="2231" s="169" customFormat="1" ht="14.1" customHeight="1" spans="1:5">
      <c r="A2231" s="26" t="s">
        <v>6</v>
      </c>
      <c r="B2231" s="26">
        <v>1100229</v>
      </c>
      <c r="C2231" s="26">
        <v>1</v>
      </c>
      <c r="D2231" s="26" t="s">
        <v>2180</v>
      </c>
      <c r="E2231" s="26">
        <v>121</v>
      </c>
    </row>
    <row r="2232" s="169" customFormat="1" ht="14.1" customHeight="1" spans="1:5">
      <c r="A2232" s="26" t="s">
        <v>6</v>
      </c>
      <c r="B2232" s="26">
        <v>1100230</v>
      </c>
      <c r="C2232" s="26">
        <v>1</v>
      </c>
      <c r="D2232" s="26" t="s">
        <v>2181</v>
      </c>
      <c r="E2232" s="26">
        <v>121</v>
      </c>
    </row>
    <row r="2233" s="169" customFormat="1" ht="14.1" customHeight="1" spans="1:5">
      <c r="A2233" s="26" t="s">
        <v>6</v>
      </c>
      <c r="B2233" s="26">
        <v>1100234</v>
      </c>
      <c r="C2233" s="26">
        <v>1</v>
      </c>
      <c r="D2233" s="26" t="s">
        <v>2182</v>
      </c>
      <c r="E2233" s="26">
        <v>121</v>
      </c>
    </row>
    <row r="2234" s="169" customFormat="1" ht="14.1" customHeight="1" spans="1:5">
      <c r="A2234" s="26" t="s">
        <v>6</v>
      </c>
      <c r="B2234" s="26">
        <v>1100236</v>
      </c>
      <c r="C2234" s="26">
        <v>1</v>
      </c>
      <c r="D2234" s="26" t="s">
        <v>2183</v>
      </c>
      <c r="E2234" s="26">
        <v>121</v>
      </c>
    </row>
    <row r="2235" s="169" customFormat="1" ht="14.1" customHeight="1" spans="1:5">
      <c r="A2235" s="26" t="s">
        <v>6</v>
      </c>
      <c r="B2235" s="26">
        <v>1100237</v>
      </c>
      <c r="C2235" s="26">
        <v>1</v>
      </c>
      <c r="D2235" s="26" t="s">
        <v>2184</v>
      </c>
      <c r="E2235" s="26">
        <v>121</v>
      </c>
    </row>
    <row r="2236" s="169" customFormat="1" ht="14.1" customHeight="1" spans="1:5">
      <c r="A2236" s="26" t="s">
        <v>6</v>
      </c>
      <c r="B2236" s="26">
        <v>1100239</v>
      </c>
      <c r="C2236" s="26">
        <v>1</v>
      </c>
      <c r="D2236" s="26" t="s">
        <v>2185</v>
      </c>
      <c r="E2236" s="26">
        <v>121</v>
      </c>
    </row>
    <row r="2237" s="169" customFormat="1" ht="14.1" customHeight="1" spans="1:5">
      <c r="A2237" s="26" t="s">
        <v>6</v>
      </c>
      <c r="B2237" s="26">
        <v>1100243</v>
      </c>
      <c r="C2237" s="26">
        <v>1</v>
      </c>
      <c r="D2237" s="26" t="s">
        <v>2186</v>
      </c>
      <c r="E2237" s="26">
        <v>121</v>
      </c>
    </row>
    <row r="2238" s="169" customFormat="1" ht="14.1" customHeight="1" spans="1:5">
      <c r="A2238" s="26" t="s">
        <v>6</v>
      </c>
      <c r="B2238" s="26">
        <v>1100244</v>
      </c>
      <c r="C2238" s="26">
        <v>1</v>
      </c>
      <c r="D2238" s="26" t="s">
        <v>2187</v>
      </c>
      <c r="E2238" s="26">
        <v>121</v>
      </c>
    </row>
    <row r="2239" s="169" customFormat="1" ht="14.1" customHeight="1" spans="1:5">
      <c r="A2239" s="26" t="s">
        <v>6</v>
      </c>
      <c r="B2239" s="26">
        <v>1100247</v>
      </c>
      <c r="C2239" s="26">
        <v>1</v>
      </c>
      <c r="D2239" s="26" t="s">
        <v>2188</v>
      </c>
      <c r="E2239" s="26">
        <v>121</v>
      </c>
    </row>
    <row r="2240" s="169" customFormat="1" ht="14.1" customHeight="1" spans="1:5">
      <c r="A2240" s="26" t="s">
        <v>6</v>
      </c>
      <c r="B2240" s="26">
        <v>1100259</v>
      </c>
      <c r="C2240" s="26">
        <v>1</v>
      </c>
      <c r="D2240" s="26" t="s">
        <v>2189</v>
      </c>
      <c r="E2240" s="26">
        <v>121</v>
      </c>
    </row>
    <row r="2241" s="169" customFormat="1" ht="14.1" customHeight="1" spans="1:5">
      <c r="A2241" s="26" t="s">
        <v>6</v>
      </c>
      <c r="B2241" s="26">
        <v>1100263</v>
      </c>
      <c r="C2241" s="26">
        <v>1</v>
      </c>
      <c r="D2241" s="26" t="s">
        <v>2190</v>
      </c>
      <c r="E2241" s="26">
        <v>121</v>
      </c>
    </row>
    <row r="2242" s="169" customFormat="1" ht="14.1" customHeight="1" spans="1:5">
      <c r="A2242" s="26" t="s">
        <v>6</v>
      </c>
      <c r="B2242" s="26">
        <v>1100264</v>
      </c>
      <c r="C2242" s="26">
        <v>1</v>
      </c>
      <c r="D2242" s="26" t="s">
        <v>2191</v>
      </c>
      <c r="E2242" s="26">
        <v>121</v>
      </c>
    </row>
    <row r="2243" s="169" customFormat="1" ht="14.1" customHeight="1" spans="1:5">
      <c r="A2243" s="26" t="s">
        <v>6</v>
      </c>
      <c r="B2243" s="26">
        <v>1100266</v>
      </c>
      <c r="C2243" s="26">
        <v>1</v>
      </c>
      <c r="D2243" s="26" t="s">
        <v>2192</v>
      </c>
      <c r="E2243" s="26">
        <v>121</v>
      </c>
    </row>
    <row r="2244" s="169" customFormat="1" ht="14.1" customHeight="1" spans="1:5">
      <c r="A2244" s="26" t="s">
        <v>6</v>
      </c>
      <c r="B2244" s="26">
        <v>1100280</v>
      </c>
      <c r="C2244" s="26">
        <v>1</v>
      </c>
      <c r="D2244" s="26" t="s">
        <v>2193</v>
      </c>
      <c r="E2244" s="26">
        <v>121</v>
      </c>
    </row>
    <row r="2245" s="169" customFormat="1" ht="14.1" customHeight="1" spans="1:5">
      <c r="A2245" s="26" t="s">
        <v>6</v>
      </c>
      <c r="B2245" s="26">
        <v>1100282</v>
      </c>
      <c r="C2245" s="26">
        <v>1</v>
      </c>
      <c r="D2245" s="26" t="s">
        <v>2194</v>
      </c>
      <c r="E2245" s="26">
        <v>121</v>
      </c>
    </row>
    <row r="2246" s="169" customFormat="1" ht="14.1" customHeight="1" spans="1:5">
      <c r="A2246" s="26" t="s">
        <v>6</v>
      </c>
      <c r="B2246" s="26">
        <v>1100283</v>
      </c>
      <c r="C2246" s="26">
        <v>1</v>
      </c>
      <c r="D2246" s="26" t="s">
        <v>2195</v>
      </c>
      <c r="E2246" s="26">
        <v>121</v>
      </c>
    </row>
    <row r="2247" s="169" customFormat="1" ht="14.1" customHeight="1" spans="1:5">
      <c r="A2247" s="26" t="s">
        <v>6</v>
      </c>
      <c r="B2247" s="26">
        <v>1100284</v>
      </c>
      <c r="C2247" s="26">
        <v>1</v>
      </c>
      <c r="D2247" s="26" t="s">
        <v>2196</v>
      </c>
      <c r="E2247" s="26">
        <v>121</v>
      </c>
    </row>
    <row r="2248" s="169" customFormat="1" ht="14.1" customHeight="1" spans="1:5">
      <c r="A2248" s="26" t="s">
        <v>6</v>
      </c>
      <c r="B2248" s="26">
        <v>1100290</v>
      </c>
      <c r="C2248" s="26">
        <v>1</v>
      </c>
      <c r="D2248" s="26" t="s">
        <v>2197</v>
      </c>
      <c r="E2248" s="26">
        <v>121</v>
      </c>
    </row>
    <row r="2249" s="169" customFormat="1" ht="14.1" customHeight="1" spans="1:5">
      <c r="A2249" s="26" t="s">
        <v>6</v>
      </c>
      <c r="B2249" s="26">
        <v>1100291</v>
      </c>
      <c r="C2249" s="26">
        <v>1</v>
      </c>
      <c r="D2249" s="26" t="s">
        <v>2198</v>
      </c>
      <c r="E2249" s="26">
        <v>121</v>
      </c>
    </row>
    <row r="2250" s="169" customFormat="1" ht="14.1" customHeight="1" spans="1:5">
      <c r="A2250" s="26" t="s">
        <v>6</v>
      </c>
      <c r="B2250" s="26">
        <v>1100292</v>
      </c>
      <c r="C2250" s="26">
        <v>1</v>
      </c>
      <c r="D2250" s="26" t="s">
        <v>2199</v>
      </c>
      <c r="E2250" s="26">
        <v>121</v>
      </c>
    </row>
    <row r="2251" s="169" customFormat="1" ht="14.1" customHeight="1" spans="1:5">
      <c r="A2251" s="26" t="s">
        <v>6</v>
      </c>
      <c r="B2251" s="26">
        <v>1100297</v>
      </c>
      <c r="C2251" s="26">
        <v>1</v>
      </c>
      <c r="D2251" s="26" t="s">
        <v>65</v>
      </c>
      <c r="E2251" s="26">
        <v>121</v>
      </c>
    </row>
    <row r="2252" s="169" customFormat="1" ht="14.1" customHeight="1" spans="1:5">
      <c r="A2252" s="26" t="s">
        <v>6</v>
      </c>
      <c r="B2252" s="26">
        <v>1100302</v>
      </c>
      <c r="C2252" s="26">
        <v>1</v>
      </c>
      <c r="D2252" s="26" t="s">
        <v>1062</v>
      </c>
      <c r="E2252" s="26">
        <v>121</v>
      </c>
    </row>
    <row r="2253" s="169" customFormat="1" ht="14.1" customHeight="1" spans="1:5">
      <c r="A2253" s="26" t="s">
        <v>6</v>
      </c>
      <c r="B2253" s="26">
        <v>1100304</v>
      </c>
      <c r="C2253" s="26">
        <v>1</v>
      </c>
      <c r="D2253" s="26" t="s">
        <v>2200</v>
      </c>
      <c r="E2253" s="26">
        <v>121</v>
      </c>
    </row>
    <row r="2254" s="169" customFormat="1" ht="14.1" customHeight="1" spans="1:5">
      <c r="A2254" s="26" t="s">
        <v>6</v>
      </c>
      <c r="B2254" s="26">
        <v>1100305</v>
      </c>
      <c r="C2254" s="26">
        <v>1</v>
      </c>
      <c r="D2254" s="26" t="s">
        <v>2201</v>
      </c>
      <c r="E2254" s="26">
        <v>121</v>
      </c>
    </row>
    <row r="2255" s="169" customFormat="1" ht="14.1" customHeight="1" spans="1:5">
      <c r="A2255" s="26" t="s">
        <v>6</v>
      </c>
      <c r="B2255" s="26">
        <v>1100307</v>
      </c>
      <c r="C2255" s="26">
        <v>1</v>
      </c>
      <c r="D2255" s="26" t="s">
        <v>2202</v>
      </c>
      <c r="E2255" s="26">
        <v>121</v>
      </c>
    </row>
    <row r="2256" s="169" customFormat="1" ht="14.1" customHeight="1" spans="1:5">
      <c r="A2256" s="26" t="s">
        <v>6</v>
      </c>
      <c r="B2256" s="26">
        <v>1100312</v>
      </c>
      <c r="C2256" s="26">
        <v>1</v>
      </c>
      <c r="D2256" s="26" t="s">
        <v>2203</v>
      </c>
      <c r="E2256" s="26">
        <v>121</v>
      </c>
    </row>
    <row r="2257" s="169" customFormat="1" ht="14.1" customHeight="1" spans="1:5">
      <c r="A2257" s="26" t="s">
        <v>6</v>
      </c>
      <c r="B2257" s="26">
        <v>1100315</v>
      </c>
      <c r="C2257" s="26">
        <v>1</v>
      </c>
      <c r="D2257" s="26" t="s">
        <v>2204</v>
      </c>
      <c r="E2257" s="26">
        <v>121</v>
      </c>
    </row>
    <row r="2258" s="169" customFormat="1" ht="14.1" customHeight="1" spans="1:5">
      <c r="A2258" s="26" t="s">
        <v>6</v>
      </c>
      <c r="B2258" s="26">
        <v>1100316</v>
      </c>
      <c r="C2258" s="26">
        <v>1</v>
      </c>
      <c r="D2258" s="26" t="s">
        <v>2205</v>
      </c>
      <c r="E2258" s="26">
        <v>121</v>
      </c>
    </row>
    <row r="2259" s="169" customFormat="1" ht="14.1" customHeight="1" spans="1:5">
      <c r="A2259" s="26" t="s">
        <v>6</v>
      </c>
      <c r="B2259" s="26">
        <v>1100319</v>
      </c>
      <c r="C2259" s="26">
        <v>1</v>
      </c>
      <c r="D2259" s="26" t="s">
        <v>2206</v>
      </c>
      <c r="E2259" s="26">
        <v>121</v>
      </c>
    </row>
    <row r="2260" s="169" customFormat="1" ht="14.1" customHeight="1" spans="1:5">
      <c r="A2260" s="26" t="s">
        <v>6</v>
      </c>
      <c r="B2260" s="26">
        <v>1100325</v>
      </c>
      <c r="C2260" s="26">
        <v>1</v>
      </c>
      <c r="D2260" s="26" t="s">
        <v>2207</v>
      </c>
      <c r="E2260" s="26">
        <v>121</v>
      </c>
    </row>
    <row r="2261" s="169" customFormat="1" ht="14.1" customHeight="1" spans="1:5">
      <c r="A2261" s="26" t="s">
        <v>6</v>
      </c>
      <c r="B2261" s="26">
        <v>1100331</v>
      </c>
      <c r="C2261" s="26">
        <v>1</v>
      </c>
      <c r="D2261" s="26" t="s">
        <v>1115</v>
      </c>
      <c r="E2261" s="26">
        <v>121</v>
      </c>
    </row>
    <row r="2262" s="169" customFormat="1" ht="14.1" customHeight="1" spans="1:5">
      <c r="A2262" s="26" t="s">
        <v>6</v>
      </c>
      <c r="B2262" s="26">
        <v>1100332</v>
      </c>
      <c r="C2262" s="26">
        <v>1</v>
      </c>
      <c r="D2262" s="26" t="s">
        <v>2208</v>
      </c>
      <c r="E2262" s="26">
        <v>121</v>
      </c>
    </row>
    <row r="2263" s="169" customFormat="1" ht="14.1" customHeight="1" spans="1:5">
      <c r="A2263" s="26" t="s">
        <v>6</v>
      </c>
      <c r="B2263" s="26">
        <v>1100333</v>
      </c>
      <c r="C2263" s="26">
        <v>1</v>
      </c>
      <c r="D2263" s="26" t="s">
        <v>2209</v>
      </c>
      <c r="E2263" s="26">
        <v>121</v>
      </c>
    </row>
    <row r="2264" s="169" customFormat="1" ht="14.1" customHeight="1" spans="1:5">
      <c r="A2264" s="26" t="s">
        <v>6</v>
      </c>
      <c r="B2264" s="26">
        <v>1100348</v>
      </c>
      <c r="C2264" s="26">
        <v>1</v>
      </c>
      <c r="D2264" s="26" t="s">
        <v>2210</v>
      </c>
      <c r="E2264" s="26">
        <v>121</v>
      </c>
    </row>
    <row r="2265" s="169" customFormat="1" ht="14.1" customHeight="1" spans="1:5">
      <c r="A2265" s="26" t="s">
        <v>6</v>
      </c>
      <c r="B2265" s="26">
        <v>1100351</v>
      </c>
      <c r="C2265" s="26">
        <v>1</v>
      </c>
      <c r="D2265" s="26" t="s">
        <v>2211</v>
      </c>
      <c r="E2265" s="26">
        <v>121</v>
      </c>
    </row>
    <row r="2266" s="169" customFormat="1" ht="14.1" customHeight="1" spans="1:5">
      <c r="A2266" s="26" t="s">
        <v>6</v>
      </c>
      <c r="B2266" s="26">
        <v>1100352</v>
      </c>
      <c r="C2266" s="26">
        <v>1</v>
      </c>
      <c r="D2266" s="26" t="s">
        <v>2212</v>
      </c>
      <c r="E2266" s="26">
        <v>121</v>
      </c>
    </row>
    <row r="2267" s="169" customFormat="1" ht="14.1" customHeight="1" spans="1:5">
      <c r="A2267" s="26" t="s">
        <v>6</v>
      </c>
      <c r="B2267" s="26">
        <v>1100353</v>
      </c>
      <c r="C2267" s="26">
        <v>1</v>
      </c>
      <c r="D2267" s="26" t="s">
        <v>1783</v>
      </c>
      <c r="E2267" s="26">
        <v>121</v>
      </c>
    </row>
    <row r="2268" s="169" customFormat="1" ht="14.1" customHeight="1" spans="1:5">
      <c r="A2268" s="26" t="s">
        <v>6</v>
      </c>
      <c r="B2268" s="26">
        <v>1100359</v>
      </c>
      <c r="C2268" s="26">
        <v>1</v>
      </c>
      <c r="D2268" s="26" t="s">
        <v>2213</v>
      </c>
      <c r="E2268" s="26">
        <v>121</v>
      </c>
    </row>
    <row r="2269" s="169" customFormat="1" ht="14.1" customHeight="1" spans="1:5">
      <c r="A2269" s="26" t="s">
        <v>6</v>
      </c>
      <c r="B2269" s="26">
        <v>1100360</v>
      </c>
      <c r="C2269" s="26">
        <v>1</v>
      </c>
      <c r="D2269" s="26" t="s">
        <v>2214</v>
      </c>
      <c r="E2269" s="26">
        <v>121</v>
      </c>
    </row>
    <row r="2270" s="7" customFormat="1" ht="14.1" customHeight="1" spans="1:6">
      <c r="A2270" s="26" t="s">
        <v>6</v>
      </c>
      <c r="B2270" s="26">
        <v>1100366</v>
      </c>
      <c r="C2270" s="26">
        <v>1</v>
      </c>
      <c r="D2270" s="26" t="s">
        <v>2215</v>
      </c>
      <c r="E2270" s="26">
        <v>121</v>
      </c>
      <c r="F2270" s="169"/>
    </row>
    <row r="2271" s="7" customFormat="1" ht="14.1" customHeight="1" spans="1:6">
      <c r="A2271" s="26" t="s">
        <v>6</v>
      </c>
      <c r="B2271" s="26">
        <v>1100368</v>
      </c>
      <c r="C2271" s="26">
        <v>1</v>
      </c>
      <c r="D2271" s="26" t="s">
        <v>2216</v>
      </c>
      <c r="E2271" s="26">
        <v>121</v>
      </c>
      <c r="F2271" s="169"/>
    </row>
    <row r="2272" s="7" customFormat="1" ht="14.1" customHeight="1" spans="1:6">
      <c r="A2272" s="26" t="s">
        <v>6</v>
      </c>
      <c r="B2272" s="26">
        <v>1100373</v>
      </c>
      <c r="C2272" s="26">
        <v>1</v>
      </c>
      <c r="D2272" s="26" t="s">
        <v>2217</v>
      </c>
      <c r="E2272" s="26">
        <v>121</v>
      </c>
      <c r="F2272" s="169"/>
    </row>
    <row r="2273" s="7" customFormat="1" ht="14.1" customHeight="1" spans="1:6">
      <c r="A2273" s="26" t="s">
        <v>6</v>
      </c>
      <c r="B2273" s="26">
        <v>1100374</v>
      </c>
      <c r="C2273" s="26">
        <v>1</v>
      </c>
      <c r="D2273" s="26" t="s">
        <v>2218</v>
      </c>
      <c r="E2273" s="26">
        <v>121</v>
      </c>
      <c r="F2273" s="169"/>
    </row>
    <row r="2274" s="7" customFormat="1" ht="14.1" customHeight="1" spans="1:6">
      <c r="A2274" s="26" t="s">
        <v>6</v>
      </c>
      <c r="B2274" s="26">
        <v>1100380</v>
      </c>
      <c r="C2274" s="26">
        <v>1</v>
      </c>
      <c r="D2274" s="26" t="s">
        <v>2219</v>
      </c>
      <c r="E2274" s="26">
        <v>121</v>
      </c>
      <c r="F2274" s="169"/>
    </row>
    <row r="2275" s="7" customFormat="1" ht="14.1" customHeight="1" spans="1:6">
      <c r="A2275" s="26" t="s">
        <v>6</v>
      </c>
      <c r="B2275" s="26">
        <v>1100381</v>
      </c>
      <c r="C2275" s="26">
        <v>1</v>
      </c>
      <c r="D2275" s="26" t="s">
        <v>2220</v>
      </c>
      <c r="E2275" s="26">
        <v>121</v>
      </c>
      <c r="F2275" s="169"/>
    </row>
    <row r="2276" s="7" customFormat="1" ht="14.1" customHeight="1" spans="1:6">
      <c r="A2276" s="26" t="s">
        <v>6</v>
      </c>
      <c r="B2276" s="26">
        <v>1100382</v>
      </c>
      <c r="C2276" s="26">
        <v>1</v>
      </c>
      <c r="D2276" s="26" t="s">
        <v>2221</v>
      </c>
      <c r="E2276" s="26">
        <v>121</v>
      </c>
      <c r="F2276" s="169"/>
    </row>
    <row r="2277" s="10" customFormat="1" ht="14.1" customHeight="1" spans="1:6">
      <c r="A2277" s="26" t="s">
        <v>6</v>
      </c>
      <c r="B2277" s="26">
        <v>1100383</v>
      </c>
      <c r="C2277" s="26">
        <v>1</v>
      </c>
      <c r="D2277" s="26" t="s">
        <v>2222</v>
      </c>
      <c r="E2277" s="26">
        <v>121</v>
      </c>
      <c r="F2277" s="169"/>
    </row>
    <row r="2278" s="10" customFormat="1" ht="14.1" customHeight="1" spans="1:6">
      <c r="A2278" s="26" t="s">
        <v>6</v>
      </c>
      <c r="B2278" s="26">
        <v>1100386</v>
      </c>
      <c r="C2278" s="26">
        <v>1</v>
      </c>
      <c r="D2278" s="26" t="s">
        <v>2223</v>
      </c>
      <c r="E2278" s="26">
        <v>121</v>
      </c>
      <c r="F2278" s="169"/>
    </row>
    <row r="2279" s="10" customFormat="1" ht="14.1" customHeight="1" spans="1:6">
      <c r="A2279" s="26" t="s">
        <v>6</v>
      </c>
      <c r="B2279" s="26">
        <v>1100387</v>
      </c>
      <c r="C2279" s="26">
        <v>1</v>
      </c>
      <c r="D2279" s="26" t="s">
        <v>1823</v>
      </c>
      <c r="E2279" s="26">
        <v>121</v>
      </c>
      <c r="F2279" s="169"/>
    </row>
    <row r="2280" s="10" customFormat="1" ht="14.1" customHeight="1" spans="1:6">
      <c r="A2280" s="26" t="s">
        <v>6</v>
      </c>
      <c r="B2280" s="26">
        <v>1100388</v>
      </c>
      <c r="C2280" s="26">
        <v>1</v>
      </c>
      <c r="D2280" s="26" t="s">
        <v>2224</v>
      </c>
      <c r="E2280" s="26">
        <v>121</v>
      </c>
      <c r="F2280" s="169"/>
    </row>
    <row r="2281" s="10" customFormat="1" ht="14.1" customHeight="1" spans="1:6">
      <c r="A2281" s="26" t="s">
        <v>6</v>
      </c>
      <c r="B2281" s="26">
        <v>1100391</v>
      </c>
      <c r="C2281" s="26">
        <v>1</v>
      </c>
      <c r="D2281" s="26" t="s">
        <v>2225</v>
      </c>
      <c r="E2281" s="26">
        <v>121</v>
      </c>
      <c r="F2281" s="169"/>
    </row>
    <row r="2282" s="169" customFormat="1" ht="14.1" customHeight="1" spans="1:5">
      <c r="A2282" s="26" t="s">
        <v>6</v>
      </c>
      <c r="B2282" s="26">
        <v>1100397</v>
      </c>
      <c r="C2282" s="26">
        <v>1</v>
      </c>
      <c r="D2282" s="26" t="s">
        <v>2226</v>
      </c>
      <c r="E2282" s="26">
        <v>121</v>
      </c>
    </row>
    <row r="2283" s="169" customFormat="1" ht="14.1" customHeight="1" spans="1:5">
      <c r="A2283" s="26" t="s">
        <v>6</v>
      </c>
      <c r="B2283" s="26">
        <v>1100398</v>
      </c>
      <c r="C2283" s="26">
        <v>1</v>
      </c>
      <c r="D2283" s="26" t="s">
        <v>2227</v>
      </c>
      <c r="E2283" s="26">
        <v>121</v>
      </c>
    </row>
    <row r="2284" s="10" customFormat="1" ht="14.1" customHeight="1" spans="1:6">
      <c r="A2284" s="26" t="s">
        <v>6</v>
      </c>
      <c r="B2284" s="26">
        <v>1100401</v>
      </c>
      <c r="C2284" s="26">
        <v>1</v>
      </c>
      <c r="D2284" s="26" t="s">
        <v>2228</v>
      </c>
      <c r="E2284" s="26">
        <v>121</v>
      </c>
      <c r="F2284" s="169"/>
    </row>
    <row r="2285" s="10" customFormat="1" ht="14.1" customHeight="1" spans="1:6">
      <c r="A2285" s="26" t="s">
        <v>6</v>
      </c>
      <c r="B2285" s="26">
        <v>1100404</v>
      </c>
      <c r="C2285" s="26">
        <v>1</v>
      </c>
      <c r="D2285" s="26" t="s">
        <v>2229</v>
      </c>
      <c r="E2285" s="26">
        <v>121</v>
      </c>
      <c r="F2285" s="169"/>
    </row>
    <row r="2286" s="10" customFormat="1" ht="14.1" customHeight="1" spans="1:6">
      <c r="A2286" s="26" t="s">
        <v>6</v>
      </c>
      <c r="B2286" s="26">
        <v>1100406</v>
      </c>
      <c r="C2286" s="26">
        <v>1</v>
      </c>
      <c r="D2286" s="26" t="s">
        <v>2230</v>
      </c>
      <c r="E2286" s="26">
        <v>121</v>
      </c>
      <c r="F2286" s="169"/>
    </row>
    <row r="2287" s="10" customFormat="1" ht="14.1" customHeight="1" spans="1:6">
      <c r="A2287" s="26" t="s">
        <v>6</v>
      </c>
      <c r="B2287" s="26">
        <v>1100410</v>
      </c>
      <c r="C2287" s="26">
        <v>1</v>
      </c>
      <c r="D2287" s="26" t="s">
        <v>2231</v>
      </c>
      <c r="E2287" s="26">
        <v>121</v>
      </c>
      <c r="F2287" s="169"/>
    </row>
    <row r="2288" s="10" customFormat="1" ht="14.1" customHeight="1" spans="1:6">
      <c r="A2288" s="26" t="s">
        <v>6</v>
      </c>
      <c r="B2288" s="26">
        <v>1100411</v>
      </c>
      <c r="C2288" s="26">
        <v>1</v>
      </c>
      <c r="D2288" s="26" t="s">
        <v>2232</v>
      </c>
      <c r="E2288" s="26">
        <v>121</v>
      </c>
      <c r="F2288" s="169"/>
    </row>
    <row r="2289" s="10" customFormat="1" ht="14.1" customHeight="1" spans="1:6">
      <c r="A2289" s="26" t="s">
        <v>6</v>
      </c>
      <c r="B2289" s="26">
        <v>1100412</v>
      </c>
      <c r="C2289" s="26">
        <v>1</v>
      </c>
      <c r="D2289" s="26" t="s">
        <v>2233</v>
      </c>
      <c r="E2289" s="26">
        <v>121</v>
      </c>
      <c r="F2289" s="169"/>
    </row>
    <row r="2290" s="10" customFormat="1" ht="14.1" customHeight="1" spans="1:6">
      <c r="A2290" s="26" t="s">
        <v>6</v>
      </c>
      <c r="B2290" s="26">
        <v>1100413</v>
      </c>
      <c r="C2290" s="26">
        <v>1</v>
      </c>
      <c r="D2290" s="26" t="s">
        <v>2234</v>
      </c>
      <c r="E2290" s="26">
        <v>121</v>
      </c>
      <c r="F2290" s="169"/>
    </row>
    <row r="2291" s="10" customFormat="1" ht="14.1" customHeight="1" spans="1:6">
      <c r="A2291" s="26" t="s">
        <v>6</v>
      </c>
      <c r="B2291" s="26">
        <v>1100414</v>
      </c>
      <c r="C2291" s="26">
        <v>1</v>
      </c>
      <c r="D2291" s="26" t="s">
        <v>2235</v>
      </c>
      <c r="E2291" s="26">
        <v>121</v>
      </c>
      <c r="F2291" s="169"/>
    </row>
    <row r="2292" s="10" customFormat="1" ht="14.1" customHeight="1" spans="1:6">
      <c r="A2292" s="26" t="s">
        <v>6</v>
      </c>
      <c r="B2292" s="26">
        <v>1100415</v>
      </c>
      <c r="C2292" s="26">
        <v>1</v>
      </c>
      <c r="D2292" s="26" t="s">
        <v>2236</v>
      </c>
      <c r="E2292" s="26">
        <v>121</v>
      </c>
      <c r="F2292" s="169"/>
    </row>
    <row r="2293" s="10" customFormat="1" ht="14.1" customHeight="1" spans="1:6">
      <c r="A2293" s="26" t="s">
        <v>6</v>
      </c>
      <c r="B2293" s="26">
        <v>1100417</v>
      </c>
      <c r="C2293" s="26">
        <v>1</v>
      </c>
      <c r="D2293" s="26" t="s">
        <v>2237</v>
      </c>
      <c r="E2293" s="26">
        <v>121</v>
      </c>
      <c r="F2293" s="169"/>
    </row>
    <row r="2294" s="10" customFormat="1" ht="14.1" customHeight="1" spans="1:6">
      <c r="A2294" s="26" t="s">
        <v>6</v>
      </c>
      <c r="B2294" s="26">
        <v>1100418</v>
      </c>
      <c r="C2294" s="26">
        <v>1</v>
      </c>
      <c r="D2294" s="26" t="s">
        <v>2238</v>
      </c>
      <c r="E2294" s="26">
        <v>121</v>
      </c>
      <c r="F2294" s="169"/>
    </row>
    <row r="2295" s="10" customFormat="1" ht="14.1" customHeight="1" spans="1:6">
      <c r="A2295" s="26" t="s">
        <v>6</v>
      </c>
      <c r="B2295" s="26">
        <v>1100419</v>
      </c>
      <c r="C2295" s="26">
        <v>1</v>
      </c>
      <c r="D2295" s="26" t="s">
        <v>2239</v>
      </c>
      <c r="E2295" s="26">
        <v>121</v>
      </c>
      <c r="F2295" s="169"/>
    </row>
    <row r="2296" s="10" customFormat="1" ht="14.1" customHeight="1" spans="1:6">
      <c r="A2296" s="26" t="s">
        <v>6</v>
      </c>
      <c r="B2296" s="26">
        <v>1100420</v>
      </c>
      <c r="C2296" s="26">
        <v>1</v>
      </c>
      <c r="D2296" s="26" t="s">
        <v>2240</v>
      </c>
      <c r="E2296" s="26">
        <v>121</v>
      </c>
      <c r="F2296" s="169"/>
    </row>
    <row r="2297" s="10" customFormat="1" ht="14.1" customHeight="1" spans="1:6">
      <c r="A2297" s="26" t="s">
        <v>6</v>
      </c>
      <c r="B2297" s="26">
        <v>1100421</v>
      </c>
      <c r="C2297" s="26">
        <v>1</v>
      </c>
      <c r="D2297" s="26" t="s">
        <v>2241</v>
      </c>
      <c r="E2297" s="26">
        <v>121</v>
      </c>
      <c r="F2297" s="169"/>
    </row>
    <row r="2298" s="10" customFormat="1" ht="14.1" customHeight="1" spans="1:6">
      <c r="A2298" s="26" t="s">
        <v>6</v>
      </c>
      <c r="B2298" s="26">
        <v>1100422</v>
      </c>
      <c r="C2298" s="26">
        <v>1</v>
      </c>
      <c r="D2298" s="26" t="s">
        <v>2242</v>
      </c>
      <c r="E2298" s="26">
        <v>121</v>
      </c>
      <c r="F2298" s="169"/>
    </row>
    <row r="2299" s="10" customFormat="1" ht="14.1" customHeight="1" spans="1:6">
      <c r="A2299" s="26" t="s">
        <v>6</v>
      </c>
      <c r="B2299" s="26">
        <v>1100423</v>
      </c>
      <c r="C2299" s="26">
        <v>1</v>
      </c>
      <c r="D2299" s="26" t="s">
        <v>2243</v>
      </c>
      <c r="E2299" s="26">
        <v>121</v>
      </c>
      <c r="F2299" s="169"/>
    </row>
    <row r="2300" s="10" customFormat="1" ht="14.1" customHeight="1" spans="1:6">
      <c r="A2300" s="26" t="s">
        <v>6</v>
      </c>
      <c r="B2300" s="26">
        <v>1100426</v>
      </c>
      <c r="C2300" s="26">
        <v>1</v>
      </c>
      <c r="D2300" s="26" t="s">
        <v>2244</v>
      </c>
      <c r="E2300" s="26">
        <v>121</v>
      </c>
      <c r="F2300" s="169"/>
    </row>
    <row r="2301" s="10" customFormat="1" ht="14.1" customHeight="1" spans="1:6">
      <c r="A2301" s="26" t="s">
        <v>6</v>
      </c>
      <c r="B2301" s="26">
        <v>1100427</v>
      </c>
      <c r="C2301" s="26">
        <v>1</v>
      </c>
      <c r="D2301" s="26" t="s">
        <v>2245</v>
      </c>
      <c r="E2301" s="26">
        <v>121</v>
      </c>
      <c r="F2301" s="169"/>
    </row>
    <row r="2302" s="10" customFormat="1" ht="14.1" customHeight="1" spans="1:6">
      <c r="A2302" s="26" t="s">
        <v>6</v>
      </c>
      <c r="B2302" s="26">
        <v>1100429</v>
      </c>
      <c r="C2302" s="26">
        <v>1</v>
      </c>
      <c r="D2302" s="26" t="s">
        <v>2246</v>
      </c>
      <c r="E2302" s="26">
        <v>121</v>
      </c>
      <c r="F2302" s="169"/>
    </row>
    <row r="2303" s="10" customFormat="1" ht="14.1" customHeight="1" spans="1:6">
      <c r="A2303" s="26" t="s">
        <v>6</v>
      </c>
      <c r="B2303" s="26">
        <v>1100430</v>
      </c>
      <c r="C2303" s="26">
        <v>1</v>
      </c>
      <c r="D2303" s="26" t="s">
        <v>2247</v>
      </c>
      <c r="E2303" s="26">
        <v>121</v>
      </c>
      <c r="F2303" s="169"/>
    </row>
    <row r="2304" s="10" customFormat="1" ht="14.1" customHeight="1" spans="1:6">
      <c r="A2304" s="26" t="s">
        <v>6</v>
      </c>
      <c r="B2304" s="26">
        <v>1100431</v>
      </c>
      <c r="C2304" s="26">
        <v>1</v>
      </c>
      <c r="D2304" s="26" t="s">
        <v>2248</v>
      </c>
      <c r="E2304" s="26">
        <v>121</v>
      </c>
      <c r="F2304" s="169"/>
    </row>
    <row r="2305" s="10" customFormat="1" ht="14.1" customHeight="1" spans="1:6">
      <c r="A2305" s="26" t="s">
        <v>6</v>
      </c>
      <c r="B2305" s="26">
        <v>1100432</v>
      </c>
      <c r="C2305" s="26">
        <v>1</v>
      </c>
      <c r="D2305" s="26" t="s">
        <v>2249</v>
      </c>
      <c r="E2305" s="26">
        <v>121</v>
      </c>
      <c r="F2305" s="169"/>
    </row>
    <row r="2306" s="7" customFormat="1" ht="14.1" customHeight="1" spans="1:6">
      <c r="A2306" s="26" t="s">
        <v>6</v>
      </c>
      <c r="B2306" s="26">
        <v>1100433</v>
      </c>
      <c r="C2306" s="26">
        <v>1</v>
      </c>
      <c r="D2306" s="26" t="s">
        <v>2250</v>
      </c>
      <c r="E2306" s="26">
        <v>121</v>
      </c>
      <c r="F2306" s="169"/>
    </row>
    <row r="2307" s="7" customFormat="1" ht="14.1" customHeight="1" spans="1:6">
      <c r="A2307" s="26" t="s">
        <v>6</v>
      </c>
      <c r="B2307" s="26">
        <v>1100434</v>
      </c>
      <c r="C2307" s="26">
        <v>1</v>
      </c>
      <c r="D2307" s="26" t="s">
        <v>2251</v>
      </c>
      <c r="E2307" s="26">
        <v>121</v>
      </c>
      <c r="F2307" s="169"/>
    </row>
    <row r="2308" s="7" customFormat="1" ht="14.1" customHeight="1" spans="1:6">
      <c r="A2308" s="26" t="s">
        <v>6</v>
      </c>
      <c r="B2308" s="26">
        <v>1100436</v>
      </c>
      <c r="C2308" s="26">
        <v>1</v>
      </c>
      <c r="D2308" s="26" t="s">
        <v>2252</v>
      </c>
      <c r="E2308" s="26">
        <v>121</v>
      </c>
      <c r="F2308" s="169"/>
    </row>
    <row r="2309" s="7" customFormat="1" ht="14.1" customHeight="1" spans="1:6">
      <c r="A2309" s="26" t="s">
        <v>6</v>
      </c>
      <c r="B2309" s="26">
        <v>1100437</v>
      </c>
      <c r="C2309" s="26">
        <v>1</v>
      </c>
      <c r="D2309" s="26" t="s">
        <v>2253</v>
      </c>
      <c r="E2309" s="26">
        <v>121</v>
      </c>
      <c r="F2309" s="169"/>
    </row>
    <row r="2310" s="7" customFormat="1" ht="14.1" customHeight="1" spans="1:6">
      <c r="A2310" s="26" t="s">
        <v>6</v>
      </c>
      <c r="B2310" s="26">
        <v>1100438</v>
      </c>
      <c r="C2310" s="26">
        <v>1</v>
      </c>
      <c r="D2310" s="26" t="s">
        <v>1639</v>
      </c>
      <c r="E2310" s="26">
        <v>121</v>
      </c>
      <c r="F2310" s="169"/>
    </row>
    <row r="2311" s="169" customFormat="1" ht="14.1" customHeight="1" spans="1:5">
      <c r="A2311" s="26" t="s">
        <v>6</v>
      </c>
      <c r="B2311" s="26">
        <v>1100439</v>
      </c>
      <c r="C2311" s="26">
        <v>1</v>
      </c>
      <c r="D2311" s="26" t="s">
        <v>2254</v>
      </c>
      <c r="E2311" s="26">
        <v>121</v>
      </c>
    </row>
    <row r="2312" s="169" customFormat="1" ht="14.1" customHeight="1" spans="1:5">
      <c r="A2312" s="26" t="s">
        <v>6</v>
      </c>
      <c r="B2312" s="26">
        <v>1100440</v>
      </c>
      <c r="C2312" s="26">
        <v>1</v>
      </c>
      <c r="D2312" s="26" t="s">
        <v>2255</v>
      </c>
      <c r="E2312" s="26">
        <v>121</v>
      </c>
    </row>
    <row r="2313" s="169" customFormat="1" ht="14.1" customHeight="1" spans="1:5">
      <c r="A2313" s="26" t="s">
        <v>6</v>
      </c>
      <c r="B2313" s="26">
        <v>1100446</v>
      </c>
      <c r="C2313" s="26">
        <v>1</v>
      </c>
      <c r="D2313" s="26" t="s">
        <v>2256</v>
      </c>
      <c r="E2313" s="26">
        <v>121</v>
      </c>
    </row>
    <row r="2314" s="169" customFormat="1" ht="14.1" customHeight="1" spans="1:5">
      <c r="A2314" s="26" t="s">
        <v>6</v>
      </c>
      <c r="B2314" s="26">
        <v>1100449</v>
      </c>
      <c r="C2314" s="26">
        <v>1</v>
      </c>
      <c r="D2314" s="26" t="s">
        <v>2257</v>
      </c>
      <c r="E2314" s="26">
        <v>121</v>
      </c>
    </row>
    <row r="2315" s="170" customFormat="1" ht="14.1" customHeight="1" spans="1:6">
      <c r="A2315" s="26" t="s">
        <v>6</v>
      </c>
      <c r="B2315" s="26">
        <v>1100450</v>
      </c>
      <c r="C2315" s="26">
        <v>1</v>
      </c>
      <c r="D2315" s="26" t="s">
        <v>2258</v>
      </c>
      <c r="E2315" s="26">
        <v>121</v>
      </c>
      <c r="F2315" s="169"/>
    </row>
    <row r="2316" s="176" customFormat="1" ht="14.1" customHeight="1" spans="1:6">
      <c r="A2316" s="26" t="s">
        <v>6</v>
      </c>
      <c r="B2316" s="26">
        <v>1100451</v>
      </c>
      <c r="C2316" s="26">
        <v>1</v>
      </c>
      <c r="D2316" s="26" t="s">
        <v>2259</v>
      </c>
      <c r="E2316" s="26">
        <v>121</v>
      </c>
      <c r="F2316" s="169"/>
    </row>
    <row r="2317" s="173" customFormat="1" ht="14.1" customHeight="1" spans="1:6">
      <c r="A2317" s="26" t="s">
        <v>6</v>
      </c>
      <c r="B2317" s="26">
        <v>1100452</v>
      </c>
      <c r="C2317" s="26">
        <v>1</v>
      </c>
      <c r="D2317" s="26" t="s">
        <v>2260</v>
      </c>
      <c r="E2317" s="26">
        <v>121</v>
      </c>
      <c r="F2317" s="169"/>
    </row>
    <row r="2318" s="173" customFormat="1" ht="14.1" customHeight="1" spans="1:6">
      <c r="A2318" s="26" t="s">
        <v>6</v>
      </c>
      <c r="B2318" s="26">
        <v>1100453</v>
      </c>
      <c r="C2318" s="26">
        <v>1</v>
      </c>
      <c r="D2318" s="26" t="s">
        <v>2261</v>
      </c>
      <c r="E2318" s="26">
        <v>121</v>
      </c>
      <c r="F2318" s="169"/>
    </row>
    <row r="2319" s="173" customFormat="1" ht="14.1" customHeight="1" spans="1:6">
      <c r="A2319" s="26" t="s">
        <v>6</v>
      </c>
      <c r="B2319" s="26">
        <v>1100455</v>
      </c>
      <c r="C2319" s="26">
        <v>1</v>
      </c>
      <c r="D2319" s="26" t="s">
        <v>2262</v>
      </c>
      <c r="E2319" s="26">
        <v>121</v>
      </c>
      <c r="F2319" s="169"/>
    </row>
    <row r="2320" s="173" customFormat="1" ht="14.1" customHeight="1" spans="1:6">
      <c r="A2320" s="26" t="s">
        <v>6</v>
      </c>
      <c r="B2320" s="26">
        <v>1100457</v>
      </c>
      <c r="C2320" s="26">
        <v>1</v>
      </c>
      <c r="D2320" s="26" t="s">
        <v>2263</v>
      </c>
      <c r="E2320" s="26">
        <v>121</v>
      </c>
      <c r="F2320" s="169"/>
    </row>
    <row r="2321" s="173" customFormat="1" ht="14.1" customHeight="1" spans="1:6">
      <c r="A2321" s="26" t="s">
        <v>6</v>
      </c>
      <c r="B2321" s="26">
        <v>1100458</v>
      </c>
      <c r="C2321" s="26">
        <v>1</v>
      </c>
      <c r="D2321" s="26" t="s">
        <v>2264</v>
      </c>
      <c r="E2321" s="26">
        <v>121</v>
      </c>
      <c r="F2321" s="169"/>
    </row>
    <row r="2322" s="173" customFormat="1" ht="14.1" customHeight="1" spans="1:6">
      <c r="A2322" s="26" t="s">
        <v>6</v>
      </c>
      <c r="B2322" s="26">
        <v>1100462</v>
      </c>
      <c r="C2322" s="26">
        <v>1</v>
      </c>
      <c r="D2322" s="26" t="s">
        <v>2265</v>
      </c>
      <c r="E2322" s="26">
        <v>121</v>
      </c>
      <c r="F2322" s="169"/>
    </row>
    <row r="2323" s="173" customFormat="1" ht="14.1" customHeight="1" spans="1:6">
      <c r="A2323" s="26" t="s">
        <v>6</v>
      </c>
      <c r="B2323" s="26">
        <v>1100465</v>
      </c>
      <c r="C2323" s="26">
        <v>1</v>
      </c>
      <c r="D2323" s="26" t="s">
        <v>2266</v>
      </c>
      <c r="E2323" s="26">
        <v>121</v>
      </c>
      <c r="F2323" s="169"/>
    </row>
    <row r="2324" s="173" customFormat="1" ht="14.1" customHeight="1" spans="1:6">
      <c r="A2324" s="26" t="s">
        <v>6</v>
      </c>
      <c r="B2324" s="26">
        <v>1100466</v>
      </c>
      <c r="C2324" s="26">
        <v>1</v>
      </c>
      <c r="D2324" s="26" t="s">
        <v>2267</v>
      </c>
      <c r="E2324" s="26">
        <v>121</v>
      </c>
      <c r="F2324" s="169"/>
    </row>
    <row r="2325" s="173" customFormat="1" ht="14.1" customHeight="1" spans="1:6">
      <c r="A2325" s="26" t="s">
        <v>6</v>
      </c>
      <c r="B2325" s="26">
        <v>1100469</v>
      </c>
      <c r="C2325" s="26">
        <v>1</v>
      </c>
      <c r="D2325" s="26" t="s">
        <v>2268</v>
      </c>
      <c r="E2325" s="26">
        <v>121</v>
      </c>
      <c r="F2325" s="169"/>
    </row>
    <row r="2326" s="173" customFormat="1" ht="14.1" customHeight="1" spans="1:6">
      <c r="A2326" s="26" t="s">
        <v>6</v>
      </c>
      <c r="B2326" s="26">
        <v>1100470</v>
      </c>
      <c r="C2326" s="26">
        <v>1</v>
      </c>
      <c r="D2326" s="26" t="s">
        <v>2269</v>
      </c>
      <c r="E2326" s="26">
        <v>121</v>
      </c>
      <c r="F2326" s="169"/>
    </row>
    <row r="2327" s="173" customFormat="1" ht="14.1" customHeight="1" spans="1:6">
      <c r="A2327" s="26" t="s">
        <v>6</v>
      </c>
      <c r="B2327" s="26">
        <v>1100471</v>
      </c>
      <c r="C2327" s="26">
        <v>1</v>
      </c>
      <c r="D2327" s="26" t="s">
        <v>2193</v>
      </c>
      <c r="E2327" s="26">
        <v>121</v>
      </c>
      <c r="F2327" s="169"/>
    </row>
    <row r="2328" s="173" customFormat="1" ht="14.1" customHeight="1" spans="1:6">
      <c r="A2328" s="26" t="s">
        <v>6</v>
      </c>
      <c r="B2328" s="26">
        <v>1100473</v>
      </c>
      <c r="C2328" s="26">
        <v>1</v>
      </c>
      <c r="D2328" s="26" t="s">
        <v>2270</v>
      </c>
      <c r="E2328" s="26">
        <v>121</v>
      </c>
      <c r="F2328" s="169"/>
    </row>
    <row r="2329" s="173" customFormat="1" ht="14.1" customHeight="1" spans="1:6">
      <c r="A2329" s="26" t="s">
        <v>6</v>
      </c>
      <c r="B2329" s="26">
        <v>1100474</v>
      </c>
      <c r="C2329" s="26">
        <v>1</v>
      </c>
      <c r="D2329" s="26" t="s">
        <v>2271</v>
      </c>
      <c r="E2329" s="26">
        <v>121</v>
      </c>
      <c r="F2329" s="169"/>
    </row>
    <row r="2330" s="173" customFormat="1" ht="14.1" customHeight="1" spans="1:6">
      <c r="A2330" s="26" t="s">
        <v>6</v>
      </c>
      <c r="B2330" s="26">
        <v>1100475</v>
      </c>
      <c r="C2330" s="26">
        <v>1</v>
      </c>
      <c r="D2330" s="26" t="s">
        <v>2272</v>
      </c>
      <c r="E2330" s="26">
        <v>121</v>
      </c>
      <c r="F2330" s="169"/>
    </row>
    <row r="2331" s="173" customFormat="1" ht="14.1" customHeight="1" spans="1:6">
      <c r="A2331" s="26" t="s">
        <v>6</v>
      </c>
      <c r="B2331" s="26">
        <v>1100476</v>
      </c>
      <c r="C2331" s="26">
        <v>1</v>
      </c>
      <c r="D2331" s="26" t="s">
        <v>2273</v>
      </c>
      <c r="E2331" s="26">
        <v>121</v>
      </c>
      <c r="F2331" s="169"/>
    </row>
    <row r="2332" s="173" customFormat="1" ht="14.1" customHeight="1" spans="1:6">
      <c r="A2332" s="26" t="s">
        <v>6</v>
      </c>
      <c r="B2332" s="26">
        <v>1100477</v>
      </c>
      <c r="C2332" s="26">
        <v>1</v>
      </c>
      <c r="D2332" s="26" t="s">
        <v>2274</v>
      </c>
      <c r="E2332" s="26">
        <v>121</v>
      </c>
      <c r="F2332" s="169"/>
    </row>
    <row r="2333" s="173" customFormat="1" ht="14.1" customHeight="1" spans="1:6">
      <c r="A2333" s="26" t="s">
        <v>6</v>
      </c>
      <c r="B2333" s="26">
        <v>1100479</v>
      </c>
      <c r="C2333" s="26">
        <v>1</v>
      </c>
      <c r="D2333" s="26" t="s">
        <v>2275</v>
      </c>
      <c r="E2333" s="26">
        <v>121</v>
      </c>
      <c r="F2333" s="169"/>
    </row>
    <row r="2334" s="173" customFormat="1" ht="14.1" customHeight="1" spans="1:6">
      <c r="A2334" s="26" t="s">
        <v>6</v>
      </c>
      <c r="B2334" s="26">
        <v>1100480</v>
      </c>
      <c r="C2334" s="26">
        <v>1</v>
      </c>
      <c r="D2334" s="26" t="s">
        <v>2276</v>
      </c>
      <c r="E2334" s="26">
        <v>121</v>
      </c>
      <c r="F2334" s="169"/>
    </row>
    <row r="2335" s="173" customFormat="1" ht="14.1" customHeight="1" spans="1:6">
      <c r="A2335" s="26" t="s">
        <v>6</v>
      </c>
      <c r="B2335" s="26">
        <v>1100481</v>
      </c>
      <c r="C2335" s="26">
        <v>1</v>
      </c>
      <c r="D2335" s="26" t="s">
        <v>2277</v>
      </c>
      <c r="E2335" s="26">
        <v>121</v>
      </c>
      <c r="F2335" s="169"/>
    </row>
    <row r="2336" s="173" customFormat="1" ht="14.1" customHeight="1" spans="1:6">
      <c r="A2336" s="26" t="s">
        <v>6</v>
      </c>
      <c r="B2336" s="26">
        <v>1100482</v>
      </c>
      <c r="C2336" s="26">
        <v>1</v>
      </c>
      <c r="D2336" s="26" t="s">
        <v>2278</v>
      </c>
      <c r="E2336" s="26">
        <v>121</v>
      </c>
      <c r="F2336" s="169"/>
    </row>
    <row r="2337" s="173" customFormat="1" ht="14.1" customHeight="1" spans="1:6">
      <c r="A2337" s="26" t="s">
        <v>6</v>
      </c>
      <c r="B2337" s="26">
        <v>1100483</v>
      </c>
      <c r="C2337" s="26">
        <v>1</v>
      </c>
      <c r="D2337" s="26" t="s">
        <v>2279</v>
      </c>
      <c r="E2337" s="26">
        <v>121</v>
      </c>
      <c r="F2337" s="169"/>
    </row>
    <row r="2338" s="173" customFormat="1" ht="14.1" customHeight="1" spans="1:6">
      <c r="A2338" s="26" t="s">
        <v>6</v>
      </c>
      <c r="B2338" s="26">
        <v>1100484</v>
      </c>
      <c r="C2338" s="26">
        <v>1</v>
      </c>
      <c r="D2338" s="26" t="s">
        <v>2280</v>
      </c>
      <c r="E2338" s="26">
        <v>121</v>
      </c>
      <c r="F2338" s="169"/>
    </row>
    <row r="2339" s="173" customFormat="1" ht="14.1" customHeight="1" spans="1:6">
      <c r="A2339" s="26" t="s">
        <v>6</v>
      </c>
      <c r="B2339" s="26">
        <v>1100485</v>
      </c>
      <c r="C2339" s="26">
        <v>1</v>
      </c>
      <c r="D2339" s="26" t="s">
        <v>2281</v>
      </c>
      <c r="E2339" s="26">
        <v>121</v>
      </c>
      <c r="F2339" s="169"/>
    </row>
    <row r="2340" s="173" customFormat="1" ht="14.1" customHeight="1" spans="1:6">
      <c r="A2340" s="26" t="s">
        <v>6</v>
      </c>
      <c r="B2340" s="26">
        <v>1100486</v>
      </c>
      <c r="C2340" s="26">
        <v>1</v>
      </c>
      <c r="D2340" s="26" t="s">
        <v>2282</v>
      </c>
      <c r="E2340" s="26">
        <v>121</v>
      </c>
      <c r="F2340" s="169"/>
    </row>
    <row r="2341" s="173" customFormat="1" ht="14.1" customHeight="1" spans="1:6">
      <c r="A2341" s="26" t="s">
        <v>6</v>
      </c>
      <c r="B2341" s="26">
        <v>1100487</v>
      </c>
      <c r="C2341" s="26">
        <v>1</v>
      </c>
      <c r="D2341" s="26" t="s">
        <v>2283</v>
      </c>
      <c r="E2341" s="26">
        <v>121</v>
      </c>
      <c r="F2341" s="169"/>
    </row>
    <row r="2342" s="173" customFormat="1" ht="14.1" customHeight="1" spans="1:6">
      <c r="A2342" s="26" t="s">
        <v>6</v>
      </c>
      <c r="B2342" s="26">
        <v>1100490</v>
      </c>
      <c r="C2342" s="26">
        <v>1</v>
      </c>
      <c r="D2342" s="26" t="s">
        <v>2284</v>
      </c>
      <c r="E2342" s="26">
        <v>121</v>
      </c>
      <c r="F2342" s="169"/>
    </row>
    <row r="2343" s="173" customFormat="1" ht="14.1" customHeight="1" spans="1:6">
      <c r="A2343" s="26" t="s">
        <v>6</v>
      </c>
      <c r="B2343" s="26">
        <v>1100491</v>
      </c>
      <c r="C2343" s="26">
        <v>1</v>
      </c>
      <c r="D2343" s="26" t="s">
        <v>2285</v>
      </c>
      <c r="E2343" s="26">
        <v>121</v>
      </c>
      <c r="F2343" s="169"/>
    </row>
    <row r="2344" s="173" customFormat="1" ht="14.1" customHeight="1" spans="1:6">
      <c r="A2344" s="26" t="s">
        <v>6</v>
      </c>
      <c r="B2344" s="26">
        <v>1100494</v>
      </c>
      <c r="C2344" s="26">
        <v>1</v>
      </c>
      <c r="D2344" s="26" t="s">
        <v>2286</v>
      </c>
      <c r="E2344" s="26">
        <v>121</v>
      </c>
      <c r="F2344" s="169"/>
    </row>
    <row r="2345" s="173" customFormat="1" ht="14.1" customHeight="1" spans="1:6">
      <c r="A2345" s="26" t="s">
        <v>6</v>
      </c>
      <c r="B2345" s="26">
        <v>1100495</v>
      </c>
      <c r="C2345" s="26">
        <v>1</v>
      </c>
      <c r="D2345" s="26" t="s">
        <v>2287</v>
      </c>
      <c r="E2345" s="26">
        <v>121</v>
      </c>
      <c r="F2345" s="169"/>
    </row>
    <row r="2346" s="173" customFormat="1" ht="14.1" customHeight="1" spans="1:6">
      <c r="A2346" s="26" t="s">
        <v>6</v>
      </c>
      <c r="B2346" s="26">
        <v>1100496</v>
      </c>
      <c r="C2346" s="26">
        <v>1</v>
      </c>
      <c r="D2346" s="26" t="s">
        <v>2288</v>
      </c>
      <c r="E2346" s="26">
        <v>121</v>
      </c>
      <c r="F2346" s="169"/>
    </row>
    <row r="2347" s="173" customFormat="1" ht="14.1" customHeight="1" spans="1:6">
      <c r="A2347" s="26" t="s">
        <v>6</v>
      </c>
      <c r="B2347" s="26">
        <v>1100497</v>
      </c>
      <c r="C2347" s="26">
        <v>1</v>
      </c>
      <c r="D2347" s="26" t="s">
        <v>2289</v>
      </c>
      <c r="E2347" s="26">
        <v>121</v>
      </c>
      <c r="F2347" s="169"/>
    </row>
    <row r="2348" s="173" customFormat="1" ht="14.1" customHeight="1" spans="1:6">
      <c r="A2348" s="26" t="s">
        <v>6</v>
      </c>
      <c r="B2348" s="26">
        <v>1100498</v>
      </c>
      <c r="C2348" s="26">
        <v>1</v>
      </c>
      <c r="D2348" s="26" t="s">
        <v>2290</v>
      </c>
      <c r="E2348" s="26">
        <v>121</v>
      </c>
      <c r="F2348" s="169"/>
    </row>
    <row r="2349" s="173" customFormat="1" ht="14.1" customHeight="1" spans="1:6">
      <c r="A2349" s="26" t="s">
        <v>6</v>
      </c>
      <c r="B2349" s="26">
        <v>1100499</v>
      </c>
      <c r="C2349" s="26">
        <v>1</v>
      </c>
      <c r="D2349" s="26" t="s">
        <v>2291</v>
      </c>
      <c r="E2349" s="26">
        <v>121</v>
      </c>
      <c r="F2349" s="169"/>
    </row>
    <row r="2350" s="173" customFormat="1" ht="14.1" customHeight="1" spans="1:6">
      <c r="A2350" s="26" t="s">
        <v>6</v>
      </c>
      <c r="B2350" s="26">
        <v>1100500</v>
      </c>
      <c r="C2350" s="26">
        <v>1</v>
      </c>
      <c r="D2350" s="26" t="s">
        <v>2292</v>
      </c>
      <c r="E2350" s="26">
        <v>121</v>
      </c>
      <c r="F2350" s="169"/>
    </row>
    <row r="2351" s="173" customFormat="1" ht="14.1" customHeight="1" spans="1:6">
      <c r="A2351" s="26" t="s">
        <v>6</v>
      </c>
      <c r="B2351" s="26">
        <v>1100501</v>
      </c>
      <c r="C2351" s="26">
        <v>1</v>
      </c>
      <c r="D2351" s="26" t="s">
        <v>2293</v>
      </c>
      <c r="E2351" s="26">
        <v>121</v>
      </c>
      <c r="F2351" s="169"/>
    </row>
    <row r="2352" s="173" customFormat="1" ht="14.1" customHeight="1" spans="1:6">
      <c r="A2352" s="26" t="s">
        <v>6</v>
      </c>
      <c r="B2352" s="26">
        <v>1100502</v>
      </c>
      <c r="C2352" s="26">
        <v>1</v>
      </c>
      <c r="D2352" s="26" t="s">
        <v>2294</v>
      </c>
      <c r="E2352" s="26">
        <v>121</v>
      </c>
      <c r="F2352" s="169"/>
    </row>
    <row r="2353" s="173" customFormat="1" ht="14.1" customHeight="1" spans="1:6">
      <c r="A2353" s="26" t="s">
        <v>6</v>
      </c>
      <c r="B2353" s="26">
        <v>1100503</v>
      </c>
      <c r="C2353" s="26">
        <v>1</v>
      </c>
      <c r="D2353" s="26" t="s">
        <v>2295</v>
      </c>
      <c r="E2353" s="26">
        <v>121</v>
      </c>
      <c r="F2353" s="169"/>
    </row>
    <row r="2354" s="173" customFormat="1" ht="14.1" customHeight="1" spans="1:6">
      <c r="A2354" s="26" t="s">
        <v>6</v>
      </c>
      <c r="B2354" s="26">
        <v>1100504</v>
      </c>
      <c r="C2354" s="26">
        <v>1</v>
      </c>
      <c r="D2354" s="26" t="s">
        <v>2296</v>
      </c>
      <c r="E2354" s="26">
        <v>121</v>
      </c>
      <c r="F2354" s="169"/>
    </row>
    <row r="2355" s="173" customFormat="1" ht="14.1" customHeight="1" spans="1:6">
      <c r="A2355" s="26" t="s">
        <v>6</v>
      </c>
      <c r="B2355" s="26">
        <v>1100505</v>
      </c>
      <c r="C2355" s="26">
        <v>1</v>
      </c>
      <c r="D2355" s="26" t="s">
        <v>2297</v>
      </c>
      <c r="E2355" s="26">
        <v>121</v>
      </c>
      <c r="F2355" s="169"/>
    </row>
    <row r="2356" s="173" customFormat="1" ht="14.1" customHeight="1" spans="1:6">
      <c r="A2356" s="26" t="s">
        <v>6</v>
      </c>
      <c r="B2356" s="26">
        <v>1100507</v>
      </c>
      <c r="C2356" s="26">
        <v>1</v>
      </c>
      <c r="D2356" s="26" t="s">
        <v>2298</v>
      </c>
      <c r="E2356" s="26">
        <v>121</v>
      </c>
      <c r="F2356" s="169"/>
    </row>
    <row r="2357" s="173" customFormat="1" ht="14.1" customHeight="1" spans="1:6">
      <c r="A2357" s="26" t="s">
        <v>6</v>
      </c>
      <c r="B2357" s="26">
        <v>1100508</v>
      </c>
      <c r="C2357" s="26">
        <v>1</v>
      </c>
      <c r="D2357" s="26" t="s">
        <v>2299</v>
      </c>
      <c r="E2357" s="26">
        <v>121</v>
      </c>
      <c r="F2357" s="169"/>
    </row>
    <row r="2358" s="173" customFormat="1" ht="14.1" customHeight="1" spans="1:6">
      <c r="A2358" s="26" t="s">
        <v>6</v>
      </c>
      <c r="B2358" s="26">
        <v>1100509</v>
      </c>
      <c r="C2358" s="26">
        <v>1</v>
      </c>
      <c r="D2358" s="26" t="s">
        <v>2300</v>
      </c>
      <c r="E2358" s="26">
        <v>121</v>
      </c>
      <c r="F2358" s="169"/>
    </row>
    <row r="2359" s="173" customFormat="1" ht="14.1" customHeight="1" spans="1:6">
      <c r="A2359" s="26" t="s">
        <v>6</v>
      </c>
      <c r="B2359" s="26">
        <v>1100510</v>
      </c>
      <c r="C2359" s="26">
        <v>1</v>
      </c>
      <c r="D2359" s="26" t="s">
        <v>2301</v>
      </c>
      <c r="E2359" s="26">
        <v>121</v>
      </c>
      <c r="F2359" s="169"/>
    </row>
    <row r="2360" s="173" customFormat="1" ht="14.1" customHeight="1" spans="1:6">
      <c r="A2360" s="26" t="s">
        <v>6</v>
      </c>
      <c r="B2360" s="26">
        <v>1100511</v>
      </c>
      <c r="C2360" s="26">
        <v>1</v>
      </c>
      <c r="D2360" s="26" t="s">
        <v>2302</v>
      </c>
      <c r="E2360" s="26">
        <v>121</v>
      </c>
      <c r="F2360" s="169"/>
    </row>
    <row r="2361" s="173" customFormat="1" ht="14.1" customHeight="1" spans="1:6">
      <c r="A2361" s="26" t="s">
        <v>6</v>
      </c>
      <c r="B2361" s="26">
        <v>1100513</v>
      </c>
      <c r="C2361" s="26">
        <v>1</v>
      </c>
      <c r="D2361" s="26" t="s">
        <v>2303</v>
      </c>
      <c r="E2361" s="26">
        <v>121</v>
      </c>
      <c r="F2361" s="169"/>
    </row>
    <row r="2362" s="173" customFormat="1" ht="14.1" customHeight="1" spans="1:6">
      <c r="A2362" s="26" t="s">
        <v>6</v>
      </c>
      <c r="B2362" s="26">
        <v>1100514</v>
      </c>
      <c r="C2362" s="26">
        <v>1</v>
      </c>
      <c r="D2362" s="26" t="s">
        <v>2304</v>
      </c>
      <c r="E2362" s="26">
        <v>121</v>
      </c>
      <c r="F2362" s="169"/>
    </row>
    <row r="2363" s="173" customFormat="1" ht="14.1" customHeight="1" spans="1:6">
      <c r="A2363" s="26" t="s">
        <v>6</v>
      </c>
      <c r="B2363" s="26">
        <v>1100515</v>
      </c>
      <c r="C2363" s="26">
        <v>1</v>
      </c>
      <c r="D2363" s="26" t="s">
        <v>2305</v>
      </c>
      <c r="E2363" s="26">
        <v>121</v>
      </c>
      <c r="F2363" s="169"/>
    </row>
    <row r="2364" s="173" customFormat="1" ht="14.1" customHeight="1" spans="1:6">
      <c r="A2364" s="26" t="s">
        <v>6</v>
      </c>
      <c r="B2364" s="26">
        <v>1100516</v>
      </c>
      <c r="C2364" s="26">
        <v>1</v>
      </c>
      <c r="D2364" s="26" t="s">
        <v>2306</v>
      </c>
      <c r="E2364" s="26">
        <v>121</v>
      </c>
      <c r="F2364" s="169"/>
    </row>
    <row r="2365" s="173" customFormat="1" ht="14.1" customHeight="1" spans="1:6">
      <c r="A2365" s="26" t="s">
        <v>6</v>
      </c>
      <c r="B2365" s="26">
        <v>1100517</v>
      </c>
      <c r="C2365" s="26">
        <v>1</v>
      </c>
      <c r="D2365" s="26" t="s">
        <v>2307</v>
      </c>
      <c r="E2365" s="26">
        <v>121</v>
      </c>
      <c r="F2365" s="169"/>
    </row>
    <row r="2366" s="173" customFormat="1" ht="14.1" customHeight="1" spans="1:6">
      <c r="A2366" s="26" t="s">
        <v>6</v>
      </c>
      <c r="B2366" s="26">
        <v>1100518</v>
      </c>
      <c r="C2366" s="26">
        <v>1</v>
      </c>
      <c r="D2366" s="26" t="s">
        <v>2308</v>
      </c>
      <c r="E2366" s="26">
        <v>121</v>
      </c>
      <c r="F2366" s="169"/>
    </row>
    <row r="2367" s="173" customFormat="1" ht="14.1" customHeight="1" spans="1:6">
      <c r="A2367" s="26" t="s">
        <v>6</v>
      </c>
      <c r="B2367" s="26">
        <v>1100520</v>
      </c>
      <c r="C2367" s="26">
        <v>1</v>
      </c>
      <c r="D2367" s="26" t="s">
        <v>2309</v>
      </c>
      <c r="E2367" s="26">
        <v>121</v>
      </c>
      <c r="F2367" s="169"/>
    </row>
    <row r="2368" s="173" customFormat="1" ht="14.1" customHeight="1" spans="1:6">
      <c r="A2368" s="26" t="s">
        <v>6</v>
      </c>
      <c r="B2368" s="26">
        <v>1100521</v>
      </c>
      <c r="C2368" s="26">
        <v>1</v>
      </c>
      <c r="D2368" s="26" t="s">
        <v>2310</v>
      </c>
      <c r="E2368" s="26">
        <v>121</v>
      </c>
      <c r="F2368" s="169"/>
    </row>
    <row r="2369" s="173" customFormat="1" ht="14.1" customHeight="1" spans="1:6">
      <c r="A2369" s="26" t="s">
        <v>6</v>
      </c>
      <c r="B2369" s="26">
        <v>1100523</v>
      </c>
      <c r="C2369" s="26">
        <v>1</v>
      </c>
      <c r="D2369" s="26" t="s">
        <v>2311</v>
      </c>
      <c r="E2369" s="26">
        <v>121</v>
      </c>
      <c r="F2369" s="169"/>
    </row>
    <row r="2370" s="173" customFormat="1" ht="14.1" customHeight="1" spans="1:6">
      <c r="A2370" s="26" t="s">
        <v>6</v>
      </c>
      <c r="B2370" s="26">
        <v>1100524</v>
      </c>
      <c r="C2370" s="26">
        <v>1</v>
      </c>
      <c r="D2370" s="26" t="s">
        <v>2312</v>
      </c>
      <c r="E2370" s="26">
        <v>121</v>
      </c>
      <c r="F2370" s="169"/>
    </row>
    <row r="2371" s="173" customFormat="1" ht="14.1" customHeight="1" spans="1:6">
      <c r="A2371" s="26" t="s">
        <v>6</v>
      </c>
      <c r="B2371" s="26">
        <v>1100525</v>
      </c>
      <c r="C2371" s="26">
        <v>1</v>
      </c>
      <c r="D2371" s="26" t="s">
        <v>2313</v>
      </c>
      <c r="E2371" s="26">
        <v>121</v>
      </c>
      <c r="F2371" s="169"/>
    </row>
    <row r="2372" s="173" customFormat="1" ht="14.1" customHeight="1" spans="1:6">
      <c r="A2372" s="26" t="s">
        <v>6</v>
      </c>
      <c r="B2372" s="26">
        <v>1100526</v>
      </c>
      <c r="C2372" s="26">
        <v>1</v>
      </c>
      <c r="D2372" s="26" t="s">
        <v>769</v>
      </c>
      <c r="E2372" s="26">
        <v>121</v>
      </c>
      <c r="F2372" s="169"/>
    </row>
    <row r="2373" s="173" customFormat="1" ht="14.1" customHeight="1" spans="1:6">
      <c r="A2373" s="26" t="s">
        <v>6</v>
      </c>
      <c r="B2373" s="26">
        <v>1100527</v>
      </c>
      <c r="C2373" s="26">
        <v>1</v>
      </c>
      <c r="D2373" s="26" t="s">
        <v>2314</v>
      </c>
      <c r="E2373" s="26">
        <v>121</v>
      </c>
      <c r="F2373" s="169"/>
    </row>
    <row r="2374" s="173" customFormat="1" ht="14.1" customHeight="1" spans="1:6">
      <c r="A2374" s="26" t="s">
        <v>6</v>
      </c>
      <c r="B2374" s="26">
        <v>1100532</v>
      </c>
      <c r="C2374" s="26">
        <v>1</v>
      </c>
      <c r="D2374" s="26" t="s">
        <v>2315</v>
      </c>
      <c r="E2374" s="26">
        <v>121</v>
      </c>
      <c r="F2374" s="169"/>
    </row>
    <row r="2375" s="173" customFormat="1" ht="14.1" customHeight="1" spans="1:6">
      <c r="A2375" s="26" t="s">
        <v>6</v>
      </c>
      <c r="B2375" s="26">
        <v>1100533</v>
      </c>
      <c r="C2375" s="26">
        <v>1</v>
      </c>
      <c r="D2375" s="26" t="s">
        <v>2316</v>
      </c>
      <c r="E2375" s="26">
        <v>121</v>
      </c>
      <c r="F2375" s="169"/>
    </row>
    <row r="2376" s="173" customFormat="1" ht="14.1" customHeight="1" spans="1:6">
      <c r="A2376" s="26" t="s">
        <v>6</v>
      </c>
      <c r="B2376" s="26">
        <v>1100534</v>
      </c>
      <c r="C2376" s="26">
        <v>1</v>
      </c>
      <c r="D2376" s="26" t="s">
        <v>2317</v>
      </c>
      <c r="E2376" s="26">
        <v>121</v>
      </c>
      <c r="F2376" s="169"/>
    </row>
    <row r="2377" s="173" customFormat="1" ht="14.1" customHeight="1" spans="1:6">
      <c r="A2377" s="26" t="s">
        <v>6</v>
      </c>
      <c r="B2377" s="26">
        <v>1100535</v>
      </c>
      <c r="C2377" s="26">
        <v>1</v>
      </c>
      <c r="D2377" s="26" t="s">
        <v>2318</v>
      </c>
      <c r="E2377" s="26">
        <v>121</v>
      </c>
      <c r="F2377" s="169"/>
    </row>
    <row r="2378" s="173" customFormat="1" ht="14.1" customHeight="1" spans="1:6">
      <c r="A2378" s="26" t="s">
        <v>6</v>
      </c>
      <c r="B2378" s="26">
        <v>1100537</v>
      </c>
      <c r="C2378" s="26">
        <v>1</v>
      </c>
      <c r="D2378" s="26" t="s">
        <v>2319</v>
      </c>
      <c r="E2378" s="26">
        <v>121</v>
      </c>
      <c r="F2378" s="169"/>
    </row>
    <row r="2379" s="173" customFormat="1" ht="14.1" customHeight="1" spans="1:6">
      <c r="A2379" s="26" t="s">
        <v>6</v>
      </c>
      <c r="B2379" s="26">
        <v>1100538</v>
      </c>
      <c r="C2379" s="26">
        <v>1</v>
      </c>
      <c r="D2379" s="26" t="s">
        <v>435</v>
      </c>
      <c r="E2379" s="26">
        <v>121</v>
      </c>
      <c r="F2379" s="169"/>
    </row>
    <row r="2380" s="173" customFormat="1" ht="14.1" customHeight="1" spans="1:6">
      <c r="A2380" s="26" t="s">
        <v>6</v>
      </c>
      <c r="B2380" s="26">
        <v>1100539</v>
      </c>
      <c r="C2380" s="26">
        <v>1</v>
      </c>
      <c r="D2380" s="26" t="s">
        <v>2320</v>
      </c>
      <c r="E2380" s="26">
        <v>121</v>
      </c>
      <c r="F2380" s="169"/>
    </row>
    <row r="2381" s="173" customFormat="1" ht="14.1" customHeight="1" spans="1:6">
      <c r="A2381" s="26" t="s">
        <v>6</v>
      </c>
      <c r="B2381" s="26">
        <v>1100540</v>
      </c>
      <c r="C2381" s="26">
        <v>1</v>
      </c>
      <c r="D2381" s="26" t="s">
        <v>2321</v>
      </c>
      <c r="E2381" s="26">
        <v>121</v>
      </c>
      <c r="F2381" s="169"/>
    </row>
    <row r="2382" s="173" customFormat="1" ht="14.1" customHeight="1" spans="1:6">
      <c r="A2382" s="26" t="s">
        <v>6</v>
      </c>
      <c r="B2382" s="26">
        <v>1100541</v>
      </c>
      <c r="C2382" s="26">
        <v>1</v>
      </c>
      <c r="D2382" s="26" t="s">
        <v>2322</v>
      </c>
      <c r="E2382" s="26">
        <v>121</v>
      </c>
      <c r="F2382" s="169"/>
    </row>
    <row r="2383" s="173" customFormat="1" ht="14.1" customHeight="1" spans="1:6">
      <c r="A2383" s="26" t="s">
        <v>6</v>
      </c>
      <c r="B2383" s="26">
        <v>1100542</v>
      </c>
      <c r="C2383" s="26">
        <v>1</v>
      </c>
      <c r="D2383" s="26" t="s">
        <v>2323</v>
      </c>
      <c r="E2383" s="26">
        <v>121</v>
      </c>
      <c r="F2383" s="169"/>
    </row>
    <row r="2384" s="173" customFormat="1" ht="14.1" customHeight="1" spans="1:6">
      <c r="A2384" s="26" t="s">
        <v>6</v>
      </c>
      <c r="B2384" s="26">
        <v>1100543</v>
      </c>
      <c r="C2384" s="26">
        <v>1</v>
      </c>
      <c r="D2384" s="26" t="s">
        <v>2324</v>
      </c>
      <c r="E2384" s="26">
        <v>121</v>
      </c>
      <c r="F2384" s="169"/>
    </row>
    <row r="2385" s="173" customFormat="1" ht="14.1" customHeight="1" spans="1:6">
      <c r="A2385" s="26" t="s">
        <v>6</v>
      </c>
      <c r="B2385" s="26">
        <v>1100546</v>
      </c>
      <c r="C2385" s="26">
        <v>1</v>
      </c>
      <c r="D2385" s="26" t="s">
        <v>2325</v>
      </c>
      <c r="E2385" s="26">
        <v>121</v>
      </c>
      <c r="F2385" s="169"/>
    </row>
    <row r="2386" s="173" customFormat="1" ht="14.1" customHeight="1" spans="1:6">
      <c r="A2386" s="26" t="s">
        <v>6</v>
      </c>
      <c r="B2386" s="26">
        <v>1100547</v>
      </c>
      <c r="C2386" s="26">
        <v>1</v>
      </c>
      <c r="D2386" s="26" t="s">
        <v>2326</v>
      </c>
      <c r="E2386" s="26">
        <v>121</v>
      </c>
      <c r="F2386" s="169"/>
    </row>
    <row r="2387" s="173" customFormat="1" ht="14.1" customHeight="1" spans="1:6">
      <c r="A2387" s="26" t="s">
        <v>6</v>
      </c>
      <c r="B2387" s="26">
        <v>1100548</v>
      </c>
      <c r="C2387" s="26">
        <v>1</v>
      </c>
      <c r="D2387" s="26" t="s">
        <v>2327</v>
      </c>
      <c r="E2387" s="26">
        <v>121</v>
      </c>
      <c r="F2387" s="169"/>
    </row>
    <row r="2388" s="173" customFormat="1" ht="14.1" customHeight="1" spans="1:6">
      <c r="A2388" s="26" t="s">
        <v>6</v>
      </c>
      <c r="B2388" s="26">
        <v>1100549</v>
      </c>
      <c r="C2388" s="26">
        <v>1</v>
      </c>
      <c r="D2388" s="26" t="s">
        <v>2328</v>
      </c>
      <c r="E2388" s="26">
        <v>121</v>
      </c>
      <c r="F2388" s="169"/>
    </row>
    <row r="2389" s="173" customFormat="1" ht="14.1" customHeight="1" spans="1:6">
      <c r="A2389" s="26" t="s">
        <v>6</v>
      </c>
      <c r="B2389" s="26">
        <v>1100550</v>
      </c>
      <c r="C2389" s="26">
        <v>1</v>
      </c>
      <c r="D2389" s="26" t="s">
        <v>350</v>
      </c>
      <c r="E2389" s="26">
        <v>121</v>
      </c>
      <c r="F2389" s="169"/>
    </row>
    <row r="2390" s="173" customFormat="1" ht="14.1" customHeight="1" spans="1:6">
      <c r="A2390" s="26" t="s">
        <v>6</v>
      </c>
      <c r="B2390" s="26">
        <v>1100551</v>
      </c>
      <c r="C2390" s="26">
        <v>1</v>
      </c>
      <c r="D2390" s="26" t="s">
        <v>2329</v>
      </c>
      <c r="E2390" s="26">
        <v>121</v>
      </c>
      <c r="F2390" s="169"/>
    </row>
    <row r="2391" s="173" customFormat="1" ht="14.1" customHeight="1" spans="1:6">
      <c r="A2391" s="26" t="s">
        <v>6</v>
      </c>
      <c r="B2391" s="26">
        <v>1100552</v>
      </c>
      <c r="C2391" s="26">
        <v>1</v>
      </c>
      <c r="D2391" s="26" t="s">
        <v>2330</v>
      </c>
      <c r="E2391" s="26">
        <v>121</v>
      </c>
      <c r="F2391" s="169"/>
    </row>
    <row r="2392" s="173" customFormat="1" ht="14.1" customHeight="1" spans="1:6">
      <c r="A2392" s="26" t="s">
        <v>6</v>
      </c>
      <c r="B2392" s="26">
        <v>1100553</v>
      </c>
      <c r="C2392" s="26">
        <v>1</v>
      </c>
      <c r="D2392" s="26" t="s">
        <v>2331</v>
      </c>
      <c r="E2392" s="26">
        <v>121</v>
      </c>
      <c r="F2392" s="169"/>
    </row>
    <row r="2393" s="173" customFormat="1" ht="14.1" customHeight="1" spans="1:6">
      <c r="A2393" s="26" t="s">
        <v>6</v>
      </c>
      <c r="B2393" s="26">
        <v>1100554</v>
      </c>
      <c r="C2393" s="26">
        <v>1</v>
      </c>
      <c r="D2393" s="26" t="s">
        <v>2332</v>
      </c>
      <c r="E2393" s="26">
        <v>121</v>
      </c>
      <c r="F2393" s="169"/>
    </row>
    <row r="2394" s="173" customFormat="1" ht="14.1" customHeight="1" spans="1:6">
      <c r="A2394" s="26" t="s">
        <v>6</v>
      </c>
      <c r="B2394" s="26">
        <v>1100555</v>
      </c>
      <c r="C2394" s="26">
        <v>1</v>
      </c>
      <c r="D2394" s="26" t="s">
        <v>2333</v>
      </c>
      <c r="E2394" s="26">
        <v>121</v>
      </c>
      <c r="F2394" s="169"/>
    </row>
    <row r="2395" s="173" customFormat="1" ht="14.1" customHeight="1" spans="1:6">
      <c r="A2395" s="26" t="s">
        <v>6</v>
      </c>
      <c r="B2395" s="26">
        <v>1100556</v>
      </c>
      <c r="C2395" s="26">
        <v>1</v>
      </c>
      <c r="D2395" s="26" t="s">
        <v>2334</v>
      </c>
      <c r="E2395" s="26">
        <v>121</v>
      </c>
      <c r="F2395" s="169"/>
    </row>
    <row r="2396" s="173" customFormat="1" ht="14.1" customHeight="1" spans="1:6">
      <c r="A2396" s="26" t="s">
        <v>6</v>
      </c>
      <c r="B2396" s="26">
        <v>1100557</v>
      </c>
      <c r="C2396" s="26">
        <v>1</v>
      </c>
      <c r="D2396" s="26" t="s">
        <v>2335</v>
      </c>
      <c r="E2396" s="26">
        <v>121</v>
      </c>
      <c r="F2396" s="169"/>
    </row>
    <row r="2397" s="173" customFormat="1" ht="14.1" customHeight="1" spans="1:6">
      <c r="A2397" s="26" t="s">
        <v>6</v>
      </c>
      <c r="B2397" s="26">
        <v>1100558</v>
      </c>
      <c r="C2397" s="26">
        <v>1</v>
      </c>
      <c r="D2397" s="26" t="s">
        <v>2336</v>
      </c>
      <c r="E2397" s="26">
        <v>121</v>
      </c>
      <c r="F2397" s="169"/>
    </row>
    <row r="2398" s="173" customFormat="1" ht="14.1" customHeight="1" spans="1:6">
      <c r="A2398" s="26" t="s">
        <v>6</v>
      </c>
      <c r="B2398" s="26">
        <v>1100561</v>
      </c>
      <c r="C2398" s="26">
        <v>1</v>
      </c>
      <c r="D2398" s="26" t="s">
        <v>2337</v>
      </c>
      <c r="E2398" s="26">
        <v>121</v>
      </c>
      <c r="F2398" s="169"/>
    </row>
    <row r="2399" s="173" customFormat="1" ht="14.1" customHeight="1" spans="1:6">
      <c r="A2399" s="26" t="s">
        <v>6</v>
      </c>
      <c r="B2399" s="26">
        <v>1100562</v>
      </c>
      <c r="C2399" s="26">
        <v>1</v>
      </c>
      <c r="D2399" s="26" t="s">
        <v>2338</v>
      </c>
      <c r="E2399" s="26">
        <v>121</v>
      </c>
      <c r="F2399" s="169"/>
    </row>
    <row r="2400" s="173" customFormat="1" ht="14.1" customHeight="1" spans="1:6">
      <c r="A2400" s="26" t="s">
        <v>6</v>
      </c>
      <c r="B2400" s="26">
        <v>1100563</v>
      </c>
      <c r="C2400" s="26">
        <v>1</v>
      </c>
      <c r="D2400" s="26" t="s">
        <v>2339</v>
      </c>
      <c r="E2400" s="26">
        <v>121</v>
      </c>
      <c r="F2400" s="169"/>
    </row>
    <row r="2401" s="173" customFormat="1" ht="14.1" customHeight="1" spans="1:6">
      <c r="A2401" s="26" t="s">
        <v>6</v>
      </c>
      <c r="B2401" s="26">
        <v>1100564</v>
      </c>
      <c r="C2401" s="26">
        <v>1</v>
      </c>
      <c r="D2401" s="26" t="s">
        <v>2340</v>
      </c>
      <c r="E2401" s="26">
        <v>121</v>
      </c>
      <c r="F2401" s="169"/>
    </row>
    <row r="2402" s="173" customFormat="1" ht="14.1" customHeight="1" spans="1:6">
      <c r="A2402" s="26" t="s">
        <v>6</v>
      </c>
      <c r="B2402" s="26">
        <v>1100565</v>
      </c>
      <c r="C2402" s="26">
        <v>1</v>
      </c>
      <c r="D2402" s="26" t="s">
        <v>2341</v>
      </c>
      <c r="E2402" s="26">
        <v>121</v>
      </c>
      <c r="F2402" s="169"/>
    </row>
    <row r="2403" s="173" customFormat="1" ht="14.1" customHeight="1" spans="1:6">
      <c r="A2403" s="26" t="s">
        <v>6</v>
      </c>
      <c r="B2403" s="26">
        <v>1100566</v>
      </c>
      <c r="C2403" s="26">
        <v>1</v>
      </c>
      <c r="D2403" s="26" t="s">
        <v>2342</v>
      </c>
      <c r="E2403" s="26">
        <v>121</v>
      </c>
      <c r="F2403" s="169"/>
    </row>
    <row r="2404" s="173" customFormat="1" ht="14.1" customHeight="1" spans="1:6">
      <c r="A2404" s="26" t="s">
        <v>6</v>
      </c>
      <c r="B2404" s="26">
        <v>1100567</v>
      </c>
      <c r="C2404" s="26">
        <v>1</v>
      </c>
      <c r="D2404" s="26" t="s">
        <v>70</v>
      </c>
      <c r="E2404" s="26">
        <v>121</v>
      </c>
      <c r="F2404" s="169"/>
    </row>
    <row r="2405" s="173" customFormat="1" ht="14.1" customHeight="1" spans="1:6">
      <c r="A2405" s="26" t="s">
        <v>6</v>
      </c>
      <c r="B2405" s="26">
        <v>1100569</v>
      </c>
      <c r="C2405" s="26">
        <v>1</v>
      </c>
      <c r="D2405" s="26" t="s">
        <v>2343</v>
      </c>
      <c r="E2405" s="26">
        <v>121</v>
      </c>
      <c r="F2405" s="169"/>
    </row>
    <row r="2406" s="173" customFormat="1" ht="14.1" customHeight="1" spans="1:6">
      <c r="A2406" s="26" t="s">
        <v>6</v>
      </c>
      <c r="B2406" s="26">
        <v>1100570</v>
      </c>
      <c r="C2406" s="26">
        <v>1</v>
      </c>
      <c r="D2406" s="26" t="s">
        <v>2344</v>
      </c>
      <c r="E2406" s="26">
        <v>121</v>
      </c>
      <c r="F2406" s="169"/>
    </row>
    <row r="2407" s="173" customFormat="1" ht="14.1" customHeight="1" spans="1:6">
      <c r="A2407" s="26" t="s">
        <v>6</v>
      </c>
      <c r="B2407" s="26">
        <v>1100572</v>
      </c>
      <c r="C2407" s="26">
        <v>1</v>
      </c>
      <c r="D2407" s="26" t="s">
        <v>2345</v>
      </c>
      <c r="E2407" s="26">
        <v>121</v>
      </c>
      <c r="F2407" s="169"/>
    </row>
    <row r="2408" s="173" customFormat="1" ht="14.1" customHeight="1" spans="1:6">
      <c r="A2408" s="26" t="s">
        <v>6</v>
      </c>
      <c r="B2408" s="26">
        <v>1100573</v>
      </c>
      <c r="C2408" s="26">
        <v>1</v>
      </c>
      <c r="D2408" s="26" t="s">
        <v>2346</v>
      </c>
      <c r="E2408" s="26">
        <v>121</v>
      </c>
      <c r="F2408" s="169"/>
    </row>
    <row r="2409" s="173" customFormat="1" ht="14.1" customHeight="1" spans="1:6">
      <c r="A2409" s="26" t="s">
        <v>6</v>
      </c>
      <c r="B2409" s="26">
        <v>1100574</v>
      </c>
      <c r="C2409" s="26">
        <v>1</v>
      </c>
      <c r="D2409" s="26" t="s">
        <v>2347</v>
      </c>
      <c r="E2409" s="26">
        <v>121</v>
      </c>
      <c r="F2409" s="169"/>
    </row>
    <row r="2410" s="173" customFormat="1" ht="14.1" customHeight="1" spans="1:6">
      <c r="A2410" s="26" t="s">
        <v>6</v>
      </c>
      <c r="B2410" s="26">
        <v>1100575</v>
      </c>
      <c r="C2410" s="26">
        <v>1</v>
      </c>
      <c r="D2410" s="26" t="s">
        <v>2348</v>
      </c>
      <c r="E2410" s="26">
        <v>121</v>
      </c>
      <c r="F2410" s="169"/>
    </row>
    <row r="2411" s="173" customFormat="1" ht="14.1" customHeight="1" spans="1:6">
      <c r="A2411" s="26" t="s">
        <v>6</v>
      </c>
      <c r="B2411" s="26">
        <v>1100576</v>
      </c>
      <c r="C2411" s="26">
        <v>1</v>
      </c>
      <c r="D2411" s="26" t="s">
        <v>2349</v>
      </c>
      <c r="E2411" s="26">
        <v>121</v>
      </c>
      <c r="F2411" s="169"/>
    </row>
    <row r="2412" s="173" customFormat="1" ht="14.1" customHeight="1" spans="1:6">
      <c r="A2412" s="26" t="s">
        <v>6</v>
      </c>
      <c r="B2412" s="26">
        <v>1100577</v>
      </c>
      <c r="C2412" s="26">
        <v>1</v>
      </c>
      <c r="D2412" s="26" t="s">
        <v>2350</v>
      </c>
      <c r="E2412" s="26">
        <v>121</v>
      </c>
      <c r="F2412" s="169"/>
    </row>
    <row r="2413" s="173" customFormat="1" ht="14.1" customHeight="1" spans="1:6">
      <c r="A2413" s="26" t="s">
        <v>6</v>
      </c>
      <c r="B2413" s="26">
        <v>1100578</v>
      </c>
      <c r="C2413" s="26">
        <v>1</v>
      </c>
      <c r="D2413" s="26" t="s">
        <v>2351</v>
      </c>
      <c r="E2413" s="26">
        <v>121</v>
      </c>
      <c r="F2413" s="169"/>
    </row>
    <row r="2414" s="173" customFormat="1" ht="14.1" customHeight="1" spans="1:6">
      <c r="A2414" s="26" t="s">
        <v>6</v>
      </c>
      <c r="B2414" s="26">
        <v>1100579</v>
      </c>
      <c r="C2414" s="26">
        <v>1</v>
      </c>
      <c r="D2414" s="26" t="s">
        <v>2352</v>
      </c>
      <c r="E2414" s="26">
        <v>121</v>
      </c>
      <c r="F2414" s="169"/>
    </row>
    <row r="2415" s="173" customFormat="1" ht="14.1" customHeight="1" spans="1:6">
      <c r="A2415" s="26" t="s">
        <v>6</v>
      </c>
      <c r="B2415" s="26">
        <v>1100580</v>
      </c>
      <c r="C2415" s="26">
        <v>1</v>
      </c>
      <c r="D2415" s="26" t="s">
        <v>2353</v>
      </c>
      <c r="E2415" s="26">
        <v>121</v>
      </c>
      <c r="F2415" s="169"/>
    </row>
    <row r="2416" s="173" customFormat="1" ht="14.1" customHeight="1" spans="1:6">
      <c r="A2416" s="26" t="s">
        <v>6</v>
      </c>
      <c r="B2416" s="26">
        <v>1100581</v>
      </c>
      <c r="C2416" s="26">
        <v>1</v>
      </c>
      <c r="D2416" s="26" t="s">
        <v>2354</v>
      </c>
      <c r="E2416" s="26">
        <v>121</v>
      </c>
      <c r="F2416" s="169"/>
    </row>
    <row r="2417" s="173" customFormat="1" ht="14.1" customHeight="1" spans="1:6">
      <c r="A2417" s="26" t="s">
        <v>6</v>
      </c>
      <c r="B2417" s="26">
        <v>1100582</v>
      </c>
      <c r="C2417" s="26">
        <v>1</v>
      </c>
      <c r="D2417" s="26" t="s">
        <v>2355</v>
      </c>
      <c r="E2417" s="26">
        <v>121</v>
      </c>
      <c r="F2417" s="169"/>
    </row>
    <row r="2418" s="173" customFormat="1" ht="14.1" customHeight="1" spans="1:6">
      <c r="A2418" s="26" t="s">
        <v>6</v>
      </c>
      <c r="B2418" s="26">
        <v>1100583</v>
      </c>
      <c r="C2418" s="26">
        <v>1</v>
      </c>
      <c r="D2418" s="26" t="s">
        <v>2356</v>
      </c>
      <c r="E2418" s="26">
        <v>121</v>
      </c>
      <c r="F2418" s="169"/>
    </row>
    <row r="2419" s="173" customFormat="1" ht="14.1" customHeight="1" spans="1:6">
      <c r="A2419" s="26" t="s">
        <v>6</v>
      </c>
      <c r="B2419" s="26">
        <v>1100584</v>
      </c>
      <c r="C2419" s="26">
        <v>1</v>
      </c>
      <c r="D2419" s="26" t="s">
        <v>2357</v>
      </c>
      <c r="E2419" s="26">
        <v>121</v>
      </c>
      <c r="F2419" s="169"/>
    </row>
    <row r="2420" s="173" customFormat="1" ht="14.1" customHeight="1" spans="1:6">
      <c r="A2420" s="26" t="s">
        <v>6</v>
      </c>
      <c r="B2420" s="26">
        <v>1100585</v>
      </c>
      <c r="C2420" s="26">
        <v>1</v>
      </c>
      <c r="D2420" s="26" t="s">
        <v>2358</v>
      </c>
      <c r="E2420" s="26">
        <v>121</v>
      </c>
      <c r="F2420" s="169"/>
    </row>
    <row r="2421" s="173" customFormat="1" ht="14.1" customHeight="1" spans="1:6">
      <c r="A2421" s="26" t="s">
        <v>6</v>
      </c>
      <c r="B2421" s="26">
        <v>1100587</v>
      </c>
      <c r="C2421" s="26">
        <v>1</v>
      </c>
      <c r="D2421" s="26" t="s">
        <v>2359</v>
      </c>
      <c r="E2421" s="26">
        <v>121</v>
      </c>
      <c r="F2421" s="169"/>
    </row>
    <row r="2422" s="173" customFormat="1" ht="14.1" customHeight="1" spans="1:6">
      <c r="A2422" s="26" t="s">
        <v>6</v>
      </c>
      <c r="B2422" s="26">
        <v>1100588</v>
      </c>
      <c r="C2422" s="26">
        <v>1</v>
      </c>
      <c r="D2422" s="26" t="s">
        <v>2360</v>
      </c>
      <c r="E2422" s="26">
        <v>121</v>
      </c>
      <c r="F2422" s="169"/>
    </row>
    <row r="2423" s="173" customFormat="1" ht="14.1" customHeight="1" spans="1:6">
      <c r="A2423" s="26" t="s">
        <v>6</v>
      </c>
      <c r="B2423" s="26">
        <v>1100589</v>
      </c>
      <c r="C2423" s="26">
        <v>1</v>
      </c>
      <c r="D2423" s="26" t="s">
        <v>2361</v>
      </c>
      <c r="E2423" s="26">
        <v>121</v>
      </c>
      <c r="F2423" s="169"/>
    </row>
    <row r="2424" s="173" customFormat="1" ht="14.1" customHeight="1" spans="1:6">
      <c r="A2424" s="26" t="s">
        <v>6</v>
      </c>
      <c r="B2424" s="26">
        <v>1100590</v>
      </c>
      <c r="C2424" s="26">
        <v>1</v>
      </c>
      <c r="D2424" s="26" t="s">
        <v>2362</v>
      </c>
      <c r="E2424" s="26">
        <v>121</v>
      </c>
      <c r="F2424" s="169"/>
    </row>
    <row r="2425" s="173" customFormat="1" ht="14.1" customHeight="1" spans="1:6">
      <c r="A2425" s="26" t="s">
        <v>6</v>
      </c>
      <c r="B2425" s="26">
        <v>1100591</v>
      </c>
      <c r="C2425" s="26">
        <v>1</v>
      </c>
      <c r="D2425" s="26" t="s">
        <v>2363</v>
      </c>
      <c r="E2425" s="26">
        <v>121</v>
      </c>
      <c r="F2425" s="169"/>
    </row>
    <row r="2426" s="173" customFormat="1" ht="14.1" customHeight="1" spans="1:6">
      <c r="A2426" s="26" t="s">
        <v>6</v>
      </c>
      <c r="B2426" s="26">
        <v>1100592</v>
      </c>
      <c r="C2426" s="26">
        <v>1</v>
      </c>
      <c r="D2426" s="26" t="s">
        <v>2364</v>
      </c>
      <c r="E2426" s="26">
        <v>121</v>
      </c>
      <c r="F2426" s="169"/>
    </row>
    <row r="2427" s="173" customFormat="1" ht="14.1" customHeight="1" spans="1:6">
      <c r="A2427" s="26" t="s">
        <v>6</v>
      </c>
      <c r="B2427" s="26">
        <v>1100593</v>
      </c>
      <c r="C2427" s="26">
        <v>1</v>
      </c>
      <c r="D2427" s="26" t="s">
        <v>2365</v>
      </c>
      <c r="E2427" s="26">
        <v>121</v>
      </c>
      <c r="F2427" s="169"/>
    </row>
    <row r="2428" s="173" customFormat="1" ht="14.1" customHeight="1" spans="1:6">
      <c r="A2428" s="26" t="s">
        <v>6</v>
      </c>
      <c r="B2428" s="26">
        <v>1100594</v>
      </c>
      <c r="C2428" s="26">
        <v>1</v>
      </c>
      <c r="D2428" s="26" t="s">
        <v>2366</v>
      </c>
      <c r="E2428" s="26">
        <v>121</v>
      </c>
      <c r="F2428" s="169"/>
    </row>
    <row r="2429" s="173" customFormat="1" ht="14.1" customHeight="1" spans="1:6">
      <c r="A2429" s="26" t="s">
        <v>6</v>
      </c>
      <c r="B2429" s="26">
        <v>1100595</v>
      </c>
      <c r="C2429" s="26">
        <v>1</v>
      </c>
      <c r="D2429" s="26" t="s">
        <v>2367</v>
      </c>
      <c r="E2429" s="26">
        <v>121</v>
      </c>
      <c r="F2429" s="169"/>
    </row>
    <row r="2430" s="173" customFormat="1" ht="14.1" customHeight="1" spans="1:6">
      <c r="A2430" s="26" t="s">
        <v>6</v>
      </c>
      <c r="B2430" s="26">
        <v>1100596</v>
      </c>
      <c r="C2430" s="26">
        <v>1</v>
      </c>
      <c r="D2430" s="26" t="s">
        <v>2116</v>
      </c>
      <c r="E2430" s="26">
        <v>121</v>
      </c>
      <c r="F2430" s="169"/>
    </row>
    <row r="2431" s="173" customFormat="1" ht="14.1" customHeight="1" spans="1:6">
      <c r="A2431" s="26" t="s">
        <v>6</v>
      </c>
      <c r="B2431" s="26">
        <v>1100597</v>
      </c>
      <c r="C2431" s="26">
        <v>1</v>
      </c>
      <c r="D2431" s="26" t="s">
        <v>2368</v>
      </c>
      <c r="E2431" s="26">
        <v>121</v>
      </c>
      <c r="F2431" s="169"/>
    </row>
    <row r="2432" s="173" customFormat="1" ht="14.1" customHeight="1" spans="1:6">
      <c r="A2432" s="26" t="s">
        <v>6</v>
      </c>
      <c r="B2432" s="26">
        <v>1100598</v>
      </c>
      <c r="C2432" s="26">
        <v>1</v>
      </c>
      <c r="D2432" s="26" t="s">
        <v>2369</v>
      </c>
      <c r="E2432" s="26">
        <v>121</v>
      </c>
      <c r="F2432" s="169"/>
    </row>
    <row r="2433" s="173" customFormat="1" ht="14.1" customHeight="1" spans="1:6">
      <c r="A2433" s="26" t="s">
        <v>6</v>
      </c>
      <c r="B2433" s="26">
        <v>1100599</v>
      </c>
      <c r="C2433" s="26">
        <v>1</v>
      </c>
      <c r="D2433" s="26" t="s">
        <v>2370</v>
      </c>
      <c r="E2433" s="26">
        <v>121</v>
      </c>
      <c r="F2433" s="169"/>
    </row>
    <row r="2434" s="173" customFormat="1" ht="14.1" customHeight="1" spans="1:6">
      <c r="A2434" s="26" t="s">
        <v>6</v>
      </c>
      <c r="B2434" s="26">
        <v>1100600</v>
      </c>
      <c r="C2434" s="26">
        <v>1</v>
      </c>
      <c r="D2434" s="26" t="s">
        <v>2371</v>
      </c>
      <c r="E2434" s="26">
        <v>121</v>
      </c>
      <c r="F2434" s="169"/>
    </row>
    <row r="2435" s="173" customFormat="1" ht="14.1" customHeight="1" spans="1:6">
      <c r="A2435" s="26" t="s">
        <v>6</v>
      </c>
      <c r="B2435" s="26">
        <v>1100601</v>
      </c>
      <c r="C2435" s="26">
        <v>1</v>
      </c>
      <c r="D2435" s="26" t="s">
        <v>2372</v>
      </c>
      <c r="E2435" s="26">
        <v>121</v>
      </c>
      <c r="F2435" s="169"/>
    </row>
    <row r="2436" s="173" customFormat="1" ht="14.1" customHeight="1" spans="1:6">
      <c r="A2436" s="26" t="s">
        <v>6</v>
      </c>
      <c r="B2436" s="26">
        <v>1100602</v>
      </c>
      <c r="C2436" s="26">
        <v>1</v>
      </c>
      <c r="D2436" s="26" t="s">
        <v>2373</v>
      </c>
      <c r="E2436" s="26">
        <v>121</v>
      </c>
      <c r="F2436" s="169"/>
    </row>
    <row r="2437" s="173" customFormat="1" ht="14.1" customHeight="1" spans="1:6">
      <c r="A2437" s="26" t="s">
        <v>6</v>
      </c>
      <c r="B2437" s="26">
        <v>1100603</v>
      </c>
      <c r="C2437" s="26">
        <v>1</v>
      </c>
      <c r="D2437" s="26" t="s">
        <v>2374</v>
      </c>
      <c r="E2437" s="26">
        <v>121</v>
      </c>
      <c r="F2437" s="169"/>
    </row>
    <row r="2438" s="173" customFormat="1" ht="14.1" customHeight="1" spans="1:6">
      <c r="A2438" s="26" t="s">
        <v>6</v>
      </c>
      <c r="B2438" s="26">
        <v>1100604</v>
      </c>
      <c r="C2438" s="26">
        <v>1</v>
      </c>
      <c r="D2438" s="26" t="s">
        <v>2375</v>
      </c>
      <c r="E2438" s="26">
        <v>121</v>
      </c>
      <c r="F2438" s="169"/>
    </row>
    <row r="2439" s="173" customFormat="1" ht="14.1" customHeight="1" spans="1:6">
      <c r="A2439" s="26" t="s">
        <v>6</v>
      </c>
      <c r="B2439" s="26">
        <v>1100605</v>
      </c>
      <c r="C2439" s="26">
        <v>1</v>
      </c>
      <c r="D2439" s="26" t="s">
        <v>2376</v>
      </c>
      <c r="E2439" s="26">
        <v>121</v>
      </c>
      <c r="F2439" s="169"/>
    </row>
    <row r="2440" s="173" customFormat="1" ht="14.1" customHeight="1" spans="1:6">
      <c r="A2440" s="26" t="s">
        <v>6</v>
      </c>
      <c r="B2440" s="26">
        <v>1100606</v>
      </c>
      <c r="C2440" s="26">
        <v>1</v>
      </c>
      <c r="D2440" s="26" t="s">
        <v>2377</v>
      </c>
      <c r="E2440" s="26">
        <v>121</v>
      </c>
      <c r="F2440" s="169"/>
    </row>
    <row r="2441" s="173" customFormat="1" ht="14.1" customHeight="1" spans="1:6">
      <c r="A2441" s="26" t="s">
        <v>6</v>
      </c>
      <c r="B2441" s="26">
        <v>1100607</v>
      </c>
      <c r="C2441" s="26">
        <v>1</v>
      </c>
      <c r="D2441" s="26" t="s">
        <v>2378</v>
      </c>
      <c r="E2441" s="26">
        <v>121</v>
      </c>
      <c r="F2441" s="169"/>
    </row>
    <row r="2442" s="173" customFormat="1" ht="14.1" customHeight="1" spans="1:6">
      <c r="A2442" s="26" t="s">
        <v>6</v>
      </c>
      <c r="B2442" s="26">
        <v>1100608</v>
      </c>
      <c r="C2442" s="26">
        <v>1</v>
      </c>
      <c r="D2442" s="26" t="s">
        <v>2379</v>
      </c>
      <c r="E2442" s="26">
        <v>121</v>
      </c>
      <c r="F2442" s="169"/>
    </row>
    <row r="2443" s="173" customFormat="1" ht="14.1" customHeight="1" spans="1:6">
      <c r="A2443" s="26" t="s">
        <v>6</v>
      </c>
      <c r="B2443" s="26">
        <v>1100609</v>
      </c>
      <c r="C2443" s="26">
        <v>1</v>
      </c>
      <c r="D2443" s="26" t="s">
        <v>2380</v>
      </c>
      <c r="E2443" s="26">
        <v>121</v>
      </c>
      <c r="F2443" s="169"/>
    </row>
    <row r="2444" s="173" customFormat="1" ht="14.1" customHeight="1" spans="1:6">
      <c r="A2444" s="26" t="s">
        <v>6</v>
      </c>
      <c r="B2444" s="26">
        <v>1100610</v>
      </c>
      <c r="C2444" s="26">
        <v>1</v>
      </c>
      <c r="D2444" s="26" t="s">
        <v>2381</v>
      </c>
      <c r="E2444" s="26">
        <v>121</v>
      </c>
      <c r="F2444" s="169"/>
    </row>
    <row r="2445" s="173" customFormat="1" ht="14.1" customHeight="1" spans="1:6">
      <c r="A2445" s="26" t="s">
        <v>6</v>
      </c>
      <c r="B2445" s="26">
        <v>1100611</v>
      </c>
      <c r="C2445" s="26">
        <v>1</v>
      </c>
      <c r="D2445" s="26" t="s">
        <v>2382</v>
      </c>
      <c r="E2445" s="26">
        <v>121</v>
      </c>
      <c r="F2445" s="169"/>
    </row>
    <row r="2446" s="173" customFormat="1" ht="14.1" customHeight="1" spans="1:6">
      <c r="A2446" s="26" t="s">
        <v>6</v>
      </c>
      <c r="B2446" s="26">
        <v>1100612</v>
      </c>
      <c r="C2446" s="26">
        <v>1</v>
      </c>
      <c r="D2446" s="26" t="s">
        <v>2383</v>
      </c>
      <c r="E2446" s="26">
        <v>121</v>
      </c>
      <c r="F2446" s="169"/>
    </row>
    <row r="2447" s="173" customFormat="1" ht="14.1" customHeight="1" spans="1:6">
      <c r="A2447" s="26" t="s">
        <v>6</v>
      </c>
      <c r="B2447" s="26">
        <v>1100613</v>
      </c>
      <c r="C2447" s="26">
        <v>1</v>
      </c>
      <c r="D2447" s="26" t="s">
        <v>2384</v>
      </c>
      <c r="E2447" s="26">
        <v>121</v>
      </c>
      <c r="F2447" s="169"/>
    </row>
    <row r="2448" s="173" customFormat="1" ht="14.1" customHeight="1" spans="1:6">
      <c r="A2448" s="26" t="s">
        <v>6</v>
      </c>
      <c r="B2448" s="26">
        <v>1100614</v>
      </c>
      <c r="C2448" s="26">
        <v>1</v>
      </c>
      <c r="D2448" s="26" t="s">
        <v>2385</v>
      </c>
      <c r="E2448" s="26">
        <v>121</v>
      </c>
      <c r="F2448" s="169"/>
    </row>
    <row r="2449" s="173" customFormat="1" ht="14.1" customHeight="1" spans="1:6">
      <c r="A2449" s="26" t="s">
        <v>6</v>
      </c>
      <c r="B2449" s="26">
        <v>1100615</v>
      </c>
      <c r="C2449" s="26">
        <v>1</v>
      </c>
      <c r="D2449" s="26" t="s">
        <v>380</v>
      </c>
      <c r="E2449" s="26">
        <v>121</v>
      </c>
      <c r="F2449" s="169"/>
    </row>
    <row r="2450" s="173" customFormat="1" ht="14.1" customHeight="1" spans="1:6">
      <c r="A2450" s="26" t="s">
        <v>6</v>
      </c>
      <c r="B2450" s="26">
        <v>1100616</v>
      </c>
      <c r="C2450" s="26">
        <v>1</v>
      </c>
      <c r="D2450" s="26" t="s">
        <v>2386</v>
      </c>
      <c r="E2450" s="26">
        <v>121</v>
      </c>
      <c r="F2450" s="169"/>
    </row>
    <row r="2451" s="173" customFormat="1" ht="14.1" customHeight="1" spans="1:6">
      <c r="A2451" s="26" t="s">
        <v>6</v>
      </c>
      <c r="B2451" s="26">
        <v>1100617</v>
      </c>
      <c r="C2451" s="26">
        <v>1</v>
      </c>
      <c r="D2451" s="26" t="s">
        <v>2387</v>
      </c>
      <c r="E2451" s="26">
        <v>121</v>
      </c>
      <c r="F2451" s="169"/>
    </row>
    <row r="2452" s="173" customFormat="1" ht="14.1" customHeight="1" spans="1:6">
      <c r="A2452" s="26" t="s">
        <v>6</v>
      </c>
      <c r="B2452" s="26">
        <v>1100618</v>
      </c>
      <c r="C2452" s="26">
        <v>1</v>
      </c>
      <c r="D2452" s="26" t="s">
        <v>2388</v>
      </c>
      <c r="E2452" s="26">
        <v>121</v>
      </c>
      <c r="F2452" s="169"/>
    </row>
    <row r="2453" s="173" customFormat="1" ht="14.1" customHeight="1" spans="1:6">
      <c r="A2453" s="26" t="s">
        <v>6</v>
      </c>
      <c r="B2453" s="26">
        <v>1100619</v>
      </c>
      <c r="C2453" s="26">
        <v>1</v>
      </c>
      <c r="D2453" s="26" t="s">
        <v>2389</v>
      </c>
      <c r="E2453" s="26">
        <v>121</v>
      </c>
      <c r="F2453" s="169"/>
    </row>
    <row r="2454" s="173" customFormat="1" ht="14.1" customHeight="1" spans="1:6">
      <c r="A2454" s="26" t="s">
        <v>6</v>
      </c>
      <c r="B2454" s="26">
        <v>1100620</v>
      </c>
      <c r="C2454" s="26">
        <v>1</v>
      </c>
      <c r="D2454" s="26" t="s">
        <v>2390</v>
      </c>
      <c r="E2454" s="26">
        <v>121</v>
      </c>
      <c r="F2454" s="169"/>
    </row>
    <row r="2455" s="169" customFormat="1" ht="14.1" customHeight="1" spans="1:5">
      <c r="A2455" s="26" t="s">
        <v>6</v>
      </c>
      <c r="B2455" s="26">
        <v>1110002</v>
      </c>
      <c r="C2455" s="26">
        <v>1</v>
      </c>
      <c r="D2455" s="26" t="s">
        <v>2391</v>
      </c>
      <c r="E2455" s="26">
        <v>121</v>
      </c>
    </row>
    <row r="2456" s="169" customFormat="1" ht="14.1" customHeight="1" spans="1:5">
      <c r="A2456" s="26" t="s">
        <v>6</v>
      </c>
      <c r="B2456" s="26">
        <v>1110003</v>
      </c>
      <c r="C2456" s="26">
        <v>1</v>
      </c>
      <c r="D2456" s="26" t="s">
        <v>2392</v>
      </c>
      <c r="E2456" s="26">
        <v>121</v>
      </c>
    </row>
    <row r="2457" s="169" customFormat="1" ht="14.1" customHeight="1" spans="1:5">
      <c r="A2457" s="26" t="s">
        <v>6</v>
      </c>
      <c r="B2457" s="26">
        <v>1110004</v>
      </c>
      <c r="C2457" s="26">
        <v>1</v>
      </c>
      <c r="D2457" s="26" t="s">
        <v>2393</v>
      </c>
      <c r="E2457" s="26">
        <v>121</v>
      </c>
    </row>
    <row r="2458" s="169" customFormat="1" ht="14.1" customHeight="1" spans="1:5">
      <c r="A2458" s="26" t="s">
        <v>6</v>
      </c>
      <c r="B2458" s="26">
        <v>1110005</v>
      </c>
      <c r="C2458" s="26">
        <v>1</v>
      </c>
      <c r="D2458" s="26" t="s">
        <v>2394</v>
      </c>
      <c r="E2458" s="26">
        <v>121</v>
      </c>
    </row>
    <row r="2459" s="169" customFormat="1" ht="14.1" customHeight="1" spans="1:5">
      <c r="A2459" s="26" t="s">
        <v>6</v>
      </c>
      <c r="B2459" s="26">
        <v>1110007</v>
      </c>
      <c r="C2459" s="26">
        <v>1</v>
      </c>
      <c r="D2459" s="26" t="s">
        <v>2395</v>
      </c>
      <c r="E2459" s="26">
        <v>121</v>
      </c>
    </row>
    <row r="2460" s="169" customFormat="1" ht="14.1" customHeight="1" spans="1:5">
      <c r="A2460" s="26" t="s">
        <v>6</v>
      </c>
      <c r="B2460" s="26">
        <v>1110008</v>
      </c>
      <c r="C2460" s="26">
        <v>1</v>
      </c>
      <c r="D2460" s="26" t="s">
        <v>2396</v>
      </c>
      <c r="E2460" s="26">
        <v>121</v>
      </c>
    </row>
    <row r="2461" s="169" customFormat="1" ht="14.1" customHeight="1" spans="1:5">
      <c r="A2461" s="26" t="s">
        <v>6</v>
      </c>
      <c r="B2461" s="26">
        <v>1110009</v>
      </c>
      <c r="C2461" s="26">
        <v>1</v>
      </c>
      <c r="D2461" s="26" t="s">
        <v>2397</v>
      </c>
      <c r="E2461" s="26">
        <v>121</v>
      </c>
    </row>
    <row r="2462" s="169" customFormat="1" ht="14.1" customHeight="1" spans="1:5">
      <c r="A2462" s="26" t="s">
        <v>6</v>
      </c>
      <c r="B2462" s="26">
        <v>1110010</v>
      </c>
      <c r="C2462" s="26">
        <v>1</v>
      </c>
      <c r="D2462" s="26" t="s">
        <v>2398</v>
      </c>
      <c r="E2462" s="26">
        <v>121</v>
      </c>
    </row>
    <row r="2463" s="169" customFormat="1" ht="14.1" customHeight="1" spans="1:5">
      <c r="A2463" s="26" t="s">
        <v>6</v>
      </c>
      <c r="B2463" s="26">
        <v>1110011</v>
      </c>
      <c r="C2463" s="26">
        <v>1</v>
      </c>
      <c r="D2463" s="26" t="s">
        <v>2399</v>
      </c>
      <c r="E2463" s="26">
        <v>121</v>
      </c>
    </row>
    <row r="2464" s="169" customFormat="1" ht="14.1" customHeight="1" spans="1:5">
      <c r="A2464" s="26" t="s">
        <v>6</v>
      </c>
      <c r="B2464" s="26">
        <v>1110012</v>
      </c>
      <c r="C2464" s="26">
        <v>1</v>
      </c>
      <c r="D2464" s="26" t="s">
        <v>2400</v>
      </c>
      <c r="E2464" s="26">
        <v>121</v>
      </c>
    </row>
    <row r="2465" s="169" customFormat="1" ht="14.1" customHeight="1" spans="1:5">
      <c r="A2465" s="26" t="s">
        <v>6</v>
      </c>
      <c r="B2465" s="26">
        <v>1110015</v>
      </c>
      <c r="C2465" s="26">
        <v>1</v>
      </c>
      <c r="D2465" s="26" t="s">
        <v>2401</v>
      </c>
      <c r="E2465" s="26">
        <v>121</v>
      </c>
    </row>
    <row r="2466" s="169" customFormat="1" ht="14.1" customHeight="1" spans="1:5">
      <c r="A2466" s="26" t="s">
        <v>6</v>
      </c>
      <c r="B2466" s="26">
        <v>1110016</v>
      </c>
      <c r="C2466" s="26">
        <v>1</v>
      </c>
      <c r="D2466" s="26" t="s">
        <v>2402</v>
      </c>
      <c r="E2466" s="26">
        <v>121</v>
      </c>
    </row>
    <row r="2467" s="169" customFormat="1" ht="14.1" customHeight="1" spans="1:5">
      <c r="A2467" s="26" t="s">
        <v>6</v>
      </c>
      <c r="B2467" s="26">
        <v>1110018</v>
      </c>
      <c r="C2467" s="26">
        <v>1</v>
      </c>
      <c r="D2467" s="26" t="s">
        <v>2403</v>
      </c>
      <c r="E2467" s="26">
        <v>121</v>
      </c>
    </row>
    <row r="2468" s="169" customFormat="1" ht="14.1" customHeight="1" spans="1:5">
      <c r="A2468" s="26" t="s">
        <v>6</v>
      </c>
      <c r="B2468" s="26">
        <v>1110019</v>
      </c>
      <c r="C2468" s="26">
        <v>1</v>
      </c>
      <c r="D2468" s="26" t="s">
        <v>2404</v>
      </c>
      <c r="E2468" s="26">
        <v>121</v>
      </c>
    </row>
    <row r="2469" s="169" customFormat="1" ht="14.1" customHeight="1" spans="1:5">
      <c r="A2469" s="26" t="s">
        <v>6</v>
      </c>
      <c r="B2469" s="26">
        <v>1110021</v>
      </c>
      <c r="C2469" s="26">
        <v>1</v>
      </c>
      <c r="D2469" s="26" t="s">
        <v>2405</v>
      </c>
      <c r="E2469" s="26">
        <v>121</v>
      </c>
    </row>
    <row r="2470" s="169" customFormat="1" ht="14.1" customHeight="1" spans="1:5">
      <c r="A2470" s="26" t="s">
        <v>6</v>
      </c>
      <c r="B2470" s="26">
        <v>1110023</v>
      </c>
      <c r="C2470" s="26">
        <v>1</v>
      </c>
      <c r="D2470" s="26" t="s">
        <v>2406</v>
      </c>
      <c r="E2470" s="26">
        <v>121</v>
      </c>
    </row>
    <row r="2471" s="169" customFormat="1" ht="14.1" customHeight="1" spans="1:5">
      <c r="A2471" s="26" t="s">
        <v>6</v>
      </c>
      <c r="B2471" s="26">
        <v>1110024</v>
      </c>
      <c r="C2471" s="26">
        <v>1</v>
      </c>
      <c r="D2471" s="26" t="s">
        <v>2407</v>
      </c>
      <c r="E2471" s="26">
        <v>121</v>
      </c>
    </row>
    <row r="2472" s="169" customFormat="1" ht="14.1" customHeight="1" spans="1:5">
      <c r="A2472" s="26" t="s">
        <v>6</v>
      </c>
      <c r="B2472" s="26">
        <v>1110026</v>
      </c>
      <c r="C2472" s="26">
        <v>1</v>
      </c>
      <c r="D2472" s="26" t="s">
        <v>2408</v>
      </c>
      <c r="E2472" s="26">
        <v>121</v>
      </c>
    </row>
    <row r="2473" s="169" customFormat="1" ht="14.1" customHeight="1" spans="1:5">
      <c r="A2473" s="26" t="s">
        <v>6</v>
      </c>
      <c r="B2473" s="26">
        <v>1110031</v>
      </c>
      <c r="C2473" s="26">
        <v>1</v>
      </c>
      <c r="D2473" s="26" t="s">
        <v>2409</v>
      </c>
      <c r="E2473" s="26">
        <v>121</v>
      </c>
    </row>
    <row r="2474" s="169" customFormat="1" ht="14.1" customHeight="1" spans="1:5">
      <c r="A2474" s="26" t="s">
        <v>6</v>
      </c>
      <c r="B2474" s="26">
        <v>1110032</v>
      </c>
      <c r="C2474" s="26">
        <v>1</v>
      </c>
      <c r="D2474" s="26" t="s">
        <v>2410</v>
      </c>
      <c r="E2474" s="26">
        <v>121</v>
      </c>
    </row>
    <row r="2475" s="169" customFormat="1" ht="14.1" customHeight="1" spans="1:5">
      <c r="A2475" s="26" t="s">
        <v>6</v>
      </c>
      <c r="B2475" s="26">
        <v>1110034</v>
      </c>
      <c r="C2475" s="26">
        <v>1</v>
      </c>
      <c r="D2475" s="26" t="s">
        <v>2411</v>
      </c>
      <c r="E2475" s="26">
        <v>121</v>
      </c>
    </row>
    <row r="2476" s="169" customFormat="1" ht="14.1" customHeight="1" spans="1:5">
      <c r="A2476" s="26" t="s">
        <v>6</v>
      </c>
      <c r="B2476" s="26">
        <v>1110039</v>
      </c>
      <c r="C2476" s="26">
        <v>1</v>
      </c>
      <c r="D2476" s="26" t="s">
        <v>1533</v>
      </c>
      <c r="E2476" s="26">
        <v>121</v>
      </c>
    </row>
    <row r="2477" s="169" customFormat="1" ht="14.1" customHeight="1" spans="1:5">
      <c r="A2477" s="26" t="s">
        <v>6</v>
      </c>
      <c r="B2477" s="26">
        <v>1110041</v>
      </c>
      <c r="C2477" s="26">
        <v>1</v>
      </c>
      <c r="D2477" s="26" t="s">
        <v>2412</v>
      </c>
      <c r="E2477" s="26">
        <v>121</v>
      </c>
    </row>
    <row r="2478" s="169" customFormat="1" ht="14.1" customHeight="1" spans="1:5">
      <c r="A2478" s="26" t="s">
        <v>6</v>
      </c>
      <c r="B2478" s="26">
        <v>1110045</v>
      </c>
      <c r="C2478" s="26">
        <v>1</v>
      </c>
      <c r="D2478" s="26" t="s">
        <v>2413</v>
      </c>
      <c r="E2478" s="26">
        <v>121</v>
      </c>
    </row>
    <row r="2479" s="169" customFormat="1" ht="14.1" customHeight="1" spans="1:5">
      <c r="A2479" s="26" t="s">
        <v>6</v>
      </c>
      <c r="B2479" s="26">
        <v>1110046</v>
      </c>
      <c r="C2479" s="26">
        <v>1</v>
      </c>
      <c r="D2479" s="26" t="s">
        <v>2414</v>
      </c>
      <c r="E2479" s="26">
        <v>121</v>
      </c>
    </row>
    <row r="2480" s="169" customFormat="1" ht="14.1" customHeight="1" spans="1:5">
      <c r="A2480" s="26" t="s">
        <v>6</v>
      </c>
      <c r="B2480" s="26">
        <v>1110047</v>
      </c>
      <c r="C2480" s="26">
        <v>1</v>
      </c>
      <c r="D2480" s="26" t="s">
        <v>2415</v>
      </c>
      <c r="E2480" s="26">
        <v>121</v>
      </c>
    </row>
    <row r="2481" s="169" customFormat="1" ht="14.1" customHeight="1" spans="1:5">
      <c r="A2481" s="26" t="s">
        <v>6</v>
      </c>
      <c r="B2481" s="26">
        <v>1110050</v>
      </c>
      <c r="C2481" s="26">
        <v>1</v>
      </c>
      <c r="D2481" s="26" t="s">
        <v>2416</v>
      </c>
      <c r="E2481" s="26">
        <v>121</v>
      </c>
    </row>
    <row r="2482" s="169" customFormat="1" ht="14.1" customHeight="1" spans="1:5">
      <c r="A2482" s="26" t="s">
        <v>6</v>
      </c>
      <c r="B2482" s="26">
        <v>1110052</v>
      </c>
      <c r="C2482" s="26">
        <v>1</v>
      </c>
      <c r="D2482" s="26" t="s">
        <v>2417</v>
      </c>
      <c r="E2482" s="26">
        <v>121</v>
      </c>
    </row>
    <row r="2483" s="169" customFormat="1" ht="14.1" customHeight="1" spans="1:5">
      <c r="A2483" s="26" t="s">
        <v>6</v>
      </c>
      <c r="B2483" s="26">
        <v>1110054</v>
      </c>
      <c r="C2483" s="26">
        <v>1</v>
      </c>
      <c r="D2483" s="26" t="s">
        <v>2418</v>
      </c>
      <c r="E2483" s="26">
        <v>121</v>
      </c>
    </row>
    <row r="2484" s="169" customFormat="1" ht="14.1" customHeight="1" spans="1:5">
      <c r="A2484" s="26" t="s">
        <v>6</v>
      </c>
      <c r="B2484" s="26">
        <v>1110055</v>
      </c>
      <c r="C2484" s="26">
        <v>1</v>
      </c>
      <c r="D2484" s="26" t="s">
        <v>2419</v>
      </c>
      <c r="E2484" s="26">
        <v>121</v>
      </c>
    </row>
    <row r="2485" s="169" customFormat="1" ht="14.1" customHeight="1" spans="1:5">
      <c r="A2485" s="26" t="s">
        <v>6</v>
      </c>
      <c r="B2485" s="26">
        <v>1110057</v>
      </c>
      <c r="C2485" s="26">
        <v>1</v>
      </c>
      <c r="D2485" s="26" t="s">
        <v>2420</v>
      </c>
      <c r="E2485" s="26">
        <v>121</v>
      </c>
    </row>
    <row r="2486" s="169" customFormat="1" ht="14.1" customHeight="1" spans="1:5">
      <c r="A2486" s="26" t="s">
        <v>6</v>
      </c>
      <c r="B2486" s="26">
        <v>1110058</v>
      </c>
      <c r="C2486" s="26">
        <v>1</v>
      </c>
      <c r="D2486" s="26" t="s">
        <v>2421</v>
      </c>
      <c r="E2486" s="26">
        <v>121</v>
      </c>
    </row>
    <row r="2487" s="169" customFormat="1" ht="14.1" customHeight="1" spans="1:5">
      <c r="A2487" s="26" t="s">
        <v>6</v>
      </c>
      <c r="B2487" s="26">
        <v>1110062</v>
      </c>
      <c r="C2487" s="26">
        <v>1</v>
      </c>
      <c r="D2487" s="26" t="s">
        <v>2422</v>
      </c>
      <c r="E2487" s="26">
        <v>121</v>
      </c>
    </row>
    <row r="2488" s="169" customFormat="1" ht="14.1" customHeight="1" spans="1:5">
      <c r="A2488" s="26" t="s">
        <v>6</v>
      </c>
      <c r="B2488" s="26">
        <v>1110063</v>
      </c>
      <c r="C2488" s="26">
        <v>1</v>
      </c>
      <c r="D2488" s="26" t="s">
        <v>2423</v>
      </c>
      <c r="E2488" s="26">
        <v>121</v>
      </c>
    </row>
    <row r="2489" s="169" customFormat="1" ht="14.1" customHeight="1" spans="1:5">
      <c r="A2489" s="26" t="s">
        <v>6</v>
      </c>
      <c r="B2489" s="26">
        <v>1110065</v>
      </c>
      <c r="C2489" s="26">
        <v>1</v>
      </c>
      <c r="D2489" s="26" t="s">
        <v>2424</v>
      </c>
      <c r="E2489" s="26">
        <v>121</v>
      </c>
    </row>
    <row r="2490" s="169" customFormat="1" ht="14.1" customHeight="1" spans="1:5">
      <c r="A2490" s="26" t="s">
        <v>6</v>
      </c>
      <c r="B2490" s="26">
        <v>1110068</v>
      </c>
      <c r="C2490" s="26">
        <v>1</v>
      </c>
      <c r="D2490" s="26" t="s">
        <v>2425</v>
      </c>
      <c r="E2490" s="26">
        <v>121</v>
      </c>
    </row>
    <row r="2491" s="169" customFormat="1" ht="14.1" customHeight="1" spans="1:5">
      <c r="A2491" s="26" t="s">
        <v>6</v>
      </c>
      <c r="B2491" s="26">
        <v>1110069</v>
      </c>
      <c r="C2491" s="26">
        <v>1</v>
      </c>
      <c r="D2491" s="26" t="s">
        <v>2426</v>
      </c>
      <c r="E2491" s="26">
        <v>121</v>
      </c>
    </row>
    <row r="2492" s="169" customFormat="1" ht="14.1" customHeight="1" spans="1:5">
      <c r="A2492" s="26" t="s">
        <v>6</v>
      </c>
      <c r="B2492" s="26">
        <v>1110070</v>
      </c>
      <c r="C2492" s="26">
        <v>1</v>
      </c>
      <c r="D2492" s="26" t="s">
        <v>2427</v>
      </c>
      <c r="E2492" s="26">
        <v>121</v>
      </c>
    </row>
    <row r="2493" s="169" customFormat="1" ht="14.1" customHeight="1" spans="1:5">
      <c r="A2493" s="26" t="s">
        <v>6</v>
      </c>
      <c r="B2493" s="26">
        <v>1110072</v>
      </c>
      <c r="C2493" s="26">
        <v>1</v>
      </c>
      <c r="D2493" s="26" t="s">
        <v>2428</v>
      </c>
      <c r="E2493" s="26">
        <v>121</v>
      </c>
    </row>
    <row r="2494" s="169" customFormat="1" ht="14.1" customHeight="1" spans="1:5">
      <c r="A2494" s="26" t="s">
        <v>6</v>
      </c>
      <c r="B2494" s="26">
        <v>1110076</v>
      </c>
      <c r="C2494" s="26">
        <v>1</v>
      </c>
      <c r="D2494" s="26" t="s">
        <v>2429</v>
      </c>
      <c r="E2494" s="26">
        <v>121</v>
      </c>
    </row>
    <row r="2495" s="169" customFormat="1" ht="14.1" customHeight="1" spans="1:5">
      <c r="A2495" s="26" t="s">
        <v>6</v>
      </c>
      <c r="B2495" s="26">
        <v>1110078</v>
      </c>
      <c r="C2495" s="26">
        <v>1</v>
      </c>
      <c r="D2495" s="26" t="s">
        <v>2430</v>
      </c>
      <c r="E2495" s="26">
        <v>121</v>
      </c>
    </row>
    <row r="2496" s="169" customFormat="1" ht="14.1" customHeight="1" spans="1:5">
      <c r="A2496" s="26" t="s">
        <v>6</v>
      </c>
      <c r="B2496" s="26">
        <v>1110079</v>
      </c>
      <c r="C2496" s="26">
        <v>1</v>
      </c>
      <c r="D2496" s="26" t="s">
        <v>769</v>
      </c>
      <c r="E2496" s="26">
        <v>121</v>
      </c>
    </row>
    <row r="2497" s="169" customFormat="1" ht="14.1" customHeight="1" spans="1:5">
      <c r="A2497" s="26" t="s">
        <v>6</v>
      </c>
      <c r="B2497" s="26">
        <v>1110080</v>
      </c>
      <c r="C2497" s="26">
        <v>1</v>
      </c>
      <c r="D2497" s="26" t="s">
        <v>2431</v>
      </c>
      <c r="E2497" s="26">
        <v>121</v>
      </c>
    </row>
    <row r="2498" s="169" customFormat="1" ht="14.1" customHeight="1" spans="1:5">
      <c r="A2498" s="26" t="s">
        <v>6</v>
      </c>
      <c r="B2498" s="26">
        <v>1110083</v>
      </c>
      <c r="C2498" s="26">
        <v>1</v>
      </c>
      <c r="D2498" s="26" t="s">
        <v>2432</v>
      </c>
      <c r="E2498" s="26">
        <v>121</v>
      </c>
    </row>
    <row r="2499" s="169" customFormat="1" ht="14.1" customHeight="1" spans="1:5">
      <c r="A2499" s="26" t="s">
        <v>6</v>
      </c>
      <c r="B2499" s="26">
        <v>1110088</v>
      </c>
      <c r="C2499" s="26">
        <v>1</v>
      </c>
      <c r="D2499" s="26" t="s">
        <v>2433</v>
      </c>
      <c r="E2499" s="26">
        <v>121</v>
      </c>
    </row>
    <row r="2500" s="169" customFormat="1" ht="14.1" customHeight="1" spans="1:5">
      <c r="A2500" s="26" t="s">
        <v>6</v>
      </c>
      <c r="B2500" s="26">
        <v>1110091</v>
      </c>
      <c r="C2500" s="26">
        <v>1</v>
      </c>
      <c r="D2500" s="26" t="s">
        <v>2200</v>
      </c>
      <c r="E2500" s="26">
        <v>121</v>
      </c>
    </row>
    <row r="2501" s="169" customFormat="1" ht="14.1" customHeight="1" spans="1:5">
      <c r="A2501" s="26" t="s">
        <v>6</v>
      </c>
      <c r="B2501" s="26">
        <v>1110093</v>
      </c>
      <c r="C2501" s="26">
        <v>1</v>
      </c>
      <c r="D2501" s="26" t="s">
        <v>2434</v>
      </c>
      <c r="E2501" s="26">
        <v>121</v>
      </c>
    </row>
    <row r="2502" s="169" customFormat="1" ht="14.1" customHeight="1" spans="1:5">
      <c r="A2502" s="26" t="s">
        <v>6</v>
      </c>
      <c r="B2502" s="26">
        <v>1110110</v>
      </c>
      <c r="C2502" s="26">
        <v>1</v>
      </c>
      <c r="D2502" s="26" t="s">
        <v>2435</v>
      </c>
      <c r="E2502" s="26">
        <v>121</v>
      </c>
    </row>
    <row r="2503" s="169" customFormat="1" ht="14.1" customHeight="1" spans="1:5">
      <c r="A2503" s="26" t="s">
        <v>6</v>
      </c>
      <c r="B2503" s="26">
        <v>1110112</v>
      </c>
      <c r="C2503" s="26">
        <v>1</v>
      </c>
      <c r="D2503" s="26" t="s">
        <v>2436</v>
      </c>
      <c r="E2503" s="26">
        <v>121</v>
      </c>
    </row>
    <row r="2504" s="169" customFormat="1" ht="14.1" customHeight="1" spans="1:5">
      <c r="A2504" s="26" t="s">
        <v>6</v>
      </c>
      <c r="B2504" s="26">
        <v>1110113</v>
      </c>
      <c r="C2504" s="26">
        <v>1</v>
      </c>
      <c r="D2504" s="26" t="s">
        <v>2437</v>
      </c>
      <c r="E2504" s="26">
        <v>121</v>
      </c>
    </row>
    <row r="2505" s="169" customFormat="1" ht="14.1" customHeight="1" spans="1:5">
      <c r="A2505" s="26" t="s">
        <v>6</v>
      </c>
      <c r="B2505" s="26">
        <v>1110115</v>
      </c>
      <c r="C2505" s="26">
        <v>1</v>
      </c>
      <c r="D2505" s="26" t="s">
        <v>2438</v>
      </c>
      <c r="E2505" s="26">
        <v>121</v>
      </c>
    </row>
    <row r="2506" s="169" customFormat="1" ht="14.1" customHeight="1" spans="1:5">
      <c r="A2506" s="26" t="s">
        <v>6</v>
      </c>
      <c r="B2506" s="26">
        <v>1110117</v>
      </c>
      <c r="C2506" s="26">
        <v>1</v>
      </c>
      <c r="D2506" s="26" t="s">
        <v>2439</v>
      </c>
      <c r="E2506" s="26">
        <v>121</v>
      </c>
    </row>
    <row r="2507" s="169" customFormat="1" ht="14.1" customHeight="1" spans="1:5">
      <c r="A2507" s="26" t="s">
        <v>6</v>
      </c>
      <c r="B2507" s="26">
        <v>1110122</v>
      </c>
      <c r="C2507" s="26">
        <v>1</v>
      </c>
      <c r="D2507" s="26" t="s">
        <v>2440</v>
      </c>
      <c r="E2507" s="26">
        <v>121</v>
      </c>
    </row>
    <row r="2508" s="169" customFormat="1" ht="14.1" customHeight="1" spans="1:5">
      <c r="A2508" s="26" t="s">
        <v>6</v>
      </c>
      <c r="B2508" s="26">
        <v>1110131</v>
      </c>
      <c r="C2508" s="26">
        <v>1</v>
      </c>
      <c r="D2508" s="26" t="s">
        <v>2441</v>
      </c>
      <c r="E2508" s="26">
        <v>121</v>
      </c>
    </row>
    <row r="2509" s="169" customFormat="1" ht="14.1" customHeight="1" spans="1:5">
      <c r="A2509" s="26" t="s">
        <v>6</v>
      </c>
      <c r="B2509" s="26">
        <v>1110133</v>
      </c>
      <c r="C2509" s="26">
        <v>1</v>
      </c>
      <c r="D2509" s="26" t="s">
        <v>2442</v>
      </c>
      <c r="E2509" s="26">
        <v>121</v>
      </c>
    </row>
    <row r="2510" s="169" customFormat="1" ht="14.1" customHeight="1" spans="1:5">
      <c r="A2510" s="26" t="s">
        <v>6</v>
      </c>
      <c r="B2510" s="26">
        <v>1110139</v>
      </c>
      <c r="C2510" s="26">
        <v>1</v>
      </c>
      <c r="D2510" s="26" t="s">
        <v>2443</v>
      </c>
      <c r="E2510" s="26">
        <v>121</v>
      </c>
    </row>
    <row r="2511" s="169" customFormat="1" ht="14.1" customHeight="1" spans="1:5">
      <c r="A2511" s="26" t="s">
        <v>6</v>
      </c>
      <c r="B2511" s="26">
        <v>1110140</v>
      </c>
      <c r="C2511" s="26">
        <v>1</v>
      </c>
      <c r="D2511" s="26" t="s">
        <v>2444</v>
      </c>
      <c r="E2511" s="26">
        <v>121</v>
      </c>
    </row>
    <row r="2512" s="169" customFormat="1" ht="14.1" customHeight="1" spans="1:5">
      <c r="A2512" s="26" t="s">
        <v>6</v>
      </c>
      <c r="B2512" s="26">
        <v>1110142</v>
      </c>
      <c r="C2512" s="26">
        <v>1</v>
      </c>
      <c r="D2512" s="26" t="s">
        <v>2445</v>
      </c>
      <c r="E2512" s="26">
        <v>121</v>
      </c>
    </row>
    <row r="2513" s="172" customFormat="1" ht="14.1" customHeight="1" spans="1:6">
      <c r="A2513" s="26" t="s">
        <v>6</v>
      </c>
      <c r="B2513" s="26">
        <v>1110148</v>
      </c>
      <c r="C2513" s="26">
        <v>1</v>
      </c>
      <c r="D2513" s="26" t="s">
        <v>2446</v>
      </c>
      <c r="E2513" s="26">
        <v>121</v>
      </c>
      <c r="F2513" s="169"/>
    </row>
    <row r="2514" s="169" customFormat="1" ht="14.1" customHeight="1" spans="1:5">
      <c r="A2514" s="26" t="s">
        <v>6</v>
      </c>
      <c r="B2514" s="26">
        <v>1110155</v>
      </c>
      <c r="C2514" s="26">
        <v>1</v>
      </c>
      <c r="D2514" s="26" t="s">
        <v>2447</v>
      </c>
      <c r="E2514" s="26">
        <v>121</v>
      </c>
    </row>
    <row r="2515" s="169" customFormat="1" ht="14.1" customHeight="1" spans="1:5">
      <c r="A2515" s="26" t="s">
        <v>6</v>
      </c>
      <c r="B2515" s="26">
        <v>1110156</v>
      </c>
      <c r="C2515" s="26">
        <v>1</v>
      </c>
      <c r="D2515" s="26" t="s">
        <v>2448</v>
      </c>
      <c r="E2515" s="26">
        <v>121</v>
      </c>
    </row>
    <row r="2516" s="169" customFormat="1" ht="14.1" customHeight="1" spans="1:5">
      <c r="A2516" s="26" t="s">
        <v>6</v>
      </c>
      <c r="B2516" s="26">
        <v>1110157</v>
      </c>
      <c r="C2516" s="26">
        <v>1</v>
      </c>
      <c r="D2516" s="26" t="s">
        <v>2449</v>
      </c>
      <c r="E2516" s="26">
        <v>121</v>
      </c>
    </row>
    <row r="2517" s="169" customFormat="1" ht="14.1" customHeight="1" spans="1:5">
      <c r="A2517" s="26" t="s">
        <v>6</v>
      </c>
      <c r="B2517" s="26">
        <v>1110159</v>
      </c>
      <c r="C2517" s="26">
        <v>1</v>
      </c>
      <c r="D2517" s="26" t="s">
        <v>2450</v>
      </c>
      <c r="E2517" s="26">
        <v>121</v>
      </c>
    </row>
    <row r="2518" s="169" customFormat="1" ht="14.1" customHeight="1" spans="1:5">
      <c r="A2518" s="26" t="s">
        <v>6</v>
      </c>
      <c r="B2518" s="26">
        <v>1110162</v>
      </c>
      <c r="C2518" s="26">
        <v>1</v>
      </c>
      <c r="D2518" s="26" t="s">
        <v>2451</v>
      </c>
      <c r="E2518" s="26">
        <v>121</v>
      </c>
    </row>
    <row r="2519" s="169" customFormat="1" ht="14.1" customHeight="1" spans="1:5">
      <c r="A2519" s="26" t="s">
        <v>6</v>
      </c>
      <c r="B2519" s="26">
        <v>1110163</v>
      </c>
      <c r="C2519" s="26">
        <v>1</v>
      </c>
      <c r="D2519" s="26" t="s">
        <v>2452</v>
      </c>
      <c r="E2519" s="26">
        <v>121</v>
      </c>
    </row>
    <row r="2520" s="169" customFormat="1" ht="14.1" customHeight="1" spans="1:5">
      <c r="A2520" s="26" t="s">
        <v>6</v>
      </c>
      <c r="B2520" s="26">
        <v>1110165</v>
      </c>
      <c r="C2520" s="26">
        <v>1</v>
      </c>
      <c r="D2520" s="26" t="s">
        <v>2453</v>
      </c>
      <c r="E2520" s="26">
        <v>121</v>
      </c>
    </row>
    <row r="2521" s="169" customFormat="1" ht="14.1" customHeight="1" spans="1:5">
      <c r="A2521" s="26" t="s">
        <v>6</v>
      </c>
      <c r="B2521" s="26">
        <v>1110167</v>
      </c>
      <c r="C2521" s="26">
        <v>1</v>
      </c>
      <c r="D2521" s="26" t="s">
        <v>2454</v>
      </c>
      <c r="E2521" s="26">
        <v>121</v>
      </c>
    </row>
    <row r="2522" s="169" customFormat="1" ht="14.1" customHeight="1" spans="1:5">
      <c r="A2522" s="26" t="s">
        <v>6</v>
      </c>
      <c r="B2522" s="26">
        <v>1110176</v>
      </c>
      <c r="C2522" s="26">
        <v>1</v>
      </c>
      <c r="D2522" s="26" t="s">
        <v>2455</v>
      </c>
      <c r="E2522" s="26">
        <v>121</v>
      </c>
    </row>
    <row r="2523" s="169" customFormat="1" ht="14.1" customHeight="1" spans="1:5">
      <c r="A2523" s="26" t="s">
        <v>6</v>
      </c>
      <c r="B2523" s="26">
        <v>1110181</v>
      </c>
      <c r="C2523" s="26">
        <v>1</v>
      </c>
      <c r="D2523" s="26" t="s">
        <v>2456</v>
      </c>
      <c r="E2523" s="26">
        <v>121</v>
      </c>
    </row>
    <row r="2524" s="169" customFormat="1" ht="14.1" customHeight="1" spans="1:5">
      <c r="A2524" s="26" t="s">
        <v>6</v>
      </c>
      <c r="B2524" s="26">
        <v>1110182</v>
      </c>
      <c r="C2524" s="26">
        <v>1</v>
      </c>
      <c r="D2524" s="26" t="s">
        <v>2457</v>
      </c>
      <c r="E2524" s="26">
        <v>121</v>
      </c>
    </row>
    <row r="2525" s="169" customFormat="1" ht="14.1" customHeight="1" spans="1:5">
      <c r="A2525" s="26" t="s">
        <v>6</v>
      </c>
      <c r="B2525" s="26">
        <v>1110185</v>
      </c>
      <c r="C2525" s="26">
        <v>1</v>
      </c>
      <c r="D2525" s="26" t="s">
        <v>2458</v>
      </c>
      <c r="E2525" s="26">
        <v>121</v>
      </c>
    </row>
    <row r="2526" s="169" customFormat="1" ht="14.1" customHeight="1" spans="1:5">
      <c r="A2526" s="26" t="s">
        <v>6</v>
      </c>
      <c r="B2526" s="26">
        <v>1110186</v>
      </c>
      <c r="C2526" s="26">
        <v>1</v>
      </c>
      <c r="D2526" s="26" t="s">
        <v>2459</v>
      </c>
      <c r="E2526" s="26">
        <v>121</v>
      </c>
    </row>
    <row r="2527" s="169" customFormat="1" ht="14.1" customHeight="1" spans="1:5">
      <c r="A2527" s="26" t="s">
        <v>6</v>
      </c>
      <c r="B2527" s="26">
        <v>1110188</v>
      </c>
      <c r="C2527" s="26">
        <v>1</v>
      </c>
      <c r="D2527" s="26" t="s">
        <v>2225</v>
      </c>
      <c r="E2527" s="26">
        <v>121</v>
      </c>
    </row>
    <row r="2528" s="169" customFormat="1" ht="14.1" customHeight="1" spans="1:5">
      <c r="A2528" s="26" t="s">
        <v>6</v>
      </c>
      <c r="B2528" s="26">
        <v>1110191</v>
      </c>
      <c r="C2528" s="26">
        <v>1</v>
      </c>
      <c r="D2528" s="26" t="s">
        <v>2460</v>
      </c>
      <c r="E2528" s="26">
        <v>121</v>
      </c>
    </row>
    <row r="2529" s="169" customFormat="1" ht="14.1" customHeight="1" spans="1:5">
      <c r="A2529" s="26" t="s">
        <v>6</v>
      </c>
      <c r="B2529" s="26">
        <v>1110200</v>
      </c>
      <c r="C2529" s="26">
        <v>1</v>
      </c>
      <c r="D2529" s="26" t="s">
        <v>2461</v>
      </c>
      <c r="E2529" s="26">
        <v>121</v>
      </c>
    </row>
    <row r="2530" s="169" customFormat="1" ht="14.1" customHeight="1" spans="1:5">
      <c r="A2530" s="26" t="s">
        <v>6</v>
      </c>
      <c r="B2530" s="26">
        <v>1110202</v>
      </c>
      <c r="C2530" s="26">
        <v>1</v>
      </c>
      <c r="D2530" s="26" t="s">
        <v>2462</v>
      </c>
      <c r="E2530" s="26">
        <v>121</v>
      </c>
    </row>
    <row r="2531" s="169" customFormat="1" ht="14.1" customHeight="1" spans="1:5">
      <c r="A2531" s="26" t="s">
        <v>6</v>
      </c>
      <c r="B2531" s="26">
        <v>1110207</v>
      </c>
      <c r="C2531" s="26">
        <v>1</v>
      </c>
      <c r="D2531" s="26" t="s">
        <v>2463</v>
      </c>
      <c r="E2531" s="26">
        <v>121</v>
      </c>
    </row>
    <row r="2532" s="169" customFormat="1" ht="14.1" customHeight="1" spans="1:5">
      <c r="A2532" s="26" t="s">
        <v>6</v>
      </c>
      <c r="B2532" s="26">
        <v>1110212</v>
      </c>
      <c r="C2532" s="26">
        <v>1</v>
      </c>
      <c r="D2532" s="26" t="s">
        <v>2464</v>
      </c>
      <c r="E2532" s="26">
        <v>121</v>
      </c>
    </row>
    <row r="2533" s="169" customFormat="1" ht="14.1" customHeight="1" spans="1:5">
      <c r="A2533" s="26" t="s">
        <v>6</v>
      </c>
      <c r="B2533" s="26">
        <v>1110213</v>
      </c>
      <c r="C2533" s="26">
        <v>1</v>
      </c>
      <c r="D2533" s="26" t="s">
        <v>2465</v>
      </c>
      <c r="E2533" s="26">
        <v>121</v>
      </c>
    </row>
    <row r="2534" s="169" customFormat="1" ht="14.1" customHeight="1" spans="1:5">
      <c r="A2534" s="26" t="s">
        <v>6</v>
      </c>
      <c r="B2534" s="26">
        <v>1110215</v>
      </c>
      <c r="C2534" s="26">
        <v>1</v>
      </c>
      <c r="D2534" s="26" t="s">
        <v>2466</v>
      </c>
      <c r="E2534" s="26">
        <v>121</v>
      </c>
    </row>
    <row r="2535" s="169" customFormat="1" ht="14.1" customHeight="1" spans="1:5">
      <c r="A2535" s="26" t="s">
        <v>6</v>
      </c>
      <c r="B2535" s="26">
        <v>1110221</v>
      </c>
      <c r="C2535" s="26">
        <v>1</v>
      </c>
      <c r="D2535" s="26" t="s">
        <v>2467</v>
      </c>
      <c r="E2535" s="26">
        <v>121</v>
      </c>
    </row>
    <row r="2536" s="169" customFormat="1" ht="14.1" customHeight="1" spans="1:5">
      <c r="A2536" s="26" t="s">
        <v>6</v>
      </c>
      <c r="B2536" s="26">
        <v>1110225</v>
      </c>
      <c r="C2536" s="26">
        <v>1</v>
      </c>
      <c r="D2536" s="26" t="s">
        <v>2468</v>
      </c>
      <c r="E2536" s="26">
        <v>121</v>
      </c>
    </row>
    <row r="2537" s="169" customFormat="1" ht="14.1" customHeight="1" spans="1:5">
      <c r="A2537" s="26" t="s">
        <v>6</v>
      </c>
      <c r="B2537" s="26">
        <v>1110226</v>
      </c>
      <c r="C2537" s="26">
        <v>1</v>
      </c>
      <c r="D2537" s="26" t="s">
        <v>2469</v>
      </c>
      <c r="E2537" s="26">
        <v>121</v>
      </c>
    </row>
    <row r="2538" s="169" customFormat="1" ht="14.1" customHeight="1" spans="1:5">
      <c r="A2538" s="26" t="s">
        <v>6</v>
      </c>
      <c r="B2538" s="26">
        <v>1110227</v>
      </c>
      <c r="C2538" s="26">
        <v>1</v>
      </c>
      <c r="D2538" s="26" t="s">
        <v>2470</v>
      </c>
      <c r="E2538" s="26">
        <v>121</v>
      </c>
    </row>
    <row r="2539" s="169" customFormat="1" ht="14.1" customHeight="1" spans="1:5">
      <c r="A2539" s="26" t="s">
        <v>6</v>
      </c>
      <c r="B2539" s="26">
        <v>1110228</v>
      </c>
      <c r="C2539" s="26">
        <v>1</v>
      </c>
      <c r="D2539" s="26" t="s">
        <v>2471</v>
      </c>
      <c r="E2539" s="26">
        <v>121</v>
      </c>
    </row>
    <row r="2540" s="169" customFormat="1" ht="14.1" customHeight="1" spans="1:5">
      <c r="A2540" s="26" t="s">
        <v>6</v>
      </c>
      <c r="B2540" s="26">
        <v>1110229</v>
      </c>
      <c r="C2540" s="26">
        <v>1</v>
      </c>
      <c r="D2540" s="26" t="s">
        <v>2472</v>
      </c>
      <c r="E2540" s="26">
        <v>121</v>
      </c>
    </row>
    <row r="2541" s="169" customFormat="1" ht="14.1" customHeight="1" spans="1:5">
      <c r="A2541" s="26" t="s">
        <v>6</v>
      </c>
      <c r="B2541" s="26">
        <v>1110231</v>
      </c>
      <c r="C2541" s="26">
        <v>1</v>
      </c>
      <c r="D2541" s="26" t="s">
        <v>2473</v>
      </c>
      <c r="E2541" s="26">
        <v>121</v>
      </c>
    </row>
    <row r="2542" s="169" customFormat="1" ht="14.1" customHeight="1" spans="1:5">
      <c r="A2542" s="26" t="s">
        <v>6</v>
      </c>
      <c r="B2542" s="26">
        <v>1110232</v>
      </c>
      <c r="C2542" s="26">
        <v>1</v>
      </c>
      <c r="D2542" s="26" t="s">
        <v>2474</v>
      </c>
      <c r="E2542" s="26">
        <v>121</v>
      </c>
    </row>
    <row r="2543" s="169" customFormat="1" ht="14.1" customHeight="1" spans="1:5">
      <c r="A2543" s="26" t="s">
        <v>6</v>
      </c>
      <c r="B2543" s="26">
        <v>1110233</v>
      </c>
      <c r="C2543" s="26">
        <v>1</v>
      </c>
      <c r="D2543" s="26" t="s">
        <v>2475</v>
      </c>
      <c r="E2543" s="26">
        <v>121</v>
      </c>
    </row>
    <row r="2544" s="169" customFormat="1" ht="14.1" customHeight="1" spans="1:5">
      <c r="A2544" s="26" t="s">
        <v>6</v>
      </c>
      <c r="B2544" s="26">
        <v>1110235</v>
      </c>
      <c r="C2544" s="26">
        <v>1</v>
      </c>
      <c r="D2544" s="26" t="s">
        <v>2476</v>
      </c>
      <c r="E2544" s="26">
        <v>121</v>
      </c>
    </row>
    <row r="2545" s="169" customFormat="1" ht="14.1" customHeight="1" spans="1:5">
      <c r="A2545" s="26" t="s">
        <v>6</v>
      </c>
      <c r="B2545" s="26">
        <v>1110237</v>
      </c>
      <c r="C2545" s="26">
        <v>1</v>
      </c>
      <c r="D2545" s="26" t="s">
        <v>2477</v>
      </c>
      <c r="E2545" s="26">
        <v>121</v>
      </c>
    </row>
    <row r="2546" s="169" customFormat="1" ht="14.1" customHeight="1" spans="1:5">
      <c r="A2546" s="26" t="s">
        <v>6</v>
      </c>
      <c r="B2546" s="26">
        <v>1110239</v>
      </c>
      <c r="C2546" s="26">
        <v>1</v>
      </c>
      <c r="D2546" s="26" t="s">
        <v>2478</v>
      </c>
      <c r="E2546" s="26">
        <v>121</v>
      </c>
    </row>
    <row r="2547" s="169" customFormat="1" ht="14.1" customHeight="1" spans="1:5">
      <c r="A2547" s="26" t="s">
        <v>6</v>
      </c>
      <c r="B2547" s="26">
        <v>1110240</v>
      </c>
      <c r="C2547" s="26">
        <v>1</v>
      </c>
      <c r="D2547" s="26" t="s">
        <v>2479</v>
      </c>
      <c r="E2547" s="26">
        <v>121</v>
      </c>
    </row>
    <row r="2548" s="169" customFormat="1" ht="14.1" customHeight="1" spans="1:5">
      <c r="A2548" s="26" t="s">
        <v>6</v>
      </c>
      <c r="B2548" s="26">
        <v>1110242</v>
      </c>
      <c r="C2548" s="26">
        <v>1</v>
      </c>
      <c r="D2548" s="26" t="s">
        <v>2480</v>
      </c>
      <c r="E2548" s="26">
        <v>121</v>
      </c>
    </row>
    <row r="2549" s="169" customFormat="1" ht="14.1" customHeight="1" spans="1:5">
      <c r="A2549" s="26" t="s">
        <v>6</v>
      </c>
      <c r="B2549" s="26">
        <v>1110246</v>
      </c>
      <c r="C2549" s="26">
        <v>1</v>
      </c>
      <c r="D2549" s="26" t="s">
        <v>2481</v>
      </c>
      <c r="E2549" s="26">
        <v>121</v>
      </c>
    </row>
    <row r="2550" s="169" customFormat="1" ht="14.1" customHeight="1" spans="1:5">
      <c r="A2550" s="26" t="s">
        <v>6</v>
      </c>
      <c r="B2550" s="26">
        <v>1110247</v>
      </c>
      <c r="C2550" s="26">
        <v>1</v>
      </c>
      <c r="D2550" s="26" t="s">
        <v>2482</v>
      </c>
      <c r="E2550" s="26">
        <v>121</v>
      </c>
    </row>
    <row r="2551" s="169" customFormat="1" ht="14.1" customHeight="1" spans="1:5">
      <c r="A2551" s="26" t="s">
        <v>6</v>
      </c>
      <c r="B2551" s="26">
        <v>1110251</v>
      </c>
      <c r="C2551" s="26">
        <v>1</v>
      </c>
      <c r="D2551" s="26" t="s">
        <v>2483</v>
      </c>
      <c r="E2551" s="26">
        <v>121</v>
      </c>
    </row>
    <row r="2552" s="169" customFormat="1" ht="14.1" customHeight="1" spans="1:5">
      <c r="A2552" s="26" t="s">
        <v>6</v>
      </c>
      <c r="B2552" s="26">
        <v>1110252</v>
      </c>
      <c r="C2552" s="26">
        <v>1</v>
      </c>
      <c r="D2552" s="26" t="s">
        <v>2484</v>
      </c>
      <c r="E2552" s="26">
        <v>121</v>
      </c>
    </row>
    <row r="2553" s="169" customFormat="1" ht="14.1" customHeight="1" spans="1:5">
      <c r="A2553" s="26" t="s">
        <v>6</v>
      </c>
      <c r="B2553" s="26">
        <v>1110253</v>
      </c>
      <c r="C2553" s="26">
        <v>1</v>
      </c>
      <c r="D2553" s="26" t="s">
        <v>2485</v>
      </c>
      <c r="E2553" s="26">
        <v>121</v>
      </c>
    </row>
    <row r="2554" s="169" customFormat="1" ht="14.1" customHeight="1" spans="1:5">
      <c r="A2554" s="26" t="s">
        <v>6</v>
      </c>
      <c r="B2554" s="26">
        <v>1110254</v>
      </c>
      <c r="C2554" s="26">
        <v>1</v>
      </c>
      <c r="D2554" s="26" t="s">
        <v>2486</v>
      </c>
      <c r="E2554" s="26">
        <v>121</v>
      </c>
    </row>
    <row r="2555" s="169" customFormat="1" ht="14.1" customHeight="1" spans="1:5">
      <c r="A2555" s="26" t="s">
        <v>6</v>
      </c>
      <c r="B2555" s="26">
        <v>1110255</v>
      </c>
      <c r="C2555" s="26">
        <v>1</v>
      </c>
      <c r="D2555" s="26" t="s">
        <v>2487</v>
      </c>
      <c r="E2555" s="26">
        <v>121</v>
      </c>
    </row>
    <row r="2556" s="177" customFormat="1" ht="14.1" customHeight="1" spans="1:6">
      <c r="A2556" s="26" t="s">
        <v>6</v>
      </c>
      <c r="B2556" s="26">
        <v>1110260</v>
      </c>
      <c r="C2556" s="26">
        <v>1</v>
      </c>
      <c r="D2556" s="26" t="s">
        <v>2488</v>
      </c>
      <c r="E2556" s="26">
        <v>121</v>
      </c>
      <c r="F2556" s="169"/>
    </row>
    <row r="2557" s="177" customFormat="1" ht="14.1" customHeight="1" spans="1:6">
      <c r="A2557" s="26" t="s">
        <v>6</v>
      </c>
      <c r="B2557" s="26">
        <v>1110262</v>
      </c>
      <c r="C2557" s="26">
        <v>1</v>
      </c>
      <c r="D2557" s="26" t="s">
        <v>2489</v>
      </c>
      <c r="E2557" s="26">
        <v>121</v>
      </c>
      <c r="F2557" s="169"/>
    </row>
    <row r="2558" s="177" customFormat="1" ht="14.1" customHeight="1" spans="1:6">
      <c r="A2558" s="26" t="s">
        <v>6</v>
      </c>
      <c r="B2558" s="26">
        <v>1110263</v>
      </c>
      <c r="C2558" s="26">
        <v>1</v>
      </c>
      <c r="D2558" s="26" t="s">
        <v>2490</v>
      </c>
      <c r="E2558" s="26">
        <v>121</v>
      </c>
      <c r="F2558" s="169"/>
    </row>
    <row r="2559" s="177" customFormat="1" ht="14.1" customHeight="1" spans="1:6">
      <c r="A2559" s="26" t="s">
        <v>6</v>
      </c>
      <c r="B2559" s="26">
        <v>1110265</v>
      </c>
      <c r="C2559" s="26">
        <v>1</v>
      </c>
      <c r="D2559" s="26" t="s">
        <v>2491</v>
      </c>
      <c r="E2559" s="26">
        <v>121</v>
      </c>
      <c r="F2559" s="169"/>
    </row>
    <row r="2560" s="177" customFormat="1" ht="14.1" customHeight="1" spans="1:6">
      <c r="A2560" s="26" t="s">
        <v>6</v>
      </c>
      <c r="B2560" s="26">
        <v>1110269</v>
      </c>
      <c r="C2560" s="26">
        <v>1</v>
      </c>
      <c r="D2560" s="26" t="s">
        <v>2492</v>
      </c>
      <c r="E2560" s="26">
        <v>121</v>
      </c>
      <c r="F2560" s="169"/>
    </row>
    <row r="2561" s="177" customFormat="1" ht="14.1" customHeight="1" spans="1:6">
      <c r="A2561" s="26" t="s">
        <v>6</v>
      </c>
      <c r="B2561" s="26">
        <v>1110270</v>
      </c>
      <c r="C2561" s="26">
        <v>1</v>
      </c>
      <c r="D2561" s="26" t="s">
        <v>2493</v>
      </c>
      <c r="E2561" s="26">
        <v>121</v>
      </c>
      <c r="F2561" s="169"/>
    </row>
    <row r="2562" s="177" customFormat="1" ht="14.1" customHeight="1" spans="1:6">
      <c r="A2562" s="26" t="s">
        <v>6</v>
      </c>
      <c r="B2562" s="26">
        <v>1110272</v>
      </c>
      <c r="C2562" s="26">
        <v>1</v>
      </c>
      <c r="D2562" s="26" t="s">
        <v>1696</v>
      </c>
      <c r="E2562" s="26">
        <v>121</v>
      </c>
      <c r="F2562" s="169"/>
    </row>
    <row r="2563" s="177" customFormat="1" ht="14.1" customHeight="1" spans="1:6">
      <c r="A2563" s="26" t="s">
        <v>6</v>
      </c>
      <c r="B2563" s="26">
        <v>1110275</v>
      </c>
      <c r="C2563" s="26">
        <v>1</v>
      </c>
      <c r="D2563" s="26" t="s">
        <v>2494</v>
      </c>
      <c r="E2563" s="26">
        <v>121</v>
      </c>
      <c r="F2563" s="169"/>
    </row>
    <row r="2564" s="178" customFormat="1" ht="14.1" customHeight="1" spans="1:6">
      <c r="A2564" s="26" t="s">
        <v>6</v>
      </c>
      <c r="B2564" s="26">
        <v>1110279</v>
      </c>
      <c r="C2564" s="26">
        <v>1</v>
      </c>
      <c r="D2564" s="26" t="s">
        <v>2495</v>
      </c>
      <c r="E2564" s="26">
        <v>121</v>
      </c>
      <c r="F2564" s="169"/>
    </row>
    <row r="2565" s="178" customFormat="1" ht="14.1" customHeight="1" spans="1:6">
      <c r="A2565" s="26" t="s">
        <v>6</v>
      </c>
      <c r="B2565" s="26">
        <v>1110284</v>
      </c>
      <c r="C2565" s="26">
        <v>1</v>
      </c>
      <c r="D2565" s="26" t="s">
        <v>2496</v>
      </c>
      <c r="E2565" s="26">
        <v>121</v>
      </c>
      <c r="F2565" s="169"/>
    </row>
    <row r="2566" s="178" customFormat="1" ht="14.1" customHeight="1" spans="1:6">
      <c r="A2566" s="26" t="s">
        <v>6</v>
      </c>
      <c r="B2566" s="26">
        <v>1110285</v>
      </c>
      <c r="C2566" s="26">
        <v>1</v>
      </c>
      <c r="D2566" s="26" t="s">
        <v>2497</v>
      </c>
      <c r="E2566" s="26">
        <v>121</v>
      </c>
      <c r="F2566" s="169"/>
    </row>
    <row r="2567" s="178" customFormat="1" ht="14.1" customHeight="1" spans="1:6">
      <c r="A2567" s="26" t="s">
        <v>6</v>
      </c>
      <c r="B2567" s="26">
        <v>1110286</v>
      </c>
      <c r="C2567" s="26">
        <v>1</v>
      </c>
      <c r="D2567" s="26" t="s">
        <v>2498</v>
      </c>
      <c r="E2567" s="26">
        <v>121</v>
      </c>
      <c r="F2567" s="169"/>
    </row>
    <row r="2568" s="178" customFormat="1" ht="14.1" customHeight="1" spans="1:6">
      <c r="A2568" s="26" t="s">
        <v>6</v>
      </c>
      <c r="B2568" s="26">
        <v>1110288</v>
      </c>
      <c r="C2568" s="26">
        <v>1</v>
      </c>
      <c r="D2568" s="26" t="s">
        <v>2499</v>
      </c>
      <c r="E2568" s="26">
        <v>121</v>
      </c>
      <c r="F2568" s="169"/>
    </row>
    <row r="2569" s="178" customFormat="1" ht="14.1" customHeight="1" spans="1:6">
      <c r="A2569" s="26" t="s">
        <v>6</v>
      </c>
      <c r="B2569" s="26">
        <v>1110289</v>
      </c>
      <c r="C2569" s="26">
        <v>1</v>
      </c>
      <c r="D2569" s="26" t="s">
        <v>2500</v>
      </c>
      <c r="E2569" s="26">
        <v>121</v>
      </c>
      <c r="F2569" s="169"/>
    </row>
    <row r="2570" s="178" customFormat="1" ht="14.1" customHeight="1" spans="1:6">
      <c r="A2570" s="26" t="s">
        <v>6</v>
      </c>
      <c r="B2570" s="26">
        <v>1110291</v>
      </c>
      <c r="C2570" s="26">
        <v>1</v>
      </c>
      <c r="D2570" s="26" t="s">
        <v>2501</v>
      </c>
      <c r="E2570" s="26">
        <v>121</v>
      </c>
      <c r="F2570" s="169"/>
    </row>
    <row r="2571" s="178" customFormat="1" ht="14.1" customHeight="1" spans="1:6">
      <c r="A2571" s="26" t="s">
        <v>6</v>
      </c>
      <c r="B2571" s="26">
        <v>1110294</v>
      </c>
      <c r="C2571" s="26">
        <v>1</v>
      </c>
      <c r="D2571" s="26" t="s">
        <v>2502</v>
      </c>
      <c r="E2571" s="26">
        <v>121</v>
      </c>
      <c r="F2571" s="169"/>
    </row>
    <row r="2572" s="178" customFormat="1" ht="14.1" customHeight="1" spans="1:6">
      <c r="A2572" s="26" t="s">
        <v>6</v>
      </c>
      <c r="B2572" s="26">
        <v>1110295</v>
      </c>
      <c r="C2572" s="26">
        <v>1</v>
      </c>
      <c r="D2572" s="26" t="s">
        <v>2503</v>
      </c>
      <c r="E2572" s="26">
        <v>121</v>
      </c>
      <c r="F2572" s="169"/>
    </row>
    <row r="2573" s="178" customFormat="1" ht="14.1" customHeight="1" spans="1:6">
      <c r="A2573" s="26" t="s">
        <v>6</v>
      </c>
      <c r="B2573" s="26">
        <v>1110297</v>
      </c>
      <c r="C2573" s="26">
        <v>1</v>
      </c>
      <c r="D2573" s="26" t="s">
        <v>2504</v>
      </c>
      <c r="E2573" s="26">
        <v>121</v>
      </c>
      <c r="F2573" s="169"/>
    </row>
    <row r="2574" s="178" customFormat="1" ht="14.1" customHeight="1" spans="1:6">
      <c r="A2574" s="26" t="s">
        <v>6</v>
      </c>
      <c r="B2574" s="26">
        <v>1110298</v>
      </c>
      <c r="C2574" s="26">
        <v>1</v>
      </c>
      <c r="D2574" s="26" t="s">
        <v>2505</v>
      </c>
      <c r="E2574" s="26">
        <v>121</v>
      </c>
      <c r="F2574" s="169"/>
    </row>
    <row r="2575" s="178" customFormat="1" ht="14.1" customHeight="1" spans="1:6">
      <c r="A2575" s="26" t="s">
        <v>6</v>
      </c>
      <c r="B2575" s="26">
        <v>1110299</v>
      </c>
      <c r="C2575" s="26">
        <v>1</v>
      </c>
      <c r="D2575" s="26" t="s">
        <v>2506</v>
      </c>
      <c r="E2575" s="26">
        <v>121</v>
      </c>
      <c r="F2575" s="169"/>
    </row>
    <row r="2576" s="178" customFormat="1" ht="14.1" customHeight="1" spans="1:6">
      <c r="A2576" s="26" t="s">
        <v>6</v>
      </c>
      <c r="B2576" s="26">
        <v>1110305</v>
      </c>
      <c r="C2576" s="26">
        <v>1</v>
      </c>
      <c r="D2576" s="26" t="s">
        <v>2507</v>
      </c>
      <c r="E2576" s="26">
        <v>121</v>
      </c>
      <c r="F2576" s="169"/>
    </row>
    <row r="2577" s="177" customFormat="1" ht="14.1" customHeight="1" spans="1:6">
      <c r="A2577" s="26" t="s">
        <v>6</v>
      </c>
      <c r="B2577" s="26">
        <v>1110308</v>
      </c>
      <c r="C2577" s="26">
        <v>1</v>
      </c>
      <c r="D2577" s="26" t="s">
        <v>2508</v>
      </c>
      <c r="E2577" s="26">
        <v>121</v>
      </c>
      <c r="F2577" s="169"/>
    </row>
    <row r="2578" s="177" customFormat="1" ht="14.1" customHeight="1" spans="1:6">
      <c r="A2578" s="26" t="s">
        <v>6</v>
      </c>
      <c r="B2578" s="26">
        <v>1110309</v>
      </c>
      <c r="C2578" s="26">
        <v>1</v>
      </c>
      <c r="D2578" s="26" t="s">
        <v>2509</v>
      </c>
      <c r="E2578" s="26">
        <v>121</v>
      </c>
      <c r="F2578" s="169"/>
    </row>
    <row r="2579" s="179" customFormat="1" ht="14.1" customHeight="1" spans="1:6">
      <c r="A2579" s="26" t="s">
        <v>6</v>
      </c>
      <c r="B2579" s="26">
        <v>1110313</v>
      </c>
      <c r="C2579" s="26">
        <v>1</v>
      </c>
      <c r="D2579" s="26" t="s">
        <v>2510</v>
      </c>
      <c r="E2579" s="26">
        <v>121</v>
      </c>
      <c r="F2579" s="169"/>
    </row>
    <row r="2580" s="179" customFormat="1" ht="14.1" customHeight="1" spans="1:6">
      <c r="A2580" s="26" t="s">
        <v>6</v>
      </c>
      <c r="B2580" s="26">
        <v>1110315</v>
      </c>
      <c r="C2580" s="26">
        <v>1</v>
      </c>
      <c r="D2580" s="26" t="s">
        <v>2511</v>
      </c>
      <c r="E2580" s="26">
        <v>121</v>
      </c>
      <c r="F2580" s="169"/>
    </row>
    <row r="2581" s="179" customFormat="1" ht="14.1" customHeight="1" spans="1:6">
      <c r="A2581" s="26" t="s">
        <v>6</v>
      </c>
      <c r="B2581" s="26">
        <v>1110316</v>
      </c>
      <c r="C2581" s="26">
        <v>1</v>
      </c>
      <c r="D2581" s="26" t="s">
        <v>2512</v>
      </c>
      <c r="E2581" s="26">
        <v>121</v>
      </c>
      <c r="F2581" s="169"/>
    </row>
    <row r="2582" s="179" customFormat="1" ht="14.1" customHeight="1" spans="1:6">
      <c r="A2582" s="26" t="s">
        <v>6</v>
      </c>
      <c r="B2582" s="26">
        <v>1110317</v>
      </c>
      <c r="C2582" s="26">
        <v>1</v>
      </c>
      <c r="D2582" s="26" t="s">
        <v>2513</v>
      </c>
      <c r="E2582" s="26">
        <v>121</v>
      </c>
      <c r="F2582" s="169"/>
    </row>
    <row r="2583" s="179" customFormat="1" ht="14.1" customHeight="1" spans="1:6">
      <c r="A2583" s="26" t="s">
        <v>6</v>
      </c>
      <c r="B2583" s="26">
        <v>1110323</v>
      </c>
      <c r="C2583" s="26">
        <v>1</v>
      </c>
      <c r="D2583" s="26" t="s">
        <v>2514</v>
      </c>
      <c r="E2583" s="26">
        <v>121</v>
      </c>
      <c r="F2583" s="169"/>
    </row>
    <row r="2584" s="179" customFormat="1" ht="14.1" customHeight="1" spans="1:6">
      <c r="A2584" s="26" t="s">
        <v>6</v>
      </c>
      <c r="B2584" s="26">
        <v>1110324</v>
      </c>
      <c r="C2584" s="26">
        <v>1</v>
      </c>
      <c r="D2584" s="26" t="s">
        <v>2385</v>
      </c>
      <c r="E2584" s="26">
        <v>121</v>
      </c>
      <c r="F2584" s="169"/>
    </row>
    <row r="2585" s="179" customFormat="1" ht="14.1" customHeight="1" spans="1:6">
      <c r="A2585" s="26" t="s">
        <v>6</v>
      </c>
      <c r="B2585" s="26">
        <v>1110327</v>
      </c>
      <c r="C2585" s="26">
        <v>1</v>
      </c>
      <c r="D2585" s="26" t="s">
        <v>2515</v>
      </c>
      <c r="E2585" s="26">
        <v>121</v>
      </c>
      <c r="F2585" s="169"/>
    </row>
    <row r="2586" s="179" customFormat="1" ht="14.1" customHeight="1" spans="1:6">
      <c r="A2586" s="26" t="s">
        <v>6</v>
      </c>
      <c r="B2586" s="26">
        <v>1110328</v>
      </c>
      <c r="C2586" s="26">
        <v>1</v>
      </c>
      <c r="D2586" s="26" t="s">
        <v>2516</v>
      </c>
      <c r="E2586" s="26">
        <v>121</v>
      </c>
      <c r="F2586" s="169"/>
    </row>
    <row r="2587" s="179" customFormat="1" ht="14.1" customHeight="1" spans="1:6">
      <c r="A2587" s="26" t="s">
        <v>6</v>
      </c>
      <c r="B2587" s="26">
        <v>1110331</v>
      </c>
      <c r="C2587" s="26">
        <v>1</v>
      </c>
      <c r="D2587" s="26" t="s">
        <v>2517</v>
      </c>
      <c r="E2587" s="26">
        <v>121</v>
      </c>
      <c r="F2587" s="169"/>
    </row>
    <row r="2588" s="179" customFormat="1" ht="14.1" customHeight="1" spans="1:6">
      <c r="A2588" s="26" t="s">
        <v>6</v>
      </c>
      <c r="B2588" s="26">
        <v>1110333</v>
      </c>
      <c r="C2588" s="26">
        <v>1</v>
      </c>
      <c r="D2588" s="26" t="s">
        <v>2518</v>
      </c>
      <c r="E2588" s="26">
        <v>121</v>
      </c>
      <c r="F2588" s="169"/>
    </row>
    <row r="2589" s="179" customFormat="1" ht="14.1" customHeight="1" spans="1:6">
      <c r="A2589" s="26" t="s">
        <v>6</v>
      </c>
      <c r="B2589" s="26">
        <v>1110334</v>
      </c>
      <c r="C2589" s="26">
        <v>1</v>
      </c>
      <c r="D2589" s="26" t="s">
        <v>2519</v>
      </c>
      <c r="E2589" s="26">
        <v>121</v>
      </c>
      <c r="F2589" s="169"/>
    </row>
    <row r="2590" s="179" customFormat="1" ht="14.1" customHeight="1" spans="1:6">
      <c r="A2590" s="26" t="s">
        <v>6</v>
      </c>
      <c r="B2590" s="26">
        <v>1110335</v>
      </c>
      <c r="C2590" s="26">
        <v>1</v>
      </c>
      <c r="D2590" s="26" t="s">
        <v>2520</v>
      </c>
      <c r="E2590" s="26">
        <v>121</v>
      </c>
      <c r="F2590" s="169"/>
    </row>
    <row r="2591" s="179" customFormat="1" ht="14.1" customHeight="1" spans="1:6">
      <c r="A2591" s="26" t="s">
        <v>6</v>
      </c>
      <c r="B2591" s="26">
        <v>1110336</v>
      </c>
      <c r="C2591" s="26">
        <v>1</v>
      </c>
      <c r="D2591" s="26" t="s">
        <v>2521</v>
      </c>
      <c r="E2591" s="26">
        <v>121</v>
      </c>
      <c r="F2591" s="169"/>
    </row>
    <row r="2592" s="179" customFormat="1" ht="14.1" customHeight="1" spans="1:6">
      <c r="A2592" s="26" t="s">
        <v>6</v>
      </c>
      <c r="B2592" s="26">
        <v>1110337</v>
      </c>
      <c r="C2592" s="26">
        <v>1</v>
      </c>
      <c r="D2592" s="26" t="s">
        <v>2522</v>
      </c>
      <c r="E2592" s="26">
        <v>121</v>
      </c>
      <c r="F2592" s="169"/>
    </row>
    <row r="2593" s="179" customFormat="1" ht="14.1" customHeight="1" spans="1:6">
      <c r="A2593" s="26" t="s">
        <v>6</v>
      </c>
      <c r="B2593" s="26">
        <v>1110338</v>
      </c>
      <c r="C2593" s="26">
        <v>1</v>
      </c>
      <c r="D2593" s="26" t="s">
        <v>2523</v>
      </c>
      <c r="E2593" s="26">
        <v>121</v>
      </c>
      <c r="F2593" s="169"/>
    </row>
    <row r="2594" s="179" customFormat="1" ht="14.1" customHeight="1" spans="1:6">
      <c r="A2594" s="26" t="s">
        <v>6</v>
      </c>
      <c r="B2594" s="26">
        <v>1110339</v>
      </c>
      <c r="C2594" s="26">
        <v>1</v>
      </c>
      <c r="D2594" s="26" t="s">
        <v>2524</v>
      </c>
      <c r="E2594" s="26">
        <v>121</v>
      </c>
      <c r="F2594" s="169"/>
    </row>
    <row r="2595" s="177" customFormat="1" ht="14.1" customHeight="1" spans="1:6">
      <c r="A2595" s="26" t="s">
        <v>6</v>
      </c>
      <c r="B2595" s="26">
        <v>1110340</v>
      </c>
      <c r="C2595" s="26">
        <v>1</v>
      </c>
      <c r="D2595" s="26" t="s">
        <v>2525</v>
      </c>
      <c r="E2595" s="26">
        <v>121</v>
      </c>
      <c r="F2595" s="169"/>
    </row>
    <row r="2596" s="169" customFormat="1" ht="14.1" customHeight="1" spans="1:5">
      <c r="A2596" s="26" t="s">
        <v>6</v>
      </c>
      <c r="B2596" s="26">
        <v>1110344</v>
      </c>
      <c r="C2596" s="26">
        <v>1</v>
      </c>
      <c r="D2596" s="26" t="s">
        <v>2526</v>
      </c>
      <c r="E2596" s="26">
        <v>121</v>
      </c>
    </row>
    <row r="2597" s="179" customFormat="1" ht="14.1" customHeight="1" spans="1:6">
      <c r="A2597" s="26" t="s">
        <v>6</v>
      </c>
      <c r="B2597" s="26">
        <v>1110347</v>
      </c>
      <c r="C2597" s="26">
        <v>1</v>
      </c>
      <c r="D2597" s="26" t="s">
        <v>2527</v>
      </c>
      <c r="E2597" s="26">
        <v>121</v>
      </c>
      <c r="F2597" s="169"/>
    </row>
    <row r="2598" s="162" customFormat="1" ht="14.1" customHeight="1" spans="1:6">
      <c r="A2598" s="26" t="s">
        <v>6</v>
      </c>
      <c r="B2598" s="26">
        <v>1110350</v>
      </c>
      <c r="C2598" s="26">
        <v>1</v>
      </c>
      <c r="D2598" s="26" t="s">
        <v>2528</v>
      </c>
      <c r="E2598" s="26">
        <v>121</v>
      </c>
      <c r="F2598" s="169"/>
    </row>
    <row r="2599" s="177" customFormat="1" ht="14.1" customHeight="1" spans="1:6">
      <c r="A2599" s="26" t="s">
        <v>6</v>
      </c>
      <c r="B2599" s="26">
        <v>1110351</v>
      </c>
      <c r="C2599" s="26">
        <v>1</v>
      </c>
      <c r="D2599" s="26" t="s">
        <v>2529</v>
      </c>
      <c r="E2599" s="26">
        <v>121</v>
      </c>
      <c r="F2599" s="169"/>
    </row>
    <row r="2600" s="177" customFormat="1" ht="14.1" customHeight="1" spans="1:6">
      <c r="A2600" s="26" t="s">
        <v>6</v>
      </c>
      <c r="B2600" s="26">
        <v>1110352</v>
      </c>
      <c r="C2600" s="26">
        <v>1</v>
      </c>
      <c r="D2600" s="26" t="s">
        <v>2530</v>
      </c>
      <c r="E2600" s="26">
        <v>121</v>
      </c>
      <c r="F2600" s="169"/>
    </row>
    <row r="2601" s="177" customFormat="1" ht="14.1" customHeight="1" spans="1:6">
      <c r="A2601" s="26" t="s">
        <v>6</v>
      </c>
      <c r="B2601" s="26">
        <v>1110356</v>
      </c>
      <c r="C2601" s="26">
        <v>1</v>
      </c>
      <c r="D2601" s="26" t="s">
        <v>2531</v>
      </c>
      <c r="E2601" s="26">
        <v>121</v>
      </c>
      <c r="F2601" s="169"/>
    </row>
    <row r="2602" s="177" customFormat="1" ht="14.1" customHeight="1" spans="1:6">
      <c r="A2602" s="26" t="s">
        <v>6</v>
      </c>
      <c r="B2602" s="26">
        <v>1110359</v>
      </c>
      <c r="C2602" s="26">
        <v>1</v>
      </c>
      <c r="D2602" s="26" t="s">
        <v>2532</v>
      </c>
      <c r="E2602" s="26">
        <v>121</v>
      </c>
      <c r="F2602" s="169"/>
    </row>
    <row r="2603" s="178" customFormat="1" ht="14.1" customHeight="1" spans="1:6">
      <c r="A2603" s="26" t="s">
        <v>6</v>
      </c>
      <c r="B2603" s="26">
        <v>1110361</v>
      </c>
      <c r="C2603" s="26">
        <v>1</v>
      </c>
      <c r="D2603" s="26" t="s">
        <v>2533</v>
      </c>
      <c r="E2603" s="26">
        <v>121</v>
      </c>
      <c r="F2603" s="169"/>
    </row>
    <row r="2604" s="177" customFormat="1" ht="14.1" customHeight="1" spans="1:6">
      <c r="A2604" s="26" t="s">
        <v>6</v>
      </c>
      <c r="B2604" s="26">
        <v>1110362</v>
      </c>
      <c r="C2604" s="26">
        <v>1</v>
      </c>
      <c r="D2604" s="26" t="s">
        <v>2534</v>
      </c>
      <c r="E2604" s="26">
        <v>121</v>
      </c>
      <c r="F2604" s="169"/>
    </row>
    <row r="2605" s="177" customFormat="1" ht="14.1" customHeight="1" spans="1:6">
      <c r="A2605" s="26" t="s">
        <v>6</v>
      </c>
      <c r="B2605" s="26">
        <v>1110364</v>
      </c>
      <c r="C2605" s="26">
        <v>1</v>
      </c>
      <c r="D2605" s="26" t="s">
        <v>2535</v>
      </c>
      <c r="E2605" s="26">
        <v>121</v>
      </c>
      <c r="F2605" s="169"/>
    </row>
    <row r="2606" s="177" customFormat="1" ht="14.1" customHeight="1" spans="1:6">
      <c r="A2606" s="26" t="s">
        <v>6</v>
      </c>
      <c r="B2606" s="26">
        <v>1110366</v>
      </c>
      <c r="C2606" s="26">
        <v>1</v>
      </c>
      <c r="D2606" s="26" t="s">
        <v>2536</v>
      </c>
      <c r="E2606" s="26">
        <v>121</v>
      </c>
      <c r="F2606" s="169"/>
    </row>
    <row r="2607" s="177" customFormat="1" ht="14.1" customHeight="1" spans="1:6">
      <c r="A2607" s="26" t="s">
        <v>6</v>
      </c>
      <c r="B2607" s="26">
        <v>1110174</v>
      </c>
      <c r="C2607" s="26">
        <v>1</v>
      </c>
      <c r="D2607" s="26" t="s">
        <v>2537</v>
      </c>
      <c r="E2607" s="26">
        <v>121</v>
      </c>
      <c r="F2607" s="169"/>
    </row>
    <row r="2608" s="177" customFormat="1" ht="14.1" customHeight="1" spans="1:6">
      <c r="A2608" s="26" t="s">
        <v>6</v>
      </c>
      <c r="B2608" s="26">
        <v>1110373</v>
      </c>
      <c r="C2608" s="26">
        <v>1</v>
      </c>
      <c r="D2608" s="26" t="s">
        <v>2538</v>
      </c>
      <c r="E2608" s="26">
        <v>121</v>
      </c>
      <c r="F2608" s="169"/>
    </row>
    <row r="2609" s="177" customFormat="1" ht="14.1" customHeight="1" spans="1:6">
      <c r="A2609" s="26" t="s">
        <v>6</v>
      </c>
      <c r="B2609" s="26">
        <v>1110374</v>
      </c>
      <c r="C2609" s="26">
        <v>1</v>
      </c>
      <c r="D2609" s="26" t="s">
        <v>2539</v>
      </c>
      <c r="E2609" s="26">
        <v>121</v>
      </c>
      <c r="F2609" s="169"/>
    </row>
    <row r="2610" s="177" customFormat="1" ht="14.1" customHeight="1" spans="1:6">
      <c r="A2610" s="26" t="s">
        <v>6</v>
      </c>
      <c r="B2610" s="26">
        <v>1110377</v>
      </c>
      <c r="C2610" s="26">
        <v>1</v>
      </c>
      <c r="D2610" s="26" t="s">
        <v>2540</v>
      </c>
      <c r="E2610" s="26">
        <v>121</v>
      </c>
      <c r="F2610" s="169"/>
    </row>
    <row r="2611" s="177" customFormat="1" ht="14.1" customHeight="1" spans="1:6">
      <c r="A2611" s="26" t="s">
        <v>6</v>
      </c>
      <c r="B2611" s="26">
        <v>1110378</v>
      </c>
      <c r="C2611" s="26">
        <v>1</v>
      </c>
      <c r="D2611" s="26" t="s">
        <v>2541</v>
      </c>
      <c r="E2611" s="26">
        <v>121</v>
      </c>
      <c r="F2611" s="169"/>
    </row>
    <row r="2612" s="177" customFormat="1" ht="14.1" customHeight="1" spans="1:6">
      <c r="A2612" s="26" t="s">
        <v>6</v>
      </c>
      <c r="B2612" s="26">
        <v>1110379</v>
      </c>
      <c r="C2612" s="26">
        <v>1</v>
      </c>
      <c r="D2612" s="26" t="s">
        <v>2542</v>
      </c>
      <c r="E2612" s="26">
        <v>121</v>
      </c>
      <c r="F2612" s="169"/>
    </row>
    <row r="2613" s="177" customFormat="1" ht="14.1" customHeight="1" spans="1:6">
      <c r="A2613" s="26" t="s">
        <v>6</v>
      </c>
      <c r="B2613" s="26">
        <v>1110380</v>
      </c>
      <c r="C2613" s="26">
        <v>1</v>
      </c>
      <c r="D2613" s="26" t="s">
        <v>2543</v>
      </c>
      <c r="E2613" s="26">
        <v>121</v>
      </c>
      <c r="F2613" s="169"/>
    </row>
    <row r="2614" s="178" customFormat="1" ht="14.1" customHeight="1" spans="1:170">
      <c r="A2614" s="26" t="s">
        <v>6</v>
      </c>
      <c r="B2614" s="26">
        <v>1110382</v>
      </c>
      <c r="C2614" s="26">
        <v>1</v>
      </c>
      <c r="D2614" s="26" t="s">
        <v>2544</v>
      </c>
      <c r="E2614" s="26">
        <v>121</v>
      </c>
      <c r="F2614" s="169"/>
      <c r="FJ2614" s="1"/>
      <c r="FK2614" s="1"/>
      <c r="FL2614" s="1"/>
      <c r="FM2614" s="1"/>
      <c r="FN2614" s="1"/>
    </row>
    <row r="2615" s="177" customFormat="1" ht="14.1" customHeight="1" spans="1:6">
      <c r="A2615" s="26" t="s">
        <v>6</v>
      </c>
      <c r="B2615" s="26">
        <v>1110383</v>
      </c>
      <c r="C2615" s="26">
        <v>1</v>
      </c>
      <c r="D2615" s="26" t="s">
        <v>2545</v>
      </c>
      <c r="E2615" s="26">
        <v>121</v>
      </c>
      <c r="F2615" s="169"/>
    </row>
    <row r="2616" s="178" customFormat="1" ht="14.1" customHeight="1" spans="1:6">
      <c r="A2616" s="26" t="s">
        <v>6</v>
      </c>
      <c r="B2616" s="26">
        <v>1110387</v>
      </c>
      <c r="C2616" s="26">
        <v>1</v>
      </c>
      <c r="D2616" s="26" t="s">
        <v>2546</v>
      </c>
      <c r="E2616" s="26">
        <v>121</v>
      </c>
      <c r="F2616" s="169"/>
    </row>
    <row r="2617" s="178" customFormat="1" ht="14.1" customHeight="1" spans="1:6">
      <c r="A2617" s="26" t="s">
        <v>6</v>
      </c>
      <c r="B2617" s="26">
        <v>1110388</v>
      </c>
      <c r="C2617" s="26">
        <v>1</v>
      </c>
      <c r="D2617" s="26" t="s">
        <v>2547</v>
      </c>
      <c r="E2617" s="26">
        <v>121</v>
      </c>
      <c r="F2617" s="169"/>
    </row>
    <row r="2618" s="178" customFormat="1" ht="14.1" customHeight="1" spans="1:6">
      <c r="A2618" s="26" t="s">
        <v>6</v>
      </c>
      <c r="B2618" s="26">
        <v>1110389</v>
      </c>
      <c r="C2618" s="26">
        <v>1</v>
      </c>
      <c r="D2618" s="26" t="s">
        <v>2548</v>
      </c>
      <c r="E2618" s="26">
        <v>121</v>
      </c>
      <c r="F2618" s="169"/>
    </row>
    <row r="2619" s="178" customFormat="1" ht="14.1" customHeight="1" spans="1:6">
      <c r="A2619" s="26" t="s">
        <v>6</v>
      </c>
      <c r="B2619" s="26">
        <v>1110390</v>
      </c>
      <c r="C2619" s="26">
        <v>1</v>
      </c>
      <c r="D2619" s="26" t="s">
        <v>2549</v>
      </c>
      <c r="E2619" s="26">
        <v>121</v>
      </c>
      <c r="F2619" s="169"/>
    </row>
    <row r="2620" s="178" customFormat="1" ht="14.1" customHeight="1" spans="1:6">
      <c r="A2620" s="26" t="s">
        <v>6</v>
      </c>
      <c r="B2620" s="26">
        <v>1110391</v>
      </c>
      <c r="C2620" s="26">
        <v>1</v>
      </c>
      <c r="D2620" s="26" t="s">
        <v>2550</v>
      </c>
      <c r="E2620" s="26">
        <v>121</v>
      </c>
      <c r="F2620" s="169"/>
    </row>
    <row r="2621" s="178" customFormat="1" ht="14.1" customHeight="1" spans="1:6">
      <c r="A2621" s="26" t="s">
        <v>6</v>
      </c>
      <c r="B2621" s="26">
        <v>1110394</v>
      </c>
      <c r="C2621" s="26">
        <v>1</v>
      </c>
      <c r="D2621" s="26" t="s">
        <v>2551</v>
      </c>
      <c r="E2621" s="26">
        <v>121</v>
      </c>
      <c r="F2621" s="169"/>
    </row>
    <row r="2622" s="178" customFormat="1" ht="14.1" customHeight="1" spans="1:6">
      <c r="A2622" s="26" t="s">
        <v>6</v>
      </c>
      <c r="B2622" s="26">
        <v>1110395</v>
      </c>
      <c r="C2622" s="26">
        <v>1</v>
      </c>
      <c r="D2622" s="26" t="s">
        <v>2552</v>
      </c>
      <c r="E2622" s="26">
        <v>121</v>
      </c>
      <c r="F2622" s="169"/>
    </row>
    <row r="2623" s="169" customFormat="1" ht="14.1" customHeight="1" spans="1:5">
      <c r="A2623" s="26" t="s">
        <v>6</v>
      </c>
      <c r="B2623" s="26">
        <v>1110396</v>
      </c>
      <c r="C2623" s="26">
        <v>1</v>
      </c>
      <c r="D2623" s="26" t="s">
        <v>2553</v>
      </c>
      <c r="E2623" s="26">
        <v>121</v>
      </c>
    </row>
    <row r="2624" s="169" customFormat="1" ht="14.1" customHeight="1" spans="1:5">
      <c r="A2624" s="26" t="s">
        <v>6</v>
      </c>
      <c r="B2624" s="26">
        <v>1110399</v>
      </c>
      <c r="C2624" s="26">
        <v>1</v>
      </c>
      <c r="D2624" s="26" t="s">
        <v>2554</v>
      </c>
      <c r="E2624" s="26">
        <v>121</v>
      </c>
    </row>
    <row r="2625" s="169" customFormat="1" ht="14.1" customHeight="1" spans="1:5">
      <c r="A2625" s="26" t="s">
        <v>6</v>
      </c>
      <c r="B2625" s="26">
        <v>1110400</v>
      </c>
      <c r="C2625" s="26">
        <v>1</v>
      </c>
      <c r="D2625" s="26" t="s">
        <v>2555</v>
      </c>
      <c r="E2625" s="26">
        <v>121</v>
      </c>
    </row>
    <row r="2626" s="169" customFormat="1" ht="14.1" customHeight="1" spans="1:5">
      <c r="A2626" s="26" t="s">
        <v>6</v>
      </c>
      <c r="B2626" s="26">
        <v>1110404</v>
      </c>
      <c r="C2626" s="26">
        <v>1</v>
      </c>
      <c r="D2626" s="26" t="s">
        <v>2556</v>
      </c>
      <c r="E2626" s="26">
        <v>121</v>
      </c>
    </row>
    <row r="2627" s="169" customFormat="1" ht="14.1" customHeight="1" spans="1:5">
      <c r="A2627" s="26" t="s">
        <v>6</v>
      </c>
      <c r="B2627" s="26">
        <v>1110406</v>
      </c>
      <c r="C2627" s="26" t="s">
        <v>785</v>
      </c>
      <c r="D2627" s="26" t="s">
        <v>2557</v>
      </c>
      <c r="E2627" s="26">
        <v>121</v>
      </c>
    </row>
    <row r="2628" s="169" customFormat="1" ht="14.1" customHeight="1" spans="1:5">
      <c r="A2628" s="26" t="s">
        <v>6</v>
      </c>
      <c r="B2628" s="26">
        <v>1110407</v>
      </c>
      <c r="C2628" s="26" t="s">
        <v>785</v>
      </c>
      <c r="D2628" s="26" t="s">
        <v>2558</v>
      </c>
      <c r="E2628" s="26">
        <v>121</v>
      </c>
    </row>
    <row r="2629" s="169" customFormat="1" ht="14.1" customHeight="1" spans="1:5">
      <c r="A2629" s="26" t="s">
        <v>6</v>
      </c>
      <c r="B2629" s="26">
        <v>1110408</v>
      </c>
      <c r="C2629" s="26" t="s">
        <v>785</v>
      </c>
      <c r="D2629" s="26" t="s">
        <v>2559</v>
      </c>
      <c r="E2629" s="26">
        <v>121</v>
      </c>
    </row>
    <row r="2630" s="169" customFormat="1" ht="14.1" customHeight="1" spans="1:5">
      <c r="A2630" s="26" t="s">
        <v>6</v>
      </c>
      <c r="B2630" s="26">
        <v>1110409</v>
      </c>
      <c r="C2630" s="26" t="s">
        <v>785</v>
      </c>
      <c r="D2630" s="26" t="s">
        <v>2560</v>
      </c>
      <c r="E2630" s="26">
        <v>121</v>
      </c>
    </row>
    <row r="2631" s="170" customFormat="1" ht="14.1" customHeight="1" spans="1:6">
      <c r="A2631" s="26" t="s">
        <v>6</v>
      </c>
      <c r="B2631" s="26">
        <v>1110411</v>
      </c>
      <c r="C2631" s="26" t="s">
        <v>785</v>
      </c>
      <c r="D2631" s="26" t="s">
        <v>2561</v>
      </c>
      <c r="E2631" s="26">
        <v>121</v>
      </c>
      <c r="F2631" s="169"/>
    </row>
    <row r="2632" s="170" customFormat="1" ht="14.1" customHeight="1" spans="1:6">
      <c r="A2632" s="26" t="s">
        <v>6</v>
      </c>
      <c r="B2632" s="26">
        <v>1110412</v>
      </c>
      <c r="C2632" s="26">
        <v>1</v>
      </c>
      <c r="D2632" s="26" t="s">
        <v>2562</v>
      </c>
      <c r="E2632" s="26">
        <v>121</v>
      </c>
      <c r="F2632" s="169"/>
    </row>
    <row r="2633" s="170" customFormat="1" ht="14.1" customHeight="1" spans="1:6">
      <c r="A2633" s="26" t="s">
        <v>6</v>
      </c>
      <c r="B2633" s="26">
        <v>1110414</v>
      </c>
      <c r="C2633" s="26">
        <v>1</v>
      </c>
      <c r="D2633" s="26" t="s">
        <v>2563</v>
      </c>
      <c r="E2633" s="26">
        <v>121</v>
      </c>
      <c r="F2633" s="169"/>
    </row>
    <row r="2634" s="170" customFormat="1" ht="14.1" customHeight="1" spans="1:6">
      <c r="A2634" s="26" t="s">
        <v>6</v>
      </c>
      <c r="B2634" s="26">
        <v>1110416</v>
      </c>
      <c r="C2634" s="26" t="s">
        <v>785</v>
      </c>
      <c r="D2634" s="26" t="s">
        <v>2564</v>
      </c>
      <c r="E2634" s="26">
        <v>121</v>
      </c>
      <c r="F2634" s="169"/>
    </row>
    <row r="2635" s="170" customFormat="1" ht="14.1" customHeight="1" spans="1:6">
      <c r="A2635" s="26" t="s">
        <v>6</v>
      </c>
      <c r="B2635" s="26">
        <v>1110417</v>
      </c>
      <c r="C2635" s="26">
        <v>1</v>
      </c>
      <c r="D2635" s="26" t="s">
        <v>2565</v>
      </c>
      <c r="E2635" s="26">
        <v>121</v>
      </c>
      <c r="F2635" s="169"/>
    </row>
    <row r="2636" s="170" customFormat="1" ht="14.1" customHeight="1" spans="1:6">
      <c r="A2636" s="26" t="s">
        <v>6</v>
      </c>
      <c r="B2636" s="26">
        <v>1110418</v>
      </c>
      <c r="C2636" s="26">
        <v>1</v>
      </c>
      <c r="D2636" s="26" t="s">
        <v>2566</v>
      </c>
      <c r="E2636" s="26">
        <v>121</v>
      </c>
      <c r="F2636" s="169"/>
    </row>
    <row r="2637" s="170" customFormat="1" ht="14.1" customHeight="1" spans="1:6">
      <c r="A2637" s="26" t="s">
        <v>6</v>
      </c>
      <c r="B2637" s="26">
        <v>1110419</v>
      </c>
      <c r="C2637" s="26" t="s">
        <v>785</v>
      </c>
      <c r="D2637" s="26" t="s">
        <v>2567</v>
      </c>
      <c r="E2637" s="26">
        <v>121</v>
      </c>
      <c r="F2637" s="169"/>
    </row>
    <row r="2638" s="170" customFormat="1" ht="14.1" customHeight="1" spans="1:6">
      <c r="A2638" s="26" t="s">
        <v>6</v>
      </c>
      <c r="B2638" s="26">
        <v>1110420</v>
      </c>
      <c r="C2638" s="26" t="s">
        <v>785</v>
      </c>
      <c r="D2638" s="26" t="s">
        <v>2568</v>
      </c>
      <c r="E2638" s="26">
        <v>121</v>
      </c>
      <c r="F2638" s="169"/>
    </row>
    <row r="2639" s="170" customFormat="1" ht="14.1" customHeight="1" spans="1:6">
      <c r="A2639" s="26" t="s">
        <v>6</v>
      </c>
      <c r="B2639" s="26">
        <v>1110423</v>
      </c>
      <c r="C2639" s="26">
        <v>1</v>
      </c>
      <c r="D2639" s="26" t="s">
        <v>2569</v>
      </c>
      <c r="E2639" s="26">
        <v>121</v>
      </c>
      <c r="F2639" s="169"/>
    </row>
    <row r="2640" s="170" customFormat="1" ht="14.1" customHeight="1" spans="1:6">
      <c r="A2640" s="26" t="s">
        <v>6</v>
      </c>
      <c r="B2640" s="26">
        <v>1110424</v>
      </c>
      <c r="C2640" s="26">
        <v>1</v>
      </c>
      <c r="D2640" s="26" t="s">
        <v>2570</v>
      </c>
      <c r="E2640" s="26">
        <v>121</v>
      </c>
      <c r="F2640" s="169"/>
    </row>
    <row r="2641" s="170" customFormat="1" ht="14.1" customHeight="1" spans="1:6">
      <c r="A2641" s="26" t="s">
        <v>6</v>
      </c>
      <c r="B2641" s="26">
        <v>1110425</v>
      </c>
      <c r="C2641" s="26">
        <v>1</v>
      </c>
      <c r="D2641" s="26" t="s">
        <v>2571</v>
      </c>
      <c r="E2641" s="26">
        <v>121</v>
      </c>
      <c r="F2641" s="169"/>
    </row>
    <row r="2642" s="170" customFormat="1" ht="14.1" customHeight="1" spans="1:6">
      <c r="A2642" s="26" t="s">
        <v>6</v>
      </c>
      <c r="B2642" s="26">
        <v>1110426</v>
      </c>
      <c r="C2642" s="26" t="s">
        <v>785</v>
      </c>
      <c r="D2642" s="26" t="s">
        <v>2572</v>
      </c>
      <c r="E2642" s="26">
        <v>121</v>
      </c>
      <c r="F2642" s="169"/>
    </row>
    <row r="2643" s="170" customFormat="1" ht="14.1" customHeight="1" spans="1:6">
      <c r="A2643" s="26" t="s">
        <v>6</v>
      </c>
      <c r="B2643" s="26">
        <v>1110427</v>
      </c>
      <c r="C2643" s="26">
        <v>1</v>
      </c>
      <c r="D2643" s="26" t="s">
        <v>2573</v>
      </c>
      <c r="E2643" s="26">
        <v>121</v>
      </c>
      <c r="F2643" s="169"/>
    </row>
    <row r="2644" s="170" customFormat="1" ht="14.1" customHeight="1" spans="1:6">
      <c r="A2644" s="26" t="s">
        <v>6</v>
      </c>
      <c r="B2644" s="26">
        <v>1110428</v>
      </c>
      <c r="C2644" s="26" t="s">
        <v>785</v>
      </c>
      <c r="D2644" s="26" t="s">
        <v>2574</v>
      </c>
      <c r="E2644" s="26">
        <v>121</v>
      </c>
      <c r="F2644" s="169"/>
    </row>
    <row r="2645" s="170" customFormat="1" ht="14.1" customHeight="1" spans="1:6">
      <c r="A2645" s="26" t="s">
        <v>6</v>
      </c>
      <c r="B2645" s="26">
        <v>1110429</v>
      </c>
      <c r="C2645" s="26" t="s">
        <v>785</v>
      </c>
      <c r="D2645" s="26" t="s">
        <v>2575</v>
      </c>
      <c r="E2645" s="26">
        <v>121</v>
      </c>
      <c r="F2645" s="169"/>
    </row>
    <row r="2646" s="170" customFormat="1" ht="14.1" customHeight="1" spans="1:6">
      <c r="A2646" s="26" t="s">
        <v>6</v>
      </c>
      <c r="B2646" s="26">
        <v>1110430</v>
      </c>
      <c r="C2646" s="26" t="s">
        <v>785</v>
      </c>
      <c r="D2646" s="26" t="s">
        <v>2576</v>
      </c>
      <c r="E2646" s="26">
        <v>121</v>
      </c>
      <c r="F2646" s="169"/>
    </row>
    <row r="2647" s="170" customFormat="1" ht="14.1" customHeight="1" spans="1:6">
      <c r="A2647" s="26" t="s">
        <v>6</v>
      </c>
      <c r="B2647" s="26">
        <v>1110431</v>
      </c>
      <c r="C2647" s="26" t="s">
        <v>785</v>
      </c>
      <c r="D2647" s="26" t="s">
        <v>2577</v>
      </c>
      <c r="E2647" s="26">
        <v>121</v>
      </c>
      <c r="F2647" s="169"/>
    </row>
    <row r="2648" s="170" customFormat="1" ht="14.1" customHeight="1" spans="1:6">
      <c r="A2648" s="26" t="s">
        <v>6</v>
      </c>
      <c r="B2648" s="26">
        <v>1110432</v>
      </c>
      <c r="C2648" s="26" t="s">
        <v>785</v>
      </c>
      <c r="D2648" s="26" t="s">
        <v>2578</v>
      </c>
      <c r="E2648" s="26">
        <v>121</v>
      </c>
      <c r="F2648" s="169"/>
    </row>
    <row r="2649" s="170" customFormat="1" ht="14.1" customHeight="1" spans="1:6">
      <c r="A2649" s="26" t="s">
        <v>6</v>
      </c>
      <c r="B2649" s="26">
        <v>1110434</v>
      </c>
      <c r="C2649" s="26" t="s">
        <v>785</v>
      </c>
      <c r="D2649" s="26" t="s">
        <v>2579</v>
      </c>
      <c r="E2649" s="26">
        <v>121</v>
      </c>
      <c r="F2649" s="169"/>
    </row>
    <row r="2650" s="170" customFormat="1" ht="14.1" customHeight="1" spans="1:6">
      <c r="A2650" s="26" t="s">
        <v>6</v>
      </c>
      <c r="B2650" s="26">
        <v>1110435</v>
      </c>
      <c r="C2650" s="26" t="s">
        <v>785</v>
      </c>
      <c r="D2650" s="26" t="s">
        <v>2580</v>
      </c>
      <c r="E2650" s="26">
        <v>121</v>
      </c>
      <c r="F2650" s="169"/>
    </row>
    <row r="2651" s="170" customFormat="1" ht="14.1" customHeight="1" spans="1:6">
      <c r="A2651" s="26" t="s">
        <v>6</v>
      </c>
      <c r="B2651" s="26">
        <v>1110436</v>
      </c>
      <c r="C2651" s="26" t="s">
        <v>785</v>
      </c>
      <c r="D2651" s="26" t="s">
        <v>2581</v>
      </c>
      <c r="E2651" s="26">
        <v>121</v>
      </c>
      <c r="F2651" s="169"/>
    </row>
    <row r="2652" s="170" customFormat="1" ht="14.1" customHeight="1" spans="1:6">
      <c r="A2652" s="26" t="s">
        <v>6</v>
      </c>
      <c r="B2652" s="26">
        <v>1110437</v>
      </c>
      <c r="C2652" s="26" t="s">
        <v>785</v>
      </c>
      <c r="D2652" s="26" t="s">
        <v>2582</v>
      </c>
      <c r="E2652" s="26">
        <v>121</v>
      </c>
      <c r="F2652" s="169"/>
    </row>
    <row r="2653" s="170" customFormat="1" ht="14.1" customHeight="1" spans="1:6">
      <c r="A2653" s="26" t="s">
        <v>6</v>
      </c>
      <c r="B2653" s="26">
        <v>1110438</v>
      </c>
      <c r="C2653" s="26" t="s">
        <v>785</v>
      </c>
      <c r="D2653" s="26" t="s">
        <v>2583</v>
      </c>
      <c r="E2653" s="26">
        <v>121</v>
      </c>
      <c r="F2653" s="169"/>
    </row>
    <row r="2654" s="170" customFormat="1" ht="14.1" customHeight="1" spans="1:6">
      <c r="A2654" s="26" t="s">
        <v>6</v>
      </c>
      <c r="B2654" s="26">
        <v>1110439</v>
      </c>
      <c r="C2654" s="26" t="s">
        <v>785</v>
      </c>
      <c r="D2654" s="26" t="s">
        <v>2584</v>
      </c>
      <c r="E2654" s="26">
        <v>121</v>
      </c>
      <c r="F2654" s="169"/>
    </row>
    <row r="2655" s="170" customFormat="1" ht="14.1" customHeight="1" spans="1:6">
      <c r="A2655" s="26" t="s">
        <v>6</v>
      </c>
      <c r="B2655" s="26">
        <v>1110441</v>
      </c>
      <c r="C2655" s="26" t="s">
        <v>785</v>
      </c>
      <c r="D2655" s="26" t="s">
        <v>2585</v>
      </c>
      <c r="E2655" s="26">
        <v>121</v>
      </c>
      <c r="F2655" s="169"/>
    </row>
    <row r="2656" s="170" customFormat="1" ht="14.1" customHeight="1" spans="1:6">
      <c r="A2656" s="26" t="s">
        <v>6</v>
      </c>
      <c r="B2656" s="26">
        <v>1110442</v>
      </c>
      <c r="C2656" s="26" t="s">
        <v>785</v>
      </c>
      <c r="D2656" s="26" t="s">
        <v>2586</v>
      </c>
      <c r="E2656" s="26">
        <v>121</v>
      </c>
      <c r="F2656" s="169"/>
    </row>
    <row r="2657" s="170" customFormat="1" ht="14.1" customHeight="1" spans="1:6">
      <c r="A2657" s="26" t="s">
        <v>6</v>
      </c>
      <c r="B2657" s="26">
        <v>1110443</v>
      </c>
      <c r="C2657" s="26" t="s">
        <v>785</v>
      </c>
      <c r="D2657" s="26" t="s">
        <v>2587</v>
      </c>
      <c r="E2657" s="26">
        <v>121</v>
      </c>
      <c r="F2657" s="169"/>
    </row>
    <row r="2658" s="170" customFormat="1" ht="14.1" customHeight="1" spans="1:6">
      <c r="A2658" s="26" t="s">
        <v>6</v>
      </c>
      <c r="B2658" s="26">
        <v>1110444</v>
      </c>
      <c r="C2658" s="26" t="s">
        <v>785</v>
      </c>
      <c r="D2658" s="26" t="s">
        <v>2588</v>
      </c>
      <c r="E2658" s="26">
        <v>121</v>
      </c>
      <c r="F2658" s="169"/>
    </row>
    <row r="2659" s="170" customFormat="1" ht="14.1" customHeight="1" spans="1:6">
      <c r="A2659" s="26" t="s">
        <v>6</v>
      </c>
      <c r="B2659" s="26">
        <v>1110446</v>
      </c>
      <c r="C2659" s="26" t="s">
        <v>785</v>
      </c>
      <c r="D2659" s="26" t="s">
        <v>2589</v>
      </c>
      <c r="E2659" s="26">
        <v>121</v>
      </c>
      <c r="F2659" s="169"/>
    </row>
    <row r="2660" s="170" customFormat="1" ht="14.1" customHeight="1" spans="1:6">
      <c r="A2660" s="26" t="s">
        <v>6</v>
      </c>
      <c r="B2660" s="26">
        <v>1110448</v>
      </c>
      <c r="C2660" s="26" t="s">
        <v>785</v>
      </c>
      <c r="D2660" s="26" t="s">
        <v>2590</v>
      </c>
      <c r="E2660" s="26">
        <v>121</v>
      </c>
      <c r="F2660" s="169"/>
    </row>
    <row r="2661" s="170" customFormat="1" ht="14.1" customHeight="1" spans="1:6">
      <c r="A2661" s="26" t="s">
        <v>6</v>
      </c>
      <c r="B2661" s="26">
        <v>1110449</v>
      </c>
      <c r="C2661" s="26" t="s">
        <v>785</v>
      </c>
      <c r="D2661" s="26" t="s">
        <v>2591</v>
      </c>
      <c r="E2661" s="26">
        <v>121</v>
      </c>
      <c r="F2661" s="169"/>
    </row>
    <row r="2662" s="170" customFormat="1" ht="14.1" customHeight="1" spans="1:6">
      <c r="A2662" s="26" t="s">
        <v>6</v>
      </c>
      <c r="B2662" s="26">
        <v>1110450</v>
      </c>
      <c r="C2662" s="26" t="s">
        <v>785</v>
      </c>
      <c r="D2662" s="26" t="s">
        <v>2592</v>
      </c>
      <c r="E2662" s="26">
        <v>121</v>
      </c>
      <c r="F2662" s="169"/>
    </row>
    <row r="2663" s="170" customFormat="1" ht="14.1" customHeight="1" spans="1:6">
      <c r="A2663" s="26" t="s">
        <v>6</v>
      </c>
      <c r="B2663" s="26">
        <v>1110452</v>
      </c>
      <c r="C2663" s="26" t="s">
        <v>785</v>
      </c>
      <c r="D2663" s="26" t="s">
        <v>2593</v>
      </c>
      <c r="E2663" s="26">
        <v>121</v>
      </c>
      <c r="F2663" s="169"/>
    </row>
    <row r="2664" s="170" customFormat="1" ht="14.1" customHeight="1" spans="1:6">
      <c r="A2664" s="26" t="s">
        <v>6</v>
      </c>
      <c r="B2664" s="26">
        <v>1110453</v>
      </c>
      <c r="C2664" s="26" t="s">
        <v>785</v>
      </c>
      <c r="D2664" s="26" t="s">
        <v>2594</v>
      </c>
      <c r="E2664" s="26">
        <v>121</v>
      </c>
      <c r="F2664" s="169"/>
    </row>
    <row r="2665" s="170" customFormat="1" ht="14.1" customHeight="1" spans="1:6">
      <c r="A2665" s="26" t="s">
        <v>6</v>
      </c>
      <c r="B2665" s="26">
        <v>1110455</v>
      </c>
      <c r="C2665" s="26" t="s">
        <v>785</v>
      </c>
      <c r="D2665" s="26" t="s">
        <v>2595</v>
      </c>
      <c r="E2665" s="26">
        <v>121</v>
      </c>
      <c r="F2665" s="169"/>
    </row>
    <row r="2666" s="170" customFormat="1" ht="14.1" customHeight="1" spans="1:6">
      <c r="A2666" s="26" t="s">
        <v>6</v>
      </c>
      <c r="B2666" s="26">
        <v>1110456</v>
      </c>
      <c r="C2666" s="26" t="s">
        <v>785</v>
      </c>
      <c r="D2666" s="26" t="s">
        <v>2596</v>
      </c>
      <c r="E2666" s="26">
        <v>121</v>
      </c>
      <c r="F2666" s="169"/>
    </row>
    <row r="2667" s="170" customFormat="1" ht="14.1" customHeight="1" spans="1:6">
      <c r="A2667" s="26" t="s">
        <v>6</v>
      </c>
      <c r="B2667" s="26">
        <v>1110458</v>
      </c>
      <c r="C2667" s="26" t="s">
        <v>785</v>
      </c>
      <c r="D2667" s="26" t="s">
        <v>2597</v>
      </c>
      <c r="E2667" s="26">
        <v>121</v>
      </c>
      <c r="F2667" s="169"/>
    </row>
    <row r="2668" s="170" customFormat="1" ht="14.1" customHeight="1" spans="1:6">
      <c r="A2668" s="26" t="s">
        <v>6</v>
      </c>
      <c r="B2668" s="26">
        <v>1110459</v>
      </c>
      <c r="C2668" s="26" t="s">
        <v>785</v>
      </c>
      <c r="D2668" s="26" t="s">
        <v>2598</v>
      </c>
      <c r="E2668" s="26">
        <v>121</v>
      </c>
      <c r="F2668" s="169"/>
    </row>
    <row r="2669" s="170" customFormat="1" ht="14.1" customHeight="1" spans="1:6">
      <c r="A2669" s="26" t="s">
        <v>6</v>
      </c>
      <c r="B2669" s="26">
        <v>1110460</v>
      </c>
      <c r="C2669" s="26" t="s">
        <v>785</v>
      </c>
      <c r="D2669" s="26" t="s">
        <v>2599</v>
      </c>
      <c r="E2669" s="26">
        <v>121</v>
      </c>
      <c r="F2669" s="169"/>
    </row>
    <row r="2670" s="170" customFormat="1" ht="14.1" customHeight="1" spans="1:6">
      <c r="A2670" s="26" t="s">
        <v>6</v>
      </c>
      <c r="B2670" s="26">
        <v>1110461</v>
      </c>
      <c r="C2670" s="26" t="s">
        <v>785</v>
      </c>
      <c r="D2670" s="26" t="s">
        <v>2600</v>
      </c>
      <c r="E2670" s="26">
        <v>121</v>
      </c>
      <c r="F2670" s="169"/>
    </row>
    <row r="2671" s="170" customFormat="1" ht="14.1" customHeight="1" spans="1:6">
      <c r="A2671" s="26" t="s">
        <v>6</v>
      </c>
      <c r="B2671" s="26">
        <v>1110462</v>
      </c>
      <c r="C2671" s="26" t="s">
        <v>785</v>
      </c>
      <c r="D2671" s="26" t="s">
        <v>2601</v>
      </c>
      <c r="E2671" s="26">
        <v>121</v>
      </c>
      <c r="F2671" s="169"/>
    </row>
    <row r="2672" s="170" customFormat="1" ht="14.1" customHeight="1" spans="1:6">
      <c r="A2672" s="26" t="s">
        <v>6</v>
      </c>
      <c r="B2672" s="26">
        <v>1110463</v>
      </c>
      <c r="C2672" s="26" t="s">
        <v>785</v>
      </c>
      <c r="D2672" s="26" t="s">
        <v>2602</v>
      </c>
      <c r="E2672" s="26">
        <v>121</v>
      </c>
      <c r="F2672" s="169"/>
    </row>
    <row r="2673" s="170" customFormat="1" ht="14.1" customHeight="1" spans="1:6">
      <c r="A2673" s="26" t="s">
        <v>6</v>
      </c>
      <c r="B2673" s="26">
        <v>1110464</v>
      </c>
      <c r="C2673" s="26" t="s">
        <v>785</v>
      </c>
      <c r="D2673" s="26" t="s">
        <v>2603</v>
      </c>
      <c r="E2673" s="26">
        <v>121</v>
      </c>
      <c r="F2673" s="169"/>
    </row>
    <row r="2674" s="170" customFormat="1" ht="14.1" customHeight="1" spans="1:6">
      <c r="A2674" s="26" t="s">
        <v>6</v>
      </c>
      <c r="B2674" s="26">
        <v>1110465</v>
      </c>
      <c r="C2674" s="26" t="s">
        <v>785</v>
      </c>
      <c r="D2674" s="26" t="s">
        <v>2604</v>
      </c>
      <c r="E2674" s="26">
        <v>121</v>
      </c>
      <c r="F2674" s="169"/>
    </row>
    <row r="2675" s="170" customFormat="1" ht="14.1" customHeight="1" spans="1:6">
      <c r="A2675" s="26" t="s">
        <v>6</v>
      </c>
      <c r="B2675" s="26">
        <v>1110467</v>
      </c>
      <c r="C2675" s="26" t="s">
        <v>785</v>
      </c>
      <c r="D2675" s="26" t="s">
        <v>2605</v>
      </c>
      <c r="E2675" s="26">
        <v>121</v>
      </c>
      <c r="F2675" s="169"/>
    </row>
    <row r="2676" s="170" customFormat="1" ht="14.1" customHeight="1" spans="1:6">
      <c r="A2676" s="26" t="s">
        <v>6</v>
      </c>
      <c r="B2676" s="26">
        <v>1110468</v>
      </c>
      <c r="C2676" s="26" t="s">
        <v>785</v>
      </c>
      <c r="D2676" s="26" t="s">
        <v>2606</v>
      </c>
      <c r="E2676" s="26">
        <v>121</v>
      </c>
      <c r="F2676" s="169"/>
    </row>
    <row r="2677" s="170" customFormat="1" ht="14.1" customHeight="1" spans="1:6">
      <c r="A2677" s="26" t="s">
        <v>6</v>
      </c>
      <c r="B2677" s="26">
        <v>1110469</v>
      </c>
      <c r="C2677" s="26" t="s">
        <v>785</v>
      </c>
      <c r="D2677" s="26" t="s">
        <v>2607</v>
      </c>
      <c r="E2677" s="26">
        <v>121</v>
      </c>
      <c r="F2677" s="169"/>
    </row>
    <row r="2678" s="170" customFormat="1" ht="14.1" customHeight="1" spans="1:6">
      <c r="A2678" s="26" t="s">
        <v>6</v>
      </c>
      <c r="B2678" s="26">
        <v>1110470</v>
      </c>
      <c r="C2678" s="26" t="s">
        <v>785</v>
      </c>
      <c r="D2678" s="26" t="s">
        <v>2608</v>
      </c>
      <c r="E2678" s="26">
        <v>121</v>
      </c>
      <c r="F2678" s="169"/>
    </row>
    <row r="2679" s="170" customFormat="1" ht="14.1" customHeight="1" spans="1:6">
      <c r="A2679" s="26" t="s">
        <v>6</v>
      </c>
      <c r="B2679" s="26">
        <v>1110471</v>
      </c>
      <c r="C2679" s="26" t="s">
        <v>785</v>
      </c>
      <c r="D2679" s="26" t="s">
        <v>2609</v>
      </c>
      <c r="E2679" s="26">
        <v>121</v>
      </c>
      <c r="F2679" s="169"/>
    </row>
    <row r="2680" s="170" customFormat="1" ht="14.1" customHeight="1" spans="1:6">
      <c r="A2680" s="26" t="s">
        <v>6</v>
      </c>
      <c r="B2680" s="26">
        <v>1110473</v>
      </c>
      <c r="C2680" s="26" t="s">
        <v>785</v>
      </c>
      <c r="D2680" s="26" t="s">
        <v>2610</v>
      </c>
      <c r="E2680" s="26">
        <v>121</v>
      </c>
      <c r="F2680" s="169"/>
    </row>
    <row r="2681" s="170" customFormat="1" ht="14.1" customHeight="1" spans="1:6">
      <c r="A2681" s="26" t="s">
        <v>6</v>
      </c>
      <c r="B2681" s="26">
        <v>1110475</v>
      </c>
      <c r="C2681" s="26" t="s">
        <v>785</v>
      </c>
      <c r="D2681" s="26" t="s">
        <v>2611</v>
      </c>
      <c r="E2681" s="26">
        <v>121</v>
      </c>
      <c r="F2681" s="169"/>
    </row>
    <row r="2682" s="170" customFormat="1" ht="14.1" customHeight="1" spans="1:6">
      <c r="A2682" s="26" t="s">
        <v>6</v>
      </c>
      <c r="B2682" s="26">
        <v>1110476</v>
      </c>
      <c r="C2682" s="26" t="s">
        <v>785</v>
      </c>
      <c r="D2682" s="26" t="s">
        <v>2612</v>
      </c>
      <c r="E2682" s="26">
        <v>121</v>
      </c>
      <c r="F2682" s="169"/>
    </row>
    <row r="2683" s="170" customFormat="1" ht="14.1" customHeight="1" spans="1:6">
      <c r="A2683" s="26" t="s">
        <v>6</v>
      </c>
      <c r="B2683" s="26">
        <v>1110477</v>
      </c>
      <c r="C2683" s="26" t="s">
        <v>785</v>
      </c>
      <c r="D2683" s="26" t="s">
        <v>2613</v>
      </c>
      <c r="E2683" s="26">
        <v>121</v>
      </c>
      <c r="F2683" s="169"/>
    </row>
    <row r="2684" s="170" customFormat="1" ht="14.1" customHeight="1" spans="1:6">
      <c r="A2684" s="26" t="s">
        <v>6</v>
      </c>
      <c r="B2684" s="26">
        <v>1110478</v>
      </c>
      <c r="C2684" s="26" t="s">
        <v>785</v>
      </c>
      <c r="D2684" s="26" t="s">
        <v>2614</v>
      </c>
      <c r="E2684" s="26">
        <v>121</v>
      </c>
      <c r="F2684" s="169"/>
    </row>
    <row r="2685" s="170" customFormat="1" ht="14.1" customHeight="1" spans="1:6">
      <c r="A2685" s="26" t="s">
        <v>6</v>
      </c>
      <c r="B2685" s="26">
        <v>1110479</v>
      </c>
      <c r="C2685" s="26" t="s">
        <v>785</v>
      </c>
      <c r="D2685" s="26" t="s">
        <v>2615</v>
      </c>
      <c r="E2685" s="26">
        <v>121</v>
      </c>
      <c r="F2685" s="169"/>
    </row>
    <row r="2686" s="170" customFormat="1" ht="14.1" customHeight="1" spans="1:6">
      <c r="A2686" s="26" t="s">
        <v>6</v>
      </c>
      <c r="B2686" s="26">
        <v>1110480</v>
      </c>
      <c r="C2686" s="26" t="s">
        <v>785</v>
      </c>
      <c r="D2686" s="26" t="s">
        <v>2616</v>
      </c>
      <c r="E2686" s="26">
        <v>121</v>
      </c>
      <c r="F2686" s="169"/>
    </row>
    <row r="2687" s="170" customFormat="1" ht="14.1" customHeight="1" spans="1:6">
      <c r="A2687" s="26" t="s">
        <v>6</v>
      </c>
      <c r="B2687" s="26">
        <v>1110481</v>
      </c>
      <c r="C2687" s="26" t="s">
        <v>785</v>
      </c>
      <c r="D2687" s="26" t="s">
        <v>2617</v>
      </c>
      <c r="E2687" s="26">
        <v>121</v>
      </c>
      <c r="F2687" s="169"/>
    </row>
    <row r="2688" s="170" customFormat="1" ht="14.1" customHeight="1" spans="1:6">
      <c r="A2688" s="26" t="s">
        <v>6</v>
      </c>
      <c r="B2688" s="26">
        <v>1110482</v>
      </c>
      <c r="C2688" s="26" t="s">
        <v>785</v>
      </c>
      <c r="D2688" s="26" t="s">
        <v>2618</v>
      </c>
      <c r="E2688" s="26">
        <v>121</v>
      </c>
      <c r="F2688" s="169"/>
    </row>
    <row r="2689" s="170" customFormat="1" ht="14.1" customHeight="1" spans="1:6">
      <c r="A2689" s="26" t="s">
        <v>6</v>
      </c>
      <c r="B2689" s="26">
        <v>1110483</v>
      </c>
      <c r="C2689" s="26" t="s">
        <v>785</v>
      </c>
      <c r="D2689" s="26" t="s">
        <v>2619</v>
      </c>
      <c r="E2689" s="26">
        <v>121</v>
      </c>
      <c r="F2689" s="169"/>
    </row>
    <row r="2690" s="170" customFormat="1" ht="14.1" customHeight="1" spans="1:6">
      <c r="A2690" s="26" t="s">
        <v>6</v>
      </c>
      <c r="B2690" s="26">
        <v>1110485</v>
      </c>
      <c r="C2690" s="26" t="s">
        <v>785</v>
      </c>
      <c r="D2690" s="26" t="s">
        <v>2620</v>
      </c>
      <c r="E2690" s="26">
        <v>121</v>
      </c>
      <c r="F2690" s="169"/>
    </row>
    <row r="2691" s="170" customFormat="1" ht="14.1" customHeight="1" spans="1:6">
      <c r="A2691" s="26" t="s">
        <v>6</v>
      </c>
      <c r="B2691" s="26">
        <v>1110486</v>
      </c>
      <c r="C2691" s="26" t="s">
        <v>785</v>
      </c>
      <c r="D2691" s="26" t="s">
        <v>2621</v>
      </c>
      <c r="E2691" s="26">
        <v>121</v>
      </c>
      <c r="F2691" s="169"/>
    </row>
    <row r="2692" s="170" customFormat="1" ht="14.1" customHeight="1" spans="1:6">
      <c r="A2692" s="26" t="s">
        <v>6</v>
      </c>
      <c r="B2692" s="26">
        <v>1110489</v>
      </c>
      <c r="C2692" s="26">
        <v>1</v>
      </c>
      <c r="D2692" s="26" t="s">
        <v>2622</v>
      </c>
      <c r="E2692" s="26">
        <v>121</v>
      </c>
      <c r="F2692" s="169"/>
    </row>
    <row r="2693" s="170" customFormat="1" ht="14.1" customHeight="1" spans="1:6">
      <c r="A2693" s="26" t="s">
        <v>6</v>
      </c>
      <c r="B2693" s="26">
        <v>1110490</v>
      </c>
      <c r="C2693" s="26">
        <v>1</v>
      </c>
      <c r="D2693" s="26" t="s">
        <v>2623</v>
      </c>
      <c r="E2693" s="26">
        <v>121</v>
      </c>
      <c r="F2693" s="169"/>
    </row>
    <row r="2694" s="170" customFormat="1" ht="14.1" customHeight="1" spans="1:6">
      <c r="A2694" s="26" t="s">
        <v>6</v>
      </c>
      <c r="B2694" s="26">
        <v>1110495</v>
      </c>
      <c r="C2694" s="26">
        <v>1</v>
      </c>
      <c r="D2694" s="26" t="s">
        <v>2624</v>
      </c>
      <c r="E2694" s="26">
        <v>121</v>
      </c>
      <c r="F2694" s="169"/>
    </row>
    <row r="2695" s="170" customFormat="1" ht="14.1" customHeight="1" spans="1:6">
      <c r="A2695" s="26" t="s">
        <v>6</v>
      </c>
      <c r="B2695" s="26">
        <v>1110497</v>
      </c>
      <c r="C2695" s="26">
        <v>1</v>
      </c>
      <c r="D2695" s="26" t="s">
        <v>2625</v>
      </c>
      <c r="E2695" s="26">
        <v>121</v>
      </c>
      <c r="F2695" s="169"/>
    </row>
    <row r="2696" s="170" customFormat="1" ht="14.1" customHeight="1" spans="1:6">
      <c r="A2696" s="26" t="s">
        <v>6</v>
      </c>
      <c r="B2696" s="26">
        <v>1110498</v>
      </c>
      <c r="C2696" s="26">
        <v>1</v>
      </c>
      <c r="D2696" s="26" t="s">
        <v>1724</v>
      </c>
      <c r="E2696" s="26">
        <v>121</v>
      </c>
      <c r="F2696" s="169"/>
    </row>
    <row r="2697" s="170" customFormat="1" ht="14.1" customHeight="1" spans="1:6">
      <c r="A2697" s="26" t="s">
        <v>6</v>
      </c>
      <c r="B2697" s="26">
        <v>1110499</v>
      </c>
      <c r="C2697" s="26">
        <v>1</v>
      </c>
      <c r="D2697" s="26" t="s">
        <v>2626</v>
      </c>
      <c r="E2697" s="26">
        <v>121</v>
      </c>
      <c r="F2697" s="169"/>
    </row>
    <row r="2698" s="170" customFormat="1" ht="14.1" customHeight="1" spans="1:6">
      <c r="A2698" s="26" t="s">
        <v>6</v>
      </c>
      <c r="B2698" s="26">
        <v>1110500</v>
      </c>
      <c r="C2698" s="26">
        <v>1</v>
      </c>
      <c r="D2698" s="26" t="s">
        <v>2627</v>
      </c>
      <c r="E2698" s="26">
        <v>121</v>
      </c>
      <c r="F2698" s="169"/>
    </row>
    <row r="2699" s="170" customFormat="1" ht="14.1" customHeight="1" spans="1:6">
      <c r="A2699" s="26" t="s">
        <v>6</v>
      </c>
      <c r="B2699" s="26">
        <v>1110501</v>
      </c>
      <c r="C2699" s="26">
        <v>1</v>
      </c>
      <c r="D2699" s="26" t="s">
        <v>2628</v>
      </c>
      <c r="E2699" s="26">
        <v>121</v>
      </c>
      <c r="F2699" s="169"/>
    </row>
    <row r="2700" s="170" customFormat="1" ht="14.1" customHeight="1" spans="1:6">
      <c r="A2700" s="26" t="s">
        <v>6</v>
      </c>
      <c r="B2700" s="26">
        <v>1110502</v>
      </c>
      <c r="C2700" s="26">
        <v>1</v>
      </c>
      <c r="D2700" s="26" t="s">
        <v>2629</v>
      </c>
      <c r="E2700" s="26">
        <v>121</v>
      </c>
      <c r="F2700" s="169"/>
    </row>
    <row r="2701" s="170" customFormat="1" ht="14.1" customHeight="1" spans="1:6">
      <c r="A2701" s="26" t="s">
        <v>6</v>
      </c>
      <c r="B2701" s="26">
        <v>1110503</v>
      </c>
      <c r="C2701" s="26">
        <v>1</v>
      </c>
      <c r="D2701" s="26" t="s">
        <v>2630</v>
      </c>
      <c r="E2701" s="26">
        <v>121</v>
      </c>
      <c r="F2701" s="169"/>
    </row>
    <row r="2702" s="170" customFormat="1" ht="14.1" customHeight="1" spans="1:6">
      <c r="A2702" s="26" t="s">
        <v>6</v>
      </c>
      <c r="B2702" s="26">
        <v>1110504</v>
      </c>
      <c r="C2702" s="26">
        <v>1</v>
      </c>
      <c r="D2702" s="26" t="s">
        <v>2631</v>
      </c>
      <c r="E2702" s="26">
        <v>121</v>
      </c>
      <c r="F2702" s="169"/>
    </row>
    <row r="2703" s="170" customFormat="1" ht="14.1" customHeight="1" spans="1:6">
      <c r="A2703" s="26" t="s">
        <v>6</v>
      </c>
      <c r="B2703" s="26">
        <v>1110505</v>
      </c>
      <c r="C2703" s="26">
        <v>1</v>
      </c>
      <c r="D2703" s="26" t="s">
        <v>2632</v>
      </c>
      <c r="E2703" s="26">
        <v>121</v>
      </c>
      <c r="F2703" s="169"/>
    </row>
    <row r="2704" s="170" customFormat="1" ht="14.1" customHeight="1" spans="1:6">
      <c r="A2704" s="26" t="s">
        <v>6</v>
      </c>
      <c r="B2704" s="26">
        <v>1110506</v>
      </c>
      <c r="C2704" s="26">
        <v>1</v>
      </c>
      <c r="D2704" s="26" t="s">
        <v>2633</v>
      </c>
      <c r="E2704" s="26">
        <v>121</v>
      </c>
      <c r="F2704" s="169"/>
    </row>
    <row r="2705" s="170" customFormat="1" ht="14.1" customHeight="1" spans="1:6">
      <c r="A2705" s="26" t="s">
        <v>6</v>
      </c>
      <c r="B2705" s="26">
        <v>1110507</v>
      </c>
      <c r="C2705" s="26">
        <v>1</v>
      </c>
      <c r="D2705" s="26" t="s">
        <v>2634</v>
      </c>
      <c r="E2705" s="26">
        <v>121</v>
      </c>
      <c r="F2705" s="169"/>
    </row>
    <row r="2706" s="170" customFormat="1" ht="14.1" customHeight="1" spans="1:6">
      <c r="A2706" s="26" t="s">
        <v>6</v>
      </c>
      <c r="B2706" s="26">
        <v>1110508</v>
      </c>
      <c r="C2706" s="26">
        <v>1</v>
      </c>
      <c r="D2706" s="26" t="s">
        <v>2635</v>
      </c>
      <c r="E2706" s="26">
        <v>121</v>
      </c>
      <c r="F2706" s="169"/>
    </row>
    <row r="2707" s="170" customFormat="1" ht="14.1" customHeight="1" spans="1:6">
      <c r="A2707" s="26" t="s">
        <v>6</v>
      </c>
      <c r="B2707" s="26">
        <v>1110509</v>
      </c>
      <c r="C2707" s="26">
        <v>1</v>
      </c>
      <c r="D2707" s="26" t="s">
        <v>2636</v>
      </c>
      <c r="E2707" s="26">
        <v>121</v>
      </c>
      <c r="F2707" s="169"/>
    </row>
    <row r="2708" s="170" customFormat="1" ht="14.1" customHeight="1" spans="1:6">
      <c r="A2708" s="26" t="s">
        <v>6</v>
      </c>
      <c r="B2708" s="26">
        <v>1110510</v>
      </c>
      <c r="C2708" s="26">
        <v>1</v>
      </c>
      <c r="D2708" s="26" t="s">
        <v>2637</v>
      </c>
      <c r="E2708" s="26">
        <v>121</v>
      </c>
      <c r="F2708" s="169"/>
    </row>
    <row r="2709" s="170" customFormat="1" ht="14.1" customHeight="1" spans="1:6">
      <c r="A2709" s="26" t="s">
        <v>6</v>
      </c>
      <c r="B2709" s="26">
        <v>1110511</v>
      </c>
      <c r="C2709" s="26">
        <v>1</v>
      </c>
      <c r="D2709" s="26" t="s">
        <v>2638</v>
      </c>
      <c r="E2709" s="26">
        <v>121</v>
      </c>
      <c r="F2709" s="169"/>
    </row>
    <row r="2710" s="170" customFormat="1" ht="14.1" customHeight="1" spans="1:6">
      <c r="A2710" s="26" t="s">
        <v>6</v>
      </c>
      <c r="B2710" s="26">
        <v>1110512</v>
      </c>
      <c r="C2710" s="26">
        <v>1</v>
      </c>
      <c r="D2710" s="26" t="s">
        <v>2639</v>
      </c>
      <c r="E2710" s="26">
        <v>121</v>
      </c>
      <c r="F2710" s="169"/>
    </row>
    <row r="2711" s="170" customFormat="1" ht="14.1" customHeight="1" spans="1:6">
      <c r="A2711" s="26" t="s">
        <v>6</v>
      </c>
      <c r="B2711" s="26">
        <v>1110514</v>
      </c>
      <c r="C2711" s="26">
        <v>1</v>
      </c>
      <c r="D2711" s="26" t="s">
        <v>2640</v>
      </c>
      <c r="E2711" s="26">
        <v>121</v>
      </c>
      <c r="F2711" s="169"/>
    </row>
    <row r="2712" s="170" customFormat="1" ht="14.1" customHeight="1" spans="1:6">
      <c r="A2712" s="26" t="s">
        <v>6</v>
      </c>
      <c r="B2712" s="26">
        <v>1110515</v>
      </c>
      <c r="C2712" s="26">
        <v>1</v>
      </c>
      <c r="D2712" s="26" t="s">
        <v>2641</v>
      </c>
      <c r="E2712" s="26">
        <v>121</v>
      </c>
      <c r="F2712" s="169"/>
    </row>
    <row r="2713" s="170" customFormat="1" ht="14.1" customHeight="1" spans="1:6">
      <c r="A2713" s="26" t="s">
        <v>6</v>
      </c>
      <c r="B2713" s="26">
        <v>1110516</v>
      </c>
      <c r="C2713" s="26">
        <v>1</v>
      </c>
      <c r="D2713" s="26" t="s">
        <v>2642</v>
      </c>
      <c r="E2713" s="26">
        <v>121</v>
      </c>
      <c r="F2713" s="169"/>
    </row>
    <row r="2714" s="170" customFormat="1" ht="14.1" customHeight="1" spans="1:6">
      <c r="A2714" s="26" t="s">
        <v>6</v>
      </c>
      <c r="B2714" s="26">
        <v>1110518</v>
      </c>
      <c r="C2714" s="26">
        <v>1</v>
      </c>
      <c r="D2714" s="26" t="s">
        <v>2643</v>
      </c>
      <c r="E2714" s="26">
        <v>121</v>
      </c>
      <c r="F2714" s="169"/>
    </row>
    <row r="2715" s="170" customFormat="1" ht="14.1" customHeight="1" spans="1:6">
      <c r="A2715" s="26" t="s">
        <v>6</v>
      </c>
      <c r="B2715" s="26">
        <v>1110519</v>
      </c>
      <c r="C2715" s="26">
        <v>1</v>
      </c>
      <c r="D2715" s="26" t="s">
        <v>2644</v>
      </c>
      <c r="E2715" s="26">
        <v>121</v>
      </c>
      <c r="F2715" s="169"/>
    </row>
    <row r="2716" s="170" customFormat="1" ht="14.1" customHeight="1" spans="1:6">
      <c r="A2716" s="26" t="s">
        <v>6</v>
      </c>
      <c r="B2716" s="26">
        <v>1110520</v>
      </c>
      <c r="C2716" s="26">
        <v>1</v>
      </c>
      <c r="D2716" s="26" t="s">
        <v>2645</v>
      </c>
      <c r="E2716" s="26">
        <v>121</v>
      </c>
      <c r="F2716" s="169"/>
    </row>
    <row r="2717" s="170" customFormat="1" ht="14.1" customHeight="1" spans="1:6">
      <c r="A2717" s="26" t="s">
        <v>6</v>
      </c>
      <c r="B2717" s="26">
        <v>1110521</v>
      </c>
      <c r="C2717" s="26">
        <v>1</v>
      </c>
      <c r="D2717" s="26" t="s">
        <v>2646</v>
      </c>
      <c r="E2717" s="26">
        <v>121</v>
      </c>
      <c r="F2717" s="169"/>
    </row>
    <row r="2718" s="170" customFormat="1" ht="14.1" customHeight="1" spans="1:6">
      <c r="A2718" s="26" t="s">
        <v>6</v>
      </c>
      <c r="B2718" s="26">
        <v>1110522</v>
      </c>
      <c r="C2718" s="26">
        <v>1</v>
      </c>
      <c r="D2718" s="26" t="s">
        <v>2647</v>
      </c>
      <c r="E2718" s="26">
        <v>121</v>
      </c>
      <c r="F2718" s="169"/>
    </row>
    <row r="2719" s="170" customFormat="1" ht="14.1" customHeight="1" spans="1:6">
      <c r="A2719" s="26" t="s">
        <v>6</v>
      </c>
      <c r="B2719" s="26">
        <v>1110523</v>
      </c>
      <c r="C2719" s="26">
        <v>1</v>
      </c>
      <c r="D2719" s="26" t="s">
        <v>2648</v>
      </c>
      <c r="E2719" s="26">
        <v>121</v>
      </c>
      <c r="F2719" s="169"/>
    </row>
    <row r="2720" s="170" customFormat="1" ht="14.1" customHeight="1" spans="1:6">
      <c r="A2720" s="26" t="s">
        <v>6</v>
      </c>
      <c r="B2720" s="26">
        <v>1110524</v>
      </c>
      <c r="C2720" s="26">
        <v>1</v>
      </c>
      <c r="D2720" s="26" t="s">
        <v>2649</v>
      </c>
      <c r="E2720" s="26">
        <v>121</v>
      </c>
      <c r="F2720" s="169"/>
    </row>
    <row r="2721" s="170" customFormat="1" ht="14.1" customHeight="1" spans="1:6">
      <c r="A2721" s="26" t="s">
        <v>6</v>
      </c>
      <c r="B2721" s="26">
        <v>1110525</v>
      </c>
      <c r="C2721" s="26">
        <v>1</v>
      </c>
      <c r="D2721" s="26" t="s">
        <v>1642</v>
      </c>
      <c r="E2721" s="26">
        <v>121</v>
      </c>
      <c r="F2721" s="169"/>
    </row>
    <row r="2722" s="170" customFormat="1" ht="14.1" customHeight="1" spans="1:6">
      <c r="A2722" s="26" t="s">
        <v>6</v>
      </c>
      <c r="B2722" s="26">
        <v>1110526</v>
      </c>
      <c r="C2722" s="26">
        <v>1</v>
      </c>
      <c r="D2722" s="26" t="s">
        <v>2650</v>
      </c>
      <c r="E2722" s="26">
        <v>121</v>
      </c>
      <c r="F2722" s="169"/>
    </row>
    <row r="2723" s="170" customFormat="1" ht="14.1" customHeight="1" spans="1:6">
      <c r="A2723" s="26" t="s">
        <v>6</v>
      </c>
      <c r="B2723" s="26">
        <v>1110527</v>
      </c>
      <c r="C2723" s="26">
        <v>1</v>
      </c>
      <c r="D2723" s="26" t="s">
        <v>2651</v>
      </c>
      <c r="E2723" s="26">
        <v>121</v>
      </c>
      <c r="F2723" s="169"/>
    </row>
    <row r="2724" s="170" customFormat="1" ht="14.1" customHeight="1" spans="1:6">
      <c r="A2724" s="26" t="s">
        <v>6</v>
      </c>
      <c r="B2724" s="26">
        <v>1110528</v>
      </c>
      <c r="C2724" s="26">
        <v>1</v>
      </c>
      <c r="D2724" s="26" t="s">
        <v>2652</v>
      </c>
      <c r="E2724" s="26">
        <v>121</v>
      </c>
      <c r="F2724" s="169"/>
    </row>
    <row r="2725" s="170" customFormat="1" ht="14.1" customHeight="1" spans="1:6">
      <c r="A2725" s="26" t="s">
        <v>6</v>
      </c>
      <c r="B2725" s="26">
        <v>1110529</v>
      </c>
      <c r="C2725" s="26">
        <v>1</v>
      </c>
      <c r="D2725" s="26" t="s">
        <v>2653</v>
      </c>
      <c r="E2725" s="26">
        <v>121</v>
      </c>
      <c r="F2725" s="169"/>
    </row>
    <row r="2726" s="170" customFormat="1" ht="14.1" customHeight="1" spans="1:6">
      <c r="A2726" s="26" t="s">
        <v>6</v>
      </c>
      <c r="B2726" s="26">
        <v>1110530</v>
      </c>
      <c r="C2726" s="26">
        <v>1</v>
      </c>
      <c r="D2726" s="26" t="s">
        <v>2654</v>
      </c>
      <c r="E2726" s="26">
        <v>121</v>
      </c>
      <c r="F2726" s="169"/>
    </row>
    <row r="2727" s="170" customFormat="1" ht="14.1" customHeight="1" spans="1:6">
      <c r="A2727" s="26" t="s">
        <v>6</v>
      </c>
      <c r="B2727" s="26">
        <v>1110531</v>
      </c>
      <c r="C2727" s="26">
        <v>1</v>
      </c>
      <c r="D2727" s="26" t="s">
        <v>2655</v>
      </c>
      <c r="E2727" s="26">
        <v>121</v>
      </c>
      <c r="F2727" s="169"/>
    </row>
    <row r="2728" s="170" customFormat="1" ht="14.1" customHeight="1" spans="1:6">
      <c r="A2728" s="26" t="s">
        <v>6</v>
      </c>
      <c r="B2728" s="26">
        <v>1110532</v>
      </c>
      <c r="C2728" s="26">
        <v>1</v>
      </c>
      <c r="D2728" s="26" t="s">
        <v>2656</v>
      </c>
      <c r="E2728" s="26">
        <v>121</v>
      </c>
      <c r="F2728" s="169"/>
    </row>
    <row r="2729" s="170" customFormat="1" ht="14.1" customHeight="1" spans="1:6">
      <c r="A2729" s="26" t="s">
        <v>6</v>
      </c>
      <c r="B2729" s="26">
        <v>1110533</v>
      </c>
      <c r="C2729" s="26">
        <v>1</v>
      </c>
      <c r="D2729" s="26" t="s">
        <v>2657</v>
      </c>
      <c r="E2729" s="26">
        <v>121</v>
      </c>
      <c r="F2729" s="169"/>
    </row>
    <row r="2730" s="170" customFormat="1" ht="14.1" customHeight="1" spans="1:6">
      <c r="A2730" s="26" t="s">
        <v>6</v>
      </c>
      <c r="B2730" s="26">
        <v>1110534</v>
      </c>
      <c r="C2730" s="26">
        <v>1</v>
      </c>
      <c r="D2730" s="26" t="s">
        <v>2658</v>
      </c>
      <c r="E2730" s="26">
        <v>121</v>
      </c>
      <c r="F2730" s="169"/>
    </row>
    <row r="2731" s="170" customFormat="1" ht="14.1" customHeight="1" spans="1:6">
      <c r="A2731" s="26" t="s">
        <v>6</v>
      </c>
      <c r="B2731" s="26">
        <v>1110535</v>
      </c>
      <c r="C2731" s="26">
        <v>1</v>
      </c>
      <c r="D2731" s="26" t="s">
        <v>2659</v>
      </c>
      <c r="E2731" s="26">
        <v>121</v>
      </c>
      <c r="F2731" s="169"/>
    </row>
    <row r="2732" s="170" customFormat="1" ht="14.1" customHeight="1" spans="1:6">
      <c r="A2732" s="26" t="s">
        <v>6</v>
      </c>
      <c r="B2732" s="26">
        <v>1110537</v>
      </c>
      <c r="C2732" s="26">
        <v>1</v>
      </c>
      <c r="D2732" s="26" t="s">
        <v>2660</v>
      </c>
      <c r="E2732" s="26">
        <v>121</v>
      </c>
      <c r="F2732" s="169"/>
    </row>
    <row r="2733" s="170" customFormat="1" ht="14.1" customHeight="1" spans="1:6">
      <c r="A2733" s="26" t="s">
        <v>6</v>
      </c>
      <c r="B2733" s="26">
        <v>1110538</v>
      </c>
      <c r="C2733" s="26">
        <v>1</v>
      </c>
      <c r="D2733" s="26" t="s">
        <v>2661</v>
      </c>
      <c r="E2733" s="26">
        <v>121</v>
      </c>
      <c r="F2733" s="169"/>
    </row>
    <row r="2734" s="170" customFormat="1" ht="14.1" customHeight="1" spans="1:6">
      <c r="A2734" s="26" t="s">
        <v>6</v>
      </c>
      <c r="B2734" s="26">
        <v>1110539</v>
      </c>
      <c r="C2734" s="26">
        <v>1</v>
      </c>
      <c r="D2734" s="26" t="s">
        <v>2662</v>
      </c>
      <c r="E2734" s="26">
        <v>121</v>
      </c>
      <c r="F2734" s="169"/>
    </row>
    <row r="2735" s="170" customFormat="1" ht="14.1" customHeight="1" spans="1:6">
      <c r="A2735" s="26" t="s">
        <v>6</v>
      </c>
      <c r="B2735" s="26">
        <v>1110540</v>
      </c>
      <c r="C2735" s="26">
        <v>1</v>
      </c>
      <c r="D2735" s="26" t="s">
        <v>2663</v>
      </c>
      <c r="E2735" s="26">
        <v>121</v>
      </c>
      <c r="F2735" s="169"/>
    </row>
    <row r="2736" s="170" customFormat="1" ht="14.1" customHeight="1" spans="1:6">
      <c r="A2736" s="26" t="s">
        <v>6</v>
      </c>
      <c r="B2736" s="26">
        <v>1110541</v>
      </c>
      <c r="C2736" s="26">
        <v>1</v>
      </c>
      <c r="D2736" s="26" t="s">
        <v>2664</v>
      </c>
      <c r="E2736" s="26">
        <v>121</v>
      </c>
      <c r="F2736" s="169"/>
    </row>
    <row r="2737" s="170" customFormat="1" ht="14.1" customHeight="1" spans="1:6">
      <c r="A2737" s="26" t="s">
        <v>6</v>
      </c>
      <c r="B2737" s="26">
        <v>1110542</v>
      </c>
      <c r="C2737" s="26">
        <v>1</v>
      </c>
      <c r="D2737" s="26" t="s">
        <v>2665</v>
      </c>
      <c r="E2737" s="26">
        <v>121</v>
      </c>
      <c r="F2737" s="169"/>
    </row>
    <row r="2738" s="170" customFormat="1" ht="14.1" customHeight="1" spans="1:6">
      <c r="A2738" s="26" t="s">
        <v>6</v>
      </c>
      <c r="B2738" s="26">
        <v>1110543</v>
      </c>
      <c r="C2738" s="26">
        <v>1</v>
      </c>
      <c r="D2738" s="26" t="s">
        <v>2666</v>
      </c>
      <c r="E2738" s="26">
        <v>121</v>
      </c>
      <c r="F2738" s="169"/>
    </row>
    <row r="2739" s="170" customFormat="1" ht="14.1" customHeight="1" spans="1:6">
      <c r="A2739" s="26" t="s">
        <v>6</v>
      </c>
      <c r="B2739" s="26">
        <v>1110544</v>
      </c>
      <c r="C2739" s="26">
        <v>1</v>
      </c>
      <c r="D2739" s="26" t="s">
        <v>2667</v>
      </c>
      <c r="E2739" s="26">
        <v>121</v>
      </c>
      <c r="F2739" s="169"/>
    </row>
    <row r="2740" s="170" customFormat="1" ht="14.1" customHeight="1" spans="1:6">
      <c r="A2740" s="26" t="s">
        <v>6</v>
      </c>
      <c r="B2740" s="26">
        <v>1110545</v>
      </c>
      <c r="C2740" s="26">
        <v>1</v>
      </c>
      <c r="D2740" s="26" t="s">
        <v>2668</v>
      </c>
      <c r="E2740" s="26">
        <v>121</v>
      </c>
      <c r="F2740" s="169"/>
    </row>
    <row r="2741" s="170" customFormat="1" ht="14.1" customHeight="1" spans="1:6">
      <c r="A2741" s="26" t="s">
        <v>6</v>
      </c>
      <c r="B2741" s="26">
        <v>1110546</v>
      </c>
      <c r="C2741" s="26">
        <v>1</v>
      </c>
      <c r="D2741" s="26" t="s">
        <v>2669</v>
      </c>
      <c r="E2741" s="26">
        <v>121</v>
      </c>
      <c r="F2741" s="169"/>
    </row>
    <row r="2742" s="170" customFormat="1" ht="14.1" customHeight="1" spans="1:6">
      <c r="A2742" s="26" t="s">
        <v>6</v>
      </c>
      <c r="B2742" s="26">
        <v>1110547</v>
      </c>
      <c r="C2742" s="26">
        <v>1</v>
      </c>
      <c r="D2742" s="26" t="s">
        <v>2670</v>
      </c>
      <c r="E2742" s="26">
        <v>121</v>
      </c>
      <c r="F2742" s="169"/>
    </row>
    <row r="2743" s="170" customFormat="1" ht="14.1" customHeight="1" spans="1:6">
      <c r="A2743" s="26" t="s">
        <v>6</v>
      </c>
      <c r="B2743" s="26">
        <v>1110548</v>
      </c>
      <c r="C2743" s="26">
        <v>1</v>
      </c>
      <c r="D2743" s="26" t="s">
        <v>2671</v>
      </c>
      <c r="E2743" s="26">
        <v>121</v>
      </c>
      <c r="F2743" s="169"/>
    </row>
    <row r="2744" s="170" customFormat="1" ht="14.1" customHeight="1" spans="1:6">
      <c r="A2744" s="26" t="s">
        <v>6</v>
      </c>
      <c r="B2744" s="26">
        <v>1110549</v>
      </c>
      <c r="C2744" s="26">
        <v>1</v>
      </c>
      <c r="D2744" s="26" t="s">
        <v>2672</v>
      </c>
      <c r="E2744" s="26">
        <v>121</v>
      </c>
      <c r="F2744" s="169"/>
    </row>
    <row r="2745" s="170" customFormat="1" ht="14.1" customHeight="1" spans="1:6">
      <c r="A2745" s="26" t="s">
        <v>6</v>
      </c>
      <c r="B2745" s="26">
        <v>1110550</v>
      </c>
      <c r="C2745" s="26">
        <v>1</v>
      </c>
      <c r="D2745" s="26" t="s">
        <v>2673</v>
      </c>
      <c r="E2745" s="26">
        <v>121</v>
      </c>
      <c r="F2745" s="169"/>
    </row>
    <row r="2746" s="170" customFormat="1" ht="14.1" customHeight="1" spans="1:6">
      <c r="A2746" s="26" t="s">
        <v>6</v>
      </c>
      <c r="B2746" s="26">
        <v>1110551</v>
      </c>
      <c r="C2746" s="26">
        <v>1</v>
      </c>
      <c r="D2746" s="26" t="s">
        <v>2674</v>
      </c>
      <c r="E2746" s="26">
        <v>121</v>
      </c>
      <c r="F2746" s="169"/>
    </row>
    <row r="2747" s="170" customFormat="1" ht="14.1" customHeight="1" spans="1:6">
      <c r="A2747" s="26" t="s">
        <v>6</v>
      </c>
      <c r="B2747" s="26">
        <v>1110552</v>
      </c>
      <c r="C2747" s="26">
        <v>1</v>
      </c>
      <c r="D2747" s="26" t="s">
        <v>2675</v>
      </c>
      <c r="E2747" s="26">
        <v>121</v>
      </c>
      <c r="F2747" s="169"/>
    </row>
    <row r="2748" s="170" customFormat="1" ht="14.1" customHeight="1" spans="1:6">
      <c r="A2748" s="26" t="s">
        <v>6</v>
      </c>
      <c r="B2748" s="26">
        <v>1110553</v>
      </c>
      <c r="C2748" s="26">
        <v>1</v>
      </c>
      <c r="D2748" s="26" t="s">
        <v>2676</v>
      </c>
      <c r="E2748" s="26">
        <v>121</v>
      </c>
      <c r="F2748" s="169"/>
    </row>
    <row r="2749" s="170" customFormat="1" ht="14.1" customHeight="1" spans="1:6">
      <c r="A2749" s="26" t="s">
        <v>6</v>
      </c>
      <c r="B2749" s="26">
        <v>1110554</v>
      </c>
      <c r="C2749" s="26">
        <v>1</v>
      </c>
      <c r="D2749" s="26" t="s">
        <v>2677</v>
      </c>
      <c r="E2749" s="26">
        <v>121</v>
      </c>
      <c r="F2749" s="169"/>
    </row>
    <row r="2750" s="170" customFormat="1" ht="14.1" customHeight="1" spans="1:6">
      <c r="A2750" s="26" t="s">
        <v>6</v>
      </c>
      <c r="B2750" s="26">
        <v>1110555</v>
      </c>
      <c r="C2750" s="26">
        <v>1</v>
      </c>
      <c r="D2750" s="26" t="s">
        <v>2678</v>
      </c>
      <c r="E2750" s="26">
        <v>121</v>
      </c>
      <c r="F2750" s="169"/>
    </row>
    <row r="2751" s="170" customFormat="1" ht="14.1" customHeight="1" spans="1:6">
      <c r="A2751" s="26" t="s">
        <v>6</v>
      </c>
      <c r="B2751" s="26">
        <v>1110556</v>
      </c>
      <c r="C2751" s="26">
        <v>1</v>
      </c>
      <c r="D2751" s="26" t="s">
        <v>1566</v>
      </c>
      <c r="E2751" s="26">
        <v>121</v>
      </c>
      <c r="F2751" s="169"/>
    </row>
    <row r="2752" s="170" customFormat="1" ht="14.1" customHeight="1" spans="1:6">
      <c r="A2752" s="26" t="s">
        <v>6</v>
      </c>
      <c r="B2752" s="26">
        <v>1110558</v>
      </c>
      <c r="C2752" s="26">
        <v>1</v>
      </c>
      <c r="D2752" s="26" t="s">
        <v>2679</v>
      </c>
      <c r="E2752" s="26">
        <v>121</v>
      </c>
      <c r="F2752" s="169"/>
    </row>
    <row r="2753" s="170" customFormat="1" ht="14.1" customHeight="1" spans="1:6">
      <c r="A2753" s="26" t="s">
        <v>6</v>
      </c>
      <c r="B2753" s="26">
        <v>1110559</v>
      </c>
      <c r="C2753" s="26">
        <v>1</v>
      </c>
      <c r="D2753" s="26" t="s">
        <v>2680</v>
      </c>
      <c r="E2753" s="26">
        <v>121</v>
      </c>
      <c r="F2753" s="169"/>
    </row>
    <row r="2754" s="170" customFormat="1" ht="14.1" customHeight="1" spans="1:6">
      <c r="A2754" s="26" t="s">
        <v>6</v>
      </c>
      <c r="B2754" s="26">
        <v>1110560</v>
      </c>
      <c r="C2754" s="26">
        <v>1</v>
      </c>
      <c r="D2754" s="26" t="s">
        <v>2681</v>
      </c>
      <c r="E2754" s="26">
        <v>121</v>
      </c>
      <c r="F2754" s="169"/>
    </row>
    <row r="2755" s="170" customFormat="1" ht="14.1" customHeight="1" spans="1:6">
      <c r="A2755" s="26" t="s">
        <v>6</v>
      </c>
      <c r="B2755" s="26">
        <v>1110561</v>
      </c>
      <c r="C2755" s="26">
        <v>1</v>
      </c>
      <c r="D2755" s="26" t="s">
        <v>2682</v>
      </c>
      <c r="E2755" s="26">
        <v>121</v>
      </c>
      <c r="F2755" s="169"/>
    </row>
    <row r="2756" s="170" customFormat="1" ht="14.1" customHeight="1" spans="1:6">
      <c r="A2756" s="26" t="s">
        <v>6</v>
      </c>
      <c r="B2756" s="26">
        <v>1110562</v>
      </c>
      <c r="C2756" s="26">
        <v>1</v>
      </c>
      <c r="D2756" s="26" t="s">
        <v>2683</v>
      </c>
      <c r="E2756" s="26">
        <v>121</v>
      </c>
      <c r="F2756" s="169"/>
    </row>
    <row r="2757" s="170" customFormat="1" ht="14.1" customHeight="1" spans="1:6">
      <c r="A2757" s="26" t="s">
        <v>6</v>
      </c>
      <c r="B2757" s="26">
        <v>1110563</v>
      </c>
      <c r="C2757" s="26">
        <v>1</v>
      </c>
      <c r="D2757" s="26" t="s">
        <v>2684</v>
      </c>
      <c r="E2757" s="26">
        <v>121</v>
      </c>
      <c r="F2757" s="169"/>
    </row>
    <row r="2758" s="170" customFormat="1" ht="14.1" customHeight="1" spans="1:6">
      <c r="A2758" s="26" t="s">
        <v>6</v>
      </c>
      <c r="B2758" s="26">
        <v>1110564</v>
      </c>
      <c r="C2758" s="26">
        <v>1</v>
      </c>
      <c r="D2758" s="26" t="s">
        <v>2685</v>
      </c>
      <c r="E2758" s="26">
        <v>121</v>
      </c>
      <c r="F2758" s="169"/>
    </row>
    <row r="2759" s="170" customFormat="1" ht="14.1" customHeight="1" spans="1:6">
      <c r="A2759" s="26" t="s">
        <v>6</v>
      </c>
      <c r="B2759" s="26">
        <v>1110565</v>
      </c>
      <c r="C2759" s="26">
        <v>1</v>
      </c>
      <c r="D2759" s="26" t="s">
        <v>2686</v>
      </c>
      <c r="E2759" s="26">
        <v>121</v>
      </c>
      <c r="F2759" s="169"/>
    </row>
    <row r="2760" s="170" customFormat="1" ht="14.1" customHeight="1" spans="1:6">
      <c r="A2760" s="26" t="s">
        <v>6</v>
      </c>
      <c r="B2760" s="26">
        <v>1110566</v>
      </c>
      <c r="C2760" s="26">
        <v>1</v>
      </c>
      <c r="D2760" s="26" t="s">
        <v>2687</v>
      </c>
      <c r="E2760" s="26">
        <v>121</v>
      </c>
      <c r="F2760" s="169"/>
    </row>
    <row r="2761" s="170" customFormat="1" ht="14.1" customHeight="1" spans="1:6">
      <c r="A2761" s="26" t="s">
        <v>6</v>
      </c>
      <c r="B2761" s="26">
        <v>1110568</v>
      </c>
      <c r="C2761" s="26">
        <v>1</v>
      </c>
      <c r="D2761" s="26" t="s">
        <v>2688</v>
      </c>
      <c r="E2761" s="26">
        <v>121</v>
      </c>
      <c r="F2761" s="169"/>
    </row>
    <row r="2762" s="170" customFormat="1" ht="14.1" customHeight="1" spans="1:6">
      <c r="A2762" s="26" t="s">
        <v>6</v>
      </c>
      <c r="B2762" s="26">
        <v>1110571</v>
      </c>
      <c r="C2762" s="26">
        <v>1</v>
      </c>
      <c r="D2762" s="26" t="s">
        <v>2689</v>
      </c>
      <c r="E2762" s="26">
        <v>121</v>
      </c>
      <c r="F2762" s="169"/>
    </row>
    <row r="2763" s="170" customFormat="1" ht="14.1" customHeight="1" spans="1:6">
      <c r="A2763" s="26" t="s">
        <v>6</v>
      </c>
      <c r="B2763" s="26">
        <v>1110572</v>
      </c>
      <c r="C2763" s="26">
        <v>1</v>
      </c>
      <c r="D2763" s="26" t="s">
        <v>2690</v>
      </c>
      <c r="E2763" s="26">
        <v>121</v>
      </c>
      <c r="F2763" s="169"/>
    </row>
    <row r="2764" s="170" customFormat="1" ht="14.1" customHeight="1" spans="1:6">
      <c r="A2764" s="26" t="s">
        <v>6</v>
      </c>
      <c r="B2764" s="26">
        <v>1110573</v>
      </c>
      <c r="C2764" s="26">
        <v>1</v>
      </c>
      <c r="D2764" s="26" t="s">
        <v>2691</v>
      </c>
      <c r="E2764" s="26">
        <v>121</v>
      </c>
      <c r="F2764" s="169"/>
    </row>
    <row r="2765" s="170" customFormat="1" ht="14.1" customHeight="1" spans="1:6">
      <c r="A2765" s="26" t="s">
        <v>6</v>
      </c>
      <c r="B2765" s="26">
        <v>1110574</v>
      </c>
      <c r="C2765" s="26">
        <v>1</v>
      </c>
      <c r="D2765" s="26" t="s">
        <v>2692</v>
      </c>
      <c r="E2765" s="26">
        <v>121</v>
      </c>
      <c r="F2765" s="169"/>
    </row>
    <row r="2766" s="170" customFormat="1" ht="14.1" customHeight="1" spans="1:6">
      <c r="A2766" s="26" t="s">
        <v>6</v>
      </c>
      <c r="B2766" s="26">
        <v>1110575</v>
      </c>
      <c r="C2766" s="26">
        <v>1</v>
      </c>
      <c r="D2766" s="26" t="s">
        <v>2693</v>
      </c>
      <c r="E2766" s="26">
        <v>121</v>
      </c>
      <c r="F2766" s="169"/>
    </row>
    <row r="2767" s="170" customFormat="1" ht="14.1" customHeight="1" spans="1:6">
      <c r="A2767" s="26" t="s">
        <v>6</v>
      </c>
      <c r="B2767" s="26">
        <v>1110576</v>
      </c>
      <c r="C2767" s="26">
        <v>1</v>
      </c>
      <c r="D2767" s="26" t="s">
        <v>2694</v>
      </c>
      <c r="E2767" s="26">
        <v>121</v>
      </c>
      <c r="F2767" s="169"/>
    </row>
    <row r="2768" s="170" customFormat="1" ht="14.1" customHeight="1" spans="1:6">
      <c r="A2768" s="26" t="s">
        <v>6</v>
      </c>
      <c r="B2768" s="26">
        <v>1110577</v>
      </c>
      <c r="C2768" s="26">
        <v>1</v>
      </c>
      <c r="D2768" s="26" t="s">
        <v>2695</v>
      </c>
      <c r="E2768" s="26">
        <v>121</v>
      </c>
      <c r="F2768" s="169"/>
    </row>
    <row r="2769" s="170" customFormat="1" ht="14.1" customHeight="1" spans="1:6">
      <c r="A2769" s="26" t="s">
        <v>6</v>
      </c>
      <c r="B2769" s="26">
        <v>1110578</v>
      </c>
      <c r="C2769" s="26">
        <v>1</v>
      </c>
      <c r="D2769" s="26" t="s">
        <v>2696</v>
      </c>
      <c r="E2769" s="26">
        <v>121</v>
      </c>
      <c r="F2769" s="169"/>
    </row>
    <row r="2770" s="170" customFormat="1" ht="14.1" customHeight="1" spans="1:6">
      <c r="A2770" s="26" t="s">
        <v>6</v>
      </c>
      <c r="B2770" s="26">
        <v>1110579</v>
      </c>
      <c r="C2770" s="26">
        <v>1</v>
      </c>
      <c r="D2770" s="26" t="s">
        <v>2697</v>
      </c>
      <c r="E2770" s="26">
        <v>121</v>
      </c>
      <c r="F2770" s="169"/>
    </row>
    <row r="2771" s="170" customFormat="1" ht="14.1" customHeight="1" spans="1:6">
      <c r="A2771" s="26" t="s">
        <v>6</v>
      </c>
      <c r="B2771" s="26">
        <v>1110580</v>
      </c>
      <c r="C2771" s="26">
        <v>1</v>
      </c>
      <c r="D2771" s="26" t="s">
        <v>2698</v>
      </c>
      <c r="E2771" s="26">
        <v>121</v>
      </c>
      <c r="F2771" s="169"/>
    </row>
    <row r="2772" s="170" customFormat="1" ht="14.1" customHeight="1" spans="1:6">
      <c r="A2772" s="26" t="s">
        <v>6</v>
      </c>
      <c r="B2772" s="26">
        <v>1110581</v>
      </c>
      <c r="C2772" s="26">
        <v>1</v>
      </c>
      <c r="D2772" s="26" t="s">
        <v>2222</v>
      </c>
      <c r="E2772" s="26">
        <v>121</v>
      </c>
      <c r="F2772" s="169"/>
    </row>
    <row r="2773" s="170" customFormat="1" ht="14.1" customHeight="1" spans="1:6">
      <c r="A2773" s="26" t="s">
        <v>6</v>
      </c>
      <c r="B2773" s="26">
        <v>1110582</v>
      </c>
      <c r="C2773" s="26">
        <v>1</v>
      </c>
      <c r="D2773" s="26" t="s">
        <v>2699</v>
      </c>
      <c r="E2773" s="26">
        <v>121</v>
      </c>
      <c r="F2773" s="169"/>
    </row>
    <row r="2774" s="170" customFormat="1" ht="14.1" customHeight="1" spans="1:6">
      <c r="A2774" s="26" t="s">
        <v>6</v>
      </c>
      <c r="B2774" s="26">
        <v>1110583</v>
      </c>
      <c r="C2774" s="26">
        <v>1</v>
      </c>
      <c r="D2774" s="26" t="s">
        <v>2700</v>
      </c>
      <c r="E2774" s="26">
        <v>121</v>
      </c>
      <c r="F2774" s="169"/>
    </row>
    <row r="2775" s="170" customFormat="1" ht="14.1" customHeight="1" spans="1:6">
      <c r="A2775" s="26" t="s">
        <v>6</v>
      </c>
      <c r="B2775" s="26">
        <v>1110584</v>
      </c>
      <c r="C2775" s="26">
        <v>1</v>
      </c>
      <c r="D2775" s="26" t="s">
        <v>2701</v>
      </c>
      <c r="E2775" s="26">
        <v>121</v>
      </c>
      <c r="F2775" s="169"/>
    </row>
    <row r="2776" s="170" customFormat="1" ht="14.1" customHeight="1" spans="1:6">
      <c r="A2776" s="26" t="s">
        <v>6</v>
      </c>
      <c r="B2776" s="26">
        <v>1110585</v>
      </c>
      <c r="C2776" s="26">
        <v>1</v>
      </c>
      <c r="D2776" s="26" t="s">
        <v>2702</v>
      </c>
      <c r="E2776" s="26">
        <v>121</v>
      </c>
      <c r="F2776" s="169"/>
    </row>
    <row r="2777" s="170" customFormat="1" ht="14.1" customHeight="1" spans="1:6">
      <c r="A2777" s="26" t="s">
        <v>6</v>
      </c>
      <c r="B2777" s="26">
        <v>1110586</v>
      </c>
      <c r="C2777" s="26">
        <v>1</v>
      </c>
      <c r="D2777" s="26" t="s">
        <v>2703</v>
      </c>
      <c r="E2777" s="26">
        <v>121</v>
      </c>
      <c r="F2777" s="169"/>
    </row>
    <row r="2778" s="170" customFormat="1" ht="14.1" customHeight="1" spans="1:6">
      <c r="A2778" s="26" t="s">
        <v>6</v>
      </c>
      <c r="B2778" s="26">
        <v>1110587</v>
      </c>
      <c r="C2778" s="26">
        <v>1</v>
      </c>
      <c r="D2778" s="26" t="s">
        <v>2704</v>
      </c>
      <c r="E2778" s="26">
        <v>121</v>
      </c>
      <c r="F2778" s="169"/>
    </row>
    <row r="2779" s="170" customFormat="1" ht="14.1" customHeight="1" spans="1:6">
      <c r="A2779" s="26" t="s">
        <v>6</v>
      </c>
      <c r="B2779" s="26">
        <v>1110588</v>
      </c>
      <c r="C2779" s="26">
        <v>1</v>
      </c>
      <c r="D2779" s="26" t="s">
        <v>2705</v>
      </c>
      <c r="E2779" s="26">
        <v>121</v>
      </c>
      <c r="F2779" s="169"/>
    </row>
    <row r="2780" s="170" customFormat="1" ht="14.1" customHeight="1" spans="1:6">
      <c r="A2780" s="26" t="s">
        <v>6</v>
      </c>
      <c r="B2780" s="26">
        <v>1110589</v>
      </c>
      <c r="C2780" s="26">
        <v>1</v>
      </c>
      <c r="D2780" s="26" t="s">
        <v>2706</v>
      </c>
      <c r="E2780" s="26">
        <v>121</v>
      </c>
      <c r="F2780" s="169"/>
    </row>
    <row r="2781" s="170" customFormat="1" ht="14.1" customHeight="1" spans="1:6">
      <c r="A2781" s="26" t="s">
        <v>6</v>
      </c>
      <c r="B2781" s="26">
        <v>1110590</v>
      </c>
      <c r="C2781" s="26">
        <v>1</v>
      </c>
      <c r="D2781" s="26" t="s">
        <v>2707</v>
      </c>
      <c r="E2781" s="26">
        <v>121</v>
      </c>
      <c r="F2781" s="169"/>
    </row>
    <row r="2782" s="170" customFormat="1" ht="14.1" customHeight="1" spans="1:6">
      <c r="A2782" s="26" t="s">
        <v>6</v>
      </c>
      <c r="B2782" s="26">
        <v>1110591</v>
      </c>
      <c r="C2782" s="26">
        <v>1</v>
      </c>
      <c r="D2782" s="26" t="s">
        <v>2708</v>
      </c>
      <c r="E2782" s="26">
        <v>121</v>
      </c>
      <c r="F2782" s="169"/>
    </row>
    <row r="2783" s="170" customFormat="1" ht="14.1" customHeight="1" spans="1:6">
      <c r="A2783" s="26" t="s">
        <v>6</v>
      </c>
      <c r="B2783" s="26">
        <v>1110592</v>
      </c>
      <c r="C2783" s="26">
        <v>1</v>
      </c>
      <c r="D2783" s="26" t="s">
        <v>2709</v>
      </c>
      <c r="E2783" s="26">
        <v>121</v>
      </c>
      <c r="F2783" s="169"/>
    </row>
    <row r="2784" s="170" customFormat="1" ht="14.1" customHeight="1" spans="1:6">
      <c r="A2784" s="26" t="s">
        <v>6</v>
      </c>
      <c r="B2784" s="26">
        <v>1110593</v>
      </c>
      <c r="C2784" s="26">
        <v>1</v>
      </c>
      <c r="D2784" s="26" t="s">
        <v>2710</v>
      </c>
      <c r="E2784" s="26">
        <v>121</v>
      </c>
      <c r="F2784" s="169"/>
    </row>
    <row r="2785" s="170" customFormat="1" ht="14.1" customHeight="1" spans="1:6">
      <c r="A2785" s="26" t="s">
        <v>6</v>
      </c>
      <c r="B2785" s="26">
        <v>1110594</v>
      </c>
      <c r="C2785" s="26">
        <v>1</v>
      </c>
      <c r="D2785" s="26" t="s">
        <v>2711</v>
      </c>
      <c r="E2785" s="26">
        <v>121</v>
      </c>
      <c r="F2785" s="169"/>
    </row>
    <row r="2786" s="170" customFormat="1" ht="14.1" customHeight="1" spans="1:6">
      <c r="A2786" s="26" t="s">
        <v>6</v>
      </c>
      <c r="B2786" s="26">
        <v>1110595</v>
      </c>
      <c r="C2786" s="26">
        <v>1</v>
      </c>
      <c r="D2786" s="26" t="s">
        <v>2712</v>
      </c>
      <c r="E2786" s="26">
        <v>121</v>
      </c>
      <c r="F2786" s="169"/>
    </row>
    <row r="2787" s="170" customFormat="1" ht="14.1" customHeight="1" spans="1:6">
      <c r="A2787" s="26" t="s">
        <v>6</v>
      </c>
      <c r="B2787" s="26">
        <v>1110596</v>
      </c>
      <c r="C2787" s="26">
        <v>1</v>
      </c>
      <c r="D2787" s="26" t="s">
        <v>2713</v>
      </c>
      <c r="E2787" s="26">
        <v>121</v>
      </c>
      <c r="F2787" s="169"/>
    </row>
    <row r="2788" s="170" customFormat="1" ht="14.1" customHeight="1" spans="1:6">
      <c r="A2788" s="26" t="s">
        <v>6</v>
      </c>
      <c r="B2788" s="26">
        <v>1110597</v>
      </c>
      <c r="C2788" s="26">
        <v>1</v>
      </c>
      <c r="D2788" s="26" t="s">
        <v>2714</v>
      </c>
      <c r="E2788" s="26">
        <v>121</v>
      </c>
      <c r="F2788" s="169"/>
    </row>
    <row r="2789" s="170" customFormat="1" ht="14.1" customHeight="1" spans="1:6">
      <c r="A2789" s="26" t="s">
        <v>6</v>
      </c>
      <c r="B2789" s="26">
        <v>1110598</v>
      </c>
      <c r="C2789" s="26">
        <v>1</v>
      </c>
      <c r="D2789" s="26" t="s">
        <v>2715</v>
      </c>
      <c r="E2789" s="26">
        <v>121</v>
      </c>
      <c r="F2789" s="169"/>
    </row>
    <row r="2790" s="170" customFormat="1" ht="14.1" customHeight="1" spans="1:6">
      <c r="A2790" s="26" t="s">
        <v>6</v>
      </c>
      <c r="B2790" s="26">
        <v>1110601</v>
      </c>
      <c r="C2790" s="26">
        <v>1</v>
      </c>
      <c r="D2790" s="26" t="s">
        <v>2716</v>
      </c>
      <c r="E2790" s="26">
        <v>121</v>
      </c>
      <c r="F2790" s="169"/>
    </row>
    <row r="2791" s="170" customFormat="1" ht="14.1" customHeight="1" spans="1:6">
      <c r="A2791" s="26" t="s">
        <v>6</v>
      </c>
      <c r="B2791" s="26">
        <v>1110602</v>
      </c>
      <c r="C2791" s="26">
        <v>1</v>
      </c>
      <c r="D2791" s="26" t="s">
        <v>2717</v>
      </c>
      <c r="E2791" s="26">
        <v>121</v>
      </c>
      <c r="F2791" s="169"/>
    </row>
    <row r="2792" s="170" customFormat="1" ht="14.1" customHeight="1" spans="1:6">
      <c r="A2792" s="26" t="s">
        <v>6</v>
      </c>
      <c r="B2792" s="26">
        <v>1110603</v>
      </c>
      <c r="C2792" s="26">
        <v>1</v>
      </c>
      <c r="D2792" s="26" t="s">
        <v>2718</v>
      </c>
      <c r="E2792" s="26">
        <v>121</v>
      </c>
      <c r="F2792" s="169"/>
    </row>
    <row r="2793" s="170" customFormat="1" ht="14.1" customHeight="1" spans="1:6">
      <c r="A2793" s="26" t="s">
        <v>6</v>
      </c>
      <c r="B2793" s="26">
        <v>1110604</v>
      </c>
      <c r="C2793" s="26">
        <v>1</v>
      </c>
      <c r="D2793" s="26" t="s">
        <v>2719</v>
      </c>
      <c r="E2793" s="26">
        <v>121</v>
      </c>
      <c r="F2793" s="169"/>
    </row>
    <row r="2794" s="170" customFormat="1" ht="14.1" customHeight="1" spans="1:6">
      <c r="A2794" s="26" t="s">
        <v>6</v>
      </c>
      <c r="B2794" s="26">
        <v>1110605</v>
      </c>
      <c r="C2794" s="26">
        <v>1</v>
      </c>
      <c r="D2794" s="26" t="s">
        <v>2720</v>
      </c>
      <c r="E2794" s="26">
        <v>121</v>
      </c>
      <c r="F2794" s="169"/>
    </row>
    <row r="2795" s="170" customFormat="1" ht="14.1" customHeight="1" spans="1:6">
      <c r="A2795" s="26" t="s">
        <v>6</v>
      </c>
      <c r="B2795" s="26">
        <v>1110606</v>
      </c>
      <c r="C2795" s="26">
        <v>1</v>
      </c>
      <c r="D2795" s="26" t="s">
        <v>2721</v>
      </c>
      <c r="E2795" s="26">
        <v>121</v>
      </c>
      <c r="F2795" s="169"/>
    </row>
    <row r="2796" s="170" customFormat="1" ht="14.1" customHeight="1" spans="1:6">
      <c r="A2796" s="26" t="s">
        <v>6</v>
      </c>
      <c r="B2796" s="26">
        <v>1110607</v>
      </c>
      <c r="C2796" s="26">
        <v>1</v>
      </c>
      <c r="D2796" s="26" t="s">
        <v>2722</v>
      </c>
      <c r="E2796" s="26">
        <v>121</v>
      </c>
      <c r="F2796" s="169"/>
    </row>
    <row r="2797" s="170" customFormat="1" ht="14.1" customHeight="1" spans="1:6">
      <c r="A2797" s="26" t="s">
        <v>6</v>
      </c>
      <c r="B2797" s="26">
        <v>1110608</v>
      </c>
      <c r="C2797" s="26">
        <v>1</v>
      </c>
      <c r="D2797" s="26" t="s">
        <v>2723</v>
      </c>
      <c r="E2797" s="26">
        <v>121</v>
      </c>
      <c r="F2797" s="169"/>
    </row>
    <row r="2798" s="170" customFormat="1" ht="14.1" customHeight="1" spans="1:6">
      <c r="A2798" s="26" t="s">
        <v>6</v>
      </c>
      <c r="B2798" s="26">
        <v>1110609</v>
      </c>
      <c r="C2798" s="26">
        <v>1</v>
      </c>
      <c r="D2798" s="26" t="s">
        <v>2724</v>
      </c>
      <c r="E2798" s="26">
        <v>121</v>
      </c>
      <c r="F2798" s="169"/>
    </row>
    <row r="2799" s="170" customFormat="1" ht="14.1" customHeight="1" spans="1:6">
      <c r="A2799" s="26" t="s">
        <v>6</v>
      </c>
      <c r="B2799" s="26">
        <v>1110610</v>
      </c>
      <c r="C2799" s="26">
        <v>1</v>
      </c>
      <c r="D2799" s="26" t="s">
        <v>2725</v>
      </c>
      <c r="E2799" s="26">
        <v>121</v>
      </c>
      <c r="F2799" s="169"/>
    </row>
    <row r="2800" s="170" customFormat="1" ht="14.1" customHeight="1" spans="1:6">
      <c r="A2800" s="26" t="s">
        <v>6</v>
      </c>
      <c r="B2800" s="26">
        <v>1110611</v>
      </c>
      <c r="C2800" s="26">
        <v>1</v>
      </c>
      <c r="D2800" s="26" t="s">
        <v>2726</v>
      </c>
      <c r="E2800" s="26">
        <v>121</v>
      </c>
      <c r="F2800" s="169"/>
    </row>
    <row r="2801" s="170" customFormat="1" ht="14.1" customHeight="1" spans="1:6">
      <c r="A2801" s="26" t="s">
        <v>6</v>
      </c>
      <c r="B2801" s="26">
        <v>1110612</v>
      </c>
      <c r="C2801" s="26">
        <v>1</v>
      </c>
      <c r="D2801" s="26" t="s">
        <v>2727</v>
      </c>
      <c r="E2801" s="26">
        <v>121</v>
      </c>
      <c r="F2801" s="169"/>
    </row>
    <row r="2802" s="170" customFormat="1" ht="14.1" customHeight="1" spans="1:6">
      <c r="A2802" s="26" t="s">
        <v>6</v>
      </c>
      <c r="B2802" s="26">
        <v>1110614</v>
      </c>
      <c r="C2802" s="26">
        <v>1</v>
      </c>
      <c r="D2802" s="26" t="s">
        <v>241</v>
      </c>
      <c r="E2802" s="26">
        <v>121</v>
      </c>
      <c r="F2802" s="169"/>
    </row>
    <row r="2803" s="170" customFormat="1" ht="14.1" customHeight="1" spans="1:6">
      <c r="A2803" s="26" t="s">
        <v>6</v>
      </c>
      <c r="B2803" s="26">
        <v>1110615</v>
      </c>
      <c r="C2803" s="26">
        <v>1</v>
      </c>
      <c r="D2803" s="26" t="s">
        <v>2728</v>
      </c>
      <c r="E2803" s="26">
        <v>121</v>
      </c>
      <c r="F2803" s="169"/>
    </row>
    <row r="2804" s="170" customFormat="1" ht="14.1" customHeight="1" spans="1:6">
      <c r="A2804" s="26" t="s">
        <v>6</v>
      </c>
      <c r="B2804" s="26">
        <v>1110616</v>
      </c>
      <c r="C2804" s="26">
        <v>1</v>
      </c>
      <c r="D2804" s="26" t="s">
        <v>2729</v>
      </c>
      <c r="E2804" s="26">
        <v>121</v>
      </c>
      <c r="F2804" s="169"/>
    </row>
    <row r="2805" s="170" customFormat="1" ht="14.1" customHeight="1" spans="1:6">
      <c r="A2805" s="26" t="s">
        <v>6</v>
      </c>
      <c r="B2805" s="26">
        <v>1110617</v>
      </c>
      <c r="C2805" s="26">
        <v>1</v>
      </c>
      <c r="D2805" s="26" t="s">
        <v>2730</v>
      </c>
      <c r="E2805" s="26">
        <v>121</v>
      </c>
      <c r="F2805" s="169"/>
    </row>
    <row r="2806" s="170" customFormat="1" ht="14.1" customHeight="1" spans="1:6">
      <c r="A2806" s="26" t="s">
        <v>6</v>
      </c>
      <c r="B2806" s="26">
        <v>1110619</v>
      </c>
      <c r="C2806" s="26">
        <v>1</v>
      </c>
      <c r="D2806" s="26" t="s">
        <v>2731</v>
      </c>
      <c r="E2806" s="26">
        <v>121</v>
      </c>
      <c r="F2806" s="169"/>
    </row>
    <row r="2807" s="170" customFormat="1" ht="14.1" customHeight="1" spans="1:6">
      <c r="A2807" s="26" t="s">
        <v>6</v>
      </c>
      <c r="B2807" s="26">
        <v>1110620</v>
      </c>
      <c r="C2807" s="26">
        <v>1</v>
      </c>
      <c r="D2807" s="26" t="s">
        <v>2732</v>
      </c>
      <c r="E2807" s="26">
        <v>121</v>
      </c>
      <c r="F2807" s="169"/>
    </row>
    <row r="2808" s="170" customFormat="1" ht="14.1" customHeight="1" spans="1:6">
      <c r="A2808" s="26" t="s">
        <v>6</v>
      </c>
      <c r="B2808" s="26">
        <v>1110621</v>
      </c>
      <c r="C2808" s="26">
        <v>1</v>
      </c>
      <c r="D2808" s="26" t="s">
        <v>2733</v>
      </c>
      <c r="E2808" s="26">
        <v>121</v>
      </c>
      <c r="F2808" s="169"/>
    </row>
    <row r="2809" s="170" customFormat="1" ht="14.1" customHeight="1" spans="1:6">
      <c r="A2809" s="26" t="s">
        <v>6</v>
      </c>
      <c r="B2809" s="26">
        <v>1110623</v>
      </c>
      <c r="C2809" s="26">
        <v>1</v>
      </c>
      <c r="D2809" s="26" t="s">
        <v>2734</v>
      </c>
      <c r="E2809" s="26">
        <v>121</v>
      </c>
      <c r="F2809" s="169"/>
    </row>
    <row r="2810" s="170" customFormat="1" ht="14.1" customHeight="1" spans="1:6">
      <c r="A2810" s="26" t="s">
        <v>6</v>
      </c>
      <c r="B2810" s="26">
        <v>1110624</v>
      </c>
      <c r="C2810" s="26">
        <v>1</v>
      </c>
      <c r="D2810" s="26" t="s">
        <v>2735</v>
      </c>
      <c r="E2810" s="26">
        <v>121</v>
      </c>
      <c r="F2810" s="169"/>
    </row>
    <row r="2811" s="170" customFormat="1" ht="14.1" customHeight="1" spans="1:6">
      <c r="A2811" s="26" t="s">
        <v>6</v>
      </c>
      <c r="B2811" s="26">
        <v>1110625</v>
      </c>
      <c r="C2811" s="26">
        <v>1</v>
      </c>
      <c r="D2811" s="26" t="s">
        <v>2736</v>
      </c>
      <c r="E2811" s="26">
        <v>121</v>
      </c>
      <c r="F2811" s="169"/>
    </row>
    <row r="2812" s="170" customFormat="1" ht="14.1" customHeight="1" spans="1:6">
      <c r="A2812" s="26" t="s">
        <v>6</v>
      </c>
      <c r="B2812" s="26">
        <v>1110626</v>
      </c>
      <c r="C2812" s="26">
        <v>1</v>
      </c>
      <c r="D2812" s="26" t="s">
        <v>2737</v>
      </c>
      <c r="E2812" s="26">
        <v>121</v>
      </c>
      <c r="F2812" s="169"/>
    </row>
    <row r="2813" s="170" customFormat="1" ht="14.1" customHeight="1" spans="1:6">
      <c r="A2813" s="26" t="s">
        <v>6</v>
      </c>
      <c r="B2813" s="26">
        <v>1110627</v>
      </c>
      <c r="C2813" s="26">
        <v>1</v>
      </c>
      <c r="D2813" s="26" t="s">
        <v>2738</v>
      </c>
      <c r="E2813" s="26">
        <v>121</v>
      </c>
      <c r="F2813" s="169"/>
    </row>
    <row r="2814" s="170" customFormat="1" ht="14.1" customHeight="1" spans="1:6">
      <c r="A2814" s="26" t="s">
        <v>6</v>
      </c>
      <c r="B2814" s="26">
        <v>1110629</v>
      </c>
      <c r="C2814" s="26">
        <v>1</v>
      </c>
      <c r="D2814" s="26" t="s">
        <v>2739</v>
      </c>
      <c r="E2814" s="26">
        <v>121</v>
      </c>
      <c r="F2814" s="169"/>
    </row>
    <row r="2815" s="170" customFormat="1" ht="14.1" customHeight="1" spans="1:6">
      <c r="A2815" s="26" t="s">
        <v>6</v>
      </c>
      <c r="B2815" s="26">
        <v>1110630</v>
      </c>
      <c r="C2815" s="26">
        <v>1</v>
      </c>
      <c r="D2815" s="26" t="s">
        <v>2740</v>
      </c>
      <c r="E2815" s="26">
        <v>121</v>
      </c>
      <c r="F2815" s="169"/>
    </row>
    <row r="2816" s="170" customFormat="1" ht="14.1" customHeight="1" spans="1:6">
      <c r="A2816" s="26" t="s">
        <v>6</v>
      </c>
      <c r="B2816" s="26">
        <v>1110631</v>
      </c>
      <c r="C2816" s="26">
        <v>1</v>
      </c>
      <c r="D2816" s="26" t="s">
        <v>2741</v>
      </c>
      <c r="E2816" s="26">
        <v>121</v>
      </c>
      <c r="F2816" s="169"/>
    </row>
    <row r="2817" s="170" customFormat="1" ht="14.1" customHeight="1" spans="1:6">
      <c r="A2817" s="26" t="s">
        <v>6</v>
      </c>
      <c r="B2817" s="26">
        <v>1110632</v>
      </c>
      <c r="C2817" s="26">
        <v>1</v>
      </c>
      <c r="D2817" s="26" t="s">
        <v>2742</v>
      </c>
      <c r="E2817" s="26">
        <v>121</v>
      </c>
      <c r="F2817" s="169"/>
    </row>
    <row r="2818" s="170" customFormat="1" ht="14.1" customHeight="1" spans="1:6">
      <c r="A2818" s="26" t="s">
        <v>6</v>
      </c>
      <c r="B2818" s="26">
        <v>1110633</v>
      </c>
      <c r="C2818" s="26">
        <v>1</v>
      </c>
      <c r="D2818" s="26" t="s">
        <v>2743</v>
      </c>
      <c r="E2818" s="26">
        <v>121</v>
      </c>
      <c r="F2818" s="169"/>
    </row>
    <row r="2819" s="170" customFormat="1" ht="14.1" customHeight="1" spans="1:6">
      <c r="A2819" s="26" t="s">
        <v>6</v>
      </c>
      <c r="B2819" s="26">
        <v>1110634</v>
      </c>
      <c r="C2819" s="26">
        <v>1</v>
      </c>
      <c r="D2819" s="26" t="s">
        <v>2744</v>
      </c>
      <c r="E2819" s="26">
        <v>121</v>
      </c>
      <c r="F2819" s="169"/>
    </row>
    <row r="2820" s="170" customFormat="1" ht="14.1" customHeight="1" spans="1:6">
      <c r="A2820" s="26" t="s">
        <v>6</v>
      </c>
      <c r="B2820" s="26">
        <v>1110635</v>
      </c>
      <c r="C2820" s="26">
        <v>1</v>
      </c>
      <c r="D2820" s="26" t="s">
        <v>2745</v>
      </c>
      <c r="E2820" s="26">
        <v>121</v>
      </c>
      <c r="F2820" s="169"/>
    </row>
    <row r="2821" s="170" customFormat="1" ht="14.1" customHeight="1" spans="1:6">
      <c r="A2821" s="26" t="s">
        <v>6</v>
      </c>
      <c r="B2821" s="26">
        <v>1110636</v>
      </c>
      <c r="C2821" s="26">
        <v>1</v>
      </c>
      <c r="D2821" s="26" t="s">
        <v>2746</v>
      </c>
      <c r="E2821" s="26">
        <v>121</v>
      </c>
      <c r="F2821" s="169"/>
    </row>
    <row r="2822" s="170" customFormat="1" ht="14.1" customHeight="1" spans="1:6">
      <c r="A2822" s="26" t="s">
        <v>6</v>
      </c>
      <c r="B2822" s="26">
        <v>1110637</v>
      </c>
      <c r="C2822" s="26">
        <v>1</v>
      </c>
      <c r="D2822" s="26" t="s">
        <v>2747</v>
      </c>
      <c r="E2822" s="26">
        <v>121</v>
      </c>
      <c r="F2822" s="169"/>
    </row>
    <row r="2823" s="170" customFormat="1" ht="14.1" customHeight="1" spans="1:6">
      <c r="A2823" s="26" t="s">
        <v>6</v>
      </c>
      <c r="B2823" s="26">
        <v>1110638</v>
      </c>
      <c r="C2823" s="26">
        <v>1</v>
      </c>
      <c r="D2823" s="26" t="s">
        <v>2748</v>
      </c>
      <c r="E2823" s="26">
        <v>121</v>
      </c>
      <c r="F2823" s="169"/>
    </row>
    <row r="2824" s="170" customFormat="1" ht="14.1" customHeight="1" spans="1:6">
      <c r="A2824" s="26" t="s">
        <v>6</v>
      </c>
      <c r="B2824" s="26">
        <v>1110639</v>
      </c>
      <c r="C2824" s="26">
        <v>1</v>
      </c>
      <c r="D2824" s="26" t="s">
        <v>2749</v>
      </c>
      <c r="E2824" s="26">
        <v>121</v>
      </c>
      <c r="F2824" s="169"/>
    </row>
    <row r="2825" s="170" customFormat="1" ht="14.1" customHeight="1" spans="1:6">
      <c r="A2825" s="26" t="s">
        <v>6</v>
      </c>
      <c r="B2825" s="26">
        <v>1110640</v>
      </c>
      <c r="C2825" s="26">
        <v>1</v>
      </c>
      <c r="D2825" s="26" t="s">
        <v>2750</v>
      </c>
      <c r="E2825" s="26">
        <v>121</v>
      </c>
      <c r="F2825" s="169"/>
    </row>
    <row r="2826" s="170" customFormat="1" ht="14.1" customHeight="1" spans="1:6">
      <c r="A2826" s="26" t="s">
        <v>6</v>
      </c>
      <c r="B2826" s="26">
        <v>1110641</v>
      </c>
      <c r="C2826" s="26">
        <v>1</v>
      </c>
      <c r="D2826" s="26" t="s">
        <v>2751</v>
      </c>
      <c r="E2826" s="26">
        <v>121</v>
      </c>
      <c r="F2826" s="169"/>
    </row>
    <row r="2827" s="170" customFormat="1" ht="14.1" customHeight="1" spans="1:6">
      <c r="A2827" s="26" t="s">
        <v>6</v>
      </c>
      <c r="B2827" s="26">
        <v>1110642</v>
      </c>
      <c r="C2827" s="26">
        <v>1</v>
      </c>
      <c r="D2827" s="26" t="s">
        <v>2752</v>
      </c>
      <c r="E2827" s="26">
        <v>121</v>
      </c>
      <c r="F2827" s="169"/>
    </row>
    <row r="2828" s="170" customFormat="1" ht="14.1" customHeight="1" spans="1:6">
      <c r="A2828" s="26" t="s">
        <v>6</v>
      </c>
      <c r="B2828" s="26">
        <v>1110643</v>
      </c>
      <c r="C2828" s="26">
        <v>1</v>
      </c>
      <c r="D2828" s="26" t="s">
        <v>2753</v>
      </c>
      <c r="E2828" s="26">
        <v>121</v>
      </c>
      <c r="F2828" s="169"/>
    </row>
    <row r="2829" s="170" customFormat="1" ht="14.1" customHeight="1" spans="1:6">
      <c r="A2829" s="26" t="s">
        <v>6</v>
      </c>
      <c r="B2829" s="26">
        <v>1110644</v>
      </c>
      <c r="C2829" s="26">
        <v>1</v>
      </c>
      <c r="D2829" s="26" t="s">
        <v>2754</v>
      </c>
      <c r="E2829" s="26">
        <v>121</v>
      </c>
      <c r="F2829" s="169"/>
    </row>
    <row r="2830" s="170" customFormat="1" ht="14.1" customHeight="1" spans="1:6">
      <c r="A2830" s="26" t="s">
        <v>6</v>
      </c>
      <c r="B2830" s="26">
        <v>1110645</v>
      </c>
      <c r="C2830" s="26">
        <v>1</v>
      </c>
      <c r="D2830" s="26" t="s">
        <v>2755</v>
      </c>
      <c r="E2830" s="26">
        <v>121</v>
      </c>
      <c r="F2830" s="169"/>
    </row>
    <row r="2831" s="170" customFormat="1" ht="14.1" customHeight="1" spans="1:6">
      <c r="A2831" s="26" t="s">
        <v>6</v>
      </c>
      <c r="B2831" s="26">
        <v>1110646</v>
      </c>
      <c r="C2831" s="26">
        <v>1</v>
      </c>
      <c r="D2831" s="26" t="s">
        <v>2756</v>
      </c>
      <c r="E2831" s="26">
        <v>121</v>
      </c>
      <c r="F2831" s="169"/>
    </row>
    <row r="2832" s="170" customFormat="1" ht="14.1" customHeight="1" spans="1:6">
      <c r="A2832" s="26" t="s">
        <v>6</v>
      </c>
      <c r="B2832" s="26">
        <v>1110647</v>
      </c>
      <c r="C2832" s="26">
        <v>1</v>
      </c>
      <c r="D2832" s="26" t="s">
        <v>2757</v>
      </c>
      <c r="E2832" s="26">
        <v>121</v>
      </c>
      <c r="F2832" s="169"/>
    </row>
    <row r="2833" s="170" customFormat="1" ht="14.1" customHeight="1" spans="1:6">
      <c r="A2833" s="26" t="s">
        <v>6</v>
      </c>
      <c r="B2833" s="26">
        <v>1110648</v>
      </c>
      <c r="C2833" s="26">
        <v>1</v>
      </c>
      <c r="D2833" s="26" t="s">
        <v>2758</v>
      </c>
      <c r="E2833" s="26">
        <v>121</v>
      </c>
      <c r="F2833" s="169"/>
    </row>
    <row r="2834" s="170" customFormat="1" ht="14.1" customHeight="1" spans="1:6">
      <c r="A2834" s="26" t="s">
        <v>6</v>
      </c>
      <c r="B2834" s="26">
        <v>1110649</v>
      </c>
      <c r="C2834" s="26">
        <v>1</v>
      </c>
      <c r="D2834" s="26" t="s">
        <v>2759</v>
      </c>
      <c r="E2834" s="26">
        <v>121</v>
      </c>
      <c r="F2834" s="169"/>
    </row>
    <row r="2835" s="170" customFormat="1" ht="14.1" customHeight="1" spans="1:6">
      <c r="A2835" s="26" t="s">
        <v>6</v>
      </c>
      <c r="B2835" s="26">
        <v>1110650</v>
      </c>
      <c r="C2835" s="26">
        <v>1</v>
      </c>
      <c r="D2835" s="26" t="s">
        <v>2760</v>
      </c>
      <c r="E2835" s="26">
        <v>121</v>
      </c>
      <c r="F2835" s="169"/>
    </row>
    <row r="2836" s="170" customFormat="1" ht="14.1" customHeight="1" spans="1:6">
      <c r="A2836" s="26" t="s">
        <v>6</v>
      </c>
      <c r="B2836" s="26">
        <v>1110651</v>
      </c>
      <c r="C2836" s="26">
        <v>1</v>
      </c>
      <c r="D2836" s="26" t="s">
        <v>2761</v>
      </c>
      <c r="E2836" s="26">
        <v>121</v>
      </c>
      <c r="F2836" s="169"/>
    </row>
    <row r="2837" s="170" customFormat="1" ht="14.1" customHeight="1" spans="1:6">
      <c r="A2837" s="26" t="s">
        <v>6</v>
      </c>
      <c r="B2837" s="26">
        <v>1110652</v>
      </c>
      <c r="C2837" s="26">
        <v>1</v>
      </c>
      <c r="D2837" s="26" t="s">
        <v>2762</v>
      </c>
      <c r="E2837" s="26">
        <v>121</v>
      </c>
      <c r="F2837" s="169"/>
    </row>
    <row r="2838" s="170" customFormat="1" ht="14.1" customHeight="1" spans="1:6">
      <c r="A2838" s="26" t="s">
        <v>6</v>
      </c>
      <c r="B2838" s="26">
        <v>1110653</v>
      </c>
      <c r="C2838" s="26">
        <v>1</v>
      </c>
      <c r="D2838" s="26" t="s">
        <v>2763</v>
      </c>
      <c r="E2838" s="26">
        <v>121</v>
      </c>
      <c r="F2838" s="169"/>
    </row>
    <row r="2839" s="170" customFormat="1" ht="14.1" customHeight="1" spans="1:6">
      <c r="A2839" s="26" t="s">
        <v>6</v>
      </c>
      <c r="B2839" s="26">
        <v>1110654</v>
      </c>
      <c r="C2839" s="26">
        <v>1</v>
      </c>
      <c r="D2839" s="26" t="s">
        <v>2764</v>
      </c>
      <c r="E2839" s="26">
        <v>121</v>
      </c>
      <c r="F2839" s="169"/>
    </row>
    <row r="2840" s="170" customFormat="1" ht="14.1" customHeight="1" spans="1:6">
      <c r="A2840" s="26" t="s">
        <v>6</v>
      </c>
      <c r="B2840" s="26">
        <v>1110655</v>
      </c>
      <c r="C2840" s="26">
        <v>1</v>
      </c>
      <c r="D2840" s="26" t="s">
        <v>2765</v>
      </c>
      <c r="E2840" s="26">
        <v>121</v>
      </c>
      <c r="F2840" s="169"/>
    </row>
    <row r="2841" s="170" customFormat="1" ht="14.1" customHeight="1" spans="1:6">
      <c r="A2841" s="26" t="s">
        <v>6</v>
      </c>
      <c r="B2841" s="26">
        <v>1110656</v>
      </c>
      <c r="C2841" s="26">
        <v>1</v>
      </c>
      <c r="D2841" s="26" t="s">
        <v>2766</v>
      </c>
      <c r="E2841" s="26">
        <v>121</v>
      </c>
      <c r="F2841" s="169"/>
    </row>
    <row r="2842" s="170" customFormat="1" ht="14.1" customHeight="1" spans="1:6">
      <c r="A2842" s="26" t="s">
        <v>6</v>
      </c>
      <c r="B2842" s="26">
        <v>1110657</v>
      </c>
      <c r="C2842" s="26">
        <v>1</v>
      </c>
      <c r="D2842" s="26" t="s">
        <v>2767</v>
      </c>
      <c r="E2842" s="26">
        <v>121</v>
      </c>
      <c r="F2842" s="169"/>
    </row>
    <row r="2843" s="170" customFormat="1" ht="14.1" customHeight="1" spans="1:6">
      <c r="A2843" s="26" t="s">
        <v>6</v>
      </c>
      <c r="B2843" s="26">
        <v>1110658</v>
      </c>
      <c r="C2843" s="26">
        <v>1</v>
      </c>
      <c r="D2843" s="26" t="s">
        <v>2768</v>
      </c>
      <c r="E2843" s="26">
        <v>121</v>
      </c>
      <c r="F2843" s="169"/>
    </row>
    <row r="2844" s="170" customFormat="1" ht="14.1" customHeight="1" spans="1:6">
      <c r="A2844" s="26" t="s">
        <v>6</v>
      </c>
      <c r="B2844" s="26">
        <v>1110659</v>
      </c>
      <c r="C2844" s="26">
        <v>1</v>
      </c>
      <c r="D2844" s="26" t="s">
        <v>2769</v>
      </c>
      <c r="E2844" s="26">
        <v>121</v>
      </c>
      <c r="F2844" s="169"/>
    </row>
    <row r="2845" s="170" customFormat="1" ht="14.1" customHeight="1" spans="1:6">
      <c r="A2845" s="26" t="s">
        <v>6</v>
      </c>
      <c r="B2845" s="26">
        <v>1110660</v>
      </c>
      <c r="C2845" s="26">
        <v>1</v>
      </c>
      <c r="D2845" s="26" t="s">
        <v>2770</v>
      </c>
      <c r="E2845" s="26">
        <v>121</v>
      </c>
      <c r="F2845" s="169"/>
    </row>
    <row r="2846" s="170" customFormat="1" ht="14.1" customHeight="1" spans="1:6">
      <c r="A2846" s="26" t="s">
        <v>6</v>
      </c>
      <c r="B2846" s="26">
        <v>1110661</v>
      </c>
      <c r="C2846" s="26">
        <v>1</v>
      </c>
      <c r="D2846" s="26" t="s">
        <v>2771</v>
      </c>
      <c r="E2846" s="26">
        <v>121</v>
      </c>
      <c r="F2846" s="169"/>
    </row>
    <row r="2847" s="170" customFormat="1" ht="14.1" customHeight="1" spans="1:6">
      <c r="A2847" s="26" t="s">
        <v>6</v>
      </c>
      <c r="B2847" s="26">
        <v>1110662</v>
      </c>
      <c r="C2847" s="26">
        <v>1</v>
      </c>
      <c r="D2847" s="26" t="s">
        <v>2772</v>
      </c>
      <c r="E2847" s="26">
        <v>121</v>
      </c>
      <c r="F2847" s="169"/>
    </row>
    <row r="2848" s="170" customFormat="1" ht="14.1" customHeight="1" spans="1:6">
      <c r="A2848" s="26" t="s">
        <v>6</v>
      </c>
      <c r="B2848" s="26">
        <v>1110663</v>
      </c>
      <c r="C2848" s="26">
        <v>1</v>
      </c>
      <c r="D2848" s="26" t="s">
        <v>2277</v>
      </c>
      <c r="E2848" s="26">
        <v>121</v>
      </c>
      <c r="F2848" s="169"/>
    </row>
    <row r="2849" s="170" customFormat="1" ht="14.1" customHeight="1" spans="1:6">
      <c r="A2849" s="26" t="s">
        <v>6</v>
      </c>
      <c r="B2849" s="26">
        <v>1110664</v>
      </c>
      <c r="C2849" s="26">
        <v>1</v>
      </c>
      <c r="D2849" s="26" t="s">
        <v>2773</v>
      </c>
      <c r="E2849" s="26">
        <v>121</v>
      </c>
      <c r="F2849" s="169"/>
    </row>
    <row r="2850" s="170" customFormat="1" ht="14.1" customHeight="1" spans="1:6">
      <c r="A2850" s="26" t="s">
        <v>6</v>
      </c>
      <c r="B2850" s="26">
        <v>1110665</v>
      </c>
      <c r="C2850" s="26">
        <v>1</v>
      </c>
      <c r="D2850" s="26" t="s">
        <v>2774</v>
      </c>
      <c r="E2850" s="26">
        <v>121</v>
      </c>
      <c r="F2850" s="169"/>
    </row>
    <row r="2851" s="170" customFormat="1" ht="14.1" customHeight="1" spans="1:6">
      <c r="A2851" s="26" t="s">
        <v>6</v>
      </c>
      <c r="B2851" s="26">
        <v>1110666</v>
      </c>
      <c r="C2851" s="26">
        <v>1</v>
      </c>
      <c r="D2851" s="26" t="s">
        <v>2775</v>
      </c>
      <c r="E2851" s="26">
        <v>121</v>
      </c>
      <c r="F2851" s="169"/>
    </row>
    <row r="2852" s="169" customFormat="1" ht="14.1" customHeight="1" spans="1:5">
      <c r="A2852" s="26" t="s">
        <v>6</v>
      </c>
      <c r="B2852" s="26">
        <v>1120004</v>
      </c>
      <c r="C2852" s="26">
        <v>1</v>
      </c>
      <c r="D2852" s="26" t="s">
        <v>807</v>
      </c>
      <c r="E2852" s="26">
        <v>121</v>
      </c>
    </row>
    <row r="2853" s="169" customFormat="1" ht="14.1" customHeight="1" spans="1:5">
      <c r="A2853" s="26" t="s">
        <v>6</v>
      </c>
      <c r="B2853" s="26">
        <v>1120006</v>
      </c>
      <c r="C2853" s="26">
        <v>1</v>
      </c>
      <c r="D2853" s="26" t="s">
        <v>2776</v>
      </c>
      <c r="E2853" s="26">
        <v>121</v>
      </c>
    </row>
    <row r="2854" s="169" customFormat="1" ht="14.1" customHeight="1" spans="1:5">
      <c r="A2854" s="26" t="s">
        <v>6</v>
      </c>
      <c r="B2854" s="26">
        <v>1120008</v>
      </c>
      <c r="C2854" s="26">
        <v>1</v>
      </c>
      <c r="D2854" s="26" t="s">
        <v>2777</v>
      </c>
      <c r="E2854" s="26">
        <v>121</v>
      </c>
    </row>
    <row r="2855" s="169" customFormat="1" ht="14.1" customHeight="1" spans="1:5">
      <c r="A2855" s="26" t="s">
        <v>6</v>
      </c>
      <c r="B2855" s="26">
        <v>1120015</v>
      </c>
      <c r="C2855" s="26">
        <v>1</v>
      </c>
      <c r="D2855" s="26" t="s">
        <v>2778</v>
      </c>
      <c r="E2855" s="26">
        <v>121</v>
      </c>
    </row>
    <row r="2856" s="169" customFormat="1" ht="14.1" customHeight="1" spans="1:5">
      <c r="A2856" s="26" t="s">
        <v>6</v>
      </c>
      <c r="B2856" s="26">
        <v>1120016</v>
      </c>
      <c r="C2856" s="26">
        <v>1</v>
      </c>
      <c r="D2856" s="26" t="s">
        <v>2779</v>
      </c>
      <c r="E2856" s="26">
        <v>121</v>
      </c>
    </row>
    <row r="2857" s="169" customFormat="1" ht="14.1" customHeight="1" spans="1:5">
      <c r="A2857" s="26" t="s">
        <v>6</v>
      </c>
      <c r="B2857" s="26">
        <v>1120024</v>
      </c>
      <c r="C2857" s="26">
        <v>1</v>
      </c>
      <c r="D2857" s="26" t="s">
        <v>2780</v>
      </c>
      <c r="E2857" s="26">
        <v>121</v>
      </c>
    </row>
    <row r="2858" s="169" customFormat="1" ht="14.1" customHeight="1" spans="1:5">
      <c r="A2858" s="26" t="s">
        <v>6</v>
      </c>
      <c r="B2858" s="26">
        <v>1120026</v>
      </c>
      <c r="C2858" s="26">
        <v>1</v>
      </c>
      <c r="D2858" s="26" t="s">
        <v>2781</v>
      </c>
      <c r="E2858" s="26">
        <v>121</v>
      </c>
    </row>
    <row r="2859" s="169" customFormat="1" ht="14.1" customHeight="1" spans="1:5">
      <c r="A2859" s="26" t="s">
        <v>6</v>
      </c>
      <c r="B2859" s="26">
        <v>1120027</v>
      </c>
      <c r="C2859" s="26">
        <v>1</v>
      </c>
      <c r="D2859" s="26" t="s">
        <v>2782</v>
      </c>
      <c r="E2859" s="26">
        <v>121</v>
      </c>
    </row>
    <row r="2860" s="169" customFormat="1" ht="14.1" customHeight="1" spans="1:5">
      <c r="A2860" s="26" t="s">
        <v>6</v>
      </c>
      <c r="B2860" s="26">
        <v>1120028</v>
      </c>
      <c r="C2860" s="26">
        <v>1</v>
      </c>
      <c r="D2860" s="26" t="s">
        <v>2783</v>
      </c>
      <c r="E2860" s="26">
        <v>121</v>
      </c>
    </row>
    <row r="2861" s="169" customFormat="1" ht="14.1" customHeight="1" spans="1:5">
      <c r="A2861" s="26" t="s">
        <v>6</v>
      </c>
      <c r="B2861" s="26">
        <v>1120030</v>
      </c>
      <c r="C2861" s="26">
        <v>1</v>
      </c>
      <c r="D2861" s="26" t="s">
        <v>2784</v>
      </c>
      <c r="E2861" s="26">
        <v>121</v>
      </c>
    </row>
    <row r="2862" s="169" customFormat="1" ht="14.1" customHeight="1" spans="1:5">
      <c r="A2862" s="26" t="s">
        <v>6</v>
      </c>
      <c r="B2862" s="26">
        <v>1120031</v>
      </c>
      <c r="C2862" s="26">
        <v>1</v>
      </c>
      <c r="D2862" s="26" t="s">
        <v>2785</v>
      </c>
      <c r="E2862" s="26">
        <v>121</v>
      </c>
    </row>
    <row r="2863" s="169" customFormat="1" ht="14.1" customHeight="1" spans="1:5">
      <c r="A2863" s="26" t="s">
        <v>6</v>
      </c>
      <c r="B2863" s="26">
        <v>1120032</v>
      </c>
      <c r="C2863" s="26">
        <v>1</v>
      </c>
      <c r="D2863" s="26" t="s">
        <v>2786</v>
      </c>
      <c r="E2863" s="26">
        <v>121</v>
      </c>
    </row>
    <row r="2864" s="169" customFormat="1" ht="14.1" customHeight="1" spans="1:5">
      <c r="A2864" s="26" t="s">
        <v>6</v>
      </c>
      <c r="B2864" s="26">
        <v>1120035</v>
      </c>
      <c r="C2864" s="26">
        <v>1</v>
      </c>
      <c r="D2864" s="26" t="s">
        <v>2787</v>
      </c>
      <c r="E2864" s="26">
        <v>121</v>
      </c>
    </row>
    <row r="2865" s="169" customFormat="1" ht="14.1" customHeight="1" spans="1:5">
      <c r="A2865" s="26" t="s">
        <v>6</v>
      </c>
      <c r="B2865" s="26">
        <v>1120036</v>
      </c>
      <c r="C2865" s="26">
        <v>1</v>
      </c>
      <c r="D2865" s="26" t="s">
        <v>2788</v>
      </c>
      <c r="E2865" s="26">
        <v>121</v>
      </c>
    </row>
    <row r="2866" s="169" customFormat="1" ht="14.1" customHeight="1" spans="1:5">
      <c r="A2866" s="26" t="s">
        <v>6</v>
      </c>
      <c r="B2866" s="26">
        <v>1120037</v>
      </c>
      <c r="C2866" s="26">
        <v>1</v>
      </c>
      <c r="D2866" s="26" t="s">
        <v>509</v>
      </c>
      <c r="E2866" s="26">
        <v>121</v>
      </c>
    </row>
    <row r="2867" s="169" customFormat="1" ht="14.1" customHeight="1" spans="1:5">
      <c r="A2867" s="26" t="s">
        <v>6</v>
      </c>
      <c r="B2867" s="26">
        <v>1120038</v>
      </c>
      <c r="C2867" s="26">
        <v>1</v>
      </c>
      <c r="D2867" s="26" t="s">
        <v>2789</v>
      </c>
      <c r="E2867" s="26">
        <v>121</v>
      </c>
    </row>
    <row r="2868" s="169" customFormat="1" ht="14.1" customHeight="1" spans="1:5">
      <c r="A2868" s="26" t="s">
        <v>6</v>
      </c>
      <c r="B2868" s="26">
        <v>1120043</v>
      </c>
      <c r="C2868" s="26">
        <v>1</v>
      </c>
      <c r="D2868" s="26" t="s">
        <v>2790</v>
      </c>
      <c r="E2868" s="26">
        <v>121</v>
      </c>
    </row>
    <row r="2869" s="169" customFormat="1" ht="14.1" customHeight="1" spans="1:5">
      <c r="A2869" s="26" t="s">
        <v>6</v>
      </c>
      <c r="B2869" s="26">
        <v>1120044</v>
      </c>
      <c r="C2869" s="26">
        <v>1</v>
      </c>
      <c r="D2869" s="26" t="s">
        <v>2791</v>
      </c>
      <c r="E2869" s="26">
        <v>121</v>
      </c>
    </row>
    <row r="2870" s="169" customFormat="1" ht="14.1" customHeight="1" spans="1:5">
      <c r="A2870" s="26" t="s">
        <v>6</v>
      </c>
      <c r="B2870" s="26">
        <v>1120045</v>
      </c>
      <c r="C2870" s="26">
        <v>1</v>
      </c>
      <c r="D2870" s="26" t="s">
        <v>2792</v>
      </c>
      <c r="E2870" s="26">
        <v>121</v>
      </c>
    </row>
    <row r="2871" s="169" customFormat="1" ht="14.1" customHeight="1" spans="1:5">
      <c r="A2871" s="26" t="s">
        <v>6</v>
      </c>
      <c r="B2871" s="26">
        <v>1120050</v>
      </c>
      <c r="C2871" s="26">
        <v>1</v>
      </c>
      <c r="D2871" s="26" t="s">
        <v>2793</v>
      </c>
      <c r="E2871" s="26">
        <v>121</v>
      </c>
    </row>
    <row r="2872" s="169" customFormat="1" ht="14.1" customHeight="1" spans="1:5">
      <c r="A2872" s="26" t="s">
        <v>6</v>
      </c>
      <c r="B2872" s="26">
        <v>1120051</v>
      </c>
      <c r="C2872" s="26">
        <v>1</v>
      </c>
      <c r="D2872" s="26" t="s">
        <v>2794</v>
      </c>
      <c r="E2872" s="26">
        <v>121</v>
      </c>
    </row>
    <row r="2873" s="169" customFormat="1" ht="14.1" customHeight="1" spans="1:5">
      <c r="A2873" s="26" t="s">
        <v>6</v>
      </c>
      <c r="B2873" s="26">
        <v>1120058</v>
      </c>
      <c r="C2873" s="26">
        <v>1</v>
      </c>
      <c r="D2873" s="26" t="s">
        <v>2795</v>
      </c>
      <c r="E2873" s="26">
        <v>121</v>
      </c>
    </row>
    <row r="2874" s="169" customFormat="1" ht="14.1" customHeight="1" spans="1:5">
      <c r="A2874" s="26" t="s">
        <v>6</v>
      </c>
      <c r="B2874" s="26">
        <v>1120062</v>
      </c>
      <c r="C2874" s="26">
        <v>1</v>
      </c>
      <c r="D2874" s="26" t="s">
        <v>2796</v>
      </c>
      <c r="E2874" s="26">
        <v>121</v>
      </c>
    </row>
    <row r="2875" s="169" customFormat="1" ht="14.1" customHeight="1" spans="1:5">
      <c r="A2875" s="26" t="s">
        <v>6</v>
      </c>
      <c r="B2875" s="26">
        <v>1120064</v>
      </c>
      <c r="C2875" s="26">
        <v>1</v>
      </c>
      <c r="D2875" s="26" t="s">
        <v>2797</v>
      </c>
      <c r="E2875" s="26">
        <v>121</v>
      </c>
    </row>
    <row r="2876" s="169" customFormat="1" ht="14.1" customHeight="1" spans="1:5">
      <c r="A2876" s="26" t="s">
        <v>6</v>
      </c>
      <c r="B2876" s="26">
        <v>1120065</v>
      </c>
      <c r="C2876" s="26">
        <v>1</v>
      </c>
      <c r="D2876" s="26" t="s">
        <v>2798</v>
      </c>
      <c r="E2876" s="26">
        <v>121</v>
      </c>
    </row>
    <row r="2877" s="169" customFormat="1" ht="14.1" customHeight="1" spans="1:5">
      <c r="A2877" s="26" t="s">
        <v>6</v>
      </c>
      <c r="B2877" s="26">
        <v>1120068</v>
      </c>
      <c r="C2877" s="26">
        <v>1</v>
      </c>
      <c r="D2877" s="26" t="s">
        <v>2799</v>
      </c>
      <c r="E2877" s="26">
        <v>121</v>
      </c>
    </row>
    <row r="2878" s="169" customFormat="1" ht="14.1" customHeight="1" spans="1:5">
      <c r="A2878" s="26" t="s">
        <v>6</v>
      </c>
      <c r="B2878" s="26">
        <v>1120069</v>
      </c>
      <c r="C2878" s="26">
        <v>1</v>
      </c>
      <c r="D2878" s="26" t="s">
        <v>2800</v>
      </c>
      <c r="E2878" s="26">
        <v>121</v>
      </c>
    </row>
    <row r="2879" s="169" customFormat="1" ht="14.1" customHeight="1" spans="1:5">
      <c r="A2879" s="26" t="s">
        <v>6</v>
      </c>
      <c r="B2879" s="26">
        <v>1120075</v>
      </c>
      <c r="C2879" s="26">
        <v>1</v>
      </c>
      <c r="D2879" s="26" t="s">
        <v>2801</v>
      </c>
      <c r="E2879" s="26">
        <v>121</v>
      </c>
    </row>
    <row r="2880" s="169" customFormat="1" ht="14.1" customHeight="1" spans="1:5">
      <c r="A2880" s="26" t="s">
        <v>6</v>
      </c>
      <c r="B2880" s="26">
        <v>1120076</v>
      </c>
      <c r="C2880" s="26">
        <v>1</v>
      </c>
      <c r="D2880" s="26" t="s">
        <v>1729</v>
      </c>
      <c r="E2880" s="26">
        <v>121</v>
      </c>
    </row>
    <row r="2881" s="169" customFormat="1" ht="14.1" customHeight="1" spans="1:5">
      <c r="A2881" s="26" t="s">
        <v>6</v>
      </c>
      <c r="B2881" s="26">
        <v>1120078</v>
      </c>
      <c r="C2881" s="26">
        <v>1</v>
      </c>
      <c r="D2881" s="26" t="s">
        <v>2802</v>
      </c>
      <c r="E2881" s="26">
        <v>121</v>
      </c>
    </row>
    <row r="2882" s="169" customFormat="1" ht="14.1" customHeight="1" spans="1:5">
      <c r="A2882" s="26" t="s">
        <v>6</v>
      </c>
      <c r="B2882" s="26">
        <v>1120079</v>
      </c>
      <c r="C2882" s="26">
        <v>1</v>
      </c>
      <c r="D2882" s="26" t="s">
        <v>2803</v>
      </c>
      <c r="E2882" s="26">
        <v>121</v>
      </c>
    </row>
    <row r="2883" s="169" customFormat="1" ht="14.1" customHeight="1" spans="1:5">
      <c r="A2883" s="26" t="s">
        <v>6</v>
      </c>
      <c r="B2883" s="26">
        <v>1120081</v>
      </c>
      <c r="C2883" s="26">
        <v>1</v>
      </c>
      <c r="D2883" s="26" t="s">
        <v>2804</v>
      </c>
      <c r="E2883" s="26">
        <v>121</v>
      </c>
    </row>
    <row r="2884" s="169" customFormat="1" ht="14.1" customHeight="1" spans="1:5">
      <c r="A2884" s="26" t="s">
        <v>6</v>
      </c>
      <c r="B2884" s="26">
        <v>1120082</v>
      </c>
      <c r="C2884" s="26">
        <v>1</v>
      </c>
      <c r="D2884" s="26" t="s">
        <v>8</v>
      </c>
      <c r="E2884" s="26">
        <v>121</v>
      </c>
    </row>
    <row r="2885" s="169" customFormat="1" ht="14.1" customHeight="1" spans="1:5">
      <c r="A2885" s="26" t="s">
        <v>6</v>
      </c>
      <c r="B2885" s="26">
        <v>1120083</v>
      </c>
      <c r="C2885" s="26">
        <v>1</v>
      </c>
      <c r="D2885" s="26" t="s">
        <v>2805</v>
      </c>
      <c r="E2885" s="26">
        <v>121</v>
      </c>
    </row>
    <row r="2886" s="169" customFormat="1" ht="14.1" customHeight="1" spans="1:5">
      <c r="A2886" s="26" t="s">
        <v>6</v>
      </c>
      <c r="B2886" s="26">
        <v>1120086</v>
      </c>
      <c r="C2886" s="26">
        <v>1</v>
      </c>
      <c r="D2886" s="26" t="s">
        <v>2806</v>
      </c>
      <c r="E2886" s="26">
        <v>121</v>
      </c>
    </row>
    <row r="2887" s="169" customFormat="1" ht="14.1" customHeight="1" spans="1:5">
      <c r="A2887" s="26" t="s">
        <v>6</v>
      </c>
      <c r="B2887" s="26">
        <v>1120088</v>
      </c>
      <c r="C2887" s="26">
        <v>1</v>
      </c>
      <c r="D2887" s="26" t="s">
        <v>2807</v>
      </c>
      <c r="E2887" s="26">
        <v>121</v>
      </c>
    </row>
    <row r="2888" s="169" customFormat="1" ht="14.1" customHeight="1" spans="1:5">
      <c r="A2888" s="26" t="s">
        <v>6</v>
      </c>
      <c r="B2888" s="26">
        <v>1120093</v>
      </c>
      <c r="C2888" s="26">
        <v>1</v>
      </c>
      <c r="D2888" s="26" t="s">
        <v>2808</v>
      </c>
      <c r="E2888" s="26">
        <v>121</v>
      </c>
    </row>
    <row r="2889" s="169" customFormat="1" ht="14.1" customHeight="1" spans="1:5">
      <c r="A2889" s="26" t="s">
        <v>6</v>
      </c>
      <c r="B2889" s="26">
        <v>1120097</v>
      </c>
      <c r="C2889" s="26">
        <v>1</v>
      </c>
      <c r="D2889" s="26" t="s">
        <v>2809</v>
      </c>
      <c r="E2889" s="26">
        <v>121</v>
      </c>
    </row>
    <row r="2890" s="169" customFormat="1" ht="14.1" customHeight="1" spans="1:5">
      <c r="A2890" s="26" t="s">
        <v>6</v>
      </c>
      <c r="B2890" s="26">
        <v>1120098</v>
      </c>
      <c r="C2890" s="26">
        <v>1</v>
      </c>
      <c r="D2890" s="26" t="s">
        <v>2810</v>
      </c>
      <c r="E2890" s="26">
        <v>121</v>
      </c>
    </row>
    <row r="2891" s="169" customFormat="1" ht="14.1" customHeight="1" spans="1:5">
      <c r="A2891" s="26" t="s">
        <v>6</v>
      </c>
      <c r="B2891" s="26">
        <v>1120101</v>
      </c>
      <c r="C2891" s="26">
        <v>1</v>
      </c>
      <c r="D2891" s="26" t="s">
        <v>2811</v>
      </c>
      <c r="E2891" s="26">
        <v>121</v>
      </c>
    </row>
    <row r="2892" s="169" customFormat="1" ht="14.1" customHeight="1" spans="1:5">
      <c r="A2892" s="26" t="s">
        <v>6</v>
      </c>
      <c r="B2892" s="26">
        <v>1120106</v>
      </c>
      <c r="C2892" s="26">
        <v>1</v>
      </c>
      <c r="D2892" s="26" t="s">
        <v>2812</v>
      </c>
      <c r="E2892" s="26">
        <v>121</v>
      </c>
    </row>
    <row r="2893" s="169" customFormat="1" ht="14.1" customHeight="1" spans="1:5">
      <c r="A2893" s="26" t="s">
        <v>6</v>
      </c>
      <c r="B2893" s="26">
        <v>1120110</v>
      </c>
      <c r="C2893" s="26">
        <v>1</v>
      </c>
      <c r="D2893" s="26" t="s">
        <v>145</v>
      </c>
      <c r="E2893" s="26">
        <v>121</v>
      </c>
    </row>
    <row r="2894" s="169" customFormat="1" ht="14.1" customHeight="1" spans="1:5">
      <c r="A2894" s="26" t="s">
        <v>6</v>
      </c>
      <c r="B2894" s="26">
        <v>1120112</v>
      </c>
      <c r="C2894" s="26">
        <v>1</v>
      </c>
      <c r="D2894" s="26" t="s">
        <v>2813</v>
      </c>
      <c r="E2894" s="26">
        <v>121</v>
      </c>
    </row>
    <row r="2895" s="169" customFormat="1" ht="14.1" customHeight="1" spans="1:5">
      <c r="A2895" s="26" t="s">
        <v>6</v>
      </c>
      <c r="B2895" s="26">
        <v>1120115</v>
      </c>
      <c r="C2895" s="26">
        <v>1</v>
      </c>
      <c r="D2895" s="26" t="s">
        <v>2814</v>
      </c>
      <c r="E2895" s="26">
        <v>121</v>
      </c>
    </row>
    <row r="2896" s="169" customFormat="1" ht="14.1" customHeight="1" spans="1:5">
      <c r="A2896" s="26" t="s">
        <v>6</v>
      </c>
      <c r="B2896" s="26">
        <v>1120116</v>
      </c>
      <c r="C2896" s="26">
        <v>1</v>
      </c>
      <c r="D2896" s="26" t="s">
        <v>2815</v>
      </c>
      <c r="E2896" s="26">
        <v>121</v>
      </c>
    </row>
    <row r="2897" s="169" customFormat="1" ht="14.1" customHeight="1" spans="1:5">
      <c r="A2897" s="26" t="s">
        <v>6</v>
      </c>
      <c r="B2897" s="26">
        <v>1120118</v>
      </c>
      <c r="C2897" s="26">
        <v>1</v>
      </c>
      <c r="D2897" s="26" t="s">
        <v>2816</v>
      </c>
      <c r="E2897" s="26">
        <v>121</v>
      </c>
    </row>
    <row r="2898" s="169" customFormat="1" ht="14.1" customHeight="1" spans="1:5">
      <c r="A2898" s="26" t="s">
        <v>6</v>
      </c>
      <c r="B2898" s="26">
        <v>1120123</v>
      </c>
      <c r="C2898" s="26">
        <v>1</v>
      </c>
      <c r="D2898" s="26" t="s">
        <v>2817</v>
      </c>
      <c r="E2898" s="26">
        <v>121</v>
      </c>
    </row>
    <row r="2899" s="169" customFormat="1" ht="14.1" customHeight="1" spans="1:5">
      <c r="A2899" s="26" t="s">
        <v>6</v>
      </c>
      <c r="B2899" s="26">
        <v>1120131</v>
      </c>
      <c r="C2899" s="26">
        <v>1</v>
      </c>
      <c r="D2899" s="26" t="s">
        <v>2818</v>
      </c>
      <c r="E2899" s="26">
        <v>121</v>
      </c>
    </row>
    <row r="2900" s="169" customFormat="1" ht="14.1" customHeight="1" spans="1:5">
      <c r="A2900" s="26" t="s">
        <v>6</v>
      </c>
      <c r="B2900" s="26">
        <v>1120134</v>
      </c>
      <c r="C2900" s="26">
        <v>1</v>
      </c>
      <c r="D2900" s="26" t="s">
        <v>2819</v>
      </c>
      <c r="E2900" s="26">
        <v>121</v>
      </c>
    </row>
    <row r="2901" s="169" customFormat="1" ht="14.1" customHeight="1" spans="1:5">
      <c r="A2901" s="26" t="s">
        <v>6</v>
      </c>
      <c r="B2901" s="26">
        <v>1120140</v>
      </c>
      <c r="C2901" s="26">
        <v>1</v>
      </c>
      <c r="D2901" s="26" t="s">
        <v>2820</v>
      </c>
      <c r="E2901" s="26">
        <v>121</v>
      </c>
    </row>
    <row r="2902" s="169" customFormat="1" ht="14.1" customHeight="1" spans="1:5">
      <c r="A2902" s="26" t="s">
        <v>6</v>
      </c>
      <c r="B2902" s="26">
        <v>1120141</v>
      </c>
      <c r="C2902" s="26">
        <v>1</v>
      </c>
      <c r="D2902" s="26" t="s">
        <v>2821</v>
      </c>
      <c r="E2902" s="26">
        <v>121</v>
      </c>
    </row>
    <row r="2903" s="169" customFormat="1" ht="14.1" customHeight="1" spans="1:5">
      <c r="A2903" s="26" t="s">
        <v>6</v>
      </c>
      <c r="B2903" s="26">
        <v>1120143</v>
      </c>
      <c r="C2903" s="26">
        <v>1</v>
      </c>
      <c r="D2903" s="26" t="s">
        <v>2822</v>
      </c>
      <c r="E2903" s="26">
        <v>121</v>
      </c>
    </row>
    <row r="2904" s="169" customFormat="1" ht="14.1" customHeight="1" spans="1:5">
      <c r="A2904" s="26" t="s">
        <v>6</v>
      </c>
      <c r="B2904" s="26">
        <v>1120144</v>
      </c>
      <c r="C2904" s="26">
        <v>1</v>
      </c>
      <c r="D2904" s="26" t="s">
        <v>2823</v>
      </c>
      <c r="E2904" s="26">
        <v>121</v>
      </c>
    </row>
    <row r="2905" s="169" customFormat="1" ht="14.1" customHeight="1" spans="1:5">
      <c r="A2905" s="26" t="s">
        <v>6</v>
      </c>
      <c r="B2905" s="26">
        <v>1120145</v>
      </c>
      <c r="C2905" s="26">
        <v>1</v>
      </c>
      <c r="D2905" s="26" t="s">
        <v>2824</v>
      </c>
      <c r="E2905" s="26">
        <v>121</v>
      </c>
    </row>
    <row r="2906" s="7" customFormat="1" ht="14.1" customHeight="1" spans="1:6">
      <c r="A2906" s="26" t="s">
        <v>6</v>
      </c>
      <c r="B2906" s="26">
        <v>1120149</v>
      </c>
      <c r="C2906" s="26">
        <v>1</v>
      </c>
      <c r="D2906" s="26" t="s">
        <v>2825</v>
      </c>
      <c r="E2906" s="26">
        <v>121</v>
      </c>
      <c r="F2906" s="169"/>
    </row>
    <row r="2907" s="7" customFormat="1" ht="14.1" customHeight="1" spans="1:6">
      <c r="A2907" s="26" t="s">
        <v>6</v>
      </c>
      <c r="B2907" s="26">
        <v>1120153</v>
      </c>
      <c r="C2907" s="26">
        <v>1</v>
      </c>
      <c r="D2907" s="26" t="s">
        <v>2826</v>
      </c>
      <c r="E2907" s="26">
        <v>121</v>
      </c>
      <c r="F2907" s="169"/>
    </row>
    <row r="2908" s="7" customFormat="1" ht="14.1" customHeight="1" spans="1:6">
      <c r="A2908" s="26" t="s">
        <v>6</v>
      </c>
      <c r="B2908" s="26">
        <v>1120154</v>
      </c>
      <c r="C2908" s="26">
        <v>1</v>
      </c>
      <c r="D2908" s="26" t="s">
        <v>2827</v>
      </c>
      <c r="E2908" s="26">
        <v>121</v>
      </c>
      <c r="F2908" s="169"/>
    </row>
    <row r="2909" s="7" customFormat="1" ht="14.1" customHeight="1" spans="1:6">
      <c r="A2909" s="26" t="s">
        <v>6</v>
      </c>
      <c r="B2909" s="26">
        <v>1120155</v>
      </c>
      <c r="C2909" s="26">
        <v>1</v>
      </c>
      <c r="D2909" s="26" t="s">
        <v>2828</v>
      </c>
      <c r="E2909" s="26">
        <v>121</v>
      </c>
      <c r="F2909" s="169"/>
    </row>
    <row r="2910" s="7" customFormat="1" ht="14.1" customHeight="1" spans="1:6">
      <c r="A2910" s="26" t="s">
        <v>6</v>
      </c>
      <c r="B2910" s="26">
        <v>1120157</v>
      </c>
      <c r="C2910" s="26">
        <v>1</v>
      </c>
      <c r="D2910" s="26" t="s">
        <v>2829</v>
      </c>
      <c r="E2910" s="26">
        <v>121</v>
      </c>
      <c r="F2910" s="169"/>
    </row>
    <row r="2911" s="169" customFormat="1" ht="14.1" customHeight="1" spans="1:5">
      <c r="A2911" s="26" t="s">
        <v>6</v>
      </c>
      <c r="B2911" s="26">
        <v>1120158</v>
      </c>
      <c r="C2911" s="26">
        <v>1</v>
      </c>
      <c r="D2911" s="26" t="s">
        <v>2830</v>
      </c>
      <c r="E2911" s="26">
        <v>121</v>
      </c>
    </row>
    <row r="2912" s="169" customFormat="1" ht="14.1" customHeight="1" spans="1:5">
      <c r="A2912" s="26" t="s">
        <v>6</v>
      </c>
      <c r="B2912" s="26">
        <v>1120159</v>
      </c>
      <c r="C2912" s="26">
        <v>1</v>
      </c>
      <c r="D2912" s="26" t="s">
        <v>2831</v>
      </c>
      <c r="E2912" s="26">
        <v>121</v>
      </c>
    </row>
    <row r="2913" s="169" customFormat="1" ht="14.1" customHeight="1" spans="1:5">
      <c r="A2913" s="26" t="s">
        <v>6</v>
      </c>
      <c r="B2913" s="26">
        <v>1120160</v>
      </c>
      <c r="C2913" s="26">
        <v>1</v>
      </c>
      <c r="D2913" s="26" t="s">
        <v>2832</v>
      </c>
      <c r="E2913" s="26">
        <v>121</v>
      </c>
    </row>
    <row r="2914" s="169" customFormat="1" ht="14.1" customHeight="1" spans="1:5">
      <c r="A2914" s="26" t="s">
        <v>6</v>
      </c>
      <c r="B2914" s="26">
        <v>1120162</v>
      </c>
      <c r="C2914" s="26">
        <v>1</v>
      </c>
      <c r="D2914" s="26" t="s">
        <v>2833</v>
      </c>
      <c r="E2914" s="26">
        <v>121</v>
      </c>
    </row>
    <row r="2915" s="162" customFormat="1" ht="14.1" customHeight="1" spans="1:6">
      <c r="A2915" s="26" t="s">
        <v>6</v>
      </c>
      <c r="B2915" s="26">
        <v>1120163</v>
      </c>
      <c r="C2915" s="26">
        <v>1</v>
      </c>
      <c r="D2915" s="26" t="s">
        <v>2834</v>
      </c>
      <c r="E2915" s="26">
        <v>121</v>
      </c>
      <c r="F2915" s="169"/>
    </row>
    <row r="2916" s="162" customFormat="1" ht="14.1" customHeight="1" spans="1:6">
      <c r="A2916" s="26" t="s">
        <v>6</v>
      </c>
      <c r="B2916" s="26">
        <v>1120164</v>
      </c>
      <c r="C2916" s="26">
        <v>1</v>
      </c>
      <c r="D2916" s="26" t="s">
        <v>2835</v>
      </c>
      <c r="E2916" s="26">
        <v>121</v>
      </c>
      <c r="F2916" s="169"/>
    </row>
    <row r="2917" s="162" customFormat="1" ht="14.1" customHeight="1" spans="1:6">
      <c r="A2917" s="26" t="s">
        <v>6</v>
      </c>
      <c r="B2917" s="26">
        <v>1120166</v>
      </c>
      <c r="C2917" s="26">
        <v>1</v>
      </c>
      <c r="D2917" s="26" t="s">
        <v>2836</v>
      </c>
      <c r="E2917" s="26">
        <v>121</v>
      </c>
      <c r="F2917" s="169"/>
    </row>
    <row r="2918" s="162" customFormat="1" ht="14.1" customHeight="1" spans="1:6">
      <c r="A2918" s="26" t="s">
        <v>6</v>
      </c>
      <c r="B2918" s="26">
        <v>1120167</v>
      </c>
      <c r="C2918" s="26">
        <v>1</v>
      </c>
      <c r="D2918" s="26" t="s">
        <v>2837</v>
      </c>
      <c r="E2918" s="26">
        <v>121</v>
      </c>
      <c r="F2918" s="169"/>
    </row>
    <row r="2919" s="162" customFormat="1" ht="14.1" customHeight="1" spans="1:6">
      <c r="A2919" s="26" t="s">
        <v>6</v>
      </c>
      <c r="B2919" s="26">
        <v>1120168</v>
      </c>
      <c r="C2919" s="26">
        <v>1</v>
      </c>
      <c r="D2919" s="26" t="s">
        <v>2838</v>
      </c>
      <c r="E2919" s="26">
        <v>121</v>
      </c>
      <c r="F2919" s="169"/>
    </row>
    <row r="2920" s="162" customFormat="1" ht="14.1" customHeight="1" spans="1:6">
      <c r="A2920" s="26" t="s">
        <v>6</v>
      </c>
      <c r="B2920" s="26">
        <v>1120170</v>
      </c>
      <c r="C2920" s="26">
        <v>1</v>
      </c>
      <c r="D2920" s="26" t="s">
        <v>2839</v>
      </c>
      <c r="E2920" s="26">
        <v>121</v>
      </c>
      <c r="F2920" s="169"/>
    </row>
    <row r="2921" s="162" customFormat="1" ht="14.1" customHeight="1" spans="1:6">
      <c r="A2921" s="26" t="s">
        <v>6</v>
      </c>
      <c r="B2921" s="26">
        <v>1120171</v>
      </c>
      <c r="C2921" s="26">
        <v>1</v>
      </c>
      <c r="D2921" s="26" t="s">
        <v>2840</v>
      </c>
      <c r="E2921" s="26">
        <v>121</v>
      </c>
      <c r="F2921" s="169"/>
    </row>
    <row r="2922" s="162" customFormat="1" ht="14.1" customHeight="1" spans="1:6">
      <c r="A2922" s="26" t="s">
        <v>6</v>
      </c>
      <c r="B2922" s="26">
        <v>1120175</v>
      </c>
      <c r="C2922" s="26">
        <v>1</v>
      </c>
      <c r="D2922" s="26" t="s">
        <v>2841</v>
      </c>
      <c r="E2922" s="26">
        <v>121</v>
      </c>
      <c r="F2922" s="169"/>
    </row>
    <row r="2923" s="162" customFormat="1" ht="14.1" customHeight="1" spans="1:6">
      <c r="A2923" s="26" t="s">
        <v>6</v>
      </c>
      <c r="B2923" s="26">
        <v>1120177</v>
      </c>
      <c r="C2923" s="26">
        <v>1</v>
      </c>
      <c r="D2923" s="26" t="s">
        <v>2842</v>
      </c>
      <c r="E2923" s="26">
        <v>121</v>
      </c>
      <c r="F2923" s="169"/>
    </row>
    <row r="2924" s="180" customFormat="1" ht="14.1" customHeight="1" spans="1:6">
      <c r="A2924" s="26" t="s">
        <v>6</v>
      </c>
      <c r="B2924" s="26">
        <v>1120181</v>
      </c>
      <c r="C2924" s="26">
        <v>1</v>
      </c>
      <c r="D2924" s="26" t="s">
        <v>2843</v>
      </c>
      <c r="E2924" s="26">
        <v>121</v>
      </c>
      <c r="F2924" s="169"/>
    </row>
    <row r="2925" s="180" customFormat="1" ht="14.1" customHeight="1" spans="1:6">
      <c r="A2925" s="26" t="s">
        <v>6</v>
      </c>
      <c r="B2925" s="26">
        <v>1120182</v>
      </c>
      <c r="C2925" s="26">
        <v>1</v>
      </c>
      <c r="D2925" s="26" t="s">
        <v>2844</v>
      </c>
      <c r="E2925" s="26">
        <v>121</v>
      </c>
      <c r="F2925" s="169"/>
    </row>
    <row r="2926" s="180" customFormat="1" ht="14.1" customHeight="1" spans="1:6">
      <c r="A2926" s="26" t="s">
        <v>6</v>
      </c>
      <c r="B2926" s="26">
        <v>1120183</v>
      </c>
      <c r="C2926" s="26">
        <v>1</v>
      </c>
      <c r="D2926" s="26" t="s">
        <v>2845</v>
      </c>
      <c r="E2926" s="26">
        <v>121</v>
      </c>
      <c r="F2926" s="169"/>
    </row>
    <row r="2927" s="180" customFormat="1" ht="14.1" customHeight="1" spans="1:6">
      <c r="A2927" s="26" t="s">
        <v>6</v>
      </c>
      <c r="B2927" s="26">
        <v>1120184</v>
      </c>
      <c r="C2927" s="26">
        <v>1</v>
      </c>
      <c r="D2927" s="26" t="s">
        <v>2846</v>
      </c>
      <c r="E2927" s="26">
        <v>121</v>
      </c>
      <c r="F2927" s="169"/>
    </row>
    <row r="2928" s="180" customFormat="1" ht="14.1" customHeight="1" spans="1:6">
      <c r="A2928" s="26" t="s">
        <v>6</v>
      </c>
      <c r="B2928" s="26">
        <v>1120186</v>
      </c>
      <c r="C2928" s="26">
        <v>1</v>
      </c>
      <c r="D2928" s="26" t="s">
        <v>2847</v>
      </c>
      <c r="E2928" s="26">
        <v>121</v>
      </c>
      <c r="F2928" s="169"/>
    </row>
    <row r="2929" s="180" customFormat="1" ht="14.1" customHeight="1" spans="1:6">
      <c r="A2929" s="26" t="s">
        <v>6</v>
      </c>
      <c r="B2929" s="26">
        <v>1120188</v>
      </c>
      <c r="C2929" s="26">
        <v>1</v>
      </c>
      <c r="D2929" s="26" t="s">
        <v>2797</v>
      </c>
      <c r="E2929" s="26">
        <v>121</v>
      </c>
      <c r="F2929" s="169"/>
    </row>
    <row r="2930" s="180" customFormat="1" ht="14.1" customHeight="1" spans="1:6">
      <c r="A2930" s="26" t="s">
        <v>6</v>
      </c>
      <c r="B2930" s="26">
        <v>1120191</v>
      </c>
      <c r="C2930" s="26">
        <v>1</v>
      </c>
      <c r="D2930" s="26" t="s">
        <v>2848</v>
      </c>
      <c r="E2930" s="26">
        <v>121</v>
      </c>
      <c r="F2930" s="169"/>
    </row>
    <row r="2931" s="180" customFormat="1" ht="14.1" customHeight="1" spans="1:6">
      <c r="A2931" s="26" t="s">
        <v>6</v>
      </c>
      <c r="B2931" s="26">
        <v>1120193</v>
      </c>
      <c r="C2931" s="26">
        <v>1</v>
      </c>
      <c r="D2931" s="26" t="s">
        <v>2849</v>
      </c>
      <c r="E2931" s="26">
        <v>121</v>
      </c>
      <c r="F2931" s="169"/>
    </row>
    <row r="2932" s="180" customFormat="1" ht="14.1" customHeight="1" spans="1:6">
      <c r="A2932" s="26" t="s">
        <v>6</v>
      </c>
      <c r="B2932" s="26">
        <v>1120194</v>
      </c>
      <c r="C2932" s="26">
        <v>1</v>
      </c>
      <c r="D2932" s="26" t="s">
        <v>2850</v>
      </c>
      <c r="E2932" s="26">
        <v>121</v>
      </c>
      <c r="F2932" s="169"/>
    </row>
    <row r="2933" s="180" customFormat="1" ht="14.1" customHeight="1" spans="1:6">
      <c r="A2933" s="26" t="s">
        <v>6</v>
      </c>
      <c r="B2933" s="26">
        <v>1120195</v>
      </c>
      <c r="C2933" s="26">
        <v>1</v>
      </c>
      <c r="D2933" s="26" t="s">
        <v>2851</v>
      </c>
      <c r="E2933" s="26">
        <v>121</v>
      </c>
      <c r="F2933" s="169"/>
    </row>
    <row r="2934" s="180" customFormat="1" ht="14.1" customHeight="1" spans="1:6">
      <c r="A2934" s="26" t="s">
        <v>6</v>
      </c>
      <c r="B2934" s="26">
        <v>1120196</v>
      </c>
      <c r="C2934" s="26">
        <v>1</v>
      </c>
      <c r="D2934" s="26" t="s">
        <v>2852</v>
      </c>
      <c r="E2934" s="26">
        <v>121</v>
      </c>
      <c r="F2934" s="169"/>
    </row>
    <row r="2935" s="180" customFormat="1" ht="14.1" customHeight="1" spans="1:6">
      <c r="A2935" s="26" t="s">
        <v>6</v>
      </c>
      <c r="B2935" s="26">
        <v>1120198</v>
      </c>
      <c r="C2935" s="26">
        <v>1</v>
      </c>
      <c r="D2935" s="26" t="s">
        <v>2853</v>
      </c>
      <c r="E2935" s="26">
        <v>121</v>
      </c>
      <c r="F2935" s="169"/>
    </row>
    <row r="2936" s="180" customFormat="1" ht="14.1" customHeight="1" spans="1:6">
      <c r="A2936" s="26" t="s">
        <v>6</v>
      </c>
      <c r="B2936" s="26">
        <v>1120199</v>
      </c>
      <c r="C2936" s="26">
        <v>1</v>
      </c>
      <c r="D2936" s="26" t="s">
        <v>2854</v>
      </c>
      <c r="E2936" s="26">
        <v>121</v>
      </c>
      <c r="F2936" s="169"/>
    </row>
    <row r="2937" s="180" customFormat="1" ht="14.1" customHeight="1" spans="1:6">
      <c r="A2937" s="26" t="s">
        <v>6</v>
      </c>
      <c r="B2937" s="26">
        <v>1120203</v>
      </c>
      <c r="C2937" s="26">
        <v>1</v>
      </c>
      <c r="D2937" s="26" t="s">
        <v>2855</v>
      </c>
      <c r="E2937" s="26">
        <v>121</v>
      </c>
      <c r="F2937" s="169"/>
    </row>
    <row r="2938" s="180" customFormat="1" ht="14.1" customHeight="1" spans="1:6">
      <c r="A2938" s="26" t="s">
        <v>6</v>
      </c>
      <c r="B2938" s="26">
        <v>1120204</v>
      </c>
      <c r="C2938" s="26">
        <v>1</v>
      </c>
      <c r="D2938" s="26" t="s">
        <v>2856</v>
      </c>
      <c r="E2938" s="26">
        <v>121</v>
      </c>
      <c r="F2938" s="169"/>
    </row>
    <row r="2939" s="180" customFormat="1" ht="14.1" customHeight="1" spans="1:6">
      <c r="A2939" s="26" t="s">
        <v>6</v>
      </c>
      <c r="B2939" s="26">
        <v>1120205</v>
      </c>
      <c r="C2939" s="26">
        <v>1</v>
      </c>
      <c r="D2939" s="26" t="s">
        <v>2857</v>
      </c>
      <c r="E2939" s="26">
        <v>121</v>
      </c>
      <c r="F2939" s="169"/>
    </row>
    <row r="2940" s="180" customFormat="1" ht="14.1" customHeight="1" spans="1:6">
      <c r="A2940" s="26" t="s">
        <v>6</v>
      </c>
      <c r="B2940" s="26">
        <v>1120206</v>
      </c>
      <c r="C2940" s="26">
        <v>1</v>
      </c>
      <c r="D2940" s="26" t="s">
        <v>2858</v>
      </c>
      <c r="E2940" s="26">
        <v>121</v>
      </c>
      <c r="F2940" s="169"/>
    </row>
    <row r="2941" s="180" customFormat="1" ht="14.1" customHeight="1" spans="1:6">
      <c r="A2941" s="26" t="s">
        <v>6</v>
      </c>
      <c r="B2941" s="26">
        <v>1120207</v>
      </c>
      <c r="C2941" s="26">
        <v>1</v>
      </c>
      <c r="D2941" s="26" t="s">
        <v>708</v>
      </c>
      <c r="E2941" s="26">
        <v>121</v>
      </c>
      <c r="F2941" s="169"/>
    </row>
    <row r="2942" s="180" customFormat="1" ht="14.1" customHeight="1" spans="1:6">
      <c r="A2942" s="26" t="s">
        <v>6</v>
      </c>
      <c r="B2942" s="26">
        <v>1120208</v>
      </c>
      <c r="C2942" s="26">
        <v>1</v>
      </c>
      <c r="D2942" s="26" t="s">
        <v>2859</v>
      </c>
      <c r="E2942" s="26">
        <v>121</v>
      </c>
      <c r="F2942" s="169"/>
    </row>
    <row r="2943" s="180" customFormat="1" ht="14.1" customHeight="1" spans="1:6">
      <c r="A2943" s="26" t="s">
        <v>6</v>
      </c>
      <c r="B2943" s="26">
        <v>1120209</v>
      </c>
      <c r="C2943" s="26">
        <v>1</v>
      </c>
      <c r="D2943" s="26" t="s">
        <v>2860</v>
      </c>
      <c r="E2943" s="26">
        <v>121</v>
      </c>
      <c r="F2943" s="169"/>
    </row>
    <row r="2944" s="180" customFormat="1" ht="14.1" customHeight="1" spans="1:6">
      <c r="A2944" s="26" t="s">
        <v>6</v>
      </c>
      <c r="B2944" s="26">
        <v>1120212</v>
      </c>
      <c r="C2944" s="26">
        <v>1</v>
      </c>
      <c r="D2944" s="26" t="s">
        <v>2861</v>
      </c>
      <c r="E2944" s="26">
        <v>121</v>
      </c>
      <c r="F2944" s="169"/>
    </row>
    <row r="2945" s="180" customFormat="1" ht="14.1" customHeight="1" spans="1:6">
      <c r="A2945" s="26" t="s">
        <v>6</v>
      </c>
      <c r="B2945" s="26">
        <v>1120213</v>
      </c>
      <c r="C2945" s="26">
        <v>1</v>
      </c>
      <c r="D2945" s="26" t="s">
        <v>2862</v>
      </c>
      <c r="E2945" s="26">
        <v>121</v>
      </c>
      <c r="F2945" s="169"/>
    </row>
    <row r="2946" s="180" customFormat="1" ht="14.1" customHeight="1" spans="1:6">
      <c r="A2946" s="26" t="s">
        <v>6</v>
      </c>
      <c r="B2946" s="26">
        <v>1120215</v>
      </c>
      <c r="C2946" s="26">
        <v>1</v>
      </c>
      <c r="D2946" s="26" t="s">
        <v>2863</v>
      </c>
      <c r="E2946" s="26">
        <v>121</v>
      </c>
      <c r="F2946" s="169"/>
    </row>
    <row r="2947" s="180" customFormat="1" ht="14.1" customHeight="1" spans="1:6">
      <c r="A2947" s="26" t="s">
        <v>6</v>
      </c>
      <c r="B2947" s="26">
        <v>1120216</v>
      </c>
      <c r="C2947" s="26">
        <v>1</v>
      </c>
      <c r="D2947" s="26" t="s">
        <v>2864</v>
      </c>
      <c r="E2947" s="26">
        <v>121</v>
      </c>
      <c r="F2947" s="169"/>
    </row>
    <row r="2948" s="180" customFormat="1" ht="14.1" customHeight="1" spans="1:6">
      <c r="A2948" s="26" t="s">
        <v>6</v>
      </c>
      <c r="B2948" s="26">
        <v>1120217</v>
      </c>
      <c r="C2948" s="26">
        <v>1</v>
      </c>
      <c r="D2948" s="26" t="s">
        <v>2865</v>
      </c>
      <c r="E2948" s="26">
        <v>121</v>
      </c>
      <c r="F2948" s="169"/>
    </row>
    <row r="2949" s="180" customFormat="1" ht="14.1" customHeight="1" spans="1:6">
      <c r="A2949" s="26" t="s">
        <v>6</v>
      </c>
      <c r="B2949" s="26">
        <v>1120218</v>
      </c>
      <c r="C2949" s="26">
        <v>1</v>
      </c>
      <c r="D2949" s="26" t="s">
        <v>2866</v>
      </c>
      <c r="E2949" s="26">
        <v>121</v>
      </c>
      <c r="F2949" s="169"/>
    </row>
    <row r="2950" s="180" customFormat="1" ht="14.1" customHeight="1" spans="1:6">
      <c r="A2950" s="26" t="s">
        <v>6</v>
      </c>
      <c r="B2950" s="26">
        <v>1120219</v>
      </c>
      <c r="C2950" s="26">
        <v>1</v>
      </c>
      <c r="D2950" s="26" t="s">
        <v>2867</v>
      </c>
      <c r="E2950" s="26">
        <v>121</v>
      </c>
      <c r="F2950" s="169"/>
    </row>
    <row r="2951" s="180" customFormat="1" ht="14.1" customHeight="1" spans="1:6">
      <c r="A2951" s="26" t="s">
        <v>6</v>
      </c>
      <c r="B2951" s="26">
        <v>1120220</v>
      </c>
      <c r="C2951" s="26">
        <v>1</v>
      </c>
      <c r="D2951" s="26" t="s">
        <v>2868</v>
      </c>
      <c r="E2951" s="26">
        <v>121</v>
      </c>
      <c r="F2951" s="169"/>
    </row>
    <row r="2952" s="180" customFormat="1" ht="14.1" customHeight="1" spans="1:6">
      <c r="A2952" s="26" t="s">
        <v>6</v>
      </c>
      <c r="B2952" s="26">
        <v>1120221</v>
      </c>
      <c r="C2952" s="26">
        <v>1</v>
      </c>
      <c r="D2952" s="26" t="s">
        <v>2869</v>
      </c>
      <c r="E2952" s="26">
        <v>121</v>
      </c>
      <c r="F2952" s="169"/>
    </row>
    <row r="2953" s="180" customFormat="1" ht="14.1" customHeight="1" spans="1:6">
      <c r="A2953" s="26" t="s">
        <v>6</v>
      </c>
      <c r="B2953" s="26">
        <v>1120222</v>
      </c>
      <c r="C2953" s="26">
        <v>1</v>
      </c>
      <c r="D2953" s="26" t="s">
        <v>2870</v>
      </c>
      <c r="E2953" s="26">
        <v>121</v>
      </c>
      <c r="F2953" s="169"/>
    </row>
    <row r="2954" s="180" customFormat="1" ht="14.1" customHeight="1" spans="1:6">
      <c r="A2954" s="26" t="s">
        <v>6</v>
      </c>
      <c r="B2954" s="26">
        <v>1120223</v>
      </c>
      <c r="C2954" s="26">
        <v>1</v>
      </c>
      <c r="D2954" s="26" t="s">
        <v>2871</v>
      </c>
      <c r="E2954" s="26">
        <v>121</v>
      </c>
      <c r="F2954" s="169"/>
    </row>
    <row r="2955" s="180" customFormat="1" ht="14.1" customHeight="1" spans="1:6">
      <c r="A2955" s="26" t="s">
        <v>6</v>
      </c>
      <c r="B2955" s="26">
        <v>1120224</v>
      </c>
      <c r="C2955" s="26">
        <v>1</v>
      </c>
      <c r="D2955" s="26" t="s">
        <v>2872</v>
      </c>
      <c r="E2955" s="26">
        <v>121</v>
      </c>
      <c r="F2955" s="169"/>
    </row>
    <row r="2956" s="180" customFormat="1" ht="14.1" customHeight="1" spans="1:6">
      <c r="A2956" s="26" t="s">
        <v>6</v>
      </c>
      <c r="B2956" s="26">
        <v>1120225</v>
      </c>
      <c r="C2956" s="26">
        <v>1</v>
      </c>
      <c r="D2956" s="26" t="s">
        <v>2873</v>
      </c>
      <c r="E2956" s="26">
        <v>121</v>
      </c>
      <c r="F2956" s="169"/>
    </row>
    <row r="2957" s="180" customFormat="1" ht="14.1" customHeight="1" spans="1:6">
      <c r="A2957" s="26" t="s">
        <v>6</v>
      </c>
      <c r="B2957" s="26">
        <v>1120226</v>
      </c>
      <c r="C2957" s="26">
        <v>1</v>
      </c>
      <c r="D2957" s="26" t="s">
        <v>2874</v>
      </c>
      <c r="E2957" s="26">
        <v>121</v>
      </c>
      <c r="F2957" s="169"/>
    </row>
    <row r="2958" s="180" customFormat="1" ht="14.1" customHeight="1" spans="1:6">
      <c r="A2958" s="26" t="s">
        <v>6</v>
      </c>
      <c r="B2958" s="26">
        <v>1120227</v>
      </c>
      <c r="C2958" s="26">
        <v>1</v>
      </c>
      <c r="D2958" s="26" t="s">
        <v>2875</v>
      </c>
      <c r="E2958" s="26">
        <v>121</v>
      </c>
      <c r="F2958" s="169"/>
    </row>
    <row r="2959" s="180" customFormat="1" ht="14.1" customHeight="1" spans="1:6">
      <c r="A2959" s="26" t="s">
        <v>6</v>
      </c>
      <c r="B2959" s="26">
        <v>1120228</v>
      </c>
      <c r="C2959" s="26">
        <v>1</v>
      </c>
      <c r="D2959" s="26" t="s">
        <v>2876</v>
      </c>
      <c r="E2959" s="26">
        <v>121</v>
      </c>
      <c r="F2959" s="169"/>
    </row>
    <row r="2960" s="180" customFormat="1" ht="14.1" customHeight="1" spans="1:6">
      <c r="A2960" s="26" t="s">
        <v>6</v>
      </c>
      <c r="B2960" s="26">
        <v>1120229</v>
      </c>
      <c r="C2960" s="26">
        <v>1</v>
      </c>
      <c r="D2960" s="26" t="s">
        <v>2877</v>
      </c>
      <c r="E2960" s="26">
        <v>121</v>
      </c>
      <c r="F2960" s="169"/>
    </row>
    <row r="2961" s="180" customFormat="1" ht="14.1" customHeight="1" spans="1:6">
      <c r="A2961" s="26" t="s">
        <v>6</v>
      </c>
      <c r="B2961" s="26">
        <v>1120231</v>
      </c>
      <c r="C2961" s="26">
        <v>1</v>
      </c>
      <c r="D2961" s="26" t="s">
        <v>2878</v>
      </c>
      <c r="E2961" s="26">
        <v>121</v>
      </c>
      <c r="F2961" s="169"/>
    </row>
    <row r="2962" s="180" customFormat="1" ht="14.1" customHeight="1" spans="1:6">
      <c r="A2962" s="26" t="s">
        <v>6</v>
      </c>
      <c r="B2962" s="26">
        <v>1120232</v>
      </c>
      <c r="C2962" s="26">
        <v>1</v>
      </c>
      <c r="D2962" s="26" t="s">
        <v>2879</v>
      </c>
      <c r="E2962" s="26">
        <v>121</v>
      </c>
      <c r="F2962" s="169"/>
    </row>
    <row r="2963" s="180" customFormat="1" ht="14.1" customHeight="1" spans="1:6">
      <c r="A2963" s="26" t="s">
        <v>6</v>
      </c>
      <c r="B2963" s="26">
        <v>1120233</v>
      </c>
      <c r="C2963" s="26">
        <v>1</v>
      </c>
      <c r="D2963" s="26" t="s">
        <v>2880</v>
      </c>
      <c r="E2963" s="26">
        <v>121</v>
      </c>
      <c r="F2963" s="169"/>
    </row>
    <row r="2964" s="180" customFormat="1" ht="14.1" customHeight="1" spans="1:6">
      <c r="A2964" s="26" t="s">
        <v>6</v>
      </c>
      <c r="B2964" s="26">
        <v>1120234</v>
      </c>
      <c r="C2964" s="26">
        <v>1</v>
      </c>
      <c r="D2964" s="26" t="s">
        <v>2881</v>
      </c>
      <c r="E2964" s="26">
        <v>121</v>
      </c>
      <c r="F2964" s="169"/>
    </row>
    <row r="2965" s="180" customFormat="1" ht="14.1" customHeight="1" spans="1:6">
      <c r="A2965" s="26" t="s">
        <v>6</v>
      </c>
      <c r="B2965" s="26">
        <v>1120235</v>
      </c>
      <c r="C2965" s="26">
        <v>1</v>
      </c>
      <c r="D2965" s="26" t="s">
        <v>2882</v>
      </c>
      <c r="E2965" s="26">
        <v>121</v>
      </c>
      <c r="F2965" s="169"/>
    </row>
    <row r="2966" s="180" customFormat="1" ht="14.1" customHeight="1" spans="1:6">
      <c r="A2966" s="26" t="s">
        <v>6</v>
      </c>
      <c r="B2966" s="26">
        <v>1120236</v>
      </c>
      <c r="C2966" s="26">
        <v>1</v>
      </c>
      <c r="D2966" s="26" t="s">
        <v>2883</v>
      </c>
      <c r="E2966" s="26">
        <v>121</v>
      </c>
      <c r="F2966" s="169"/>
    </row>
    <row r="2967" s="180" customFormat="1" ht="14.1" customHeight="1" spans="1:6">
      <c r="A2967" s="26" t="s">
        <v>6</v>
      </c>
      <c r="B2967" s="26">
        <v>1120237</v>
      </c>
      <c r="C2967" s="26">
        <v>1</v>
      </c>
      <c r="D2967" s="26" t="s">
        <v>2884</v>
      </c>
      <c r="E2967" s="26">
        <v>121</v>
      </c>
      <c r="F2967" s="169"/>
    </row>
    <row r="2968" s="180" customFormat="1" ht="14.1" customHeight="1" spans="1:6">
      <c r="A2968" s="26" t="s">
        <v>6</v>
      </c>
      <c r="B2968" s="26">
        <v>1120240</v>
      </c>
      <c r="C2968" s="26">
        <v>1</v>
      </c>
      <c r="D2968" s="26" t="s">
        <v>2885</v>
      </c>
      <c r="E2968" s="26">
        <v>121</v>
      </c>
      <c r="F2968" s="169"/>
    </row>
    <row r="2969" s="180" customFormat="1" ht="14.1" customHeight="1" spans="1:6">
      <c r="A2969" s="26" t="s">
        <v>6</v>
      </c>
      <c r="B2969" s="26">
        <v>1120241</v>
      </c>
      <c r="C2969" s="26">
        <v>1</v>
      </c>
      <c r="D2969" s="26" t="s">
        <v>2886</v>
      </c>
      <c r="E2969" s="26">
        <v>121</v>
      </c>
      <c r="F2969" s="169"/>
    </row>
    <row r="2970" s="180" customFormat="1" ht="14.1" customHeight="1" spans="1:6">
      <c r="A2970" s="26" t="s">
        <v>6</v>
      </c>
      <c r="B2970" s="26">
        <v>1120242</v>
      </c>
      <c r="C2970" s="26">
        <v>1</v>
      </c>
      <c r="D2970" s="26" t="s">
        <v>2887</v>
      </c>
      <c r="E2970" s="26">
        <v>121</v>
      </c>
      <c r="F2970" s="169"/>
    </row>
    <row r="2971" s="180" customFormat="1" ht="14.1" customHeight="1" spans="1:6">
      <c r="A2971" s="26" t="s">
        <v>6</v>
      </c>
      <c r="B2971" s="26">
        <v>1120243</v>
      </c>
      <c r="C2971" s="26">
        <v>1</v>
      </c>
      <c r="D2971" s="26" t="s">
        <v>2888</v>
      </c>
      <c r="E2971" s="26">
        <v>121</v>
      </c>
      <c r="F2971" s="169"/>
    </row>
    <row r="2972" s="180" customFormat="1" ht="14.1" customHeight="1" spans="1:6">
      <c r="A2972" s="26" t="s">
        <v>6</v>
      </c>
      <c r="B2972" s="26">
        <v>1120244</v>
      </c>
      <c r="C2972" s="26">
        <v>1</v>
      </c>
      <c r="D2972" s="26" t="s">
        <v>2888</v>
      </c>
      <c r="E2972" s="26">
        <v>121</v>
      </c>
      <c r="F2972" s="169"/>
    </row>
    <row r="2973" s="180" customFormat="1" ht="14.1" customHeight="1" spans="1:6">
      <c r="A2973" s="26" t="s">
        <v>6</v>
      </c>
      <c r="B2973" s="26">
        <v>1120245</v>
      </c>
      <c r="C2973" s="26">
        <v>1</v>
      </c>
      <c r="D2973" s="26" t="s">
        <v>2889</v>
      </c>
      <c r="E2973" s="26">
        <v>121</v>
      </c>
      <c r="F2973" s="169"/>
    </row>
    <row r="2974" s="180" customFormat="1" ht="14.1" customHeight="1" spans="1:6">
      <c r="A2974" s="26" t="s">
        <v>6</v>
      </c>
      <c r="B2974" s="26">
        <v>1120246</v>
      </c>
      <c r="C2974" s="26">
        <v>1</v>
      </c>
      <c r="D2974" s="26" t="s">
        <v>2890</v>
      </c>
      <c r="E2974" s="26">
        <v>121</v>
      </c>
      <c r="F2974" s="169"/>
    </row>
    <row r="2975" s="180" customFormat="1" ht="14.1" customHeight="1" spans="1:6">
      <c r="A2975" s="26" t="s">
        <v>6</v>
      </c>
      <c r="B2975" s="26">
        <v>1120247</v>
      </c>
      <c r="C2975" s="26">
        <v>1</v>
      </c>
      <c r="D2975" s="26" t="s">
        <v>2891</v>
      </c>
      <c r="E2975" s="26">
        <v>121</v>
      </c>
      <c r="F2975" s="169"/>
    </row>
    <row r="2976" s="180" customFormat="1" ht="14.1" customHeight="1" spans="1:6">
      <c r="A2976" s="26" t="s">
        <v>6</v>
      </c>
      <c r="B2976" s="26">
        <v>1120249</v>
      </c>
      <c r="C2976" s="26">
        <v>1</v>
      </c>
      <c r="D2976" s="26" t="s">
        <v>2892</v>
      </c>
      <c r="E2976" s="26">
        <v>121</v>
      </c>
      <c r="F2976" s="169"/>
    </row>
    <row r="2977" s="169" customFormat="1" ht="14.1" customHeight="1" spans="1:5">
      <c r="A2977" s="26" t="s">
        <v>6</v>
      </c>
      <c r="B2977" s="26">
        <v>1120252</v>
      </c>
      <c r="C2977" s="26">
        <v>1</v>
      </c>
      <c r="D2977" s="26" t="s">
        <v>2826</v>
      </c>
      <c r="E2977" s="26">
        <v>121</v>
      </c>
    </row>
    <row r="2978" s="169" customFormat="1" ht="14.1" customHeight="1" spans="1:5">
      <c r="A2978" s="26" t="s">
        <v>6</v>
      </c>
      <c r="B2978" s="26">
        <v>1120253</v>
      </c>
      <c r="C2978" s="26">
        <v>1</v>
      </c>
      <c r="D2978" s="26" t="s">
        <v>2893</v>
      </c>
      <c r="E2978" s="26">
        <v>121</v>
      </c>
    </row>
    <row r="2979" s="169" customFormat="1" ht="14.1" customHeight="1" spans="1:5">
      <c r="A2979" s="26" t="s">
        <v>6</v>
      </c>
      <c r="B2979" s="26">
        <v>1120254</v>
      </c>
      <c r="C2979" s="26">
        <v>1</v>
      </c>
      <c r="D2979" s="26" t="s">
        <v>2894</v>
      </c>
      <c r="E2979" s="26">
        <v>121</v>
      </c>
    </row>
    <row r="2980" s="169" customFormat="1" ht="14.1" customHeight="1" spans="1:5">
      <c r="A2980" s="26" t="s">
        <v>6</v>
      </c>
      <c r="B2980" s="26">
        <v>1120255</v>
      </c>
      <c r="C2980" s="26">
        <v>1</v>
      </c>
      <c r="D2980" s="26" t="s">
        <v>2895</v>
      </c>
      <c r="E2980" s="26">
        <v>121</v>
      </c>
    </row>
    <row r="2981" s="169" customFormat="1" ht="14.1" customHeight="1" spans="1:5">
      <c r="A2981" s="26" t="s">
        <v>6</v>
      </c>
      <c r="B2981" s="26">
        <v>1120256</v>
      </c>
      <c r="C2981" s="26">
        <v>1</v>
      </c>
      <c r="D2981" s="26" t="s">
        <v>2896</v>
      </c>
      <c r="E2981" s="26">
        <v>121</v>
      </c>
    </row>
    <row r="2982" s="169" customFormat="1" ht="14.1" customHeight="1" spans="1:5">
      <c r="A2982" s="26" t="s">
        <v>6</v>
      </c>
      <c r="B2982" s="26">
        <v>1120257</v>
      </c>
      <c r="C2982" s="26">
        <v>1</v>
      </c>
      <c r="D2982" s="26" t="s">
        <v>2897</v>
      </c>
      <c r="E2982" s="26">
        <v>121</v>
      </c>
    </row>
    <row r="2983" s="169" customFormat="1" ht="14.1" customHeight="1" spans="1:5">
      <c r="A2983" s="26" t="s">
        <v>6</v>
      </c>
      <c r="B2983" s="26">
        <v>1120258</v>
      </c>
      <c r="C2983" s="26">
        <v>1</v>
      </c>
      <c r="D2983" s="26" t="s">
        <v>2898</v>
      </c>
      <c r="E2983" s="26">
        <v>121</v>
      </c>
    </row>
    <row r="2984" s="169" customFormat="1" ht="14.1" customHeight="1" spans="1:5">
      <c r="A2984" s="26" t="s">
        <v>6</v>
      </c>
      <c r="B2984" s="26">
        <v>1120260</v>
      </c>
      <c r="C2984" s="26">
        <v>1</v>
      </c>
      <c r="D2984" s="26" t="s">
        <v>2899</v>
      </c>
      <c r="E2984" s="26">
        <v>121</v>
      </c>
    </row>
    <row r="2985" s="169" customFormat="1" ht="14.1" customHeight="1" spans="1:5">
      <c r="A2985" s="26" t="s">
        <v>6</v>
      </c>
      <c r="B2985" s="26">
        <v>1120261</v>
      </c>
      <c r="C2985" s="26">
        <v>1</v>
      </c>
      <c r="D2985" s="26" t="s">
        <v>244</v>
      </c>
      <c r="E2985" s="26">
        <v>121</v>
      </c>
    </row>
    <row r="2986" s="169" customFormat="1" ht="14.1" customHeight="1" spans="1:5">
      <c r="A2986" s="26" t="s">
        <v>6</v>
      </c>
      <c r="B2986" s="26">
        <v>1120262</v>
      </c>
      <c r="C2986" s="26">
        <v>1</v>
      </c>
      <c r="D2986" s="26" t="s">
        <v>2900</v>
      </c>
      <c r="E2986" s="26">
        <v>121</v>
      </c>
    </row>
    <row r="2987" s="169" customFormat="1" ht="14.1" customHeight="1" spans="1:5">
      <c r="A2987" s="26" t="s">
        <v>6</v>
      </c>
      <c r="B2987" s="26">
        <v>1120263</v>
      </c>
      <c r="C2987" s="26">
        <v>1</v>
      </c>
      <c r="D2987" s="26" t="s">
        <v>2901</v>
      </c>
      <c r="E2987" s="26">
        <v>121</v>
      </c>
    </row>
    <row r="2988" s="169" customFormat="1" ht="14.1" customHeight="1" spans="1:5">
      <c r="A2988" s="26" t="s">
        <v>6</v>
      </c>
      <c r="B2988" s="26">
        <v>1120264</v>
      </c>
      <c r="C2988" s="26">
        <v>1</v>
      </c>
      <c r="D2988" s="26" t="s">
        <v>2902</v>
      </c>
      <c r="E2988" s="26">
        <v>121</v>
      </c>
    </row>
    <row r="2989" s="170" customFormat="1" ht="14.1" customHeight="1" spans="1:6">
      <c r="A2989" s="26" t="s">
        <v>6</v>
      </c>
      <c r="B2989" s="26">
        <v>1120268</v>
      </c>
      <c r="C2989" s="26">
        <v>1</v>
      </c>
      <c r="D2989" s="26" t="s">
        <v>2903</v>
      </c>
      <c r="E2989" s="26">
        <v>121</v>
      </c>
      <c r="F2989" s="169"/>
    </row>
    <row r="2990" s="170" customFormat="1" ht="14.1" customHeight="1" spans="1:6">
      <c r="A2990" s="26" t="s">
        <v>6</v>
      </c>
      <c r="B2990" s="26">
        <v>1120269</v>
      </c>
      <c r="C2990" s="26">
        <v>1</v>
      </c>
      <c r="D2990" s="26" t="s">
        <v>2904</v>
      </c>
      <c r="E2990" s="26">
        <v>121</v>
      </c>
      <c r="F2990" s="169"/>
    </row>
    <row r="2991" s="170" customFormat="1" ht="14.1" customHeight="1" spans="1:6">
      <c r="A2991" s="26" t="s">
        <v>6</v>
      </c>
      <c r="B2991" s="26">
        <v>1120272</v>
      </c>
      <c r="C2991" s="26">
        <v>1</v>
      </c>
      <c r="D2991" s="26" t="s">
        <v>2905</v>
      </c>
      <c r="E2991" s="26">
        <v>121</v>
      </c>
      <c r="F2991" s="169"/>
    </row>
    <row r="2992" s="170" customFormat="1" ht="14.1" customHeight="1" spans="1:6">
      <c r="A2992" s="26" t="s">
        <v>6</v>
      </c>
      <c r="B2992" s="26">
        <v>1120273</v>
      </c>
      <c r="C2992" s="26">
        <v>1</v>
      </c>
      <c r="D2992" s="26" t="s">
        <v>2906</v>
      </c>
      <c r="E2992" s="26">
        <v>121</v>
      </c>
      <c r="F2992" s="169"/>
    </row>
    <row r="2993" s="170" customFormat="1" ht="14.1" customHeight="1" spans="1:6">
      <c r="A2993" s="26" t="s">
        <v>6</v>
      </c>
      <c r="B2993" s="26">
        <v>1120274</v>
      </c>
      <c r="C2993" s="26">
        <v>1</v>
      </c>
      <c r="D2993" s="26" t="s">
        <v>2907</v>
      </c>
      <c r="E2993" s="26">
        <v>121</v>
      </c>
      <c r="F2993" s="169"/>
    </row>
    <row r="2994" s="170" customFormat="1" ht="14.1" customHeight="1" spans="1:6">
      <c r="A2994" s="26" t="s">
        <v>6</v>
      </c>
      <c r="B2994" s="26">
        <v>1120275</v>
      </c>
      <c r="C2994" s="26">
        <v>1</v>
      </c>
      <c r="D2994" s="26" t="s">
        <v>2908</v>
      </c>
      <c r="E2994" s="26">
        <v>121</v>
      </c>
      <c r="F2994" s="169"/>
    </row>
    <row r="2995" s="170" customFormat="1" ht="14.1" customHeight="1" spans="1:6">
      <c r="A2995" s="26" t="s">
        <v>6</v>
      </c>
      <c r="B2995" s="26">
        <v>1120279</v>
      </c>
      <c r="C2995" s="26">
        <v>1</v>
      </c>
      <c r="D2995" s="26" t="s">
        <v>2909</v>
      </c>
      <c r="E2995" s="26">
        <v>121</v>
      </c>
      <c r="F2995" s="169"/>
    </row>
    <row r="2996" s="170" customFormat="1" ht="14.1" customHeight="1" spans="1:6">
      <c r="A2996" s="26" t="s">
        <v>6</v>
      </c>
      <c r="B2996" s="26">
        <v>1120284</v>
      </c>
      <c r="C2996" s="26">
        <v>1</v>
      </c>
      <c r="D2996" s="26" t="s">
        <v>2910</v>
      </c>
      <c r="E2996" s="26">
        <v>121</v>
      </c>
      <c r="F2996" s="169"/>
    </row>
    <row r="2997" s="170" customFormat="1" ht="14.1" customHeight="1" spans="1:6">
      <c r="A2997" s="26" t="s">
        <v>6</v>
      </c>
      <c r="B2997" s="26">
        <v>1120285</v>
      </c>
      <c r="C2997" s="26">
        <v>1</v>
      </c>
      <c r="D2997" s="26" t="s">
        <v>2911</v>
      </c>
      <c r="E2997" s="26">
        <v>121</v>
      </c>
      <c r="F2997" s="169"/>
    </row>
    <row r="2998" s="170" customFormat="1" ht="14.1" customHeight="1" spans="1:6">
      <c r="A2998" s="26" t="s">
        <v>6</v>
      </c>
      <c r="B2998" s="26">
        <v>1120287</v>
      </c>
      <c r="C2998" s="26">
        <v>1</v>
      </c>
      <c r="D2998" s="26" t="s">
        <v>2912</v>
      </c>
      <c r="E2998" s="26">
        <v>121</v>
      </c>
      <c r="F2998" s="169"/>
    </row>
    <row r="2999" s="170" customFormat="1" ht="14.1" customHeight="1" spans="1:6">
      <c r="A2999" s="26" t="s">
        <v>6</v>
      </c>
      <c r="B2999" s="26">
        <v>1120289</v>
      </c>
      <c r="C2999" s="26">
        <v>1</v>
      </c>
      <c r="D2999" s="26" t="s">
        <v>2913</v>
      </c>
      <c r="E2999" s="26">
        <v>121</v>
      </c>
      <c r="F2999" s="169"/>
    </row>
    <row r="3000" s="170" customFormat="1" ht="14.1" customHeight="1" spans="1:6">
      <c r="A3000" s="26" t="s">
        <v>6</v>
      </c>
      <c r="B3000" s="26">
        <v>1120290</v>
      </c>
      <c r="C3000" s="26">
        <v>1</v>
      </c>
      <c r="D3000" s="26" t="s">
        <v>2914</v>
      </c>
      <c r="E3000" s="26">
        <v>121</v>
      </c>
      <c r="F3000" s="169"/>
    </row>
    <row r="3001" s="170" customFormat="1" ht="14.1" customHeight="1" spans="1:6">
      <c r="A3001" s="26" t="s">
        <v>6</v>
      </c>
      <c r="B3001" s="26">
        <v>1120291</v>
      </c>
      <c r="C3001" s="26">
        <v>1</v>
      </c>
      <c r="D3001" s="26" t="s">
        <v>2915</v>
      </c>
      <c r="E3001" s="26">
        <v>121</v>
      </c>
      <c r="F3001" s="169"/>
    </row>
    <row r="3002" s="170" customFormat="1" ht="14.1" customHeight="1" spans="1:6">
      <c r="A3002" s="26" t="s">
        <v>6</v>
      </c>
      <c r="B3002" s="26">
        <v>1120292</v>
      </c>
      <c r="C3002" s="26">
        <v>1</v>
      </c>
      <c r="D3002" s="26" t="s">
        <v>2916</v>
      </c>
      <c r="E3002" s="26">
        <v>121</v>
      </c>
      <c r="F3002" s="169"/>
    </row>
    <row r="3003" s="170" customFormat="1" ht="14.1" customHeight="1" spans="1:6">
      <c r="A3003" s="26" t="s">
        <v>6</v>
      </c>
      <c r="B3003" s="26">
        <v>1120293</v>
      </c>
      <c r="C3003" s="26">
        <v>1</v>
      </c>
      <c r="D3003" s="26" t="s">
        <v>2917</v>
      </c>
      <c r="E3003" s="26">
        <v>121</v>
      </c>
      <c r="F3003" s="169"/>
    </row>
    <row r="3004" s="170" customFormat="1" ht="14.1" customHeight="1" spans="1:6">
      <c r="A3004" s="26" t="s">
        <v>6</v>
      </c>
      <c r="B3004" s="26">
        <v>1120298</v>
      </c>
      <c r="C3004" s="26">
        <v>1</v>
      </c>
      <c r="D3004" s="26" t="s">
        <v>2918</v>
      </c>
      <c r="E3004" s="26">
        <v>121</v>
      </c>
      <c r="F3004" s="169"/>
    </row>
    <row r="3005" s="170" customFormat="1" ht="14.1" customHeight="1" spans="1:6">
      <c r="A3005" s="26" t="s">
        <v>6</v>
      </c>
      <c r="B3005" s="26">
        <v>1120301</v>
      </c>
      <c r="C3005" s="26">
        <v>1</v>
      </c>
      <c r="D3005" s="26" t="s">
        <v>2919</v>
      </c>
      <c r="E3005" s="26">
        <v>121</v>
      </c>
      <c r="F3005" s="169"/>
    </row>
    <row r="3006" s="170" customFormat="1" ht="14.1" customHeight="1" spans="1:6">
      <c r="A3006" s="26" t="s">
        <v>6</v>
      </c>
      <c r="B3006" s="26">
        <v>1120302</v>
      </c>
      <c r="C3006" s="26">
        <v>1</v>
      </c>
      <c r="D3006" s="26" t="s">
        <v>2920</v>
      </c>
      <c r="E3006" s="26">
        <v>121</v>
      </c>
      <c r="F3006" s="169"/>
    </row>
    <row r="3007" s="170" customFormat="1" ht="14.1" customHeight="1" spans="1:6">
      <c r="A3007" s="26" t="s">
        <v>6</v>
      </c>
      <c r="B3007" s="26">
        <v>1120303</v>
      </c>
      <c r="C3007" s="26">
        <v>1</v>
      </c>
      <c r="D3007" s="26" t="s">
        <v>2921</v>
      </c>
      <c r="E3007" s="26">
        <v>121</v>
      </c>
      <c r="F3007" s="169"/>
    </row>
    <row r="3008" s="170" customFormat="1" ht="14.1" customHeight="1" spans="1:6">
      <c r="A3008" s="26" t="s">
        <v>6</v>
      </c>
      <c r="B3008" s="26">
        <v>1120305</v>
      </c>
      <c r="C3008" s="26">
        <v>1</v>
      </c>
      <c r="D3008" s="26" t="s">
        <v>2922</v>
      </c>
      <c r="E3008" s="26">
        <v>121</v>
      </c>
      <c r="F3008" s="169"/>
    </row>
    <row r="3009" s="170" customFormat="1" ht="14.1" customHeight="1" spans="1:6">
      <c r="A3009" s="26" t="s">
        <v>6</v>
      </c>
      <c r="B3009" s="26">
        <v>1120306</v>
      </c>
      <c r="C3009" s="26">
        <v>1</v>
      </c>
      <c r="D3009" s="26" t="s">
        <v>2923</v>
      </c>
      <c r="E3009" s="26">
        <v>121</v>
      </c>
      <c r="F3009" s="169"/>
    </row>
    <row r="3010" s="170" customFormat="1" ht="14.1" customHeight="1" spans="1:6">
      <c r="A3010" s="26" t="s">
        <v>6</v>
      </c>
      <c r="B3010" s="26">
        <v>1120307</v>
      </c>
      <c r="C3010" s="26">
        <v>1</v>
      </c>
      <c r="D3010" s="26" t="s">
        <v>2924</v>
      </c>
      <c r="E3010" s="26">
        <v>121</v>
      </c>
      <c r="F3010" s="169"/>
    </row>
    <row r="3011" s="170" customFormat="1" ht="14.1" customHeight="1" spans="1:6">
      <c r="A3011" s="26" t="s">
        <v>6</v>
      </c>
      <c r="B3011" s="26">
        <v>1120308</v>
      </c>
      <c r="C3011" s="26">
        <v>1</v>
      </c>
      <c r="D3011" s="26" t="s">
        <v>2925</v>
      </c>
      <c r="E3011" s="26">
        <v>121</v>
      </c>
      <c r="F3011" s="169"/>
    </row>
    <row r="3012" s="170" customFormat="1" ht="14.1" customHeight="1" spans="1:6">
      <c r="A3012" s="26" t="s">
        <v>6</v>
      </c>
      <c r="B3012" s="26">
        <v>1120309</v>
      </c>
      <c r="C3012" s="26">
        <v>1</v>
      </c>
      <c r="D3012" s="26" t="s">
        <v>2926</v>
      </c>
      <c r="E3012" s="26">
        <v>121</v>
      </c>
      <c r="F3012" s="169"/>
    </row>
    <row r="3013" s="170" customFormat="1" ht="14.1" customHeight="1" spans="1:6">
      <c r="A3013" s="26" t="s">
        <v>6</v>
      </c>
      <c r="B3013" s="26">
        <v>1120310</v>
      </c>
      <c r="C3013" s="26">
        <v>1</v>
      </c>
      <c r="D3013" s="26" t="s">
        <v>2927</v>
      </c>
      <c r="E3013" s="26">
        <v>121</v>
      </c>
      <c r="F3013" s="169"/>
    </row>
    <row r="3014" s="170" customFormat="1" ht="14.1" customHeight="1" spans="1:6">
      <c r="A3014" s="26" t="s">
        <v>6</v>
      </c>
      <c r="B3014" s="26">
        <v>1120312</v>
      </c>
      <c r="C3014" s="26">
        <v>1</v>
      </c>
      <c r="D3014" s="26" t="s">
        <v>2928</v>
      </c>
      <c r="E3014" s="26">
        <v>121</v>
      </c>
      <c r="F3014" s="169"/>
    </row>
    <row r="3015" s="170" customFormat="1" ht="14.1" customHeight="1" spans="1:6">
      <c r="A3015" s="26" t="s">
        <v>6</v>
      </c>
      <c r="B3015" s="26">
        <v>1120313</v>
      </c>
      <c r="C3015" s="26">
        <v>1</v>
      </c>
      <c r="D3015" s="26" t="s">
        <v>2929</v>
      </c>
      <c r="E3015" s="26">
        <v>121</v>
      </c>
      <c r="F3015" s="169"/>
    </row>
    <row r="3016" s="170" customFormat="1" ht="14.1" customHeight="1" spans="1:6">
      <c r="A3016" s="26" t="s">
        <v>6</v>
      </c>
      <c r="B3016" s="26">
        <v>1120315</v>
      </c>
      <c r="C3016" s="26">
        <v>1</v>
      </c>
      <c r="D3016" s="26" t="s">
        <v>2930</v>
      </c>
      <c r="E3016" s="26">
        <v>121</v>
      </c>
      <c r="F3016" s="169"/>
    </row>
    <row r="3017" s="170" customFormat="1" ht="14.1" customHeight="1" spans="1:6">
      <c r="A3017" s="26" t="s">
        <v>6</v>
      </c>
      <c r="B3017" s="26">
        <v>1120316</v>
      </c>
      <c r="C3017" s="26">
        <v>1</v>
      </c>
      <c r="D3017" s="26" t="s">
        <v>2931</v>
      </c>
      <c r="E3017" s="26">
        <v>121</v>
      </c>
      <c r="F3017" s="169"/>
    </row>
    <row r="3018" s="170" customFormat="1" ht="14.1" customHeight="1" spans="1:6">
      <c r="A3018" s="26" t="s">
        <v>6</v>
      </c>
      <c r="B3018" s="26">
        <v>1120317</v>
      </c>
      <c r="C3018" s="26">
        <v>1</v>
      </c>
      <c r="D3018" s="26" t="s">
        <v>2932</v>
      </c>
      <c r="E3018" s="26">
        <v>121</v>
      </c>
      <c r="F3018" s="169"/>
    </row>
    <row r="3019" s="170" customFormat="1" ht="14.1" customHeight="1" spans="1:6">
      <c r="A3019" s="26" t="s">
        <v>6</v>
      </c>
      <c r="B3019" s="26">
        <v>1120318</v>
      </c>
      <c r="C3019" s="26">
        <v>1</v>
      </c>
      <c r="D3019" s="26" t="s">
        <v>2933</v>
      </c>
      <c r="E3019" s="26">
        <v>121</v>
      </c>
      <c r="F3019" s="169"/>
    </row>
    <row r="3020" s="170" customFormat="1" ht="14.1" customHeight="1" spans="1:6">
      <c r="A3020" s="26" t="s">
        <v>6</v>
      </c>
      <c r="B3020" s="26">
        <v>1120319</v>
      </c>
      <c r="C3020" s="26">
        <v>1</v>
      </c>
      <c r="D3020" s="26" t="s">
        <v>2934</v>
      </c>
      <c r="E3020" s="26">
        <v>121</v>
      </c>
      <c r="F3020" s="169"/>
    </row>
    <row r="3021" s="170" customFormat="1" ht="14.1" customHeight="1" spans="1:6">
      <c r="A3021" s="26" t="s">
        <v>6</v>
      </c>
      <c r="B3021" s="26">
        <v>1120320</v>
      </c>
      <c r="C3021" s="26">
        <v>1</v>
      </c>
      <c r="D3021" s="26" t="s">
        <v>2935</v>
      </c>
      <c r="E3021" s="26">
        <v>121</v>
      </c>
      <c r="F3021" s="169"/>
    </row>
    <row r="3022" s="170" customFormat="1" ht="14.1" customHeight="1" spans="1:6">
      <c r="A3022" s="26" t="s">
        <v>6</v>
      </c>
      <c r="B3022" s="26">
        <v>1120321</v>
      </c>
      <c r="C3022" s="26">
        <v>1</v>
      </c>
      <c r="D3022" s="26" t="s">
        <v>2936</v>
      </c>
      <c r="E3022" s="26">
        <v>121</v>
      </c>
      <c r="F3022" s="169"/>
    </row>
    <row r="3023" s="170" customFormat="1" ht="14.1" customHeight="1" spans="1:6">
      <c r="A3023" s="26" t="s">
        <v>6</v>
      </c>
      <c r="B3023" s="26">
        <v>1120322</v>
      </c>
      <c r="C3023" s="26">
        <v>1</v>
      </c>
      <c r="D3023" s="26" t="s">
        <v>2937</v>
      </c>
      <c r="E3023" s="26">
        <v>121</v>
      </c>
      <c r="F3023" s="169"/>
    </row>
    <row r="3024" s="170" customFormat="1" ht="14.1" customHeight="1" spans="1:6">
      <c r="A3024" s="26" t="s">
        <v>6</v>
      </c>
      <c r="B3024" s="26">
        <v>1120323</v>
      </c>
      <c r="C3024" s="26">
        <v>1</v>
      </c>
      <c r="D3024" s="26" t="s">
        <v>2938</v>
      </c>
      <c r="E3024" s="26">
        <v>121</v>
      </c>
      <c r="F3024" s="169"/>
    </row>
    <row r="3025" s="170" customFormat="1" ht="14.1" customHeight="1" spans="1:6">
      <c r="A3025" s="26" t="s">
        <v>6</v>
      </c>
      <c r="B3025" s="26">
        <v>1120324</v>
      </c>
      <c r="C3025" s="26">
        <v>1</v>
      </c>
      <c r="D3025" s="26" t="s">
        <v>2939</v>
      </c>
      <c r="E3025" s="26">
        <v>121</v>
      </c>
      <c r="F3025" s="169"/>
    </row>
    <row r="3026" s="170" customFormat="1" ht="14.1" customHeight="1" spans="1:6">
      <c r="A3026" s="26" t="s">
        <v>6</v>
      </c>
      <c r="B3026" s="26">
        <v>1120325</v>
      </c>
      <c r="C3026" s="26">
        <v>1</v>
      </c>
      <c r="D3026" s="26" t="s">
        <v>2940</v>
      </c>
      <c r="E3026" s="26">
        <v>121</v>
      </c>
      <c r="F3026" s="169"/>
    </row>
    <row r="3027" s="170" customFormat="1" ht="14.1" customHeight="1" spans="1:6">
      <c r="A3027" s="26" t="s">
        <v>6</v>
      </c>
      <c r="B3027" s="26">
        <v>1120326</v>
      </c>
      <c r="C3027" s="26">
        <v>1</v>
      </c>
      <c r="D3027" s="26" t="s">
        <v>2941</v>
      </c>
      <c r="E3027" s="26">
        <v>121</v>
      </c>
      <c r="F3027" s="169"/>
    </row>
    <row r="3028" s="170" customFormat="1" ht="14.1" customHeight="1" spans="1:6">
      <c r="A3028" s="26" t="s">
        <v>6</v>
      </c>
      <c r="B3028" s="26">
        <v>1120330</v>
      </c>
      <c r="C3028" s="26">
        <v>1</v>
      </c>
      <c r="D3028" s="26" t="s">
        <v>2942</v>
      </c>
      <c r="E3028" s="26">
        <v>121</v>
      </c>
      <c r="F3028" s="169"/>
    </row>
    <row r="3029" s="170" customFormat="1" ht="14.1" customHeight="1" spans="1:6">
      <c r="A3029" s="26" t="s">
        <v>6</v>
      </c>
      <c r="B3029" s="26">
        <v>1120331</v>
      </c>
      <c r="C3029" s="26">
        <v>1</v>
      </c>
      <c r="D3029" s="26" t="s">
        <v>2943</v>
      </c>
      <c r="E3029" s="26">
        <v>121</v>
      </c>
      <c r="F3029" s="169"/>
    </row>
    <row r="3030" s="170" customFormat="1" ht="14.1" customHeight="1" spans="1:6">
      <c r="A3030" s="26" t="s">
        <v>6</v>
      </c>
      <c r="B3030" s="26">
        <v>1120333</v>
      </c>
      <c r="C3030" s="26">
        <v>1</v>
      </c>
      <c r="D3030" s="26" t="s">
        <v>2944</v>
      </c>
      <c r="E3030" s="26">
        <v>121</v>
      </c>
      <c r="F3030" s="169"/>
    </row>
    <row r="3031" s="170" customFormat="1" ht="14.1" customHeight="1" spans="1:6">
      <c r="A3031" s="26" t="s">
        <v>6</v>
      </c>
      <c r="B3031" s="26">
        <v>1120334</v>
      </c>
      <c r="C3031" s="26">
        <v>1</v>
      </c>
      <c r="D3031" s="26" t="s">
        <v>2945</v>
      </c>
      <c r="E3031" s="26">
        <v>121</v>
      </c>
      <c r="F3031" s="169"/>
    </row>
    <row r="3032" s="170" customFormat="1" ht="14.1" customHeight="1" spans="1:6">
      <c r="A3032" s="26" t="s">
        <v>6</v>
      </c>
      <c r="B3032" s="26">
        <v>1120335</v>
      </c>
      <c r="C3032" s="26">
        <v>1</v>
      </c>
      <c r="D3032" s="26" t="s">
        <v>2946</v>
      </c>
      <c r="E3032" s="26">
        <v>121</v>
      </c>
      <c r="F3032" s="169"/>
    </row>
    <row r="3033" s="170" customFormat="1" ht="14.1" customHeight="1" spans="1:6">
      <c r="A3033" s="26" t="s">
        <v>6</v>
      </c>
      <c r="B3033" s="26">
        <v>1120336</v>
      </c>
      <c r="C3033" s="26">
        <v>1</v>
      </c>
      <c r="D3033" s="26" t="s">
        <v>2947</v>
      </c>
      <c r="E3033" s="26">
        <v>121</v>
      </c>
      <c r="F3033" s="169"/>
    </row>
    <row r="3034" s="170" customFormat="1" ht="14.1" customHeight="1" spans="1:6">
      <c r="A3034" s="26" t="s">
        <v>6</v>
      </c>
      <c r="B3034" s="26">
        <v>1120338</v>
      </c>
      <c r="C3034" s="26">
        <v>1</v>
      </c>
      <c r="D3034" s="26" t="s">
        <v>2948</v>
      </c>
      <c r="E3034" s="26">
        <v>121</v>
      </c>
      <c r="F3034" s="169"/>
    </row>
    <row r="3035" s="170" customFormat="1" ht="14.1" customHeight="1" spans="1:6">
      <c r="A3035" s="26" t="s">
        <v>6</v>
      </c>
      <c r="B3035" s="26">
        <v>1120339</v>
      </c>
      <c r="C3035" s="26">
        <v>1</v>
      </c>
      <c r="D3035" s="26" t="s">
        <v>2948</v>
      </c>
      <c r="E3035" s="26">
        <v>121</v>
      </c>
      <c r="F3035" s="169"/>
    </row>
    <row r="3036" s="170" customFormat="1" ht="14.1" customHeight="1" spans="1:6">
      <c r="A3036" s="26" t="s">
        <v>6</v>
      </c>
      <c r="B3036" s="26">
        <v>1120341</v>
      </c>
      <c r="C3036" s="26">
        <v>1</v>
      </c>
      <c r="D3036" s="26" t="s">
        <v>2949</v>
      </c>
      <c r="E3036" s="26">
        <v>121</v>
      </c>
      <c r="F3036" s="169"/>
    </row>
    <row r="3037" s="170" customFormat="1" ht="14.1" customHeight="1" spans="1:6">
      <c r="A3037" s="26" t="s">
        <v>6</v>
      </c>
      <c r="B3037" s="26">
        <v>1120342</v>
      </c>
      <c r="C3037" s="26">
        <v>1</v>
      </c>
      <c r="D3037" s="26" t="s">
        <v>2950</v>
      </c>
      <c r="E3037" s="26">
        <v>121</v>
      </c>
      <c r="F3037" s="169"/>
    </row>
    <row r="3038" s="170" customFormat="1" ht="14.1" customHeight="1" spans="1:6">
      <c r="A3038" s="26" t="s">
        <v>6</v>
      </c>
      <c r="B3038" s="26">
        <v>1120343</v>
      </c>
      <c r="C3038" s="26">
        <v>1</v>
      </c>
      <c r="D3038" s="26" t="s">
        <v>2951</v>
      </c>
      <c r="E3038" s="26">
        <v>121</v>
      </c>
      <c r="F3038" s="169"/>
    </row>
    <row r="3039" s="170" customFormat="1" ht="14.1" customHeight="1" spans="1:6">
      <c r="A3039" s="26" t="s">
        <v>6</v>
      </c>
      <c r="B3039" s="26">
        <v>1120344</v>
      </c>
      <c r="C3039" s="26">
        <v>1</v>
      </c>
      <c r="D3039" s="26" t="s">
        <v>2952</v>
      </c>
      <c r="E3039" s="26">
        <v>121</v>
      </c>
      <c r="F3039" s="169"/>
    </row>
    <row r="3040" s="170" customFormat="1" ht="14.1" customHeight="1" spans="1:6">
      <c r="A3040" s="26" t="s">
        <v>6</v>
      </c>
      <c r="B3040" s="26">
        <v>1120345</v>
      </c>
      <c r="C3040" s="26">
        <v>1</v>
      </c>
      <c r="D3040" s="26" t="s">
        <v>2953</v>
      </c>
      <c r="E3040" s="26">
        <v>121</v>
      </c>
      <c r="F3040" s="169"/>
    </row>
    <row r="3041" s="170" customFormat="1" ht="14.1" customHeight="1" spans="1:6">
      <c r="A3041" s="26" t="s">
        <v>6</v>
      </c>
      <c r="B3041" s="26">
        <v>1120346</v>
      </c>
      <c r="C3041" s="26">
        <v>1</v>
      </c>
      <c r="D3041" s="26" t="s">
        <v>2954</v>
      </c>
      <c r="E3041" s="26">
        <v>121</v>
      </c>
      <c r="F3041" s="169"/>
    </row>
    <row r="3042" s="170" customFormat="1" ht="14.1" customHeight="1" spans="1:6">
      <c r="A3042" s="26" t="s">
        <v>6</v>
      </c>
      <c r="B3042" s="26">
        <v>1120347</v>
      </c>
      <c r="C3042" s="26">
        <v>1</v>
      </c>
      <c r="D3042" s="26" t="s">
        <v>2955</v>
      </c>
      <c r="E3042" s="26">
        <v>121</v>
      </c>
      <c r="F3042" s="169"/>
    </row>
    <row r="3043" s="170" customFormat="1" ht="14.1" customHeight="1" spans="1:6">
      <c r="A3043" s="26" t="s">
        <v>6</v>
      </c>
      <c r="B3043" s="26">
        <v>1120348</v>
      </c>
      <c r="C3043" s="26">
        <v>1</v>
      </c>
      <c r="D3043" s="26" t="s">
        <v>2956</v>
      </c>
      <c r="E3043" s="26">
        <v>121</v>
      </c>
      <c r="F3043" s="169"/>
    </row>
    <row r="3044" s="170" customFormat="1" ht="14.1" customHeight="1" spans="1:6">
      <c r="A3044" s="26" t="s">
        <v>6</v>
      </c>
      <c r="B3044" s="26">
        <v>1120349</v>
      </c>
      <c r="C3044" s="26">
        <v>1</v>
      </c>
      <c r="D3044" s="26" t="s">
        <v>2957</v>
      </c>
      <c r="E3044" s="26">
        <v>121</v>
      </c>
      <c r="F3044" s="169"/>
    </row>
    <row r="3045" s="170" customFormat="1" ht="14.1" customHeight="1" spans="1:6">
      <c r="A3045" s="26" t="s">
        <v>6</v>
      </c>
      <c r="B3045" s="26">
        <v>1120350</v>
      </c>
      <c r="C3045" s="26">
        <v>1</v>
      </c>
      <c r="D3045" s="26" t="s">
        <v>2958</v>
      </c>
      <c r="E3045" s="26">
        <v>121</v>
      </c>
      <c r="F3045" s="169"/>
    </row>
    <row r="3046" s="170" customFormat="1" ht="14.1" customHeight="1" spans="1:6">
      <c r="A3046" s="26" t="s">
        <v>6</v>
      </c>
      <c r="B3046" s="26">
        <v>1120352</v>
      </c>
      <c r="C3046" s="26">
        <v>1</v>
      </c>
      <c r="D3046" s="26" t="s">
        <v>2959</v>
      </c>
      <c r="E3046" s="26">
        <v>121</v>
      </c>
      <c r="F3046" s="169"/>
    </row>
    <row r="3047" s="170" customFormat="1" ht="14.1" customHeight="1" spans="1:6">
      <c r="A3047" s="26" t="s">
        <v>6</v>
      </c>
      <c r="B3047" s="26">
        <v>1120353</v>
      </c>
      <c r="C3047" s="26">
        <v>1</v>
      </c>
      <c r="D3047" s="26" t="s">
        <v>2960</v>
      </c>
      <c r="E3047" s="26">
        <v>121</v>
      </c>
      <c r="F3047" s="169"/>
    </row>
    <row r="3048" s="170" customFormat="1" ht="14.1" customHeight="1" spans="1:6">
      <c r="A3048" s="26" t="s">
        <v>6</v>
      </c>
      <c r="B3048" s="26">
        <v>1120354</v>
      </c>
      <c r="C3048" s="26">
        <v>1</v>
      </c>
      <c r="D3048" s="26" t="s">
        <v>2058</v>
      </c>
      <c r="E3048" s="26">
        <v>121</v>
      </c>
      <c r="F3048" s="169"/>
    </row>
    <row r="3049" s="170" customFormat="1" ht="14.1" customHeight="1" spans="1:6">
      <c r="A3049" s="26" t="s">
        <v>6</v>
      </c>
      <c r="B3049" s="26">
        <v>1120355</v>
      </c>
      <c r="C3049" s="26">
        <v>1</v>
      </c>
      <c r="D3049" s="26" t="s">
        <v>2961</v>
      </c>
      <c r="E3049" s="26">
        <v>121</v>
      </c>
      <c r="F3049" s="169"/>
    </row>
    <row r="3050" s="170" customFormat="1" ht="14.1" customHeight="1" spans="1:6">
      <c r="A3050" s="26" t="s">
        <v>6</v>
      </c>
      <c r="B3050" s="26">
        <v>1120356</v>
      </c>
      <c r="C3050" s="26">
        <v>1</v>
      </c>
      <c r="D3050" s="26" t="s">
        <v>2962</v>
      </c>
      <c r="E3050" s="26">
        <v>121</v>
      </c>
      <c r="F3050" s="169"/>
    </row>
    <row r="3051" s="170" customFormat="1" ht="14.1" customHeight="1" spans="1:6">
      <c r="A3051" s="26" t="s">
        <v>6</v>
      </c>
      <c r="B3051" s="26">
        <v>1120357</v>
      </c>
      <c r="C3051" s="26">
        <v>1</v>
      </c>
      <c r="D3051" s="26" t="s">
        <v>2963</v>
      </c>
      <c r="E3051" s="26">
        <v>121</v>
      </c>
      <c r="F3051" s="169"/>
    </row>
    <row r="3052" s="170" customFormat="1" ht="14.1" customHeight="1" spans="1:6">
      <c r="A3052" s="26" t="s">
        <v>6</v>
      </c>
      <c r="B3052" s="26">
        <v>1120358</v>
      </c>
      <c r="C3052" s="26">
        <v>1</v>
      </c>
      <c r="D3052" s="26" t="s">
        <v>2964</v>
      </c>
      <c r="E3052" s="26">
        <v>121</v>
      </c>
      <c r="F3052" s="169"/>
    </row>
    <row r="3053" s="170" customFormat="1" ht="14.1" customHeight="1" spans="1:6">
      <c r="A3053" s="26" t="s">
        <v>6</v>
      </c>
      <c r="B3053" s="26">
        <v>1120359</v>
      </c>
      <c r="C3053" s="26">
        <v>1</v>
      </c>
      <c r="D3053" s="26" t="s">
        <v>2965</v>
      </c>
      <c r="E3053" s="26">
        <v>121</v>
      </c>
      <c r="F3053" s="169"/>
    </row>
    <row r="3054" s="170" customFormat="1" ht="14.1" customHeight="1" spans="1:6">
      <c r="A3054" s="26" t="s">
        <v>6</v>
      </c>
      <c r="B3054" s="26">
        <v>1120360</v>
      </c>
      <c r="C3054" s="26">
        <v>1</v>
      </c>
      <c r="D3054" s="26" t="s">
        <v>2966</v>
      </c>
      <c r="E3054" s="26">
        <v>121</v>
      </c>
      <c r="F3054" s="169"/>
    </row>
    <row r="3055" s="170" customFormat="1" ht="14.1" customHeight="1" spans="1:6">
      <c r="A3055" s="26" t="s">
        <v>6</v>
      </c>
      <c r="B3055" s="26">
        <v>1120361</v>
      </c>
      <c r="C3055" s="26">
        <v>1</v>
      </c>
      <c r="D3055" s="26" t="s">
        <v>2967</v>
      </c>
      <c r="E3055" s="26">
        <v>121</v>
      </c>
      <c r="F3055" s="169"/>
    </row>
    <row r="3056" s="170" customFormat="1" ht="14.1" customHeight="1" spans="1:6">
      <c r="A3056" s="26" t="s">
        <v>6</v>
      </c>
      <c r="B3056" s="26">
        <v>1120362</v>
      </c>
      <c r="C3056" s="26">
        <v>1</v>
      </c>
      <c r="D3056" s="26" t="s">
        <v>2968</v>
      </c>
      <c r="E3056" s="26">
        <v>121</v>
      </c>
      <c r="F3056" s="169"/>
    </row>
    <row r="3057" s="170" customFormat="1" ht="14.1" customHeight="1" spans="1:6">
      <c r="A3057" s="26" t="s">
        <v>6</v>
      </c>
      <c r="B3057" s="26">
        <v>1120363</v>
      </c>
      <c r="C3057" s="26">
        <v>1</v>
      </c>
      <c r="D3057" s="26" t="s">
        <v>2969</v>
      </c>
      <c r="E3057" s="26">
        <v>121</v>
      </c>
      <c r="F3057" s="169"/>
    </row>
    <row r="3058" s="170" customFormat="1" ht="14.1" customHeight="1" spans="1:6">
      <c r="A3058" s="26" t="s">
        <v>6</v>
      </c>
      <c r="B3058" s="26">
        <v>1120365</v>
      </c>
      <c r="C3058" s="26">
        <v>1</v>
      </c>
      <c r="D3058" s="26" t="s">
        <v>2970</v>
      </c>
      <c r="E3058" s="26">
        <v>121</v>
      </c>
      <c r="F3058" s="169"/>
    </row>
    <row r="3059" s="170" customFormat="1" ht="14.1" customHeight="1" spans="1:6">
      <c r="A3059" s="26" t="s">
        <v>6</v>
      </c>
      <c r="B3059" s="26">
        <v>1120366</v>
      </c>
      <c r="C3059" s="26">
        <v>1</v>
      </c>
      <c r="D3059" s="26" t="s">
        <v>2971</v>
      </c>
      <c r="E3059" s="26">
        <v>121</v>
      </c>
      <c r="F3059" s="169"/>
    </row>
    <row r="3060" s="170" customFormat="1" ht="14.1" customHeight="1" spans="1:6">
      <c r="A3060" s="26" t="s">
        <v>6</v>
      </c>
      <c r="B3060" s="26">
        <v>1120368</v>
      </c>
      <c r="C3060" s="26">
        <v>1</v>
      </c>
      <c r="D3060" s="26" t="s">
        <v>2972</v>
      </c>
      <c r="E3060" s="26">
        <v>121</v>
      </c>
      <c r="F3060" s="169"/>
    </row>
    <row r="3061" s="170" customFormat="1" ht="14.1" customHeight="1" spans="1:6">
      <c r="A3061" s="26" t="s">
        <v>6</v>
      </c>
      <c r="B3061" s="26">
        <v>1120370</v>
      </c>
      <c r="C3061" s="26">
        <v>1</v>
      </c>
      <c r="D3061" s="26" t="s">
        <v>2973</v>
      </c>
      <c r="E3061" s="26">
        <v>121</v>
      </c>
      <c r="F3061" s="169"/>
    </row>
    <row r="3062" s="170" customFormat="1" ht="14.1" customHeight="1" spans="1:6">
      <c r="A3062" s="26" t="s">
        <v>6</v>
      </c>
      <c r="B3062" s="26">
        <v>1120373</v>
      </c>
      <c r="C3062" s="26">
        <v>1</v>
      </c>
      <c r="D3062" s="26" t="s">
        <v>2974</v>
      </c>
      <c r="E3062" s="26">
        <v>121</v>
      </c>
      <c r="F3062" s="169"/>
    </row>
    <row r="3063" s="170" customFormat="1" ht="14.1" customHeight="1" spans="1:6">
      <c r="A3063" s="26" t="s">
        <v>6</v>
      </c>
      <c r="B3063" s="26">
        <v>1120374</v>
      </c>
      <c r="C3063" s="26">
        <v>1</v>
      </c>
      <c r="D3063" s="26" t="s">
        <v>2975</v>
      </c>
      <c r="E3063" s="26">
        <v>121</v>
      </c>
      <c r="F3063" s="169"/>
    </row>
    <row r="3064" s="170" customFormat="1" ht="14.1" customHeight="1" spans="1:6">
      <c r="A3064" s="26" t="s">
        <v>6</v>
      </c>
      <c r="B3064" s="26">
        <v>1120375</v>
      </c>
      <c r="C3064" s="26">
        <v>1</v>
      </c>
      <c r="D3064" s="26" t="s">
        <v>2976</v>
      </c>
      <c r="E3064" s="26">
        <v>121</v>
      </c>
      <c r="F3064" s="169"/>
    </row>
    <row r="3065" s="170" customFormat="1" ht="14.1" customHeight="1" spans="1:6">
      <c r="A3065" s="26" t="s">
        <v>6</v>
      </c>
      <c r="B3065" s="26">
        <v>1120377</v>
      </c>
      <c r="C3065" s="26">
        <v>1</v>
      </c>
      <c r="D3065" s="26" t="s">
        <v>2977</v>
      </c>
      <c r="E3065" s="26">
        <v>121</v>
      </c>
      <c r="F3065" s="169"/>
    </row>
    <row r="3066" s="170" customFormat="1" ht="14.1" customHeight="1" spans="1:6">
      <c r="A3066" s="26" t="s">
        <v>6</v>
      </c>
      <c r="B3066" s="26">
        <v>1120378</v>
      </c>
      <c r="C3066" s="26">
        <v>1</v>
      </c>
      <c r="D3066" s="26" t="s">
        <v>2978</v>
      </c>
      <c r="E3066" s="26">
        <v>121</v>
      </c>
      <c r="F3066" s="169"/>
    </row>
    <row r="3067" s="170" customFormat="1" ht="14.1" customHeight="1" spans="1:6">
      <c r="A3067" s="26" t="s">
        <v>6</v>
      </c>
      <c r="B3067" s="26">
        <v>1120379</v>
      </c>
      <c r="C3067" s="26">
        <v>1</v>
      </c>
      <c r="D3067" s="26" t="s">
        <v>2979</v>
      </c>
      <c r="E3067" s="26">
        <v>121</v>
      </c>
      <c r="F3067" s="169"/>
    </row>
    <row r="3068" s="170" customFormat="1" ht="14.1" customHeight="1" spans="1:6">
      <c r="A3068" s="26" t="s">
        <v>6</v>
      </c>
      <c r="B3068" s="26">
        <v>1120380</v>
      </c>
      <c r="C3068" s="26">
        <v>1</v>
      </c>
      <c r="D3068" s="26" t="s">
        <v>2980</v>
      </c>
      <c r="E3068" s="26">
        <v>121</v>
      </c>
      <c r="F3068" s="169"/>
    </row>
    <row r="3069" s="170" customFormat="1" ht="14.1" customHeight="1" spans="1:6">
      <c r="A3069" s="26" t="s">
        <v>6</v>
      </c>
      <c r="B3069" s="26">
        <v>1120381</v>
      </c>
      <c r="C3069" s="26">
        <v>1</v>
      </c>
      <c r="D3069" s="26" t="s">
        <v>2981</v>
      </c>
      <c r="E3069" s="26">
        <v>121</v>
      </c>
      <c r="F3069" s="169"/>
    </row>
    <row r="3070" s="170" customFormat="1" ht="14.1" customHeight="1" spans="1:6">
      <c r="A3070" s="26" t="s">
        <v>6</v>
      </c>
      <c r="B3070" s="26">
        <v>1120382</v>
      </c>
      <c r="C3070" s="26">
        <v>1</v>
      </c>
      <c r="D3070" s="26" t="s">
        <v>2982</v>
      </c>
      <c r="E3070" s="26">
        <v>121</v>
      </c>
      <c r="F3070" s="169"/>
    </row>
    <row r="3071" s="170" customFormat="1" ht="14.1" customHeight="1" spans="1:6">
      <c r="A3071" s="26" t="s">
        <v>6</v>
      </c>
      <c r="B3071" s="26">
        <v>1120383</v>
      </c>
      <c r="C3071" s="26">
        <v>1</v>
      </c>
      <c r="D3071" s="26" t="s">
        <v>2983</v>
      </c>
      <c r="E3071" s="26">
        <v>121</v>
      </c>
      <c r="F3071" s="169"/>
    </row>
    <row r="3072" s="170" customFormat="1" ht="14.1" customHeight="1" spans="1:6">
      <c r="A3072" s="26" t="s">
        <v>6</v>
      </c>
      <c r="B3072" s="26">
        <v>1120384</v>
      </c>
      <c r="C3072" s="26">
        <v>1</v>
      </c>
      <c r="D3072" s="26" t="s">
        <v>2984</v>
      </c>
      <c r="E3072" s="26">
        <v>121</v>
      </c>
      <c r="F3072" s="169"/>
    </row>
    <row r="3073" s="170" customFormat="1" ht="14.1" customHeight="1" spans="1:6">
      <c r="A3073" s="26" t="s">
        <v>6</v>
      </c>
      <c r="B3073" s="26">
        <v>1120386</v>
      </c>
      <c r="C3073" s="26">
        <v>1</v>
      </c>
      <c r="D3073" s="26" t="s">
        <v>2985</v>
      </c>
      <c r="E3073" s="26">
        <v>121</v>
      </c>
      <c r="F3073" s="169"/>
    </row>
    <row r="3074" s="170" customFormat="1" ht="14.1" customHeight="1" spans="1:6">
      <c r="A3074" s="26" t="s">
        <v>6</v>
      </c>
      <c r="B3074" s="26">
        <v>1120387</v>
      </c>
      <c r="C3074" s="26">
        <v>1</v>
      </c>
      <c r="D3074" s="26" t="s">
        <v>2986</v>
      </c>
      <c r="E3074" s="26">
        <v>121</v>
      </c>
      <c r="F3074" s="169"/>
    </row>
    <row r="3075" s="170" customFormat="1" ht="14.1" customHeight="1" spans="1:6">
      <c r="A3075" s="26" t="s">
        <v>6</v>
      </c>
      <c r="B3075" s="26">
        <v>1120388</v>
      </c>
      <c r="C3075" s="26">
        <v>1</v>
      </c>
      <c r="D3075" s="26" t="s">
        <v>2987</v>
      </c>
      <c r="E3075" s="26">
        <v>121</v>
      </c>
      <c r="F3075" s="169"/>
    </row>
    <row r="3076" s="170" customFormat="1" ht="14.1" customHeight="1" spans="1:6">
      <c r="A3076" s="26" t="s">
        <v>6</v>
      </c>
      <c r="B3076" s="26">
        <v>1120389</v>
      </c>
      <c r="C3076" s="26">
        <v>1</v>
      </c>
      <c r="D3076" s="26" t="s">
        <v>2988</v>
      </c>
      <c r="E3076" s="26">
        <v>121</v>
      </c>
      <c r="F3076" s="169"/>
    </row>
    <row r="3077" s="170" customFormat="1" ht="14.1" customHeight="1" spans="1:6">
      <c r="A3077" s="26" t="s">
        <v>6</v>
      </c>
      <c r="B3077" s="26">
        <v>1120391</v>
      </c>
      <c r="C3077" s="26">
        <v>1</v>
      </c>
      <c r="D3077" s="26" t="s">
        <v>2989</v>
      </c>
      <c r="E3077" s="26">
        <v>121</v>
      </c>
      <c r="F3077" s="169"/>
    </row>
    <row r="3078" s="170" customFormat="1" ht="14.1" customHeight="1" spans="1:6">
      <c r="A3078" s="26" t="s">
        <v>6</v>
      </c>
      <c r="B3078" s="26">
        <v>1120392</v>
      </c>
      <c r="C3078" s="26">
        <v>1</v>
      </c>
      <c r="D3078" s="26" t="s">
        <v>2990</v>
      </c>
      <c r="E3078" s="26">
        <v>121</v>
      </c>
      <c r="F3078" s="169"/>
    </row>
    <row r="3079" s="170" customFormat="1" ht="14.1" customHeight="1" spans="1:6">
      <c r="A3079" s="26" t="s">
        <v>6</v>
      </c>
      <c r="B3079" s="26">
        <v>1120393</v>
      </c>
      <c r="C3079" s="26">
        <v>1</v>
      </c>
      <c r="D3079" s="26" t="s">
        <v>2991</v>
      </c>
      <c r="E3079" s="26">
        <v>121</v>
      </c>
      <c r="F3079" s="169"/>
    </row>
    <row r="3080" s="170" customFormat="1" ht="14.1" customHeight="1" spans="1:6">
      <c r="A3080" s="26" t="s">
        <v>6</v>
      </c>
      <c r="B3080" s="26">
        <v>1120394</v>
      </c>
      <c r="C3080" s="26">
        <v>1</v>
      </c>
      <c r="D3080" s="26" t="s">
        <v>2992</v>
      </c>
      <c r="E3080" s="26">
        <v>121</v>
      </c>
      <c r="F3080" s="169"/>
    </row>
    <row r="3081" s="170" customFormat="1" ht="14.1" customHeight="1" spans="1:6">
      <c r="A3081" s="26" t="s">
        <v>6</v>
      </c>
      <c r="B3081" s="26">
        <v>1120395</v>
      </c>
      <c r="C3081" s="26">
        <v>1</v>
      </c>
      <c r="D3081" s="26" t="s">
        <v>2580</v>
      </c>
      <c r="E3081" s="26">
        <v>121</v>
      </c>
      <c r="F3081" s="169"/>
    </row>
    <row r="3082" s="170" customFormat="1" ht="14.1" customHeight="1" spans="1:6">
      <c r="A3082" s="26" t="s">
        <v>6</v>
      </c>
      <c r="B3082" s="26">
        <v>1120396</v>
      </c>
      <c r="C3082" s="26">
        <v>1</v>
      </c>
      <c r="D3082" s="26" t="s">
        <v>2993</v>
      </c>
      <c r="E3082" s="26">
        <v>121</v>
      </c>
      <c r="F3082" s="169"/>
    </row>
    <row r="3083" s="170" customFormat="1" ht="14.1" customHeight="1" spans="1:6">
      <c r="A3083" s="26" t="s">
        <v>6</v>
      </c>
      <c r="B3083" s="26">
        <v>1120398</v>
      </c>
      <c r="C3083" s="26">
        <v>1</v>
      </c>
      <c r="D3083" s="26" t="s">
        <v>2994</v>
      </c>
      <c r="E3083" s="26">
        <v>121</v>
      </c>
      <c r="F3083" s="169"/>
    </row>
    <row r="3084" s="170" customFormat="1" ht="14.1" customHeight="1" spans="1:6">
      <c r="A3084" s="26" t="s">
        <v>6</v>
      </c>
      <c r="B3084" s="26">
        <v>1120399</v>
      </c>
      <c r="C3084" s="26">
        <v>1</v>
      </c>
      <c r="D3084" s="26" t="s">
        <v>2995</v>
      </c>
      <c r="E3084" s="26">
        <v>121</v>
      </c>
      <c r="F3084" s="169"/>
    </row>
    <row r="3085" s="170" customFormat="1" ht="14.1" customHeight="1" spans="1:6">
      <c r="A3085" s="26" t="s">
        <v>6</v>
      </c>
      <c r="B3085" s="26">
        <v>1120400</v>
      </c>
      <c r="C3085" s="26">
        <v>1</v>
      </c>
      <c r="D3085" s="26" t="s">
        <v>2996</v>
      </c>
      <c r="E3085" s="26">
        <v>121</v>
      </c>
      <c r="F3085" s="169"/>
    </row>
    <row r="3086" s="170" customFormat="1" ht="14.1" customHeight="1" spans="1:6">
      <c r="A3086" s="26" t="s">
        <v>6</v>
      </c>
      <c r="B3086" s="26">
        <v>1120401</v>
      </c>
      <c r="C3086" s="26">
        <v>1</v>
      </c>
      <c r="D3086" s="26" t="s">
        <v>2997</v>
      </c>
      <c r="E3086" s="26">
        <v>121</v>
      </c>
      <c r="F3086" s="169"/>
    </row>
    <row r="3087" s="170" customFormat="1" ht="14.1" customHeight="1" spans="1:6">
      <c r="A3087" s="26" t="s">
        <v>6</v>
      </c>
      <c r="B3087" s="26">
        <v>1120403</v>
      </c>
      <c r="C3087" s="26">
        <v>1</v>
      </c>
      <c r="D3087" s="26" t="s">
        <v>2998</v>
      </c>
      <c r="E3087" s="26">
        <v>121</v>
      </c>
      <c r="F3087" s="169"/>
    </row>
    <row r="3088" s="170" customFormat="1" ht="14.1" customHeight="1" spans="1:6">
      <c r="A3088" s="26" t="s">
        <v>6</v>
      </c>
      <c r="B3088" s="26">
        <v>1120404</v>
      </c>
      <c r="C3088" s="26">
        <v>1</v>
      </c>
      <c r="D3088" s="26" t="s">
        <v>2999</v>
      </c>
      <c r="E3088" s="26">
        <v>121</v>
      </c>
      <c r="F3088" s="169"/>
    </row>
    <row r="3089" s="170" customFormat="1" ht="14.1" customHeight="1" spans="1:6">
      <c r="A3089" s="26" t="s">
        <v>6</v>
      </c>
      <c r="B3089" s="26">
        <v>1120405</v>
      </c>
      <c r="C3089" s="26">
        <v>1</v>
      </c>
      <c r="D3089" s="26" t="s">
        <v>3000</v>
      </c>
      <c r="E3089" s="26">
        <v>121</v>
      </c>
      <c r="F3089" s="169"/>
    </row>
    <row r="3090" s="170" customFormat="1" ht="14.1" customHeight="1" spans="1:6">
      <c r="A3090" s="26" t="s">
        <v>6</v>
      </c>
      <c r="B3090" s="26">
        <v>1120406</v>
      </c>
      <c r="C3090" s="26">
        <v>1</v>
      </c>
      <c r="D3090" s="26" t="s">
        <v>3001</v>
      </c>
      <c r="E3090" s="26">
        <v>121</v>
      </c>
      <c r="F3090" s="169"/>
    </row>
    <row r="3091" s="170" customFormat="1" ht="14.1" customHeight="1" spans="1:6">
      <c r="A3091" s="26" t="s">
        <v>6</v>
      </c>
      <c r="B3091" s="26">
        <v>1120407</v>
      </c>
      <c r="C3091" s="26">
        <v>1</v>
      </c>
      <c r="D3091" s="26" t="s">
        <v>116</v>
      </c>
      <c r="E3091" s="26">
        <v>121</v>
      </c>
      <c r="F3091" s="169"/>
    </row>
    <row r="3092" s="170" customFormat="1" ht="14.1" customHeight="1" spans="1:6">
      <c r="A3092" s="26" t="s">
        <v>6</v>
      </c>
      <c r="B3092" s="26">
        <v>1120408</v>
      </c>
      <c r="C3092" s="26">
        <v>1</v>
      </c>
      <c r="D3092" s="26" t="s">
        <v>3002</v>
      </c>
      <c r="E3092" s="26">
        <v>121</v>
      </c>
      <c r="F3092" s="169"/>
    </row>
    <row r="3093" s="170" customFormat="1" ht="14.1" customHeight="1" spans="1:6">
      <c r="A3093" s="26" t="s">
        <v>6</v>
      </c>
      <c r="B3093" s="26">
        <v>1120410</v>
      </c>
      <c r="C3093" s="26">
        <v>1</v>
      </c>
      <c r="D3093" s="26" t="s">
        <v>3003</v>
      </c>
      <c r="E3093" s="26">
        <v>121</v>
      </c>
      <c r="F3093" s="169"/>
    </row>
    <row r="3094" s="170" customFormat="1" ht="14.1" customHeight="1" spans="1:6">
      <c r="A3094" s="26" t="s">
        <v>6</v>
      </c>
      <c r="B3094" s="26">
        <v>1120411</v>
      </c>
      <c r="C3094" s="26">
        <v>1</v>
      </c>
      <c r="D3094" s="26" t="s">
        <v>3004</v>
      </c>
      <c r="E3094" s="26">
        <v>121</v>
      </c>
      <c r="F3094" s="169"/>
    </row>
    <row r="3095" s="170" customFormat="1" ht="14.1" customHeight="1" spans="1:6">
      <c r="A3095" s="26" t="s">
        <v>6</v>
      </c>
      <c r="B3095" s="26">
        <v>1120412</v>
      </c>
      <c r="C3095" s="26">
        <v>1</v>
      </c>
      <c r="D3095" s="26" t="s">
        <v>3005</v>
      </c>
      <c r="E3095" s="26">
        <v>121</v>
      </c>
      <c r="F3095" s="169"/>
    </row>
    <row r="3096" s="170" customFormat="1" ht="14.1" customHeight="1" spans="1:6">
      <c r="A3096" s="26" t="s">
        <v>6</v>
      </c>
      <c r="B3096" s="26">
        <v>1120413</v>
      </c>
      <c r="C3096" s="26">
        <v>1</v>
      </c>
      <c r="D3096" s="26" t="s">
        <v>3006</v>
      </c>
      <c r="E3096" s="26">
        <v>121</v>
      </c>
      <c r="F3096" s="169"/>
    </row>
    <row r="3097" s="170" customFormat="1" ht="14.1" customHeight="1" spans="1:6">
      <c r="A3097" s="26" t="s">
        <v>6</v>
      </c>
      <c r="B3097" s="26">
        <v>1120414</v>
      </c>
      <c r="C3097" s="26">
        <v>1</v>
      </c>
      <c r="D3097" s="26" t="s">
        <v>3007</v>
      </c>
      <c r="E3097" s="26">
        <v>121</v>
      </c>
      <c r="F3097" s="169"/>
    </row>
    <row r="3098" s="170" customFormat="1" ht="14.1" customHeight="1" spans="1:6">
      <c r="A3098" s="26" t="s">
        <v>6</v>
      </c>
      <c r="B3098" s="26">
        <v>1120416</v>
      </c>
      <c r="C3098" s="26">
        <v>1</v>
      </c>
      <c r="D3098" s="26" t="s">
        <v>3008</v>
      </c>
      <c r="E3098" s="26">
        <v>121</v>
      </c>
      <c r="F3098" s="169"/>
    </row>
    <row r="3099" s="170" customFormat="1" ht="14.1" customHeight="1" spans="1:6">
      <c r="A3099" s="26" t="s">
        <v>6</v>
      </c>
      <c r="B3099" s="26">
        <v>1120417</v>
      </c>
      <c r="C3099" s="26">
        <v>1</v>
      </c>
      <c r="D3099" s="26" t="s">
        <v>3009</v>
      </c>
      <c r="E3099" s="26">
        <v>121</v>
      </c>
      <c r="F3099" s="169"/>
    </row>
    <row r="3100" s="170" customFormat="1" ht="14.1" customHeight="1" spans="1:6">
      <c r="A3100" s="26" t="s">
        <v>6</v>
      </c>
      <c r="B3100" s="26">
        <v>1120418</v>
      </c>
      <c r="C3100" s="26">
        <v>1</v>
      </c>
      <c r="D3100" s="26" t="s">
        <v>3010</v>
      </c>
      <c r="E3100" s="26">
        <v>121</v>
      </c>
      <c r="F3100" s="169"/>
    </row>
    <row r="3101" s="170" customFormat="1" ht="14.1" customHeight="1" spans="1:6">
      <c r="A3101" s="26" t="s">
        <v>6</v>
      </c>
      <c r="B3101" s="26">
        <v>1120419</v>
      </c>
      <c r="C3101" s="26">
        <v>1</v>
      </c>
      <c r="D3101" s="26" t="s">
        <v>3011</v>
      </c>
      <c r="E3101" s="26">
        <v>121</v>
      </c>
      <c r="F3101" s="169"/>
    </row>
    <row r="3102" s="170" customFormat="1" ht="14.1" customHeight="1" spans="1:6">
      <c r="A3102" s="26" t="s">
        <v>6</v>
      </c>
      <c r="B3102" s="26">
        <v>1120420</v>
      </c>
      <c r="C3102" s="26">
        <v>1</v>
      </c>
      <c r="D3102" s="26" t="s">
        <v>3012</v>
      </c>
      <c r="E3102" s="26">
        <v>121</v>
      </c>
      <c r="F3102" s="169"/>
    </row>
    <row r="3103" s="170" customFormat="1" ht="14.1" customHeight="1" spans="1:6">
      <c r="A3103" s="26" t="s">
        <v>6</v>
      </c>
      <c r="B3103" s="26">
        <v>1120421</v>
      </c>
      <c r="C3103" s="26">
        <v>1</v>
      </c>
      <c r="D3103" s="26" t="s">
        <v>3013</v>
      </c>
      <c r="E3103" s="26">
        <v>121</v>
      </c>
      <c r="F3103" s="169"/>
    </row>
    <row r="3104" s="170" customFormat="1" ht="14.1" customHeight="1" spans="1:6">
      <c r="A3104" s="26" t="s">
        <v>6</v>
      </c>
      <c r="B3104" s="26">
        <v>1120423</v>
      </c>
      <c r="C3104" s="26">
        <v>1</v>
      </c>
      <c r="D3104" s="26" t="s">
        <v>3014</v>
      </c>
      <c r="E3104" s="26">
        <v>121</v>
      </c>
      <c r="F3104" s="169"/>
    </row>
    <row r="3105" s="170" customFormat="1" ht="14.1" customHeight="1" spans="1:6">
      <c r="A3105" s="26" t="s">
        <v>6</v>
      </c>
      <c r="B3105" s="26">
        <v>1120424</v>
      </c>
      <c r="C3105" s="26">
        <v>1</v>
      </c>
      <c r="D3105" s="26" t="s">
        <v>3015</v>
      </c>
      <c r="E3105" s="26">
        <v>121</v>
      </c>
      <c r="F3105" s="169"/>
    </row>
    <row r="3106" s="170" customFormat="1" ht="14.1" customHeight="1" spans="1:6">
      <c r="A3106" s="26" t="s">
        <v>6</v>
      </c>
      <c r="B3106" s="26">
        <v>1120426</v>
      </c>
      <c r="C3106" s="26">
        <v>1</v>
      </c>
      <c r="D3106" s="26" t="s">
        <v>3016</v>
      </c>
      <c r="E3106" s="26">
        <v>121</v>
      </c>
      <c r="F3106" s="169"/>
    </row>
    <row r="3107" s="170" customFormat="1" ht="14.1" customHeight="1" spans="1:6">
      <c r="A3107" s="26" t="s">
        <v>6</v>
      </c>
      <c r="B3107" s="26">
        <v>1120427</v>
      </c>
      <c r="C3107" s="26">
        <v>1</v>
      </c>
      <c r="D3107" s="26" t="s">
        <v>3017</v>
      </c>
      <c r="E3107" s="26">
        <v>121</v>
      </c>
      <c r="F3107" s="169"/>
    </row>
    <row r="3108" s="170" customFormat="1" ht="14.1" customHeight="1" spans="1:6">
      <c r="A3108" s="26" t="s">
        <v>6</v>
      </c>
      <c r="B3108" s="26">
        <v>1120428</v>
      </c>
      <c r="C3108" s="26">
        <v>1</v>
      </c>
      <c r="D3108" s="26" t="s">
        <v>3018</v>
      </c>
      <c r="E3108" s="26">
        <v>121</v>
      </c>
      <c r="F3108" s="169"/>
    </row>
    <row r="3109" s="170" customFormat="1" ht="14.1" customHeight="1" spans="1:6">
      <c r="A3109" s="26" t="s">
        <v>6</v>
      </c>
      <c r="B3109" s="26">
        <v>1120429</v>
      </c>
      <c r="C3109" s="26">
        <v>1</v>
      </c>
      <c r="D3109" s="26" t="s">
        <v>3019</v>
      </c>
      <c r="E3109" s="26">
        <v>121</v>
      </c>
      <c r="F3109" s="169"/>
    </row>
    <row r="3110" s="170" customFormat="1" ht="14.1" customHeight="1" spans="1:6">
      <c r="A3110" s="26" t="s">
        <v>6</v>
      </c>
      <c r="B3110" s="26">
        <v>1120430</v>
      </c>
      <c r="C3110" s="26">
        <v>1</v>
      </c>
      <c r="D3110" s="26" t="s">
        <v>3020</v>
      </c>
      <c r="E3110" s="26">
        <v>121</v>
      </c>
      <c r="F3110" s="169"/>
    </row>
    <row r="3111" s="170" customFormat="1" ht="14.1" customHeight="1" spans="1:6">
      <c r="A3111" s="26" t="s">
        <v>6</v>
      </c>
      <c r="B3111" s="26">
        <v>1120431</v>
      </c>
      <c r="C3111" s="26">
        <v>1</v>
      </c>
      <c r="D3111" s="26" t="s">
        <v>3021</v>
      </c>
      <c r="E3111" s="26">
        <v>121</v>
      </c>
      <c r="F3111" s="169"/>
    </row>
    <row r="3112" s="170" customFormat="1" ht="14.1" customHeight="1" spans="1:6">
      <c r="A3112" s="26" t="s">
        <v>6</v>
      </c>
      <c r="B3112" s="26">
        <v>1120432</v>
      </c>
      <c r="C3112" s="26">
        <v>1</v>
      </c>
      <c r="D3112" s="26" t="s">
        <v>3022</v>
      </c>
      <c r="E3112" s="26">
        <v>121</v>
      </c>
      <c r="F3112" s="169"/>
    </row>
    <row r="3113" s="170" customFormat="1" ht="14.1" customHeight="1" spans="1:6">
      <c r="A3113" s="26" t="s">
        <v>6</v>
      </c>
      <c r="B3113" s="26">
        <v>1120433</v>
      </c>
      <c r="C3113" s="26">
        <v>1</v>
      </c>
      <c r="D3113" s="26" t="s">
        <v>3023</v>
      </c>
      <c r="E3113" s="26">
        <v>121</v>
      </c>
      <c r="F3113" s="169"/>
    </row>
    <row r="3114" s="170" customFormat="1" ht="14.1" customHeight="1" spans="1:6">
      <c r="A3114" s="26" t="s">
        <v>6</v>
      </c>
      <c r="B3114" s="26">
        <v>1120434</v>
      </c>
      <c r="C3114" s="26">
        <v>1</v>
      </c>
      <c r="D3114" s="26" t="s">
        <v>3024</v>
      </c>
      <c r="E3114" s="26">
        <v>121</v>
      </c>
      <c r="F3114" s="169"/>
    </row>
    <row r="3115" s="170" customFormat="1" ht="14.1" customHeight="1" spans="1:6">
      <c r="A3115" s="26" t="s">
        <v>6</v>
      </c>
      <c r="B3115" s="26">
        <v>1120436</v>
      </c>
      <c r="C3115" s="26">
        <v>1</v>
      </c>
      <c r="D3115" s="26" t="s">
        <v>3025</v>
      </c>
      <c r="E3115" s="26">
        <v>121</v>
      </c>
      <c r="F3115" s="169"/>
    </row>
    <row r="3116" s="170" customFormat="1" ht="14.1" customHeight="1" spans="1:6">
      <c r="A3116" s="26" t="s">
        <v>6</v>
      </c>
      <c r="B3116" s="26">
        <v>1120437</v>
      </c>
      <c r="C3116" s="26">
        <v>1</v>
      </c>
      <c r="D3116" s="26" t="s">
        <v>3026</v>
      </c>
      <c r="E3116" s="26">
        <v>121</v>
      </c>
      <c r="F3116" s="169"/>
    </row>
    <row r="3117" s="170" customFormat="1" ht="14.1" customHeight="1" spans="1:6">
      <c r="A3117" s="26" t="s">
        <v>6</v>
      </c>
      <c r="B3117" s="26">
        <v>1120440</v>
      </c>
      <c r="C3117" s="26">
        <v>1</v>
      </c>
      <c r="D3117" s="26" t="s">
        <v>3027</v>
      </c>
      <c r="E3117" s="26">
        <v>121</v>
      </c>
      <c r="F3117" s="169"/>
    </row>
    <row r="3118" s="170" customFormat="1" ht="14.1" customHeight="1" spans="1:6">
      <c r="A3118" s="26" t="s">
        <v>6</v>
      </c>
      <c r="B3118" s="26">
        <v>1120441</v>
      </c>
      <c r="C3118" s="26">
        <v>1</v>
      </c>
      <c r="D3118" s="26" t="s">
        <v>3028</v>
      </c>
      <c r="E3118" s="26">
        <v>121</v>
      </c>
      <c r="F3118" s="169"/>
    </row>
    <row r="3119" s="170" customFormat="1" ht="14.1" customHeight="1" spans="1:6">
      <c r="A3119" s="26" t="s">
        <v>6</v>
      </c>
      <c r="B3119" s="26">
        <v>1120442</v>
      </c>
      <c r="C3119" s="26">
        <v>1</v>
      </c>
      <c r="D3119" s="26" t="s">
        <v>3029</v>
      </c>
      <c r="E3119" s="26">
        <v>121</v>
      </c>
      <c r="F3119" s="169"/>
    </row>
    <row r="3120" s="170" customFormat="1" ht="14.1" customHeight="1" spans="1:6">
      <c r="A3120" s="26" t="s">
        <v>6</v>
      </c>
      <c r="B3120" s="26">
        <v>1120444</v>
      </c>
      <c r="C3120" s="26">
        <v>1</v>
      </c>
      <c r="D3120" s="26" t="s">
        <v>3030</v>
      </c>
      <c r="E3120" s="26">
        <v>121</v>
      </c>
      <c r="F3120" s="169"/>
    </row>
    <row r="3121" s="170" customFormat="1" ht="14.1" customHeight="1" spans="1:6">
      <c r="A3121" s="26" t="s">
        <v>6</v>
      </c>
      <c r="B3121" s="26">
        <v>1120445</v>
      </c>
      <c r="C3121" s="26">
        <v>1</v>
      </c>
      <c r="D3121" s="26" t="s">
        <v>3031</v>
      </c>
      <c r="E3121" s="26">
        <v>121</v>
      </c>
      <c r="F3121" s="169"/>
    </row>
    <row r="3122" s="170" customFormat="1" ht="14.1" customHeight="1" spans="1:6">
      <c r="A3122" s="26" t="s">
        <v>6</v>
      </c>
      <c r="B3122" s="26">
        <v>1120446</v>
      </c>
      <c r="C3122" s="26">
        <v>1</v>
      </c>
      <c r="D3122" s="26" t="s">
        <v>3032</v>
      </c>
      <c r="E3122" s="26">
        <v>121</v>
      </c>
      <c r="F3122" s="169"/>
    </row>
    <row r="3123" s="170" customFormat="1" ht="14.1" customHeight="1" spans="1:6">
      <c r="A3123" s="26" t="s">
        <v>6</v>
      </c>
      <c r="B3123" s="26">
        <v>1120447</v>
      </c>
      <c r="C3123" s="26">
        <v>1</v>
      </c>
      <c r="D3123" s="26" t="s">
        <v>3033</v>
      </c>
      <c r="E3123" s="26">
        <v>121</v>
      </c>
      <c r="F3123" s="169"/>
    </row>
    <row r="3124" s="170" customFormat="1" ht="14.1" customHeight="1" spans="1:6">
      <c r="A3124" s="26" t="s">
        <v>6</v>
      </c>
      <c r="B3124" s="26">
        <v>1120448</v>
      </c>
      <c r="C3124" s="26">
        <v>1</v>
      </c>
      <c r="D3124" s="26" t="s">
        <v>3034</v>
      </c>
      <c r="E3124" s="26">
        <v>121</v>
      </c>
      <c r="F3124" s="169"/>
    </row>
    <row r="3125" s="170" customFormat="1" ht="14.1" customHeight="1" spans="1:6">
      <c r="A3125" s="26" t="s">
        <v>6</v>
      </c>
      <c r="B3125" s="26">
        <v>1120449</v>
      </c>
      <c r="C3125" s="26">
        <v>1</v>
      </c>
      <c r="D3125" s="26" t="s">
        <v>3035</v>
      </c>
      <c r="E3125" s="26">
        <v>121</v>
      </c>
      <c r="F3125" s="169"/>
    </row>
    <row r="3126" s="170" customFormat="1" ht="14.1" customHeight="1" spans="1:6">
      <c r="A3126" s="26" t="s">
        <v>6</v>
      </c>
      <c r="B3126" s="26">
        <v>1120450</v>
      </c>
      <c r="C3126" s="26">
        <v>1</v>
      </c>
      <c r="D3126" s="26" t="s">
        <v>3036</v>
      </c>
      <c r="E3126" s="26">
        <v>121</v>
      </c>
      <c r="F3126" s="169"/>
    </row>
    <row r="3127" s="170" customFormat="1" ht="14.1" customHeight="1" spans="1:6">
      <c r="A3127" s="26" t="s">
        <v>6</v>
      </c>
      <c r="B3127" s="26">
        <v>1120451</v>
      </c>
      <c r="C3127" s="26">
        <v>1</v>
      </c>
      <c r="D3127" s="26" t="s">
        <v>2933</v>
      </c>
      <c r="E3127" s="26">
        <v>121</v>
      </c>
      <c r="F3127" s="169"/>
    </row>
    <row r="3128" s="170" customFormat="1" ht="14.1" customHeight="1" spans="1:6">
      <c r="A3128" s="26" t="s">
        <v>6</v>
      </c>
      <c r="B3128" s="26">
        <v>1120452</v>
      </c>
      <c r="C3128" s="26">
        <v>1</v>
      </c>
      <c r="D3128" s="26" t="s">
        <v>3037</v>
      </c>
      <c r="E3128" s="26">
        <v>121</v>
      </c>
      <c r="F3128" s="169"/>
    </row>
    <row r="3129" s="170" customFormat="1" ht="14.1" customHeight="1" spans="1:6">
      <c r="A3129" s="26" t="s">
        <v>6</v>
      </c>
      <c r="B3129" s="26">
        <v>1120453</v>
      </c>
      <c r="C3129" s="26">
        <v>1</v>
      </c>
      <c r="D3129" s="26" t="s">
        <v>3038</v>
      </c>
      <c r="E3129" s="26">
        <v>121</v>
      </c>
      <c r="F3129" s="169"/>
    </row>
    <row r="3130" s="170" customFormat="1" ht="14.1" customHeight="1" spans="1:6">
      <c r="A3130" s="26" t="s">
        <v>6</v>
      </c>
      <c r="B3130" s="26">
        <v>1120454</v>
      </c>
      <c r="C3130" s="26">
        <v>1</v>
      </c>
      <c r="D3130" s="26" t="s">
        <v>3039</v>
      </c>
      <c r="E3130" s="26">
        <v>121</v>
      </c>
      <c r="F3130" s="169"/>
    </row>
    <row r="3131" s="170" customFormat="1" ht="14.1" customHeight="1" spans="1:6">
      <c r="A3131" s="26" t="s">
        <v>6</v>
      </c>
      <c r="B3131" s="26">
        <v>1120455</v>
      </c>
      <c r="C3131" s="26">
        <v>1</v>
      </c>
      <c r="D3131" s="26" t="s">
        <v>3040</v>
      </c>
      <c r="E3131" s="26">
        <v>121</v>
      </c>
      <c r="F3131" s="169"/>
    </row>
    <row r="3132" s="170" customFormat="1" ht="14.1" customHeight="1" spans="1:6">
      <c r="A3132" s="26" t="s">
        <v>6</v>
      </c>
      <c r="B3132" s="26">
        <v>1120456</v>
      </c>
      <c r="C3132" s="26">
        <v>1</v>
      </c>
      <c r="D3132" s="26" t="s">
        <v>3041</v>
      </c>
      <c r="E3132" s="26">
        <v>121</v>
      </c>
      <c r="F3132" s="169"/>
    </row>
    <row r="3133" s="170" customFormat="1" ht="14.1" customHeight="1" spans="1:6">
      <c r="A3133" s="26" t="s">
        <v>6</v>
      </c>
      <c r="B3133" s="26">
        <v>1120457</v>
      </c>
      <c r="C3133" s="26">
        <v>1</v>
      </c>
      <c r="D3133" s="26" t="s">
        <v>3042</v>
      </c>
      <c r="E3133" s="26">
        <v>121</v>
      </c>
      <c r="F3133" s="169"/>
    </row>
    <row r="3134" s="170" customFormat="1" ht="14.1" customHeight="1" spans="1:6">
      <c r="A3134" s="26" t="s">
        <v>6</v>
      </c>
      <c r="B3134" s="26">
        <v>1120458</v>
      </c>
      <c r="C3134" s="26">
        <v>1</v>
      </c>
      <c r="D3134" s="26" t="s">
        <v>3043</v>
      </c>
      <c r="E3134" s="26">
        <v>121</v>
      </c>
      <c r="F3134" s="169"/>
    </row>
    <row r="3135" s="170" customFormat="1" ht="14.1" customHeight="1" spans="1:6">
      <c r="A3135" s="26" t="s">
        <v>6</v>
      </c>
      <c r="B3135" s="26">
        <v>1120459</v>
      </c>
      <c r="C3135" s="26">
        <v>1</v>
      </c>
      <c r="D3135" s="26" t="s">
        <v>3044</v>
      </c>
      <c r="E3135" s="26">
        <v>121</v>
      </c>
      <c r="F3135" s="169"/>
    </row>
    <row r="3136" s="170" customFormat="1" ht="14.1" customHeight="1" spans="1:6">
      <c r="A3136" s="26" t="s">
        <v>6</v>
      </c>
      <c r="B3136" s="26">
        <v>1120460</v>
      </c>
      <c r="C3136" s="26">
        <v>1</v>
      </c>
      <c r="D3136" s="26" t="s">
        <v>3045</v>
      </c>
      <c r="E3136" s="26">
        <v>121</v>
      </c>
      <c r="F3136" s="169"/>
    </row>
    <row r="3137" s="170" customFormat="1" ht="14.1" customHeight="1" spans="1:6">
      <c r="A3137" s="26" t="s">
        <v>6</v>
      </c>
      <c r="B3137" s="26">
        <v>1120461</v>
      </c>
      <c r="C3137" s="26">
        <v>1</v>
      </c>
      <c r="D3137" s="26" t="s">
        <v>3046</v>
      </c>
      <c r="E3137" s="26">
        <v>121</v>
      </c>
      <c r="F3137" s="169"/>
    </row>
    <row r="3138" s="170" customFormat="1" ht="14.1" customHeight="1" spans="1:6">
      <c r="A3138" s="26" t="s">
        <v>6</v>
      </c>
      <c r="B3138" s="26">
        <v>1120462</v>
      </c>
      <c r="C3138" s="26">
        <v>1</v>
      </c>
      <c r="D3138" s="26" t="s">
        <v>3047</v>
      </c>
      <c r="E3138" s="26">
        <v>121</v>
      </c>
      <c r="F3138" s="169"/>
    </row>
    <row r="3139" s="170" customFormat="1" ht="14.1" customHeight="1" spans="1:6">
      <c r="A3139" s="26" t="s">
        <v>6</v>
      </c>
      <c r="B3139" s="26">
        <v>1120463</v>
      </c>
      <c r="C3139" s="26">
        <v>1</v>
      </c>
      <c r="D3139" s="26" t="s">
        <v>3048</v>
      </c>
      <c r="E3139" s="26">
        <v>121</v>
      </c>
      <c r="F3139" s="169"/>
    </row>
    <row r="3140" s="170" customFormat="1" ht="14.1" customHeight="1" spans="1:6">
      <c r="A3140" s="26" t="s">
        <v>6</v>
      </c>
      <c r="B3140" s="26">
        <v>1120464</v>
      </c>
      <c r="C3140" s="26">
        <v>1</v>
      </c>
      <c r="D3140" s="26" t="s">
        <v>3049</v>
      </c>
      <c r="E3140" s="26">
        <v>121</v>
      </c>
      <c r="F3140" s="169"/>
    </row>
    <row r="3141" s="169" customFormat="1" ht="14.1" customHeight="1" spans="1:5">
      <c r="A3141" s="26" t="s">
        <v>6</v>
      </c>
      <c r="B3141" s="26">
        <v>1130008</v>
      </c>
      <c r="C3141" s="26">
        <v>1</v>
      </c>
      <c r="D3141" s="26" t="s">
        <v>1689</v>
      </c>
      <c r="E3141" s="26">
        <v>121</v>
      </c>
    </row>
    <row r="3142" s="169" customFormat="1" ht="14.1" customHeight="1" spans="1:5">
      <c r="A3142" s="26" t="s">
        <v>6</v>
      </c>
      <c r="B3142" s="26">
        <v>1130011</v>
      </c>
      <c r="C3142" s="26">
        <v>1</v>
      </c>
      <c r="D3142" s="26" t="s">
        <v>3050</v>
      </c>
      <c r="E3142" s="26">
        <v>121</v>
      </c>
    </row>
    <row r="3143" s="169" customFormat="1" ht="14.1" customHeight="1" spans="1:5">
      <c r="A3143" s="26" t="s">
        <v>6</v>
      </c>
      <c r="B3143" s="26">
        <v>1130020</v>
      </c>
      <c r="C3143" s="26">
        <v>1</v>
      </c>
      <c r="D3143" s="26" t="s">
        <v>3051</v>
      </c>
      <c r="E3143" s="26">
        <v>121</v>
      </c>
    </row>
    <row r="3144" s="169" customFormat="1" ht="14.1" customHeight="1" spans="1:5">
      <c r="A3144" s="26" t="s">
        <v>6</v>
      </c>
      <c r="B3144" s="26">
        <v>1130030</v>
      </c>
      <c r="C3144" s="26">
        <v>1</v>
      </c>
      <c r="D3144" s="26" t="s">
        <v>3052</v>
      </c>
      <c r="E3144" s="26">
        <v>121</v>
      </c>
    </row>
    <row r="3145" s="169" customFormat="1" ht="14.1" customHeight="1" spans="1:5">
      <c r="A3145" s="26" t="s">
        <v>6</v>
      </c>
      <c r="B3145" s="26">
        <v>1130036</v>
      </c>
      <c r="C3145" s="26">
        <v>1</v>
      </c>
      <c r="D3145" s="26" t="s">
        <v>3053</v>
      </c>
      <c r="E3145" s="26">
        <v>121</v>
      </c>
    </row>
    <row r="3146" s="169" customFormat="1" ht="14.1" customHeight="1" spans="1:5">
      <c r="A3146" s="26" t="s">
        <v>6</v>
      </c>
      <c r="B3146" s="26">
        <v>1130066</v>
      </c>
      <c r="C3146" s="26">
        <v>1</v>
      </c>
      <c r="D3146" s="26" t="s">
        <v>3054</v>
      </c>
      <c r="E3146" s="26">
        <v>121</v>
      </c>
    </row>
    <row r="3147" s="169" customFormat="1" ht="14.1" customHeight="1" spans="1:5">
      <c r="A3147" s="26" t="s">
        <v>6</v>
      </c>
      <c r="B3147" s="26">
        <v>1130072</v>
      </c>
      <c r="C3147" s="26">
        <v>1</v>
      </c>
      <c r="D3147" s="26" t="s">
        <v>3055</v>
      </c>
      <c r="E3147" s="26">
        <v>121</v>
      </c>
    </row>
    <row r="3148" s="169" customFormat="1" ht="14.1" customHeight="1" spans="1:5">
      <c r="A3148" s="26" t="s">
        <v>6</v>
      </c>
      <c r="B3148" s="26">
        <v>1130077</v>
      </c>
      <c r="C3148" s="26">
        <v>1</v>
      </c>
      <c r="D3148" s="26" t="s">
        <v>3056</v>
      </c>
      <c r="E3148" s="26">
        <v>121</v>
      </c>
    </row>
    <row r="3149" s="169" customFormat="1" ht="14.1" customHeight="1" spans="1:5">
      <c r="A3149" s="26" t="s">
        <v>6</v>
      </c>
      <c r="B3149" s="26">
        <v>1130079</v>
      </c>
      <c r="C3149" s="26">
        <v>1</v>
      </c>
      <c r="D3149" s="26" t="s">
        <v>3057</v>
      </c>
      <c r="E3149" s="26">
        <v>121</v>
      </c>
    </row>
    <row r="3150" s="169" customFormat="1" ht="14.1" customHeight="1" spans="1:5">
      <c r="A3150" s="26" t="s">
        <v>6</v>
      </c>
      <c r="B3150" s="26">
        <v>1130080</v>
      </c>
      <c r="C3150" s="26">
        <v>1</v>
      </c>
      <c r="D3150" s="26" t="s">
        <v>3058</v>
      </c>
      <c r="E3150" s="26">
        <v>121</v>
      </c>
    </row>
    <row r="3151" s="169" customFormat="1" ht="14.1" customHeight="1" spans="1:5">
      <c r="A3151" s="26" t="s">
        <v>6</v>
      </c>
      <c r="B3151" s="26">
        <v>1130089</v>
      </c>
      <c r="C3151" s="26">
        <v>1</v>
      </c>
      <c r="D3151" s="26" t="s">
        <v>3059</v>
      </c>
      <c r="E3151" s="26">
        <v>121</v>
      </c>
    </row>
    <row r="3152" s="169" customFormat="1" ht="14.1" customHeight="1" spans="1:5">
      <c r="A3152" s="26" t="s">
        <v>6</v>
      </c>
      <c r="B3152" s="26">
        <v>1130093</v>
      </c>
      <c r="C3152" s="26">
        <v>1</v>
      </c>
      <c r="D3152" s="26" t="s">
        <v>3060</v>
      </c>
      <c r="E3152" s="26">
        <v>121</v>
      </c>
    </row>
    <row r="3153" s="169" customFormat="1" ht="14.1" customHeight="1" spans="1:5">
      <c r="A3153" s="26" t="s">
        <v>6</v>
      </c>
      <c r="B3153" s="26">
        <v>1130099</v>
      </c>
      <c r="C3153" s="26">
        <v>1</v>
      </c>
      <c r="D3153" s="26" t="s">
        <v>3061</v>
      </c>
      <c r="E3153" s="26">
        <v>121</v>
      </c>
    </row>
    <row r="3154" s="169" customFormat="1" ht="14.1" customHeight="1" spans="1:5">
      <c r="A3154" s="26" t="s">
        <v>6</v>
      </c>
      <c r="B3154" s="26">
        <v>1130103</v>
      </c>
      <c r="C3154" s="26">
        <v>1</v>
      </c>
      <c r="D3154" s="26" t="s">
        <v>3062</v>
      </c>
      <c r="E3154" s="26">
        <v>121</v>
      </c>
    </row>
    <row r="3155" s="169" customFormat="1" ht="14.1" customHeight="1" spans="1:5">
      <c r="A3155" s="26" t="s">
        <v>6</v>
      </c>
      <c r="B3155" s="26">
        <v>1130107</v>
      </c>
      <c r="C3155" s="26">
        <v>1</v>
      </c>
      <c r="D3155" s="26" t="s">
        <v>3063</v>
      </c>
      <c r="E3155" s="26">
        <v>121</v>
      </c>
    </row>
    <row r="3156" s="169" customFormat="1" ht="14.1" customHeight="1" spans="1:5">
      <c r="A3156" s="26" t="s">
        <v>6</v>
      </c>
      <c r="B3156" s="26">
        <v>1130109</v>
      </c>
      <c r="C3156" s="26">
        <v>1</v>
      </c>
      <c r="D3156" s="26" t="s">
        <v>3064</v>
      </c>
      <c r="E3156" s="26">
        <v>121</v>
      </c>
    </row>
    <row r="3157" s="169" customFormat="1" ht="14.1" customHeight="1" spans="1:5">
      <c r="A3157" s="26" t="s">
        <v>6</v>
      </c>
      <c r="B3157" s="26">
        <v>1130110</v>
      </c>
      <c r="C3157" s="26">
        <v>1</v>
      </c>
      <c r="D3157" s="26" t="s">
        <v>3065</v>
      </c>
      <c r="E3157" s="26">
        <v>121</v>
      </c>
    </row>
    <row r="3158" s="169" customFormat="1" ht="14.1" customHeight="1" spans="1:5">
      <c r="A3158" s="26" t="s">
        <v>6</v>
      </c>
      <c r="B3158" s="26">
        <v>1130112</v>
      </c>
      <c r="C3158" s="26">
        <v>1</v>
      </c>
      <c r="D3158" s="26" t="s">
        <v>3066</v>
      </c>
      <c r="E3158" s="26">
        <v>121</v>
      </c>
    </row>
    <row r="3159" s="169" customFormat="1" ht="14.1" customHeight="1" spans="1:5">
      <c r="A3159" s="26" t="s">
        <v>6</v>
      </c>
      <c r="B3159" s="26">
        <v>1130115</v>
      </c>
      <c r="C3159" s="26">
        <v>1</v>
      </c>
      <c r="D3159" s="26" t="s">
        <v>3067</v>
      </c>
      <c r="E3159" s="26">
        <v>121</v>
      </c>
    </row>
    <row r="3160" s="169" customFormat="1" ht="14.1" customHeight="1" spans="1:5">
      <c r="A3160" s="26" t="s">
        <v>6</v>
      </c>
      <c r="B3160" s="26">
        <v>1130117</v>
      </c>
      <c r="C3160" s="26">
        <v>1</v>
      </c>
      <c r="D3160" s="26" t="s">
        <v>3068</v>
      </c>
      <c r="E3160" s="26">
        <v>121</v>
      </c>
    </row>
    <row r="3161" s="169" customFormat="1" ht="14.1" customHeight="1" spans="1:5">
      <c r="A3161" s="26" t="s">
        <v>6</v>
      </c>
      <c r="B3161" s="26">
        <v>1130121</v>
      </c>
      <c r="C3161" s="26">
        <v>1</v>
      </c>
      <c r="D3161" s="26" t="s">
        <v>3069</v>
      </c>
      <c r="E3161" s="26">
        <v>121</v>
      </c>
    </row>
    <row r="3162" s="169" customFormat="1" ht="14.1" customHeight="1" spans="1:5">
      <c r="A3162" s="26" t="s">
        <v>6</v>
      </c>
      <c r="B3162" s="26">
        <v>1130124</v>
      </c>
      <c r="C3162" s="26">
        <v>1</v>
      </c>
      <c r="D3162" s="26" t="s">
        <v>3070</v>
      </c>
      <c r="E3162" s="26">
        <v>121</v>
      </c>
    </row>
    <row r="3163" s="169" customFormat="1" ht="14.1" customHeight="1" spans="1:5">
      <c r="A3163" s="26" t="s">
        <v>6</v>
      </c>
      <c r="B3163" s="26">
        <v>1130125</v>
      </c>
      <c r="C3163" s="26">
        <v>1</v>
      </c>
      <c r="D3163" s="26" t="s">
        <v>3071</v>
      </c>
      <c r="E3163" s="26">
        <v>121</v>
      </c>
    </row>
    <row r="3164" s="169" customFormat="1" ht="14.1" customHeight="1" spans="1:5">
      <c r="A3164" s="26" t="s">
        <v>6</v>
      </c>
      <c r="B3164" s="26">
        <v>1130126</v>
      </c>
      <c r="C3164" s="26">
        <v>1</v>
      </c>
      <c r="D3164" s="26" t="s">
        <v>3072</v>
      </c>
      <c r="E3164" s="26">
        <v>121</v>
      </c>
    </row>
    <row r="3165" s="169" customFormat="1" ht="14.1" customHeight="1" spans="1:5">
      <c r="A3165" s="26" t="s">
        <v>6</v>
      </c>
      <c r="B3165" s="26">
        <v>1130130</v>
      </c>
      <c r="C3165" s="26">
        <v>1</v>
      </c>
      <c r="D3165" s="26" t="s">
        <v>3073</v>
      </c>
      <c r="E3165" s="26">
        <v>121</v>
      </c>
    </row>
    <row r="3166" s="169" customFormat="1" ht="14.1" customHeight="1" spans="1:5">
      <c r="A3166" s="26" t="s">
        <v>6</v>
      </c>
      <c r="B3166" s="26">
        <v>1130134</v>
      </c>
      <c r="C3166" s="26">
        <v>1</v>
      </c>
      <c r="D3166" s="26" t="s">
        <v>3074</v>
      </c>
      <c r="E3166" s="26">
        <v>121</v>
      </c>
    </row>
    <row r="3167" s="169" customFormat="1" ht="14.1" customHeight="1" spans="1:5">
      <c r="A3167" s="26" t="s">
        <v>6</v>
      </c>
      <c r="B3167" s="26">
        <v>1130135</v>
      </c>
      <c r="C3167" s="26">
        <v>1</v>
      </c>
      <c r="D3167" s="26" t="s">
        <v>3075</v>
      </c>
      <c r="E3167" s="26">
        <v>121</v>
      </c>
    </row>
    <row r="3168" s="169" customFormat="1" ht="14.1" customHeight="1" spans="1:5">
      <c r="A3168" s="26" t="s">
        <v>6</v>
      </c>
      <c r="B3168" s="26">
        <v>1130139</v>
      </c>
      <c r="C3168" s="26">
        <v>1</v>
      </c>
      <c r="D3168" s="26" t="s">
        <v>3076</v>
      </c>
      <c r="E3168" s="26">
        <v>121</v>
      </c>
    </row>
    <row r="3169" s="169" customFormat="1" ht="14.1" customHeight="1" spans="1:5">
      <c r="A3169" s="26" t="s">
        <v>6</v>
      </c>
      <c r="B3169" s="26">
        <v>1130141</v>
      </c>
      <c r="C3169" s="26">
        <v>1</v>
      </c>
      <c r="D3169" s="26" t="s">
        <v>3077</v>
      </c>
      <c r="E3169" s="26">
        <v>121</v>
      </c>
    </row>
    <row r="3170" s="169" customFormat="1" ht="14.1" customHeight="1" spans="1:5">
      <c r="A3170" s="26" t="s">
        <v>6</v>
      </c>
      <c r="B3170" s="26">
        <v>1130149</v>
      </c>
      <c r="C3170" s="26">
        <v>1</v>
      </c>
      <c r="D3170" s="26" t="s">
        <v>3078</v>
      </c>
      <c r="E3170" s="26">
        <v>121</v>
      </c>
    </row>
    <row r="3171" s="169" customFormat="1" ht="14.1" customHeight="1" spans="1:5">
      <c r="A3171" s="26" t="s">
        <v>6</v>
      </c>
      <c r="B3171" s="26">
        <v>1130150</v>
      </c>
      <c r="C3171" s="26">
        <v>1</v>
      </c>
      <c r="D3171" s="26" t="s">
        <v>3079</v>
      </c>
      <c r="E3171" s="26">
        <v>121</v>
      </c>
    </row>
    <row r="3172" s="169" customFormat="1" ht="14.1" customHeight="1" spans="1:5">
      <c r="A3172" s="26" t="s">
        <v>6</v>
      </c>
      <c r="B3172" s="26">
        <v>1130151</v>
      </c>
      <c r="C3172" s="26">
        <v>1</v>
      </c>
      <c r="D3172" s="26" t="s">
        <v>3080</v>
      </c>
      <c r="E3172" s="26">
        <v>121</v>
      </c>
    </row>
    <row r="3173" s="169" customFormat="1" ht="14.1" customHeight="1" spans="1:5">
      <c r="A3173" s="26" t="s">
        <v>6</v>
      </c>
      <c r="B3173" s="26">
        <v>1130152</v>
      </c>
      <c r="C3173" s="26">
        <v>1</v>
      </c>
      <c r="D3173" s="26" t="s">
        <v>3081</v>
      </c>
      <c r="E3173" s="26">
        <v>121</v>
      </c>
    </row>
    <row r="3174" s="169" customFormat="1" ht="14.1" customHeight="1" spans="1:5">
      <c r="A3174" s="26" t="s">
        <v>6</v>
      </c>
      <c r="B3174" s="26">
        <v>1130154</v>
      </c>
      <c r="C3174" s="26">
        <v>1</v>
      </c>
      <c r="D3174" s="26" t="s">
        <v>3082</v>
      </c>
      <c r="E3174" s="26">
        <v>121</v>
      </c>
    </row>
    <row r="3175" s="169" customFormat="1" ht="14.1" customHeight="1" spans="1:5">
      <c r="A3175" s="26" t="s">
        <v>6</v>
      </c>
      <c r="B3175" s="26">
        <v>1130158</v>
      </c>
      <c r="C3175" s="26">
        <v>1</v>
      </c>
      <c r="D3175" s="26" t="s">
        <v>3083</v>
      </c>
      <c r="E3175" s="26">
        <v>121</v>
      </c>
    </row>
    <row r="3176" s="169" customFormat="1" ht="14.1" customHeight="1" spans="1:5">
      <c r="A3176" s="26" t="s">
        <v>6</v>
      </c>
      <c r="B3176" s="26">
        <v>1130160</v>
      </c>
      <c r="C3176" s="26">
        <v>1</v>
      </c>
      <c r="D3176" s="26" t="s">
        <v>3084</v>
      </c>
      <c r="E3176" s="26">
        <v>121</v>
      </c>
    </row>
    <row r="3177" s="14" customFormat="1" ht="14.1" customHeight="1" spans="1:6">
      <c r="A3177" s="26" t="s">
        <v>6</v>
      </c>
      <c r="B3177" s="26">
        <v>1130161</v>
      </c>
      <c r="C3177" s="26">
        <v>1</v>
      </c>
      <c r="D3177" s="26" t="s">
        <v>3085</v>
      </c>
      <c r="E3177" s="26">
        <v>121</v>
      </c>
      <c r="F3177" s="169"/>
    </row>
    <row r="3178" s="169" customFormat="1" ht="14.1" customHeight="1" spans="1:5">
      <c r="A3178" s="26" t="s">
        <v>6</v>
      </c>
      <c r="B3178" s="26">
        <v>1130164</v>
      </c>
      <c r="C3178" s="26">
        <v>1</v>
      </c>
      <c r="D3178" s="26" t="s">
        <v>3086</v>
      </c>
      <c r="E3178" s="26">
        <v>121</v>
      </c>
    </row>
    <row r="3179" s="169" customFormat="1" ht="14.1" customHeight="1" spans="1:5">
      <c r="A3179" s="26" t="s">
        <v>6</v>
      </c>
      <c r="B3179" s="26">
        <v>1130167</v>
      </c>
      <c r="C3179" s="26">
        <v>1</v>
      </c>
      <c r="D3179" s="26" t="s">
        <v>3087</v>
      </c>
      <c r="E3179" s="26">
        <v>121</v>
      </c>
    </row>
    <row r="3180" s="169" customFormat="1" ht="14.1" customHeight="1" spans="1:5">
      <c r="A3180" s="26" t="s">
        <v>6</v>
      </c>
      <c r="B3180" s="26">
        <v>1130170</v>
      </c>
      <c r="C3180" s="26">
        <v>1</v>
      </c>
      <c r="D3180" s="26" t="s">
        <v>3088</v>
      </c>
      <c r="E3180" s="26">
        <v>121</v>
      </c>
    </row>
    <row r="3181" s="169" customFormat="1" ht="14.1" customHeight="1" spans="1:5">
      <c r="A3181" s="26" t="s">
        <v>6</v>
      </c>
      <c r="B3181" s="26">
        <v>1130177</v>
      </c>
      <c r="C3181" s="26">
        <v>1</v>
      </c>
      <c r="D3181" s="26" t="s">
        <v>3089</v>
      </c>
      <c r="E3181" s="26">
        <v>121</v>
      </c>
    </row>
    <row r="3182" s="169" customFormat="1" ht="14.1" customHeight="1" spans="1:5">
      <c r="A3182" s="26" t="s">
        <v>6</v>
      </c>
      <c r="B3182" s="26">
        <v>1130190</v>
      </c>
      <c r="C3182" s="26">
        <v>1</v>
      </c>
      <c r="D3182" s="26" t="s">
        <v>3090</v>
      </c>
      <c r="E3182" s="26">
        <v>121</v>
      </c>
    </row>
    <row r="3183" s="169" customFormat="1" ht="14.1" customHeight="1" spans="1:5">
      <c r="A3183" s="26" t="s">
        <v>6</v>
      </c>
      <c r="B3183" s="26">
        <v>1130191</v>
      </c>
      <c r="C3183" s="26">
        <v>1</v>
      </c>
      <c r="D3183" s="26" t="s">
        <v>3091</v>
      </c>
      <c r="E3183" s="26">
        <v>121</v>
      </c>
    </row>
    <row r="3184" s="169" customFormat="1" ht="14.1" customHeight="1" spans="1:5">
      <c r="A3184" s="26" t="s">
        <v>6</v>
      </c>
      <c r="B3184" s="26">
        <v>1130197</v>
      </c>
      <c r="C3184" s="26">
        <v>1</v>
      </c>
      <c r="D3184" s="26" t="s">
        <v>3092</v>
      </c>
      <c r="E3184" s="26">
        <v>121</v>
      </c>
    </row>
    <row r="3185" s="169" customFormat="1" ht="14.1" customHeight="1" spans="1:5">
      <c r="A3185" s="26" t="s">
        <v>6</v>
      </c>
      <c r="B3185" s="26">
        <v>1130198</v>
      </c>
      <c r="C3185" s="26">
        <v>1</v>
      </c>
      <c r="D3185" s="26" t="s">
        <v>3093</v>
      </c>
      <c r="E3185" s="26">
        <v>121</v>
      </c>
    </row>
    <row r="3186" s="169" customFormat="1" ht="14.1" customHeight="1" spans="1:5">
      <c r="A3186" s="26" t="s">
        <v>6</v>
      </c>
      <c r="B3186" s="26">
        <v>1130200</v>
      </c>
      <c r="C3186" s="26">
        <v>1</v>
      </c>
      <c r="D3186" s="26" t="s">
        <v>3094</v>
      </c>
      <c r="E3186" s="26">
        <v>121</v>
      </c>
    </row>
    <row r="3187" s="169" customFormat="1" ht="14.1" customHeight="1" spans="1:5">
      <c r="A3187" s="26" t="s">
        <v>6</v>
      </c>
      <c r="B3187" s="26">
        <v>1130201</v>
      </c>
      <c r="C3187" s="26">
        <v>1</v>
      </c>
      <c r="D3187" s="26" t="s">
        <v>3095</v>
      </c>
      <c r="E3187" s="26">
        <v>121</v>
      </c>
    </row>
    <row r="3188" s="169" customFormat="1" ht="14.1" customHeight="1" spans="1:5">
      <c r="A3188" s="26" t="s">
        <v>6</v>
      </c>
      <c r="B3188" s="26">
        <v>1130216</v>
      </c>
      <c r="C3188" s="26">
        <v>1</v>
      </c>
      <c r="D3188" s="26" t="s">
        <v>3096</v>
      </c>
      <c r="E3188" s="26">
        <v>121</v>
      </c>
    </row>
    <row r="3189" s="169" customFormat="1" ht="14.1" customHeight="1" spans="1:5">
      <c r="A3189" s="26" t="s">
        <v>6</v>
      </c>
      <c r="B3189" s="26">
        <v>1130223</v>
      </c>
      <c r="C3189" s="26">
        <v>1</v>
      </c>
      <c r="D3189" s="26" t="s">
        <v>3097</v>
      </c>
      <c r="E3189" s="26">
        <v>121</v>
      </c>
    </row>
    <row r="3190" s="169" customFormat="1" ht="14.1" customHeight="1" spans="1:5">
      <c r="A3190" s="26" t="s">
        <v>6</v>
      </c>
      <c r="B3190" s="26">
        <v>1130227</v>
      </c>
      <c r="C3190" s="26">
        <v>1</v>
      </c>
      <c r="D3190" s="26" t="s">
        <v>3098</v>
      </c>
      <c r="E3190" s="26">
        <v>121</v>
      </c>
    </row>
    <row r="3191" s="169" customFormat="1" ht="14.1" customHeight="1" spans="1:5">
      <c r="A3191" s="26" t="s">
        <v>6</v>
      </c>
      <c r="B3191" s="26">
        <v>1130229</v>
      </c>
      <c r="C3191" s="26">
        <v>1</v>
      </c>
      <c r="D3191" s="26" t="s">
        <v>3099</v>
      </c>
      <c r="E3191" s="26">
        <v>121</v>
      </c>
    </row>
    <row r="3192" s="169" customFormat="1" ht="14.1" customHeight="1" spans="1:5">
      <c r="A3192" s="26" t="s">
        <v>6</v>
      </c>
      <c r="B3192" s="26">
        <v>1130230</v>
      </c>
      <c r="C3192" s="26">
        <v>1</v>
      </c>
      <c r="D3192" s="26" t="s">
        <v>3100</v>
      </c>
      <c r="E3192" s="26">
        <v>121</v>
      </c>
    </row>
    <row r="3193" s="169" customFormat="1" ht="14.1" customHeight="1" spans="1:5">
      <c r="A3193" s="26" t="s">
        <v>6</v>
      </c>
      <c r="B3193" s="26">
        <v>1130231</v>
      </c>
      <c r="C3193" s="26">
        <v>1</v>
      </c>
      <c r="D3193" s="26" t="s">
        <v>3101</v>
      </c>
      <c r="E3193" s="26">
        <v>121</v>
      </c>
    </row>
    <row r="3194" s="169" customFormat="1" ht="14.1" customHeight="1" spans="1:5">
      <c r="A3194" s="26" t="s">
        <v>6</v>
      </c>
      <c r="B3194" s="26">
        <v>1130232</v>
      </c>
      <c r="C3194" s="26">
        <v>1</v>
      </c>
      <c r="D3194" s="26" t="s">
        <v>3102</v>
      </c>
      <c r="E3194" s="26">
        <v>121</v>
      </c>
    </row>
    <row r="3195" s="169" customFormat="1" ht="14.1" customHeight="1" spans="1:5">
      <c r="A3195" s="26" t="s">
        <v>6</v>
      </c>
      <c r="B3195" s="26">
        <v>1130233</v>
      </c>
      <c r="C3195" s="26">
        <v>1</v>
      </c>
      <c r="D3195" s="26" t="s">
        <v>3103</v>
      </c>
      <c r="E3195" s="26">
        <v>121</v>
      </c>
    </row>
    <row r="3196" s="169" customFormat="1" ht="14.1" customHeight="1" spans="1:5">
      <c r="A3196" s="26" t="s">
        <v>6</v>
      </c>
      <c r="B3196" s="26">
        <v>1130234</v>
      </c>
      <c r="C3196" s="26">
        <v>1</v>
      </c>
      <c r="D3196" s="26" t="s">
        <v>3104</v>
      </c>
      <c r="E3196" s="26">
        <v>121</v>
      </c>
    </row>
    <row r="3197" s="169" customFormat="1" ht="14.1" customHeight="1" spans="1:5">
      <c r="A3197" s="26" t="s">
        <v>6</v>
      </c>
      <c r="B3197" s="26">
        <v>1130236</v>
      </c>
      <c r="C3197" s="26">
        <v>1</v>
      </c>
      <c r="D3197" s="26" t="s">
        <v>3105</v>
      </c>
      <c r="E3197" s="26">
        <v>121</v>
      </c>
    </row>
    <row r="3198" s="169" customFormat="1" ht="14.1" customHeight="1" spans="1:5">
      <c r="A3198" s="26" t="s">
        <v>6</v>
      </c>
      <c r="B3198" s="26">
        <v>1130237</v>
      </c>
      <c r="C3198" s="26">
        <v>1</v>
      </c>
      <c r="D3198" s="26" t="s">
        <v>3106</v>
      </c>
      <c r="E3198" s="26">
        <v>121</v>
      </c>
    </row>
    <row r="3199" s="169" customFormat="1" ht="14.1" customHeight="1" spans="1:5">
      <c r="A3199" s="26" t="s">
        <v>6</v>
      </c>
      <c r="B3199" s="26">
        <v>1130239</v>
      </c>
      <c r="C3199" s="26">
        <v>1</v>
      </c>
      <c r="D3199" s="26" t="s">
        <v>3107</v>
      </c>
      <c r="E3199" s="26">
        <v>121</v>
      </c>
    </row>
    <row r="3200" s="169" customFormat="1" ht="14.1" customHeight="1" spans="1:5">
      <c r="A3200" s="26" t="s">
        <v>6</v>
      </c>
      <c r="B3200" s="26">
        <v>1130241</v>
      </c>
      <c r="C3200" s="26">
        <v>1</v>
      </c>
      <c r="D3200" s="26" t="s">
        <v>3108</v>
      </c>
      <c r="E3200" s="26">
        <v>121</v>
      </c>
    </row>
    <row r="3201" s="169" customFormat="1" ht="14.1" customHeight="1" spans="1:5">
      <c r="A3201" s="26" t="s">
        <v>6</v>
      </c>
      <c r="B3201" s="26">
        <v>1130246</v>
      </c>
      <c r="C3201" s="26">
        <v>1</v>
      </c>
      <c r="D3201" s="26" t="s">
        <v>3109</v>
      </c>
      <c r="E3201" s="26">
        <v>121</v>
      </c>
    </row>
    <row r="3202" s="169" customFormat="1" ht="14.1" customHeight="1" spans="1:5">
      <c r="A3202" s="26" t="s">
        <v>6</v>
      </c>
      <c r="B3202" s="26">
        <v>1130249</v>
      </c>
      <c r="C3202" s="26">
        <v>1</v>
      </c>
      <c r="D3202" s="26" t="s">
        <v>3110</v>
      </c>
      <c r="E3202" s="26">
        <v>121</v>
      </c>
    </row>
    <row r="3203" s="169" customFormat="1" ht="14.1" customHeight="1" spans="1:5">
      <c r="A3203" s="26" t="s">
        <v>6</v>
      </c>
      <c r="B3203" s="26">
        <v>1130259</v>
      </c>
      <c r="C3203" s="26">
        <v>1</v>
      </c>
      <c r="D3203" s="26" t="s">
        <v>3111</v>
      </c>
      <c r="E3203" s="26">
        <v>121</v>
      </c>
    </row>
    <row r="3204" s="169" customFormat="1" ht="14.1" customHeight="1" spans="1:5">
      <c r="A3204" s="26" t="s">
        <v>6</v>
      </c>
      <c r="B3204" s="26">
        <v>1130274</v>
      </c>
      <c r="C3204" s="26">
        <v>1</v>
      </c>
      <c r="D3204" s="26" t="s">
        <v>3112</v>
      </c>
      <c r="E3204" s="26">
        <v>121</v>
      </c>
    </row>
    <row r="3205" s="169" customFormat="1" ht="14.1" customHeight="1" spans="1:5">
      <c r="A3205" s="26" t="s">
        <v>6</v>
      </c>
      <c r="B3205" s="26">
        <v>1130275</v>
      </c>
      <c r="C3205" s="26">
        <v>1</v>
      </c>
      <c r="D3205" s="26" t="s">
        <v>3113</v>
      </c>
      <c r="E3205" s="26">
        <v>121</v>
      </c>
    </row>
    <row r="3206" s="169" customFormat="1" ht="14.1" customHeight="1" spans="1:5">
      <c r="A3206" s="26" t="s">
        <v>6</v>
      </c>
      <c r="B3206" s="26">
        <v>1130294</v>
      </c>
      <c r="C3206" s="26">
        <v>1</v>
      </c>
      <c r="D3206" s="26" t="s">
        <v>3114</v>
      </c>
      <c r="E3206" s="26">
        <v>121</v>
      </c>
    </row>
    <row r="3207" s="169" customFormat="1" ht="14.1" customHeight="1" spans="1:5">
      <c r="A3207" s="26" t="s">
        <v>6</v>
      </c>
      <c r="B3207" s="26">
        <v>1130299</v>
      </c>
      <c r="C3207" s="26">
        <v>1</v>
      </c>
      <c r="D3207" s="26" t="s">
        <v>3115</v>
      </c>
      <c r="E3207" s="26">
        <v>121</v>
      </c>
    </row>
    <row r="3208" s="169" customFormat="1" ht="14.1" customHeight="1" spans="1:5">
      <c r="A3208" s="26" t="s">
        <v>6</v>
      </c>
      <c r="B3208" s="26">
        <v>1130304</v>
      </c>
      <c r="C3208" s="26">
        <v>1</v>
      </c>
      <c r="D3208" s="26" t="s">
        <v>3116</v>
      </c>
      <c r="E3208" s="26">
        <v>121</v>
      </c>
    </row>
    <row r="3209" s="169" customFormat="1" ht="14.1" customHeight="1" spans="1:5">
      <c r="A3209" s="26" t="s">
        <v>6</v>
      </c>
      <c r="B3209" s="26">
        <v>1130307</v>
      </c>
      <c r="C3209" s="26">
        <v>1</v>
      </c>
      <c r="D3209" s="26" t="s">
        <v>3117</v>
      </c>
      <c r="E3209" s="26">
        <v>121</v>
      </c>
    </row>
    <row r="3210" s="169" customFormat="1" ht="14.1" customHeight="1" spans="1:5">
      <c r="A3210" s="26" t="s">
        <v>6</v>
      </c>
      <c r="B3210" s="26">
        <v>1130311</v>
      </c>
      <c r="C3210" s="26">
        <v>1</v>
      </c>
      <c r="D3210" s="26" t="s">
        <v>3118</v>
      </c>
      <c r="E3210" s="26">
        <v>121</v>
      </c>
    </row>
    <row r="3211" s="169" customFormat="1" ht="14.1" customHeight="1" spans="1:5">
      <c r="A3211" s="26" t="s">
        <v>6</v>
      </c>
      <c r="B3211" s="26">
        <v>1130321</v>
      </c>
      <c r="C3211" s="26">
        <v>1</v>
      </c>
      <c r="D3211" s="26" t="s">
        <v>3119</v>
      </c>
      <c r="E3211" s="26">
        <v>121</v>
      </c>
    </row>
    <row r="3212" s="169" customFormat="1" ht="14.1" customHeight="1" spans="1:5">
      <c r="A3212" s="26" t="s">
        <v>6</v>
      </c>
      <c r="B3212" s="26">
        <v>1130323</v>
      </c>
      <c r="C3212" s="26">
        <v>1</v>
      </c>
      <c r="D3212" s="26" t="s">
        <v>3120</v>
      </c>
      <c r="E3212" s="26">
        <v>121</v>
      </c>
    </row>
    <row r="3213" s="169" customFormat="1" ht="14.1" customHeight="1" spans="1:5">
      <c r="A3213" s="26" t="s">
        <v>6</v>
      </c>
      <c r="B3213" s="26">
        <v>1130326</v>
      </c>
      <c r="C3213" s="26">
        <v>1</v>
      </c>
      <c r="D3213" s="26" t="s">
        <v>3121</v>
      </c>
      <c r="E3213" s="26">
        <v>121</v>
      </c>
    </row>
    <row r="3214" s="169" customFormat="1" ht="14.1" customHeight="1" spans="1:5">
      <c r="A3214" s="26" t="s">
        <v>6</v>
      </c>
      <c r="B3214" s="26">
        <v>1130327</v>
      </c>
      <c r="C3214" s="26">
        <v>1</v>
      </c>
      <c r="D3214" s="26" t="s">
        <v>3122</v>
      </c>
      <c r="E3214" s="26">
        <v>121</v>
      </c>
    </row>
    <row r="3215" s="169" customFormat="1" ht="14.1" customHeight="1" spans="1:5">
      <c r="A3215" s="26" t="s">
        <v>6</v>
      </c>
      <c r="B3215" s="26">
        <v>1130334</v>
      </c>
      <c r="C3215" s="26">
        <v>1</v>
      </c>
      <c r="D3215" s="26" t="s">
        <v>3123</v>
      </c>
      <c r="E3215" s="26">
        <v>121</v>
      </c>
    </row>
    <row r="3216" s="169" customFormat="1" ht="14.1" customHeight="1" spans="1:5">
      <c r="A3216" s="26" t="s">
        <v>6</v>
      </c>
      <c r="B3216" s="26">
        <v>1130337</v>
      </c>
      <c r="C3216" s="26">
        <v>1</v>
      </c>
      <c r="D3216" s="26" t="s">
        <v>3124</v>
      </c>
      <c r="E3216" s="26">
        <v>121</v>
      </c>
    </row>
    <row r="3217" s="169" customFormat="1" ht="14.1" customHeight="1" spans="1:5">
      <c r="A3217" s="26" t="s">
        <v>6</v>
      </c>
      <c r="B3217" s="26">
        <v>1130340</v>
      </c>
      <c r="C3217" s="26">
        <v>1</v>
      </c>
      <c r="D3217" s="26" t="s">
        <v>3125</v>
      </c>
      <c r="E3217" s="26">
        <v>121</v>
      </c>
    </row>
    <row r="3218" s="169" customFormat="1" ht="14.1" customHeight="1" spans="1:5">
      <c r="A3218" s="26" t="s">
        <v>6</v>
      </c>
      <c r="B3218" s="26">
        <v>1130346</v>
      </c>
      <c r="C3218" s="26">
        <v>1</v>
      </c>
      <c r="D3218" s="26" t="s">
        <v>3126</v>
      </c>
      <c r="E3218" s="26">
        <v>121</v>
      </c>
    </row>
    <row r="3219" s="169" customFormat="1" ht="14.1" customHeight="1" spans="1:5">
      <c r="A3219" s="26" t="s">
        <v>6</v>
      </c>
      <c r="B3219" s="26">
        <v>1130347</v>
      </c>
      <c r="C3219" s="26">
        <v>1</v>
      </c>
      <c r="D3219" s="26" t="s">
        <v>645</v>
      </c>
      <c r="E3219" s="26">
        <v>121</v>
      </c>
    </row>
    <row r="3220" s="169" customFormat="1" ht="14.1" customHeight="1" spans="1:5">
      <c r="A3220" s="26" t="s">
        <v>6</v>
      </c>
      <c r="B3220" s="26">
        <v>1130349</v>
      </c>
      <c r="C3220" s="26">
        <v>1</v>
      </c>
      <c r="D3220" s="26" t="s">
        <v>3127</v>
      </c>
      <c r="E3220" s="26">
        <v>121</v>
      </c>
    </row>
    <row r="3221" s="169" customFormat="1" ht="14.1" customHeight="1" spans="1:5">
      <c r="A3221" s="26" t="s">
        <v>6</v>
      </c>
      <c r="B3221" s="26">
        <v>1130357</v>
      </c>
      <c r="C3221" s="26">
        <v>1</v>
      </c>
      <c r="D3221" s="26" t="s">
        <v>3128</v>
      </c>
      <c r="E3221" s="26">
        <v>121</v>
      </c>
    </row>
    <row r="3222" s="169" customFormat="1" ht="14.1" customHeight="1" spans="1:5">
      <c r="A3222" s="26" t="s">
        <v>6</v>
      </c>
      <c r="B3222" s="26">
        <v>1130358</v>
      </c>
      <c r="C3222" s="26">
        <v>1</v>
      </c>
      <c r="D3222" s="26" t="s">
        <v>2867</v>
      </c>
      <c r="E3222" s="26">
        <v>121</v>
      </c>
    </row>
    <row r="3223" s="169" customFormat="1" ht="14.1" customHeight="1" spans="1:5">
      <c r="A3223" s="26" t="s">
        <v>6</v>
      </c>
      <c r="B3223" s="26">
        <v>1130366</v>
      </c>
      <c r="C3223" s="26">
        <v>1</v>
      </c>
      <c r="D3223" s="26" t="s">
        <v>3129</v>
      </c>
      <c r="E3223" s="26">
        <v>121</v>
      </c>
    </row>
    <row r="3224" s="169" customFormat="1" ht="14.1" customHeight="1" spans="1:5">
      <c r="A3224" s="26" t="s">
        <v>6</v>
      </c>
      <c r="B3224" s="26">
        <v>1130370</v>
      </c>
      <c r="C3224" s="26">
        <v>1</v>
      </c>
      <c r="D3224" s="26" t="s">
        <v>3130</v>
      </c>
      <c r="E3224" s="26">
        <v>121</v>
      </c>
    </row>
    <row r="3225" s="169" customFormat="1" ht="14.1" customHeight="1" spans="1:5">
      <c r="A3225" s="26" t="s">
        <v>6</v>
      </c>
      <c r="B3225" s="26">
        <v>1130371</v>
      </c>
      <c r="C3225" s="26">
        <v>1</v>
      </c>
      <c r="D3225" s="26" t="s">
        <v>3131</v>
      </c>
      <c r="E3225" s="26">
        <v>121</v>
      </c>
    </row>
    <row r="3226" s="169" customFormat="1" ht="14.1" customHeight="1" spans="1:5">
      <c r="A3226" s="26" t="s">
        <v>6</v>
      </c>
      <c r="B3226" s="26">
        <v>1130372</v>
      </c>
      <c r="C3226" s="26">
        <v>1</v>
      </c>
      <c r="D3226" s="26" t="s">
        <v>3132</v>
      </c>
      <c r="E3226" s="26">
        <v>121</v>
      </c>
    </row>
    <row r="3227" s="169" customFormat="1" ht="14.1" customHeight="1" spans="1:5">
      <c r="A3227" s="26" t="s">
        <v>6</v>
      </c>
      <c r="B3227" s="26">
        <v>1130376</v>
      </c>
      <c r="C3227" s="26">
        <v>1</v>
      </c>
      <c r="D3227" s="26" t="s">
        <v>3133</v>
      </c>
      <c r="E3227" s="26">
        <v>121</v>
      </c>
    </row>
    <row r="3228" s="169" customFormat="1" ht="14.1" customHeight="1" spans="1:5">
      <c r="A3228" s="26" t="s">
        <v>6</v>
      </c>
      <c r="B3228" s="26">
        <v>1130378</v>
      </c>
      <c r="C3228" s="26">
        <v>1</v>
      </c>
      <c r="D3228" s="26" t="s">
        <v>3134</v>
      </c>
      <c r="E3228" s="26">
        <v>121</v>
      </c>
    </row>
    <row r="3229" s="169" customFormat="1" ht="14.1" customHeight="1" spans="1:5">
      <c r="A3229" s="26" t="s">
        <v>6</v>
      </c>
      <c r="B3229" s="26">
        <v>1130379</v>
      </c>
      <c r="C3229" s="26">
        <v>1</v>
      </c>
      <c r="D3229" s="26" t="s">
        <v>3135</v>
      </c>
      <c r="E3229" s="26">
        <v>121</v>
      </c>
    </row>
    <row r="3230" s="169" customFormat="1" ht="14.1" customHeight="1" spans="1:5">
      <c r="A3230" s="26" t="s">
        <v>6</v>
      </c>
      <c r="B3230" s="26">
        <v>1130380</v>
      </c>
      <c r="C3230" s="26">
        <v>1</v>
      </c>
      <c r="D3230" s="26" t="s">
        <v>3136</v>
      </c>
      <c r="E3230" s="26">
        <v>121</v>
      </c>
    </row>
    <row r="3231" s="169" customFormat="1" ht="14.1" customHeight="1" spans="1:5">
      <c r="A3231" s="26" t="s">
        <v>6</v>
      </c>
      <c r="B3231" s="26">
        <v>1130381</v>
      </c>
      <c r="C3231" s="26">
        <v>1</v>
      </c>
      <c r="D3231" s="26" t="s">
        <v>3137</v>
      </c>
      <c r="E3231" s="26">
        <v>121</v>
      </c>
    </row>
    <row r="3232" s="169" customFormat="1" ht="14.1" customHeight="1" spans="1:5">
      <c r="A3232" s="26" t="s">
        <v>6</v>
      </c>
      <c r="B3232" s="26">
        <v>1130383</v>
      </c>
      <c r="C3232" s="26">
        <v>1</v>
      </c>
      <c r="D3232" s="26" t="s">
        <v>3138</v>
      </c>
      <c r="E3232" s="26">
        <v>121</v>
      </c>
    </row>
    <row r="3233" s="169" customFormat="1" ht="14.1" customHeight="1" spans="1:5">
      <c r="A3233" s="26" t="s">
        <v>6</v>
      </c>
      <c r="B3233" s="26">
        <v>1130389</v>
      </c>
      <c r="C3233" s="26">
        <v>1</v>
      </c>
      <c r="D3233" s="26" t="s">
        <v>3139</v>
      </c>
      <c r="E3233" s="26">
        <v>121</v>
      </c>
    </row>
    <row r="3234" s="169" customFormat="1" ht="14.1" customHeight="1" spans="1:5">
      <c r="A3234" s="26" t="s">
        <v>6</v>
      </c>
      <c r="B3234" s="26">
        <v>1130394</v>
      </c>
      <c r="C3234" s="26">
        <v>1</v>
      </c>
      <c r="D3234" s="26" t="s">
        <v>3140</v>
      </c>
      <c r="E3234" s="26">
        <v>121</v>
      </c>
    </row>
    <row r="3235" s="169" customFormat="1" ht="14.1" customHeight="1" spans="1:5">
      <c r="A3235" s="26" t="s">
        <v>6</v>
      </c>
      <c r="B3235" s="26">
        <v>1130397</v>
      </c>
      <c r="C3235" s="26">
        <v>1</v>
      </c>
      <c r="D3235" s="26" t="s">
        <v>3141</v>
      </c>
      <c r="E3235" s="26">
        <v>121</v>
      </c>
    </row>
    <row r="3236" s="169" customFormat="1" ht="14.1" customHeight="1" spans="1:5">
      <c r="A3236" s="26" t="s">
        <v>6</v>
      </c>
      <c r="B3236" s="26">
        <v>1130400</v>
      </c>
      <c r="C3236" s="26">
        <v>1</v>
      </c>
      <c r="D3236" s="26" t="s">
        <v>3142</v>
      </c>
      <c r="E3236" s="26">
        <v>121</v>
      </c>
    </row>
    <row r="3237" s="169" customFormat="1" ht="14.1" customHeight="1" spans="1:5">
      <c r="A3237" s="26" t="s">
        <v>6</v>
      </c>
      <c r="B3237" s="26">
        <v>1130405</v>
      </c>
      <c r="C3237" s="26">
        <v>1</v>
      </c>
      <c r="D3237" s="26" t="s">
        <v>3143</v>
      </c>
      <c r="E3237" s="26">
        <v>121</v>
      </c>
    </row>
    <row r="3238" s="169" customFormat="1" ht="14.1" customHeight="1" spans="1:5">
      <c r="A3238" s="26" t="s">
        <v>6</v>
      </c>
      <c r="B3238" s="26">
        <v>1130407</v>
      </c>
      <c r="C3238" s="26">
        <v>1</v>
      </c>
      <c r="D3238" s="26" t="s">
        <v>3144</v>
      </c>
      <c r="E3238" s="26">
        <v>121</v>
      </c>
    </row>
    <row r="3239" s="169" customFormat="1" ht="14.1" customHeight="1" spans="1:5">
      <c r="A3239" s="26" t="s">
        <v>6</v>
      </c>
      <c r="B3239" s="26">
        <v>1130410</v>
      </c>
      <c r="C3239" s="26">
        <v>1</v>
      </c>
      <c r="D3239" s="26" t="s">
        <v>3145</v>
      </c>
      <c r="E3239" s="26">
        <v>121</v>
      </c>
    </row>
    <row r="3240" s="169" customFormat="1" ht="14.1" customHeight="1" spans="1:5">
      <c r="A3240" s="26" t="s">
        <v>6</v>
      </c>
      <c r="B3240" s="26">
        <v>1130413</v>
      </c>
      <c r="C3240" s="26">
        <v>1</v>
      </c>
      <c r="D3240" s="26" t="s">
        <v>3146</v>
      </c>
      <c r="E3240" s="26">
        <v>121</v>
      </c>
    </row>
    <row r="3241" s="169" customFormat="1" ht="14.1" customHeight="1" spans="1:5">
      <c r="A3241" s="26" t="s">
        <v>6</v>
      </c>
      <c r="B3241" s="26">
        <v>1130414</v>
      </c>
      <c r="C3241" s="26">
        <v>1</v>
      </c>
      <c r="D3241" s="26" t="s">
        <v>3147</v>
      </c>
      <c r="E3241" s="26">
        <v>121</v>
      </c>
    </row>
    <row r="3242" s="169" customFormat="1" ht="14.1" customHeight="1" spans="1:5">
      <c r="A3242" s="26" t="s">
        <v>6</v>
      </c>
      <c r="B3242" s="26">
        <v>1130417</v>
      </c>
      <c r="C3242" s="26">
        <v>1</v>
      </c>
      <c r="D3242" s="26" t="s">
        <v>3148</v>
      </c>
      <c r="E3242" s="26">
        <v>121</v>
      </c>
    </row>
    <row r="3243" s="169" customFormat="1" ht="14.1" customHeight="1" spans="1:5">
      <c r="A3243" s="26" t="s">
        <v>6</v>
      </c>
      <c r="B3243" s="26">
        <v>1130421</v>
      </c>
      <c r="C3243" s="26">
        <v>1</v>
      </c>
      <c r="D3243" s="26" t="s">
        <v>3149</v>
      </c>
      <c r="E3243" s="26">
        <v>121</v>
      </c>
    </row>
    <row r="3244" s="169" customFormat="1" ht="14.1" customHeight="1" spans="1:5">
      <c r="A3244" s="26" t="s">
        <v>6</v>
      </c>
      <c r="B3244" s="26">
        <v>1130423</v>
      </c>
      <c r="C3244" s="26">
        <v>1</v>
      </c>
      <c r="D3244" s="26" t="s">
        <v>3150</v>
      </c>
      <c r="E3244" s="26">
        <v>121</v>
      </c>
    </row>
    <row r="3245" s="169" customFormat="1" ht="14.1" customHeight="1" spans="1:5">
      <c r="A3245" s="26" t="s">
        <v>6</v>
      </c>
      <c r="B3245" s="26">
        <v>1130430</v>
      </c>
      <c r="C3245" s="26">
        <v>1</v>
      </c>
      <c r="D3245" s="26" t="s">
        <v>3151</v>
      </c>
      <c r="E3245" s="26">
        <v>121</v>
      </c>
    </row>
    <row r="3246" s="169" customFormat="1" ht="14.1" customHeight="1" spans="1:5">
      <c r="A3246" s="26" t="s">
        <v>6</v>
      </c>
      <c r="B3246" s="26">
        <v>1130438</v>
      </c>
      <c r="C3246" s="26">
        <v>1</v>
      </c>
      <c r="D3246" s="26" t="s">
        <v>3152</v>
      </c>
      <c r="E3246" s="26">
        <v>121</v>
      </c>
    </row>
    <row r="3247" s="169" customFormat="1" ht="14.1" customHeight="1" spans="1:5">
      <c r="A3247" s="26" t="s">
        <v>6</v>
      </c>
      <c r="B3247" s="26">
        <v>1130441</v>
      </c>
      <c r="C3247" s="26">
        <v>1</v>
      </c>
      <c r="D3247" s="26" t="s">
        <v>3153</v>
      </c>
      <c r="E3247" s="26">
        <v>121</v>
      </c>
    </row>
    <row r="3248" s="1" customFormat="1" ht="14.1" customHeight="1" spans="1:6">
      <c r="A3248" s="26" t="s">
        <v>6</v>
      </c>
      <c r="B3248" s="26">
        <v>1130442</v>
      </c>
      <c r="C3248" s="26">
        <v>1</v>
      </c>
      <c r="D3248" s="26" t="s">
        <v>3154</v>
      </c>
      <c r="E3248" s="26">
        <v>121</v>
      </c>
      <c r="F3248" s="169"/>
    </row>
    <row r="3249" s="1" customFormat="1" ht="14.1" customHeight="1" spans="1:6">
      <c r="A3249" s="26" t="s">
        <v>6</v>
      </c>
      <c r="B3249" s="26">
        <v>1130444</v>
      </c>
      <c r="C3249" s="26">
        <v>1</v>
      </c>
      <c r="D3249" s="26" t="s">
        <v>3155</v>
      </c>
      <c r="E3249" s="26">
        <v>121</v>
      </c>
      <c r="F3249" s="169"/>
    </row>
    <row r="3250" s="1" customFormat="1" ht="14.1" customHeight="1" spans="1:6">
      <c r="A3250" s="26" t="s">
        <v>6</v>
      </c>
      <c r="B3250" s="26">
        <v>1130446</v>
      </c>
      <c r="C3250" s="26">
        <v>1</v>
      </c>
      <c r="D3250" s="26" t="s">
        <v>3156</v>
      </c>
      <c r="E3250" s="26">
        <v>121</v>
      </c>
      <c r="F3250" s="169"/>
    </row>
    <row r="3251" s="1" customFormat="1" ht="14.1" customHeight="1" spans="1:6">
      <c r="A3251" s="26" t="s">
        <v>6</v>
      </c>
      <c r="B3251" s="26">
        <v>1130448</v>
      </c>
      <c r="C3251" s="26">
        <v>1</v>
      </c>
      <c r="D3251" s="26" t="s">
        <v>3157</v>
      </c>
      <c r="E3251" s="26">
        <v>121</v>
      </c>
      <c r="F3251" s="169"/>
    </row>
    <row r="3252" s="1" customFormat="1" ht="14.1" customHeight="1" spans="1:6">
      <c r="A3252" s="26" t="s">
        <v>6</v>
      </c>
      <c r="B3252" s="26">
        <v>1130459</v>
      </c>
      <c r="C3252" s="26">
        <v>1</v>
      </c>
      <c r="D3252" s="26" t="s">
        <v>3158</v>
      </c>
      <c r="E3252" s="26">
        <v>121</v>
      </c>
      <c r="F3252" s="169"/>
    </row>
    <row r="3253" s="1" customFormat="1" ht="14.1" customHeight="1" spans="1:6">
      <c r="A3253" s="26" t="s">
        <v>6</v>
      </c>
      <c r="B3253" s="26">
        <v>1130463</v>
      </c>
      <c r="C3253" s="26">
        <v>1</v>
      </c>
      <c r="D3253" s="26" t="s">
        <v>3159</v>
      </c>
      <c r="E3253" s="26">
        <v>121</v>
      </c>
      <c r="F3253" s="169"/>
    </row>
    <row r="3254" s="1" customFormat="1" ht="14.1" customHeight="1" spans="1:6">
      <c r="A3254" s="26" t="s">
        <v>6</v>
      </c>
      <c r="B3254" s="26">
        <v>1130464</v>
      </c>
      <c r="C3254" s="26">
        <v>1</v>
      </c>
      <c r="D3254" s="26" t="s">
        <v>2655</v>
      </c>
      <c r="E3254" s="26">
        <v>121</v>
      </c>
      <c r="F3254" s="169"/>
    </row>
    <row r="3255" s="1" customFormat="1" ht="14.1" customHeight="1" spans="1:6">
      <c r="A3255" s="26" t="s">
        <v>6</v>
      </c>
      <c r="B3255" s="26">
        <v>1130466</v>
      </c>
      <c r="C3255" s="26">
        <v>1</v>
      </c>
      <c r="D3255" s="26" t="s">
        <v>3160</v>
      </c>
      <c r="E3255" s="26">
        <v>121</v>
      </c>
      <c r="F3255" s="169"/>
    </row>
    <row r="3256" s="1" customFormat="1" ht="14.1" customHeight="1" spans="1:6">
      <c r="A3256" s="26" t="s">
        <v>6</v>
      </c>
      <c r="B3256" s="26">
        <v>1130467</v>
      </c>
      <c r="C3256" s="26">
        <v>1</v>
      </c>
      <c r="D3256" s="26" t="s">
        <v>242</v>
      </c>
      <c r="E3256" s="26">
        <v>121</v>
      </c>
      <c r="F3256" s="169"/>
    </row>
    <row r="3257" s="169" customFormat="1" ht="14.1" customHeight="1" spans="1:5">
      <c r="A3257" s="26" t="s">
        <v>6</v>
      </c>
      <c r="B3257" s="26">
        <v>1130468</v>
      </c>
      <c r="C3257" s="26">
        <v>1</v>
      </c>
      <c r="D3257" s="26" t="s">
        <v>3161</v>
      </c>
      <c r="E3257" s="26">
        <v>121</v>
      </c>
    </row>
    <row r="3258" s="169" customFormat="1" ht="14.1" customHeight="1" spans="1:5">
      <c r="A3258" s="26" t="s">
        <v>6</v>
      </c>
      <c r="B3258" s="26">
        <v>1130469</v>
      </c>
      <c r="C3258" s="26">
        <v>1</v>
      </c>
      <c r="D3258" s="26" t="s">
        <v>3162</v>
      </c>
      <c r="E3258" s="26">
        <v>121</v>
      </c>
    </row>
    <row r="3259" s="169" customFormat="1" ht="14.1" customHeight="1" spans="1:5">
      <c r="A3259" s="26" t="s">
        <v>6</v>
      </c>
      <c r="B3259" s="26">
        <v>1130470</v>
      </c>
      <c r="C3259" s="26">
        <v>1</v>
      </c>
      <c r="D3259" s="26" t="s">
        <v>3163</v>
      </c>
      <c r="E3259" s="26">
        <v>121</v>
      </c>
    </row>
    <row r="3260" s="169" customFormat="1" ht="14.1" customHeight="1" spans="1:5">
      <c r="A3260" s="26" t="s">
        <v>6</v>
      </c>
      <c r="B3260" s="26">
        <v>1130471</v>
      </c>
      <c r="C3260" s="26">
        <v>1</v>
      </c>
      <c r="D3260" s="26" t="s">
        <v>3164</v>
      </c>
      <c r="E3260" s="26">
        <v>121</v>
      </c>
    </row>
    <row r="3261" s="169" customFormat="1" ht="14.1" customHeight="1" spans="1:5">
      <c r="A3261" s="26" t="s">
        <v>6</v>
      </c>
      <c r="B3261" s="26">
        <v>1130472</v>
      </c>
      <c r="C3261" s="26">
        <v>1</v>
      </c>
      <c r="D3261" s="26" t="s">
        <v>3165</v>
      </c>
      <c r="E3261" s="26">
        <v>121</v>
      </c>
    </row>
    <row r="3262" s="1" customFormat="1" ht="14.1" customHeight="1" spans="1:6">
      <c r="A3262" s="26" t="s">
        <v>6</v>
      </c>
      <c r="B3262" s="26">
        <v>1130473</v>
      </c>
      <c r="C3262" s="26" t="s">
        <v>785</v>
      </c>
      <c r="D3262" s="26" t="s">
        <v>3166</v>
      </c>
      <c r="E3262" s="26">
        <v>121</v>
      </c>
      <c r="F3262" s="169"/>
    </row>
    <row r="3263" s="1" customFormat="1" ht="14.1" customHeight="1" spans="1:6">
      <c r="A3263" s="26" t="s">
        <v>6</v>
      </c>
      <c r="B3263" s="26">
        <v>1130478</v>
      </c>
      <c r="C3263" s="26" t="s">
        <v>785</v>
      </c>
      <c r="D3263" s="26" t="s">
        <v>3167</v>
      </c>
      <c r="E3263" s="26">
        <v>121</v>
      </c>
      <c r="F3263" s="169"/>
    </row>
    <row r="3264" s="1" customFormat="1" ht="14.1" customHeight="1" spans="1:6">
      <c r="A3264" s="26" t="s">
        <v>6</v>
      </c>
      <c r="B3264" s="26">
        <v>1130480</v>
      </c>
      <c r="C3264" s="26">
        <v>1</v>
      </c>
      <c r="D3264" s="26" t="s">
        <v>3168</v>
      </c>
      <c r="E3264" s="26">
        <v>121</v>
      </c>
      <c r="F3264" s="169"/>
    </row>
    <row r="3265" s="1" customFormat="1" ht="14.1" customHeight="1" spans="1:6">
      <c r="A3265" s="26" t="s">
        <v>6</v>
      </c>
      <c r="B3265" s="26">
        <v>1130481</v>
      </c>
      <c r="C3265" s="26">
        <v>1</v>
      </c>
      <c r="D3265" s="26" t="s">
        <v>3169</v>
      </c>
      <c r="E3265" s="26">
        <v>121</v>
      </c>
      <c r="F3265" s="169"/>
    </row>
    <row r="3266" s="1" customFormat="1" ht="14.1" customHeight="1" spans="1:6">
      <c r="A3266" s="26" t="s">
        <v>6</v>
      </c>
      <c r="B3266" s="26">
        <v>1130483</v>
      </c>
      <c r="C3266" s="26">
        <v>1</v>
      </c>
      <c r="D3266" s="26" t="s">
        <v>3170</v>
      </c>
      <c r="E3266" s="26">
        <v>121</v>
      </c>
      <c r="F3266" s="169"/>
    </row>
    <row r="3267" s="1" customFormat="1" ht="14.1" customHeight="1" spans="1:6">
      <c r="A3267" s="26" t="s">
        <v>6</v>
      </c>
      <c r="B3267" s="26">
        <v>1130489</v>
      </c>
      <c r="C3267" s="26">
        <v>1</v>
      </c>
      <c r="D3267" s="26" t="s">
        <v>3171</v>
      </c>
      <c r="E3267" s="26">
        <v>121</v>
      </c>
      <c r="F3267" s="169"/>
    </row>
    <row r="3268" s="181" customFormat="1" ht="14.1" customHeight="1" spans="1:6">
      <c r="A3268" s="26" t="s">
        <v>6</v>
      </c>
      <c r="B3268" s="26">
        <v>1130490</v>
      </c>
      <c r="C3268" s="26">
        <v>1</v>
      </c>
      <c r="D3268" s="26" t="s">
        <v>3172</v>
      </c>
      <c r="E3268" s="26">
        <v>121</v>
      </c>
      <c r="F3268" s="169"/>
    </row>
    <row r="3269" s="17" customFormat="1" ht="14.1" customHeight="1" spans="1:6">
      <c r="A3269" s="26" t="s">
        <v>6</v>
      </c>
      <c r="B3269" s="26">
        <v>1130492</v>
      </c>
      <c r="C3269" s="26">
        <v>1</v>
      </c>
      <c r="D3269" s="26" t="s">
        <v>3173</v>
      </c>
      <c r="E3269" s="26">
        <v>121</v>
      </c>
      <c r="F3269" s="169"/>
    </row>
    <row r="3270" s="182" customFormat="1" ht="14.1" customHeight="1" spans="1:6">
      <c r="A3270" s="26" t="s">
        <v>6</v>
      </c>
      <c r="B3270" s="26">
        <v>1130493</v>
      </c>
      <c r="C3270" s="26">
        <v>1</v>
      </c>
      <c r="D3270" s="26" t="s">
        <v>3174</v>
      </c>
      <c r="E3270" s="26">
        <v>121</v>
      </c>
      <c r="F3270" s="169"/>
    </row>
    <row r="3271" s="17" customFormat="1" ht="14.1" customHeight="1" spans="1:6">
      <c r="A3271" s="26" t="s">
        <v>6</v>
      </c>
      <c r="B3271" s="26">
        <v>1130498</v>
      </c>
      <c r="C3271" s="26">
        <v>1</v>
      </c>
      <c r="D3271" s="26" t="s">
        <v>3175</v>
      </c>
      <c r="E3271" s="26">
        <v>121</v>
      </c>
      <c r="F3271" s="169"/>
    </row>
    <row r="3272" s="17" customFormat="1" ht="14.1" customHeight="1" spans="1:6">
      <c r="A3272" s="26" t="s">
        <v>6</v>
      </c>
      <c r="B3272" s="26">
        <v>1130502</v>
      </c>
      <c r="C3272" s="26">
        <v>1</v>
      </c>
      <c r="D3272" s="26" t="s">
        <v>3176</v>
      </c>
      <c r="E3272" s="26">
        <v>121</v>
      </c>
      <c r="F3272" s="169"/>
    </row>
    <row r="3273" s="17" customFormat="1" ht="14.1" customHeight="1" spans="1:6">
      <c r="A3273" s="26" t="s">
        <v>6</v>
      </c>
      <c r="B3273" s="26">
        <v>1130503</v>
      </c>
      <c r="C3273" s="26">
        <v>1</v>
      </c>
      <c r="D3273" s="26" t="s">
        <v>3177</v>
      </c>
      <c r="E3273" s="26">
        <v>121</v>
      </c>
      <c r="F3273" s="169"/>
    </row>
    <row r="3274" s="17" customFormat="1" ht="14.1" customHeight="1" spans="1:6">
      <c r="A3274" s="26" t="s">
        <v>6</v>
      </c>
      <c r="B3274" s="26">
        <v>1130505</v>
      </c>
      <c r="C3274" s="26">
        <v>1</v>
      </c>
      <c r="D3274" s="26" t="s">
        <v>3178</v>
      </c>
      <c r="E3274" s="26">
        <v>121</v>
      </c>
      <c r="F3274" s="169"/>
    </row>
    <row r="3275" s="17" customFormat="1" ht="14.1" customHeight="1" spans="1:6">
      <c r="A3275" s="26" t="s">
        <v>6</v>
      </c>
      <c r="B3275" s="26">
        <v>1130507</v>
      </c>
      <c r="C3275" s="26">
        <v>1</v>
      </c>
      <c r="D3275" s="26" t="s">
        <v>3179</v>
      </c>
      <c r="E3275" s="26">
        <v>121</v>
      </c>
      <c r="F3275" s="169"/>
    </row>
    <row r="3276" s="17" customFormat="1" ht="14.1" customHeight="1" spans="1:6">
      <c r="A3276" s="26" t="s">
        <v>6</v>
      </c>
      <c r="B3276" s="26">
        <v>1130508</v>
      </c>
      <c r="C3276" s="26">
        <v>1</v>
      </c>
      <c r="D3276" s="26" t="s">
        <v>3180</v>
      </c>
      <c r="E3276" s="26">
        <v>121</v>
      </c>
      <c r="F3276" s="169"/>
    </row>
    <row r="3277" s="17" customFormat="1" ht="14.1" customHeight="1" spans="1:6">
      <c r="A3277" s="26" t="s">
        <v>6</v>
      </c>
      <c r="B3277" s="26">
        <v>1130509</v>
      </c>
      <c r="C3277" s="26">
        <v>1</v>
      </c>
      <c r="D3277" s="26" t="s">
        <v>3181</v>
      </c>
      <c r="E3277" s="26">
        <v>121</v>
      </c>
      <c r="F3277" s="169"/>
    </row>
    <row r="3278" s="17" customFormat="1" ht="14.1" customHeight="1" spans="1:6">
      <c r="A3278" s="26" t="s">
        <v>6</v>
      </c>
      <c r="B3278" s="26">
        <v>1130510</v>
      </c>
      <c r="C3278" s="26">
        <v>1</v>
      </c>
      <c r="D3278" s="26" t="s">
        <v>3182</v>
      </c>
      <c r="E3278" s="26">
        <v>121</v>
      </c>
      <c r="F3278" s="169"/>
    </row>
    <row r="3279" s="17" customFormat="1" ht="14.1" customHeight="1" spans="1:6">
      <c r="A3279" s="26" t="s">
        <v>6</v>
      </c>
      <c r="B3279" s="26">
        <v>1130513</v>
      </c>
      <c r="C3279" s="26">
        <v>1</v>
      </c>
      <c r="D3279" s="26" t="s">
        <v>3183</v>
      </c>
      <c r="E3279" s="26">
        <v>121</v>
      </c>
      <c r="F3279" s="169"/>
    </row>
    <row r="3280" s="17" customFormat="1" ht="14.1" customHeight="1" spans="1:6">
      <c r="A3280" s="26" t="s">
        <v>6</v>
      </c>
      <c r="B3280" s="26">
        <v>1130514</v>
      </c>
      <c r="C3280" s="26">
        <v>1</v>
      </c>
      <c r="D3280" s="26" t="s">
        <v>3184</v>
      </c>
      <c r="E3280" s="26">
        <v>121</v>
      </c>
      <c r="F3280" s="169"/>
    </row>
    <row r="3281" s="17" customFormat="1" ht="14.1" customHeight="1" spans="1:6">
      <c r="A3281" s="26" t="s">
        <v>6</v>
      </c>
      <c r="B3281" s="26">
        <v>1130516</v>
      </c>
      <c r="C3281" s="26">
        <v>1</v>
      </c>
      <c r="D3281" s="26" t="s">
        <v>3185</v>
      </c>
      <c r="E3281" s="26">
        <v>121</v>
      </c>
      <c r="F3281" s="169"/>
    </row>
    <row r="3282" s="17" customFormat="1" ht="14.1" customHeight="1" spans="1:6">
      <c r="A3282" s="26" t="s">
        <v>6</v>
      </c>
      <c r="B3282" s="26">
        <v>1130517</v>
      </c>
      <c r="C3282" s="26">
        <v>1</v>
      </c>
      <c r="D3282" s="26" t="s">
        <v>3186</v>
      </c>
      <c r="E3282" s="26">
        <v>121</v>
      </c>
      <c r="F3282" s="169"/>
    </row>
    <row r="3283" s="17" customFormat="1" ht="14.1" customHeight="1" spans="1:6">
      <c r="A3283" s="26" t="s">
        <v>6</v>
      </c>
      <c r="B3283" s="26">
        <v>1130518</v>
      </c>
      <c r="C3283" s="26">
        <v>1</v>
      </c>
      <c r="D3283" s="26" t="s">
        <v>3187</v>
      </c>
      <c r="E3283" s="26">
        <v>121</v>
      </c>
      <c r="F3283" s="169"/>
    </row>
    <row r="3284" s="17" customFormat="1" ht="14.1" customHeight="1" spans="1:6">
      <c r="A3284" s="26" t="s">
        <v>6</v>
      </c>
      <c r="B3284" s="26">
        <v>1130519</v>
      </c>
      <c r="C3284" s="26">
        <v>1</v>
      </c>
      <c r="D3284" s="26" t="s">
        <v>3188</v>
      </c>
      <c r="E3284" s="26">
        <v>121</v>
      </c>
      <c r="F3284" s="169"/>
    </row>
    <row r="3285" s="17" customFormat="1" ht="14.1" customHeight="1" spans="1:6">
      <c r="A3285" s="26" t="s">
        <v>6</v>
      </c>
      <c r="B3285" s="26">
        <v>1130520</v>
      </c>
      <c r="C3285" s="26">
        <v>1</v>
      </c>
      <c r="D3285" s="26" t="s">
        <v>3189</v>
      </c>
      <c r="E3285" s="26">
        <v>121</v>
      </c>
      <c r="F3285" s="169"/>
    </row>
    <row r="3286" s="169" customFormat="1" ht="14.1" customHeight="1" spans="1:5">
      <c r="A3286" s="26" t="s">
        <v>6</v>
      </c>
      <c r="B3286" s="26">
        <v>1130522</v>
      </c>
      <c r="C3286" s="26">
        <v>1</v>
      </c>
      <c r="D3286" s="26" t="s">
        <v>3190</v>
      </c>
      <c r="E3286" s="26">
        <v>121</v>
      </c>
    </row>
    <row r="3287" s="169" customFormat="1" ht="14.1" customHeight="1" spans="1:5">
      <c r="A3287" s="26" t="s">
        <v>6</v>
      </c>
      <c r="B3287" s="26">
        <v>1130526</v>
      </c>
      <c r="C3287" s="26">
        <v>1</v>
      </c>
      <c r="D3287" s="26" t="s">
        <v>3191</v>
      </c>
      <c r="E3287" s="26">
        <v>121</v>
      </c>
    </row>
    <row r="3288" s="169" customFormat="1" ht="14.1" customHeight="1" spans="1:5">
      <c r="A3288" s="26" t="s">
        <v>6</v>
      </c>
      <c r="B3288" s="26">
        <v>1130527</v>
      </c>
      <c r="C3288" s="26">
        <v>1</v>
      </c>
      <c r="D3288" s="26" t="s">
        <v>3192</v>
      </c>
      <c r="E3288" s="26">
        <v>121</v>
      </c>
    </row>
    <row r="3289" s="169" customFormat="1" ht="14.1" customHeight="1" spans="1:5">
      <c r="A3289" s="26" t="s">
        <v>6</v>
      </c>
      <c r="B3289" s="26">
        <v>1130529</v>
      </c>
      <c r="C3289" s="26">
        <v>1</v>
      </c>
      <c r="D3289" s="26" t="s">
        <v>3193</v>
      </c>
      <c r="E3289" s="26">
        <v>121</v>
      </c>
    </row>
    <row r="3290" s="169" customFormat="1" ht="14.1" customHeight="1" spans="1:5">
      <c r="A3290" s="26" t="s">
        <v>6</v>
      </c>
      <c r="B3290" s="26">
        <v>1130530</v>
      </c>
      <c r="C3290" s="26">
        <v>1</v>
      </c>
      <c r="D3290" s="26" t="s">
        <v>3194</v>
      </c>
      <c r="E3290" s="26">
        <v>121</v>
      </c>
    </row>
    <row r="3291" s="169" customFormat="1" ht="14.1" customHeight="1" spans="1:5">
      <c r="A3291" s="26" t="s">
        <v>6</v>
      </c>
      <c r="B3291" s="26">
        <v>1130531</v>
      </c>
      <c r="C3291" s="26">
        <v>1</v>
      </c>
      <c r="D3291" s="26" t="s">
        <v>3195</v>
      </c>
      <c r="E3291" s="26">
        <v>121</v>
      </c>
    </row>
    <row r="3292" s="169" customFormat="1" ht="14.1" customHeight="1" spans="1:5">
      <c r="A3292" s="26" t="s">
        <v>6</v>
      </c>
      <c r="B3292" s="26">
        <v>1130532</v>
      </c>
      <c r="C3292" s="26">
        <v>1</v>
      </c>
      <c r="D3292" s="26" t="s">
        <v>3196</v>
      </c>
      <c r="E3292" s="26">
        <v>121</v>
      </c>
    </row>
    <row r="3293" s="169" customFormat="1" ht="14.1" customHeight="1" spans="1:5">
      <c r="A3293" s="26" t="s">
        <v>6</v>
      </c>
      <c r="B3293" s="26">
        <v>1130533</v>
      </c>
      <c r="C3293" s="26">
        <v>1</v>
      </c>
      <c r="D3293" s="26" t="s">
        <v>3197</v>
      </c>
      <c r="E3293" s="26">
        <v>121</v>
      </c>
    </row>
    <row r="3294" s="169" customFormat="1" ht="14.1" customHeight="1" spans="1:5">
      <c r="A3294" s="26" t="s">
        <v>6</v>
      </c>
      <c r="B3294" s="26">
        <v>1130534</v>
      </c>
      <c r="C3294" s="26">
        <v>1</v>
      </c>
      <c r="D3294" s="26" t="s">
        <v>3198</v>
      </c>
      <c r="E3294" s="26">
        <v>121</v>
      </c>
    </row>
    <row r="3295" s="170" customFormat="1" ht="14.1" customHeight="1" spans="1:6">
      <c r="A3295" s="26" t="s">
        <v>6</v>
      </c>
      <c r="B3295" s="26">
        <v>1130537</v>
      </c>
      <c r="C3295" s="26">
        <v>1</v>
      </c>
      <c r="D3295" s="26" t="s">
        <v>3199</v>
      </c>
      <c r="E3295" s="26">
        <v>121</v>
      </c>
      <c r="F3295" s="169"/>
    </row>
    <row r="3296" s="170" customFormat="1" ht="14.1" customHeight="1" spans="1:6">
      <c r="A3296" s="26" t="s">
        <v>6</v>
      </c>
      <c r="B3296" s="26">
        <v>1130538</v>
      </c>
      <c r="C3296" s="26">
        <v>1</v>
      </c>
      <c r="D3296" s="26" t="s">
        <v>3071</v>
      </c>
      <c r="E3296" s="26">
        <v>121</v>
      </c>
      <c r="F3296" s="169"/>
    </row>
    <row r="3297" s="170" customFormat="1" ht="14.1" customHeight="1" spans="1:6">
      <c r="A3297" s="26" t="s">
        <v>6</v>
      </c>
      <c r="B3297" s="26">
        <v>1130539</v>
      </c>
      <c r="C3297" s="26">
        <v>1</v>
      </c>
      <c r="D3297" s="26" t="s">
        <v>3200</v>
      </c>
      <c r="E3297" s="26">
        <v>121</v>
      </c>
      <c r="F3297" s="169"/>
    </row>
    <row r="3298" s="170" customFormat="1" ht="14.1" customHeight="1" spans="1:6">
      <c r="A3298" s="26" t="s">
        <v>6</v>
      </c>
      <c r="B3298" s="26">
        <v>1130540</v>
      </c>
      <c r="C3298" s="26">
        <v>1</v>
      </c>
      <c r="D3298" s="26" t="s">
        <v>3201</v>
      </c>
      <c r="E3298" s="26">
        <v>121</v>
      </c>
      <c r="F3298" s="169"/>
    </row>
    <row r="3299" s="170" customFormat="1" ht="14.1" customHeight="1" spans="1:6">
      <c r="A3299" s="26" t="s">
        <v>6</v>
      </c>
      <c r="B3299" s="26">
        <v>1130541</v>
      </c>
      <c r="C3299" s="26">
        <v>1</v>
      </c>
      <c r="D3299" s="26" t="s">
        <v>3202</v>
      </c>
      <c r="E3299" s="26">
        <v>121</v>
      </c>
      <c r="F3299" s="169"/>
    </row>
    <row r="3300" s="170" customFormat="1" ht="14.1" customHeight="1" spans="1:6">
      <c r="A3300" s="26" t="s">
        <v>6</v>
      </c>
      <c r="B3300" s="26">
        <v>1130542</v>
      </c>
      <c r="C3300" s="26">
        <v>1</v>
      </c>
      <c r="D3300" s="26" t="s">
        <v>3203</v>
      </c>
      <c r="E3300" s="26">
        <v>121</v>
      </c>
      <c r="F3300" s="169"/>
    </row>
    <row r="3301" s="170" customFormat="1" ht="14.1" customHeight="1" spans="1:6">
      <c r="A3301" s="26" t="s">
        <v>6</v>
      </c>
      <c r="B3301" s="26">
        <v>1130543</v>
      </c>
      <c r="C3301" s="26">
        <v>1</v>
      </c>
      <c r="D3301" s="26" t="s">
        <v>3204</v>
      </c>
      <c r="E3301" s="26">
        <v>121</v>
      </c>
      <c r="F3301" s="169"/>
    </row>
    <row r="3302" s="170" customFormat="1" ht="14.1" customHeight="1" spans="1:6">
      <c r="A3302" s="26" t="s">
        <v>6</v>
      </c>
      <c r="B3302" s="26">
        <v>1130544</v>
      </c>
      <c r="C3302" s="26">
        <v>1</v>
      </c>
      <c r="D3302" s="26" t="s">
        <v>3205</v>
      </c>
      <c r="E3302" s="26">
        <v>121</v>
      </c>
      <c r="F3302" s="169"/>
    </row>
    <row r="3303" s="170" customFormat="1" ht="14.1" customHeight="1" spans="1:6">
      <c r="A3303" s="26" t="s">
        <v>6</v>
      </c>
      <c r="B3303" s="26">
        <v>1130545</v>
      </c>
      <c r="C3303" s="26">
        <v>1</v>
      </c>
      <c r="D3303" s="26" t="s">
        <v>3206</v>
      </c>
      <c r="E3303" s="26">
        <v>121</v>
      </c>
      <c r="F3303" s="169"/>
    </row>
    <row r="3304" s="170" customFormat="1" ht="14.1" customHeight="1" spans="1:6">
      <c r="A3304" s="26" t="s">
        <v>6</v>
      </c>
      <c r="B3304" s="26">
        <v>1130546</v>
      </c>
      <c r="C3304" s="26">
        <v>1</v>
      </c>
      <c r="D3304" s="26" t="s">
        <v>3207</v>
      </c>
      <c r="E3304" s="26">
        <v>121</v>
      </c>
      <c r="F3304" s="169"/>
    </row>
    <row r="3305" s="170" customFormat="1" ht="14.1" customHeight="1" spans="1:6">
      <c r="A3305" s="26" t="s">
        <v>6</v>
      </c>
      <c r="B3305" s="26">
        <v>1130547</v>
      </c>
      <c r="C3305" s="26">
        <v>1</v>
      </c>
      <c r="D3305" s="26" t="s">
        <v>3208</v>
      </c>
      <c r="E3305" s="26">
        <v>121</v>
      </c>
      <c r="F3305" s="169"/>
    </row>
    <row r="3306" s="170" customFormat="1" ht="14.1" customHeight="1" spans="1:6">
      <c r="A3306" s="26" t="s">
        <v>6</v>
      </c>
      <c r="B3306" s="26">
        <v>1130548</v>
      </c>
      <c r="C3306" s="26">
        <v>1</v>
      </c>
      <c r="D3306" s="26" t="s">
        <v>3209</v>
      </c>
      <c r="E3306" s="26">
        <v>121</v>
      </c>
      <c r="F3306" s="169"/>
    </row>
    <row r="3307" s="170" customFormat="1" ht="14.1" customHeight="1" spans="1:6">
      <c r="A3307" s="26" t="s">
        <v>6</v>
      </c>
      <c r="B3307" s="26">
        <v>1130549</v>
      </c>
      <c r="C3307" s="26">
        <v>1</v>
      </c>
      <c r="D3307" s="26" t="s">
        <v>3210</v>
      </c>
      <c r="E3307" s="26">
        <v>121</v>
      </c>
      <c r="F3307" s="169"/>
    </row>
    <row r="3308" s="170" customFormat="1" ht="14.1" customHeight="1" spans="1:6">
      <c r="A3308" s="26" t="s">
        <v>6</v>
      </c>
      <c r="B3308" s="26">
        <v>1130550</v>
      </c>
      <c r="C3308" s="26">
        <v>1</v>
      </c>
      <c r="D3308" s="26" t="s">
        <v>3211</v>
      </c>
      <c r="E3308" s="26">
        <v>121</v>
      </c>
      <c r="F3308" s="169"/>
    </row>
    <row r="3309" s="170" customFormat="1" ht="14.1" customHeight="1" spans="1:6">
      <c r="A3309" s="26" t="s">
        <v>6</v>
      </c>
      <c r="B3309" s="26">
        <v>1130554</v>
      </c>
      <c r="C3309" s="26">
        <v>1</v>
      </c>
      <c r="D3309" s="26" t="s">
        <v>3212</v>
      </c>
      <c r="E3309" s="26">
        <v>121</v>
      </c>
      <c r="F3309" s="169"/>
    </row>
    <row r="3310" s="170" customFormat="1" ht="14.1" customHeight="1" spans="1:6">
      <c r="A3310" s="26" t="s">
        <v>6</v>
      </c>
      <c r="B3310" s="26">
        <v>1130556</v>
      </c>
      <c r="C3310" s="26">
        <v>1</v>
      </c>
      <c r="D3310" s="26" t="s">
        <v>3213</v>
      </c>
      <c r="E3310" s="26">
        <v>121</v>
      </c>
      <c r="F3310" s="169"/>
    </row>
    <row r="3311" s="170" customFormat="1" ht="14.1" customHeight="1" spans="1:6">
      <c r="A3311" s="26" t="s">
        <v>6</v>
      </c>
      <c r="B3311" s="26">
        <v>1130557</v>
      </c>
      <c r="C3311" s="26">
        <v>1</v>
      </c>
      <c r="D3311" s="26" t="s">
        <v>3214</v>
      </c>
      <c r="E3311" s="26">
        <v>121</v>
      </c>
      <c r="F3311" s="169"/>
    </row>
    <row r="3312" s="170" customFormat="1" ht="14.1" customHeight="1" spans="1:6">
      <c r="A3312" s="26" t="s">
        <v>6</v>
      </c>
      <c r="B3312" s="26">
        <v>1130558</v>
      </c>
      <c r="C3312" s="26">
        <v>1</v>
      </c>
      <c r="D3312" s="26" t="s">
        <v>995</v>
      </c>
      <c r="E3312" s="26">
        <v>121</v>
      </c>
      <c r="F3312" s="169"/>
    </row>
    <row r="3313" s="170" customFormat="1" ht="14.1" customHeight="1" spans="1:6">
      <c r="A3313" s="26" t="s">
        <v>6</v>
      </c>
      <c r="B3313" s="26">
        <v>1130560</v>
      </c>
      <c r="C3313" s="26">
        <v>1</v>
      </c>
      <c r="D3313" s="26" t="s">
        <v>3215</v>
      </c>
      <c r="E3313" s="26">
        <v>121</v>
      </c>
      <c r="F3313" s="169"/>
    </row>
    <row r="3314" s="170" customFormat="1" ht="14.1" customHeight="1" spans="1:6">
      <c r="A3314" s="26" t="s">
        <v>6</v>
      </c>
      <c r="B3314" s="26">
        <v>1130561</v>
      </c>
      <c r="C3314" s="26">
        <v>1</v>
      </c>
      <c r="D3314" s="26" t="s">
        <v>3216</v>
      </c>
      <c r="E3314" s="26">
        <v>121</v>
      </c>
      <c r="F3314" s="169"/>
    </row>
    <row r="3315" s="170" customFormat="1" ht="14.1" customHeight="1" spans="1:6">
      <c r="A3315" s="26" t="s">
        <v>6</v>
      </c>
      <c r="B3315" s="26">
        <v>1130562</v>
      </c>
      <c r="C3315" s="26">
        <v>1</v>
      </c>
      <c r="D3315" s="26" t="s">
        <v>3217</v>
      </c>
      <c r="E3315" s="26">
        <v>121</v>
      </c>
      <c r="F3315" s="169"/>
    </row>
    <row r="3316" s="170" customFormat="1" ht="14.1" customHeight="1" spans="1:6">
      <c r="A3316" s="26" t="s">
        <v>6</v>
      </c>
      <c r="B3316" s="26">
        <v>1130563</v>
      </c>
      <c r="C3316" s="26">
        <v>1</v>
      </c>
      <c r="D3316" s="26" t="s">
        <v>3218</v>
      </c>
      <c r="E3316" s="26">
        <v>121</v>
      </c>
      <c r="F3316" s="169"/>
    </row>
    <row r="3317" s="170" customFormat="1" ht="14.1" customHeight="1" spans="1:6">
      <c r="A3317" s="26" t="s">
        <v>6</v>
      </c>
      <c r="B3317" s="26">
        <v>1130568</v>
      </c>
      <c r="C3317" s="26">
        <v>1</v>
      </c>
      <c r="D3317" s="26" t="s">
        <v>3219</v>
      </c>
      <c r="E3317" s="26">
        <v>121</v>
      </c>
      <c r="F3317" s="169"/>
    </row>
    <row r="3318" s="170" customFormat="1" ht="14.1" customHeight="1" spans="1:6">
      <c r="A3318" s="26" t="s">
        <v>6</v>
      </c>
      <c r="B3318" s="26">
        <v>1130569</v>
      </c>
      <c r="C3318" s="26">
        <v>1</v>
      </c>
      <c r="D3318" s="26" t="s">
        <v>3220</v>
      </c>
      <c r="E3318" s="26">
        <v>121</v>
      </c>
      <c r="F3318" s="169"/>
    </row>
    <row r="3319" s="170" customFormat="1" ht="14.1" customHeight="1" spans="1:6">
      <c r="A3319" s="26" t="s">
        <v>6</v>
      </c>
      <c r="B3319" s="26">
        <v>1130571</v>
      </c>
      <c r="C3319" s="26">
        <v>1</v>
      </c>
      <c r="D3319" s="26" t="s">
        <v>3221</v>
      </c>
      <c r="E3319" s="26">
        <v>121</v>
      </c>
      <c r="F3319" s="169"/>
    </row>
    <row r="3320" s="170" customFormat="1" ht="14.1" customHeight="1" spans="1:6">
      <c r="A3320" s="26" t="s">
        <v>6</v>
      </c>
      <c r="B3320" s="26">
        <v>1130573</v>
      </c>
      <c r="C3320" s="26">
        <v>1</v>
      </c>
      <c r="D3320" s="26" t="s">
        <v>3222</v>
      </c>
      <c r="E3320" s="26">
        <v>121</v>
      </c>
      <c r="F3320" s="169"/>
    </row>
    <row r="3321" s="170" customFormat="1" ht="14.1" customHeight="1" spans="1:6">
      <c r="A3321" s="26" t="s">
        <v>6</v>
      </c>
      <c r="B3321" s="26">
        <v>1130576</v>
      </c>
      <c r="C3321" s="26">
        <v>1</v>
      </c>
      <c r="D3321" s="26" t="s">
        <v>3223</v>
      </c>
      <c r="E3321" s="26">
        <v>121</v>
      </c>
      <c r="F3321" s="169"/>
    </row>
    <row r="3322" s="170" customFormat="1" ht="14.1" customHeight="1" spans="1:6">
      <c r="A3322" s="26" t="s">
        <v>6</v>
      </c>
      <c r="B3322" s="26">
        <v>1130577</v>
      </c>
      <c r="C3322" s="26">
        <v>1</v>
      </c>
      <c r="D3322" s="26" t="s">
        <v>3224</v>
      </c>
      <c r="E3322" s="26">
        <v>121</v>
      </c>
      <c r="F3322" s="169"/>
    </row>
    <row r="3323" s="170" customFormat="1" ht="14.1" customHeight="1" spans="1:6">
      <c r="A3323" s="26" t="s">
        <v>6</v>
      </c>
      <c r="B3323" s="26">
        <v>1130578</v>
      </c>
      <c r="C3323" s="26">
        <v>1</v>
      </c>
      <c r="D3323" s="26" t="s">
        <v>3225</v>
      </c>
      <c r="E3323" s="26">
        <v>121</v>
      </c>
      <c r="F3323" s="169"/>
    </row>
    <row r="3324" s="170" customFormat="1" ht="14.1" customHeight="1" spans="1:6">
      <c r="A3324" s="26" t="s">
        <v>6</v>
      </c>
      <c r="B3324" s="26">
        <v>1130579</v>
      </c>
      <c r="C3324" s="26">
        <v>1</v>
      </c>
      <c r="D3324" s="26" t="s">
        <v>3226</v>
      </c>
      <c r="E3324" s="26">
        <v>121</v>
      </c>
      <c r="F3324" s="169"/>
    </row>
    <row r="3325" s="170" customFormat="1" ht="14.1" customHeight="1" spans="1:6">
      <c r="A3325" s="26" t="s">
        <v>6</v>
      </c>
      <c r="B3325" s="26">
        <v>1130582</v>
      </c>
      <c r="C3325" s="26">
        <v>1</v>
      </c>
      <c r="D3325" s="26" t="s">
        <v>3227</v>
      </c>
      <c r="E3325" s="26">
        <v>121</v>
      </c>
      <c r="F3325" s="169"/>
    </row>
    <row r="3326" s="170" customFormat="1" ht="14.1" customHeight="1" spans="1:6">
      <c r="A3326" s="26" t="s">
        <v>6</v>
      </c>
      <c r="B3326" s="26">
        <v>1130584</v>
      </c>
      <c r="C3326" s="26">
        <v>1</v>
      </c>
      <c r="D3326" s="26" t="s">
        <v>3228</v>
      </c>
      <c r="E3326" s="26">
        <v>121</v>
      </c>
      <c r="F3326" s="169"/>
    </row>
    <row r="3327" s="170" customFormat="1" ht="14.1" customHeight="1" spans="1:6">
      <c r="A3327" s="26" t="s">
        <v>6</v>
      </c>
      <c r="B3327" s="26">
        <v>1130585</v>
      </c>
      <c r="C3327" s="26">
        <v>1</v>
      </c>
      <c r="D3327" s="26" t="s">
        <v>3229</v>
      </c>
      <c r="E3327" s="26">
        <v>121</v>
      </c>
      <c r="F3327" s="169"/>
    </row>
    <row r="3328" s="170" customFormat="1" ht="14.1" customHeight="1" spans="1:6">
      <c r="A3328" s="26" t="s">
        <v>6</v>
      </c>
      <c r="B3328" s="26">
        <v>1130586</v>
      </c>
      <c r="C3328" s="26">
        <v>1</v>
      </c>
      <c r="D3328" s="26" t="s">
        <v>3230</v>
      </c>
      <c r="E3328" s="26">
        <v>121</v>
      </c>
      <c r="F3328" s="169"/>
    </row>
    <row r="3329" s="170" customFormat="1" ht="14.1" customHeight="1" spans="1:6">
      <c r="A3329" s="26" t="s">
        <v>6</v>
      </c>
      <c r="B3329" s="26">
        <v>1130587</v>
      </c>
      <c r="C3329" s="26">
        <v>1</v>
      </c>
      <c r="D3329" s="26" t="s">
        <v>3231</v>
      </c>
      <c r="E3329" s="26">
        <v>121</v>
      </c>
      <c r="F3329" s="169"/>
    </row>
    <row r="3330" s="170" customFormat="1" ht="14.1" customHeight="1" spans="1:6">
      <c r="A3330" s="26" t="s">
        <v>6</v>
      </c>
      <c r="B3330" s="26">
        <v>1130588</v>
      </c>
      <c r="C3330" s="26">
        <v>1</v>
      </c>
      <c r="D3330" s="26" t="s">
        <v>3232</v>
      </c>
      <c r="E3330" s="26">
        <v>121</v>
      </c>
      <c r="F3330" s="169"/>
    </row>
    <row r="3331" s="170" customFormat="1" ht="14.1" customHeight="1" spans="1:6">
      <c r="A3331" s="26" t="s">
        <v>6</v>
      </c>
      <c r="B3331" s="26">
        <v>1130589</v>
      </c>
      <c r="C3331" s="26">
        <v>1</v>
      </c>
      <c r="D3331" s="26" t="s">
        <v>3233</v>
      </c>
      <c r="E3331" s="26">
        <v>121</v>
      </c>
      <c r="F3331" s="169"/>
    </row>
    <row r="3332" s="170" customFormat="1" ht="14.1" customHeight="1" spans="1:6">
      <c r="A3332" s="26" t="s">
        <v>6</v>
      </c>
      <c r="B3332" s="26">
        <v>1130591</v>
      </c>
      <c r="C3332" s="26">
        <v>1</v>
      </c>
      <c r="D3332" s="26" t="s">
        <v>3234</v>
      </c>
      <c r="E3332" s="26">
        <v>121</v>
      </c>
      <c r="F3332" s="169"/>
    </row>
    <row r="3333" s="170" customFormat="1" ht="14.1" customHeight="1" spans="1:6">
      <c r="A3333" s="26" t="s">
        <v>6</v>
      </c>
      <c r="B3333" s="26">
        <v>1130593</v>
      </c>
      <c r="C3333" s="26">
        <v>1</v>
      </c>
      <c r="D3333" s="26" t="s">
        <v>3235</v>
      </c>
      <c r="E3333" s="26">
        <v>121</v>
      </c>
      <c r="F3333" s="169"/>
    </row>
    <row r="3334" s="170" customFormat="1" ht="14.1" customHeight="1" spans="1:6">
      <c r="A3334" s="26" t="s">
        <v>6</v>
      </c>
      <c r="B3334" s="26">
        <v>1130594</v>
      </c>
      <c r="C3334" s="26">
        <v>1</v>
      </c>
      <c r="D3334" s="26" t="s">
        <v>3236</v>
      </c>
      <c r="E3334" s="26">
        <v>121</v>
      </c>
      <c r="F3334" s="169"/>
    </row>
    <row r="3335" s="170" customFormat="1" ht="14.1" customHeight="1" spans="1:6">
      <c r="A3335" s="26" t="s">
        <v>6</v>
      </c>
      <c r="B3335" s="26">
        <v>1130596</v>
      </c>
      <c r="C3335" s="26">
        <v>1</v>
      </c>
      <c r="D3335" s="26" t="s">
        <v>3237</v>
      </c>
      <c r="E3335" s="26">
        <v>121</v>
      </c>
      <c r="F3335" s="169"/>
    </row>
    <row r="3336" s="170" customFormat="1" ht="14.1" customHeight="1" spans="1:6">
      <c r="A3336" s="26" t="s">
        <v>6</v>
      </c>
      <c r="B3336" s="26">
        <v>1130597</v>
      </c>
      <c r="C3336" s="26">
        <v>1</v>
      </c>
      <c r="D3336" s="26" t="s">
        <v>3238</v>
      </c>
      <c r="E3336" s="26">
        <v>121</v>
      </c>
      <c r="F3336" s="169"/>
    </row>
    <row r="3337" s="170" customFormat="1" ht="14.1" customHeight="1" spans="1:6">
      <c r="A3337" s="26" t="s">
        <v>6</v>
      </c>
      <c r="B3337" s="26">
        <v>1130599</v>
      </c>
      <c r="C3337" s="26">
        <v>1</v>
      </c>
      <c r="D3337" s="26" t="s">
        <v>1569</v>
      </c>
      <c r="E3337" s="26">
        <v>121</v>
      </c>
      <c r="F3337" s="169"/>
    </row>
    <row r="3338" s="170" customFormat="1" ht="14.1" customHeight="1" spans="1:6">
      <c r="A3338" s="26" t="s">
        <v>6</v>
      </c>
      <c r="B3338" s="26">
        <v>1130601</v>
      </c>
      <c r="C3338" s="26">
        <v>1</v>
      </c>
      <c r="D3338" s="26" t="s">
        <v>3239</v>
      </c>
      <c r="E3338" s="26">
        <v>121</v>
      </c>
      <c r="F3338" s="169"/>
    </row>
    <row r="3339" s="170" customFormat="1" ht="14.1" customHeight="1" spans="1:6">
      <c r="A3339" s="26" t="s">
        <v>6</v>
      </c>
      <c r="B3339" s="26">
        <v>1130602</v>
      </c>
      <c r="C3339" s="26">
        <v>1</v>
      </c>
      <c r="D3339" s="26" t="s">
        <v>3240</v>
      </c>
      <c r="E3339" s="26">
        <v>121</v>
      </c>
      <c r="F3339" s="169"/>
    </row>
    <row r="3340" s="170" customFormat="1" ht="14.1" customHeight="1" spans="1:6">
      <c r="A3340" s="26" t="s">
        <v>6</v>
      </c>
      <c r="B3340" s="26">
        <v>1130603</v>
      </c>
      <c r="C3340" s="26">
        <v>1</v>
      </c>
      <c r="D3340" s="26" t="s">
        <v>3241</v>
      </c>
      <c r="E3340" s="26">
        <v>121</v>
      </c>
      <c r="F3340" s="169"/>
    </row>
    <row r="3341" s="170" customFormat="1" ht="14.1" customHeight="1" spans="1:6">
      <c r="A3341" s="26" t="s">
        <v>6</v>
      </c>
      <c r="B3341" s="26">
        <v>1130604</v>
      </c>
      <c r="C3341" s="26">
        <v>1</v>
      </c>
      <c r="D3341" s="26" t="s">
        <v>3242</v>
      </c>
      <c r="E3341" s="26">
        <v>121</v>
      </c>
      <c r="F3341" s="169"/>
    </row>
    <row r="3342" s="170" customFormat="1" ht="14.1" customHeight="1" spans="1:6">
      <c r="A3342" s="26" t="s">
        <v>6</v>
      </c>
      <c r="B3342" s="26">
        <v>1130605</v>
      </c>
      <c r="C3342" s="26">
        <v>1</v>
      </c>
      <c r="D3342" s="26" t="s">
        <v>3243</v>
      </c>
      <c r="E3342" s="26">
        <v>121</v>
      </c>
      <c r="F3342" s="169"/>
    </row>
    <row r="3343" s="170" customFormat="1" ht="14.1" customHeight="1" spans="1:6">
      <c r="A3343" s="26" t="s">
        <v>6</v>
      </c>
      <c r="B3343" s="26">
        <v>1130607</v>
      </c>
      <c r="C3343" s="26">
        <v>1</v>
      </c>
      <c r="D3343" s="26" t="s">
        <v>3244</v>
      </c>
      <c r="E3343" s="26">
        <v>121</v>
      </c>
      <c r="F3343" s="169"/>
    </row>
    <row r="3344" s="170" customFormat="1" ht="14.1" customHeight="1" spans="1:6">
      <c r="A3344" s="26" t="s">
        <v>6</v>
      </c>
      <c r="B3344" s="26">
        <v>1130608</v>
      </c>
      <c r="C3344" s="26">
        <v>1</v>
      </c>
      <c r="D3344" s="26" t="s">
        <v>3245</v>
      </c>
      <c r="E3344" s="26">
        <v>121</v>
      </c>
      <c r="F3344" s="169"/>
    </row>
    <row r="3345" s="170" customFormat="1" ht="14.1" customHeight="1" spans="1:6">
      <c r="A3345" s="26" t="s">
        <v>6</v>
      </c>
      <c r="B3345" s="26">
        <v>1130610</v>
      </c>
      <c r="C3345" s="26">
        <v>1</v>
      </c>
      <c r="D3345" s="26" t="s">
        <v>3246</v>
      </c>
      <c r="E3345" s="26">
        <v>121</v>
      </c>
      <c r="F3345" s="169"/>
    </row>
    <row r="3346" s="170" customFormat="1" ht="14.1" customHeight="1" spans="1:6">
      <c r="A3346" s="26" t="s">
        <v>6</v>
      </c>
      <c r="B3346" s="26">
        <v>1130611</v>
      </c>
      <c r="C3346" s="26">
        <v>1</v>
      </c>
      <c r="D3346" s="26" t="s">
        <v>3247</v>
      </c>
      <c r="E3346" s="26">
        <v>121</v>
      </c>
      <c r="F3346" s="169"/>
    </row>
    <row r="3347" s="170" customFormat="1" ht="14.1" customHeight="1" spans="1:6">
      <c r="A3347" s="26" t="s">
        <v>6</v>
      </c>
      <c r="B3347" s="26">
        <v>1130612</v>
      </c>
      <c r="C3347" s="26">
        <v>1</v>
      </c>
      <c r="D3347" s="26" t="s">
        <v>3248</v>
      </c>
      <c r="E3347" s="26">
        <v>121</v>
      </c>
      <c r="F3347" s="169"/>
    </row>
    <row r="3348" s="170" customFormat="1" ht="14.1" customHeight="1" spans="1:6">
      <c r="A3348" s="26" t="s">
        <v>6</v>
      </c>
      <c r="B3348" s="26">
        <v>1130615</v>
      </c>
      <c r="C3348" s="26">
        <v>1</v>
      </c>
      <c r="D3348" s="26" t="s">
        <v>3249</v>
      </c>
      <c r="E3348" s="26">
        <v>121</v>
      </c>
      <c r="F3348" s="169"/>
    </row>
    <row r="3349" s="170" customFormat="1" ht="14.1" customHeight="1" spans="1:6">
      <c r="A3349" s="26" t="s">
        <v>6</v>
      </c>
      <c r="B3349" s="26">
        <v>1130616</v>
      </c>
      <c r="C3349" s="26">
        <v>1</v>
      </c>
      <c r="D3349" s="26" t="s">
        <v>3250</v>
      </c>
      <c r="E3349" s="26">
        <v>121</v>
      </c>
      <c r="F3349" s="169"/>
    </row>
    <row r="3350" s="170" customFormat="1" ht="14.1" customHeight="1" spans="1:6">
      <c r="A3350" s="26" t="s">
        <v>6</v>
      </c>
      <c r="B3350" s="26">
        <v>1130620</v>
      </c>
      <c r="C3350" s="26">
        <v>1</v>
      </c>
      <c r="D3350" s="26" t="s">
        <v>3251</v>
      </c>
      <c r="E3350" s="26">
        <v>121</v>
      </c>
      <c r="F3350" s="169"/>
    </row>
    <row r="3351" s="170" customFormat="1" ht="14.1" customHeight="1" spans="1:6">
      <c r="A3351" s="26" t="s">
        <v>6</v>
      </c>
      <c r="B3351" s="26">
        <v>1130621</v>
      </c>
      <c r="C3351" s="26">
        <v>1</v>
      </c>
      <c r="D3351" s="26" t="s">
        <v>3252</v>
      </c>
      <c r="E3351" s="26">
        <v>121</v>
      </c>
      <c r="F3351" s="169"/>
    </row>
    <row r="3352" s="170" customFormat="1" ht="14.1" customHeight="1" spans="1:6">
      <c r="A3352" s="26" t="s">
        <v>6</v>
      </c>
      <c r="B3352" s="26">
        <v>1130622</v>
      </c>
      <c r="C3352" s="26">
        <v>1</v>
      </c>
      <c r="D3352" s="26" t="s">
        <v>3253</v>
      </c>
      <c r="E3352" s="26">
        <v>121</v>
      </c>
      <c r="F3352" s="169"/>
    </row>
    <row r="3353" s="170" customFormat="1" ht="14.1" customHeight="1" spans="1:6">
      <c r="A3353" s="26" t="s">
        <v>6</v>
      </c>
      <c r="B3353" s="26">
        <v>1130623</v>
      </c>
      <c r="C3353" s="26">
        <v>1</v>
      </c>
      <c r="D3353" s="26" t="s">
        <v>3254</v>
      </c>
      <c r="E3353" s="26">
        <v>121</v>
      </c>
      <c r="F3353" s="169"/>
    </row>
    <row r="3354" s="170" customFormat="1" ht="14.1" customHeight="1" spans="1:6">
      <c r="A3354" s="26" t="s">
        <v>6</v>
      </c>
      <c r="B3354" s="26">
        <v>1130625</v>
      </c>
      <c r="C3354" s="26">
        <v>1</v>
      </c>
      <c r="D3354" s="26" t="s">
        <v>3255</v>
      </c>
      <c r="E3354" s="26">
        <v>121</v>
      </c>
      <c r="F3354" s="169"/>
    </row>
    <row r="3355" s="170" customFormat="1" ht="14.1" customHeight="1" spans="1:6">
      <c r="A3355" s="26" t="s">
        <v>6</v>
      </c>
      <c r="B3355" s="26">
        <v>1130626</v>
      </c>
      <c r="C3355" s="26">
        <v>1</v>
      </c>
      <c r="D3355" s="26" t="s">
        <v>3256</v>
      </c>
      <c r="E3355" s="26">
        <v>121</v>
      </c>
      <c r="F3355" s="169"/>
    </row>
    <row r="3356" s="170" customFormat="1" ht="14.1" customHeight="1" spans="1:6">
      <c r="A3356" s="26" t="s">
        <v>6</v>
      </c>
      <c r="B3356" s="26">
        <v>1130627</v>
      </c>
      <c r="C3356" s="26">
        <v>1</v>
      </c>
      <c r="D3356" s="26" t="s">
        <v>3257</v>
      </c>
      <c r="E3356" s="26">
        <v>121</v>
      </c>
      <c r="F3356" s="169"/>
    </row>
    <row r="3357" s="170" customFormat="1" ht="14.1" customHeight="1" spans="1:6">
      <c r="A3357" s="26" t="s">
        <v>6</v>
      </c>
      <c r="B3357" s="26">
        <v>1130628</v>
      </c>
      <c r="C3357" s="26">
        <v>1</v>
      </c>
      <c r="D3357" s="26" t="s">
        <v>3258</v>
      </c>
      <c r="E3357" s="26">
        <v>121</v>
      </c>
      <c r="F3357" s="169"/>
    </row>
    <row r="3358" s="170" customFormat="1" ht="14.1" customHeight="1" spans="1:6">
      <c r="A3358" s="26" t="s">
        <v>6</v>
      </c>
      <c r="B3358" s="26">
        <v>1130629</v>
      </c>
      <c r="C3358" s="26">
        <v>1</v>
      </c>
      <c r="D3358" s="26" t="s">
        <v>3259</v>
      </c>
      <c r="E3358" s="26">
        <v>121</v>
      </c>
      <c r="F3358" s="169"/>
    </row>
    <row r="3359" s="170" customFormat="1" ht="14.1" customHeight="1" spans="1:6">
      <c r="A3359" s="26" t="s">
        <v>6</v>
      </c>
      <c r="B3359" s="26">
        <v>1130630</v>
      </c>
      <c r="C3359" s="26">
        <v>1</v>
      </c>
      <c r="D3359" s="26" t="s">
        <v>3260</v>
      </c>
      <c r="E3359" s="26">
        <v>121</v>
      </c>
      <c r="F3359" s="169"/>
    </row>
    <row r="3360" s="170" customFormat="1" ht="14.1" customHeight="1" spans="1:6">
      <c r="A3360" s="26" t="s">
        <v>6</v>
      </c>
      <c r="B3360" s="26">
        <v>1130631</v>
      </c>
      <c r="C3360" s="26">
        <v>1</v>
      </c>
      <c r="D3360" s="26" t="s">
        <v>3261</v>
      </c>
      <c r="E3360" s="26">
        <v>121</v>
      </c>
      <c r="F3360" s="169"/>
    </row>
    <row r="3361" s="170" customFormat="1" ht="14.1" customHeight="1" spans="1:6">
      <c r="A3361" s="26" t="s">
        <v>6</v>
      </c>
      <c r="B3361" s="26">
        <v>1130632</v>
      </c>
      <c r="C3361" s="26">
        <v>1</v>
      </c>
      <c r="D3361" s="26" t="s">
        <v>3262</v>
      </c>
      <c r="E3361" s="26">
        <v>121</v>
      </c>
      <c r="F3361" s="169"/>
    </row>
    <row r="3362" s="170" customFormat="1" ht="14.1" customHeight="1" spans="1:6">
      <c r="A3362" s="26" t="s">
        <v>6</v>
      </c>
      <c r="B3362" s="26">
        <v>1130633</v>
      </c>
      <c r="C3362" s="26">
        <v>1</v>
      </c>
      <c r="D3362" s="26" t="s">
        <v>3263</v>
      </c>
      <c r="E3362" s="26">
        <v>121</v>
      </c>
      <c r="F3362" s="169"/>
    </row>
    <row r="3363" s="170" customFormat="1" ht="14.1" customHeight="1" spans="1:6">
      <c r="A3363" s="26" t="s">
        <v>6</v>
      </c>
      <c r="B3363" s="26">
        <v>1130634</v>
      </c>
      <c r="C3363" s="26">
        <v>1</v>
      </c>
      <c r="D3363" s="26" t="s">
        <v>3264</v>
      </c>
      <c r="E3363" s="26">
        <v>121</v>
      </c>
      <c r="F3363" s="169"/>
    </row>
    <row r="3364" s="170" customFormat="1" ht="14.1" customHeight="1" spans="1:6">
      <c r="A3364" s="26" t="s">
        <v>6</v>
      </c>
      <c r="B3364" s="26">
        <v>1130635</v>
      </c>
      <c r="C3364" s="26">
        <v>1</v>
      </c>
      <c r="D3364" s="26" t="s">
        <v>3265</v>
      </c>
      <c r="E3364" s="26">
        <v>121</v>
      </c>
      <c r="F3364" s="169"/>
    </row>
    <row r="3365" s="170" customFormat="1" ht="14.1" customHeight="1" spans="1:6">
      <c r="A3365" s="26" t="s">
        <v>6</v>
      </c>
      <c r="B3365" s="26">
        <v>1130636</v>
      </c>
      <c r="C3365" s="26">
        <v>1</v>
      </c>
      <c r="D3365" s="26" t="s">
        <v>3266</v>
      </c>
      <c r="E3365" s="26">
        <v>121</v>
      </c>
      <c r="F3365" s="169"/>
    </row>
    <row r="3366" s="170" customFormat="1" ht="14.1" customHeight="1" spans="1:6">
      <c r="A3366" s="26" t="s">
        <v>6</v>
      </c>
      <c r="B3366" s="26">
        <v>1130637</v>
      </c>
      <c r="C3366" s="26">
        <v>1</v>
      </c>
      <c r="D3366" s="26" t="s">
        <v>3267</v>
      </c>
      <c r="E3366" s="26">
        <v>121</v>
      </c>
      <c r="F3366" s="169"/>
    </row>
    <row r="3367" s="170" customFormat="1" ht="14.1" customHeight="1" spans="1:6">
      <c r="A3367" s="26" t="s">
        <v>6</v>
      </c>
      <c r="B3367" s="26">
        <v>1130638</v>
      </c>
      <c r="C3367" s="26">
        <v>1</v>
      </c>
      <c r="D3367" s="26" t="s">
        <v>3268</v>
      </c>
      <c r="E3367" s="26">
        <v>121</v>
      </c>
      <c r="F3367" s="169"/>
    </row>
    <row r="3368" s="170" customFormat="1" ht="14.1" customHeight="1" spans="1:6">
      <c r="A3368" s="26" t="s">
        <v>6</v>
      </c>
      <c r="B3368" s="26">
        <v>1130640</v>
      </c>
      <c r="C3368" s="26">
        <v>1</v>
      </c>
      <c r="D3368" s="26" t="s">
        <v>3269</v>
      </c>
      <c r="E3368" s="26">
        <v>121</v>
      </c>
      <c r="F3368" s="169"/>
    </row>
    <row r="3369" s="170" customFormat="1" ht="14.1" customHeight="1" spans="1:6">
      <c r="A3369" s="26" t="s">
        <v>6</v>
      </c>
      <c r="B3369" s="26">
        <v>1130641</v>
      </c>
      <c r="C3369" s="26">
        <v>1</v>
      </c>
      <c r="D3369" s="26" t="s">
        <v>3270</v>
      </c>
      <c r="E3369" s="26">
        <v>121</v>
      </c>
      <c r="F3369" s="169"/>
    </row>
    <row r="3370" s="170" customFormat="1" ht="14.1" customHeight="1" spans="1:6">
      <c r="A3370" s="26" t="s">
        <v>6</v>
      </c>
      <c r="B3370" s="26">
        <v>1130642</v>
      </c>
      <c r="C3370" s="26">
        <v>1</v>
      </c>
      <c r="D3370" s="26" t="s">
        <v>3271</v>
      </c>
      <c r="E3370" s="26">
        <v>121</v>
      </c>
      <c r="F3370" s="169"/>
    </row>
    <row r="3371" s="170" customFormat="1" ht="14.1" customHeight="1" spans="1:6">
      <c r="A3371" s="26" t="s">
        <v>6</v>
      </c>
      <c r="B3371" s="26">
        <v>1130644</v>
      </c>
      <c r="C3371" s="26">
        <v>1</v>
      </c>
      <c r="D3371" s="26" t="s">
        <v>3272</v>
      </c>
      <c r="E3371" s="26">
        <v>121</v>
      </c>
      <c r="F3371" s="169"/>
    </row>
    <row r="3372" s="170" customFormat="1" ht="14.1" customHeight="1" spans="1:6">
      <c r="A3372" s="26" t="s">
        <v>6</v>
      </c>
      <c r="B3372" s="26">
        <v>1130645</v>
      </c>
      <c r="C3372" s="26">
        <v>1</v>
      </c>
      <c r="D3372" s="26" t="s">
        <v>3273</v>
      </c>
      <c r="E3372" s="26">
        <v>121</v>
      </c>
      <c r="F3372" s="169"/>
    </row>
    <row r="3373" s="170" customFormat="1" ht="14.1" customHeight="1" spans="1:6">
      <c r="A3373" s="26" t="s">
        <v>6</v>
      </c>
      <c r="B3373" s="26">
        <v>1130646</v>
      </c>
      <c r="C3373" s="26">
        <v>1</v>
      </c>
      <c r="D3373" s="26" t="s">
        <v>3187</v>
      </c>
      <c r="E3373" s="26">
        <v>121</v>
      </c>
      <c r="F3373" s="169"/>
    </row>
    <row r="3374" s="170" customFormat="1" ht="14.1" customHeight="1" spans="1:6">
      <c r="A3374" s="26" t="s">
        <v>6</v>
      </c>
      <c r="B3374" s="26">
        <v>1130647</v>
      </c>
      <c r="C3374" s="26">
        <v>1</v>
      </c>
      <c r="D3374" s="26" t="s">
        <v>3274</v>
      </c>
      <c r="E3374" s="26">
        <v>121</v>
      </c>
      <c r="F3374" s="169"/>
    </row>
    <row r="3375" s="170" customFormat="1" ht="14.1" customHeight="1" spans="1:6">
      <c r="A3375" s="26" t="s">
        <v>6</v>
      </c>
      <c r="B3375" s="26">
        <v>1130648</v>
      </c>
      <c r="C3375" s="26">
        <v>1</v>
      </c>
      <c r="D3375" s="26" t="s">
        <v>3275</v>
      </c>
      <c r="E3375" s="26">
        <v>121</v>
      </c>
      <c r="F3375" s="169"/>
    </row>
    <row r="3376" s="170" customFormat="1" ht="14.1" customHeight="1" spans="1:6">
      <c r="A3376" s="26" t="s">
        <v>6</v>
      </c>
      <c r="B3376" s="26">
        <v>1130649</v>
      </c>
      <c r="C3376" s="26">
        <v>1</v>
      </c>
      <c r="D3376" s="26" t="s">
        <v>3276</v>
      </c>
      <c r="E3376" s="26">
        <v>121</v>
      </c>
      <c r="F3376" s="169"/>
    </row>
    <row r="3377" s="170" customFormat="1" ht="14.1" customHeight="1" spans="1:6">
      <c r="A3377" s="26" t="s">
        <v>6</v>
      </c>
      <c r="B3377" s="26">
        <v>1130650</v>
      </c>
      <c r="C3377" s="26">
        <v>1</v>
      </c>
      <c r="D3377" s="26" t="s">
        <v>3277</v>
      </c>
      <c r="E3377" s="26">
        <v>121</v>
      </c>
      <c r="F3377" s="169"/>
    </row>
    <row r="3378" s="170" customFormat="1" ht="14.1" customHeight="1" spans="1:6">
      <c r="A3378" s="26" t="s">
        <v>6</v>
      </c>
      <c r="B3378" s="26">
        <v>1130652</v>
      </c>
      <c r="C3378" s="26">
        <v>1</v>
      </c>
      <c r="D3378" s="26" t="s">
        <v>3278</v>
      </c>
      <c r="E3378" s="26">
        <v>121</v>
      </c>
      <c r="F3378" s="169"/>
    </row>
    <row r="3379" s="170" customFormat="1" ht="14.1" customHeight="1" spans="1:6">
      <c r="A3379" s="26" t="s">
        <v>6</v>
      </c>
      <c r="B3379" s="26">
        <v>1130653</v>
      </c>
      <c r="C3379" s="26">
        <v>1</v>
      </c>
      <c r="D3379" s="26" t="s">
        <v>3279</v>
      </c>
      <c r="E3379" s="26">
        <v>121</v>
      </c>
      <c r="F3379" s="169"/>
    </row>
    <row r="3380" s="170" customFormat="1" ht="14.1" customHeight="1" spans="1:6">
      <c r="A3380" s="26" t="s">
        <v>6</v>
      </c>
      <c r="B3380" s="26">
        <v>1130657</v>
      </c>
      <c r="C3380" s="26">
        <v>1</v>
      </c>
      <c r="D3380" s="26" t="s">
        <v>3280</v>
      </c>
      <c r="E3380" s="26">
        <v>121</v>
      </c>
      <c r="F3380" s="169"/>
    </row>
    <row r="3381" s="170" customFormat="1" ht="14.1" customHeight="1" spans="1:6">
      <c r="A3381" s="26" t="s">
        <v>6</v>
      </c>
      <c r="B3381" s="26">
        <v>1130659</v>
      </c>
      <c r="C3381" s="26">
        <v>1</v>
      </c>
      <c r="D3381" s="26" t="s">
        <v>3281</v>
      </c>
      <c r="E3381" s="26">
        <v>121</v>
      </c>
      <c r="F3381" s="169"/>
    </row>
    <row r="3382" s="170" customFormat="1" ht="14.1" customHeight="1" spans="1:6">
      <c r="A3382" s="26" t="s">
        <v>6</v>
      </c>
      <c r="B3382" s="26">
        <v>1130660</v>
      </c>
      <c r="C3382" s="26">
        <v>1</v>
      </c>
      <c r="D3382" s="26" t="s">
        <v>3282</v>
      </c>
      <c r="E3382" s="26">
        <v>121</v>
      </c>
      <c r="F3382" s="169"/>
    </row>
    <row r="3383" s="170" customFormat="1" ht="14.1" customHeight="1" spans="1:6">
      <c r="A3383" s="26" t="s">
        <v>6</v>
      </c>
      <c r="B3383" s="26">
        <v>1130661</v>
      </c>
      <c r="C3383" s="26">
        <v>1</v>
      </c>
      <c r="D3383" s="26" t="s">
        <v>3283</v>
      </c>
      <c r="E3383" s="26">
        <v>121</v>
      </c>
      <c r="F3383" s="169"/>
    </row>
    <row r="3384" s="170" customFormat="1" ht="14.1" customHeight="1" spans="1:6">
      <c r="A3384" s="26" t="s">
        <v>6</v>
      </c>
      <c r="B3384" s="26">
        <v>1130662</v>
      </c>
      <c r="C3384" s="26">
        <v>1</v>
      </c>
      <c r="D3384" s="26" t="s">
        <v>3284</v>
      </c>
      <c r="E3384" s="26">
        <v>121</v>
      </c>
      <c r="F3384" s="169"/>
    </row>
    <row r="3385" s="170" customFormat="1" ht="14.1" customHeight="1" spans="1:6">
      <c r="A3385" s="26" t="s">
        <v>6</v>
      </c>
      <c r="B3385" s="26">
        <v>1130663</v>
      </c>
      <c r="C3385" s="26">
        <v>1</v>
      </c>
      <c r="D3385" s="26" t="s">
        <v>3285</v>
      </c>
      <c r="E3385" s="26">
        <v>121</v>
      </c>
      <c r="F3385" s="169"/>
    </row>
    <row r="3386" s="170" customFormat="1" ht="14.1" customHeight="1" spans="1:6">
      <c r="A3386" s="26" t="s">
        <v>6</v>
      </c>
      <c r="B3386" s="26">
        <v>1130664</v>
      </c>
      <c r="C3386" s="26">
        <v>1</v>
      </c>
      <c r="D3386" s="26" t="s">
        <v>3286</v>
      </c>
      <c r="E3386" s="26">
        <v>121</v>
      </c>
      <c r="F3386" s="169"/>
    </row>
    <row r="3387" s="170" customFormat="1" ht="14.1" customHeight="1" spans="1:6">
      <c r="A3387" s="26" t="s">
        <v>6</v>
      </c>
      <c r="B3387" s="26">
        <v>1130665</v>
      </c>
      <c r="C3387" s="26">
        <v>1</v>
      </c>
      <c r="D3387" s="26" t="s">
        <v>3287</v>
      </c>
      <c r="E3387" s="26">
        <v>121</v>
      </c>
      <c r="F3387" s="169"/>
    </row>
    <row r="3388" s="170" customFormat="1" ht="14.1" customHeight="1" spans="1:6">
      <c r="A3388" s="26" t="s">
        <v>6</v>
      </c>
      <c r="B3388" s="26">
        <v>1130667</v>
      </c>
      <c r="C3388" s="26">
        <v>1</v>
      </c>
      <c r="D3388" s="26" t="s">
        <v>3288</v>
      </c>
      <c r="E3388" s="26">
        <v>121</v>
      </c>
      <c r="F3388" s="169"/>
    </row>
    <row r="3389" s="170" customFormat="1" ht="14.1" customHeight="1" spans="1:6">
      <c r="A3389" s="26" t="s">
        <v>6</v>
      </c>
      <c r="B3389" s="26">
        <v>1130668</v>
      </c>
      <c r="C3389" s="26">
        <v>1</v>
      </c>
      <c r="D3389" s="26" t="s">
        <v>3289</v>
      </c>
      <c r="E3389" s="26">
        <v>121</v>
      </c>
      <c r="F3389" s="169"/>
    </row>
    <row r="3390" s="170" customFormat="1" ht="14.1" customHeight="1" spans="1:6">
      <c r="A3390" s="26" t="s">
        <v>6</v>
      </c>
      <c r="B3390" s="26">
        <v>1130670</v>
      </c>
      <c r="C3390" s="26">
        <v>1</v>
      </c>
      <c r="D3390" s="26" t="s">
        <v>3290</v>
      </c>
      <c r="E3390" s="26">
        <v>121</v>
      </c>
      <c r="F3390" s="169"/>
    </row>
    <row r="3391" s="170" customFormat="1" ht="14.1" customHeight="1" spans="1:6">
      <c r="A3391" s="26" t="s">
        <v>6</v>
      </c>
      <c r="B3391" s="26">
        <v>1130671</v>
      </c>
      <c r="C3391" s="26">
        <v>1</v>
      </c>
      <c r="D3391" s="26" t="s">
        <v>3291</v>
      </c>
      <c r="E3391" s="26">
        <v>121</v>
      </c>
      <c r="F3391" s="169"/>
    </row>
    <row r="3392" s="170" customFormat="1" ht="14.1" customHeight="1" spans="1:6">
      <c r="A3392" s="26" t="s">
        <v>6</v>
      </c>
      <c r="B3392" s="26">
        <v>1130673</v>
      </c>
      <c r="C3392" s="26">
        <v>1</v>
      </c>
      <c r="D3392" s="26" t="s">
        <v>3292</v>
      </c>
      <c r="E3392" s="26">
        <v>121</v>
      </c>
      <c r="F3392" s="169"/>
    </row>
    <row r="3393" s="170" customFormat="1" ht="14.1" customHeight="1" spans="1:6">
      <c r="A3393" s="26" t="s">
        <v>6</v>
      </c>
      <c r="B3393" s="26">
        <v>1130674</v>
      </c>
      <c r="C3393" s="26">
        <v>1</v>
      </c>
      <c r="D3393" s="26" t="s">
        <v>3293</v>
      </c>
      <c r="E3393" s="26">
        <v>121</v>
      </c>
      <c r="F3393" s="169"/>
    </row>
    <row r="3394" s="170" customFormat="1" ht="14.1" customHeight="1" spans="1:6">
      <c r="A3394" s="26" t="s">
        <v>6</v>
      </c>
      <c r="B3394" s="26">
        <v>1130675</v>
      </c>
      <c r="C3394" s="26">
        <v>1</v>
      </c>
      <c r="D3394" s="26" t="s">
        <v>3294</v>
      </c>
      <c r="E3394" s="26">
        <v>121</v>
      </c>
      <c r="F3394" s="169"/>
    </row>
    <row r="3395" s="170" customFormat="1" ht="14.1" customHeight="1" spans="1:6">
      <c r="A3395" s="26" t="s">
        <v>6</v>
      </c>
      <c r="B3395" s="26">
        <v>1130676</v>
      </c>
      <c r="C3395" s="26">
        <v>1</v>
      </c>
      <c r="D3395" s="26" t="s">
        <v>3295</v>
      </c>
      <c r="E3395" s="26">
        <v>121</v>
      </c>
      <c r="F3395" s="169"/>
    </row>
    <row r="3396" s="170" customFormat="1" ht="14.1" customHeight="1" spans="1:6">
      <c r="A3396" s="26" t="s">
        <v>6</v>
      </c>
      <c r="B3396" s="26">
        <v>1130677</v>
      </c>
      <c r="C3396" s="26">
        <v>1</v>
      </c>
      <c r="D3396" s="26" t="s">
        <v>3296</v>
      </c>
      <c r="E3396" s="26">
        <v>121</v>
      </c>
      <c r="F3396" s="169"/>
    </row>
    <row r="3397" s="170" customFormat="1" ht="14.1" customHeight="1" spans="1:6">
      <c r="A3397" s="26" t="s">
        <v>6</v>
      </c>
      <c r="B3397" s="26">
        <v>1130678</v>
      </c>
      <c r="C3397" s="26">
        <v>1</v>
      </c>
      <c r="D3397" s="26" t="s">
        <v>3297</v>
      </c>
      <c r="E3397" s="26">
        <v>121</v>
      </c>
      <c r="F3397" s="169"/>
    </row>
    <row r="3398" s="170" customFormat="1" ht="14.1" customHeight="1" spans="1:6">
      <c r="A3398" s="26" t="s">
        <v>6</v>
      </c>
      <c r="B3398" s="26">
        <v>1130679</v>
      </c>
      <c r="C3398" s="26">
        <v>1</v>
      </c>
      <c r="D3398" s="26" t="s">
        <v>3298</v>
      </c>
      <c r="E3398" s="26">
        <v>121</v>
      </c>
      <c r="F3398" s="169"/>
    </row>
    <row r="3399" s="170" customFormat="1" ht="14.1" customHeight="1" spans="1:6">
      <c r="A3399" s="26" t="s">
        <v>6</v>
      </c>
      <c r="B3399" s="26">
        <v>1130680</v>
      </c>
      <c r="C3399" s="26">
        <v>1</v>
      </c>
      <c r="D3399" s="26" t="s">
        <v>3299</v>
      </c>
      <c r="E3399" s="26">
        <v>121</v>
      </c>
      <c r="F3399" s="169"/>
    </row>
    <row r="3400" s="170" customFormat="1" ht="14.1" customHeight="1" spans="1:6">
      <c r="A3400" s="26" t="s">
        <v>6</v>
      </c>
      <c r="B3400" s="26">
        <v>1130681</v>
      </c>
      <c r="C3400" s="26">
        <v>1</v>
      </c>
      <c r="D3400" s="26" t="s">
        <v>3300</v>
      </c>
      <c r="E3400" s="26">
        <v>121</v>
      </c>
      <c r="F3400" s="169"/>
    </row>
    <row r="3401" s="170" customFormat="1" ht="14.1" customHeight="1" spans="1:6">
      <c r="A3401" s="26" t="s">
        <v>6</v>
      </c>
      <c r="B3401" s="26">
        <v>1130682</v>
      </c>
      <c r="C3401" s="26">
        <v>1</v>
      </c>
      <c r="D3401" s="26" t="s">
        <v>3301</v>
      </c>
      <c r="E3401" s="26">
        <v>121</v>
      </c>
      <c r="F3401" s="169"/>
    </row>
    <row r="3402" s="170" customFormat="1" ht="14.1" customHeight="1" spans="1:6">
      <c r="A3402" s="26" t="s">
        <v>6</v>
      </c>
      <c r="B3402" s="26">
        <v>1130683</v>
      </c>
      <c r="C3402" s="26">
        <v>1</v>
      </c>
      <c r="D3402" s="26" t="s">
        <v>3302</v>
      </c>
      <c r="E3402" s="26">
        <v>121</v>
      </c>
      <c r="F3402" s="169"/>
    </row>
    <row r="3403" s="170" customFormat="1" ht="14.1" customHeight="1" spans="1:6">
      <c r="A3403" s="26" t="s">
        <v>6</v>
      </c>
      <c r="B3403" s="26">
        <v>1130684</v>
      </c>
      <c r="C3403" s="26">
        <v>1</v>
      </c>
      <c r="D3403" s="26" t="s">
        <v>3303</v>
      </c>
      <c r="E3403" s="26">
        <v>121</v>
      </c>
      <c r="F3403" s="169"/>
    </row>
    <row r="3404" s="170" customFormat="1" ht="14.1" customHeight="1" spans="1:6">
      <c r="A3404" s="26" t="s">
        <v>6</v>
      </c>
      <c r="B3404" s="26">
        <v>1130685</v>
      </c>
      <c r="C3404" s="26">
        <v>1</v>
      </c>
      <c r="D3404" s="26" t="s">
        <v>3304</v>
      </c>
      <c r="E3404" s="26">
        <v>121</v>
      </c>
      <c r="F3404" s="169"/>
    </row>
    <row r="3405" s="170" customFormat="1" ht="14.1" customHeight="1" spans="1:6">
      <c r="A3405" s="26" t="s">
        <v>6</v>
      </c>
      <c r="B3405" s="26">
        <v>1130687</v>
      </c>
      <c r="C3405" s="26">
        <v>1</v>
      </c>
      <c r="D3405" s="26" t="s">
        <v>3305</v>
      </c>
      <c r="E3405" s="26">
        <v>121</v>
      </c>
      <c r="F3405" s="169"/>
    </row>
    <row r="3406" s="170" customFormat="1" ht="14.1" customHeight="1" spans="1:6">
      <c r="A3406" s="26" t="s">
        <v>6</v>
      </c>
      <c r="B3406" s="26">
        <v>1130688</v>
      </c>
      <c r="C3406" s="26">
        <v>1</v>
      </c>
      <c r="D3406" s="26" t="s">
        <v>3187</v>
      </c>
      <c r="E3406" s="26">
        <v>121</v>
      </c>
      <c r="F3406" s="169"/>
    </row>
    <row r="3407" s="170" customFormat="1" ht="14.1" customHeight="1" spans="1:6">
      <c r="A3407" s="26" t="s">
        <v>6</v>
      </c>
      <c r="B3407" s="26">
        <v>1130689</v>
      </c>
      <c r="C3407" s="26">
        <v>1</v>
      </c>
      <c r="D3407" s="26" t="s">
        <v>3306</v>
      </c>
      <c r="E3407" s="26">
        <v>121</v>
      </c>
      <c r="F3407" s="169"/>
    </row>
    <row r="3408" s="170" customFormat="1" ht="14.1" customHeight="1" spans="1:6">
      <c r="A3408" s="26" t="s">
        <v>6</v>
      </c>
      <c r="B3408" s="26">
        <v>1130690</v>
      </c>
      <c r="C3408" s="26">
        <v>1</v>
      </c>
      <c r="D3408" s="26" t="s">
        <v>3307</v>
      </c>
      <c r="E3408" s="26">
        <v>121</v>
      </c>
      <c r="F3408" s="169"/>
    </row>
    <row r="3409" s="170" customFormat="1" ht="14.1" customHeight="1" spans="1:6">
      <c r="A3409" s="26" t="s">
        <v>6</v>
      </c>
      <c r="B3409" s="26">
        <v>1130691</v>
      </c>
      <c r="C3409" s="26">
        <v>1</v>
      </c>
      <c r="D3409" s="26" t="s">
        <v>3308</v>
      </c>
      <c r="E3409" s="26">
        <v>121</v>
      </c>
      <c r="F3409" s="169"/>
    </row>
    <row r="3410" s="170" customFormat="1" ht="14.1" customHeight="1" spans="1:6">
      <c r="A3410" s="26" t="s">
        <v>6</v>
      </c>
      <c r="B3410" s="26">
        <v>1130692</v>
      </c>
      <c r="C3410" s="26">
        <v>1</v>
      </c>
      <c r="D3410" s="26" t="s">
        <v>3309</v>
      </c>
      <c r="E3410" s="26">
        <v>121</v>
      </c>
      <c r="F3410" s="169"/>
    </row>
    <row r="3411" s="170" customFormat="1" ht="14.1" customHeight="1" spans="1:6">
      <c r="A3411" s="26" t="s">
        <v>6</v>
      </c>
      <c r="B3411" s="26">
        <v>1130693</v>
      </c>
      <c r="C3411" s="26">
        <v>1</v>
      </c>
      <c r="D3411" s="26" t="s">
        <v>3310</v>
      </c>
      <c r="E3411" s="26">
        <v>121</v>
      </c>
      <c r="F3411" s="169"/>
    </row>
    <row r="3412" s="170" customFormat="1" ht="14.1" customHeight="1" spans="1:6">
      <c r="A3412" s="26" t="s">
        <v>6</v>
      </c>
      <c r="B3412" s="26">
        <v>1130694</v>
      </c>
      <c r="C3412" s="26">
        <v>1</v>
      </c>
      <c r="D3412" s="26" t="s">
        <v>3311</v>
      </c>
      <c r="E3412" s="26">
        <v>121</v>
      </c>
      <c r="F3412" s="169"/>
    </row>
    <row r="3413" s="170" customFormat="1" ht="14.1" customHeight="1" spans="1:6">
      <c r="A3413" s="26" t="s">
        <v>6</v>
      </c>
      <c r="B3413" s="26">
        <v>1130695</v>
      </c>
      <c r="C3413" s="26">
        <v>1</v>
      </c>
      <c r="D3413" s="26" t="s">
        <v>3312</v>
      </c>
      <c r="E3413" s="26">
        <v>121</v>
      </c>
      <c r="F3413" s="169"/>
    </row>
    <row r="3414" s="170" customFormat="1" ht="14.1" customHeight="1" spans="1:6">
      <c r="A3414" s="26" t="s">
        <v>6</v>
      </c>
      <c r="B3414" s="26">
        <v>1130696</v>
      </c>
      <c r="C3414" s="26">
        <v>1</v>
      </c>
      <c r="D3414" s="26" t="s">
        <v>3313</v>
      </c>
      <c r="E3414" s="26">
        <v>121</v>
      </c>
      <c r="F3414" s="169"/>
    </row>
    <row r="3415" s="170" customFormat="1" ht="14.1" customHeight="1" spans="1:6">
      <c r="A3415" s="26" t="s">
        <v>6</v>
      </c>
      <c r="B3415" s="26">
        <v>1130697</v>
      </c>
      <c r="C3415" s="26">
        <v>1</v>
      </c>
      <c r="D3415" s="26" t="s">
        <v>3314</v>
      </c>
      <c r="E3415" s="26">
        <v>121</v>
      </c>
      <c r="F3415" s="169"/>
    </row>
    <row r="3416" s="170" customFormat="1" ht="14.1" customHeight="1" spans="1:6">
      <c r="A3416" s="26" t="s">
        <v>6</v>
      </c>
      <c r="B3416" s="26">
        <v>1130698</v>
      </c>
      <c r="C3416" s="26">
        <v>1</v>
      </c>
      <c r="D3416" s="26" t="s">
        <v>3315</v>
      </c>
      <c r="E3416" s="26">
        <v>121</v>
      </c>
      <c r="F3416" s="169"/>
    </row>
    <row r="3417" s="170" customFormat="1" ht="14.1" customHeight="1" spans="1:6">
      <c r="A3417" s="26" t="s">
        <v>6</v>
      </c>
      <c r="B3417" s="26">
        <v>1130699</v>
      </c>
      <c r="C3417" s="26">
        <v>1</v>
      </c>
      <c r="D3417" s="26" t="s">
        <v>3316</v>
      </c>
      <c r="E3417" s="26">
        <v>121</v>
      </c>
      <c r="F3417" s="169"/>
    </row>
    <row r="3418" s="170" customFormat="1" ht="14.1" customHeight="1" spans="1:6">
      <c r="A3418" s="26" t="s">
        <v>6</v>
      </c>
      <c r="B3418" s="26">
        <v>1130700</v>
      </c>
      <c r="C3418" s="26">
        <v>1</v>
      </c>
      <c r="D3418" s="26" t="s">
        <v>3191</v>
      </c>
      <c r="E3418" s="26">
        <v>121</v>
      </c>
      <c r="F3418" s="169"/>
    </row>
    <row r="3419" s="170" customFormat="1" ht="14.1" customHeight="1" spans="1:6">
      <c r="A3419" s="26" t="s">
        <v>6</v>
      </c>
      <c r="B3419" s="26">
        <v>1130701</v>
      </c>
      <c r="C3419" s="26">
        <v>1</v>
      </c>
      <c r="D3419" s="26" t="s">
        <v>3317</v>
      </c>
      <c r="E3419" s="26">
        <v>121</v>
      </c>
      <c r="F3419" s="169"/>
    </row>
    <row r="3420" s="170" customFormat="1" ht="14.1" customHeight="1" spans="1:6">
      <c r="A3420" s="26" t="s">
        <v>6</v>
      </c>
      <c r="B3420" s="26">
        <v>1130702</v>
      </c>
      <c r="C3420" s="26">
        <v>1</v>
      </c>
      <c r="D3420" s="26" t="s">
        <v>3318</v>
      </c>
      <c r="E3420" s="26">
        <v>121</v>
      </c>
      <c r="F3420" s="169"/>
    </row>
    <row r="3421" s="170" customFormat="1" ht="14.1" customHeight="1" spans="1:6">
      <c r="A3421" s="26" t="s">
        <v>6</v>
      </c>
      <c r="B3421" s="26">
        <v>1130704</v>
      </c>
      <c r="C3421" s="26">
        <v>1</v>
      </c>
      <c r="D3421" s="26" t="s">
        <v>3319</v>
      </c>
      <c r="E3421" s="26">
        <v>121</v>
      </c>
      <c r="F3421" s="169"/>
    </row>
    <row r="3422" s="170" customFormat="1" ht="14.1" customHeight="1" spans="1:6">
      <c r="A3422" s="26" t="s">
        <v>6</v>
      </c>
      <c r="B3422" s="26">
        <v>1130705</v>
      </c>
      <c r="C3422" s="26">
        <v>1</v>
      </c>
      <c r="D3422" s="26" t="s">
        <v>3320</v>
      </c>
      <c r="E3422" s="26">
        <v>121</v>
      </c>
      <c r="F3422" s="169"/>
    </row>
    <row r="3423" s="170" customFormat="1" ht="14.1" customHeight="1" spans="1:6">
      <c r="A3423" s="26" t="s">
        <v>6</v>
      </c>
      <c r="B3423" s="26">
        <v>1130707</v>
      </c>
      <c r="C3423" s="26">
        <v>1</v>
      </c>
      <c r="D3423" s="26" t="s">
        <v>3321</v>
      </c>
      <c r="E3423" s="26">
        <v>121</v>
      </c>
      <c r="F3423" s="169"/>
    </row>
    <row r="3424" s="170" customFormat="1" ht="14.1" customHeight="1" spans="1:6">
      <c r="A3424" s="26" t="s">
        <v>6</v>
      </c>
      <c r="B3424" s="26">
        <v>1130708</v>
      </c>
      <c r="C3424" s="26">
        <v>1</v>
      </c>
      <c r="D3424" s="26" t="s">
        <v>3322</v>
      </c>
      <c r="E3424" s="26">
        <v>121</v>
      </c>
      <c r="F3424" s="169"/>
    </row>
    <row r="3425" s="170" customFormat="1" ht="14.1" customHeight="1" spans="1:6">
      <c r="A3425" s="26" t="s">
        <v>6</v>
      </c>
      <c r="B3425" s="26">
        <v>1130709</v>
      </c>
      <c r="C3425" s="26">
        <v>1</v>
      </c>
      <c r="D3425" s="26" t="s">
        <v>3323</v>
      </c>
      <c r="E3425" s="26">
        <v>121</v>
      </c>
      <c r="F3425" s="169"/>
    </row>
    <row r="3426" s="170" customFormat="1" ht="14.1" customHeight="1" spans="1:6">
      <c r="A3426" s="26" t="s">
        <v>6</v>
      </c>
      <c r="B3426" s="26">
        <v>1130710</v>
      </c>
      <c r="C3426" s="26">
        <v>1</v>
      </c>
      <c r="D3426" s="26" t="s">
        <v>3324</v>
      </c>
      <c r="E3426" s="26">
        <v>121</v>
      </c>
      <c r="F3426" s="169"/>
    </row>
    <row r="3427" s="170" customFormat="1" ht="14.1" customHeight="1" spans="1:6">
      <c r="A3427" s="26" t="s">
        <v>6</v>
      </c>
      <c r="B3427" s="26">
        <v>1130711</v>
      </c>
      <c r="C3427" s="26">
        <v>1</v>
      </c>
      <c r="D3427" s="26" t="s">
        <v>3325</v>
      </c>
      <c r="E3427" s="26">
        <v>121</v>
      </c>
      <c r="F3427" s="169"/>
    </row>
    <row r="3428" s="170" customFormat="1" ht="14.1" customHeight="1" spans="1:6">
      <c r="A3428" s="26" t="s">
        <v>6</v>
      </c>
      <c r="B3428" s="26">
        <v>1130712</v>
      </c>
      <c r="C3428" s="26">
        <v>1</v>
      </c>
      <c r="D3428" s="26" t="s">
        <v>3326</v>
      </c>
      <c r="E3428" s="26">
        <v>121</v>
      </c>
      <c r="F3428" s="169"/>
    </row>
    <row r="3429" s="170" customFormat="1" ht="14.1" customHeight="1" spans="1:6">
      <c r="A3429" s="26" t="s">
        <v>6</v>
      </c>
      <c r="B3429" s="26">
        <v>1130713</v>
      </c>
      <c r="C3429" s="26">
        <v>1</v>
      </c>
      <c r="D3429" s="26" t="s">
        <v>3327</v>
      </c>
      <c r="E3429" s="26">
        <v>121</v>
      </c>
      <c r="F3429" s="169"/>
    </row>
    <row r="3430" s="170" customFormat="1" ht="14.1" customHeight="1" spans="1:6">
      <c r="A3430" s="26" t="s">
        <v>6</v>
      </c>
      <c r="B3430" s="26">
        <v>1130715</v>
      </c>
      <c r="C3430" s="26">
        <v>1</v>
      </c>
      <c r="D3430" s="26" t="s">
        <v>3328</v>
      </c>
      <c r="E3430" s="26">
        <v>121</v>
      </c>
      <c r="F3430" s="169"/>
    </row>
    <row r="3431" s="170" customFormat="1" ht="14.1" customHeight="1" spans="1:6">
      <c r="A3431" s="26" t="s">
        <v>6</v>
      </c>
      <c r="B3431" s="26">
        <v>1130716</v>
      </c>
      <c r="C3431" s="26">
        <v>1</v>
      </c>
      <c r="D3431" s="26" t="s">
        <v>3329</v>
      </c>
      <c r="E3431" s="26">
        <v>121</v>
      </c>
      <c r="F3431" s="169"/>
    </row>
    <row r="3432" s="170" customFormat="1" ht="14.1" customHeight="1" spans="1:6">
      <c r="A3432" s="26" t="s">
        <v>6</v>
      </c>
      <c r="B3432" s="26">
        <v>1130717</v>
      </c>
      <c r="C3432" s="26">
        <v>1</v>
      </c>
      <c r="D3432" s="26" t="s">
        <v>3330</v>
      </c>
      <c r="E3432" s="26">
        <v>121</v>
      </c>
      <c r="F3432" s="169"/>
    </row>
    <row r="3433" s="170" customFormat="1" ht="14.1" customHeight="1" spans="1:6">
      <c r="A3433" s="26" t="s">
        <v>6</v>
      </c>
      <c r="B3433" s="26">
        <v>1130718</v>
      </c>
      <c r="C3433" s="26">
        <v>1</v>
      </c>
      <c r="D3433" s="26" t="s">
        <v>3331</v>
      </c>
      <c r="E3433" s="26">
        <v>121</v>
      </c>
      <c r="F3433" s="169"/>
    </row>
    <row r="3434" s="170" customFormat="1" ht="14.1" customHeight="1" spans="1:6">
      <c r="A3434" s="26" t="s">
        <v>6</v>
      </c>
      <c r="B3434" s="26">
        <v>1130719</v>
      </c>
      <c r="C3434" s="26">
        <v>1</v>
      </c>
      <c r="D3434" s="26" t="s">
        <v>3332</v>
      </c>
      <c r="E3434" s="26">
        <v>121</v>
      </c>
      <c r="F3434" s="169"/>
    </row>
    <row r="3435" s="170" customFormat="1" ht="14.1" customHeight="1" spans="1:6">
      <c r="A3435" s="26" t="s">
        <v>6</v>
      </c>
      <c r="B3435" s="26">
        <v>1130720</v>
      </c>
      <c r="C3435" s="26">
        <v>1</v>
      </c>
      <c r="D3435" s="26" t="s">
        <v>3333</v>
      </c>
      <c r="E3435" s="26">
        <v>121</v>
      </c>
      <c r="F3435" s="169"/>
    </row>
    <row r="3436" s="170" customFormat="1" ht="14.1" customHeight="1" spans="1:6">
      <c r="A3436" s="26" t="s">
        <v>6</v>
      </c>
      <c r="B3436" s="26">
        <v>1130721</v>
      </c>
      <c r="C3436" s="26">
        <v>1</v>
      </c>
      <c r="D3436" s="26" t="s">
        <v>3334</v>
      </c>
      <c r="E3436" s="26">
        <v>121</v>
      </c>
      <c r="F3436" s="169"/>
    </row>
    <row r="3437" s="170" customFormat="1" ht="14.1" customHeight="1" spans="1:6">
      <c r="A3437" s="26" t="s">
        <v>6</v>
      </c>
      <c r="B3437" s="26">
        <v>1130722</v>
      </c>
      <c r="C3437" s="26">
        <v>1</v>
      </c>
      <c r="D3437" s="26" t="s">
        <v>3335</v>
      </c>
      <c r="E3437" s="26">
        <v>121</v>
      </c>
      <c r="F3437" s="169"/>
    </row>
    <row r="3438" s="170" customFormat="1" ht="14.1" customHeight="1" spans="1:6">
      <c r="A3438" s="26" t="s">
        <v>6</v>
      </c>
      <c r="B3438" s="26">
        <v>1130723</v>
      </c>
      <c r="C3438" s="26">
        <v>1</v>
      </c>
      <c r="D3438" s="26" t="s">
        <v>3336</v>
      </c>
      <c r="E3438" s="26">
        <v>121</v>
      </c>
      <c r="F3438" s="169"/>
    </row>
    <row r="3439" s="170" customFormat="1" ht="14.1" customHeight="1" spans="1:6">
      <c r="A3439" s="26" t="s">
        <v>6</v>
      </c>
      <c r="B3439" s="26">
        <v>1130725</v>
      </c>
      <c r="C3439" s="26">
        <v>1</v>
      </c>
      <c r="D3439" s="26" t="s">
        <v>3337</v>
      </c>
      <c r="E3439" s="26">
        <v>121</v>
      </c>
      <c r="F3439" s="169"/>
    </row>
    <row r="3440" s="170" customFormat="1" ht="14.1" customHeight="1" spans="1:6">
      <c r="A3440" s="26" t="s">
        <v>6</v>
      </c>
      <c r="B3440" s="26">
        <v>1130726</v>
      </c>
      <c r="C3440" s="26">
        <v>1</v>
      </c>
      <c r="D3440" s="26" t="s">
        <v>3338</v>
      </c>
      <c r="E3440" s="26">
        <v>121</v>
      </c>
      <c r="F3440" s="169"/>
    </row>
    <row r="3441" s="170" customFormat="1" ht="14.1" customHeight="1" spans="1:6">
      <c r="A3441" s="26" t="s">
        <v>6</v>
      </c>
      <c r="B3441" s="26">
        <v>1130727</v>
      </c>
      <c r="C3441" s="26">
        <v>1</v>
      </c>
      <c r="D3441" s="26" t="s">
        <v>3339</v>
      </c>
      <c r="E3441" s="26">
        <v>121</v>
      </c>
      <c r="F3441" s="169"/>
    </row>
    <row r="3442" s="170" customFormat="1" ht="14.1" customHeight="1" spans="1:6">
      <c r="A3442" s="26" t="s">
        <v>6</v>
      </c>
      <c r="B3442" s="26">
        <v>1130728</v>
      </c>
      <c r="C3442" s="26">
        <v>1</v>
      </c>
      <c r="D3442" s="26" t="s">
        <v>3340</v>
      </c>
      <c r="E3442" s="26">
        <v>121</v>
      </c>
      <c r="F3442" s="169"/>
    </row>
    <row r="3443" s="170" customFormat="1" ht="14.1" customHeight="1" spans="1:6">
      <c r="A3443" s="26" t="s">
        <v>6</v>
      </c>
      <c r="B3443" s="26">
        <v>1130729</v>
      </c>
      <c r="C3443" s="26">
        <v>1</v>
      </c>
      <c r="D3443" s="26" t="s">
        <v>3341</v>
      </c>
      <c r="E3443" s="26">
        <v>121</v>
      </c>
      <c r="F3443" s="169"/>
    </row>
    <row r="3444" s="170" customFormat="1" ht="14.1" customHeight="1" spans="1:6">
      <c r="A3444" s="26" t="s">
        <v>6</v>
      </c>
      <c r="B3444" s="26">
        <v>1130730</v>
      </c>
      <c r="C3444" s="26">
        <v>1</v>
      </c>
      <c r="D3444" s="26" t="s">
        <v>3342</v>
      </c>
      <c r="E3444" s="26">
        <v>121</v>
      </c>
      <c r="F3444" s="169"/>
    </row>
    <row r="3445" s="170" customFormat="1" ht="14.1" customHeight="1" spans="1:6">
      <c r="A3445" s="26" t="s">
        <v>6</v>
      </c>
      <c r="B3445" s="26">
        <v>1130731</v>
      </c>
      <c r="C3445" s="26">
        <v>1</v>
      </c>
      <c r="D3445" s="26" t="s">
        <v>3343</v>
      </c>
      <c r="E3445" s="26">
        <v>121</v>
      </c>
      <c r="F3445" s="169"/>
    </row>
    <row r="3446" s="170" customFormat="1" ht="14.1" customHeight="1" spans="1:6">
      <c r="A3446" s="26" t="s">
        <v>6</v>
      </c>
      <c r="B3446" s="26">
        <v>1130732</v>
      </c>
      <c r="C3446" s="26">
        <v>1</v>
      </c>
      <c r="D3446" s="26" t="s">
        <v>3344</v>
      </c>
      <c r="E3446" s="26">
        <v>121</v>
      </c>
      <c r="F3446" s="169"/>
    </row>
    <row r="3447" s="170" customFormat="1" ht="14.1" customHeight="1" spans="1:6">
      <c r="A3447" s="26" t="s">
        <v>6</v>
      </c>
      <c r="B3447" s="26">
        <v>1130733</v>
      </c>
      <c r="C3447" s="26">
        <v>1</v>
      </c>
      <c r="D3447" s="26" t="s">
        <v>3345</v>
      </c>
      <c r="E3447" s="26">
        <v>121</v>
      </c>
      <c r="F3447" s="169"/>
    </row>
    <row r="3448" s="170" customFormat="1" ht="14.1" customHeight="1" spans="1:6">
      <c r="A3448" s="26" t="s">
        <v>6</v>
      </c>
      <c r="B3448" s="26">
        <v>1130734</v>
      </c>
      <c r="C3448" s="26">
        <v>1</v>
      </c>
      <c r="D3448" s="26" t="s">
        <v>3346</v>
      </c>
      <c r="E3448" s="26">
        <v>121</v>
      </c>
      <c r="F3448" s="169"/>
    </row>
    <row r="3449" s="170" customFormat="1" ht="14.1" customHeight="1" spans="1:6">
      <c r="A3449" s="26" t="s">
        <v>6</v>
      </c>
      <c r="B3449" s="26">
        <v>1130735</v>
      </c>
      <c r="C3449" s="26">
        <v>1</v>
      </c>
      <c r="D3449" s="26" t="s">
        <v>3347</v>
      </c>
      <c r="E3449" s="26">
        <v>121</v>
      </c>
      <c r="F3449" s="169"/>
    </row>
    <row r="3450" s="170" customFormat="1" ht="14.1" customHeight="1" spans="1:6">
      <c r="A3450" s="26" t="s">
        <v>6</v>
      </c>
      <c r="B3450" s="26">
        <v>1130736</v>
      </c>
      <c r="C3450" s="26">
        <v>1</v>
      </c>
      <c r="D3450" s="26" t="s">
        <v>3348</v>
      </c>
      <c r="E3450" s="26">
        <v>121</v>
      </c>
      <c r="F3450" s="169"/>
    </row>
    <row r="3451" s="170" customFormat="1" ht="14.1" customHeight="1" spans="1:6">
      <c r="A3451" s="26" t="s">
        <v>6</v>
      </c>
      <c r="B3451" s="26">
        <v>1130737</v>
      </c>
      <c r="C3451" s="26">
        <v>1</v>
      </c>
      <c r="D3451" s="26" t="s">
        <v>3349</v>
      </c>
      <c r="E3451" s="26">
        <v>121</v>
      </c>
      <c r="F3451" s="169"/>
    </row>
    <row r="3452" s="170" customFormat="1" ht="14.1" customHeight="1" spans="1:6">
      <c r="A3452" s="26" t="s">
        <v>6</v>
      </c>
      <c r="B3452" s="26">
        <v>1130738</v>
      </c>
      <c r="C3452" s="26">
        <v>1</v>
      </c>
      <c r="D3452" s="26" t="s">
        <v>3350</v>
      </c>
      <c r="E3452" s="26">
        <v>121</v>
      </c>
      <c r="F3452" s="169"/>
    </row>
    <row r="3453" s="170" customFormat="1" ht="14.1" customHeight="1" spans="1:6">
      <c r="A3453" s="26" t="s">
        <v>6</v>
      </c>
      <c r="B3453" s="26">
        <v>1130739</v>
      </c>
      <c r="C3453" s="26">
        <v>1</v>
      </c>
      <c r="D3453" s="26" t="s">
        <v>3351</v>
      </c>
      <c r="E3453" s="26">
        <v>121</v>
      </c>
      <c r="F3453" s="169"/>
    </row>
    <row r="3454" s="170" customFormat="1" ht="14.1" customHeight="1" spans="1:6">
      <c r="A3454" s="26" t="s">
        <v>6</v>
      </c>
      <c r="B3454" s="26">
        <v>1130740</v>
      </c>
      <c r="C3454" s="26">
        <v>1</v>
      </c>
      <c r="D3454" s="26" t="s">
        <v>3352</v>
      </c>
      <c r="E3454" s="26">
        <v>121</v>
      </c>
      <c r="F3454" s="169"/>
    </row>
    <row r="3455" s="170" customFormat="1" ht="14.1" customHeight="1" spans="1:6">
      <c r="A3455" s="26" t="s">
        <v>6</v>
      </c>
      <c r="B3455" s="26">
        <v>1130744</v>
      </c>
      <c r="C3455" s="26">
        <v>1</v>
      </c>
      <c r="D3455" s="26" t="s">
        <v>3353</v>
      </c>
      <c r="E3455" s="26">
        <v>121</v>
      </c>
      <c r="F3455" s="169"/>
    </row>
    <row r="3456" s="170" customFormat="1" ht="14.1" customHeight="1" spans="1:6">
      <c r="A3456" s="26" t="s">
        <v>6</v>
      </c>
      <c r="B3456" s="26">
        <v>1130746</v>
      </c>
      <c r="C3456" s="26">
        <v>1</v>
      </c>
      <c r="D3456" s="26" t="s">
        <v>3354</v>
      </c>
      <c r="E3456" s="26">
        <v>121</v>
      </c>
      <c r="F3456" s="169"/>
    </row>
    <row r="3457" s="170" customFormat="1" ht="14.1" customHeight="1" spans="1:6">
      <c r="A3457" s="26" t="s">
        <v>6</v>
      </c>
      <c r="B3457" s="26">
        <v>1130747</v>
      </c>
      <c r="C3457" s="26">
        <v>1</v>
      </c>
      <c r="D3457" s="26" t="s">
        <v>3355</v>
      </c>
      <c r="E3457" s="26">
        <v>121</v>
      </c>
      <c r="F3457" s="169"/>
    </row>
    <row r="3458" s="170" customFormat="1" ht="14.1" customHeight="1" spans="1:6">
      <c r="A3458" s="26" t="s">
        <v>6</v>
      </c>
      <c r="B3458" s="26">
        <v>1130748</v>
      </c>
      <c r="C3458" s="26">
        <v>1</v>
      </c>
      <c r="D3458" s="26" t="s">
        <v>3356</v>
      </c>
      <c r="E3458" s="26">
        <v>121</v>
      </c>
      <c r="F3458" s="169"/>
    </row>
    <row r="3459" s="170" customFormat="1" ht="14.1" customHeight="1" spans="1:6">
      <c r="A3459" s="26" t="s">
        <v>6</v>
      </c>
      <c r="B3459" s="26">
        <v>1130749</v>
      </c>
      <c r="C3459" s="26">
        <v>1</v>
      </c>
      <c r="D3459" s="26" t="s">
        <v>3357</v>
      </c>
      <c r="E3459" s="26">
        <v>121</v>
      </c>
      <c r="F3459" s="169"/>
    </row>
    <row r="3460" s="170" customFormat="1" ht="14.1" customHeight="1" spans="1:6">
      <c r="A3460" s="26" t="s">
        <v>6</v>
      </c>
      <c r="B3460" s="26">
        <v>1130750</v>
      </c>
      <c r="C3460" s="26">
        <v>1</v>
      </c>
      <c r="D3460" s="26" t="s">
        <v>3358</v>
      </c>
      <c r="E3460" s="26">
        <v>121</v>
      </c>
      <c r="F3460" s="169"/>
    </row>
    <row r="3461" s="183" customFormat="1" ht="14.1" customHeight="1" spans="1:6">
      <c r="A3461" s="26" t="s">
        <v>6</v>
      </c>
      <c r="B3461" s="26">
        <v>1130751</v>
      </c>
      <c r="C3461" s="26">
        <v>1</v>
      </c>
      <c r="D3461" s="26" t="s">
        <v>3359</v>
      </c>
      <c r="E3461" s="26">
        <v>121</v>
      </c>
      <c r="F3461" s="169"/>
    </row>
    <row r="3462" s="183" customFormat="1" ht="14.1" customHeight="1" spans="1:6">
      <c r="A3462" s="26" t="s">
        <v>6</v>
      </c>
      <c r="B3462" s="26">
        <v>1130752</v>
      </c>
      <c r="C3462" s="26">
        <v>1</v>
      </c>
      <c r="D3462" s="26" t="s">
        <v>3360</v>
      </c>
      <c r="E3462" s="26">
        <v>121</v>
      </c>
      <c r="F3462" s="169"/>
    </row>
    <row r="3463" s="183" customFormat="1" ht="14.1" customHeight="1" spans="1:6">
      <c r="A3463" s="26" t="s">
        <v>6</v>
      </c>
      <c r="B3463" s="26">
        <v>1130753</v>
      </c>
      <c r="C3463" s="26">
        <v>1</v>
      </c>
      <c r="D3463" s="26" t="s">
        <v>3361</v>
      </c>
      <c r="E3463" s="26">
        <v>121</v>
      </c>
      <c r="F3463" s="169"/>
    </row>
    <row r="3464" s="183" customFormat="1" ht="14.1" customHeight="1" spans="1:6">
      <c r="A3464" s="26" t="s">
        <v>6</v>
      </c>
      <c r="B3464" s="26">
        <v>1130754</v>
      </c>
      <c r="C3464" s="26">
        <v>1</v>
      </c>
      <c r="D3464" s="26" t="s">
        <v>3362</v>
      </c>
      <c r="E3464" s="26">
        <v>121</v>
      </c>
      <c r="F3464" s="169"/>
    </row>
    <row r="3465" s="183" customFormat="1" ht="14.1" customHeight="1" spans="1:6">
      <c r="A3465" s="26" t="s">
        <v>6</v>
      </c>
      <c r="B3465" s="26">
        <v>1130755</v>
      </c>
      <c r="C3465" s="26">
        <v>1</v>
      </c>
      <c r="D3465" s="26" t="s">
        <v>3112</v>
      </c>
      <c r="E3465" s="26">
        <v>121</v>
      </c>
      <c r="F3465" s="169"/>
    </row>
    <row r="3466" s="183" customFormat="1" ht="14.1" customHeight="1" spans="1:6">
      <c r="A3466" s="26" t="s">
        <v>6</v>
      </c>
      <c r="B3466" s="26">
        <v>1130756</v>
      </c>
      <c r="C3466" s="26">
        <v>1</v>
      </c>
      <c r="D3466" s="26" t="s">
        <v>3363</v>
      </c>
      <c r="E3466" s="26">
        <v>121</v>
      </c>
      <c r="F3466" s="169"/>
    </row>
    <row r="3467" s="183" customFormat="1" ht="14.1" customHeight="1" spans="1:6">
      <c r="A3467" s="26" t="s">
        <v>6</v>
      </c>
      <c r="B3467" s="26">
        <v>1130757</v>
      </c>
      <c r="C3467" s="26">
        <v>1</v>
      </c>
      <c r="D3467" s="26" t="s">
        <v>3364</v>
      </c>
      <c r="E3467" s="26">
        <v>121</v>
      </c>
      <c r="F3467" s="169"/>
    </row>
    <row r="3468" s="183" customFormat="1" ht="14.1" customHeight="1" spans="1:6">
      <c r="A3468" s="26" t="s">
        <v>6</v>
      </c>
      <c r="B3468" s="26">
        <v>1130758</v>
      </c>
      <c r="C3468" s="26">
        <v>1</v>
      </c>
      <c r="D3468" s="26" t="s">
        <v>3365</v>
      </c>
      <c r="E3468" s="26">
        <v>121</v>
      </c>
      <c r="F3468" s="169"/>
    </row>
    <row r="3469" s="183" customFormat="1" ht="14.1" customHeight="1" spans="1:6">
      <c r="A3469" s="26" t="s">
        <v>6</v>
      </c>
      <c r="B3469" s="26">
        <v>1130759</v>
      </c>
      <c r="C3469" s="26">
        <v>1</v>
      </c>
      <c r="D3469" s="26" t="s">
        <v>3366</v>
      </c>
      <c r="E3469" s="26">
        <v>121</v>
      </c>
      <c r="F3469" s="169"/>
    </row>
    <row r="3470" s="183" customFormat="1" ht="14.1" customHeight="1" spans="1:6">
      <c r="A3470" s="26" t="s">
        <v>6</v>
      </c>
      <c r="B3470" s="26">
        <v>1130760</v>
      </c>
      <c r="C3470" s="26">
        <v>1</v>
      </c>
      <c r="D3470" s="26" t="s">
        <v>3367</v>
      </c>
      <c r="E3470" s="26">
        <v>121</v>
      </c>
      <c r="F3470" s="169"/>
    </row>
    <row r="3471" s="183" customFormat="1" ht="14.1" customHeight="1" spans="1:6">
      <c r="A3471" s="26" t="s">
        <v>6</v>
      </c>
      <c r="B3471" s="26">
        <v>1130761</v>
      </c>
      <c r="C3471" s="26">
        <v>1</v>
      </c>
      <c r="D3471" s="26" t="s">
        <v>3368</v>
      </c>
      <c r="E3471" s="26">
        <v>121</v>
      </c>
      <c r="F3471" s="169"/>
    </row>
    <row r="3472" s="183" customFormat="1" ht="14.1" customHeight="1" spans="1:6">
      <c r="A3472" s="26" t="s">
        <v>6</v>
      </c>
      <c r="B3472" s="26">
        <v>1130762</v>
      </c>
      <c r="C3472" s="26">
        <v>1</v>
      </c>
      <c r="D3472" s="26" t="s">
        <v>3304</v>
      </c>
      <c r="E3472" s="26">
        <v>121</v>
      </c>
      <c r="F3472" s="169"/>
    </row>
    <row r="3473" s="183" customFormat="1" ht="14.1" customHeight="1" spans="1:6">
      <c r="A3473" s="26" t="s">
        <v>6</v>
      </c>
      <c r="B3473" s="26">
        <v>1130763</v>
      </c>
      <c r="C3473" s="26">
        <v>1</v>
      </c>
      <c r="D3473" s="26" t="s">
        <v>2225</v>
      </c>
      <c r="E3473" s="26">
        <v>121</v>
      </c>
      <c r="F3473" s="169"/>
    </row>
    <row r="3474" s="183" customFormat="1" ht="14.1" customHeight="1" spans="1:6">
      <c r="A3474" s="26" t="s">
        <v>6</v>
      </c>
      <c r="B3474" s="26">
        <v>1130764</v>
      </c>
      <c r="C3474" s="26">
        <v>1</v>
      </c>
      <c r="D3474" s="26" t="s">
        <v>3369</v>
      </c>
      <c r="E3474" s="26">
        <v>121</v>
      </c>
      <c r="F3474" s="169"/>
    </row>
    <row r="3475" s="183" customFormat="1" ht="14.1" customHeight="1" spans="1:6">
      <c r="A3475" s="26" t="s">
        <v>6</v>
      </c>
      <c r="B3475" s="26">
        <v>1130765</v>
      </c>
      <c r="C3475" s="26">
        <v>1</v>
      </c>
      <c r="D3475" s="26" t="s">
        <v>3370</v>
      </c>
      <c r="E3475" s="26">
        <v>121</v>
      </c>
      <c r="F3475" s="169"/>
    </row>
    <row r="3476" s="183" customFormat="1" ht="14.1" customHeight="1" spans="1:6">
      <c r="A3476" s="26" t="s">
        <v>6</v>
      </c>
      <c r="B3476" s="26">
        <v>1130766</v>
      </c>
      <c r="C3476" s="26">
        <v>1</v>
      </c>
      <c r="D3476" s="26" t="s">
        <v>3371</v>
      </c>
      <c r="E3476" s="26">
        <v>121</v>
      </c>
      <c r="F3476" s="169"/>
    </row>
    <row r="3477" s="183" customFormat="1" ht="14.1" customHeight="1" spans="1:6">
      <c r="A3477" s="26" t="s">
        <v>6</v>
      </c>
      <c r="B3477" s="26">
        <v>1130767</v>
      </c>
      <c r="C3477" s="26">
        <v>1</v>
      </c>
      <c r="D3477" s="26" t="s">
        <v>3352</v>
      </c>
      <c r="E3477" s="26">
        <v>121</v>
      </c>
      <c r="F3477" s="169"/>
    </row>
    <row r="3478" s="183" customFormat="1" ht="14.1" customHeight="1" spans="1:6">
      <c r="A3478" s="26" t="s">
        <v>6</v>
      </c>
      <c r="B3478" s="26">
        <v>1130768</v>
      </c>
      <c r="C3478" s="26">
        <v>1</v>
      </c>
      <c r="D3478" s="26" t="s">
        <v>3372</v>
      </c>
      <c r="E3478" s="26">
        <v>121</v>
      </c>
      <c r="F3478" s="169"/>
    </row>
    <row r="3479" s="183" customFormat="1" ht="14.1" customHeight="1" spans="1:6">
      <c r="A3479" s="26" t="s">
        <v>6</v>
      </c>
      <c r="B3479" s="26">
        <v>1130769</v>
      </c>
      <c r="C3479" s="26">
        <v>1</v>
      </c>
      <c r="D3479" s="26" t="s">
        <v>3373</v>
      </c>
      <c r="E3479" s="26">
        <v>121</v>
      </c>
      <c r="F3479" s="169"/>
    </row>
    <row r="3480" s="183" customFormat="1" ht="14.1" customHeight="1" spans="1:6">
      <c r="A3480" s="26" t="s">
        <v>6</v>
      </c>
      <c r="B3480" s="26">
        <v>1130770</v>
      </c>
      <c r="C3480" s="26">
        <v>1</v>
      </c>
      <c r="D3480" s="26" t="s">
        <v>3374</v>
      </c>
      <c r="E3480" s="26">
        <v>121</v>
      </c>
      <c r="F3480" s="169"/>
    </row>
    <row r="3481" s="183" customFormat="1" ht="14.1" customHeight="1" spans="1:6">
      <c r="A3481" s="26" t="s">
        <v>6</v>
      </c>
      <c r="B3481" s="26">
        <v>1130771</v>
      </c>
      <c r="C3481" s="26">
        <v>1</v>
      </c>
      <c r="D3481" s="26" t="s">
        <v>3375</v>
      </c>
      <c r="E3481" s="26">
        <v>121</v>
      </c>
      <c r="F3481" s="169"/>
    </row>
    <row r="3482" s="183" customFormat="1" ht="14.1" customHeight="1" spans="1:6">
      <c r="A3482" s="26" t="s">
        <v>6</v>
      </c>
      <c r="B3482" s="26">
        <v>1130772</v>
      </c>
      <c r="C3482" s="26">
        <v>1</v>
      </c>
      <c r="D3482" s="26" t="s">
        <v>3376</v>
      </c>
      <c r="E3482" s="26">
        <v>121</v>
      </c>
      <c r="F3482" s="169"/>
    </row>
    <row r="3483" s="183" customFormat="1" ht="14.1" customHeight="1" spans="1:6">
      <c r="A3483" s="26" t="s">
        <v>6</v>
      </c>
      <c r="B3483" s="26">
        <v>1130773</v>
      </c>
      <c r="C3483" s="26">
        <v>1</v>
      </c>
      <c r="D3483" s="26" t="s">
        <v>3377</v>
      </c>
      <c r="E3483" s="26">
        <v>121</v>
      </c>
      <c r="F3483" s="169"/>
    </row>
    <row r="3484" s="183" customFormat="1" ht="14.1" customHeight="1" spans="1:6">
      <c r="A3484" s="26" t="s">
        <v>6</v>
      </c>
      <c r="B3484" s="26">
        <v>1130774</v>
      </c>
      <c r="C3484" s="26">
        <v>1</v>
      </c>
      <c r="D3484" s="26" t="s">
        <v>3378</v>
      </c>
      <c r="E3484" s="26">
        <v>121</v>
      </c>
      <c r="F3484" s="169"/>
    </row>
    <row r="3485" s="183" customFormat="1" ht="14.1" customHeight="1" spans="1:6">
      <c r="A3485" s="26" t="s">
        <v>6</v>
      </c>
      <c r="B3485" s="26">
        <v>1130778</v>
      </c>
      <c r="C3485" s="26">
        <v>1</v>
      </c>
      <c r="D3485" s="26" t="s">
        <v>3379</v>
      </c>
      <c r="E3485" s="26">
        <v>121</v>
      </c>
      <c r="F3485" s="169"/>
    </row>
    <row r="3486" s="183" customFormat="1" ht="14.1" customHeight="1" spans="1:6">
      <c r="A3486" s="26" t="s">
        <v>6</v>
      </c>
      <c r="B3486" s="26">
        <v>1130779</v>
      </c>
      <c r="C3486" s="26">
        <v>1</v>
      </c>
      <c r="D3486" s="26" t="s">
        <v>3380</v>
      </c>
      <c r="E3486" s="26">
        <v>121</v>
      </c>
      <c r="F3486" s="169"/>
    </row>
    <row r="3487" s="183" customFormat="1" ht="14.1" customHeight="1" spans="1:6">
      <c r="A3487" s="26" t="s">
        <v>6</v>
      </c>
      <c r="B3487" s="26">
        <v>1130780</v>
      </c>
      <c r="C3487" s="26">
        <v>1</v>
      </c>
      <c r="D3487" s="26" t="s">
        <v>3381</v>
      </c>
      <c r="E3487" s="26">
        <v>121</v>
      </c>
      <c r="F3487" s="169"/>
    </row>
    <row r="3488" s="183" customFormat="1" ht="14.1" customHeight="1" spans="1:6">
      <c r="A3488" s="26" t="s">
        <v>6</v>
      </c>
      <c r="B3488" s="26">
        <v>1130781</v>
      </c>
      <c r="C3488" s="26">
        <v>1</v>
      </c>
      <c r="D3488" s="26" t="s">
        <v>3382</v>
      </c>
      <c r="E3488" s="26">
        <v>121</v>
      </c>
      <c r="F3488" s="169"/>
    </row>
    <row r="3489" s="183" customFormat="1" ht="14.1" customHeight="1" spans="1:6">
      <c r="A3489" s="26" t="s">
        <v>6</v>
      </c>
      <c r="B3489" s="26">
        <v>1130782</v>
      </c>
      <c r="C3489" s="26">
        <v>1</v>
      </c>
      <c r="D3489" s="26" t="s">
        <v>3383</v>
      </c>
      <c r="E3489" s="26">
        <v>121</v>
      </c>
      <c r="F3489" s="169"/>
    </row>
    <row r="3490" s="183" customFormat="1" ht="14.1" customHeight="1" spans="1:6">
      <c r="A3490" s="26" t="s">
        <v>6</v>
      </c>
      <c r="B3490" s="26">
        <v>1130784</v>
      </c>
      <c r="C3490" s="26">
        <v>1</v>
      </c>
      <c r="D3490" s="26" t="s">
        <v>3384</v>
      </c>
      <c r="E3490" s="26">
        <v>121</v>
      </c>
      <c r="F3490" s="169"/>
    </row>
    <row r="3491" s="183" customFormat="1" ht="14.1" customHeight="1" spans="1:6">
      <c r="A3491" s="26" t="s">
        <v>6</v>
      </c>
      <c r="B3491" s="26">
        <v>1130785</v>
      </c>
      <c r="C3491" s="26">
        <v>1</v>
      </c>
      <c r="D3491" s="26" t="s">
        <v>3385</v>
      </c>
      <c r="E3491" s="26">
        <v>121</v>
      </c>
      <c r="F3491" s="169"/>
    </row>
    <row r="3492" s="183" customFormat="1" ht="14.1" customHeight="1" spans="1:6">
      <c r="A3492" s="26" t="s">
        <v>6</v>
      </c>
      <c r="B3492" s="26">
        <v>1130787</v>
      </c>
      <c r="C3492" s="26">
        <v>1</v>
      </c>
      <c r="D3492" s="26" t="s">
        <v>3386</v>
      </c>
      <c r="E3492" s="26">
        <v>121</v>
      </c>
      <c r="F3492" s="169"/>
    </row>
    <row r="3493" s="183" customFormat="1" ht="14.1" customHeight="1" spans="1:6">
      <c r="A3493" s="26" t="s">
        <v>6</v>
      </c>
      <c r="B3493" s="26">
        <v>1130789</v>
      </c>
      <c r="C3493" s="26">
        <v>1</v>
      </c>
      <c r="D3493" s="26" t="s">
        <v>3387</v>
      </c>
      <c r="E3493" s="26">
        <v>121</v>
      </c>
      <c r="F3493" s="169"/>
    </row>
    <row r="3494" s="183" customFormat="1" ht="14.1" customHeight="1" spans="1:6">
      <c r="A3494" s="26" t="s">
        <v>6</v>
      </c>
      <c r="B3494" s="26">
        <v>1130790</v>
      </c>
      <c r="C3494" s="26">
        <v>1</v>
      </c>
      <c r="D3494" s="26" t="s">
        <v>3388</v>
      </c>
      <c r="E3494" s="26">
        <v>121</v>
      </c>
      <c r="F3494" s="169"/>
    </row>
    <row r="3495" s="183" customFormat="1" ht="14.1" customHeight="1" spans="1:6">
      <c r="A3495" s="26" t="s">
        <v>6</v>
      </c>
      <c r="B3495" s="26">
        <v>1130792</v>
      </c>
      <c r="C3495" s="26">
        <v>1</v>
      </c>
      <c r="D3495" s="26" t="s">
        <v>3389</v>
      </c>
      <c r="E3495" s="26">
        <v>121</v>
      </c>
      <c r="F3495" s="169"/>
    </row>
    <row r="3496" s="183" customFormat="1" ht="14.1" customHeight="1" spans="1:6">
      <c r="A3496" s="26" t="s">
        <v>6</v>
      </c>
      <c r="B3496" s="26">
        <v>1130793</v>
      </c>
      <c r="C3496" s="26">
        <v>1</v>
      </c>
      <c r="D3496" s="26" t="s">
        <v>3390</v>
      </c>
      <c r="E3496" s="26">
        <v>121</v>
      </c>
      <c r="F3496" s="169"/>
    </row>
    <row r="3497" s="183" customFormat="1" ht="14.1" customHeight="1" spans="1:6">
      <c r="A3497" s="26" t="s">
        <v>6</v>
      </c>
      <c r="B3497" s="26">
        <v>1130794</v>
      </c>
      <c r="C3497" s="26">
        <v>1</v>
      </c>
      <c r="D3497" s="26" t="s">
        <v>3391</v>
      </c>
      <c r="E3497" s="26">
        <v>121</v>
      </c>
      <c r="F3497" s="169"/>
    </row>
    <row r="3498" s="183" customFormat="1" ht="14.1" customHeight="1" spans="1:6">
      <c r="A3498" s="26" t="s">
        <v>6</v>
      </c>
      <c r="B3498" s="26">
        <v>1130795</v>
      </c>
      <c r="C3498" s="26">
        <v>1</v>
      </c>
      <c r="D3498" s="26" t="s">
        <v>3392</v>
      </c>
      <c r="E3498" s="26">
        <v>121</v>
      </c>
      <c r="F3498" s="169"/>
    </row>
    <row r="3499" s="183" customFormat="1" ht="14.1" customHeight="1" spans="1:6">
      <c r="A3499" s="26" t="s">
        <v>6</v>
      </c>
      <c r="B3499" s="26">
        <v>1130796</v>
      </c>
      <c r="C3499" s="26">
        <v>1</v>
      </c>
      <c r="D3499" s="26" t="s">
        <v>3393</v>
      </c>
      <c r="E3499" s="26">
        <v>121</v>
      </c>
      <c r="F3499" s="169"/>
    </row>
    <row r="3500" s="183" customFormat="1" ht="14.1" customHeight="1" spans="1:6">
      <c r="A3500" s="26" t="s">
        <v>6</v>
      </c>
      <c r="B3500" s="26">
        <v>1130797</v>
      </c>
      <c r="C3500" s="26">
        <v>1</v>
      </c>
      <c r="D3500" s="26" t="s">
        <v>3394</v>
      </c>
      <c r="E3500" s="26">
        <v>121</v>
      </c>
      <c r="F3500" s="169"/>
    </row>
    <row r="3501" s="183" customFormat="1" ht="14.1" customHeight="1" spans="1:6">
      <c r="A3501" s="26" t="s">
        <v>6</v>
      </c>
      <c r="B3501" s="26">
        <v>1130798</v>
      </c>
      <c r="C3501" s="26">
        <v>1</v>
      </c>
      <c r="D3501" s="26" t="s">
        <v>3395</v>
      </c>
      <c r="E3501" s="26">
        <v>121</v>
      </c>
      <c r="F3501" s="169"/>
    </row>
    <row r="3502" s="183" customFormat="1" ht="14.1" customHeight="1" spans="1:6">
      <c r="A3502" s="26" t="s">
        <v>6</v>
      </c>
      <c r="B3502" s="26">
        <v>1130802</v>
      </c>
      <c r="C3502" s="26">
        <v>1</v>
      </c>
      <c r="D3502" s="26" t="s">
        <v>3396</v>
      </c>
      <c r="E3502" s="26">
        <v>121</v>
      </c>
      <c r="F3502" s="169"/>
    </row>
    <row r="3503" s="183" customFormat="1" ht="14.1" customHeight="1" spans="1:6">
      <c r="A3503" s="26" t="s">
        <v>6</v>
      </c>
      <c r="B3503" s="26">
        <v>1130803</v>
      </c>
      <c r="C3503" s="26">
        <v>1</v>
      </c>
      <c r="D3503" s="26" t="s">
        <v>3397</v>
      </c>
      <c r="E3503" s="26">
        <v>121</v>
      </c>
      <c r="F3503" s="169"/>
    </row>
    <row r="3504" s="183" customFormat="1" ht="14.1" customHeight="1" spans="1:6">
      <c r="A3504" s="26" t="s">
        <v>6</v>
      </c>
      <c r="B3504" s="26">
        <v>1130804</v>
      </c>
      <c r="C3504" s="26">
        <v>1</v>
      </c>
      <c r="D3504" s="26" t="s">
        <v>3398</v>
      </c>
      <c r="E3504" s="26">
        <v>121</v>
      </c>
      <c r="F3504" s="169"/>
    </row>
    <row r="3505" s="183" customFormat="1" ht="14.1" customHeight="1" spans="1:6">
      <c r="A3505" s="26" t="s">
        <v>6</v>
      </c>
      <c r="B3505" s="26">
        <v>1130805</v>
      </c>
      <c r="C3505" s="26">
        <v>1</v>
      </c>
      <c r="D3505" s="26" t="s">
        <v>3399</v>
      </c>
      <c r="E3505" s="26">
        <v>121</v>
      </c>
      <c r="F3505" s="169"/>
    </row>
    <row r="3506" s="183" customFormat="1" ht="14.1" customHeight="1" spans="1:6">
      <c r="A3506" s="26" t="s">
        <v>6</v>
      </c>
      <c r="B3506" s="26">
        <v>1130806</v>
      </c>
      <c r="C3506" s="26">
        <v>1</v>
      </c>
      <c r="D3506" s="26" t="s">
        <v>3400</v>
      </c>
      <c r="E3506" s="26">
        <v>121</v>
      </c>
      <c r="F3506" s="169"/>
    </row>
    <row r="3507" s="183" customFormat="1" ht="14.1" customHeight="1" spans="1:6">
      <c r="A3507" s="26" t="s">
        <v>6</v>
      </c>
      <c r="B3507" s="26">
        <v>1130807</v>
      </c>
      <c r="C3507" s="26">
        <v>1</v>
      </c>
      <c r="D3507" s="26" t="s">
        <v>3401</v>
      </c>
      <c r="E3507" s="26">
        <v>121</v>
      </c>
      <c r="F3507" s="169"/>
    </row>
    <row r="3508" s="183" customFormat="1" ht="14.1" customHeight="1" spans="1:6">
      <c r="A3508" s="26" t="s">
        <v>6</v>
      </c>
      <c r="B3508" s="26">
        <v>1130808</v>
      </c>
      <c r="C3508" s="26">
        <v>1</v>
      </c>
      <c r="D3508" s="26" t="s">
        <v>2925</v>
      </c>
      <c r="E3508" s="26">
        <v>121</v>
      </c>
      <c r="F3508" s="169"/>
    </row>
    <row r="3509" s="183" customFormat="1" ht="14.1" customHeight="1" spans="1:6">
      <c r="A3509" s="26" t="s">
        <v>6</v>
      </c>
      <c r="B3509" s="26">
        <v>1130809</v>
      </c>
      <c r="C3509" s="26">
        <v>1</v>
      </c>
      <c r="D3509" s="26" t="s">
        <v>3402</v>
      </c>
      <c r="E3509" s="26">
        <v>121</v>
      </c>
      <c r="F3509" s="169"/>
    </row>
    <row r="3510" s="183" customFormat="1" ht="14.1" customHeight="1" spans="1:6">
      <c r="A3510" s="26" t="s">
        <v>6</v>
      </c>
      <c r="B3510" s="26">
        <v>1130810</v>
      </c>
      <c r="C3510" s="26">
        <v>1</v>
      </c>
      <c r="D3510" s="26" t="s">
        <v>3403</v>
      </c>
      <c r="E3510" s="26">
        <v>121</v>
      </c>
      <c r="F3510" s="169"/>
    </row>
    <row r="3511" s="183" customFormat="1" ht="14.1" customHeight="1" spans="1:6">
      <c r="A3511" s="26" t="s">
        <v>6</v>
      </c>
      <c r="B3511" s="26">
        <v>1130811</v>
      </c>
      <c r="C3511" s="26">
        <v>1</v>
      </c>
      <c r="D3511" s="26" t="s">
        <v>3404</v>
      </c>
      <c r="E3511" s="26">
        <v>121</v>
      </c>
      <c r="F3511" s="169"/>
    </row>
    <row r="3512" s="183" customFormat="1" ht="14.1" customHeight="1" spans="1:6">
      <c r="A3512" s="26" t="s">
        <v>6</v>
      </c>
      <c r="B3512" s="26">
        <v>1130812</v>
      </c>
      <c r="C3512" s="26">
        <v>1</v>
      </c>
      <c r="D3512" s="26" t="s">
        <v>3405</v>
      </c>
      <c r="E3512" s="26">
        <v>121</v>
      </c>
      <c r="F3512" s="169"/>
    </row>
    <row r="3513" s="183" customFormat="1" ht="14.1" customHeight="1" spans="1:6">
      <c r="A3513" s="26" t="s">
        <v>6</v>
      </c>
      <c r="B3513" s="26">
        <v>1130814</v>
      </c>
      <c r="C3513" s="26">
        <v>1</v>
      </c>
      <c r="D3513" s="26" t="s">
        <v>3406</v>
      </c>
      <c r="E3513" s="26">
        <v>121</v>
      </c>
      <c r="F3513" s="169"/>
    </row>
    <row r="3514" s="183" customFormat="1" ht="14.1" customHeight="1" spans="1:6">
      <c r="A3514" s="26" t="s">
        <v>6</v>
      </c>
      <c r="B3514" s="26">
        <v>1130815</v>
      </c>
      <c r="C3514" s="26">
        <v>1</v>
      </c>
      <c r="D3514" s="26" t="s">
        <v>3407</v>
      </c>
      <c r="E3514" s="26">
        <v>121</v>
      </c>
      <c r="F3514" s="169"/>
    </row>
    <row r="3515" s="183" customFormat="1" ht="14.1" customHeight="1" spans="1:6">
      <c r="A3515" s="26" t="s">
        <v>6</v>
      </c>
      <c r="B3515" s="26">
        <v>1130816</v>
      </c>
      <c r="C3515" s="26">
        <v>1</v>
      </c>
      <c r="D3515" s="26" t="s">
        <v>3408</v>
      </c>
      <c r="E3515" s="26">
        <v>121</v>
      </c>
      <c r="F3515" s="169"/>
    </row>
    <row r="3516" s="183" customFormat="1" ht="14.1" customHeight="1" spans="1:6">
      <c r="A3516" s="26" t="s">
        <v>6</v>
      </c>
      <c r="B3516" s="26">
        <v>1130817</v>
      </c>
      <c r="C3516" s="26">
        <v>1</v>
      </c>
      <c r="D3516" s="26" t="s">
        <v>3409</v>
      </c>
      <c r="E3516" s="26">
        <v>121</v>
      </c>
      <c r="F3516" s="169"/>
    </row>
    <row r="3517" s="183" customFormat="1" ht="14.1" customHeight="1" spans="1:6">
      <c r="A3517" s="26" t="s">
        <v>6</v>
      </c>
      <c r="B3517" s="26">
        <v>1130818</v>
      </c>
      <c r="C3517" s="26">
        <v>1</v>
      </c>
      <c r="D3517" s="26" t="s">
        <v>3410</v>
      </c>
      <c r="E3517" s="26">
        <v>121</v>
      </c>
      <c r="F3517" s="169"/>
    </row>
    <row r="3518" s="183" customFormat="1" ht="14.1" customHeight="1" spans="1:6">
      <c r="A3518" s="26" t="s">
        <v>6</v>
      </c>
      <c r="B3518" s="26">
        <v>1130819</v>
      </c>
      <c r="C3518" s="26">
        <v>1</v>
      </c>
      <c r="D3518" s="26" t="s">
        <v>3411</v>
      </c>
      <c r="E3518" s="26">
        <v>121</v>
      </c>
      <c r="F3518" s="169"/>
    </row>
    <row r="3519" s="183" customFormat="1" ht="14.1" customHeight="1" spans="1:6">
      <c r="A3519" s="26" t="s">
        <v>6</v>
      </c>
      <c r="B3519" s="26">
        <v>1130820</v>
      </c>
      <c r="C3519" s="26">
        <v>1</v>
      </c>
      <c r="D3519" s="26" t="s">
        <v>3412</v>
      </c>
      <c r="E3519" s="26">
        <v>121</v>
      </c>
      <c r="F3519" s="169"/>
    </row>
    <row r="3520" s="183" customFormat="1" ht="14.1" customHeight="1" spans="1:6">
      <c r="A3520" s="26" t="s">
        <v>6</v>
      </c>
      <c r="B3520" s="26">
        <v>1130821</v>
      </c>
      <c r="C3520" s="26">
        <v>1</v>
      </c>
      <c r="D3520" s="26" t="s">
        <v>3413</v>
      </c>
      <c r="E3520" s="26">
        <v>121</v>
      </c>
      <c r="F3520" s="169"/>
    </row>
    <row r="3521" s="183" customFormat="1" ht="14.1" customHeight="1" spans="1:6">
      <c r="A3521" s="26" t="s">
        <v>6</v>
      </c>
      <c r="B3521" s="26">
        <v>1130822</v>
      </c>
      <c r="C3521" s="26">
        <v>1</v>
      </c>
      <c r="D3521" s="26" t="s">
        <v>3414</v>
      </c>
      <c r="E3521" s="26">
        <v>121</v>
      </c>
      <c r="F3521" s="169"/>
    </row>
    <row r="3522" s="183" customFormat="1" ht="14.1" customHeight="1" spans="1:6">
      <c r="A3522" s="26" t="s">
        <v>6</v>
      </c>
      <c r="B3522" s="26">
        <v>1130823</v>
      </c>
      <c r="C3522" s="26">
        <v>1</v>
      </c>
      <c r="D3522" s="26" t="s">
        <v>3415</v>
      </c>
      <c r="E3522" s="26">
        <v>121</v>
      </c>
      <c r="F3522" s="169"/>
    </row>
    <row r="3523" s="183" customFormat="1" ht="14.1" customHeight="1" spans="1:6">
      <c r="A3523" s="26" t="s">
        <v>6</v>
      </c>
      <c r="B3523" s="26">
        <v>1130824</v>
      </c>
      <c r="C3523" s="26">
        <v>1</v>
      </c>
      <c r="D3523" s="26" t="s">
        <v>3416</v>
      </c>
      <c r="E3523" s="26">
        <v>121</v>
      </c>
      <c r="F3523" s="169"/>
    </row>
    <row r="3524" s="183" customFormat="1" ht="14.1" customHeight="1" spans="1:6">
      <c r="A3524" s="26" t="s">
        <v>6</v>
      </c>
      <c r="B3524" s="26">
        <v>1130825</v>
      </c>
      <c r="C3524" s="26">
        <v>1</v>
      </c>
      <c r="D3524" s="26" t="s">
        <v>3417</v>
      </c>
      <c r="E3524" s="26">
        <v>121</v>
      </c>
      <c r="F3524" s="169"/>
    </row>
    <row r="3525" s="183" customFormat="1" ht="14.1" customHeight="1" spans="1:6">
      <c r="A3525" s="26" t="s">
        <v>6</v>
      </c>
      <c r="B3525" s="26">
        <v>1130826</v>
      </c>
      <c r="C3525" s="26">
        <v>1</v>
      </c>
      <c r="D3525" s="26" t="s">
        <v>3418</v>
      </c>
      <c r="E3525" s="26">
        <v>121</v>
      </c>
      <c r="F3525" s="169"/>
    </row>
    <row r="3526" s="183" customFormat="1" ht="14.1" customHeight="1" spans="1:6">
      <c r="A3526" s="26" t="s">
        <v>6</v>
      </c>
      <c r="B3526" s="26">
        <v>1130827</v>
      </c>
      <c r="C3526" s="26">
        <v>1</v>
      </c>
      <c r="D3526" s="26" t="s">
        <v>3419</v>
      </c>
      <c r="E3526" s="26">
        <v>121</v>
      </c>
      <c r="F3526" s="169"/>
    </row>
    <row r="3527" s="183" customFormat="1" ht="14.1" customHeight="1" spans="1:6">
      <c r="A3527" s="26" t="s">
        <v>6</v>
      </c>
      <c r="B3527" s="26">
        <v>1130828</v>
      </c>
      <c r="C3527" s="26">
        <v>1</v>
      </c>
      <c r="D3527" s="26" t="s">
        <v>3420</v>
      </c>
      <c r="E3527" s="26">
        <v>121</v>
      </c>
      <c r="F3527" s="169"/>
    </row>
    <row r="3528" s="183" customFormat="1" ht="14.1" customHeight="1" spans="1:6">
      <c r="A3528" s="26" t="s">
        <v>6</v>
      </c>
      <c r="B3528" s="26">
        <v>1130829</v>
      </c>
      <c r="C3528" s="26">
        <v>1</v>
      </c>
      <c r="D3528" s="26" t="s">
        <v>3421</v>
      </c>
      <c r="E3528" s="26">
        <v>121</v>
      </c>
      <c r="F3528" s="169"/>
    </row>
    <row r="3529" s="183" customFormat="1" ht="14.1" customHeight="1" spans="1:6">
      <c r="A3529" s="26" t="s">
        <v>6</v>
      </c>
      <c r="B3529" s="26">
        <v>1130830</v>
      </c>
      <c r="C3529" s="26">
        <v>1</v>
      </c>
      <c r="D3529" s="26" t="s">
        <v>3422</v>
      </c>
      <c r="E3529" s="26">
        <v>121</v>
      </c>
      <c r="F3529" s="169"/>
    </row>
    <row r="3530" s="183" customFormat="1" ht="14.1" customHeight="1" spans="1:6">
      <c r="A3530" s="26" t="s">
        <v>6</v>
      </c>
      <c r="B3530" s="26">
        <v>1130831</v>
      </c>
      <c r="C3530" s="26">
        <v>1</v>
      </c>
      <c r="D3530" s="26" t="s">
        <v>3423</v>
      </c>
      <c r="E3530" s="26">
        <v>121</v>
      </c>
      <c r="F3530" s="169"/>
    </row>
    <row r="3531" s="183" customFormat="1" ht="14.1" customHeight="1" spans="1:6">
      <c r="A3531" s="26" t="s">
        <v>6</v>
      </c>
      <c r="B3531" s="26">
        <v>1130832</v>
      </c>
      <c r="C3531" s="26">
        <v>1</v>
      </c>
      <c r="D3531" s="26" t="s">
        <v>3424</v>
      </c>
      <c r="E3531" s="26">
        <v>121</v>
      </c>
      <c r="F3531" s="169"/>
    </row>
    <row r="3532" s="183" customFormat="1" ht="14.1" customHeight="1" spans="1:6">
      <c r="A3532" s="26" t="s">
        <v>6</v>
      </c>
      <c r="B3532" s="26">
        <v>1130833</v>
      </c>
      <c r="C3532" s="26">
        <v>1</v>
      </c>
      <c r="D3532" s="26" t="s">
        <v>3425</v>
      </c>
      <c r="E3532" s="26">
        <v>121</v>
      </c>
      <c r="F3532" s="169"/>
    </row>
    <row r="3533" s="183" customFormat="1" ht="14.1" customHeight="1" spans="1:6">
      <c r="A3533" s="26" t="s">
        <v>6</v>
      </c>
      <c r="B3533" s="26">
        <v>1130834</v>
      </c>
      <c r="C3533" s="26">
        <v>1</v>
      </c>
      <c r="D3533" s="26" t="s">
        <v>3426</v>
      </c>
      <c r="E3533" s="26">
        <v>121</v>
      </c>
      <c r="F3533" s="169"/>
    </row>
    <row r="3534" s="183" customFormat="1" ht="14.1" customHeight="1" spans="1:6">
      <c r="A3534" s="26" t="s">
        <v>6</v>
      </c>
      <c r="B3534" s="26">
        <v>1130835</v>
      </c>
      <c r="C3534" s="26">
        <v>1</v>
      </c>
      <c r="D3534" s="26" t="s">
        <v>3427</v>
      </c>
      <c r="E3534" s="26">
        <v>121</v>
      </c>
      <c r="F3534" s="169"/>
    </row>
    <row r="3535" s="183" customFormat="1" ht="14.1" customHeight="1" spans="1:6">
      <c r="A3535" s="26" t="s">
        <v>6</v>
      </c>
      <c r="B3535" s="26">
        <v>1130836</v>
      </c>
      <c r="C3535" s="26">
        <v>1</v>
      </c>
      <c r="D3535" s="26" t="s">
        <v>3428</v>
      </c>
      <c r="E3535" s="26">
        <v>121</v>
      </c>
      <c r="F3535" s="169"/>
    </row>
    <row r="3536" s="183" customFormat="1" ht="14.1" customHeight="1" spans="1:6">
      <c r="A3536" s="26" t="s">
        <v>6</v>
      </c>
      <c r="B3536" s="26">
        <v>1130837</v>
      </c>
      <c r="C3536" s="26">
        <v>1</v>
      </c>
      <c r="D3536" s="26" t="s">
        <v>3429</v>
      </c>
      <c r="E3536" s="26">
        <v>121</v>
      </c>
      <c r="F3536" s="169"/>
    </row>
    <row r="3537" s="183" customFormat="1" ht="14.1" customHeight="1" spans="1:6">
      <c r="A3537" s="26" t="s">
        <v>6</v>
      </c>
      <c r="B3537" s="26">
        <v>1130838</v>
      </c>
      <c r="C3537" s="26">
        <v>1</v>
      </c>
      <c r="D3537" s="26" t="s">
        <v>3430</v>
      </c>
      <c r="E3537" s="26">
        <v>121</v>
      </c>
      <c r="F3537" s="169"/>
    </row>
    <row r="3538" s="183" customFormat="1" ht="14.1" customHeight="1" spans="1:6">
      <c r="A3538" s="26" t="s">
        <v>6</v>
      </c>
      <c r="B3538" s="26">
        <v>1130842</v>
      </c>
      <c r="C3538" s="26">
        <v>1</v>
      </c>
      <c r="D3538" s="26" t="s">
        <v>3431</v>
      </c>
      <c r="E3538" s="26">
        <v>121</v>
      </c>
      <c r="F3538" s="169"/>
    </row>
    <row r="3539" s="183" customFormat="1" ht="14.1" customHeight="1" spans="1:6">
      <c r="A3539" s="26" t="s">
        <v>6</v>
      </c>
      <c r="B3539" s="26">
        <v>1130843</v>
      </c>
      <c r="C3539" s="26">
        <v>1</v>
      </c>
      <c r="D3539" s="26" t="s">
        <v>3432</v>
      </c>
      <c r="E3539" s="26">
        <v>121</v>
      </c>
      <c r="F3539" s="169"/>
    </row>
    <row r="3540" s="183" customFormat="1" ht="14.1" customHeight="1" spans="1:6">
      <c r="A3540" s="26" t="s">
        <v>6</v>
      </c>
      <c r="B3540" s="26">
        <v>1130844</v>
      </c>
      <c r="C3540" s="26">
        <v>1</v>
      </c>
      <c r="D3540" s="26" t="s">
        <v>3433</v>
      </c>
      <c r="E3540" s="26">
        <v>121</v>
      </c>
      <c r="F3540" s="169"/>
    </row>
    <row r="3541" s="183" customFormat="1" ht="14.1" customHeight="1" spans="1:6">
      <c r="A3541" s="26" t="s">
        <v>6</v>
      </c>
      <c r="B3541" s="26">
        <v>1130845</v>
      </c>
      <c r="C3541" s="26">
        <v>1</v>
      </c>
      <c r="D3541" s="26" t="s">
        <v>3434</v>
      </c>
      <c r="E3541" s="26">
        <v>121</v>
      </c>
      <c r="F3541" s="169"/>
    </row>
    <row r="3542" s="183" customFormat="1" ht="14.1" customHeight="1" spans="1:6">
      <c r="A3542" s="26" t="s">
        <v>6</v>
      </c>
      <c r="B3542" s="26">
        <v>1130846</v>
      </c>
      <c r="C3542" s="26">
        <v>1</v>
      </c>
      <c r="D3542" s="26" t="s">
        <v>3435</v>
      </c>
      <c r="E3542" s="26">
        <v>121</v>
      </c>
      <c r="F3542" s="169"/>
    </row>
    <row r="3543" s="183" customFormat="1" ht="14.1" customHeight="1" spans="1:6">
      <c r="A3543" s="26" t="s">
        <v>6</v>
      </c>
      <c r="B3543" s="26">
        <v>1130847</v>
      </c>
      <c r="C3543" s="26">
        <v>1</v>
      </c>
      <c r="D3543" s="26" t="s">
        <v>3436</v>
      </c>
      <c r="E3543" s="26">
        <v>121</v>
      </c>
      <c r="F3543" s="169"/>
    </row>
    <row r="3544" s="183" customFormat="1" ht="14.1" customHeight="1" spans="1:6">
      <c r="A3544" s="26" t="s">
        <v>6</v>
      </c>
      <c r="B3544" s="26">
        <v>1130848</v>
      </c>
      <c r="C3544" s="26">
        <v>1</v>
      </c>
      <c r="D3544" s="26" t="s">
        <v>3437</v>
      </c>
      <c r="E3544" s="26">
        <v>121</v>
      </c>
      <c r="F3544" s="169"/>
    </row>
    <row r="3545" s="183" customFormat="1" ht="14.1" customHeight="1" spans="1:6">
      <c r="A3545" s="26" t="s">
        <v>6</v>
      </c>
      <c r="B3545" s="26">
        <v>1130849</v>
      </c>
      <c r="C3545" s="26">
        <v>1</v>
      </c>
      <c r="D3545" s="26" t="s">
        <v>3438</v>
      </c>
      <c r="E3545" s="26">
        <v>121</v>
      </c>
      <c r="F3545" s="169"/>
    </row>
    <row r="3546" s="183" customFormat="1" ht="14.1" customHeight="1" spans="1:6">
      <c r="A3546" s="26" t="s">
        <v>6</v>
      </c>
      <c r="B3546" s="26">
        <v>1130850</v>
      </c>
      <c r="C3546" s="26">
        <v>1</v>
      </c>
      <c r="D3546" s="26" t="s">
        <v>3439</v>
      </c>
      <c r="E3546" s="26">
        <v>121</v>
      </c>
      <c r="F3546" s="169"/>
    </row>
    <row r="3547" s="183" customFormat="1" ht="14.1" customHeight="1" spans="1:6">
      <c r="A3547" s="26" t="s">
        <v>6</v>
      </c>
      <c r="B3547" s="26">
        <v>1130851</v>
      </c>
      <c r="C3547" s="26">
        <v>1</v>
      </c>
      <c r="D3547" s="26" t="s">
        <v>3440</v>
      </c>
      <c r="E3547" s="26">
        <v>121</v>
      </c>
      <c r="F3547" s="169"/>
    </row>
    <row r="3548" s="183" customFormat="1" ht="14.1" customHeight="1" spans="1:6">
      <c r="A3548" s="26" t="s">
        <v>6</v>
      </c>
      <c r="B3548" s="26">
        <v>1130852</v>
      </c>
      <c r="C3548" s="26">
        <v>1</v>
      </c>
      <c r="D3548" s="26" t="s">
        <v>3441</v>
      </c>
      <c r="E3548" s="26">
        <v>121</v>
      </c>
      <c r="F3548" s="169"/>
    </row>
    <row r="3549" s="183" customFormat="1" ht="14.1" customHeight="1" spans="1:6">
      <c r="A3549" s="26" t="s">
        <v>6</v>
      </c>
      <c r="B3549" s="26">
        <v>1130853</v>
      </c>
      <c r="C3549" s="26">
        <v>1</v>
      </c>
      <c r="D3549" s="26" t="s">
        <v>3442</v>
      </c>
      <c r="E3549" s="26">
        <v>121</v>
      </c>
      <c r="F3549" s="169"/>
    </row>
    <row r="3550" s="183" customFormat="1" ht="14.1" customHeight="1" spans="1:6">
      <c r="A3550" s="26" t="s">
        <v>6</v>
      </c>
      <c r="B3550" s="26">
        <v>1130854</v>
      </c>
      <c r="C3550" s="26">
        <v>1</v>
      </c>
      <c r="D3550" s="26" t="s">
        <v>3443</v>
      </c>
      <c r="E3550" s="26">
        <v>121</v>
      </c>
      <c r="F3550" s="169"/>
    </row>
    <row r="3551" s="183" customFormat="1" ht="14.1" customHeight="1" spans="1:6">
      <c r="A3551" s="26" t="s">
        <v>6</v>
      </c>
      <c r="B3551" s="26">
        <v>1130855</v>
      </c>
      <c r="C3551" s="26">
        <v>1</v>
      </c>
      <c r="D3551" s="26" t="s">
        <v>3444</v>
      </c>
      <c r="E3551" s="26">
        <v>121</v>
      </c>
      <c r="F3551" s="169"/>
    </row>
    <row r="3552" s="183" customFormat="1" ht="14.1" customHeight="1" spans="1:6">
      <c r="A3552" s="26" t="s">
        <v>6</v>
      </c>
      <c r="B3552" s="26">
        <v>1130856</v>
      </c>
      <c r="C3552" s="26">
        <v>1</v>
      </c>
      <c r="D3552" s="26" t="s">
        <v>3445</v>
      </c>
      <c r="E3552" s="26">
        <v>121</v>
      </c>
      <c r="F3552" s="169"/>
    </row>
    <row r="3553" s="183" customFormat="1" ht="14.1" customHeight="1" spans="1:6">
      <c r="A3553" s="26" t="s">
        <v>6</v>
      </c>
      <c r="B3553" s="26">
        <v>1130857</v>
      </c>
      <c r="C3553" s="26">
        <v>1</v>
      </c>
      <c r="D3553" s="26" t="s">
        <v>3446</v>
      </c>
      <c r="E3553" s="26">
        <v>121</v>
      </c>
      <c r="F3553" s="169"/>
    </row>
    <row r="3554" s="183" customFormat="1" ht="14.1" customHeight="1" spans="1:6">
      <c r="A3554" s="26" t="s">
        <v>6</v>
      </c>
      <c r="B3554" s="26">
        <v>1130858</v>
      </c>
      <c r="C3554" s="26">
        <v>1</v>
      </c>
      <c r="D3554" s="26" t="s">
        <v>3447</v>
      </c>
      <c r="E3554" s="26">
        <v>121</v>
      </c>
      <c r="F3554" s="169"/>
    </row>
    <row r="3555" s="183" customFormat="1" ht="14.1" customHeight="1" spans="1:6">
      <c r="A3555" s="26" t="s">
        <v>6</v>
      </c>
      <c r="B3555" s="26">
        <v>1130859</v>
      </c>
      <c r="C3555" s="26">
        <v>1</v>
      </c>
      <c r="D3555" s="26" t="s">
        <v>3448</v>
      </c>
      <c r="E3555" s="26">
        <v>121</v>
      </c>
      <c r="F3555" s="169"/>
    </row>
    <row r="3556" s="183" customFormat="1" ht="14.1" customHeight="1" spans="1:6">
      <c r="A3556" s="26" t="s">
        <v>6</v>
      </c>
      <c r="B3556" s="26">
        <v>1130860</v>
      </c>
      <c r="C3556" s="26">
        <v>1</v>
      </c>
      <c r="D3556" s="26" t="s">
        <v>3449</v>
      </c>
      <c r="E3556" s="26">
        <v>121</v>
      </c>
      <c r="F3556" s="169"/>
    </row>
    <row r="3557" s="183" customFormat="1" ht="14.1" customHeight="1" spans="1:6">
      <c r="A3557" s="26" t="s">
        <v>6</v>
      </c>
      <c r="B3557" s="26">
        <v>1130861</v>
      </c>
      <c r="C3557" s="26">
        <v>1</v>
      </c>
      <c r="D3557" s="26" t="s">
        <v>3450</v>
      </c>
      <c r="E3557" s="26">
        <v>121</v>
      </c>
      <c r="F3557" s="169"/>
    </row>
    <row r="3558" s="183" customFormat="1" ht="14.1" customHeight="1" spans="1:6">
      <c r="A3558" s="26" t="s">
        <v>6</v>
      </c>
      <c r="B3558" s="26">
        <v>1130862</v>
      </c>
      <c r="C3558" s="26">
        <v>1</v>
      </c>
      <c r="D3558" s="26" t="s">
        <v>3451</v>
      </c>
      <c r="E3558" s="26">
        <v>121</v>
      </c>
      <c r="F3558" s="169"/>
    </row>
    <row r="3559" s="183" customFormat="1" ht="14.1" customHeight="1" spans="1:6">
      <c r="A3559" s="26" t="s">
        <v>6</v>
      </c>
      <c r="B3559" s="26">
        <v>1130863</v>
      </c>
      <c r="C3559" s="26">
        <v>1</v>
      </c>
      <c r="D3559" s="26" t="s">
        <v>3452</v>
      </c>
      <c r="E3559" s="26">
        <v>121</v>
      </c>
      <c r="F3559" s="169"/>
    </row>
    <row r="3560" s="183" customFormat="1" ht="14.1" customHeight="1" spans="1:6">
      <c r="A3560" s="26" t="s">
        <v>6</v>
      </c>
      <c r="B3560" s="26">
        <v>1130864</v>
      </c>
      <c r="C3560" s="26">
        <v>1</v>
      </c>
      <c r="D3560" s="26" t="s">
        <v>3453</v>
      </c>
      <c r="E3560" s="26">
        <v>121</v>
      </c>
      <c r="F3560" s="169"/>
    </row>
    <row r="3561" s="183" customFormat="1" ht="14.1" customHeight="1" spans="1:6">
      <c r="A3561" s="26" t="s">
        <v>6</v>
      </c>
      <c r="B3561" s="26">
        <v>1130865</v>
      </c>
      <c r="C3561" s="26">
        <v>1</v>
      </c>
      <c r="D3561" s="26" t="s">
        <v>3454</v>
      </c>
      <c r="E3561" s="26">
        <v>121</v>
      </c>
      <c r="F3561" s="169"/>
    </row>
    <row r="3562" s="183" customFormat="1" ht="14.1" customHeight="1" spans="1:6">
      <c r="A3562" s="26" t="s">
        <v>6</v>
      </c>
      <c r="B3562" s="26">
        <v>1130866</v>
      </c>
      <c r="C3562" s="26">
        <v>1</v>
      </c>
      <c r="D3562" s="26" t="s">
        <v>145</v>
      </c>
      <c r="E3562" s="26">
        <v>121</v>
      </c>
      <c r="F3562" s="169"/>
    </row>
    <row r="3563" s="183" customFormat="1" ht="14.1" customHeight="1" spans="1:6">
      <c r="A3563" s="26" t="s">
        <v>6</v>
      </c>
      <c r="B3563" s="26">
        <v>1130867</v>
      </c>
      <c r="C3563" s="26">
        <v>1</v>
      </c>
      <c r="D3563" s="26" t="s">
        <v>3455</v>
      </c>
      <c r="E3563" s="26">
        <v>121</v>
      </c>
      <c r="F3563" s="169"/>
    </row>
    <row r="3564" s="183" customFormat="1" ht="14.1" customHeight="1" spans="1:6">
      <c r="A3564" s="26" t="s">
        <v>6</v>
      </c>
      <c r="B3564" s="26">
        <v>1130868</v>
      </c>
      <c r="C3564" s="26">
        <v>1</v>
      </c>
      <c r="D3564" s="26" t="s">
        <v>3456</v>
      </c>
      <c r="E3564" s="26">
        <v>121</v>
      </c>
      <c r="F3564" s="169"/>
    </row>
    <row r="3565" s="183" customFormat="1" ht="14.1" customHeight="1" spans="1:6">
      <c r="A3565" s="26" t="s">
        <v>6</v>
      </c>
      <c r="B3565" s="26">
        <v>1130869</v>
      </c>
      <c r="C3565" s="26">
        <v>1</v>
      </c>
      <c r="D3565" s="26" t="s">
        <v>3457</v>
      </c>
      <c r="E3565" s="26">
        <v>121</v>
      </c>
      <c r="F3565" s="169"/>
    </row>
    <row r="3566" s="183" customFormat="1" ht="14.1" customHeight="1" spans="1:6">
      <c r="A3566" s="26" t="s">
        <v>6</v>
      </c>
      <c r="B3566" s="26">
        <v>1130870</v>
      </c>
      <c r="C3566" s="26">
        <v>1</v>
      </c>
      <c r="D3566" s="26" t="s">
        <v>3458</v>
      </c>
      <c r="E3566" s="26">
        <v>121</v>
      </c>
      <c r="F3566" s="169"/>
    </row>
    <row r="3567" s="183" customFormat="1" ht="14.1" customHeight="1" spans="1:6">
      <c r="A3567" s="26" t="s">
        <v>6</v>
      </c>
      <c r="B3567" s="26">
        <v>1130871</v>
      </c>
      <c r="C3567" s="26">
        <v>1</v>
      </c>
      <c r="D3567" s="26" t="s">
        <v>3459</v>
      </c>
      <c r="E3567" s="26">
        <v>121</v>
      </c>
      <c r="F3567" s="169"/>
    </row>
    <row r="3568" s="183" customFormat="1" ht="14.1" customHeight="1" spans="1:6">
      <c r="A3568" s="26" t="s">
        <v>6</v>
      </c>
      <c r="B3568" s="26">
        <v>1130872</v>
      </c>
      <c r="C3568" s="26">
        <v>1</v>
      </c>
      <c r="D3568" s="26" t="s">
        <v>3460</v>
      </c>
      <c r="E3568" s="26">
        <v>121</v>
      </c>
      <c r="F3568" s="169"/>
    </row>
    <row r="3569" s="183" customFormat="1" ht="14.1" customHeight="1" spans="1:6">
      <c r="A3569" s="26" t="s">
        <v>6</v>
      </c>
      <c r="B3569" s="26">
        <v>1130873</v>
      </c>
      <c r="C3569" s="26">
        <v>1</v>
      </c>
      <c r="D3569" s="26" t="s">
        <v>3461</v>
      </c>
      <c r="E3569" s="26">
        <v>121</v>
      </c>
      <c r="F3569" s="169"/>
    </row>
    <row r="3570" s="183" customFormat="1" ht="14.1" customHeight="1" spans="1:6">
      <c r="A3570" s="26" t="s">
        <v>6</v>
      </c>
      <c r="B3570" s="26">
        <v>1130874</v>
      </c>
      <c r="C3570" s="26">
        <v>1</v>
      </c>
      <c r="D3570" s="26" t="s">
        <v>3462</v>
      </c>
      <c r="E3570" s="26">
        <v>121</v>
      </c>
      <c r="F3570" s="169"/>
    </row>
    <row r="3571" s="183" customFormat="1" ht="14.1" customHeight="1" spans="1:6">
      <c r="A3571" s="26" t="s">
        <v>6</v>
      </c>
      <c r="B3571" s="26">
        <v>1130875</v>
      </c>
      <c r="C3571" s="26">
        <v>1</v>
      </c>
      <c r="D3571" s="26" t="s">
        <v>3463</v>
      </c>
      <c r="E3571" s="26">
        <v>121</v>
      </c>
      <c r="F3571" s="169"/>
    </row>
    <row r="3572" s="183" customFormat="1" ht="14.1" customHeight="1" spans="1:6">
      <c r="A3572" s="26" t="s">
        <v>6</v>
      </c>
      <c r="B3572" s="26">
        <v>1130876</v>
      </c>
      <c r="C3572" s="26">
        <v>1</v>
      </c>
      <c r="D3572" s="26" t="s">
        <v>3464</v>
      </c>
      <c r="E3572" s="26">
        <v>121</v>
      </c>
      <c r="F3572" s="169"/>
    </row>
    <row r="3573" s="183" customFormat="1" ht="14.1" customHeight="1" spans="1:6">
      <c r="A3573" s="26" t="s">
        <v>6</v>
      </c>
      <c r="B3573" s="26">
        <v>1130877</v>
      </c>
      <c r="C3573" s="26">
        <v>1</v>
      </c>
      <c r="D3573" s="26" t="s">
        <v>3465</v>
      </c>
      <c r="E3573" s="26">
        <v>121</v>
      </c>
      <c r="F3573" s="169"/>
    </row>
    <row r="3574" s="183" customFormat="1" ht="14.1" customHeight="1" spans="1:6">
      <c r="A3574" s="26" t="s">
        <v>6</v>
      </c>
      <c r="B3574" s="26">
        <v>1130878</v>
      </c>
      <c r="C3574" s="26">
        <v>1</v>
      </c>
      <c r="D3574" s="26" t="s">
        <v>3466</v>
      </c>
      <c r="E3574" s="26">
        <v>121</v>
      </c>
      <c r="F3574" s="169"/>
    </row>
    <row r="3575" s="183" customFormat="1" ht="14.1" customHeight="1" spans="1:6">
      <c r="A3575" s="26" t="s">
        <v>6</v>
      </c>
      <c r="B3575" s="26">
        <v>1130879</v>
      </c>
      <c r="C3575" s="26">
        <v>1</v>
      </c>
      <c r="D3575" s="26" t="s">
        <v>3467</v>
      </c>
      <c r="E3575" s="26">
        <v>121</v>
      </c>
      <c r="F3575" s="169"/>
    </row>
    <row r="3576" s="183" customFormat="1" ht="14.1" customHeight="1" spans="1:6">
      <c r="A3576" s="26" t="s">
        <v>6</v>
      </c>
      <c r="B3576" s="26">
        <v>1130880</v>
      </c>
      <c r="C3576" s="26">
        <v>1</v>
      </c>
      <c r="D3576" s="26" t="s">
        <v>3468</v>
      </c>
      <c r="E3576" s="26">
        <v>121</v>
      </c>
      <c r="F3576" s="169"/>
    </row>
    <row r="3577" s="183" customFormat="1" ht="14.1" customHeight="1" spans="1:6">
      <c r="A3577" s="26" t="s">
        <v>6</v>
      </c>
      <c r="B3577" s="26">
        <v>1130881</v>
      </c>
      <c r="C3577" s="26">
        <v>1</v>
      </c>
      <c r="D3577" s="26" t="s">
        <v>3469</v>
      </c>
      <c r="E3577" s="26">
        <v>121</v>
      </c>
      <c r="F3577" s="169"/>
    </row>
    <row r="3578" s="183" customFormat="1" ht="14.1" customHeight="1" spans="1:6">
      <c r="A3578" s="26" t="s">
        <v>6</v>
      </c>
      <c r="B3578" s="26">
        <v>1130882</v>
      </c>
      <c r="C3578" s="26">
        <v>1</v>
      </c>
      <c r="D3578" s="26" t="s">
        <v>3470</v>
      </c>
      <c r="E3578" s="26">
        <v>121</v>
      </c>
      <c r="F3578" s="169"/>
    </row>
    <row r="3579" s="183" customFormat="1" ht="14.1" customHeight="1" spans="1:6">
      <c r="A3579" s="26" t="s">
        <v>6</v>
      </c>
      <c r="B3579" s="26">
        <v>1130883</v>
      </c>
      <c r="C3579" s="26">
        <v>1</v>
      </c>
      <c r="D3579" s="26" t="s">
        <v>3471</v>
      </c>
      <c r="E3579" s="26">
        <v>121</v>
      </c>
      <c r="F3579" s="169"/>
    </row>
    <row r="3580" s="183" customFormat="1" ht="14.1" customHeight="1" spans="1:6">
      <c r="A3580" s="26" t="s">
        <v>6</v>
      </c>
      <c r="B3580" s="26">
        <v>1130884</v>
      </c>
      <c r="C3580" s="26">
        <v>1</v>
      </c>
      <c r="D3580" s="26" t="s">
        <v>3472</v>
      </c>
      <c r="E3580" s="26">
        <v>121</v>
      </c>
      <c r="F3580" s="169"/>
    </row>
    <row r="3581" s="183" customFormat="1" ht="14.1" customHeight="1" spans="1:6">
      <c r="A3581" s="26" t="s">
        <v>6</v>
      </c>
      <c r="B3581" s="26">
        <v>1130885</v>
      </c>
      <c r="C3581" s="26">
        <v>1</v>
      </c>
      <c r="D3581" s="26" t="s">
        <v>3473</v>
      </c>
      <c r="E3581" s="26">
        <v>121</v>
      </c>
      <c r="F3581" s="169"/>
    </row>
    <row r="3582" s="183" customFormat="1" ht="14.1" customHeight="1" spans="1:6">
      <c r="A3582" s="26" t="s">
        <v>6</v>
      </c>
      <c r="B3582" s="26">
        <v>1130886</v>
      </c>
      <c r="C3582" s="26">
        <v>1</v>
      </c>
      <c r="D3582" s="26" t="s">
        <v>3474</v>
      </c>
      <c r="E3582" s="26">
        <v>121</v>
      </c>
      <c r="F3582" s="169"/>
    </row>
    <row r="3583" s="183" customFormat="1" ht="14.1" customHeight="1" spans="1:6">
      <c r="A3583" s="26" t="s">
        <v>6</v>
      </c>
      <c r="B3583" s="26">
        <v>1130887</v>
      </c>
      <c r="C3583" s="26">
        <v>1</v>
      </c>
      <c r="D3583" s="26" t="s">
        <v>3475</v>
      </c>
      <c r="E3583" s="26">
        <v>121</v>
      </c>
      <c r="F3583" s="169"/>
    </row>
    <row r="3584" s="183" customFormat="1" ht="14.1" customHeight="1" spans="1:6">
      <c r="A3584" s="26" t="s">
        <v>6</v>
      </c>
      <c r="B3584" s="26">
        <v>1130888</v>
      </c>
      <c r="C3584" s="26">
        <v>1</v>
      </c>
      <c r="D3584" s="26" t="s">
        <v>3476</v>
      </c>
      <c r="E3584" s="26">
        <v>121</v>
      </c>
      <c r="F3584" s="169"/>
    </row>
    <row r="3585" s="183" customFormat="1" ht="14.1" customHeight="1" spans="1:6">
      <c r="A3585" s="26" t="s">
        <v>6</v>
      </c>
      <c r="B3585" s="26">
        <v>1130889</v>
      </c>
      <c r="C3585" s="26">
        <v>1</v>
      </c>
      <c r="D3585" s="26" t="s">
        <v>3477</v>
      </c>
      <c r="E3585" s="26">
        <v>121</v>
      </c>
      <c r="F3585" s="169"/>
    </row>
    <row r="3586" s="183" customFormat="1" ht="14.1" customHeight="1" spans="1:6">
      <c r="A3586" s="26" t="s">
        <v>6</v>
      </c>
      <c r="B3586" s="26">
        <v>1130890</v>
      </c>
      <c r="C3586" s="26">
        <v>1</v>
      </c>
      <c r="D3586" s="26" t="s">
        <v>3478</v>
      </c>
      <c r="E3586" s="26">
        <v>121</v>
      </c>
      <c r="F3586" s="169"/>
    </row>
    <row r="3587" s="183" customFormat="1" ht="14.1" customHeight="1" spans="1:6">
      <c r="A3587" s="26" t="s">
        <v>6</v>
      </c>
      <c r="B3587" s="26">
        <v>1130891</v>
      </c>
      <c r="C3587" s="26">
        <v>1</v>
      </c>
      <c r="D3587" s="26" t="s">
        <v>3479</v>
      </c>
      <c r="E3587" s="26">
        <v>121</v>
      </c>
      <c r="F3587" s="169"/>
    </row>
    <row r="3588" s="183" customFormat="1" ht="14.1" customHeight="1" spans="1:6">
      <c r="A3588" s="26" t="s">
        <v>6</v>
      </c>
      <c r="B3588" s="26">
        <v>1130892</v>
      </c>
      <c r="C3588" s="26">
        <v>1</v>
      </c>
      <c r="D3588" s="26" t="s">
        <v>3480</v>
      </c>
      <c r="E3588" s="26">
        <v>121</v>
      </c>
      <c r="F3588" s="169"/>
    </row>
    <row r="3589" s="183" customFormat="1" ht="14.1" customHeight="1" spans="1:6">
      <c r="A3589" s="26" t="s">
        <v>6</v>
      </c>
      <c r="B3589" s="26">
        <v>1130893</v>
      </c>
      <c r="C3589" s="26">
        <v>1</v>
      </c>
      <c r="D3589" s="26" t="s">
        <v>3481</v>
      </c>
      <c r="E3589" s="26">
        <v>121</v>
      </c>
      <c r="F3589" s="169"/>
    </row>
    <row r="3590" s="183" customFormat="1" ht="14.1" customHeight="1" spans="1:6">
      <c r="A3590" s="26" t="s">
        <v>6</v>
      </c>
      <c r="B3590" s="26">
        <v>1130894</v>
      </c>
      <c r="C3590" s="26">
        <v>1</v>
      </c>
      <c r="D3590" s="26" t="s">
        <v>3482</v>
      </c>
      <c r="E3590" s="26">
        <v>121</v>
      </c>
      <c r="F3590" s="169"/>
    </row>
    <row r="3591" s="183" customFormat="1" ht="14.1" customHeight="1" spans="1:6">
      <c r="A3591" s="26" t="s">
        <v>6</v>
      </c>
      <c r="B3591" s="26">
        <v>1130895</v>
      </c>
      <c r="C3591" s="26">
        <v>1</v>
      </c>
      <c r="D3591" s="26" t="s">
        <v>3483</v>
      </c>
      <c r="E3591" s="26">
        <v>121</v>
      </c>
      <c r="F3591" s="169"/>
    </row>
    <row r="3592" s="183" customFormat="1" ht="14.1" customHeight="1" spans="1:6">
      <c r="A3592" s="26" t="s">
        <v>6</v>
      </c>
      <c r="B3592" s="26">
        <v>1130896</v>
      </c>
      <c r="C3592" s="26">
        <v>1</v>
      </c>
      <c r="D3592" s="26" t="s">
        <v>3484</v>
      </c>
      <c r="E3592" s="26">
        <v>121</v>
      </c>
      <c r="F3592" s="169"/>
    </row>
    <row r="3593" s="183" customFormat="1" ht="14.1" customHeight="1" spans="1:6">
      <c r="A3593" s="26" t="s">
        <v>6</v>
      </c>
      <c r="B3593" s="26">
        <v>1130897</v>
      </c>
      <c r="C3593" s="26">
        <v>1</v>
      </c>
      <c r="D3593" s="26" t="s">
        <v>3485</v>
      </c>
      <c r="E3593" s="26">
        <v>121</v>
      </c>
      <c r="F3593" s="169"/>
    </row>
    <row r="3594" s="183" customFormat="1" ht="14.1" customHeight="1" spans="1:6">
      <c r="A3594" s="26" t="s">
        <v>6</v>
      </c>
      <c r="B3594" s="26">
        <v>1130898</v>
      </c>
      <c r="C3594" s="26">
        <v>1</v>
      </c>
      <c r="D3594" s="26" t="s">
        <v>3486</v>
      </c>
      <c r="E3594" s="26">
        <v>121</v>
      </c>
      <c r="F3594" s="169"/>
    </row>
    <row r="3595" s="183" customFormat="1" ht="14.1" customHeight="1" spans="1:6">
      <c r="A3595" s="26" t="s">
        <v>6</v>
      </c>
      <c r="B3595" s="26">
        <v>1130899</v>
      </c>
      <c r="C3595" s="26">
        <v>1</v>
      </c>
      <c r="D3595" s="26" t="s">
        <v>3487</v>
      </c>
      <c r="E3595" s="26">
        <v>121</v>
      </c>
      <c r="F3595" s="169"/>
    </row>
    <row r="3596" s="169" customFormat="1" ht="14.1" customHeight="1" spans="1:5">
      <c r="A3596" s="26" t="s">
        <v>6</v>
      </c>
      <c r="B3596" s="26">
        <v>1140003</v>
      </c>
      <c r="C3596" s="26">
        <v>1</v>
      </c>
      <c r="D3596" s="26" t="s">
        <v>664</v>
      </c>
      <c r="E3596" s="26">
        <v>121</v>
      </c>
    </row>
    <row r="3597" s="169" customFormat="1" ht="14.1" customHeight="1" spans="1:5">
      <c r="A3597" s="26" t="s">
        <v>6</v>
      </c>
      <c r="B3597" s="26">
        <v>1140004</v>
      </c>
      <c r="C3597" s="26">
        <v>1</v>
      </c>
      <c r="D3597" s="26" t="s">
        <v>3488</v>
      </c>
      <c r="E3597" s="26">
        <v>121</v>
      </c>
    </row>
    <row r="3598" s="169" customFormat="1" ht="14.1" customHeight="1" spans="1:5">
      <c r="A3598" s="26" t="s">
        <v>6</v>
      </c>
      <c r="B3598" s="26">
        <v>1140010</v>
      </c>
      <c r="C3598" s="26">
        <v>1</v>
      </c>
      <c r="D3598" s="26" t="s">
        <v>995</v>
      </c>
      <c r="E3598" s="26">
        <v>121</v>
      </c>
    </row>
    <row r="3599" s="169" customFormat="1" ht="14.1" customHeight="1" spans="1:5">
      <c r="A3599" s="26" t="s">
        <v>6</v>
      </c>
      <c r="B3599" s="26">
        <v>1140012</v>
      </c>
      <c r="C3599" s="26">
        <v>1</v>
      </c>
      <c r="D3599" s="26" t="s">
        <v>3489</v>
      </c>
      <c r="E3599" s="26">
        <v>121</v>
      </c>
    </row>
    <row r="3600" s="169" customFormat="1" ht="14.1" customHeight="1" spans="1:5">
      <c r="A3600" s="26" t="s">
        <v>6</v>
      </c>
      <c r="B3600" s="26">
        <v>1140014</v>
      </c>
      <c r="C3600" s="26">
        <v>1</v>
      </c>
      <c r="D3600" s="26" t="s">
        <v>3490</v>
      </c>
      <c r="E3600" s="26">
        <v>121</v>
      </c>
    </row>
    <row r="3601" s="169" customFormat="1" ht="14.1" customHeight="1" spans="1:5">
      <c r="A3601" s="26" t="s">
        <v>6</v>
      </c>
      <c r="B3601" s="26">
        <v>1140020</v>
      </c>
      <c r="C3601" s="26">
        <v>1</v>
      </c>
      <c r="D3601" s="26" t="s">
        <v>3491</v>
      </c>
      <c r="E3601" s="26">
        <v>121</v>
      </c>
    </row>
    <row r="3602" s="169" customFormat="1" ht="14.1" customHeight="1" spans="1:5">
      <c r="A3602" s="26" t="s">
        <v>6</v>
      </c>
      <c r="B3602" s="26">
        <v>1140026</v>
      </c>
      <c r="C3602" s="26">
        <v>1</v>
      </c>
      <c r="D3602" s="26" t="s">
        <v>3492</v>
      </c>
      <c r="E3602" s="26">
        <v>121</v>
      </c>
    </row>
    <row r="3603" s="169" customFormat="1" ht="14.1" customHeight="1" spans="1:5">
      <c r="A3603" s="26" t="s">
        <v>6</v>
      </c>
      <c r="B3603" s="26">
        <v>1140029</v>
      </c>
      <c r="C3603" s="26">
        <v>1</v>
      </c>
      <c r="D3603" s="26" t="s">
        <v>3493</v>
      </c>
      <c r="E3603" s="26">
        <v>121</v>
      </c>
    </row>
    <row r="3604" s="169" customFormat="1" ht="14.1" customHeight="1" spans="1:5">
      <c r="A3604" s="26" t="s">
        <v>6</v>
      </c>
      <c r="B3604" s="26">
        <v>1140034</v>
      </c>
      <c r="C3604" s="26">
        <v>1</v>
      </c>
      <c r="D3604" s="26" t="s">
        <v>3494</v>
      </c>
      <c r="E3604" s="26">
        <v>121</v>
      </c>
    </row>
    <row r="3605" s="169" customFormat="1" ht="14.1" customHeight="1" spans="1:5">
      <c r="A3605" s="26" t="s">
        <v>6</v>
      </c>
      <c r="B3605" s="26">
        <v>1140041</v>
      </c>
      <c r="C3605" s="26">
        <v>1</v>
      </c>
      <c r="D3605" s="26" t="s">
        <v>3495</v>
      </c>
      <c r="E3605" s="26">
        <v>121</v>
      </c>
    </row>
    <row r="3606" s="169" customFormat="1" ht="14.1" customHeight="1" spans="1:5">
      <c r="A3606" s="26" t="s">
        <v>6</v>
      </c>
      <c r="B3606" s="26">
        <v>1140048</v>
      </c>
      <c r="C3606" s="26">
        <v>1</v>
      </c>
      <c r="D3606" s="26" t="s">
        <v>3496</v>
      </c>
      <c r="E3606" s="26">
        <v>121</v>
      </c>
    </row>
    <row r="3607" s="169" customFormat="1" ht="14.1" customHeight="1" spans="1:5">
      <c r="A3607" s="26" t="s">
        <v>6</v>
      </c>
      <c r="B3607" s="26">
        <v>1140049</v>
      </c>
      <c r="C3607" s="26">
        <v>1</v>
      </c>
      <c r="D3607" s="26" t="s">
        <v>3497</v>
      </c>
      <c r="E3607" s="26">
        <v>121</v>
      </c>
    </row>
    <row r="3608" s="169" customFormat="1" ht="14.1" customHeight="1" spans="1:5">
      <c r="A3608" s="26" t="s">
        <v>6</v>
      </c>
      <c r="B3608" s="26">
        <v>1140050</v>
      </c>
      <c r="C3608" s="26">
        <v>1</v>
      </c>
      <c r="D3608" s="26" t="s">
        <v>3498</v>
      </c>
      <c r="E3608" s="26">
        <v>121</v>
      </c>
    </row>
    <row r="3609" s="169" customFormat="1" ht="14.1" customHeight="1" spans="1:5">
      <c r="A3609" s="26" t="s">
        <v>6</v>
      </c>
      <c r="B3609" s="26">
        <v>1140052</v>
      </c>
      <c r="C3609" s="26">
        <v>1</v>
      </c>
      <c r="D3609" s="26" t="s">
        <v>3499</v>
      </c>
      <c r="E3609" s="26">
        <v>121</v>
      </c>
    </row>
    <row r="3610" s="169" customFormat="1" ht="14.1" customHeight="1" spans="1:5">
      <c r="A3610" s="26" t="s">
        <v>6</v>
      </c>
      <c r="B3610" s="26">
        <v>1140053</v>
      </c>
      <c r="C3610" s="26">
        <v>1</v>
      </c>
      <c r="D3610" s="26" t="s">
        <v>3500</v>
      </c>
      <c r="E3610" s="26">
        <v>121</v>
      </c>
    </row>
    <row r="3611" s="169" customFormat="1" ht="14.1" customHeight="1" spans="1:5">
      <c r="A3611" s="26" t="s">
        <v>6</v>
      </c>
      <c r="B3611" s="26">
        <v>1140054</v>
      </c>
      <c r="C3611" s="26">
        <v>1</v>
      </c>
      <c r="D3611" s="26" t="s">
        <v>3501</v>
      </c>
      <c r="E3611" s="26">
        <v>121</v>
      </c>
    </row>
    <row r="3612" s="169" customFormat="1" ht="14.1" customHeight="1" spans="1:5">
      <c r="A3612" s="26" t="s">
        <v>6</v>
      </c>
      <c r="B3612" s="26">
        <v>1140058</v>
      </c>
      <c r="C3612" s="26">
        <v>1</v>
      </c>
      <c r="D3612" s="26" t="s">
        <v>3502</v>
      </c>
      <c r="E3612" s="26">
        <v>121</v>
      </c>
    </row>
    <row r="3613" s="169" customFormat="1" ht="14.1" customHeight="1" spans="1:5">
      <c r="A3613" s="26" t="s">
        <v>6</v>
      </c>
      <c r="B3613" s="26">
        <v>1140063</v>
      </c>
      <c r="C3613" s="26">
        <v>1</v>
      </c>
      <c r="D3613" s="26" t="s">
        <v>3503</v>
      </c>
      <c r="E3613" s="26">
        <v>121</v>
      </c>
    </row>
    <row r="3614" s="1" customFormat="1" ht="14.1" customHeight="1" spans="1:6">
      <c r="A3614" s="26" t="s">
        <v>6</v>
      </c>
      <c r="B3614" s="26">
        <v>1140065</v>
      </c>
      <c r="C3614" s="26">
        <v>1</v>
      </c>
      <c r="D3614" s="26" t="s">
        <v>3504</v>
      </c>
      <c r="E3614" s="26">
        <v>121</v>
      </c>
      <c r="F3614" s="169"/>
    </row>
    <row r="3615" s="169" customFormat="1" ht="14.1" customHeight="1" spans="1:5">
      <c r="A3615" s="26" t="s">
        <v>6</v>
      </c>
      <c r="B3615" s="26">
        <v>1140066</v>
      </c>
      <c r="C3615" s="26">
        <v>1</v>
      </c>
      <c r="D3615" s="26" t="s">
        <v>3505</v>
      </c>
      <c r="E3615" s="26">
        <v>121</v>
      </c>
    </row>
    <row r="3616" s="169" customFormat="1" ht="14.1" customHeight="1" spans="1:5">
      <c r="A3616" s="26" t="s">
        <v>6</v>
      </c>
      <c r="B3616" s="26">
        <v>1140068</v>
      </c>
      <c r="C3616" s="26">
        <v>1</v>
      </c>
      <c r="D3616" s="26" t="s">
        <v>3506</v>
      </c>
      <c r="E3616" s="26">
        <v>121</v>
      </c>
    </row>
    <row r="3617" s="169" customFormat="1" ht="14.1" customHeight="1" spans="1:5">
      <c r="A3617" s="26" t="s">
        <v>6</v>
      </c>
      <c r="B3617" s="26">
        <v>1140069</v>
      </c>
      <c r="C3617" s="26">
        <v>1</v>
      </c>
      <c r="D3617" s="26" t="s">
        <v>3507</v>
      </c>
      <c r="E3617" s="26">
        <v>121</v>
      </c>
    </row>
    <row r="3618" s="169" customFormat="1" ht="14.1" customHeight="1" spans="1:5">
      <c r="A3618" s="26" t="s">
        <v>6</v>
      </c>
      <c r="B3618" s="26">
        <v>1140071</v>
      </c>
      <c r="C3618" s="26">
        <v>1</v>
      </c>
      <c r="D3618" s="26" t="s">
        <v>3508</v>
      </c>
      <c r="E3618" s="26">
        <v>121</v>
      </c>
    </row>
    <row r="3619" s="169" customFormat="1" ht="14.1" customHeight="1" spans="1:5">
      <c r="A3619" s="26" t="s">
        <v>6</v>
      </c>
      <c r="B3619" s="26">
        <v>1140079</v>
      </c>
      <c r="C3619" s="26">
        <v>1</v>
      </c>
      <c r="D3619" s="26" t="s">
        <v>3509</v>
      </c>
      <c r="E3619" s="26">
        <v>121</v>
      </c>
    </row>
    <row r="3620" s="169" customFormat="1" ht="14.1" customHeight="1" spans="1:5">
      <c r="A3620" s="26" t="s">
        <v>6</v>
      </c>
      <c r="B3620" s="26">
        <v>1140082</v>
      </c>
      <c r="C3620" s="26">
        <v>1</v>
      </c>
      <c r="D3620" s="26" t="s">
        <v>3510</v>
      </c>
      <c r="E3620" s="26">
        <v>121</v>
      </c>
    </row>
    <row r="3621" s="169" customFormat="1" ht="14.1" customHeight="1" spans="1:5">
      <c r="A3621" s="26" t="s">
        <v>6</v>
      </c>
      <c r="B3621" s="26">
        <v>1140085</v>
      </c>
      <c r="C3621" s="26">
        <v>1</v>
      </c>
      <c r="D3621" s="26" t="s">
        <v>3511</v>
      </c>
      <c r="E3621" s="26">
        <v>121</v>
      </c>
    </row>
    <row r="3622" s="169" customFormat="1" ht="14.1" customHeight="1" spans="1:5">
      <c r="A3622" s="26" t="s">
        <v>6</v>
      </c>
      <c r="B3622" s="26">
        <v>1140090</v>
      </c>
      <c r="C3622" s="26">
        <v>1</v>
      </c>
      <c r="D3622" s="26" t="s">
        <v>3512</v>
      </c>
      <c r="E3622" s="26">
        <v>121</v>
      </c>
    </row>
    <row r="3623" s="169" customFormat="1" ht="14.1" customHeight="1" spans="1:5">
      <c r="A3623" s="26" t="s">
        <v>6</v>
      </c>
      <c r="B3623" s="26">
        <v>1140092</v>
      </c>
      <c r="C3623" s="26">
        <v>1</v>
      </c>
      <c r="D3623" s="26" t="s">
        <v>3513</v>
      </c>
      <c r="E3623" s="26">
        <v>121</v>
      </c>
    </row>
    <row r="3624" s="169" customFormat="1" ht="14.1" customHeight="1" spans="1:5">
      <c r="A3624" s="26" t="s">
        <v>6</v>
      </c>
      <c r="B3624" s="26">
        <v>1140093</v>
      </c>
      <c r="C3624" s="26">
        <v>1</v>
      </c>
      <c r="D3624" s="26" t="s">
        <v>3514</v>
      </c>
      <c r="E3624" s="26">
        <v>121</v>
      </c>
    </row>
    <row r="3625" s="169" customFormat="1" ht="14.1" customHeight="1" spans="1:5">
      <c r="A3625" s="26" t="s">
        <v>6</v>
      </c>
      <c r="B3625" s="26">
        <v>1140094</v>
      </c>
      <c r="C3625" s="26">
        <v>1</v>
      </c>
      <c r="D3625" s="26" t="s">
        <v>3515</v>
      </c>
      <c r="E3625" s="26">
        <v>121</v>
      </c>
    </row>
    <row r="3626" s="169" customFormat="1" ht="14.1" customHeight="1" spans="1:5">
      <c r="A3626" s="26" t="s">
        <v>6</v>
      </c>
      <c r="B3626" s="26">
        <v>1140096</v>
      </c>
      <c r="C3626" s="26">
        <v>1</v>
      </c>
      <c r="D3626" s="26" t="s">
        <v>3516</v>
      </c>
      <c r="E3626" s="26">
        <v>121</v>
      </c>
    </row>
    <row r="3627" s="169" customFormat="1" ht="14.1" customHeight="1" spans="1:5">
      <c r="A3627" s="26" t="s">
        <v>6</v>
      </c>
      <c r="B3627" s="26">
        <v>1140100</v>
      </c>
      <c r="C3627" s="26">
        <v>1</v>
      </c>
      <c r="D3627" s="26" t="s">
        <v>3517</v>
      </c>
      <c r="E3627" s="26">
        <v>121</v>
      </c>
    </row>
    <row r="3628" s="169" customFormat="1" ht="14.1" customHeight="1" spans="1:5">
      <c r="A3628" s="26" t="s">
        <v>6</v>
      </c>
      <c r="B3628" s="26">
        <v>1140101</v>
      </c>
      <c r="C3628" s="26">
        <v>1</v>
      </c>
      <c r="D3628" s="26" t="s">
        <v>3518</v>
      </c>
      <c r="E3628" s="26">
        <v>121</v>
      </c>
    </row>
    <row r="3629" s="169" customFormat="1" ht="14.1" customHeight="1" spans="1:5">
      <c r="A3629" s="26" t="s">
        <v>6</v>
      </c>
      <c r="B3629" s="26">
        <v>1140102</v>
      </c>
      <c r="C3629" s="26">
        <v>1</v>
      </c>
      <c r="D3629" s="26" t="s">
        <v>3519</v>
      </c>
      <c r="E3629" s="26">
        <v>121</v>
      </c>
    </row>
    <row r="3630" s="169" customFormat="1" ht="14.1" customHeight="1" spans="1:5">
      <c r="A3630" s="26" t="s">
        <v>6</v>
      </c>
      <c r="B3630" s="26">
        <v>1140111</v>
      </c>
      <c r="C3630" s="26">
        <v>1</v>
      </c>
      <c r="D3630" s="26" t="s">
        <v>3520</v>
      </c>
      <c r="E3630" s="26">
        <v>121</v>
      </c>
    </row>
    <row r="3631" s="169" customFormat="1" ht="14.1" customHeight="1" spans="1:5">
      <c r="A3631" s="26" t="s">
        <v>6</v>
      </c>
      <c r="B3631" s="26">
        <v>1140114</v>
      </c>
      <c r="C3631" s="26">
        <v>1</v>
      </c>
      <c r="D3631" s="26" t="s">
        <v>3521</v>
      </c>
      <c r="E3631" s="26">
        <v>121</v>
      </c>
    </row>
    <row r="3632" s="3" customFormat="1" ht="14.1" customHeight="1" spans="1:6">
      <c r="A3632" s="26" t="s">
        <v>6</v>
      </c>
      <c r="B3632" s="26">
        <v>1140119</v>
      </c>
      <c r="C3632" s="26">
        <v>1</v>
      </c>
      <c r="D3632" s="26" t="s">
        <v>3522</v>
      </c>
      <c r="E3632" s="26">
        <v>121</v>
      </c>
      <c r="F3632" s="169"/>
    </row>
    <row r="3633" s="1" customFormat="1" ht="14.1" customHeight="1" spans="1:6">
      <c r="A3633" s="26" t="s">
        <v>6</v>
      </c>
      <c r="B3633" s="26">
        <v>1140120</v>
      </c>
      <c r="C3633" s="26">
        <v>1</v>
      </c>
      <c r="D3633" s="26" t="s">
        <v>3523</v>
      </c>
      <c r="E3633" s="26">
        <v>121</v>
      </c>
      <c r="F3633" s="169"/>
    </row>
    <row r="3634" s="1" customFormat="1" ht="14.1" customHeight="1" spans="1:6">
      <c r="A3634" s="26" t="s">
        <v>6</v>
      </c>
      <c r="B3634" s="26">
        <v>1140122</v>
      </c>
      <c r="C3634" s="26">
        <v>1</v>
      </c>
      <c r="D3634" s="26" t="s">
        <v>3524</v>
      </c>
      <c r="E3634" s="26">
        <v>121</v>
      </c>
      <c r="F3634" s="169"/>
    </row>
    <row r="3635" s="1" customFormat="1" ht="14.1" customHeight="1" spans="1:6">
      <c r="A3635" s="26" t="s">
        <v>6</v>
      </c>
      <c r="B3635" s="26">
        <v>1140127</v>
      </c>
      <c r="C3635" s="26">
        <v>1</v>
      </c>
      <c r="D3635" s="26" t="s">
        <v>3525</v>
      </c>
      <c r="E3635" s="26">
        <v>121</v>
      </c>
      <c r="F3635" s="169"/>
    </row>
    <row r="3636" s="1" customFormat="1" ht="14.1" customHeight="1" spans="1:6">
      <c r="A3636" s="26" t="s">
        <v>6</v>
      </c>
      <c r="B3636" s="26">
        <v>1140134</v>
      </c>
      <c r="C3636" s="26">
        <v>1</v>
      </c>
      <c r="D3636" s="26" t="s">
        <v>3526</v>
      </c>
      <c r="E3636" s="26">
        <v>121</v>
      </c>
      <c r="F3636" s="169"/>
    </row>
    <row r="3637" s="1" customFormat="1" ht="14.1" customHeight="1" spans="1:6">
      <c r="A3637" s="26" t="s">
        <v>6</v>
      </c>
      <c r="B3637" s="26">
        <v>1140135</v>
      </c>
      <c r="C3637" s="26">
        <v>1</v>
      </c>
      <c r="D3637" s="26" t="s">
        <v>3527</v>
      </c>
      <c r="E3637" s="26">
        <v>121</v>
      </c>
      <c r="F3637" s="169"/>
    </row>
    <row r="3638" s="1" customFormat="1" ht="14.1" customHeight="1" spans="1:6">
      <c r="A3638" s="26" t="s">
        <v>6</v>
      </c>
      <c r="B3638" s="26">
        <v>1140155</v>
      </c>
      <c r="C3638" s="26">
        <v>1</v>
      </c>
      <c r="D3638" s="26" t="s">
        <v>3528</v>
      </c>
      <c r="E3638" s="26">
        <v>121</v>
      </c>
      <c r="F3638" s="169"/>
    </row>
    <row r="3639" s="1" customFormat="1" ht="14.1" customHeight="1" spans="1:6">
      <c r="A3639" s="26" t="s">
        <v>6</v>
      </c>
      <c r="B3639" s="26">
        <v>1140156</v>
      </c>
      <c r="C3639" s="26">
        <v>1</v>
      </c>
      <c r="D3639" s="26" t="s">
        <v>3529</v>
      </c>
      <c r="E3639" s="26">
        <v>121</v>
      </c>
      <c r="F3639" s="169"/>
    </row>
    <row r="3640" s="1" customFormat="1" ht="14.1" customHeight="1" spans="1:6">
      <c r="A3640" s="26" t="s">
        <v>6</v>
      </c>
      <c r="B3640" s="26">
        <v>1140161</v>
      </c>
      <c r="C3640" s="26">
        <v>1</v>
      </c>
      <c r="D3640" s="26" t="s">
        <v>3530</v>
      </c>
      <c r="E3640" s="26">
        <v>121</v>
      </c>
      <c r="F3640" s="169"/>
    </row>
    <row r="3641" s="169" customFormat="1" ht="14.1" customHeight="1" spans="1:5">
      <c r="A3641" s="26" t="s">
        <v>6</v>
      </c>
      <c r="B3641" s="26">
        <v>1140166</v>
      </c>
      <c r="C3641" s="26" t="s">
        <v>785</v>
      </c>
      <c r="D3641" s="26" t="s">
        <v>3531</v>
      </c>
      <c r="E3641" s="26">
        <v>121</v>
      </c>
    </row>
    <row r="3642" s="169" customFormat="1" ht="14.1" customHeight="1" spans="1:5">
      <c r="A3642" s="26" t="s">
        <v>6</v>
      </c>
      <c r="B3642" s="26">
        <v>1140167</v>
      </c>
      <c r="C3642" s="26" t="s">
        <v>785</v>
      </c>
      <c r="D3642" s="26" t="s">
        <v>3532</v>
      </c>
      <c r="E3642" s="26">
        <v>121</v>
      </c>
    </row>
    <row r="3643" s="169" customFormat="1" ht="14.1" customHeight="1" spans="1:5">
      <c r="A3643" s="26" t="s">
        <v>6</v>
      </c>
      <c r="B3643" s="26">
        <v>1140168</v>
      </c>
      <c r="C3643" s="26">
        <v>1</v>
      </c>
      <c r="D3643" s="26" t="s">
        <v>145</v>
      </c>
      <c r="E3643" s="26">
        <v>121</v>
      </c>
    </row>
    <row r="3644" s="169" customFormat="1" ht="14.1" customHeight="1" spans="1:5">
      <c r="A3644" s="26" t="s">
        <v>6</v>
      </c>
      <c r="B3644" s="26">
        <v>1140169</v>
      </c>
      <c r="C3644" s="26">
        <v>1</v>
      </c>
      <c r="D3644" s="26" t="s">
        <v>3533</v>
      </c>
      <c r="E3644" s="26">
        <v>121</v>
      </c>
    </row>
    <row r="3645" s="169" customFormat="1" ht="14.1" customHeight="1" spans="1:5">
      <c r="A3645" s="26" t="s">
        <v>6</v>
      </c>
      <c r="B3645" s="26">
        <v>1140171</v>
      </c>
      <c r="C3645" s="26">
        <v>1</v>
      </c>
      <c r="D3645" s="26" t="s">
        <v>3534</v>
      </c>
      <c r="E3645" s="26">
        <v>121</v>
      </c>
    </row>
    <row r="3646" s="169" customFormat="1" ht="14.1" customHeight="1" spans="1:5">
      <c r="A3646" s="26" t="s">
        <v>6</v>
      </c>
      <c r="B3646" s="26">
        <v>1140173</v>
      </c>
      <c r="C3646" s="26">
        <v>1</v>
      </c>
      <c r="D3646" s="26" t="s">
        <v>3535</v>
      </c>
      <c r="E3646" s="26">
        <v>121</v>
      </c>
    </row>
    <row r="3647" s="169" customFormat="1" ht="14.1" customHeight="1" spans="1:5">
      <c r="A3647" s="26" t="s">
        <v>6</v>
      </c>
      <c r="B3647" s="26">
        <v>1140174</v>
      </c>
      <c r="C3647" s="26">
        <v>1</v>
      </c>
      <c r="D3647" s="26" t="s">
        <v>3536</v>
      </c>
      <c r="E3647" s="26">
        <v>121</v>
      </c>
    </row>
    <row r="3648" s="169" customFormat="1" ht="14.1" customHeight="1" spans="1:5">
      <c r="A3648" s="26" t="s">
        <v>6</v>
      </c>
      <c r="B3648" s="26">
        <v>1140176</v>
      </c>
      <c r="C3648" s="26">
        <v>1</v>
      </c>
      <c r="D3648" s="26" t="s">
        <v>3537</v>
      </c>
      <c r="E3648" s="26">
        <v>121</v>
      </c>
    </row>
    <row r="3649" s="169" customFormat="1" ht="14.1" customHeight="1" spans="1:5">
      <c r="A3649" s="26" t="s">
        <v>6</v>
      </c>
      <c r="B3649" s="26">
        <v>1140177</v>
      </c>
      <c r="C3649" s="26">
        <v>1</v>
      </c>
      <c r="D3649" s="26" t="s">
        <v>3538</v>
      </c>
      <c r="E3649" s="26">
        <v>121</v>
      </c>
    </row>
    <row r="3650" s="169" customFormat="1" ht="14.1" customHeight="1" spans="1:5">
      <c r="A3650" s="26" t="s">
        <v>6</v>
      </c>
      <c r="B3650" s="26">
        <v>1140179</v>
      </c>
      <c r="C3650" s="26">
        <v>1</v>
      </c>
      <c r="D3650" s="26" t="s">
        <v>3539</v>
      </c>
      <c r="E3650" s="26">
        <v>121</v>
      </c>
    </row>
    <row r="3651" s="169" customFormat="1" ht="14.1" customHeight="1" spans="1:5">
      <c r="A3651" s="26" t="s">
        <v>6</v>
      </c>
      <c r="B3651" s="26">
        <v>1140180</v>
      </c>
      <c r="C3651" s="26">
        <v>1</v>
      </c>
      <c r="D3651" s="26" t="s">
        <v>3540</v>
      </c>
      <c r="E3651" s="26">
        <v>121</v>
      </c>
    </row>
    <row r="3652" s="169" customFormat="1" ht="14.1" customHeight="1" spans="1:5">
      <c r="A3652" s="26" t="s">
        <v>6</v>
      </c>
      <c r="B3652" s="26">
        <v>1140181</v>
      </c>
      <c r="C3652" s="26">
        <v>1</v>
      </c>
      <c r="D3652" s="26" t="s">
        <v>3541</v>
      </c>
      <c r="E3652" s="26">
        <v>121</v>
      </c>
    </row>
    <row r="3653" s="13" customFormat="1" ht="14.1" customHeight="1" spans="1:6">
      <c r="A3653" s="26" t="s">
        <v>6</v>
      </c>
      <c r="B3653" s="26">
        <v>1140182</v>
      </c>
      <c r="C3653" s="26">
        <v>1</v>
      </c>
      <c r="D3653" s="26" t="s">
        <v>3542</v>
      </c>
      <c r="E3653" s="26">
        <v>121</v>
      </c>
      <c r="F3653" s="169"/>
    </row>
    <row r="3654" s="13" customFormat="1" ht="14.1" customHeight="1" spans="1:6">
      <c r="A3654" s="26" t="s">
        <v>6</v>
      </c>
      <c r="B3654" s="26">
        <v>1140183</v>
      </c>
      <c r="C3654" s="26">
        <v>1</v>
      </c>
      <c r="D3654" s="26" t="s">
        <v>3543</v>
      </c>
      <c r="E3654" s="26">
        <v>121</v>
      </c>
      <c r="F3654" s="169"/>
    </row>
    <row r="3655" s="13" customFormat="1" ht="14.1" customHeight="1" spans="1:6">
      <c r="A3655" s="26" t="s">
        <v>6</v>
      </c>
      <c r="B3655" s="26">
        <v>1140188</v>
      </c>
      <c r="C3655" s="26">
        <v>1</v>
      </c>
      <c r="D3655" s="26" t="s">
        <v>3544</v>
      </c>
      <c r="E3655" s="26">
        <v>121</v>
      </c>
      <c r="F3655" s="169"/>
    </row>
    <row r="3656" s="13" customFormat="1" ht="14.1" customHeight="1" spans="1:6">
      <c r="A3656" s="26" t="s">
        <v>6</v>
      </c>
      <c r="B3656" s="26">
        <v>1140189</v>
      </c>
      <c r="C3656" s="26">
        <v>1</v>
      </c>
      <c r="D3656" s="26" t="s">
        <v>3545</v>
      </c>
      <c r="E3656" s="26">
        <v>121</v>
      </c>
      <c r="F3656" s="169"/>
    </row>
    <row r="3657" s="13" customFormat="1" ht="14.1" customHeight="1" spans="1:6">
      <c r="A3657" s="26" t="s">
        <v>6</v>
      </c>
      <c r="B3657" s="26">
        <v>1140190</v>
      </c>
      <c r="C3657" s="26">
        <v>1</v>
      </c>
      <c r="D3657" s="26" t="s">
        <v>3546</v>
      </c>
      <c r="E3657" s="26">
        <v>121</v>
      </c>
      <c r="F3657" s="169"/>
    </row>
    <row r="3658" s="13" customFormat="1" ht="14.1" customHeight="1" spans="1:6">
      <c r="A3658" s="26" t="s">
        <v>6</v>
      </c>
      <c r="B3658" s="26">
        <v>1140194</v>
      </c>
      <c r="C3658" s="26">
        <v>1</v>
      </c>
      <c r="D3658" s="26" t="s">
        <v>3547</v>
      </c>
      <c r="E3658" s="26">
        <v>121</v>
      </c>
      <c r="F3658" s="169"/>
    </row>
    <row r="3659" s="13" customFormat="1" ht="14.1" customHeight="1" spans="1:6">
      <c r="A3659" s="26" t="s">
        <v>6</v>
      </c>
      <c r="B3659" s="26">
        <v>1140195</v>
      </c>
      <c r="C3659" s="26">
        <v>1</v>
      </c>
      <c r="D3659" s="26" t="s">
        <v>3548</v>
      </c>
      <c r="E3659" s="26">
        <v>121</v>
      </c>
      <c r="F3659" s="169"/>
    </row>
    <row r="3660" s="13" customFormat="1" ht="14.1" customHeight="1" spans="1:6">
      <c r="A3660" s="26" t="s">
        <v>6</v>
      </c>
      <c r="B3660" s="26">
        <v>1140197</v>
      </c>
      <c r="C3660" s="26">
        <v>1</v>
      </c>
      <c r="D3660" s="26" t="s">
        <v>3549</v>
      </c>
      <c r="E3660" s="26">
        <v>121</v>
      </c>
      <c r="F3660" s="169"/>
    </row>
    <row r="3661" s="13" customFormat="1" ht="14.1" customHeight="1" spans="1:6">
      <c r="A3661" s="26" t="s">
        <v>6</v>
      </c>
      <c r="B3661" s="26">
        <v>1140198</v>
      </c>
      <c r="C3661" s="26">
        <v>1</v>
      </c>
      <c r="D3661" s="26" t="s">
        <v>3550</v>
      </c>
      <c r="E3661" s="26">
        <v>121</v>
      </c>
      <c r="F3661" s="169"/>
    </row>
    <row r="3662" s="13" customFormat="1" ht="14.1" customHeight="1" spans="1:6">
      <c r="A3662" s="26" t="s">
        <v>6</v>
      </c>
      <c r="B3662" s="26">
        <v>1140199</v>
      </c>
      <c r="C3662" s="26">
        <v>1</v>
      </c>
      <c r="D3662" s="26" t="s">
        <v>3551</v>
      </c>
      <c r="E3662" s="26">
        <v>121</v>
      </c>
      <c r="F3662" s="169"/>
    </row>
    <row r="3663" s="13" customFormat="1" ht="14.1" customHeight="1" spans="1:6">
      <c r="A3663" s="26" t="s">
        <v>6</v>
      </c>
      <c r="B3663" s="26">
        <v>1140201</v>
      </c>
      <c r="C3663" s="26">
        <v>1</v>
      </c>
      <c r="D3663" s="26" t="s">
        <v>3552</v>
      </c>
      <c r="E3663" s="26">
        <v>121</v>
      </c>
      <c r="F3663" s="169"/>
    </row>
    <row r="3664" s="13" customFormat="1" ht="14.1" customHeight="1" spans="1:6">
      <c r="A3664" s="26" t="s">
        <v>6</v>
      </c>
      <c r="B3664" s="26">
        <v>1140202</v>
      </c>
      <c r="C3664" s="26">
        <v>1</v>
      </c>
      <c r="D3664" s="26" t="s">
        <v>3553</v>
      </c>
      <c r="E3664" s="26">
        <v>121</v>
      </c>
      <c r="F3664" s="169"/>
    </row>
    <row r="3665" s="13" customFormat="1" ht="14.1" customHeight="1" spans="1:6">
      <c r="A3665" s="26" t="s">
        <v>6</v>
      </c>
      <c r="B3665" s="26">
        <v>1140203</v>
      </c>
      <c r="C3665" s="26">
        <v>1</v>
      </c>
      <c r="D3665" s="26" t="s">
        <v>3554</v>
      </c>
      <c r="E3665" s="26">
        <v>121</v>
      </c>
      <c r="F3665" s="169"/>
    </row>
    <row r="3666" s="13" customFormat="1" ht="14.1" customHeight="1" spans="1:6">
      <c r="A3666" s="26" t="s">
        <v>6</v>
      </c>
      <c r="B3666" s="26">
        <v>1140205</v>
      </c>
      <c r="C3666" s="26">
        <v>1</v>
      </c>
      <c r="D3666" s="26" t="s">
        <v>3555</v>
      </c>
      <c r="E3666" s="26">
        <v>121</v>
      </c>
      <c r="F3666" s="169"/>
    </row>
    <row r="3667" s="13" customFormat="1" ht="14.1" customHeight="1" spans="1:6">
      <c r="A3667" s="26" t="s">
        <v>6</v>
      </c>
      <c r="B3667" s="26">
        <v>1140206</v>
      </c>
      <c r="C3667" s="26">
        <v>1</v>
      </c>
      <c r="D3667" s="26" t="s">
        <v>3556</v>
      </c>
      <c r="E3667" s="26">
        <v>121</v>
      </c>
      <c r="F3667" s="169"/>
    </row>
    <row r="3668" s="13" customFormat="1" ht="14.1" customHeight="1" spans="1:6">
      <c r="A3668" s="26" t="s">
        <v>6</v>
      </c>
      <c r="B3668" s="26">
        <v>1140207</v>
      </c>
      <c r="C3668" s="26">
        <v>1</v>
      </c>
      <c r="D3668" s="26" t="s">
        <v>3557</v>
      </c>
      <c r="E3668" s="26">
        <v>121</v>
      </c>
      <c r="F3668" s="169"/>
    </row>
    <row r="3669" s="13" customFormat="1" ht="14.1" customHeight="1" spans="1:6">
      <c r="A3669" s="26" t="s">
        <v>6</v>
      </c>
      <c r="B3669" s="26">
        <v>1140208</v>
      </c>
      <c r="C3669" s="26">
        <v>1</v>
      </c>
      <c r="D3669" s="26" t="s">
        <v>3558</v>
      </c>
      <c r="E3669" s="26">
        <v>121</v>
      </c>
      <c r="F3669" s="169"/>
    </row>
    <row r="3670" s="13" customFormat="1" ht="14.1" customHeight="1" spans="1:6">
      <c r="A3670" s="26" t="s">
        <v>6</v>
      </c>
      <c r="B3670" s="26">
        <v>1140209</v>
      </c>
      <c r="C3670" s="26">
        <v>1</v>
      </c>
      <c r="D3670" s="26" t="s">
        <v>3559</v>
      </c>
      <c r="E3670" s="26">
        <v>121</v>
      </c>
      <c r="F3670" s="169"/>
    </row>
    <row r="3671" s="13" customFormat="1" ht="14.1" customHeight="1" spans="1:6">
      <c r="A3671" s="26" t="s">
        <v>6</v>
      </c>
      <c r="B3671" s="26">
        <v>1140211</v>
      </c>
      <c r="C3671" s="26">
        <v>1</v>
      </c>
      <c r="D3671" s="26" t="s">
        <v>3560</v>
      </c>
      <c r="E3671" s="26">
        <v>121</v>
      </c>
      <c r="F3671" s="169"/>
    </row>
    <row r="3672" s="13" customFormat="1" ht="14.1" customHeight="1" spans="1:6">
      <c r="A3672" s="26" t="s">
        <v>6</v>
      </c>
      <c r="B3672" s="26">
        <v>1140213</v>
      </c>
      <c r="C3672" s="26">
        <v>1</v>
      </c>
      <c r="D3672" s="26" t="s">
        <v>3561</v>
      </c>
      <c r="E3672" s="26">
        <v>121</v>
      </c>
      <c r="F3672" s="169"/>
    </row>
    <row r="3673" s="13" customFormat="1" ht="14.1" customHeight="1" spans="1:6">
      <c r="A3673" s="26" t="s">
        <v>6</v>
      </c>
      <c r="B3673" s="26">
        <v>1140214</v>
      </c>
      <c r="C3673" s="26">
        <v>1</v>
      </c>
      <c r="D3673" s="26" t="s">
        <v>3562</v>
      </c>
      <c r="E3673" s="26">
        <v>121</v>
      </c>
      <c r="F3673" s="169"/>
    </row>
    <row r="3674" s="13" customFormat="1" ht="14.1" customHeight="1" spans="1:6">
      <c r="A3674" s="26" t="s">
        <v>6</v>
      </c>
      <c r="B3674" s="26">
        <v>1140215</v>
      </c>
      <c r="C3674" s="26">
        <v>1</v>
      </c>
      <c r="D3674" s="26" t="s">
        <v>3563</v>
      </c>
      <c r="E3674" s="26">
        <v>121</v>
      </c>
      <c r="F3674" s="169"/>
    </row>
    <row r="3675" s="13" customFormat="1" ht="14.1" customHeight="1" spans="1:6">
      <c r="A3675" s="26" t="s">
        <v>6</v>
      </c>
      <c r="B3675" s="26">
        <v>1140218</v>
      </c>
      <c r="C3675" s="26">
        <v>1</v>
      </c>
      <c r="D3675" s="26" t="s">
        <v>2544</v>
      </c>
      <c r="E3675" s="26">
        <v>121</v>
      </c>
      <c r="F3675" s="169"/>
    </row>
    <row r="3676" s="13" customFormat="1" ht="14.1" customHeight="1" spans="1:6">
      <c r="A3676" s="26" t="s">
        <v>6</v>
      </c>
      <c r="B3676" s="26">
        <v>1140220</v>
      </c>
      <c r="C3676" s="26">
        <v>1</v>
      </c>
      <c r="D3676" s="26" t="s">
        <v>3564</v>
      </c>
      <c r="E3676" s="26">
        <v>121</v>
      </c>
      <c r="F3676" s="169"/>
    </row>
    <row r="3677" s="13" customFormat="1" ht="14.1" customHeight="1" spans="1:6">
      <c r="A3677" s="26" t="s">
        <v>6</v>
      </c>
      <c r="B3677" s="26">
        <v>1140221</v>
      </c>
      <c r="C3677" s="26">
        <v>1</v>
      </c>
      <c r="D3677" s="26" t="s">
        <v>3565</v>
      </c>
      <c r="E3677" s="26">
        <v>121</v>
      </c>
      <c r="F3677" s="169"/>
    </row>
    <row r="3678" s="13" customFormat="1" ht="14.1" customHeight="1" spans="1:6">
      <c r="A3678" s="26" t="s">
        <v>6</v>
      </c>
      <c r="B3678" s="26">
        <v>1140222</v>
      </c>
      <c r="C3678" s="26">
        <v>1</v>
      </c>
      <c r="D3678" s="26" t="s">
        <v>3566</v>
      </c>
      <c r="E3678" s="26">
        <v>121</v>
      </c>
      <c r="F3678" s="169"/>
    </row>
    <row r="3679" s="13" customFormat="1" ht="14.1" customHeight="1" spans="1:6">
      <c r="A3679" s="26" t="s">
        <v>6</v>
      </c>
      <c r="B3679" s="26">
        <v>1140223</v>
      </c>
      <c r="C3679" s="26">
        <v>1</v>
      </c>
      <c r="D3679" s="26" t="s">
        <v>3567</v>
      </c>
      <c r="E3679" s="26">
        <v>121</v>
      </c>
      <c r="F3679" s="169"/>
    </row>
    <row r="3680" s="13" customFormat="1" ht="14.1" customHeight="1" spans="1:6">
      <c r="A3680" s="26" t="s">
        <v>6</v>
      </c>
      <c r="B3680" s="26">
        <v>1140224</v>
      </c>
      <c r="C3680" s="26">
        <v>1</v>
      </c>
      <c r="D3680" s="26" t="s">
        <v>3568</v>
      </c>
      <c r="E3680" s="26">
        <v>121</v>
      </c>
      <c r="F3680" s="169"/>
    </row>
    <row r="3681" s="13" customFormat="1" ht="14.1" customHeight="1" spans="1:6">
      <c r="A3681" s="26" t="s">
        <v>6</v>
      </c>
      <c r="B3681" s="26">
        <v>1140226</v>
      </c>
      <c r="C3681" s="26">
        <v>1</v>
      </c>
      <c r="D3681" s="26" t="s">
        <v>3569</v>
      </c>
      <c r="E3681" s="26">
        <v>121</v>
      </c>
      <c r="F3681" s="169"/>
    </row>
    <row r="3682" s="13" customFormat="1" ht="14.1" customHeight="1" spans="1:6">
      <c r="A3682" s="26" t="s">
        <v>6</v>
      </c>
      <c r="B3682" s="26">
        <v>1140227</v>
      </c>
      <c r="C3682" s="26">
        <v>1</v>
      </c>
      <c r="D3682" s="26" t="s">
        <v>3570</v>
      </c>
      <c r="E3682" s="26">
        <v>121</v>
      </c>
      <c r="F3682" s="169"/>
    </row>
    <row r="3683" s="13" customFormat="1" ht="14.1" customHeight="1" spans="1:6">
      <c r="A3683" s="26" t="s">
        <v>6</v>
      </c>
      <c r="B3683" s="26">
        <v>1140229</v>
      </c>
      <c r="C3683" s="26">
        <v>1</v>
      </c>
      <c r="D3683" s="26" t="s">
        <v>3571</v>
      </c>
      <c r="E3683" s="26">
        <v>121</v>
      </c>
      <c r="F3683" s="169"/>
    </row>
    <row r="3684" s="13" customFormat="1" ht="14.1" customHeight="1" spans="1:6">
      <c r="A3684" s="26" t="s">
        <v>6</v>
      </c>
      <c r="B3684" s="26">
        <v>1140232</v>
      </c>
      <c r="C3684" s="26">
        <v>1</v>
      </c>
      <c r="D3684" s="26" t="s">
        <v>3572</v>
      </c>
      <c r="E3684" s="26">
        <v>121</v>
      </c>
      <c r="F3684" s="169"/>
    </row>
    <row r="3685" s="13" customFormat="1" ht="14.1" customHeight="1" spans="1:6">
      <c r="A3685" s="26" t="s">
        <v>6</v>
      </c>
      <c r="B3685" s="26">
        <v>1140233</v>
      </c>
      <c r="C3685" s="26">
        <v>1</v>
      </c>
      <c r="D3685" s="26" t="s">
        <v>3573</v>
      </c>
      <c r="E3685" s="26">
        <v>121</v>
      </c>
      <c r="F3685" s="169"/>
    </row>
    <row r="3686" s="13" customFormat="1" ht="14.1" customHeight="1" spans="1:6">
      <c r="A3686" s="26" t="s">
        <v>6</v>
      </c>
      <c r="B3686" s="26">
        <v>1140234</v>
      </c>
      <c r="C3686" s="26">
        <v>1</v>
      </c>
      <c r="D3686" s="26" t="s">
        <v>3574</v>
      </c>
      <c r="E3686" s="26">
        <v>121</v>
      </c>
      <c r="F3686" s="169"/>
    </row>
    <row r="3687" s="13" customFormat="1" ht="14.1" customHeight="1" spans="1:6">
      <c r="A3687" s="26" t="s">
        <v>6</v>
      </c>
      <c r="B3687" s="26">
        <v>1140235</v>
      </c>
      <c r="C3687" s="26">
        <v>1</v>
      </c>
      <c r="D3687" s="26" t="s">
        <v>3575</v>
      </c>
      <c r="E3687" s="26">
        <v>121</v>
      </c>
      <c r="F3687" s="169"/>
    </row>
    <row r="3688" s="13" customFormat="1" ht="14.1" customHeight="1" spans="1:6">
      <c r="A3688" s="26" t="s">
        <v>6</v>
      </c>
      <c r="B3688" s="26">
        <v>1140236</v>
      </c>
      <c r="C3688" s="26">
        <v>1</v>
      </c>
      <c r="D3688" s="26" t="s">
        <v>3576</v>
      </c>
      <c r="E3688" s="26">
        <v>121</v>
      </c>
      <c r="F3688" s="169"/>
    </row>
    <row r="3689" s="13" customFormat="1" ht="14.1" customHeight="1" spans="1:6">
      <c r="A3689" s="26" t="s">
        <v>6</v>
      </c>
      <c r="B3689" s="26">
        <v>1140237</v>
      </c>
      <c r="C3689" s="26">
        <v>1</v>
      </c>
      <c r="D3689" s="26" t="s">
        <v>3577</v>
      </c>
      <c r="E3689" s="26">
        <v>121</v>
      </c>
      <c r="F3689" s="169"/>
    </row>
    <row r="3690" s="13" customFormat="1" ht="14.1" customHeight="1" spans="1:6">
      <c r="A3690" s="26" t="s">
        <v>6</v>
      </c>
      <c r="B3690" s="26">
        <v>1140238</v>
      </c>
      <c r="C3690" s="26">
        <v>1</v>
      </c>
      <c r="D3690" s="26" t="s">
        <v>3578</v>
      </c>
      <c r="E3690" s="26">
        <v>121</v>
      </c>
      <c r="F3690" s="169"/>
    </row>
    <row r="3691" s="13" customFormat="1" ht="14.1" customHeight="1" spans="1:6">
      <c r="A3691" s="26" t="s">
        <v>6</v>
      </c>
      <c r="B3691" s="26">
        <v>1140239</v>
      </c>
      <c r="C3691" s="26">
        <v>1</v>
      </c>
      <c r="D3691" s="26" t="s">
        <v>3579</v>
      </c>
      <c r="E3691" s="26">
        <v>121</v>
      </c>
      <c r="F3691" s="169"/>
    </row>
    <row r="3692" s="13" customFormat="1" ht="14.1" customHeight="1" spans="1:6">
      <c r="A3692" s="26" t="s">
        <v>6</v>
      </c>
      <c r="B3692" s="26">
        <v>1140240</v>
      </c>
      <c r="C3692" s="26">
        <v>1</v>
      </c>
      <c r="D3692" s="26" t="s">
        <v>3580</v>
      </c>
      <c r="E3692" s="26">
        <v>121</v>
      </c>
      <c r="F3692" s="169"/>
    </row>
    <row r="3693" s="13" customFormat="1" ht="14.1" customHeight="1" spans="1:6">
      <c r="A3693" s="26" t="s">
        <v>6</v>
      </c>
      <c r="B3693" s="26">
        <v>1140241</v>
      </c>
      <c r="C3693" s="26">
        <v>1</v>
      </c>
      <c r="D3693" s="26" t="s">
        <v>3581</v>
      </c>
      <c r="E3693" s="26">
        <v>121</v>
      </c>
      <c r="F3693" s="169"/>
    </row>
    <row r="3694" s="13" customFormat="1" ht="14.1" customHeight="1" spans="1:6">
      <c r="A3694" s="26" t="s">
        <v>6</v>
      </c>
      <c r="B3694" s="26">
        <v>1140242</v>
      </c>
      <c r="C3694" s="26">
        <v>1</v>
      </c>
      <c r="D3694" s="26" t="s">
        <v>3582</v>
      </c>
      <c r="E3694" s="26">
        <v>121</v>
      </c>
      <c r="F3694" s="169"/>
    </row>
    <row r="3695" s="13" customFormat="1" ht="14.1" customHeight="1" spans="1:6">
      <c r="A3695" s="26" t="s">
        <v>6</v>
      </c>
      <c r="B3695" s="26">
        <v>1140243</v>
      </c>
      <c r="C3695" s="26">
        <v>1</v>
      </c>
      <c r="D3695" s="26" t="s">
        <v>3583</v>
      </c>
      <c r="E3695" s="26">
        <v>121</v>
      </c>
      <c r="F3695" s="169"/>
    </row>
    <row r="3696" s="13" customFormat="1" ht="14.1" customHeight="1" spans="1:6">
      <c r="A3696" s="26" t="s">
        <v>6</v>
      </c>
      <c r="B3696" s="26">
        <v>1140244</v>
      </c>
      <c r="C3696" s="26">
        <v>1</v>
      </c>
      <c r="D3696" s="26" t="s">
        <v>3584</v>
      </c>
      <c r="E3696" s="26">
        <v>121</v>
      </c>
      <c r="F3696" s="169"/>
    </row>
    <row r="3697" s="13" customFormat="1" ht="14.1" customHeight="1" spans="1:6">
      <c r="A3697" s="26" t="s">
        <v>6</v>
      </c>
      <c r="B3697" s="26">
        <v>1140245</v>
      </c>
      <c r="C3697" s="26">
        <v>1</v>
      </c>
      <c r="D3697" s="26" t="s">
        <v>3585</v>
      </c>
      <c r="E3697" s="26">
        <v>121</v>
      </c>
      <c r="F3697" s="169"/>
    </row>
    <row r="3698" s="13" customFormat="1" ht="14.1" customHeight="1" spans="1:6">
      <c r="A3698" s="26" t="s">
        <v>6</v>
      </c>
      <c r="B3698" s="26">
        <v>1140246</v>
      </c>
      <c r="C3698" s="26">
        <v>1</v>
      </c>
      <c r="D3698" s="26" t="s">
        <v>3586</v>
      </c>
      <c r="E3698" s="26">
        <v>121</v>
      </c>
      <c r="F3698" s="169"/>
    </row>
    <row r="3699" s="13" customFormat="1" ht="14.1" customHeight="1" spans="1:6">
      <c r="A3699" s="26" t="s">
        <v>6</v>
      </c>
      <c r="B3699" s="26">
        <v>1140247</v>
      </c>
      <c r="C3699" s="26">
        <v>1</v>
      </c>
      <c r="D3699" s="26" t="s">
        <v>3587</v>
      </c>
      <c r="E3699" s="26">
        <v>121</v>
      </c>
      <c r="F3699" s="169"/>
    </row>
    <row r="3700" s="13" customFormat="1" ht="14.1" customHeight="1" spans="1:6">
      <c r="A3700" s="26" t="s">
        <v>6</v>
      </c>
      <c r="B3700" s="26">
        <v>1140248</v>
      </c>
      <c r="C3700" s="26">
        <v>1</v>
      </c>
      <c r="D3700" s="26" t="s">
        <v>3588</v>
      </c>
      <c r="E3700" s="26">
        <v>121</v>
      </c>
      <c r="F3700" s="169"/>
    </row>
    <row r="3701" s="13" customFormat="1" ht="14.1" customHeight="1" spans="1:6">
      <c r="A3701" s="26" t="s">
        <v>6</v>
      </c>
      <c r="B3701" s="26">
        <v>1140250</v>
      </c>
      <c r="C3701" s="26">
        <v>1</v>
      </c>
      <c r="D3701" s="26" t="s">
        <v>3589</v>
      </c>
      <c r="E3701" s="26">
        <v>121</v>
      </c>
      <c r="F3701" s="169"/>
    </row>
    <row r="3702" s="13" customFormat="1" ht="14.1" customHeight="1" spans="1:6">
      <c r="A3702" s="26" t="s">
        <v>6</v>
      </c>
      <c r="B3702" s="26">
        <v>1140251</v>
      </c>
      <c r="C3702" s="26">
        <v>1</v>
      </c>
      <c r="D3702" s="26" t="s">
        <v>3590</v>
      </c>
      <c r="E3702" s="26">
        <v>121</v>
      </c>
      <c r="F3702" s="169"/>
    </row>
    <row r="3703" s="13" customFormat="1" ht="14.1" customHeight="1" spans="1:6">
      <c r="A3703" s="26" t="s">
        <v>6</v>
      </c>
      <c r="B3703" s="26">
        <v>1140252</v>
      </c>
      <c r="C3703" s="26">
        <v>1</v>
      </c>
      <c r="D3703" s="26" t="s">
        <v>3591</v>
      </c>
      <c r="E3703" s="26">
        <v>121</v>
      </c>
      <c r="F3703" s="169"/>
    </row>
    <row r="3704" s="13" customFormat="1" ht="14.1" customHeight="1" spans="1:6">
      <c r="A3704" s="26" t="s">
        <v>6</v>
      </c>
      <c r="B3704" s="26">
        <v>1140253</v>
      </c>
      <c r="C3704" s="26">
        <v>1</v>
      </c>
      <c r="D3704" s="26" t="s">
        <v>3592</v>
      </c>
      <c r="E3704" s="26">
        <v>121</v>
      </c>
      <c r="F3704" s="169"/>
    </row>
    <row r="3705" s="13" customFormat="1" ht="14.1" customHeight="1" spans="1:6">
      <c r="A3705" s="26" t="s">
        <v>6</v>
      </c>
      <c r="B3705" s="26">
        <v>1140254</v>
      </c>
      <c r="C3705" s="26">
        <v>1</v>
      </c>
      <c r="D3705" s="26" t="s">
        <v>3593</v>
      </c>
      <c r="E3705" s="26">
        <v>121</v>
      </c>
      <c r="F3705" s="169"/>
    </row>
    <row r="3706" s="13" customFormat="1" ht="14.1" customHeight="1" spans="1:6">
      <c r="A3706" s="26" t="s">
        <v>6</v>
      </c>
      <c r="B3706" s="26">
        <v>1140256</v>
      </c>
      <c r="C3706" s="26">
        <v>1</v>
      </c>
      <c r="D3706" s="26" t="s">
        <v>3594</v>
      </c>
      <c r="E3706" s="26">
        <v>121</v>
      </c>
      <c r="F3706" s="169"/>
    </row>
    <row r="3707" s="13" customFormat="1" ht="14.1" customHeight="1" spans="1:6">
      <c r="A3707" s="26" t="s">
        <v>6</v>
      </c>
      <c r="B3707" s="26">
        <v>1140257</v>
      </c>
      <c r="C3707" s="26">
        <v>1</v>
      </c>
      <c r="D3707" s="26" t="s">
        <v>3595</v>
      </c>
      <c r="E3707" s="26">
        <v>121</v>
      </c>
      <c r="F3707" s="169"/>
    </row>
    <row r="3708" s="13" customFormat="1" ht="14.1" customHeight="1" spans="1:6">
      <c r="A3708" s="26" t="s">
        <v>6</v>
      </c>
      <c r="B3708" s="26">
        <v>1140258</v>
      </c>
      <c r="C3708" s="26">
        <v>1</v>
      </c>
      <c r="D3708" s="26" t="s">
        <v>3596</v>
      </c>
      <c r="E3708" s="26">
        <v>121</v>
      </c>
      <c r="F3708" s="169"/>
    </row>
    <row r="3709" s="13" customFormat="1" ht="14.1" customHeight="1" spans="1:6">
      <c r="A3709" s="26" t="s">
        <v>6</v>
      </c>
      <c r="B3709" s="26">
        <v>1140259</v>
      </c>
      <c r="C3709" s="26">
        <v>1</v>
      </c>
      <c r="D3709" s="26" t="s">
        <v>3597</v>
      </c>
      <c r="E3709" s="26">
        <v>121</v>
      </c>
      <c r="F3709" s="169"/>
    </row>
    <row r="3710" s="13" customFormat="1" ht="14.1" customHeight="1" spans="1:6">
      <c r="A3710" s="26" t="s">
        <v>6</v>
      </c>
      <c r="B3710" s="26">
        <v>1140260</v>
      </c>
      <c r="C3710" s="26">
        <v>1</v>
      </c>
      <c r="D3710" s="26" t="s">
        <v>3598</v>
      </c>
      <c r="E3710" s="26">
        <v>121</v>
      </c>
      <c r="F3710" s="169"/>
    </row>
    <row r="3711" s="13" customFormat="1" ht="14.1" customHeight="1" spans="1:6">
      <c r="A3711" s="26" t="s">
        <v>6</v>
      </c>
      <c r="B3711" s="26">
        <v>1140261</v>
      </c>
      <c r="C3711" s="26">
        <v>1</v>
      </c>
      <c r="D3711" s="26" t="s">
        <v>3599</v>
      </c>
      <c r="E3711" s="26">
        <v>121</v>
      </c>
      <c r="F3711" s="169"/>
    </row>
    <row r="3712" s="13" customFormat="1" ht="14.1" customHeight="1" spans="1:6">
      <c r="A3712" s="26" t="s">
        <v>6</v>
      </c>
      <c r="B3712" s="26">
        <v>1140262</v>
      </c>
      <c r="C3712" s="26">
        <v>1</v>
      </c>
      <c r="D3712" s="26" t="s">
        <v>3600</v>
      </c>
      <c r="E3712" s="26">
        <v>121</v>
      </c>
      <c r="F3712" s="169"/>
    </row>
    <row r="3713" s="13" customFormat="1" ht="14.1" customHeight="1" spans="1:6">
      <c r="A3713" s="26" t="s">
        <v>6</v>
      </c>
      <c r="B3713" s="26">
        <v>1140263</v>
      </c>
      <c r="C3713" s="26">
        <v>1</v>
      </c>
      <c r="D3713" s="26" t="s">
        <v>3601</v>
      </c>
      <c r="E3713" s="26">
        <v>121</v>
      </c>
      <c r="F3713" s="169"/>
    </row>
    <row r="3714" s="13" customFormat="1" ht="14.1" customHeight="1" spans="1:6">
      <c r="A3714" s="26" t="s">
        <v>6</v>
      </c>
      <c r="B3714" s="26">
        <v>1140264</v>
      </c>
      <c r="C3714" s="26">
        <v>1</v>
      </c>
      <c r="D3714" s="26" t="s">
        <v>3602</v>
      </c>
      <c r="E3714" s="26">
        <v>121</v>
      </c>
      <c r="F3714" s="169"/>
    </row>
    <row r="3715" s="13" customFormat="1" ht="14.1" customHeight="1" spans="1:6">
      <c r="A3715" s="26" t="s">
        <v>6</v>
      </c>
      <c r="B3715" s="26">
        <v>1140265</v>
      </c>
      <c r="C3715" s="26">
        <v>1</v>
      </c>
      <c r="D3715" s="26" t="s">
        <v>3603</v>
      </c>
      <c r="E3715" s="26">
        <v>121</v>
      </c>
      <c r="F3715" s="169"/>
    </row>
    <row r="3716" s="13" customFormat="1" ht="14.1" customHeight="1" spans="1:6">
      <c r="A3716" s="26" t="s">
        <v>6</v>
      </c>
      <c r="B3716" s="26">
        <v>1140266</v>
      </c>
      <c r="C3716" s="26">
        <v>1</v>
      </c>
      <c r="D3716" s="26" t="s">
        <v>2646</v>
      </c>
      <c r="E3716" s="26">
        <v>121</v>
      </c>
      <c r="F3716" s="169"/>
    </row>
    <row r="3717" s="13" customFormat="1" ht="14.1" customHeight="1" spans="1:6">
      <c r="A3717" s="26" t="s">
        <v>6</v>
      </c>
      <c r="B3717" s="26">
        <v>1140267</v>
      </c>
      <c r="C3717" s="26">
        <v>1</v>
      </c>
      <c r="D3717" s="26" t="s">
        <v>3604</v>
      </c>
      <c r="E3717" s="26">
        <v>121</v>
      </c>
      <c r="F3717" s="169"/>
    </row>
    <row r="3718" s="13" customFormat="1" ht="14.1" customHeight="1" spans="1:6">
      <c r="A3718" s="26" t="s">
        <v>6</v>
      </c>
      <c r="B3718" s="26">
        <v>1140268</v>
      </c>
      <c r="C3718" s="26">
        <v>1</v>
      </c>
      <c r="D3718" s="26" t="s">
        <v>3605</v>
      </c>
      <c r="E3718" s="26">
        <v>121</v>
      </c>
      <c r="F3718" s="169"/>
    </row>
    <row r="3719" s="13" customFormat="1" ht="14.1" customHeight="1" spans="1:6">
      <c r="A3719" s="26" t="s">
        <v>6</v>
      </c>
      <c r="B3719" s="26">
        <v>1140269</v>
      </c>
      <c r="C3719" s="26">
        <v>1</v>
      </c>
      <c r="D3719" s="26" t="s">
        <v>3606</v>
      </c>
      <c r="E3719" s="26">
        <v>121</v>
      </c>
      <c r="F3719" s="169"/>
    </row>
    <row r="3720" s="13" customFormat="1" ht="14.1" customHeight="1" spans="1:6">
      <c r="A3720" s="26" t="s">
        <v>6</v>
      </c>
      <c r="B3720" s="26">
        <v>1140270</v>
      </c>
      <c r="C3720" s="26">
        <v>1</v>
      </c>
      <c r="D3720" s="26" t="s">
        <v>3607</v>
      </c>
      <c r="E3720" s="26">
        <v>121</v>
      </c>
      <c r="F3720" s="169"/>
    </row>
    <row r="3721" s="13" customFormat="1" ht="14.1" customHeight="1" spans="1:6">
      <c r="A3721" s="26" t="s">
        <v>6</v>
      </c>
      <c r="B3721" s="26">
        <v>1140271</v>
      </c>
      <c r="C3721" s="26">
        <v>1</v>
      </c>
      <c r="D3721" s="26" t="s">
        <v>3608</v>
      </c>
      <c r="E3721" s="26">
        <v>121</v>
      </c>
      <c r="F3721" s="169"/>
    </row>
    <row r="3722" s="13" customFormat="1" ht="14.1" customHeight="1" spans="1:6">
      <c r="A3722" s="26" t="s">
        <v>6</v>
      </c>
      <c r="B3722" s="26">
        <v>1140272</v>
      </c>
      <c r="C3722" s="26">
        <v>1</v>
      </c>
      <c r="D3722" s="26" t="s">
        <v>3609</v>
      </c>
      <c r="E3722" s="26">
        <v>121</v>
      </c>
      <c r="F3722" s="169"/>
    </row>
    <row r="3723" s="13" customFormat="1" ht="14.1" customHeight="1" spans="1:6">
      <c r="A3723" s="26" t="s">
        <v>6</v>
      </c>
      <c r="B3723" s="26">
        <v>1140273</v>
      </c>
      <c r="C3723" s="26">
        <v>1</v>
      </c>
      <c r="D3723" s="26" t="s">
        <v>3610</v>
      </c>
      <c r="E3723" s="26">
        <v>121</v>
      </c>
      <c r="F3723" s="169"/>
    </row>
    <row r="3724" s="13" customFormat="1" ht="14.1" customHeight="1" spans="1:6">
      <c r="A3724" s="26" t="s">
        <v>6</v>
      </c>
      <c r="B3724" s="26">
        <v>1140274</v>
      </c>
      <c r="C3724" s="26">
        <v>1</v>
      </c>
      <c r="D3724" s="26" t="s">
        <v>3611</v>
      </c>
      <c r="E3724" s="26">
        <v>121</v>
      </c>
      <c r="F3724" s="169"/>
    </row>
    <row r="3725" s="13" customFormat="1" ht="14.1" customHeight="1" spans="1:6">
      <c r="A3725" s="26" t="s">
        <v>6</v>
      </c>
      <c r="B3725" s="26">
        <v>1140276</v>
      </c>
      <c r="C3725" s="26">
        <v>1</v>
      </c>
      <c r="D3725" s="26" t="s">
        <v>3612</v>
      </c>
      <c r="E3725" s="26">
        <v>121</v>
      </c>
      <c r="F3725" s="169"/>
    </row>
    <row r="3726" s="13" customFormat="1" ht="14.1" customHeight="1" spans="1:6">
      <c r="A3726" s="26" t="s">
        <v>6</v>
      </c>
      <c r="B3726" s="26">
        <v>1140277</v>
      </c>
      <c r="C3726" s="26">
        <v>1</v>
      </c>
      <c r="D3726" s="26" t="s">
        <v>3613</v>
      </c>
      <c r="E3726" s="26">
        <v>121</v>
      </c>
      <c r="F3726" s="169"/>
    </row>
    <row r="3727" s="13" customFormat="1" ht="14.1" customHeight="1" spans="1:6">
      <c r="A3727" s="26" t="s">
        <v>6</v>
      </c>
      <c r="B3727" s="26">
        <v>1140278</v>
      </c>
      <c r="C3727" s="26">
        <v>1</v>
      </c>
      <c r="D3727" s="26" t="s">
        <v>3614</v>
      </c>
      <c r="E3727" s="26">
        <v>121</v>
      </c>
      <c r="F3727" s="169"/>
    </row>
    <row r="3728" s="13" customFormat="1" ht="14.1" customHeight="1" spans="1:6">
      <c r="A3728" s="26" t="s">
        <v>6</v>
      </c>
      <c r="B3728" s="26">
        <v>1140279</v>
      </c>
      <c r="C3728" s="26">
        <v>1</v>
      </c>
      <c r="D3728" s="26" t="s">
        <v>3615</v>
      </c>
      <c r="E3728" s="26">
        <v>121</v>
      </c>
      <c r="F3728" s="169"/>
    </row>
    <row r="3729" s="13" customFormat="1" ht="14.1" customHeight="1" spans="1:6">
      <c r="A3729" s="26" t="s">
        <v>6</v>
      </c>
      <c r="B3729" s="26">
        <v>1140280</v>
      </c>
      <c r="C3729" s="26">
        <v>1</v>
      </c>
      <c r="D3729" s="26" t="s">
        <v>3616</v>
      </c>
      <c r="E3729" s="26">
        <v>121</v>
      </c>
      <c r="F3729" s="169"/>
    </row>
    <row r="3730" s="13" customFormat="1" ht="14.1" customHeight="1" spans="1:6">
      <c r="A3730" s="26" t="s">
        <v>6</v>
      </c>
      <c r="B3730" s="26">
        <v>1140281</v>
      </c>
      <c r="C3730" s="26">
        <v>1</v>
      </c>
      <c r="D3730" s="26" t="s">
        <v>3617</v>
      </c>
      <c r="E3730" s="26">
        <v>121</v>
      </c>
      <c r="F3730" s="169"/>
    </row>
    <row r="3731" s="13" customFormat="1" ht="14.1" customHeight="1" spans="1:6">
      <c r="A3731" s="26" t="s">
        <v>6</v>
      </c>
      <c r="B3731" s="26">
        <v>1140282</v>
      </c>
      <c r="C3731" s="26">
        <v>1</v>
      </c>
      <c r="D3731" s="26" t="s">
        <v>3618</v>
      </c>
      <c r="E3731" s="26">
        <v>121</v>
      </c>
      <c r="F3731" s="169"/>
    </row>
    <row r="3732" s="13" customFormat="1" ht="14.1" customHeight="1" spans="1:6">
      <c r="A3732" s="26" t="s">
        <v>6</v>
      </c>
      <c r="B3732" s="26">
        <v>1140283</v>
      </c>
      <c r="C3732" s="26">
        <v>1</v>
      </c>
      <c r="D3732" s="26" t="s">
        <v>3619</v>
      </c>
      <c r="E3732" s="26">
        <v>121</v>
      </c>
      <c r="F3732" s="169"/>
    </row>
    <row r="3733" s="13" customFormat="1" ht="14.1" customHeight="1" spans="1:6">
      <c r="A3733" s="26" t="s">
        <v>6</v>
      </c>
      <c r="B3733" s="26">
        <v>1140284</v>
      </c>
      <c r="C3733" s="26">
        <v>1</v>
      </c>
      <c r="D3733" s="26" t="s">
        <v>3620</v>
      </c>
      <c r="E3733" s="26">
        <v>121</v>
      </c>
      <c r="F3733" s="169"/>
    </row>
    <row r="3734" s="13" customFormat="1" ht="14.1" customHeight="1" spans="1:6">
      <c r="A3734" s="26" t="s">
        <v>6</v>
      </c>
      <c r="B3734" s="26">
        <v>1140285</v>
      </c>
      <c r="C3734" s="26">
        <v>1</v>
      </c>
      <c r="D3734" s="26" t="s">
        <v>3012</v>
      </c>
      <c r="E3734" s="26">
        <v>121</v>
      </c>
      <c r="F3734" s="169"/>
    </row>
    <row r="3735" s="13" customFormat="1" ht="14.1" customHeight="1" spans="1:6">
      <c r="A3735" s="26" t="s">
        <v>6</v>
      </c>
      <c r="B3735" s="26">
        <v>1140286</v>
      </c>
      <c r="C3735" s="26">
        <v>1</v>
      </c>
      <c r="D3735" s="26" t="s">
        <v>3621</v>
      </c>
      <c r="E3735" s="26">
        <v>121</v>
      </c>
      <c r="F3735" s="169"/>
    </row>
    <row r="3736" s="13" customFormat="1" ht="14.1" customHeight="1" spans="1:6">
      <c r="A3736" s="26" t="s">
        <v>6</v>
      </c>
      <c r="B3736" s="26">
        <v>1140287</v>
      </c>
      <c r="C3736" s="26">
        <v>1</v>
      </c>
      <c r="D3736" s="26" t="s">
        <v>3622</v>
      </c>
      <c r="E3736" s="26">
        <v>121</v>
      </c>
      <c r="F3736" s="169"/>
    </row>
    <row r="3737" s="13" customFormat="1" ht="14.1" customHeight="1" spans="1:6">
      <c r="A3737" s="26" t="s">
        <v>6</v>
      </c>
      <c r="B3737" s="26">
        <v>1140288</v>
      </c>
      <c r="C3737" s="26">
        <v>1</v>
      </c>
      <c r="D3737" s="26" t="s">
        <v>3623</v>
      </c>
      <c r="E3737" s="26">
        <v>121</v>
      </c>
      <c r="F3737" s="169"/>
    </row>
    <row r="3738" s="13" customFormat="1" ht="14.1" customHeight="1" spans="1:6">
      <c r="A3738" s="26" t="s">
        <v>6</v>
      </c>
      <c r="B3738" s="26">
        <v>1140289</v>
      </c>
      <c r="C3738" s="26">
        <v>1</v>
      </c>
      <c r="D3738" s="26" t="s">
        <v>3624</v>
      </c>
      <c r="E3738" s="26">
        <v>121</v>
      </c>
      <c r="F3738" s="169"/>
    </row>
    <row r="3739" s="13" customFormat="1" ht="14.1" customHeight="1" spans="1:6">
      <c r="A3739" s="26" t="s">
        <v>6</v>
      </c>
      <c r="B3739" s="26">
        <v>1140290</v>
      </c>
      <c r="C3739" s="26">
        <v>1</v>
      </c>
      <c r="D3739" s="26" t="s">
        <v>3625</v>
      </c>
      <c r="E3739" s="26">
        <v>121</v>
      </c>
      <c r="F3739" s="169"/>
    </row>
    <row r="3740" s="13" customFormat="1" ht="14.1" customHeight="1" spans="1:6">
      <c r="A3740" s="26" t="s">
        <v>6</v>
      </c>
      <c r="B3740" s="26">
        <v>1140291</v>
      </c>
      <c r="C3740" s="26">
        <v>1</v>
      </c>
      <c r="D3740" s="26" t="s">
        <v>3626</v>
      </c>
      <c r="E3740" s="26">
        <v>121</v>
      </c>
      <c r="F3740" s="169"/>
    </row>
    <row r="3741" s="13" customFormat="1" ht="14.1" customHeight="1" spans="1:6">
      <c r="A3741" s="26" t="s">
        <v>6</v>
      </c>
      <c r="B3741" s="26">
        <v>1140292</v>
      </c>
      <c r="C3741" s="26">
        <v>1</v>
      </c>
      <c r="D3741" s="26" t="s">
        <v>3627</v>
      </c>
      <c r="E3741" s="26">
        <v>121</v>
      </c>
      <c r="F3741" s="169"/>
    </row>
    <row r="3742" s="13" customFormat="1" ht="14.1" customHeight="1" spans="1:6">
      <c r="A3742" s="26" t="s">
        <v>6</v>
      </c>
      <c r="B3742" s="26">
        <v>1140293</v>
      </c>
      <c r="C3742" s="26">
        <v>1</v>
      </c>
      <c r="D3742" s="26" t="s">
        <v>3628</v>
      </c>
      <c r="E3742" s="26">
        <v>121</v>
      </c>
      <c r="F3742" s="169"/>
    </row>
    <row r="3743" s="13" customFormat="1" ht="14.1" customHeight="1" spans="1:6">
      <c r="A3743" s="26" t="s">
        <v>6</v>
      </c>
      <c r="B3743" s="26">
        <v>1140294</v>
      </c>
      <c r="C3743" s="26">
        <v>1</v>
      </c>
      <c r="D3743" s="26" t="s">
        <v>3629</v>
      </c>
      <c r="E3743" s="26">
        <v>121</v>
      </c>
      <c r="F3743" s="169"/>
    </row>
    <row r="3744" s="13" customFormat="1" ht="14.1" customHeight="1" spans="1:6">
      <c r="A3744" s="26" t="s">
        <v>6</v>
      </c>
      <c r="B3744" s="26">
        <v>1140295</v>
      </c>
      <c r="C3744" s="26">
        <v>1</v>
      </c>
      <c r="D3744" s="26" t="s">
        <v>3630</v>
      </c>
      <c r="E3744" s="26">
        <v>121</v>
      </c>
      <c r="F3744" s="169"/>
    </row>
    <row r="3745" s="13" customFormat="1" ht="14.1" customHeight="1" spans="1:6">
      <c r="A3745" s="26" t="s">
        <v>6</v>
      </c>
      <c r="B3745" s="26">
        <v>1140296</v>
      </c>
      <c r="C3745" s="26">
        <v>1</v>
      </c>
      <c r="D3745" s="26" t="s">
        <v>3631</v>
      </c>
      <c r="E3745" s="26">
        <v>121</v>
      </c>
      <c r="F3745" s="169"/>
    </row>
    <row r="3746" s="13" customFormat="1" ht="14.1" customHeight="1" spans="1:6">
      <c r="A3746" s="26" t="s">
        <v>6</v>
      </c>
      <c r="B3746" s="26">
        <v>1140297</v>
      </c>
      <c r="C3746" s="26">
        <v>1</v>
      </c>
      <c r="D3746" s="26" t="s">
        <v>3632</v>
      </c>
      <c r="E3746" s="26">
        <v>121</v>
      </c>
      <c r="F3746" s="169"/>
    </row>
    <row r="3747" s="13" customFormat="1" ht="14.1" customHeight="1" spans="1:6">
      <c r="A3747" s="26" t="s">
        <v>6</v>
      </c>
      <c r="B3747" s="26">
        <v>1140298</v>
      </c>
      <c r="C3747" s="26">
        <v>1</v>
      </c>
      <c r="D3747" s="26" t="s">
        <v>3633</v>
      </c>
      <c r="E3747" s="26">
        <v>121</v>
      </c>
      <c r="F3747" s="169"/>
    </row>
    <row r="3748" s="169" customFormat="1" ht="14.1" customHeight="1" spans="1:5">
      <c r="A3748" s="26" t="s">
        <v>6</v>
      </c>
      <c r="B3748" s="26">
        <v>1150014</v>
      </c>
      <c r="C3748" s="26">
        <v>1</v>
      </c>
      <c r="D3748" s="26" t="s">
        <v>3634</v>
      </c>
      <c r="E3748" s="26">
        <v>121</v>
      </c>
    </row>
    <row r="3749" s="169" customFormat="1" ht="14.1" customHeight="1" spans="1:5">
      <c r="A3749" s="26" t="s">
        <v>6</v>
      </c>
      <c r="B3749" s="26">
        <v>1150015</v>
      </c>
      <c r="C3749" s="26">
        <v>1</v>
      </c>
      <c r="D3749" s="26" t="s">
        <v>3635</v>
      </c>
      <c r="E3749" s="26">
        <v>121</v>
      </c>
    </row>
    <row r="3750" s="169" customFormat="1" ht="14.1" customHeight="1" spans="1:5">
      <c r="A3750" s="26" t="s">
        <v>6</v>
      </c>
      <c r="B3750" s="26">
        <v>1150016</v>
      </c>
      <c r="C3750" s="26">
        <v>1</v>
      </c>
      <c r="D3750" s="26" t="s">
        <v>3636</v>
      </c>
      <c r="E3750" s="26">
        <v>121</v>
      </c>
    </row>
    <row r="3751" s="169" customFormat="1" ht="14.1" customHeight="1" spans="1:5">
      <c r="A3751" s="26" t="s">
        <v>6</v>
      </c>
      <c r="B3751" s="26">
        <v>1150018</v>
      </c>
      <c r="C3751" s="26">
        <v>1</v>
      </c>
      <c r="D3751" s="26" t="s">
        <v>3637</v>
      </c>
      <c r="E3751" s="26">
        <v>121</v>
      </c>
    </row>
    <row r="3752" s="169" customFormat="1" ht="14.1" customHeight="1" spans="1:5">
      <c r="A3752" s="26" t="s">
        <v>6</v>
      </c>
      <c r="B3752" s="26">
        <v>1150022</v>
      </c>
      <c r="C3752" s="26">
        <v>1</v>
      </c>
      <c r="D3752" s="26" t="s">
        <v>3638</v>
      </c>
      <c r="E3752" s="26">
        <v>121</v>
      </c>
    </row>
    <row r="3753" s="169" customFormat="1" ht="14.1" customHeight="1" spans="1:5">
      <c r="A3753" s="26" t="s">
        <v>6</v>
      </c>
      <c r="B3753" s="26">
        <v>1150026</v>
      </c>
      <c r="C3753" s="26">
        <v>1</v>
      </c>
      <c r="D3753" s="26" t="s">
        <v>3639</v>
      </c>
      <c r="E3753" s="26">
        <v>121</v>
      </c>
    </row>
    <row r="3754" s="169" customFormat="1" ht="14.1" customHeight="1" spans="1:5">
      <c r="A3754" s="26" t="s">
        <v>6</v>
      </c>
      <c r="B3754" s="26">
        <v>1150029</v>
      </c>
      <c r="C3754" s="26">
        <v>1</v>
      </c>
      <c r="D3754" s="26" t="s">
        <v>3640</v>
      </c>
      <c r="E3754" s="26">
        <v>121</v>
      </c>
    </row>
    <row r="3755" s="169" customFormat="1" ht="14.1" customHeight="1" spans="1:5">
      <c r="A3755" s="26" t="s">
        <v>6</v>
      </c>
      <c r="B3755" s="26">
        <v>1150031</v>
      </c>
      <c r="C3755" s="26">
        <v>1</v>
      </c>
      <c r="D3755" s="26" t="s">
        <v>3641</v>
      </c>
      <c r="E3755" s="26">
        <v>121</v>
      </c>
    </row>
    <row r="3756" s="169" customFormat="1" ht="14.1" customHeight="1" spans="1:5">
      <c r="A3756" s="26" t="s">
        <v>6</v>
      </c>
      <c r="B3756" s="26">
        <v>1150053</v>
      </c>
      <c r="C3756" s="26">
        <v>1</v>
      </c>
      <c r="D3756" s="26" t="s">
        <v>3642</v>
      </c>
      <c r="E3756" s="26">
        <v>121</v>
      </c>
    </row>
    <row r="3757" s="169" customFormat="1" ht="14.1" customHeight="1" spans="1:5">
      <c r="A3757" s="26" t="s">
        <v>6</v>
      </c>
      <c r="B3757" s="26">
        <v>1150054</v>
      </c>
      <c r="C3757" s="26">
        <v>1</v>
      </c>
      <c r="D3757" s="26" t="s">
        <v>3643</v>
      </c>
      <c r="E3757" s="26">
        <v>121</v>
      </c>
    </row>
    <row r="3758" s="169" customFormat="1" ht="14.1" customHeight="1" spans="1:5">
      <c r="A3758" s="26" t="s">
        <v>6</v>
      </c>
      <c r="B3758" s="26">
        <v>1150055</v>
      </c>
      <c r="C3758" s="26">
        <v>1</v>
      </c>
      <c r="D3758" s="26" t="s">
        <v>3644</v>
      </c>
      <c r="E3758" s="26">
        <v>121</v>
      </c>
    </row>
    <row r="3759" s="169" customFormat="1" ht="14.1" customHeight="1" spans="1:5">
      <c r="A3759" s="26" t="s">
        <v>6</v>
      </c>
      <c r="B3759" s="26">
        <v>1150064</v>
      </c>
      <c r="C3759" s="26">
        <v>1</v>
      </c>
      <c r="D3759" s="26" t="s">
        <v>3645</v>
      </c>
      <c r="E3759" s="26">
        <v>121</v>
      </c>
    </row>
    <row r="3760" s="169" customFormat="1" ht="14.1" customHeight="1" spans="1:5">
      <c r="A3760" s="26" t="s">
        <v>6</v>
      </c>
      <c r="B3760" s="26">
        <v>1150065</v>
      </c>
      <c r="C3760" s="26">
        <v>1</v>
      </c>
      <c r="D3760" s="26" t="s">
        <v>3646</v>
      </c>
      <c r="E3760" s="26">
        <v>121</v>
      </c>
    </row>
    <row r="3761" s="169" customFormat="1" ht="14.1" customHeight="1" spans="1:5">
      <c r="A3761" s="26" t="s">
        <v>6</v>
      </c>
      <c r="B3761" s="26">
        <v>1150068</v>
      </c>
      <c r="C3761" s="26">
        <v>1</v>
      </c>
      <c r="D3761" s="26" t="s">
        <v>3647</v>
      </c>
      <c r="E3761" s="26">
        <v>121</v>
      </c>
    </row>
    <row r="3762" s="169" customFormat="1" ht="14.1" customHeight="1" spans="1:5">
      <c r="A3762" s="26" t="s">
        <v>6</v>
      </c>
      <c r="B3762" s="26">
        <v>1150069</v>
      </c>
      <c r="C3762" s="26">
        <v>1</v>
      </c>
      <c r="D3762" s="26" t="s">
        <v>3648</v>
      </c>
      <c r="E3762" s="26">
        <v>121</v>
      </c>
    </row>
    <row r="3763" s="169" customFormat="1" ht="14.1" customHeight="1" spans="1:5">
      <c r="A3763" s="26" t="s">
        <v>6</v>
      </c>
      <c r="B3763" s="26">
        <v>1150070</v>
      </c>
      <c r="C3763" s="26">
        <v>1</v>
      </c>
      <c r="D3763" s="26" t="s">
        <v>3649</v>
      </c>
      <c r="E3763" s="26">
        <v>121</v>
      </c>
    </row>
    <row r="3764" s="169" customFormat="1" ht="14.1" customHeight="1" spans="1:5">
      <c r="A3764" s="26" t="s">
        <v>6</v>
      </c>
      <c r="B3764" s="26">
        <v>1150077</v>
      </c>
      <c r="C3764" s="26">
        <v>1</v>
      </c>
      <c r="D3764" s="26" t="s">
        <v>3650</v>
      </c>
      <c r="E3764" s="26">
        <v>121</v>
      </c>
    </row>
    <row r="3765" s="169" customFormat="1" ht="14.1" customHeight="1" spans="1:5">
      <c r="A3765" s="26" t="s">
        <v>6</v>
      </c>
      <c r="B3765" s="26">
        <v>1150078</v>
      </c>
      <c r="C3765" s="26">
        <v>1</v>
      </c>
      <c r="D3765" s="26" t="s">
        <v>3651</v>
      </c>
      <c r="E3765" s="26">
        <v>121</v>
      </c>
    </row>
    <row r="3766" s="169" customFormat="1" ht="14.1" customHeight="1" spans="1:5">
      <c r="A3766" s="26" t="s">
        <v>6</v>
      </c>
      <c r="B3766" s="26">
        <v>1150079</v>
      </c>
      <c r="C3766" s="26">
        <v>1</v>
      </c>
      <c r="D3766" s="26" t="s">
        <v>3652</v>
      </c>
      <c r="E3766" s="26">
        <v>121</v>
      </c>
    </row>
    <row r="3767" s="169" customFormat="1" ht="14.1" customHeight="1" spans="1:5">
      <c r="A3767" s="26" t="s">
        <v>6</v>
      </c>
      <c r="B3767" s="26">
        <v>1150082</v>
      </c>
      <c r="C3767" s="26">
        <v>1</v>
      </c>
      <c r="D3767" s="26" t="s">
        <v>3653</v>
      </c>
      <c r="E3767" s="26">
        <v>121</v>
      </c>
    </row>
    <row r="3768" s="169" customFormat="1" ht="14.1" customHeight="1" spans="1:5">
      <c r="A3768" s="26" t="s">
        <v>6</v>
      </c>
      <c r="B3768" s="26">
        <v>1150083</v>
      </c>
      <c r="C3768" s="26">
        <v>1</v>
      </c>
      <c r="D3768" s="26" t="s">
        <v>3654</v>
      </c>
      <c r="E3768" s="26">
        <v>121</v>
      </c>
    </row>
    <row r="3769" s="169" customFormat="1" ht="14.1" customHeight="1" spans="1:5">
      <c r="A3769" s="26" t="s">
        <v>6</v>
      </c>
      <c r="B3769" s="26">
        <v>1150087</v>
      </c>
      <c r="C3769" s="26">
        <v>1</v>
      </c>
      <c r="D3769" s="26" t="s">
        <v>3655</v>
      </c>
      <c r="E3769" s="26">
        <v>121</v>
      </c>
    </row>
    <row r="3770" s="169" customFormat="1" ht="14.1" customHeight="1" spans="1:5">
      <c r="A3770" s="26" t="s">
        <v>6</v>
      </c>
      <c r="B3770" s="26">
        <v>1150096</v>
      </c>
      <c r="C3770" s="26">
        <v>1</v>
      </c>
      <c r="D3770" s="26" t="s">
        <v>3656</v>
      </c>
      <c r="E3770" s="26">
        <v>121</v>
      </c>
    </row>
    <row r="3771" s="169" customFormat="1" ht="14.1" customHeight="1" spans="1:5">
      <c r="A3771" s="26" t="s">
        <v>6</v>
      </c>
      <c r="B3771" s="26">
        <v>1150097</v>
      </c>
      <c r="C3771" s="26">
        <v>1</v>
      </c>
      <c r="D3771" s="26" t="s">
        <v>3657</v>
      </c>
      <c r="E3771" s="26">
        <v>121</v>
      </c>
    </row>
    <row r="3772" s="169" customFormat="1" ht="14.1" customHeight="1" spans="1:5">
      <c r="A3772" s="26" t="s">
        <v>6</v>
      </c>
      <c r="B3772" s="26">
        <v>1150099</v>
      </c>
      <c r="C3772" s="26">
        <v>1</v>
      </c>
      <c r="D3772" s="26" t="s">
        <v>3658</v>
      </c>
      <c r="E3772" s="26">
        <v>121</v>
      </c>
    </row>
    <row r="3773" s="169" customFormat="1" ht="14.1" customHeight="1" spans="1:5">
      <c r="A3773" s="26" t="s">
        <v>6</v>
      </c>
      <c r="B3773" s="26">
        <v>1150104</v>
      </c>
      <c r="C3773" s="26">
        <v>1</v>
      </c>
      <c r="D3773" s="26" t="s">
        <v>3659</v>
      </c>
      <c r="E3773" s="26">
        <v>121</v>
      </c>
    </row>
    <row r="3774" s="169" customFormat="1" ht="14.1" customHeight="1" spans="1:5">
      <c r="A3774" s="26" t="s">
        <v>6</v>
      </c>
      <c r="B3774" s="26">
        <v>1150105</v>
      </c>
      <c r="C3774" s="26">
        <v>1</v>
      </c>
      <c r="D3774" s="26" t="s">
        <v>2225</v>
      </c>
      <c r="E3774" s="26">
        <v>121</v>
      </c>
    </row>
    <row r="3775" s="169" customFormat="1" ht="14.1" customHeight="1" spans="1:5">
      <c r="A3775" s="26" t="s">
        <v>6</v>
      </c>
      <c r="B3775" s="26">
        <v>1150106</v>
      </c>
      <c r="C3775" s="26">
        <v>1</v>
      </c>
      <c r="D3775" s="26" t="s">
        <v>3660</v>
      </c>
      <c r="E3775" s="26">
        <v>121</v>
      </c>
    </row>
    <row r="3776" s="169" customFormat="1" ht="14.1" customHeight="1" spans="1:5">
      <c r="A3776" s="26" t="s">
        <v>6</v>
      </c>
      <c r="B3776" s="26">
        <v>1150107</v>
      </c>
      <c r="C3776" s="26">
        <v>1</v>
      </c>
      <c r="D3776" s="26" t="s">
        <v>3661</v>
      </c>
      <c r="E3776" s="26">
        <v>121</v>
      </c>
    </row>
    <row r="3777" s="169" customFormat="1" ht="14.1" customHeight="1" spans="1:5">
      <c r="A3777" s="26" t="s">
        <v>6</v>
      </c>
      <c r="B3777" s="26">
        <v>1150108</v>
      </c>
      <c r="C3777" s="26">
        <v>1</v>
      </c>
      <c r="D3777" s="26" t="s">
        <v>1049</v>
      </c>
      <c r="E3777" s="26">
        <v>121</v>
      </c>
    </row>
    <row r="3778" s="169" customFormat="1" ht="14.1" customHeight="1" spans="1:5">
      <c r="A3778" s="26" t="s">
        <v>6</v>
      </c>
      <c r="B3778" s="26">
        <v>1150109</v>
      </c>
      <c r="C3778" s="26">
        <v>1</v>
      </c>
      <c r="D3778" s="26" t="s">
        <v>3662</v>
      </c>
      <c r="E3778" s="26">
        <v>121</v>
      </c>
    </row>
    <row r="3779" s="169" customFormat="1" ht="14.1" customHeight="1" spans="1:5">
      <c r="A3779" s="26" t="s">
        <v>6</v>
      </c>
      <c r="B3779" s="26">
        <v>1150110</v>
      </c>
      <c r="C3779" s="26">
        <v>1</v>
      </c>
      <c r="D3779" s="26" t="s">
        <v>675</v>
      </c>
      <c r="E3779" s="26">
        <v>121</v>
      </c>
    </row>
    <row r="3780" s="169" customFormat="1" ht="14.1" customHeight="1" spans="1:5">
      <c r="A3780" s="26" t="s">
        <v>6</v>
      </c>
      <c r="B3780" s="26">
        <v>1150119</v>
      </c>
      <c r="C3780" s="26">
        <v>1</v>
      </c>
      <c r="D3780" s="26" t="s">
        <v>3663</v>
      </c>
      <c r="E3780" s="26">
        <v>121</v>
      </c>
    </row>
    <row r="3781" s="169" customFormat="1" ht="14.1" customHeight="1" spans="1:5">
      <c r="A3781" s="26" t="s">
        <v>6</v>
      </c>
      <c r="B3781" s="26">
        <v>1150123</v>
      </c>
      <c r="C3781" s="26">
        <v>1</v>
      </c>
      <c r="D3781" s="26" t="s">
        <v>3664</v>
      </c>
      <c r="E3781" s="26">
        <v>121</v>
      </c>
    </row>
    <row r="3782" s="169" customFormat="1" ht="14.1" customHeight="1" spans="1:5">
      <c r="A3782" s="26" t="s">
        <v>6</v>
      </c>
      <c r="B3782" s="26">
        <v>1150125</v>
      </c>
      <c r="C3782" s="26">
        <v>1</v>
      </c>
      <c r="D3782" s="26" t="s">
        <v>3665</v>
      </c>
      <c r="E3782" s="26">
        <v>121</v>
      </c>
    </row>
    <row r="3783" s="169" customFormat="1" ht="14.1" customHeight="1" spans="1:5">
      <c r="A3783" s="26" t="s">
        <v>6</v>
      </c>
      <c r="B3783" s="26">
        <v>1150128</v>
      </c>
      <c r="C3783" s="26">
        <v>1</v>
      </c>
      <c r="D3783" s="26" t="s">
        <v>3666</v>
      </c>
      <c r="E3783" s="26">
        <v>121</v>
      </c>
    </row>
    <row r="3784" s="169" customFormat="1" ht="14.1" customHeight="1" spans="1:5">
      <c r="A3784" s="26" t="s">
        <v>6</v>
      </c>
      <c r="B3784" s="26">
        <v>1150129</v>
      </c>
      <c r="C3784" s="26">
        <v>1</v>
      </c>
      <c r="D3784" s="26" t="s">
        <v>3667</v>
      </c>
      <c r="E3784" s="26">
        <v>121</v>
      </c>
    </row>
    <row r="3785" s="169" customFormat="1" ht="14.1" customHeight="1" spans="1:5">
      <c r="A3785" s="26" t="s">
        <v>6</v>
      </c>
      <c r="B3785" s="26">
        <v>1150130</v>
      </c>
      <c r="C3785" s="26">
        <v>1</v>
      </c>
      <c r="D3785" s="26" t="s">
        <v>3668</v>
      </c>
      <c r="E3785" s="26">
        <v>121</v>
      </c>
    </row>
    <row r="3786" s="169" customFormat="1" ht="14.1" customHeight="1" spans="1:5">
      <c r="A3786" s="26" t="s">
        <v>6</v>
      </c>
      <c r="B3786" s="26">
        <v>1150133</v>
      </c>
      <c r="C3786" s="26">
        <v>1</v>
      </c>
      <c r="D3786" s="26" t="s">
        <v>3669</v>
      </c>
      <c r="E3786" s="26">
        <v>121</v>
      </c>
    </row>
    <row r="3787" s="169" customFormat="1" ht="14.1" customHeight="1" spans="1:5">
      <c r="A3787" s="26" t="s">
        <v>6</v>
      </c>
      <c r="B3787" s="26">
        <v>1150137</v>
      </c>
      <c r="C3787" s="26">
        <v>1</v>
      </c>
      <c r="D3787" s="26" t="s">
        <v>3469</v>
      </c>
      <c r="E3787" s="26">
        <v>121</v>
      </c>
    </row>
    <row r="3788" s="169" customFormat="1" ht="14.1" customHeight="1" spans="1:5">
      <c r="A3788" s="26" t="s">
        <v>6</v>
      </c>
      <c r="B3788" s="26">
        <v>1150140</v>
      </c>
      <c r="C3788" s="26">
        <v>1</v>
      </c>
      <c r="D3788" s="26" t="s">
        <v>3670</v>
      </c>
      <c r="E3788" s="26">
        <v>121</v>
      </c>
    </row>
    <row r="3789" s="169" customFormat="1" ht="14.1" customHeight="1" spans="1:5">
      <c r="A3789" s="26" t="s">
        <v>6</v>
      </c>
      <c r="B3789" s="26">
        <v>1150142</v>
      </c>
      <c r="C3789" s="26">
        <v>1</v>
      </c>
      <c r="D3789" s="26" t="s">
        <v>3671</v>
      </c>
      <c r="E3789" s="26">
        <v>121</v>
      </c>
    </row>
    <row r="3790" s="169" customFormat="1" ht="14.1" customHeight="1" spans="1:5">
      <c r="A3790" s="26" t="s">
        <v>6</v>
      </c>
      <c r="B3790" s="26">
        <v>1150146</v>
      </c>
      <c r="C3790" s="26">
        <v>1</v>
      </c>
      <c r="D3790" s="26" t="s">
        <v>3672</v>
      </c>
      <c r="E3790" s="26">
        <v>121</v>
      </c>
    </row>
    <row r="3791" s="169" customFormat="1" ht="14.1" customHeight="1" spans="1:5">
      <c r="A3791" s="26" t="s">
        <v>6</v>
      </c>
      <c r="B3791" s="26">
        <v>1150147</v>
      </c>
      <c r="C3791" s="26">
        <v>1</v>
      </c>
      <c r="D3791" s="26" t="s">
        <v>3673</v>
      </c>
      <c r="E3791" s="26">
        <v>121</v>
      </c>
    </row>
    <row r="3792" s="169" customFormat="1" ht="14.1" customHeight="1" spans="1:5">
      <c r="A3792" s="26" t="s">
        <v>6</v>
      </c>
      <c r="B3792" s="26">
        <v>1150150</v>
      </c>
      <c r="C3792" s="26">
        <v>1</v>
      </c>
      <c r="D3792" s="26" t="s">
        <v>3674</v>
      </c>
      <c r="E3792" s="26">
        <v>121</v>
      </c>
    </row>
    <row r="3793" s="169" customFormat="1" ht="14.1" customHeight="1" spans="1:5">
      <c r="A3793" s="26" t="s">
        <v>6</v>
      </c>
      <c r="B3793" s="26">
        <v>1150151</v>
      </c>
      <c r="C3793" s="26">
        <v>1</v>
      </c>
      <c r="D3793" s="26" t="s">
        <v>3675</v>
      </c>
      <c r="E3793" s="26">
        <v>121</v>
      </c>
    </row>
    <row r="3794" s="169" customFormat="1" ht="14.1" customHeight="1" spans="1:5">
      <c r="A3794" s="26" t="s">
        <v>6</v>
      </c>
      <c r="B3794" s="26">
        <v>1150152</v>
      </c>
      <c r="C3794" s="26">
        <v>1</v>
      </c>
      <c r="D3794" s="26" t="s">
        <v>3676</v>
      </c>
      <c r="E3794" s="26">
        <v>121</v>
      </c>
    </row>
    <row r="3795" s="169" customFormat="1" ht="14.1" customHeight="1" spans="1:5">
      <c r="A3795" s="26" t="s">
        <v>6</v>
      </c>
      <c r="B3795" s="26">
        <v>1150153</v>
      </c>
      <c r="C3795" s="26">
        <v>1</v>
      </c>
      <c r="D3795" s="26" t="s">
        <v>3677</v>
      </c>
      <c r="E3795" s="26">
        <v>121</v>
      </c>
    </row>
    <row r="3796" s="169" customFormat="1" ht="14.1" customHeight="1" spans="1:5">
      <c r="A3796" s="26" t="s">
        <v>6</v>
      </c>
      <c r="B3796" s="26">
        <v>1150154</v>
      </c>
      <c r="C3796" s="26">
        <v>1</v>
      </c>
      <c r="D3796" s="26" t="s">
        <v>3678</v>
      </c>
      <c r="E3796" s="26">
        <v>121</v>
      </c>
    </row>
    <row r="3797" s="169" customFormat="1" ht="14.1" customHeight="1" spans="1:5">
      <c r="A3797" s="26" t="s">
        <v>6</v>
      </c>
      <c r="B3797" s="26">
        <v>1150155</v>
      </c>
      <c r="C3797" s="26">
        <v>1</v>
      </c>
      <c r="D3797" s="26" t="s">
        <v>3679</v>
      </c>
      <c r="E3797" s="26">
        <v>121</v>
      </c>
    </row>
    <row r="3798" s="169" customFormat="1" ht="14.1" customHeight="1" spans="1:5">
      <c r="A3798" s="26" t="s">
        <v>6</v>
      </c>
      <c r="B3798" s="26">
        <v>1150157</v>
      </c>
      <c r="C3798" s="26">
        <v>1</v>
      </c>
      <c r="D3798" s="26" t="s">
        <v>3680</v>
      </c>
      <c r="E3798" s="26">
        <v>121</v>
      </c>
    </row>
    <row r="3799" s="169" customFormat="1" ht="14.1" customHeight="1" spans="1:5">
      <c r="A3799" s="26" t="s">
        <v>6</v>
      </c>
      <c r="B3799" s="26">
        <v>1150159</v>
      </c>
      <c r="C3799" s="26">
        <v>1</v>
      </c>
      <c r="D3799" s="26" t="s">
        <v>3577</v>
      </c>
      <c r="E3799" s="26">
        <v>121</v>
      </c>
    </row>
    <row r="3800" s="169" customFormat="1" ht="14.1" customHeight="1" spans="1:5">
      <c r="A3800" s="26" t="s">
        <v>6</v>
      </c>
      <c r="B3800" s="26">
        <v>1150160</v>
      </c>
      <c r="C3800" s="26">
        <v>1</v>
      </c>
      <c r="D3800" s="26" t="s">
        <v>3681</v>
      </c>
      <c r="E3800" s="26">
        <v>121</v>
      </c>
    </row>
    <row r="3801" s="169" customFormat="1" ht="14.1" customHeight="1" spans="1:5">
      <c r="A3801" s="26" t="s">
        <v>6</v>
      </c>
      <c r="B3801" s="26">
        <v>1150162</v>
      </c>
      <c r="C3801" s="26">
        <v>1</v>
      </c>
      <c r="D3801" s="26" t="s">
        <v>3682</v>
      </c>
      <c r="E3801" s="26">
        <v>121</v>
      </c>
    </row>
    <row r="3802" s="169" customFormat="1" ht="14.1" customHeight="1" spans="1:5">
      <c r="A3802" s="26" t="s">
        <v>6</v>
      </c>
      <c r="B3802" s="26">
        <v>1150167</v>
      </c>
      <c r="C3802" s="26">
        <v>1</v>
      </c>
      <c r="D3802" s="26" t="s">
        <v>3683</v>
      </c>
      <c r="E3802" s="26">
        <v>121</v>
      </c>
    </row>
    <row r="3803" s="169" customFormat="1" ht="14.1" customHeight="1" spans="1:5">
      <c r="A3803" s="26" t="s">
        <v>6</v>
      </c>
      <c r="B3803" s="26">
        <v>1150168</v>
      </c>
      <c r="C3803" s="26">
        <v>1</v>
      </c>
      <c r="D3803" s="26" t="s">
        <v>3684</v>
      </c>
      <c r="E3803" s="26">
        <v>121</v>
      </c>
    </row>
    <row r="3804" s="169" customFormat="1" ht="14.1" customHeight="1" spans="1:5">
      <c r="A3804" s="26" t="s">
        <v>6</v>
      </c>
      <c r="B3804" s="26">
        <v>1150169</v>
      </c>
      <c r="C3804" s="26">
        <v>1</v>
      </c>
      <c r="D3804" s="26" t="s">
        <v>3685</v>
      </c>
      <c r="E3804" s="26">
        <v>121</v>
      </c>
    </row>
    <row r="3805" s="169" customFormat="1" ht="14.1" customHeight="1" spans="1:5">
      <c r="A3805" s="26" t="s">
        <v>6</v>
      </c>
      <c r="B3805" s="26">
        <v>1150171</v>
      </c>
      <c r="C3805" s="26">
        <v>1</v>
      </c>
      <c r="D3805" s="26" t="s">
        <v>3686</v>
      </c>
      <c r="E3805" s="26">
        <v>121</v>
      </c>
    </row>
    <row r="3806" s="169" customFormat="1" ht="14.1" customHeight="1" spans="1:5">
      <c r="A3806" s="26" t="s">
        <v>6</v>
      </c>
      <c r="B3806" s="26">
        <v>1150172</v>
      </c>
      <c r="C3806" s="26">
        <v>1</v>
      </c>
      <c r="D3806" s="26" t="s">
        <v>3687</v>
      </c>
      <c r="E3806" s="26">
        <v>121</v>
      </c>
    </row>
    <row r="3807" s="169" customFormat="1" ht="14.1" customHeight="1" spans="1:5">
      <c r="A3807" s="26" t="s">
        <v>6</v>
      </c>
      <c r="B3807" s="26">
        <v>1150173</v>
      </c>
      <c r="C3807" s="26">
        <v>1</v>
      </c>
      <c r="D3807" s="26" t="s">
        <v>3688</v>
      </c>
      <c r="E3807" s="26">
        <v>121</v>
      </c>
    </row>
    <row r="3808" s="169" customFormat="1" ht="14.1" customHeight="1" spans="1:5">
      <c r="A3808" s="26" t="s">
        <v>6</v>
      </c>
      <c r="B3808" s="26">
        <v>1150177</v>
      </c>
      <c r="C3808" s="26">
        <v>1</v>
      </c>
      <c r="D3808" s="26" t="s">
        <v>3689</v>
      </c>
      <c r="E3808" s="26">
        <v>121</v>
      </c>
    </row>
    <row r="3809" s="169" customFormat="1" ht="14.1" customHeight="1" spans="1:5">
      <c r="A3809" s="26" t="s">
        <v>6</v>
      </c>
      <c r="B3809" s="26">
        <v>1150183</v>
      </c>
      <c r="C3809" s="26">
        <v>1</v>
      </c>
      <c r="D3809" s="26" t="s">
        <v>3690</v>
      </c>
      <c r="E3809" s="26">
        <v>121</v>
      </c>
    </row>
    <row r="3810" s="169" customFormat="1" ht="14.1" customHeight="1" spans="1:5">
      <c r="A3810" s="26" t="s">
        <v>6</v>
      </c>
      <c r="B3810" s="26">
        <v>1150184</v>
      </c>
      <c r="C3810" s="26">
        <v>1</v>
      </c>
      <c r="D3810" s="26" t="s">
        <v>3691</v>
      </c>
      <c r="E3810" s="26">
        <v>121</v>
      </c>
    </row>
    <row r="3811" s="169" customFormat="1" ht="14.1" customHeight="1" spans="1:5">
      <c r="A3811" s="26" t="s">
        <v>6</v>
      </c>
      <c r="B3811" s="26">
        <v>1150186</v>
      </c>
      <c r="C3811" s="26">
        <v>1</v>
      </c>
      <c r="D3811" s="26" t="s">
        <v>3692</v>
      </c>
      <c r="E3811" s="26">
        <v>121</v>
      </c>
    </row>
    <row r="3812" s="169" customFormat="1" ht="14.1" customHeight="1" spans="1:5">
      <c r="A3812" s="26" t="s">
        <v>6</v>
      </c>
      <c r="B3812" s="26">
        <v>1150192</v>
      </c>
      <c r="C3812" s="26">
        <v>1</v>
      </c>
      <c r="D3812" s="26" t="s">
        <v>3693</v>
      </c>
      <c r="E3812" s="26">
        <v>121</v>
      </c>
    </row>
    <row r="3813" s="169" customFormat="1" ht="14.1" customHeight="1" spans="1:5">
      <c r="A3813" s="26" t="s">
        <v>6</v>
      </c>
      <c r="B3813" s="26">
        <v>1150193</v>
      </c>
      <c r="C3813" s="26">
        <v>1</v>
      </c>
      <c r="D3813" s="26" t="s">
        <v>3694</v>
      </c>
      <c r="E3813" s="26">
        <v>121</v>
      </c>
    </row>
    <row r="3814" s="169" customFormat="1" ht="14.1" customHeight="1" spans="1:5">
      <c r="A3814" s="26" t="s">
        <v>6</v>
      </c>
      <c r="B3814" s="26">
        <v>1150196</v>
      </c>
      <c r="C3814" s="26">
        <v>1</v>
      </c>
      <c r="D3814" s="26" t="s">
        <v>3695</v>
      </c>
      <c r="E3814" s="26">
        <v>121</v>
      </c>
    </row>
    <row r="3815" s="169" customFormat="1" ht="14.1" customHeight="1" spans="1:5">
      <c r="A3815" s="26" t="s">
        <v>6</v>
      </c>
      <c r="B3815" s="26">
        <v>1150199</v>
      </c>
      <c r="C3815" s="26">
        <v>1</v>
      </c>
      <c r="D3815" s="26" t="s">
        <v>3696</v>
      </c>
      <c r="E3815" s="26">
        <v>121</v>
      </c>
    </row>
    <row r="3816" s="169" customFormat="1" ht="14.1" customHeight="1" spans="1:5">
      <c r="A3816" s="26" t="s">
        <v>6</v>
      </c>
      <c r="B3816" s="26">
        <v>1150201</v>
      </c>
      <c r="C3816" s="26">
        <v>1</v>
      </c>
      <c r="D3816" s="26" t="s">
        <v>3697</v>
      </c>
      <c r="E3816" s="26">
        <v>121</v>
      </c>
    </row>
    <row r="3817" s="169" customFormat="1" ht="14.1" customHeight="1" spans="1:5">
      <c r="A3817" s="26" t="s">
        <v>6</v>
      </c>
      <c r="B3817" s="26">
        <v>1150203</v>
      </c>
      <c r="C3817" s="26">
        <v>1</v>
      </c>
      <c r="D3817" s="26" t="s">
        <v>3698</v>
      </c>
      <c r="E3817" s="26">
        <v>121</v>
      </c>
    </row>
    <row r="3818" s="169" customFormat="1" ht="14.1" customHeight="1" spans="1:5">
      <c r="A3818" s="26" t="s">
        <v>6</v>
      </c>
      <c r="B3818" s="26">
        <v>1150210</v>
      </c>
      <c r="C3818" s="26">
        <v>1</v>
      </c>
      <c r="D3818" s="26" t="s">
        <v>3699</v>
      </c>
      <c r="E3818" s="26">
        <v>121</v>
      </c>
    </row>
    <row r="3819" s="169" customFormat="1" ht="14.1" customHeight="1" spans="1:5">
      <c r="A3819" s="26" t="s">
        <v>6</v>
      </c>
      <c r="B3819" s="26">
        <v>1150212</v>
      </c>
      <c r="C3819" s="26">
        <v>1</v>
      </c>
      <c r="D3819" s="26" t="s">
        <v>3700</v>
      </c>
      <c r="E3819" s="26">
        <v>121</v>
      </c>
    </row>
    <row r="3820" s="169" customFormat="1" ht="14.1" customHeight="1" spans="1:5">
      <c r="A3820" s="26" t="s">
        <v>6</v>
      </c>
      <c r="B3820" s="26">
        <v>1150217</v>
      </c>
      <c r="C3820" s="26">
        <v>1</v>
      </c>
      <c r="D3820" s="26" t="s">
        <v>3701</v>
      </c>
      <c r="E3820" s="26">
        <v>121</v>
      </c>
    </row>
    <row r="3821" s="169" customFormat="1" ht="14.1" customHeight="1" spans="1:5">
      <c r="A3821" s="26" t="s">
        <v>6</v>
      </c>
      <c r="B3821" s="26">
        <v>1150219</v>
      </c>
      <c r="C3821" s="26">
        <v>1</v>
      </c>
      <c r="D3821" s="26" t="s">
        <v>3702</v>
      </c>
      <c r="E3821" s="26">
        <v>121</v>
      </c>
    </row>
    <row r="3822" s="169" customFormat="1" ht="14.1" customHeight="1" spans="1:5">
      <c r="A3822" s="26" t="s">
        <v>6</v>
      </c>
      <c r="B3822" s="26">
        <v>1150226</v>
      </c>
      <c r="C3822" s="26">
        <v>1</v>
      </c>
      <c r="D3822" s="26" t="s">
        <v>3703</v>
      </c>
      <c r="E3822" s="26">
        <v>121</v>
      </c>
    </row>
    <row r="3823" s="169" customFormat="1" ht="14.1" customHeight="1" spans="1:5">
      <c r="A3823" s="26" t="s">
        <v>6</v>
      </c>
      <c r="B3823" s="26">
        <v>1150229</v>
      </c>
      <c r="C3823" s="26">
        <v>1</v>
      </c>
      <c r="D3823" s="26" t="s">
        <v>3704</v>
      </c>
      <c r="E3823" s="26">
        <v>121</v>
      </c>
    </row>
    <row r="3824" s="169" customFormat="1" ht="14.1" customHeight="1" spans="1:5">
      <c r="A3824" s="26" t="s">
        <v>6</v>
      </c>
      <c r="B3824" s="26">
        <v>1150234</v>
      </c>
      <c r="C3824" s="26">
        <v>1</v>
      </c>
      <c r="D3824" s="26" t="s">
        <v>3705</v>
      </c>
      <c r="E3824" s="26">
        <v>121</v>
      </c>
    </row>
    <row r="3825" s="169" customFormat="1" ht="14.1" customHeight="1" spans="1:5">
      <c r="A3825" s="26" t="s">
        <v>6</v>
      </c>
      <c r="B3825" s="26">
        <v>1150238</v>
      </c>
      <c r="C3825" s="26">
        <v>1</v>
      </c>
      <c r="D3825" s="26" t="s">
        <v>3706</v>
      </c>
      <c r="E3825" s="26">
        <v>121</v>
      </c>
    </row>
    <row r="3826" s="169" customFormat="1" ht="14.1" customHeight="1" spans="1:5">
      <c r="A3826" s="26" t="s">
        <v>6</v>
      </c>
      <c r="B3826" s="26">
        <v>1150240</v>
      </c>
      <c r="C3826" s="26">
        <v>1</v>
      </c>
      <c r="D3826" s="26" t="s">
        <v>3707</v>
      </c>
      <c r="E3826" s="26">
        <v>121</v>
      </c>
    </row>
    <row r="3827" s="169" customFormat="1" ht="14.1" customHeight="1" spans="1:5">
      <c r="A3827" s="26" t="s">
        <v>6</v>
      </c>
      <c r="B3827" s="26">
        <v>1150242</v>
      </c>
      <c r="C3827" s="26">
        <v>1</v>
      </c>
      <c r="D3827" s="26" t="s">
        <v>3708</v>
      </c>
      <c r="E3827" s="26">
        <v>121</v>
      </c>
    </row>
    <row r="3828" s="169" customFormat="1" ht="14.1" customHeight="1" spans="1:5">
      <c r="A3828" s="26" t="s">
        <v>6</v>
      </c>
      <c r="B3828" s="26">
        <v>1150243</v>
      </c>
      <c r="C3828" s="26">
        <v>1</v>
      </c>
      <c r="D3828" s="26" t="s">
        <v>3709</v>
      </c>
      <c r="E3828" s="26">
        <v>121</v>
      </c>
    </row>
    <row r="3829" s="169" customFormat="1" ht="14.1" customHeight="1" spans="1:5">
      <c r="A3829" s="26" t="s">
        <v>6</v>
      </c>
      <c r="B3829" s="26">
        <v>1150244</v>
      </c>
      <c r="C3829" s="26">
        <v>1</v>
      </c>
      <c r="D3829" s="26" t="s">
        <v>3710</v>
      </c>
      <c r="E3829" s="26">
        <v>121</v>
      </c>
    </row>
    <row r="3830" s="169" customFormat="1" ht="14.1" customHeight="1" spans="1:5">
      <c r="A3830" s="26" t="s">
        <v>6</v>
      </c>
      <c r="B3830" s="26">
        <v>1150245</v>
      </c>
      <c r="C3830" s="26">
        <v>1</v>
      </c>
      <c r="D3830" s="26" t="s">
        <v>3711</v>
      </c>
      <c r="E3830" s="26">
        <v>121</v>
      </c>
    </row>
    <row r="3831" s="169" customFormat="1" ht="14.1" customHeight="1" spans="1:5">
      <c r="A3831" s="26" t="s">
        <v>6</v>
      </c>
      <c r="B3831" s="26">
        <v>1150253</v>
      </c>
      <c r="C3831" s="26">
        <v>1</v>
      </c>
      <c r="D3831" s="26" t="s">
        <v>3712</v>
      </c>
      <c r="E3831" s="26">
        <v>121</v>
      </c>
    </row>
    <row r="3832" s="169" customFormat="1" ht="14.1" customHeight="1" spans="1:5">
      <c r="A3832" s="26" t="s">
        <v>6</v>
      </c>
      <c r="B3832" s="26">
        <v>1150254</v>
      </c>
      <c r="C3832" s="26">
        <v>1</v>
      </c>
      <c r="D3832" s="26" t="s">
        <v>3713</v>
      </c>
      <c r="E3832" s="26">
        <v>121</v>
      </c>
    </row>
    <row r="3833" s="169" customFormat="1" ht="14.1" customHeight="1" spans="1:5">
      <c r="A3833" s="26" t="s">
        <v>6</v>
      </c>
      <c r="B3833" s="26">
        <v>1150255</v>
      </c>
      <c r="C3833" s="26">
        <v>1</v>
      </c>
      <c r="D3833" s="26" t="s">
        <v>3714</v>
      </c>
      <c r="E3833" s="26">
        <v>121</v>
      </c>
    </row>
    <row r="3834" s="169" customFormat="1" ht="14.1" customHeight="1" spans="1:5">
      <c r="A3834" s="26" t="s">
        <v>6</v>
      </c>
      <c r="B3834" s="26">
        <v>1150257</v>
      </c>
      <c r="C3834" s="26">
        <v>1</v>
      </c>
      <c r="D3834" s="26" t="s">
        <v>3715</v>
      </c>
      <c r="E3834" s="26">
        <v>121</v>
      </c>
    </row>
    <row r="3835" s="169" customFormat="1" ht="14.1" customHeight="1" spans="1:5">
      <c r="A3835" s="26" t="s">
        <v>6</v>
      </c>
      <c r="B3835" s="26">
        <v>1150258</v>
      </c>
      <c r="C3835" s="26">
        <v>1</v>
      </c>
      <c r="D3835" s="26" t="s">
        <v>3716</v>
      </c>
      <c r="E3835" s="26">
        <v>121</v>
      </c>
    </row>
    <row r="3836" s="169" customFormat="1" ht="14.1" customHeight="1" spans="1:5">
      <c r="A3836" s="26" t="s">
        <v>6</v>
      </c>
      <c r="B3836" s="26">
        <v>1150259</v>
      </c>
      <c r="C3836" s="26">
        <v>1</v>
      </c>
      <c r="D3836" s="26" t="s">
        <v>243</v>
      </c>
      <c r="E3836" s="26">
        <v>121</v>
      </c>
    </row>
    <row r="3837" s="169" customFormat="1" ht="14.1" customHeight="1" spans="1:5">
      <c r="A3837" s="26" t="s">
        <v>6</v>
      </c>
      <c r="B3837" s="26">
        <v>1150260</v>
      </c>
      <c r="C3837" s="26">
        <v>1</v>
      </c>
      <c r="D3837" s="26" t="s">
        <v>3717</v>
      </c>
      <c r="E3837" s="26">
        <v>121</v>
      </c>
    </row>
    <row r="3838" s="169" customFormat="1" ht="14.1" customHeight="1" spans="1:5">
      <c r="A3838" s="26" t="s">
        <v>6</v>
      </c>
      <c r="B3838" s="26">
        <v>1150261</v>
      </c>
      <c r="C3838" s="26">
        <v>1</v>
      </c>
      <c r="D3838" s="26" t="s">
        <v>2441</v>
      </c>
      <c r="E3838" s="26">
        <v>121</v>
      </c>
    </row>
    <row r="3839" s="169" customFormat="1" ht="14.1" customHeight="1" spans="1:5">
      <c r="A3839" s="26" t="s">
        <v>6</v>
      </c>
      <c r="B3839" s="26">
        <v>1150262</v>
      </c>
      <c r="C3839" s="26">
        <v>1</v>
      </c>
      <c r="D3839" s="26" t="s">
        <v>3718</v>
      </c>
      <c r="E3839" s="26">
        <v>121</v>
      </c>
    </row>
    <row r="3840" s="169" customFormat="1" ht="14.1" customHeight="1" spans="1:5">
      <c r="A3840" s="26" t="s">
        <v>6</v>
      </c>
      <c r="B3840" s="26">
        <v>1150263</v>
      </c>
      <c r="C3840" s="26">
        <v>1</v>
      </c>
      <c r="D3840" s="26" t="s">
        <v>3719</v>
      </c>
      <c r="E3840" s="26">
        <v>121</v>
      </c>
    </row>
    <row r="3841" s="184" customFormat="1" ht="14.1" customHeight="1" spans="1:6">
      <c r="A3841" s="26" t="s">
        <v>6</v>
      </c>
      <c r="B3841" s="26">
        <v>1150265</v>
      </c>
      <c r="C3841" s="26">
        <v>1</v>
      </c>
      <c r="D3841" s="26" t="s">
        <v>3720</v>
      </c>
      <c r="E3841" s="26">
        <v>121</v>
      </c>
      <c r="F3841" s="169"/>
    </row>
    <row r="3842" s="184" customFormat="1" ht="14.1" customHeight="1" spans="1:6">
      <c r="A3842" s="26" t="s">
        <v>6</v>
      </c>
      <c r="B3842" s="26">
        <v>1150266</v>
      </c>
      <c r="C3842" s="26">
        <v>1</v>
      </c>
      <c r="D3842" s="26" t="s">
        <v>3721</v>
      </c>
      <c r="E3842" s="26">
        <v>121</v>
      </c>
      <c r="F3842" s="169"/>
    </row>
    <row r="3843" s="185" customFormat="1" ht="14.1" customHeight="1" spans="1:6">
      <c r="A3843" s="26" t="s">
        <v>6</v>
      </c>
      <c r="B3843" s="26">
        <v>1150268</v>
      </c>
      <c r="C3843" s="26">
        <v>1</v>
      </c>
      <c r="D3843" s="26" t="s">
        <v>3722</v>
      </c>
      <c r="E3843" s="26">
        <v>121</v>
      </c>
      <c r="F3843" s="169"/>
    </row>
    <row r="3844" s="184" customFormat="1" ht="14.1" customHeight="1" spans="1:6">
      <c r="A3844" s="26" t="s">
        <v>6</v>
      </c>
      <c r="B3844" s="26">
        <v>1150270</v>
      </c>
      <c r="C3844" s="26">
        <v>1</v>
      </c>
      <c r="D3844" s="26" t="s">
        <v>3723</v>
      </c>
      <c r="E3844" s="26">
        <v>121</v>
      </c>
      <c r="F3844" s="169"/>
    </row>
    <row r="3845" s="184" customFormat="1" ht="14.1" customHeight="1" spans="1:6">
      <c r="A3845" s="26" t="s">
        <v>6</v>
      </c>
      <c r="B3845" s="26">
        <v>1150271</v>
      </c>
      <c r="C3845" s="26">
        <v>1</v>
      </c>
      <c r="D3845" s="26" t="s">
        <v>3724</v>
      </c>
      <c r="E3845" s="26">
        <v>121</v>
      </c>
      <c r="F3845" s="169"/>
    </row>
    <row r="3846" s="184" customFormat="1" ht="14.1" customHeight="1" spans="1:6">
      <c r="A3846" s="26" t="s">
        <v>6</v>
      </c>
      <c r="B3846" s="26">
        <v>1150272</v>
      </c>
      <c r="C3846" s="26">
        <v>1</v>
      </c>
      <c r="D3846" s="26" t="s">
        <v>3725</v>
      </c>
      <c r="E3846" s="26">
        <v>121</v>
      </c>
      <c r="F3846" s="169"/>
    </row>
    <row r="3847" s="184" customFormat="1" ht="14.1" customHeight="1" spans="1:6">
      <c r="A3847" s="26" t="s">
        <v>6</v>
      </c>
      <c r="B3847" s="26">
        <v>1150273</v>
      </c>
      <c r="C3847" s="26">
        <v>1</v>
      </c>
      <c r="D3847" s="26" t="s">
        <v>3726</v>
      </c>
      <c r="E3847" s="26">
        <v>121</v>
      </c>
      <c r="F3847" s="169"/>
    </row>
    <row r="3848" s="184" customFormat="1" ht="14.1" customHeight="1" spans="1:6">
      <c r="A3848" s="26" t="s">
        <v>6</v>
      </c>
      <c r="B3848" s="26">
        <v>1150276</v>
      </c>
      <c r="C3848" s="26">
        <v>1</v>
      </c>
      <c r="D3848" s="26" t="s">
        <v>3727</v>
      </c>
      <c r="E3848" s="26">
        <v>121</v>
      </c>
      <c r="F3848" s="169"/>
    </row>
    <row r="3849" s="184" customFormat="1" ht="14.1" customHeight="1" spans="1:6">
      <c r="A3849" s="26" t="s">
        <v>6</v>
      </c>
      <c r="B3849" s="26">
        <v>1150277</v>
      </c>
      <c r="C3849" s="26">
        <v>1</v>
      </c>
      <c r="D3849" s="26" t="s">
        <v>3728</v>
      </c>
      <c r="E3849" s="26">
        <v>121</v>
      </c>
      <c r="F3849" s="169"/>
    </row>
    <row r="3850" s="184" customFormat="1" ht="14.1" customHeight="1" spans="1:6">
      <c r="A3850" s="26" t="s">
        <v>6</v>
      </c>
      <c r="B3850" s="26">
        <v>1150278</v>
      </c>
      <c r="C3850" s="26">
        <v>1</v>
      </c>
      <c r="D3850" s="26" t="s">
        <v>3729</v>
      </c>
      <c r="E3850" s="26">
        <v>121</v>
      </c>
      <c r="F3850" s="169"/>
    </row>
    <row r="3851" s="184" customFormat="1" ht="14.1" customHeight="1" spans="1:6">
      <c r="A3851" s="26" t="s">
        <v>6</v>
      </c>
      <c r="B3851" s="26">
        <v>1150279</v>
      </c>
      <c r="C3851" s="26">
        <v>1</v>
      </c>
      <c r="D3851" s="26" t="s">
        <v>3730</v>
      </c>
      <c r="E3851" s="26">
        <v>121</v>
      </c>
      <c r="F3851" s="169"/>
    </row>
    <row r="3852" s="184" customFormat="1" ht="14.1" customHeight="1" spans="1:6">
      <c r="A3852" s="26" t="s">
        <v>6</v>
      </c>
      <c r="B3852" s="26">
        <v>1150281</v>
      </c>
      <c r="C3852" s="26">
        <v>1</v>
      </c>
      <c r="D3852" s="26" t="s">
        <v>3731</v>
      </c>
      <c r="E3852" s="26">
        <v>121</v>
      </c>
      <c r="F3852" s="169"/>
    </row>
    <row r="3853" s="184" customFormat="1" ht="14.1" customHeight="1" spans="1:6">
      <c r="A3853" s="26" t="s">
        <v>6</v>
      </c>
      <c r="B3853" s="26">
        <v>1150282</v>
      </c>
      <c r="C3853" s="26">
        <v>1</v>
      </c>
      <c r="D3853" s="26" t="s">
        <v>3732</v>
      </c>
      <c r="E3853" s="26">
        <v>121</v>
      </c>
      <c r="F3853" s="169"/>
    </row>
    <row r="3854" s="184" customFormat="1" ht="14.1" customHeight="1" spans="1:6">
      <c r="A3854" s="26" t="s">
        <v>6</v>
      </c>
      <c r="B3854" s="26">
        <v>1150283</v>
      </c>
      <c r="C3854" s="26">
        <v>1</v>
      </c>
      <c r="D3854" s="26" t="s">
        <v>3733</v>
      </c>
      <c r="E3854" s="26">
        <v>121</v>
      </c>
      <c r="F3854" s="169"/>
    </row>
    <row r="3855" s="184" customFormat="1" ht="14.1" customHeight="1" spans="1:6">
      <c r="A3855" s="26" t="s">
        <v>6</v>
      </c>
      <c r="B3855" s="26">
        <v>1150287</v>
      </c>
      <c r="C3855" s="26">
        <v>1</v>
      </c>
      <c r="D3855" s="26" t="s">
        <v>3734</v>
      </c>
      <c r="E3855" s="26">
        <v>121</v>
      </c>
      <c r="F3855" s="169"/>
    </row>
    <row r="3856" s="169" customFormat="1" ht="14.1" customHeight="1" spans="1:5">
      <c r="A3856" s="26" t="s">
        <v>6</v>
      </c>
      <c r="B3856" s="26">
        <v>1150292</v>
      </c>
      <c r="C3856" s="26">
        <v>1</v>
      </c>
      <c r="D3856" s="26" t="s">
        <v>3735</v>
      </c>
      <c r="E3856" s="26">
        <v>121</v>
      </c>
    </row>
    <row r="3857" s="185" customFormat="1" ht="14.1" customHeight="1" spans="1:6">
      <c r="A3857" s="26" t="s">
        <v>6</v>
      </c>
      <c r="B3857" s="26">
        <v>1150293</v>
      </c>
      <c r="C3857" s="26">
        <v>1</v>
      </c>
      <c r="D3857" s="26" t="s">
        <v>3736</v>
      </c>
      <c r="E3857" s="26">
        <v>121</v>
      </c>
      <c r="F3857" s="169"/>
    </row>
    <row r="3858" s="185" customFormat="1" ht="14.1" customHeight="1" spans="1:6">
      <c r="A3858" s="26" t="s">
        <v>6</v>
      </c>
      <c r="B3858" s="26">
        <v>1150295</v>
      </c>
      <c r="C3858" s="26">
        <v>1</v>
      </c>
      <c r="D3858" s="26" t="s">
        <v>3737</v>
      </c>
      <c r="E3858" s="26">
        <v>121</v>
      </c>
      <c r="F3858" s="169"/>
    </row>
    <row r="3859" s="186" customFormat="1" ht="14.1" customHeight="1" spans="1:6">
      <c r="A3859" s="26" t="s">
        <v>6</v>
      </c>
      <c r="B3859" s="26">
        <v>1150296</v>
      </c>
      <c r="C3859" s="26">
        <v>1</v>
      </c>
      <c r="D3859" s="26" t="s">
        <v>3738</v>
      </c>
      <c r="E3859" s="26">
        <v>121</v>
      </c>
      <c r="F3859" s="169"/>
    </row>
    <row r="3860" s="186" customFormat="1" ht="14.1" customHeight="1" spans="1:6">
      <c r="A3860" s="26" t="s">
        <v>6</v>
      </c>
      <c r="B3860" s="26">
        <v>1150302</v>
      </c>
      <c r="C3860" s="26">
        <v>1</v>
      </c>
      <c r="D3860" s="26" t="s">
        <v>3739</v>
      </c>
      <c r="E3860" s="26">
        <v>121</v>
      </c>
      <c r="F3860" s="169"/>
    </row>
    <row r="3861" s="185" customFormat="1" ht="14.1" customHeight="1" spans="1:6">
      <c r="A3861" s="26" t="s">
        <v>6</v>
      </c>
      <c r="B3861" s="26">
        <v>1150303</v>
      </c>
      <c r="C3861" s="26">
        <v>1</v>
      </c>
      <c r="D3861" s="26" t="s">
        <v>3740</v>
      </c>
      <c r="E3861" s="26">
        <v>121</v>
      </c>
      <c r="F3861" s="169"/>
    </row>
    <row r="3862" s="186" customFormat="1" ht="14.1" customHeight="1" spans="1:6">
      <c r="A3862" s="26" t="s">
        <v>6</v>
      </c>
      <c r="B3862" s="26">
        <v>1150308</v>
      </c>
      <c r="C3862" s="26">
        <v>1</v>
      </c>
      <c r="D3862" s="26" t="s">
        <v>3741</v>
      </c>
      <c r="E3862" s="26">
        <v>121</v>
      </c>
      <c r="F3862" s="169"/>
    </row>
    <row r="3863" s="185" customFormat="1" ht="14.1" customHeight="1" spans="1:6">
      <c r="A3863" s="26" t="s">
        <v>6</v>
      </c>
      <c r="B3863" s="26">
        <v>1150312</v>
      </c>
      <c r="C3863" s="26">
        <v>1</v>
      </c>
      <c r="D3863" s="26" t="s">
        <v>3742</v>
      </c>
      <c r="E3863" s="26">
        <v>121</v>
      </c>
      <c r="F3863" s="169"/>
    </row>
    <row r="3864" s="185" customFormat="1" ht="14.1" customHeight="1" spans="1:6">
      <c r="A3864" s="26" t="s">
        <v>6</v>
      </c>
      <c r="B3864" s="26">
        <v>1150315</v>
      </c>
      <c r="C3864" s="26">
        <v>1</v>
      </c>
      <c r="D3864" s="26" t="s">
        <v>3637</v>
      </c>
      <c r="E3864" s="26">
        <v>121</v>
      </c>
      <c r="F3864" s="169"/>
    </row>
    <row r="3865" s="186" customFormat="1" ht="14.1" customHeight="1" spans="1:6">
      <c r="A3865" s="26" t="s">
        <v>6</v>
      </c>
      <c r="B3865" s="26">
        <v>1150322</v>
      </c>
      <c r="C3865" s="26">
        <v>1</v>
      </c>
      <c r="D3865" s="26" t="s">
        <v>3743</v>
      </c>
      <c r="E3865" s="26">
        <v>121</v>
      </c>
      <c r="F3865" s="169"/>
    </row>
    <row r="3866" s="186" customFormat="1" ht="14.1" customHeight="1" spans="1:6">
      <c r="A3866" s="26" t="s">
        <v>6</v>
      </c>
      <c r="B3866" s="26">
        <v>1150326</v>
      </c>
      <c r="C3866" s="26">
        <v>1</v>
      </c>
      <c r="D3866" s="26" t="s">
        <v>3744</v>
      </c>
      <c r="E3866" s="26">
        <v>121</v>
      </c>
      <c r="F3866" s="169"/>
    </row>
    <row r="3867" s="186" customFormat="1" ht="14.1" customHeight="1" spans="1:6">
      <c r="A3867" s="26" t="s">
        <v>6</v>
      </c>
      <c r="B3867" s="26">
        <v>1150334</v>
      </c>
      <c r="C3867" s="26">
        <v>1</v>
      </c>
      <c r="D3867" s="26" t="s">
        <v>3745</v>
      </c>
      <c r="E3867" s="26">
        <v>121</v>
      </c>
      <c r="F3867" s="169"/>
    </row>
    <row r="3868" s="186" customFormat="1" ht="14.1" customHeight="1" spans="1:6">
      <c r="A3868" s="26" t="s">
        <v>6</v>
      </c>
      <c r="B3868" s="26">
        <v>1150336</v>
      </c>
      <c r="C3868" s="26">
        <v>1</v>
      </c>
      <c r="D3868" s="26" t="s">
        <v>3746</v>
      </c>
      <c r="E3868" s="26">
        <v>121</v>
      </c>
      <c r="F3868" s="169"/>
    </row>
    <row r="3869" s="186" customFormat="1" ht="14.1" customHeight="1" spans="1:6">
      <c r="A3869" s="26" t="s">
        <v>6</v>
      </c>
      <c r="B3869" s="26">
        <v>1150339</v>
      </c>
      <c r="C3869" s="26">
        <v>1</v>
      </c>
      <c r="D3869" s="26" t="s">
        <v>3747</v>
      </c>
      <c r="E3869" s="26">
        <v>121</v>
      </c>
      <c r="F3869" s="169"/>
    </row>
    <row r="3870" s="3" customFormat="1" ht="14.1" customHeight="1" spans="1:6">
      <c r="A3870" s="26" t="s">
        <v>6</v>
      </c>
      <c r="B3870" s="26">
        <v>1150343</v>
      </c>
      <c r="C3870" s="26">
        <v>1</v>
      </c>
      <c r="D3870" s="26" t="s">
        <v>3748</v>
      </c>
      <c r="E3870" s="26">
        <v>121</v>
      </c>
      <c r="F3870" s="169"/>
    </row>
    <row r="3871" s="169" customFormat="1" ht="14.1" customHeight="1" spans="1:5">
      <c r="A3871" s="26" t="s">
        <v>6</v>
      </c>
      <c r="B3871" s="26">
        <v>1150344</v>
      </c>
      <c r="C3871" s="26">
        <v>1</v>
      </c>
      <c r="D3871" s="26" t="s">
        <v>3749</v>
      </c>
      <c r="E3871" s="26">
        <v>121</v>
      </c>
    </row>
    <row r="3872" s="169" customFormat="1" ht="14.1" customHeight="1" spans="1:5">
      <c r="A3872" s="26" t="s">
        <v>6</v>
      </c>
      <c r="B3872" s="26">
        <v>1150346</v>
      </c>
      <c r="C3872" s="26">
        <v>1</v>
      </c>
      <c r="D3872" s="26" t="s">
        <v>3750</v>
      </c>
      <c r="E3872" s="26">
        <v>121</v>
      </c>
    </row>
    <row r="3873" s="185" customFormat="1" ht="14.1" customHeight="1" spans="1:6">
      <c r="A3873" s="26" t="s">
        <v>6</v>
      </c>
      <c r="B3873" s="26">
        <v>1150347</v>
      </c>
      <c r="C3873" s="26">
        <v>1</v>
      </c>
      <c r="D3873" s="26" t="s">
        <v>3751</v>
      </c>
      <c r="E3873" s="26">
        <v>121</v>
      </c>
      <c r="F3873" s="169"/>
    </row>
    <row r="3874" s="185" customFormat="1" ht="14.1" customHeight="1" spans="1:6">
      <c r="A3874" s="26" t="s">
        <v>6</v>
      </c>
      <c r="B3874" s="26">
        <v>1150349</v>
      </c>
      <c r="C3874" s="26">
        <v>1</v>
      </c>
      <c r="D3874" s="26" t="s">
        <v>3752</v>
      </c>
      <c r="E3874" s="26">
        <v>121</v>
      </c>
      <c r="F3874" s="169"/>
    </row>
    <row r="3875" s="186" customFormat="1" ht="14.1" customHeight="1" spans="1:6">
      <c r="A3875" s="26" t="s">
        <v>6</v>
      </c>
      <c r="B3875" s="26">
        <v>1150351</v>
      </c>
      <c r="C3875" s="26">
        <v>1</v>
      </c>
      <c r="D3875" s="26" t="s">
        <v>3753</v>
      </c>
      <c r="E3875" s="26">
        <v>121</v>
      </c>
      <c r="F3875" s="169"/>
    </row>
    <row r="3876" s="186" customFormat="1" ht="14.1" customHeight="1" spans="1:6">
      <c r="A3876" s="26" t="s">
        <v>6</v>
      </c>
      <c r="B3876" s="26">
        <v>1150352</v>
      </c>
      <c r="C3876" s="26">
        <v>1</v>
      </c>
      <c r="D3876" s="26" t="s">
        <v>3754</v>
      </c>
      <c r="E3876" s="26">
        <v>121</v>
      </c>
      <c r="F3876" s="169"/>
    </row>
    <row r="3877" s="186" customFormat="1" ht="14.1" customHeight="1" spans="1:6">
      <c r="A3877" s="26" t="s">
        <v>6</v>
      </c>
      <c r="B3877" s="26">
        <v>1150353</v>
      </c>
      <c r="C3877" s="26">
        <v>1</v>
      </c>
      <c r="D3877" s="26" t="s">
        <v>3755</v>
      </c>
      <c r="E3877" s="26">
        <v>121</v>
      </c>
      <c r="F3877" s="169"/>
    </row>
    <row r="3878" s="186" customFormat="1" ht="14.1" customHeight="1" spans="1:6">
      <c r="A3878" s="26" t="s">
        <v>6</v>
      </c>
      <c r="B3878" s="26">
        <v>1150354</v>
      </c>
      <c r="C3878" s="26">
        <v>1</v>
      </c>
      <c r="D3878" s="26" t="s">
        <v>3756</v>
      </c>
      <c r="E3878" s="26">
        <v>121</v>
      </c>
      <c r="F3878" s="169"/>
    </row>
    <row r="3879" s="185" customFormat="1" ht="14.1" customHeight="1" spans="1:6">
      <c r="A3879" s="26" t="s">
        <v>6</v>
      </c>
      <c r="B3879" s="26">
        <v>1150356</v>
      </c>
      <c r="C3879" s="26">
        <v>1</v>
      </c>
      <c r="D3879" s="26" t="s">
        <v>3757</v>
      </c>
      <c r="E3879" s="26">
        <v>121</v>
      </c>
      <c r="F3879" s="169"/>
    </row>
    <row r="3880" s="186" customFormat="1" ht="14.1" customHeight="1" spans="1:6">
      <c r="A3880" s="26" t="s">
        <v>6</v>
      </c>
      <c r="B3880" s="26">
        <v>1150358</v>
      </c>
      <c r="C3880" s="26">
        <v>1</v>
      </c>
      <c r="D3880" s="26" t="s">
        <v>3758</v>
      </c>
      <c r="E3880" s="26">
        <v>121</v>
      </c>
      <c r="F3880" s="169"/>
    </row>
    <row r="3881" s="186" customFormat="1" ht="14.1" customHeight="1" spans="1:6">
      <c r="A3881" s="26" t="s">
        <v>6</v>
      </c>
      <c r="B3881" s="26">
        <v>1150359</v>
      </c>
      <c r="C3881" s="26">
        <v>1</v>
      </c>
      <c r="D3881" s="26" t="s">
        <v>3759</v>
      </c>
      <c r="E3881" s="26">
        <v>121</v>
      </c>
      <c r="F3881" s="169"/>
    </row>
    <row r="3882" s="186" customFormat="1" ht="14.1" customHeight="1" spans="1:6">
      <c r="A3882" s="26" t="s">
        <v>6</v>
      </c>
      <c r="B3882" s="26">
        <v>1150360</v>
      </c>
      <c r="C3882" s="26">
        <v>1</v>
      </c>
      <c r="D3882" s="26" t="s">
        <v>3760</v>
      </c>
      <c r="E3882" s="26">
        <v>121</v>
      </c>
      <c r="F3882" s="169"/>
    </row>
    <row r="3883" s="186" customFormat="1" ht="14.1" customHeight="1" spans="1:6">
      <c r="A3883" s="26" t="s">
        <v>6</v>
      </c>
      <c r="B3883" s="26">
        <v>1150362</v>
      </c>
      <c r="C3883" s="26">
        <v>1</v>
      </c>
      <c r="D3883" s="26" t="s">
        <v>3761</v>
      </c>
      <c r="E3883" s="26">
        <v>121</v>
      </c>
      <c r="F3883" s="169"/>
    </row>
    <row r="3884" s="186" customFormat="1" ht="14.1" customHeight="1" spans="1:6">
      <c r="A3884" s="26" t="s">
        <v>6</v>
      </c>
      <c r="B3884" s="26">
        <v>1150363</v>
      </c>
      <c r="C3884" s="26">
        <v>1</v>
      </c>
      <c r="D3884" s="26" t="s">
        <v>3762</v>
      </c>
      <c r="E3884" s="26">
        <v>121</v>
      </c>
      <c r="F3884" s="169"/>
    </row>
    <row r="3885" s="186" customFormat="1" ht="14.1" customHeight="1" spans="1:6">
      <c r="A3885" s="26" t="s">
        <v>6</v>
      </c>
      <c r="B3885" s="26">
        <v>1150321</v>
      </c>
      <c r="C3885" s="26">
        <v>1</v>
      </c>
      <c r="D3885" s="26" t="s">
        <v>3763</v>
      </c>
      <c r="E3885" s="26">
        <v>121</v>
      </c>
      <c r="F3885" s="169"/>
    </row>
    <row r="3886" s="186" customFormat="1" ht="14.1" customHeight="1" spans="1:6">
      <c r="A3886" s="26" t="s">
        <v>6</v>
      </c>
      <c r="B3886" s="26">
        <v>1150365</v>
      </c>
      <c r="C3886" s="26">
        <v>1</v>
      </c>
      <c r="D3886" s="26" t="s">
        <v>3764</v>
      </c>
      <c r="E3886" s="26">
        <v>121</v>
      </c>
      <c r="F3886" s="169"/>
    </row>
    <row r="3887" s="186" customFormat="1" ht="14.1" customHeight="1" spans="1:6">
      <c r="A3887" s="26" t="s">
        <v>6</v>
      </c>
      <c r="B3887" s="26">
        <v>1150368</v>
      </c>
      <c r="C3887" s="26">
        <v>1</v>
      </c>
      <c r="D3887" s="26" t="s">
        <v>3765</v>
      </c>
      <c r="E3887" s="26">
        <v>121</v>
      </c>
      <c r="F3887" s="169"/>
    </row>
    <row r="3888" s="186" customFormat="1" ht="14.1" customHeight="1" spans="1:6">
      <c r="A3888" s="26" t="s">
        <v>6</v>
      </c>
      <c r="B3888" s="26">
        <v>1150369</v>
      </c>
      <c r="C3888" s="26">
        <v>1</v>
      </c>
      <c r="D3888" s="26" t="s">
        <v>3766</v>
      </c>
      <c r="E3888" s="26">
        <v>121</v>
      </c>
      <c r="F3888" s="169"/>
    </row>
    <row r="3889" s="186" customFormat="1" ht="14.1" customHeight="1" spans="1:6">
      <c r="A3889" s="26" t="s">
        <v>6</v>
      </c>
      <c r="B3889" s="26">
        <v>1150370</v>
      </c>
      <c r="C3889" s="26">
        <v>1</v>
      </c>
      <c r="D3889" s="26" t="s">
        <v>3767</v>
      </c>
      <c r="E3889" s="26">
        <v>121</v>
      </c>
      <c r="F3889" s="169"/>
    </row>
    <row r="3890" s="186" customFormat="1" ht="14.1" customHeight="1" spans="1:6">
      <c r="A3890" s="26" t="s">
        <v>6</v>
      </c>
      <c r="B3890" s="26">
        <v>1150371</v>
      </c>
      <c r="C3890" s="26">
        <v>1</v>
      </c>
      <c r="D3890" s="26" t="s">
        <v>3768</v>
      </c>
      <c r="E3890" s="26">
        <v>121</v>
      </c>
      <c r="F3890" s="169"/>
    </row>
    <row r="3891" s="186" customFormat="1" ht="14.1" customHeight="1" spans="1:6">
      <c r="A3891" s="26" t="s">
        <v>6</v>
      </c>
      <c r="B3891" s="26">
        <v>1150372</v>
      </c>
      <c r="C3891" s="26">
        <v>1</v>
      </c>
      <c r="D3891" s="26" t="s">
        <v>3769</v>
      </c>
      <c r="E3891" s="26">
        <v>121</v>
      </c>
      <c r="F3891" s="169"/>
    </row>
    <row r="3892" s="186" customFormat="1" ht="14.1" customHeight="1" spans="1:6">
      <c r="A3892" s="26" t="s">
        <v>6</v>
      </c>
      <c r="B3892" s="26">
        <v>1150375</v>
      </c>
      <c r="C3892" s="26">
        <v>1</v>
      </c>
      <c r="D3892" s="26" t="s">
        <v>3770</v>
      </c>
      <c r="E3892" s="26">
        <v>121</v>
      </c>
      <c r="F3892" s="169"/>
    </row>
    <row r="3893" s="186" customFormat="1" ht="14.1" customHeight="1" spans="1:6">
      <c r="A3893" s="26" t="s">
        <v>6</v>
      </c>
      <c r="B3893" s="26">
        <v>1150376</v>
      </c>
      <c r="C3893" s="26">
        <v>1</v>
      </c>
      <c r="D3893" s="26" t="s">
        <v>3771</v>
      </c>
      <c r="E3893" s="26">
        <v>121</v>
      </c>
      <c r="F3893" s="169"/>
    </row>
    <row r="3894" s="186" customFormat="1" ht="14.1" customHeight="1" spans="1:6">
      <c r="A3894" s="26" t="s">
        <v>6</v>
      </c>
      <c r="B3894" s="26">
        <v>1150377</v>
      </c>
      <c r="C3894" s="26">
        <v>1</v>
      </c>
      <c r="D3894" s="26" t="s">
        <v>3772</v>
      </c>
      <c r="E3894" s="26">
        <v>121</v>
      </c>
      <c r="F3894" s="169"/>
    </row>
    <row r="3895" s="186" customFormat="1" ht="14.1" customHeight="1" spans="1:6">
      <c r="A3895" s="26" t="s">
        <v>6</v>
      </c>
      <c r="B3895" s="26">
        <v>1150378</v>
      </c>
      <c r="C3895" s="26">
        <v>1</v>
      </c>
      <c r="D3895" s="26" t="s">
        <v>3773</v>
      </c>
      <c r="E3895" s="26">
        <v>121</v>
      </c>
      <c r="F3895" s="169"/>
    </row>
    <row r="3896" s="186" customFormat="1" ht="14.1" customHeight="1" spans="1:6">
      <c r="A3896" s="26" t="s">
        <v>6</v>
      </c>
      <c r="B3896" s="26">
        <v>1150379</v>
      </c>
      <c r="C3896" s="26">
        <v>1</v>
      </c>
      <c r="D3896" s="26" t="s">
        <v>3774</v>
      </c>
      <c r="E3896" s="26">
        <v>121</v>
      </c>
      <c r="F3896" s="169"/>
    </row>
    <row r="3897" s="186" customFormat="1" ht="14.1" customHeight="1" spans="1:6">
      <c r="A3897" s="26" t="s">
        <v>6</v>
      </c>
      <c r="B3897" s="26">
        <v>1150380</v>
      </c>
      <c r="C3897" s="26">
        <v>1</v>
      </c>
      <c r="D3897" s="26" t="s">
        <v>3775</v>
      </c>
      <c r="E3897" s="26">
        <v>121</v>
      </c>
      <c r="F3897" s="169"/>
    </row>
    <row r="3898" s="186" customFormat="1" ht="14.1" customHeight="1" spans="1:6">
      <c r="A3898" s="26" t="s">
        <v>6</v>
      </c>
      <c r="B3898" s="26">
        <v>1150381</v>
      </c>
      <c r="C3898" s="26">
        <v>1</v>
      </c>
      <c r="D3898" s="26" t="s">
        <v>3776</v>
      </c>
      <c r="E3898" s="26">
        <v>121</v>
      </c>
      <c r="F3898" s="169"/>
    </row>
    <row r="3899" s="186" customFormat="1" ht="14.1" customHeight="1" spans="1:6">
      <c r="A3899" s="26" t="s">
        <v>6</v>
      </c>
      <c r="B3899" s="26">
        <v>1150383</v>
      </c>
      <c r="C3899" s="26">
        <v>1</v>
      </c>
      <c r="D3899" s="26" t="s">
        <v>3777</v>
      </c>
      <c r="E3899" s="26">
        <v>121</v>
      </c>
      <c r="F3899" s="169"/>
    </row>
    <row r="3900" s="186" customFormat="1" ht="14.1" customHeight="1" spans="1:6">
      <c r="A3900" s="26" t="s">
        <v>6</v>
      </c>
      <c r="B3900" s="26">
        <v>1150384</v>
      </c>
      <c r="C3900" s="26">
        <v>1</v>
      </c>
      <c r="D3900" s="26" t="s">
        <v>3778</v>
      </c>
      <c r="E3900" s="26">
        <v>121</v>
      </c>
      <c r="F3900" s="169"/>
    </row>
    <row r="3901" s="186" customFormat="1" ht="14.1" customHeight="1" spans="1:6">
      <c r="A3901" s="26" t="s">
        <v>6</v>
      </c>
      <c r="B3901" s="26">
        <v>1150385</v>
      </c>
      <c r="C3901" s="26">
        <v>1</v>
      </c>
      <c r="D3901" s="26" t="s">
        <v>3779</v>
      </c>
      <c r="E3901" s="26">
        <v>121</v>
      </c>
      <c r="F3901" s="169"/>
    </row>
    <row r="3902" s="186" customFormat="1" ht="14.1" customHeight="1" spans="1:6">
      <c r="A3902" s="26" t="s">
        <v>6</v>
      </c>
      <c r="B3902" s="26">
        <v>1150387</v>
      </c>
      <c r="C3902" s="26">
        <v>1</v>
      </c>
      <c r="D3902" s="26" t="s">
        <v>3780</v>
      </c>
      <c r="E3902" s="26">
        <v>121</v>
      </c>
      <c r="F3902" s="169"/>
    </row>
    <row r="3903" s="186" customFormat="1" ht="14.1" customHeight="1" spans="1:6">
      <c r="A3903" s="26" t="s">
        <v>6</v>
      </c>
      <c r="B3903" s="26">
        <v>1150388</v>
      </c>
      <c r="C3903" s="26">
        <v>1</v>
      </c>
      <c r="D3903" s="26" t="s">
        <v>3781</v>
      </c>
      <c r="E3903" s="26">
        <v>121</v>
      </c>
      <c r="F3903" s="169"/>
    </row>
    <row r="3904" s="186" customFormat="1" ht="14.1" customHeight="1" spans="1:6">
      <c r="A3904" s="26" t="s">
        <v>6</v>
      </c>
      <c r="B3904" s="26">
        <v>1150389</v>
      </c>
      <c r="C3904" s="26">
        <v>1</v>
      </c>
      <c r="D3904" s="26" t="s">
        <v>3782</v>
      </c>
      <c r="E3904" s="26">
        <v>121</v>
      </c>
      <c r="F3904" s="169"/>
    </row>
    <row r="3905" s="186" customFormat="1" ht="14.1" customHeight="1" spans="1:6">
      <c r="A3905" s="26" t="s">
        <v>6</v>
      </c>
      <c r="B3905" s="26">
        <v>1150390</v>
      </c>
      <c r="C3905" s="26">
        <v>1</v>
      </c>
      <c r="D3905" s="26" t="s">
        <v>3783</v>
      </c>
      <c r="E3905" s="26">
        <v>121</v>
      </c>
      <c r="F3905" s="169"/>
    </row>
    <row r="3906" s="186" customFormat="1" ht="14.1" customHeight="1" spans="1:6">
      <c r="A3906" s="26" t="s">
        <v>6</v>
      </c>
      <c r="B3906" s="26">
        <v>1150392</v>
      </c>
      <c r="C3906" s="26">
        <v>1</v>
      </c>
      <c r="D3906" s="26" t="s">
        <v>3784</v>
      </c>
      <c r="E3906" s="26">
        <v>121</v>
      </c>
      <c r="F3906" s="169"/>
    </row>
    <row r="3907" s="181" customFormat="1" ht="14.1" customHeight="1" spans="1:6">
      <c r="A3907" s="26" t="s">
        <v>6</v>
      </c>
      <c r="B3907" s="26">
        <v>1150393</v>
      </c>
      <c r="C3907" s="26">
        <v>1</v>
      </c>
      <c r="D3907" s="26" t="s">
        <v>3785</v>
      </c>
      <c r="E3907" s="26">
        <v>121</v>
      </c>
      <c r="F3907" s="169"/>
    </row>
    <row r="3908" s="181" customFormat="1" ht="14.1" customHeight="1" spans="1:6">
      <c r="A3908" s="26" t="s">
        <v>6</v>
      </c>
      <c r="B3908" s="26">
        <v>1150394</v>
      </c>
      <c r="C3908" s="26">
        <v>1</v>
      </c>
      <c r="D3908" s="26" t="s">
        <v>3786</v>
      </c>
      <c r="E3908" s="26">
        <v>121</v>
      </c>
      <c r="F3908" s="169"/>
    </row>
    <row r="3909" s="181" customFormat="1" ht="14.1" customHeight="1" spans="1:6">
      <c r="A3909" s="26" t="s">
        <v>6</v>
      </c>
      <c r="B3909" s="26">
        <v>1150395</v>
      </c>
      <c r="C3909" s="26">
        <v>1</v>
      </c>
      <c r="D3909" s="26" t="s">
        <v>3787</v>
      </c>
      <c r="E3909" s="26">
        <v>121</v>
      </c>
      <c r="F3909" s="169"/>
    </row>
    <row r="3910" s="181" customFormat="1" ht="14.1" customHeight="1" spans="1:6">
      <c r="A3910" s="26" t="s">
        <v>6</v>
      </c>
      <c r="B3910" s="26">
        <v>1150396</v>
      </c>
      <c r="C3910" s="26">
        <v>1</v>
      </c>
      <c r="D3910" s="26" t="s">
        <v>3788</v>
      </c>
      <c r="E3910" s="26">
        <v>121</v>
      </c>
      <c r="F3910" s="169"/>
    </row>
    <row r="3911" s="181" customFormat="1" ht="14.1" customHeight="1" spans="1:6">
      <c r="A3911" s="26" t="s">
        <v>6</v>
      </c>
      <c r="B3911" s="26">
        <v>1150397</v>
      </c>
      <c r="C3911" s="26">
        <v>1</v>
      </c>
      <c r="D3911" s="26" t="s">
        <v>3789</v>
      </c>
      <c r="E3911" s="26">
        <v>121</v>
      </c>
      <c r="F3911" s="169"/>
    </row>
    <row r="3912" s="181" customFormat="1" ht="14.1" customHeight="1" spans="1:6">
      <c r="A3912" s="26" t="s">
        <v>6</v>
      </c>
      <c r="B3912" s="26">
        <v>1150398</v>
      </c>
      <c r="C3912" s="26">
        <v>1</v>
      </c>
      <c r="D3912" s="26" t="s">
        <v>3790</v>
      </c>
      <c r="E3912" s="26">
        <v>121</v>
      </c>
      <c r="F3912" s="169"/>
    </row>
    <row r="3913" s="181" customFormat="1" ht="14.1" customHeight="1" spans="1:6">
      <c r="A3913" s="26" t="s">
        <v>6</v>
      </c>
      <c r="B3913" s="26">
        <v>1150400</v>
      </c>
      <c r="C3913" s="26">
        <v>1</v>
      </c>
      <c r="D3913" s="26" t="s">
        <v>3791</v>
      </c>
      <c r="E3913" s="26">
        <v>121</v>
      </c>
      <c r="F3913" s="169"/>
    </row>
    <row r="3914" s="181" customFormat="1" ht="14.1" customHeight="1" spans="1:6">
      <c r="A3914" s="26" t="s">
        <v>6</v>
      </c>
      <c r="B3914" s="26">
        <v>1150401</v>
      </c>
      <c r="C3914" s="26">
        <v>1</v>
      </c>
      <c r="D3914" s="26" t="s">
        <v>3792</v>
      </c>
      <c r="E3914" s="26">
        <v>121</v>
      </c>
      <c r="F3914" s="169"/>
    </row>
    <row r="3915" s="181" customFormat="1" ht="14.1" customHeight="1" spans="1:6">
      <c r="A3915" s="26" t="s">
        <v>6</v>
      </c>
      <c r="B3915" s="26">
        <v>1150402</v>
      </c>
      <c r="C3915" s="26">
        <v>1</v>
      </c>
      <c r="D3915" s="26" t="s">
        <v>3793</v>
      </c>
      <c r="E3915" s="26">
        <v>121</v>
      </c>
      <c r="F3915" s="169"/>
    </row>
    <row r="3916" s="181" customFormat="1" ht="14.1" customHeight="1" spans="1:6">
      <c r="A3916" s="26" t="s">
        <v>6</v>
      </c>
      <c r="B3916" s="26">
        <v>1150403</v>
      </c>
      <c r="C3916" s="26">
        <v>1</v>
      </c>
      <c r="D3916" s="26" t="s">
        <v>3794</v>
      </c>
      <c r="E3916" s="26">
        <v>121</v>
      </c>
      <c r="F3916" s="169"/>
    </row>
    <row r="3917" s="181" customFormat="1" ht="14.1" customHeight="1" spans="1:6">
      <c r="A3917" s="26" t="s">
        <v>6</v>
      </c>
      <c r="B3917" s="26">
        <v>1150404</v>
      </c>
      <c r="C3917" s="26">
        <v>1</v>
      </c>
      <c r="D3917" s="26" t="s">
        <v>3795</v>
      </c>
      <c r="E3917" s="26">
        <v>121</v>
      </c>
      <c r="F3917" s="169"/>
    </row>
    <row r="3918" s="181" customFormat="1" ht="14.1" customHeight="1" spans="1:6">
      <c r="A3918" s="26" t="s">
        <v>6</v>
      </c>
      <c r="B3918" s="26">
        <v>1150406</v>
      </c>
      <c r="C3918" s="26">
        <v>1</v>
      </c>
      <c r="D3918" s="26" t="s">
        <v>2474</v>
      </c>
      <c r="E3918" s="26">
        <v>121</v>
      </c>
      <c r="F3918" s="169"/>
    </row>
    <row r="3919" s="181" customFormat="1" ht="14.1" customHeight="1" spans="1:6">
      <c r="A3919" s="26" t="s">
        <v>6</v>
      </c>
      <c r="B3919" s="26">
        <v>1150407</v>
      </c>
      <c r="C3919" s="26">
        <v>1</v>
      </c>
      <c r="D3919" s="26" t="s">
        <v>3796</v>
      </c>
      <c r="E3919" s="26">
        <v>121</v>
      </c>
      <c r="F3919" s="169"/>
    </row>
    <row r="3920" s="181" customFormat="1" ht="14.1" customHeight="1" spans="1:6">
      <c r="A3920" s="26" t="s">
        <v>6</v>
      </c>
      <c r="B3920" s="26">
        <v>1150410</v>
      </c>
      <c r="C3920" s="26">
        <v>1</v>
      </c>
      <c r="D3920" s="26" t="s">
        <v>3797</v>
      </c>
      <c r="E3920" s="26">
        <v>121</v>
      </c>
      <c r="F3920" s="169"/>
    </row>
    <row r="3921" s="181" customFormat="1" ht="14.1" customHeight="1" spans="1:6">
      <c r="A3921" s="26" t="s">
        <v>6</v>
      </c>
      <c r="B3921" s="26">
        <v>1150411</v>
      </c>
      <c r="C3921" s="26">
        <v>1</v>
      </c>
      <c r="D3921" s="26" t="s">
        <v>3798</v>
      </c>
      <c r="E3921" s="26">
        <v>121</v>
      </c>
      <c r="F3921" s="169"/>
    </row>
    <row r="3922" s="169" customFormat="1" ht="14.1" customHeight="1" spans="1:5">
      <c r="A3922" s="26" t="s">
        <v>6</v>
      </c>
      <c r="B3922" s="26">
        <v>1150413</v>
      </c>
      <c r="C3922" s="26">
        <v>1</v>
      </c>
      <c r="D3922" s="26" t="s">
        <v>854</v>
      </c>
      <c r="E3922" s="26">
        <v>121</v>
      </c>
    </row>
    <row r="3923" s="169" customFormat="1" ht="14.1" customHeight="1" spans="1:5">
      <c r="A3923" s="26" t="s">
        <v>6</v>
      </c>
      <c r="B3923" s="26">
        <v>1150414</v>
      </c>
      <c r="C3923" s="26">
        <v>1</v>
      </c>
      <c r="D3923" s="26" t="s">
        <v>3799</v>
      </c>
      <c r="E3923" s="26">
        <v>121</v>
      </c>
    </row>
    <row r="3924" s="169" customFormat="1" ht="14.1" customHeight="1" spans="1:5">
      <c r="A3924" s="26" t="s">
        <v>6</v>
      </c>
      <c r="B3924" s="26">
        <v>1150415</v>
      </c>
      <c r="C3924" s="26">
        <v>1</v>
      </c>
      <c r="D3924" s="26" t="s">
        <v>3598</v>
      </c>
      <c r="E3924" s="26">
        <v>121</v>
      </c>
    </row>
    <row r="3925" s="169" customFormat="1" ht="14.1" customHeight="1" spans="1:5">
      <c r="A3925" s="26" t="s">
        <v>6</v>
      </c>
      <c r="B3925" s="26">
        <v>1150416</v>
      </c>
      <c r="C3925" s="26">
        <v>1</v>
      </c>
      <c r="D3925" s="26" t="s">
        <v>3800</v>
      </c>
      <c r="E3925" s="26">
        <v>121</v>
      </c>
    </row>
    <row r="3926" s="169" customFormat="1" ht="14.1" customHeight="1" spans="1:5">
      <c r="A3926" s="26" t="s">
        <v>6</v>
      </c>
      <c r="B3926" s="26">
        <v>1150418</v>
      </c>
      <c r="C3926" s="26">
        <v>1</v>
      </c>
      <c r="D3926" s="26" t="s">
        <v>3801</v>
      </c>
      <c r="E3926" s="26">
        <v>121</v>
      </c>
    </row>
    <row r="3927" s="169" customFormat="1" ht="14.1" customHeight="1" spans="1:5">
      <c r="A3927" s="26" t="s">
        <v>6</v>
      </c>
      <c r="B3927" s="26">
        <v>1150421</v>
      </c>
      <c r="C3927" s="26">
        <v>1</v>
      </c>
      <c r="D3927" s="26" t="s">
        <v>3802</v>
      </c>
      <c r="E3927" s="26">
        <v>121</v>
      </c>
    </row>
    <row r="3928" s="169" customFormat="1" ht="14.1" customHeight="1" spans="1:5">
      <c r="A3928" s="26" t="s">
        <v>6</v>
      </c>
      <c r="B3928" s="26">
        <v>1150422</v>
      </c>
      <c r="C3928" s="26">
        <v>1</v>
      </c>
      <c r="D3928" s="26" t="s">
        <v>3803</v>
      </c>
      <c r="E3928" s="26">
        <v>121</v>
      </c>
    </row>
    <row r="3929" s="169" customFormat="1" ht="14.1" customHeight="1" spans="1:5">
      <c r="A3929" s="26" t="s">
        <v>6</v>
      </c>
      <c r="B3929" s="26">
        <v>1150424</v>
      </c>
      <c r="C3929" s="26">
        <v>1</v>
      </c>
      <c r="D3929" s="26" t="s">
        <v>3804</v>
      </c>
      <c r="E3929" s="26">
        <v>121</v>
      </c>
    </row>
    <row r="3930" s="170" customFormat="1" ht="14.1" customHeight="1" spans="1:6">
      <c r="A3930" s="26" t="s">
        <v>6</v>
      </c>
      <c r="B3930" s="26">
        <v>1150427</v>
      </c>
      <c r="C3930" s="26">
        <v>1</v>
      </c>
      <c r="D3930" s="26" t="s">
        <v>3805</v>
      </c>
      <c r="E3930" s="26">
        <v>121</v>
      </c>
      <c r="F3930" s="169"/>
    </row>
    <row r="3931" s="170" customFormat="1" ht="14.1" customHeight="1" spans="1:6">
      <c r="A3931" s="26" t="s">
        <v>6</v>
      </c>
      <c r="B3931" s="26">
        <v>1150428</v>
      </c>
      <c r="C3931" s="26">
        <v>1</v>
      </c>
      <c r="D3931" s="26" t="s">
        <v>3806</v>
      </c>
      <c r="E3931" s="26">
        <v>121</v>
      </c>
      <c r="F3931" s="169"/>
    </row>
    <row r="3932" s="170" customFormat="1" ht="14.1" customHeight="1" spans="1:6">
      <c r="A3932" s="26" t="s">
        <v>6</v>
      </c>
      <c r="B3932" s="26">
        <v>1150429</v>
      </c>
      <c r="C3932" s="26">
        <v>1</v>
      </c>
      <c r="D3932" s="26" t="s">
        <v>3807</v>
      </c>
      <c r="E3932" s="26">
        <v>121</v>
      </c>
      <c r="F3932" s="169"/>
    </row>
    <row r="3933" s="170" customFormat="1" ht="14.1" customHeight="1" spans="1:6">
      <c r="A3933" s="26" t="s">
        <v>6</v>
      </c>
      <c r="B3933" s="26">
        <v>1150430</v>
      </c>
      <c r="C3933" s="26">
        <v>1</v>
      </c>
      <c r="D3933" s="26" t="s">
        <v>3808</v>
      </c>
      <c r="E3933" s="26">
        <v>121</v>
      </c>
      <c r="F3933" s="169"/>
    </row>
    <row r="3934" s="170" customFormat="1" ht="14.1" customHeight="1" spans="1:6">
      <c r="A3934" s="26" t="s">
        <v>6</v>
      </c>
      <c r="B3934" s="26">
        <v>1150432</v>
      </c>
      <c r="C3934" s="26">
        <v>1</v>
      </c>
      <c r="D3934" s="26" t="s">
        <v>3809</v>
      </c>
      <c r="E3934" s="26">
        <v>121</v>
      </c>
      <c r="F3934" s="169"/>
    </row>
    <row r="3935" s="170" customFormat="1" ht="14.1" customHeight="1" spans="1:6">
      <c r="A3935" s="26" t="s">
        <v>6</v>
      </c>
      <c r="B3935" s="26">
        <v>1150433</v>
      </c>
      <c r="C3935" s="26">
        <v>1</v>
      </c>
      <c r="D3935" s="26" t="s">
        <v>1884</v>
      </c>
      <c r="E3935" s="26">
        <v>121</v>
      </c>
      <c r="F3935" s="169"/>
    </row>
    <row r="3936" s="170" customFormat="1" ht="14.1" customHeight="1" spans="1:6">
      <c r="A3936" s="26" t="s">
        <v>6</v>
      </c>
      <c r="B3936" s="26">
        <v>1150434</v>
      </c>
      <c r="C3936" s="26">
        <v>1</v>
      </c>
      <c r="D3936" s="26" t="s">
        <v>3810</v>
      </c>
      <c r="E3936" s="26">
        <v>121</v>
      </c>
      <c r="F3936" s="169"/>
    </row>
    <row r="3937" s="170" customFormat="1" ht="14.1" customHeight="1" spans="1:6">
      <c r="A3937" s="26" t="s">
        <v>6</v>
      </c>
      <c r="B3937" s="26">
        <v>1150437</v>
      </c>
      <c r="C3937" s="26">
        <v>1</v>
      </c>
      <c r="D3937" s="26" t="s">
        <v>3811</v>
      </c>
      <c r="E3937" s="26">
        <v>121</v>
      </c>
      <c r="F3937" s="169"/>
    </row>
    <row r="3938" s="170" customFormat="1" ht="14.1" customHeight="1" spans="1:6">
      <c r="A3938" s="26" t="s">
        <v>6</v>
      </c>
      <c r="B3938" s="26">
        <v>1150444</v>
      </c>
      <c r="C3938" s="26">
        <v>1</v>
      </c>
      <c r="D3938" s="26" t="s">
        <v>3812</v>
      </c>
      <c r="E3938" s="26">
        <v>121</v>
      </c>
      <c r="F3938" s="169"/>
    </row>
    <row r="3939" s="170" customFormat="1" ht="14.1" customHeight="1" spans="1:6">
      <c r="A3939" s="26" t="s">
        <v>6</v>
      </c>
      <c r="B3939" s="26">
        <v>1150446</v>
      </c>
      <c r="C3939" s="26">
        <v>1</v>
      </c>
      <c r="D3939" s="26" t="s">
        <v>3813</v>
      </c>
      <c r="E3939" s="26">
        <v>121</v>
      </c>
      <c r="F3939" s="169"/>
    </row>
    <row r="3940" s="170" customFormat="1" ht="14.1" customHeight="1" spans="1:6">
      <c r="A3940" s="26" t="s">
        <v>6</v>
      </c>
      <c r="B3940" s="26">
        <v>1150448</v>
      </c>
      <c r="C3940" s="26">
        <v>1</v>
      </c>
      <c r="D3940" s="26" t="s">
        <v>3814</v>
      </c>
      <c r="E3940" s="26">
        <v>121</v>
      </c>
      <c r="F3940" s="169"/>
    </row>
    <row r="3941" s="170" customFormat="1" ht="14.1" customHeight="1" spans="1:6">
      <c r="A3941" s="26" t="s">
        <v>6</v>
      </c>
      <c r="B3941" s="26">
        <v>1150449</v>
      </c>
      <c r="C3941" s="26">
        <v>1</v>
      </c>
      <c r="D3941" s="26" t="s">
        <v>3815</v>
      </c>
      <c r="E3941" s="26">
        <v>121</v>
      </c>
      <c r="F3941" s="169"/>
    </row>
    <row r="3942" s="170" customFormat="1" ht="14.1" customHeight="1" spans="1:6">
      <c r="A3942" s="26" t="s">
        <v>6</v>
      </c>
      <c r="B3942" s="26">
        <v>1150450</v>
      </c>
      <c r="C3942" s="26">
        <v>1</v>
      </c>
      <c r="D3942" s="26" t="s">
        <v>3816</v>
      </c>
      <c r="E3942" s="26">
        <v>121</v>
      </c>
      <c r="F3942" s="169"/>
    </row>
    <row r="3943" s="170" customFormat="1" ht="14.1" customHeight="1" spans="1:6">
      <c r="A3943" s="26" t="s">
        <v>6</v>
      </c>
      <c r="B3943" s="26">
        <v>1150451</v>
      </c>
      <c r="C3943" s="26">
        <v>1</v>
      </c>
      <c r="D3943" s="26" t="s">
        <v>3817</v>
      </c>
      <c r="E3943" s="26">
        <v>121</v>
      </c>
      <c r="F3943" s="169"/>
    </row>
    <row r="3944" s="170" customFormat="1" ht="14.1" customHeight="1" spans="1:6">
      <c r="A3944" s="26" t="s">
        <v>6</v>
      </c>
      <c r="B3944" s="26">
        <v>1150452</v>
      </c>
      <c r="C3944" s="26">
        <v>1</v>
      </c>
      <c r="D3944" s="26" t="s">
        <v>3818</v>
      </c>
      <c r="E3944" s="26">
        <v>121</v>
      </c>
      <c r="F3944" s="169"/>
    </row>
    <row r="3945" s="170" customFormat="1" ht="14.1" customHeight="1" spans="1:6">
      <c r="A3945" s="26" t="s">
        <v>6</v>
      </c>
      <c r="B3945" s="26">
        <v>1150453</v>
      </c>
      <c r="C3945" s="26">
        <v>1</v>
      </c>
      <c r="D3945" s="26" t="s">
        <v>3819</v>
      </c>
      <c r="E3945" s="26">
        <v>121</v>
      </c>
      <c r="F3945" s="169"/>
    </row>
    <row r="3946" s="170" customFormat="1" ht="14.1" customHeight="1" spans="1:6">
      <c r="A3946" s="26" t="s">
        <v>6</v>
      </c>
      <c r="B3946" s="26">
        <v>1150454</v>
      </c>
      <c r="C3946" s="26">
        <v>1</v>
      </c>
      <c r="D3946" s="26" t="s">
        <v>3820</v>
      </c>
      <c r="E3946" s="26">
        <v>121</v>
      </c>
      <c r="F3946" s="169"/>
    </row>
    <row r="3947" s="170" customFormat="1" ht="14.1" customHeight="1" spans="1:6">
      <c r="A3947" s="26" t="s">
        <v>6</v>
      </c>
      <c r="B3947" s="26">
        <v>1150456</v>
      </c>
      <c r="C3947" s="26">
        <v>1</v>
      </c>
      <c r="D3947" s="26" t="s">
        <v>3821</v>
      </c>
      <c r="E3947" s="26">
        <v>121</v>
      </c>
      <c r="F3947" s="169"/>
    </row>
    <row r="3948" s="170" customFormat="1" ht="14.1" customHeight="1" spans="1:6">
      <c r="A3948" s="26" t="s">
        <v>6</v>
      </c>
      <c r="B3948" s="26">
        <v>1150457</v>
      </c>
      <c r="C3948" s="26">
        <v>1</v>
      </c>
      <c r="D3948" s="26" t="s">
        <v>3822</v>
      </c>
      <c r="E3948" s="26">
        <v>121</v>
      </c>
      <c r="F3948" s="169"/>
    </row>
    <row r="3949" s="170" customFormat="1" ht="14.1" customHeight="1" spans="1:6">
      <c r="A3949" s="26" t="s">
        <v>6</v>
      </c>
      <c r="B3949" s="26">
        <v>1150459</v>
      </c>
      <c r="C3949" s="26">
        <v>1</v>
      </c>
      <c r="D3949" s="26" t="s">
        <v>3823</v>
      </c>
      <c r="E3949" s="26">
        <v>121</v>
      </c>
      <c r="F3949" s="169"/>
    </row>
    <row r="3950" s="170" customFormat="1" ht="14.1" customHeight="1" spans="1:6">
      <c r="A3950" s="26" t="s">
        <v>6</v>
      </c>
      <c r="B3950" s="26">
        <v>1150460</v>
      </c>
      <c r="C3950" s="26">
        <v>1</v>
      </c>
      <c r="D3950" s="26" t="s">
        <v>3824</v>
      </c>
      <c r="E3950" s="26">
        <v>121</v>
      </c>
      <c r="F3950" s="169"/>
    </row>
    <row r="3951" s="170" customFormat="1" ht="14.1" customHeight="1" spans="1:6">
      <c r="A3951" s="26" t="s">
        <v>6</v>
      </c>
      <c r="B3951" s="26">
        <v>1150462</v>
      </c>
      <c r="C3951" s="26">
        <v>1</v>
      </c>
      <c r="D3951" s="26" t="s">
        <v>3825</v>
      </c>
      <c r="E3951" s="26">
        <v>121</v>
      </c>
      <c r="F3951" s="169"/>
    </row>
    <row r="3952" s="170" customFormat="1" ht="14.1" customHeight="1" spans="1:6">
      <c r="A3952" s="26" t="s">
        <v>6</v>
      </c>
      <c r="B3952" s="26">
        <v>1150464</v>
      </c>
      <c r="C3952" s="26">
        <v>1</v>
      </c>
      <c r="D3952" s="26" t="s">
        <v>3826</v>
      </c>
      <c r="E3952" s="26">
        <v>121</v>
      </c>
      <c r="F3952" s="169"/>
    </row>
    <row r="3953" s="170" customFormat="1" ht="14.1" customHeight="1" spans="1:6">
      <c r="A3953" s="26" t="s">
        <v>6</v>
      </c>
      <c r="B3953" s="26">
        <v>1150466</v>
      </c>
      <c r="C3953" s="26">
        <v>1</v>
      </c>
      <c r="D3953" s="26" t="s">
        <v>3827</v>
      </c>
      <c r="E3953" s="26">
        <v>121</v>
      </c>
      <c r="F3953" s="169"/>
    </row>
    <row r="3954" s="170" customFormat="1" ht="14.1" customHeight="1" spans="1:6">
      <c r="A3954" s="26" t="s">
        <v>6</v>
      </c>
      <c r="B3954" s="26">
        <v>1150467</v>
      </c>
      <c r="C3954" s="26">
        <v>1</v>
      </c>
      <c r="D3954" s="26" t="s">
        <v>3828</v>
      </c>
      <c r="E3954" s="26">
        <v>121</v>
      </c>
      <c r="F3954" s="169"/>
    </row>
    <row r="3955" s="170" customFormat="1" ht="14.1" customHeight="1" spans="1:6">
      <c r="A3955" s="26" t="s">
        <v>6</v>
      </c>
      <c r="B3955" s="26">
        <v>1150468</v>
      </c>
      <c r="C3955" s="26">
        <v>1</v>
      </c>
      <c r="D3955" s="26" t="s">
        <v>3829</v>
      </c>
      <c r="E3955" s="26">
        <v>121</v>
      </c>
      <c r="F3955" s="169"/>
    </row>
    <row r="3956" s="170" customFormat="1" ht="14.1" customHeight="1" spans="1:6">
      <c r="A3956" s="26" t="s">
        <v>6</v>
      </c>
      <c r="B3956" s="26">
        <v>1150469</v>
      </c>
      <c r="C3956" s="26">
        <v>1</v>
      </c>
      <c r="D3956" s="26" t="s">
        <v>3830</v>
      </c>
      <c r="E3956" s="26">
        <v>121</v>
      </c>
      <c r="F3956" s="169"/>
    </row>
    <row r="3957" s="170" customFormat="1" ht="14.1" customHeight="1" spans="1:6">
      <c r="A3957" s="26" t="s">
        <v>6</v>
      </c>
      <c r="B3957" s="26">
        <v>1150470</v>
      </c>
      <c r="C3957" s="26">
        <v>1</v>
      </c>
      <c r="D3957" s="26" t="s">
        <v>3831</v>
      </c>
      <c r="E3957" s="26">
        <v>121</v>
      </c>
      <c r="F3957" s="169"/>
    </row>
    <row r="3958" s="170" customFormat="1" ht="14.1" customHeight="1" spans="1:6">
      <c r="A3958" s="26" t="s">
        <v>6</v>
      </c>
      <c r="B3958" s="26">
        <v>1150471</v>
      </c>
      <c r="C3958" s="26">
        <v>1</v>
      </c>
      <c r="D3958" s="26" t="s">
        <v>3832</v>
      </c>
      <c r="E3958" s="26">
        <v>121</v>
      </c>
      <c r="F3958" s="169"/>
    </row>
    <row r="3959" s="170" customFormat="1" ht="14.1" customHeight="1" spans="1:6">
      <c r="A3959" s="26" t="s">
        <v>6</v>
      </c>
      <c r="B3959" s="26">
        <v>1150472</v>
      </c>
      <c r="C3959" s="26">
        <v>1</v>
      </c>
      <c r="D3959" s="26" t="s">
        <v>3833</v>
      </c>
      <c r="E3959" s="26">
        <v>121</v>
      </c>
      <c r="F3959" s="169"/>
    </row>
    <row r="3960" s="170" customFormat="1" ht="14.1" customHeight="1" spans="1:6">
      <c r="A3960" s="26" t="s">
        <v>6</v>
      </c>
      <c r="B3960" s="26">
        <v>1150473</v>
      </c>
      <c r="C3960" s="26">
        <v>1</v>
      </c>
      <c r="D3960" s="26" t="s">
        <v>3834</v>
      </c>
      <c r="E3960" s="26">
        <v>121</v>
      </c>
      <c r="F3960" s="169"/>
    </row>
    <row r="3961" s="170" customFormat="1" ht="14.1" customHeight="1" spans="1:6">
      <c r="A3961" s="26" t="s">
        <v>6</v>
      </c>
      <c r="B3961" s="26">
        <v>1150474</v>
      </c>
      <c r="C3961" s="26">
        <v>1</v>
      </c>
      <c r="D3961" s="26" t="s">
        <v>3835</v>
      </c>
      <c r="E3961" s="26">
        <v>121</v>
      </c>
      <c r="F3961" s="169"/>
    </row>
    <row r="3962" s="170" customFormat="1" ht="14.1" customHeight="1" spans="1:6">
      <c r="A3962" s="26" t="s">
        <v>6</v>
      </c>
      <c r="B3962" s="26">
        <v>1150475</v>
      </c>
      <c r="C3962" s="26">
        <v>1</v>
      </c>
      <c r="D3962" s="26" t="s">
        <v>3836</v>
      </c>
      <c r="E3962" s="26">
        <v>121</v>
      </c>
      <c r="F3962" s="169"/>
    </row>
    <row r="3963" s="170" customFormat="1" ht="14.1" customHeight="1" spans="1:6">
      <c r="A3963" s="26" t="s">
        <v>6</v>
      </c>
      <c r="B3963" s="26">
        <v>1150477</v>
      </c>
      <c r="C3963" s="26">
        <v>1</v>
      </c>
      <c r="D3963" s="26" t="s">
        <v>3837</v>
      </c>
      <c r="E3963" s="26">
        <v>121</v>
      </c>
      <c r="F3963" s="169"/>
    </row>
    <row r="3964" s="170" customFormat="1" ht="14.1" customHeight="1" spans="1:6">
      <c r="A3964" s="26" t="s">
        <v>6</v>
      </c>
      <c r="B3964" s="26">
        <v>1150478</v>
      </c>
      <c r="C3964" s="26">
        <v>1</v>
      </c>
      <c r="D3964" s="26" t="s">
        <v>3838</v>
      </c>
      <c r="E3964" s="26">
        <v>121</v>
      </c>
      <c r="F3964" s="169"/>
    </row>
    <row r="3965" s="170" customFormat="1" ht="14.1" customHeight="1" spans="1:6">
      <c r="A3965" s="26" t="s">
        <v>6</v>
      </c>
      <c r="B3965" s="26">
        <v>1150479</v>
      </c>
      <c r="C3965" s="26">
        <v>1</v>
      </c>
      <c r="D3965" s="26" t="s">
        <v>3839</v>
      </c>
      <c r="E3965" s="26">
        <v>121</v>
      </c>
      <c r="F3965" s="169"/>
    </row>
    <row r="3966" s="170" customFormat="1" ht="14.1" customHeight="1" spans="1:6">
      <c r="A3966" s="26" t="s">
        <v>6</v>
      </c>
      <c r="B3966" s="26">
        <v>1150480</v>
      </c>
      <c r="C3966" s="26">
        <v>1</v>
      </c>
      <c r="D3966" s="26" t="s">
        <v>2729</v>
      </c>
      <c r="E3966" s="26">
        <v>121</v>
      </c>
      <c r="F3966" s="169"/>
    </row>
    <row r="3967" s="170" customFormat="1" ht="14.1" customHeight="1" spans="1:6">
      <c r="A3967" s="26" t="s">
        <v>6</v>
      </c>
      <c r="B3967" s="26">
        <v>1150481</v>
      </c>
      <c r="C3967" s="26">
        <v>1</v>
      </c>
      <c r="D3967" s="26" t="s">
        <v>3840</v>
      </c>
      <c r="E3967" s="26">
        <v>121</v>
      </c>
      <c r="F3967" s="169"/>
    </row>
    <row r="3968" s="170" customFormat="1" ht="14.1" customHeight="1" spans="1:6">
      <c r="A3968" s="26" t="s">
        <v>6</v>
      </c>
      <c r="B3968" s="26">
        <v>1150484</v>
      </c>
      <c r="C3968" s="26">
        <v>1</v>
      </c>
      <c r="D3968" s="26" t="s">
        <v>3841</v>
      </c>
      <c r="E3968" s="26">
        <v>121</v>
      </c>
      <c r="F3968" s="169"/>
    </row>
    <row r="3969" s="170" customFormat="1" ht="14.1" customHeight="1" spans="1:6">
      <c r="A3969" s="26" t="s">
        <v>6</v>
      </c>
      <c r="B3969" s="26">
        <v>1150485</v>
      </c>
      <c r="C3969" s="26">
        <v>1</v>
      </c>
      <c r="D3969" s="26" t="s">
        <v>3842</v>
      </c>
      <c r="E3969" s="26">
        <v>121</v>
      </c>
      <c r="F3969" s="169"/>
    </row>
    <row r="3970" s="170" customFormat="1" ht="14.1" customHeight="1" spans="1:6">
      <c r="A3970" s="26" t="s">
        <v>6</v>
      </c>
      <c r="B3970" s="26">
        <v>1150489</v>
      </c>
      <c r="C3970" s="26">
        <v>1</v>
      </c>
      <c r="D3970" s="26" t="s">
        <v>3843</v>
      </c>
      <c r="E3970" s="26">
        <v>121</v>
      </c>
      <c r="F3970" s="169"/>
    </row>
    <row r="3971" s="170" customFormat="1" ht="14.1" customHeight="1" spans="1:6">
      <c r="A3971" s="26" t="s">
        <v>6</v>
      </c>
      <c r="B3971" s="26">
        <v>1150490</v>
      </c>
      <c r="C3971" s="26">
        <v>1</v>
      </c>
      <c r="D3971" s="26" t="s">
        <v>3844</v>
      </c>
      <c r="E3971" s="26">
        <v>121</v>
      </c>
      <c r="F3971" s="169"/>
    </row>
    <row r="3972" s="170" customFormat="1" ht="14.1" customHeight="1" spans="1:6">
      <c r="A3972" s="26" t="s">
        <v>6</v>
      </c>
      <c r="B3972" s="26">
        <v>1150491</v>
      </c>
      <c r="C3972" s="26">
        <v>1</v>
      </c>
      <c r="D3972" s="26" t="s">
        <v>3845</v>
      </c>
      <c r="E3972" s="26">
        <v>121</v>
      </c>
      <c r="F3972" s="169"/>
    </row>
    <row r="3973" s="170" customFormat="1" ht="14.1" customHeight="1" spans="1:6">
      <c r="A3973" s="26" t="s">
        <v>6</v>
      </c>
      <c r="B3973" s="26">
        <v>1150492</v>
      </c>
      <c r="C3973" s="26">
        <v>1</v>
      </c>
      <c r="D3973" s="26" t="s">
        <v>3846</v>
      </c>
      <c r="E3973" s="26">
        <v>121</v>
      </c>
      <c r="F3973" s="169"/>
    </row>
    <row r="3974" s="170" customFormat="1" ht="14.1" customHeight="1" spans="1:6">
      <c r="A3974" s="26" t="s">
        <v>6</v>
      </c>
      <c r="B3974" s="26">
        <v>1150495</v>
      </c>
      <c r="C3974" s="26">
        <v>1</v>
      </c>
      <c r="D3974" s="26" t="s">
        <v>3847</v>
      </c>
      <c r="E3974" s="26">
        <v>121</v>
      </c>
      <c r="F3974" s="169"/>
    </row>
    <row r="3975" s="170" customFormat="1" ht="14.1" customHeight="1" spans="1:6">
      <c r="A3975" s="26" t="s">
        <v>6</v>
      </c>
      <c r="B3975" s="26">
        <v>1150496</v>
      </c>
      <c r="C3975" s="26">
        <v>1</v>
      </c>
      <c r="D3975" s="26" t="s">
        <v>3848</v>
      </c>
      <c r="E3975" s="26">
        <v>121</v>
      </c>
      <c r="F3975" s="169"/>
    </row>
    <row r="3976" s="170" customFormat="1" ht="14.1" customHeight="1" spans="1:6">
      <c r="A3976" s="26" t="s">
        <v>6</v>
      </c>
      <c r="B3976" s="26">
        <v>1150497</v>
      </c>
      <c r="C3976" s="26">
        <v>1</v>
      </c>
      <c r="D3976" s="26" t="s">
        <v>3849</v>
      </c>
      <c r="E3976" s="26">
        <v>121</v>
      </c>
      <c r="F3976" s="169"/>
    </row>
    <row r="3977" s="170" customFormat="1" ht="14.1" customHeight="1" spans="1:6">
      <c r="A3977" s="26" t="s">
        <v>6</v>
      </c>
      <c r="B3977" s="26">
        <v>1150498</v>
      </c>
      <c r="C3977" s="26">
        <v>1</v>
      </c>
      <c r="D3977" s="26" t="s">
        <v>3850</v>
      </c>
      <c r="E3977" s="26">
        <v>121</v>
      </c>
      <c r="F3977" s="169"/>
    </row>
    <row r="3978" s="170" customFormat="1" ht="14.1" customHeight="1" spans="1:6">
      <c r="A3978" s="26" t="s">
        <v>6</v>
      </c>
      <c r="B3978" s="26">
        <v>1150499</v>
      </c>
      <c r="C3978" s="26">
        <v>1</v>
      </c>
      <c r="D3978" s="26" t="s">
        <v>2678</v>
      </c>
      <c r="E3978" s="26">
        <v>121</v>
      </c>
      <c r="F3978" s="169"/>
    </row>
    <row r="3979" s="170" customFormat="1" ht="14.1" customHeight="1" spans="1:6">
      <c r="A3979" s="26" t="s">
        <v>6</v>
      </c>
      <c r="B3979" s="26">
        <v>1150501</v>
      </c>
      <c r="C3979" s="26">
        <v>1</v>
      </c>
      <c r="D3979" s="26" t="s">
        <v>3851</v>
      </c>
      <c r="E3979" s="26">
        <v>121</v>
      </c>
      <c r="F3979" s="169"/>
    </row>
    <row r="3980" s="170" customFormat="1" ht="14.1" customHeight="1" spans="1:6">
      <c r="A3980" s="26" t="s">
        <v>6</v>
      </c>
      <c r="B3980" s="26">
        <v>1150502</v>
      </c>
      <c r="C3980" s="26">
        <v>1</v>
      </c>
      <c r="D3980" s="26" t="s">
        <v>3852</v>
      </c>
      <c r="E3980" s="26">
        <v>121</v>
      </c>
      <c r="F3980" s="169"/>
    </row>
    <row r="3981" s="170" customFormat="1" ht="14.1" customHeight="1" spans="1:6">
      <c r="A3981" s="26" t="s">
        <v>6</v>
      </c>
      <c r="B3981" s="26">
        <v>1150504</v>
      </c>
      <c r="C3981" s="26">
        <v>1</v>
      </c>
      <c r="D3981" s="26" t="s">
        <v>3853</v>
      </c>
      <c r="E3981" s="26">
        <v>121</v>
      </c>
      <c r="F3981" s="169"/>
    </row>
    <row r="3982" s="170" customFormat="1" ht="14.1" customHeight="1" spans="1:6">
      <c r="A3982" s="26" t="s">
        <v>6</v>
      </c>
      <c r="B3982" s="26">
        <v>1150505</v>
      </c>
      <c r="C3982" s="26">
        <v>1</v>
      </c>
      <c r="D3982" s="26" t="s">
        <v>3854</v>
      </c>
      <c r="E3982" s="26">
        <v>121</v>
      </c>
      <c r="F3982" s="169"/>
    </row>
    <row r="3983" s="170" customFormat="1" ht="14.1" customHeight="1" spans="1:6">
      <c r="A3983" s="26" t="s">
        <v>6</v>
      </c>
      <c r="B3983" s="26">
        <v>1150506</v>
      </c>
      <c r="C3983" s="26">
        <v>1</v>
      </c>
      <c r="D3983" s="26" t="s">
        <v>3855</v>
      </c>
      <c r="E3983" s="26">
        <v>121</v>
      </c>
      <c r="F3983" s="169"/>
    </row>
    <row r="3984" s="170" customFormat="1" ht="14.1" customHeight="1" spans="1:6">
      <c r="A3984" s="26" t="s">
        <v>6</v>
      </c>
      <c r="B3984" s="26">
        <v>1150507</v>
      </c>
      <c r="C3984" s="26">
        <v>1</v>
      </c>
      <c r="D3984" s="26" t="s">
        <v>3856</v>
      </c>
      <c r="E3984" s="26">
        <v>121</v>
      </c>
      <c r="F3984" s="169"/>
    </row>
    <row r="3985" s="170" customFormat="1" ht="14.1" customHeight="1" spans="1:6">
      <c r="A3985" s="26" t="s">
        <v>6</v>
      </c>
      <c r="B3985" s="26">
        <v>1150508</v>
      </c>
      <c r="C3985" s="26">
        <v>1</v>
      </c>
      <c r="D3985" s="26" t="s">
        <v>3857</v>
      </c>
      <c r="E3985" s="26">
        <v>121</v>
      </c>
      <c r="F3985" s="169"/>
    </row>
    <row r="3986" s="170" customFormat="1" ht="14.1" customHeight="1" spans="1:6">
      <c r="A3986" s="26" t="s">
        <v>6</v>
      </c>
      <c r="B3986" s="26">
        <v>1150509</v>
      </c>
      <c r="C3986" s="26">
        <v>1</v>
      </c>
      <c r="D3986" s="26" t="s">
        <v>3858</v>
      </c>
      <c r="E3986" s="26">
        <v>121</v>
      </c>
      <c r="F3986" s="169"/>
    </row>
    <row r="3987" s="170" customFormat="1" ht="14.1" customHeight="1" spans="1:6">
      <c r="A3987" s="26" t="s">
        <v>6</v>
      </c>
      <c r="B3987" s="26">
        <v>1150510</v>
      </c>
      <c r="C3987" s="26">
        <v>1</v>
      </c>
      <c r="D3987" s="26" t="s">
        <v>3859</v>
      </c>
      <c r="E3987" s="26">
        <v>121</v>
      </c>
      <c r="F3987" s="169"/>
    </row>
    <row r="3988" s="170" customFormat="1" ht="14.1" customHeight="1" spans="1:6">
      <c r="A3988" s="26" t="s">
        <v>6</v>
      </c>
      <c r="B3988" s="26">
        <v>1150511</v>
      </c>
      <c r="C3988" s="26">
        <v>1</v>
      </c>
      <c r="D3988" s="26" t="s">
        <v>3860</v>
      </c>
      <c r="E3988" s="26">
        <v>121</v>
      </c>
      <c r="F3988" s="169"/>
    </row>
    <row r="3989" s="170" customFormat="1" ht="14.1" customHeight="1" spans="1:6">
      <c r="A3989" s="26" t="s">
        <v>6</v>
      </c>
      <c r="B3989" s="26">
        <v>1150512</v>
      </c>
      <c r="C3989" s="26">
        <v>1</v>
      </c>
      <c r="D3989" s="26" t="s">
        <v>3861</v>
      </c>
      <c r="E3989" s="26">
        <v>121</v>
      </c>
      <c r="F3989" s="169"/>
    </row>
    <row r="3990" s="170" customFormat="1" ht="14.1" customHeight="1" spans="1:6">
      <c r="A3990" s="26" t="s">
        <v>6</v>
      </c>
      <c r="B3990" s="26">
        <v>1150514</v>
      </c>
      <c r="C3990" s="26">
        <v>1</v>
      </c>
      <c r="D3990" s="26" t="s">
        <v>3862</v>
      </c>
      <c r="E3990" s="26">
        <v>121</v>
      </c>
      <c r="F3990" s="169"/>
    </row>
    <row r="3991" s="170" customFormat="1" ht="14.1" customHeight="1" spans="1:6">
      <c r="A3991" s="26" t="s">
        <v>6</v>
      </c>
      <c r="B3991" s="26">
        <v>1150515</v>
      </c>
      <c r="C3991" s="26">
        <v>1</v>
      </c>
      <c r="D3991" s="26" t="s">
        <v>3863</v>
      </c>
      <c r="E3991" s="26">
        <v>121</v>
      </c>
      <c r="F3991" s="169"/>
    </row>
    <row r="3992" s="170" customFormat="1" ht="14.1" customHeight="1" spans="1:6">
      <c r="A3992" s="26" t="s">
        <v>6</v>
      </c>
      <c r="B3992" s="26">
        <v>1150516</v>
      </c>
      <c r="C3992" s="26">
        <v>1</v>
      </c>
      <c r="D3992" s="26" t="s">
        <v>3864</v>
      </c>
      <c r="E3992" s="26">
        <v>121</v>
      </c>
      <c r="F3992" s="169"/>
    </row>
    <row r="3993" s="170" customFormat="1" ht="14.1" customHeight="1" spans="1:6">
      <c r="A3993" s="26" t="s">
        <v>6</v>
      </c>
      <c r="B3993" s="26">
        <v>1150517</v>
      </c>
      <c r="C3993" s="26">
        <v>1</v>
      </c>
      <c r="D3993" s="26" t="s">
        <v>3865</v>
      </c>
      <c r="E3993" s="26">
        <v>121</v>
      </c>
      <c r="F3993" s="169"/>
    </row>
    <row r="3994" s="170" customFormat="1" ht="14.1" customHeight="1" spans="1:6">
      <c r="A3994" s="26" t="s">
        <v>6</v>
      </c>
      <c r="B3994" s="26">
        <v>1150518</v>
      </c>
      <c r="C3994" s="26">
        <v>1</v>
      </c>
      <c r="D3994" s="26" t="s">
        <v>3866</v>
      </c>
      <c r="E3994" s="26">
        <v>121</v>
      </c>
      <c r="F3994" s="169"/>
    </row>
    <row r="3995" s="170" customFormat="1" ht="14.1" customHeight="1" spans="1:6">
      <c r="A3995" s="26" t="s">
        <v>6</v>
      </c>
      <c r="B3995" s="26">
        <v>1150519</v>
      </c>
      <c r="C3995" s="26">
        <v>1</v>
      </c>
      <c r="D3995" s="26" t="s">
        <v>655</v>
      </c>
      <c r="E3995" s="26">
        <v>121</v>
      </c>
      <c r="F3995" s="169"/>
    </row>
    <row r="3996" s="170" customFormat="1" ht="14.1" customHeight="1" spans="1:6">
      <c r="A3996" s="26" t="s">
        <v>6</v>
      </c>
      <c r="B3996" s="26">
        <v>1150520</v>
      </c>
      <c r="C3996" s="26">
        <v>1</v>
      </c>
      <c r="D3996" s="26" t="s">
        <v>91</v>
      </c>
      <c r="E3996" s="26">
        <v>121</v>
      </c>
      <c r="F3996" s="169"/>
    </row>
    <row r="3997" s="170" customFormat="1" ht="14.1" customHeight="1" spans="1:6">
      <c r="A3997" s="26" t="s">
        <v>6</v>
      </c>
      <c r="B3997" s="26">
        <v>1150521</v>
      </c>
      <c r="C3997" s="26">
        <v>1</v>
      </c>
      <c r="D3997" s="26" t="s">
        <v>3867</v>
      </c>
      <c r="E3997" s="26">
        <v>121</v>
      </c>
      <c r="F3997" s="169"/>
    </row>
    <row r="3998" s="170" customFormat="1" ht="14.1" customHeight="1" spans="1:6">
      <c r="A3998" s="26" t="s">
        <v>6</v>
      </c>
      <c r="B3998" s="26">
        <v>1150522</v>
      </c>
      <c r="C3998" s="26">
        <v>1</v>
      </c>
      <c r="D3998" s="26" t="s">
        <v>3868</v>
      </c>
      <c r="E3998" s="26">
        <v>121</v>
      </c>
      <c r="F3998" s="169"/>
    </row>
    <row r="3999" s="170" customFormat="1" ht="14.1" customHeight="1" spans="1:6">
      <c r="A3999" s="26" t="s">
        <v>6</v>
      </c>
      <c r="B3999" s="26">
        <v>1150523</v>
      </c>
      <c r="C3999" s="26">
        <v>1</v>
      </c>
      <c r="D3999" s="26" t="s">
        <v>3869</v>
      </c>
      <c r="E3999" s="26">
        <v>121</v>
      </c>
      <c r="F3999" s="169"/>
    </row>
    <row r="4000" s="170" customFormat="1" ht="14.1" customHeight="1" spans="1:6">
      <c r="A4000" s="26" t="s">
        <v>6</v>
      </c>
      <c r="B4000" s="26">
        <v>1150524</v>
      </c>
      <c r="C4000" s="26">
        <v>1</v>
      </c>
      <c r="D4000" s="26" t="s">
        <v>3870</v>
      </c>
      <c r="E4000" s="26">
        <v>121</v>
      </c>
      <c r="F4000" s="169"/>
    </row>
    <row r="4001" s="170" customFormat="1" ht="14.1" customHeight="1" spans="1:6">
      <c r="A4001" s="26" t="s">
        <v>6</v>
      </c>
      <c r="B4001" s="26">
        <v>1150525</v>
      </c>
      <c r="C4001" s="26">
        <v>1</v>
      </c>
      <c r="D4001" s="26" t="s">
        <v>3871</v>
      </c>
      <c r="E4001" s="26">
        <v>121</v>
      </c>
      <c r="F4001" s="169"/>
    </row>
    <row r="4002" s="170" customFormat="1" ht="14.1" customHeight="1" spans="1:6">
      <c r="A4002" s="26" t="s">
        <v>6</v>
      </c>
      <c r="B4002" s="26">
        <v>1150526</v>
      </c>
      <c r="C4002" s="26">
        <v>1</v>
      </c>
      <c r="D4002" s="26" t="s">
        <v>3872</v>
      </c>
      <c r="E4002" s="26">
        <v>121</v>
      </c>
      <c r="F4002" s="169"/>
    </row>
    <row r="4003" s="170" customFormat="1" ht="14.1" customHeight="1" spans="1:6">
      <c r="A4003" s="26" t="s">
        <v>6</v>
      </c>
      <c r="B4003" s="26">
        <v>1150527</v>
      </c>
      <c r="C4003" s="26">
        <v>1</v>
      </c>
      <c r="D4003" s="26" t="s">
        <v>3873</v>
      </c>
      <c r="E4003" s="26">
        <v>121</v>
      </c>
      <c r="F4003" s="169"/>
    </row>
    <row r="4004" s="170" customFormat="1" ht="14.1" customHeight="1" spans="1:6">
      <c r="A4004" s="26" t="s">
        <v>6</v>
      </c>
      <c r="B4004" s="26">
        <v>1150529</v>
      </c>
      <c r="C4004" s="26">
        <v>1</v>
      </c>
      <c r="D4004" s="26" t="s">
        <v>3874</v>
      </c>
      <c r="E4004" s="26">
        <v>121</v>
      </c>
      <c r="F4004" s="169"/>
    </row>
    <row r="4005" s="170" customFormat="1" ht="14.1" customHeight="1" spans="1:6">
      <c r="A4005" s="26" t="s">
        <v>6</v>
      </c>
      <c r="B4005" s="26">
        <v>1150530</v>
      </c>
      <c r="C4005" s="26">
        <v>1</v>
      </c>
      <c r="D4005" s="26" t="s">
        <v>3875</v>
      </c>
      <c r="E4005" s="26">
        <v>121</v>
      </c>
      <c r="F4005" s="169"/>
    </row>
    <row r="4006" s="170" customFormat="1" ht="14.1" customHeight="1" spans="1:6">
      <c r="A4006" s="26" t="s">
        <v>6</v>
      </c>
      <c r="B4006" s="26">
        <v>1150531</v>
      </c>
      <c r="C4006" s="26">
        <v>1</v>
      </c>
      <c r="D4006" s="26" t="s">
        <v>3876</v>
      </c>
      <c r="E4006" s="26">
        <v>121</v>
      </c>
      <c r="F4006" s="169"/>
    </row>
    <row r="4007" s="170" customFormat="1" ht="14.1" customHeight="1" spans="1:6">
      <c r="A4007" s="26" t="s">
        <v>6</v>
      </c>
      <c r="B4007" s="26">
        <v>1150532</v>
      </c>
      <c r="C4007" s="26">
        <v>1</v>
      </c>
      <c r="D4007" s="26" t="s">
        <v>3877</v>
      </c>
      <c r="E4007" s="26">
        <v>121</v>
      </c>
      <c r="F4007" s="169"/>
    </row>
    <row r="4008" s="170" customFormat="1" ht="14.1" customHeight="1" spans="1:6">
      <c r="A4008" s="26" t="s">
        <v>6</v>
      </c>
      <c r="B4008" s="26">
        <v>1150533</v>
      </c>
      <c r="C4008" s="26">
        <v>1</v>
      </c>
      <c r="D4008" s="26" t="s">
        <v>3878</v>
      </c>
      <c r="E4008" s="26">
        <v>121</v>
      </c>
      <c r="F4008" s="169"/>
    </row>
    <row r="4009" s="170" customFormat="1" ht="14.1" customHeight="1" spans="1:6">
      <c r="A4009" s="26" t="s">
        <v>6</v>
      </c>
      <c r="B4009" s="26">
        <v>1150534</v>
      </c>
      <c r="C4009" s="26">
        <v>1</v>
      </c>
      <c r="D4009" s="26" t="s">
        <v>3879</v>
      </c>
      <c r="E4009" s="26">
        <v>121</v>
      </c>
      <c r="F4009" s="169"/>
    </row>
    <row r="4010" s="170" customFormat="1" ht="14.1" customHeight="1" spans="1:6">
      <c r="A4010" s="26" t="s">
        <v>6</v>
      </c>
      <c r="B4010" s="26">
        <v>1150535</v>
      </c>
      <c r="C4010" s="26">
        <v>1</v>
      </c>
      <c r="D4010" s="26" t="s">
        <v>3880</v>
      </c>
      <c r="E4010" s="26">
        <v>121</v>
      </c>
      <c r="F4010" s="169"/>
    </row>
    <row r="4011" s="170" customFormat="1" ht="14.1" customHeight="1" spans="1:6">
      <c r="A4011" s="26" t="s">
        <v>6</v>
      </c>
      <c r="B4011" s="26">
        <v>1150536</v>
      </c>
      <c r="C4011" s="26">
        <v>1</v>
      </c>
      <c r="D4011" s="26" t="s">
        <v>3881</v>
      </c>
      <c r="E4011" s="26">
        <v>121</v>
      </c>
      <c r="F4011" s="169"/>
    </row>
    <row r="4012" s="170" customFormat="1" ht="14.1" customHeight="1" spans="1:6">
      <c r="A4012" s="26" t="s">
        <v>6</v>
      </c>
      <c r="B4012" s="26">
        <v>1150537</v>
      </c>
      <c r="C4012" s="26">
        <v>1</v>
      </c>
      <c r="D4012" s="26" t="s">
        <v>1810</v>
      </c>
      <c r="E4012" s="26">
        <v>121</v>
      </c>
      <c r="F4012" s="169"/>
    </row>
    <row r="4013" s="170" customFormat="1" ht="14.1" customHeight="1" spans="1:6">
      <c r="A4013" s="26" t="s">
        <v>6</v>
      </c>
      <c r="B4013" s="26">
        <v>1150538</v>
      </c>
      <c r="C4013" s="26">
        <v>1</v>
      </c>
      <c r="D4013" s="26" t="s">
        <v>3882</v>
      </c>
      <c r="E4013" s="26">
        <v>121</v>
      </c>
      <c r="F4013" s="169"/>
    </row>
    <row r="4014" s="170" customFormat="1" ht="14.1" customHeight="1" spans="1:6">
      <c r="A4014" s="26" t="s">
        <v>6</v>
      </c>
      <c r="B4014" s="26">
        <v>1150539</v>
      </c>
      <c r="C4014" s="26">
        <v>1</v>
      </c>
      <c r="D4014" s="26" t="s">
        <v>3883</v>
      </c>
      <c r="E4014" s="26">
        <v>121</v>
      </c>
      <c r="F4014" s="169"/>
    </row>
    <row r="4015" s="170" customFormat="1" ht="14.1" customHeight="1" spans="1:6">
      <c r="A4015" s="26" t="s">
        <v>6</v>
      </c>
      <c r="B4015" s="26">
        <v>1150540</v>
      </c>
      <c r="C4015" s="26">
        <v>1</v>
      </c>
      <c r="D4015" s="26" t="s">
        <v>3884</v>
      </c>
      <c r="E4015" s="26">
        <v>121</v>
      </c>
      <c r="F4015" s="169"/>
    </row>
    <row r="4016" s="170" customFormat="1" ht="14.1" customHeight="1" spans="1:6">
      <c r="A4016" s="26" t="s">
        <v>6</v>
      </c>
      <c r="B4016" s="26">
        <v>1150541</v>
      </c>
      <c r="C4016" s="26">
        <v>1</v>
      </c>
      <c r="D4016" s="26" t="s">
        <v>3885</v>
      </c>
      <c r="E4016" s="26">
        <v>121</v>
      </c>
      <c r="F4016" s="169"/>
    </row>
    <row r="4017" s="170" customFormat="1" ht="14.1" customHeight="1" spans="1:6">
      <c r="A4017" s="26" t="s">
        <v>6</v>
      </c>
      <c r="B4017" s="26">
        <v>1150542</v>
      </c>
      <c r="C4017" s="26">
        <v>1</v>
      </c>
      <c r="D4017" s="26" t="s">
        <v>3886</v>
      </c>
      <c r="E4017" s="26">
        <v>121</v>
      </c>
      <c r="F4017" s="169"/>
    </row>
    <row r="4018" s="170" customFormat="1" ht="14.1" customHeight="1" spans="1:6">
      <c r="A4018" s="26" t="s">
        <v>6</v>
      </c>
      <c r="B4018" s="26">
        <v>1150543</v>
      </c>
      <c r="C4018" s="26">
        <v>1</v>
      </c>
      <c r="D4018" s="26" t="s">
        <v>3887</v>
      </c>
      <c r="E4018" s="26">
        <v>121</v>
      </c>
      <c r="F4018" s="169"/>
    </row>
    <row r="4019" s="170" customFormat="1" ht="14.1" customHeight="1" spans="1:6">
      <c r="A4019" s="26" t="s">
        <v>6</v>
      </c>
      <c r="B4019" s="26">
        <v>1150544</v>
      </c>
      <c r="C4019" s="26">
        <v>1</v>
      </c>
      <c r="D4019" s="26" t="s">
        <v>3888</v>
      </c>
      <c r="E4019" s="26">
        <v>121</v>
      </c>
      <c r="F4019" s="169"/>
    </row>
    <row r="4020" s="170" customFormat="1" ht="14.1" customHeight="1" spans="1:6">
      <c r="A4020" s="26" t="s">
        <v>6</v>
      </c>
      <c r="B4020" s="26">
        <v>1150545</v>
      </c>
      <c r="C4020" s="26">
        <v>1</v>
      </c>
      <c r="D4020" s="26" t="s">
        <v>3889</v>
      </c>
      <c r="E4020" s="26">
        <v>121</v>
      </c>
      <c r="F4020" s="169"/>
    </row>
    <row r="4021" s="170" customFormat="1" ht="14.1" customHeight="1" spans="1:6">
      <c r="A4021" s="26" t="s">
        <v>6</v>
      </c>
      <c r="B4021" s="26">
        <v>1150546</v>
      </c>
      <c r="C4021" s="26">
        <v>1</v>
      </c>
      <c r="D4021" s="26" t="s">
        <v>1620</v>
      </c>
      <c r="E4021" s="26">
        <v>121</v>
      </c>
      <c r="F4021" s="169"/>
    </row>
    <row r="4022" s="170" customFormat="1" ht="14.1" customHeight="1" spans="1:6">
      <c r="A4022" s="26" t="s">
        <v>6</v>
      </c>
      <c r="B4022" s="26">
        <v>1150547</v>
      </c>
      <c r="C4022" s="26">
        <v>1</v>
      </c>
      <c r="D4022" s="26" t="s">
        <v>3890</v>
      </c>
      <c r="E4022" s="26">
        <v>121</v>
      </c>
      <c r="F4022" s="169"/>
    </row>
    <row r="4023" s="170" customFormat="1" ht="14.1" customHeight="1" spans="1:6">
      <c r="A4023" s="26" t="s">
        <v>6</v>
      </c>
      <c r="B4023" s="26">
        <v>1150549</v>
      </c>
      <c r="C4023" s="26">
        <v>1</v>
      </c>
      <c r="D4023" s="26" t="s">
        <v>3891</v>
      </c>
      <c r="E4023" s="26">
        <v>121</v>
      </c>
      <c r="F4023" s="169"/>
    </row>
    <row r="4024" s="170" customFormat="1" ht="14.1" customHeight="1" spans="1:6">
      <c r="A4024" s="26" t="s">
        <v>6</v>
      </c>
      <c r="B4024" s="26">
        <v>1150551</v>
      </c>
      <c r="C4024" s="26">
        <v>1</v>
      </c>
      <c r="D4024" s="26" t="s">
        <v>3892</v>
      </c>
      <c r="E4024" s="26">
        <v>121</v>
      </c>
      <c r="F4024" s="169"/>
    </row>
    <row r="4025" s="170" customFormat="1" ht="14.1" customHeight="1" spans="1:6">
      <c r="A4025" s="26" t="s">
        <v>6</v>
      </c>
      <c r="B4025" s="26">
        <v>1150552</v>
      </c>
      <c r="C4025" s="26">
        <v>1</v>
      </c>
      <c r="D4025" s="26" t="s">
        <v>3893</v>
      </c>
      <c r="E4025" s="26">
        <v>121</v>
      </c>
      <c r="F4025" s="169"/>
    </row>
    <row r="4026" s="170" customFormat="1" ht="14.1" customHeight="1" spans="1:6">
      <c r="A4026" s="26" t="s">
        <v>6</v>
      </c>
      <c r="B4026" s="26">
        <v>1150553</v>
      </c>
      <c r="C4026" s="26">
        <v>1</v>
      </c>
      <c r="D4026" s="26" t="s">
        <v>3894</v>
      </c>
      <c r="E4026" s="26">
        <v>121</v>
      </c>
      <c r="F4026" s="169"/>
    </row>
    <row r="4027" s="170" customFormat="1" ht="14.1" customHeight="1" spans="1:6">
      <c r="A4027" s="26" t="s">
        <v>6</v>
      </c>
      <c r="B4027" s="26">
        <v>1150555</v>
      </c>
      <c r="C4027" s="26">
        <v>1</v>
      </c>
      <c r="D4027" s="26" t="s">
        <v>3895</v>
      </c>
      <c r="E4027" s="26">
        <v>121</v>
      </c>
      <c r="F4027" s="169"/>
    </row>
    <row r="4028" s="170" customFormat="1" ht="14.1" customHeight="1" spans="1:6">
      <c r="A4028" s="26" t="s">
        <v>6</v>
      </c>
      <c r="B4028" s="26">
        <v>1150556</v>
      </c>
      <c r="C4028" s="26">
        <v>1</v>
      </c>
      <c r="D4028" s="26" t="s">
        <v>3896</v>
      </c>
      <c r="E4028" s="26">
        <v>121</v>
      </c>
      <c r="F4028" s="169"/>
    </row>
    <row r="4029" s="170" customFormat="1" ht="14.1" customHeight="1" spans="1:6">
      <c r="A4029" s="26" t="s">
        <v>6</v>
      </c>
      <c r="B4029" s="26">
        <v>1150557</v>
      </c>
      <c r="C4029" s="26">
        <v>1</v>
      </c>
      <c r="D4029" s="26" t="s">
        <v>3897</v>
      </c>
      <c r="E4029" s="26">
        <v>121</v>
      </c>
      <c r="F4029" s="169"/>
    </row>
    <row r="4030" s="170" customFormat="1" ht="14.1" customHeight="1" spans="1:6">
      <c r="A4030" s="26" t="s">
        <v>6</v>
      </c>
      <c r="B4030" s="26">
        <v>1150558</v>
      </c>
      <c r="C4030" s="26">
        <v>1</v>
      </c>
      <c r="D4030" s="26" t="s">
        <v>3898</v>
      </c>
      <c r="E4030" s="26">
        <v>121</v>
      </c>
      <c r="F4030" s="169"/>
    </row>
    <row r="4031" s="170" customFormat="1" ht="14.1" customHeight="1" spans="1:6">
      <c r="A4031" s="26" t="s">
        <v>6</v>
      </c>
      <c r="B4031" s="26">
        <v>1150559</v>
      </c>
      <c r="C4031" s="26">
        <v>1</v>
      </c>
      <c r="D4031" s="26" t="s">
        <v>3899</v>
      </c>
      <c r="E4031" s="26">
        <v>121</v>
      </c>
      <c r="F4031" s="169"/>
    </row>
    <row r="4032" s="170" customFormat="1" ht="14.1" customHeight="1" spans="1:6">
      <c r="A4032" s="26" t="s">
        <v>6</v>
      </c>
      <c r="B4032" s="26">
        <v>1150560</v>
      </c>
      <c r="C4032" s="26">
        <v>1</v>
      </c>
      <c r="D4032" s="26" t="s">
        <v>3900</v>
      </c>
      <c r="E4032" s="26">
        <v>121</v>
      </c>
      <c r="F4032" s="169"/>
    </row>
    <row r="4033" s="170" customFormat="1" ht="14.1" customHeight="1" spans="1:6">
      <c r="A4033" s="26" t="s">
        <v>6</v>
      </c>
      <c r="B4033" s="26">
        <v>1150561</v>
      </c>
      <c r="C4033" s="26">
        <v>1</v>
      </c>
      <c r="D4033" s="26" t="s">
        <v>3901</v>
      </c>
      <c r="E4033" s="26">
        <v>121</v>
      </c>
      <c r="F4033" s="169"/>
    </row>
    <row r="4034" s="170" customFormat="1" ht="14.1" customHeight="1" spans="1:6">
      <c r="A4034" s="26" t="s">
        <v>6</v>
      </c>
      <c r="B4034" s="26">
        <v>1150562</v>
      </c>
      <c r="C4034" s="26">
        <v>1</v>
      </c>
      <c r="D4034" s="26" t="s">
        <v>3902</v>
      </c>
      <c r="E4034" s="26">
        <v>121</v>
      </c>
      <c r="F4034" s="169"/>
    </row>
    <row r="4035" s="170" customFormat="1" ht="14.1" customHeight="1" spans="1:6">
      <c r="A4035" s="26" t="s">
        <v>6</v>
      </c>
      <c r="B4035" s="26">
        <v>1150563</v>
      </c>
      <c r="C4035" s="26">
        <v>1</v>
      </c>
      <c r="D4035" s="26" t="s">
        <v>3903</v>
      </c>
      <c r="E4035" s="26">
        <v>121</v>
      </c>
      <c r="F4035" s="169"/>
    </row>
    <row r="4036" s="170" customFormat="1" ht="14.1" customHeight="1" spans="1:6">
      <c r="A4036" s="26" t="s">
        <v>6</v>
      </c>
      <c r="B4036" s="26">
        <v>1150564</v>
      </c>
      <c r="C4036" s="26">
        <v>1</v>
      </c>
      <c r="D4036" s="26" t="s">
        <v>3904</v>
      </c>
      <c r="E4036" s="26">
        <v>121</v>
      </c>
      <c r="F4036" s="169"/>
    </row>
    <row r="4037" s="170" customFormat="1" ht="14.1" customHeight="1" spans="1:6">
      <c r="A4037" s="26" t="s">
        <v>6</v>
      </c>
      <c r="B4037" s="26">
        <v>1150565</v>
      </c>
      <c r="C4037" s="26">
        <v>1</v>
      </c>
      <c r="D4037" s="26" t="s">
        <v>3905</v>
      </c>
      <c r="E4037" s="26">
        <v>121</v>
      </c>
      <c r="F4037" s="169"/>
    </row>
    <row r="4038" s="170" customFormat="1" ht="14.1" customHeight="1" spans="1:6">
      <c r="A4038" s="26" t="s">
        <v>6</v>
      </c>
      <c r="B4038" s="26">
        <v>1150566</v>
      </c>
      <c r="C4038" s="26">
        <v>1</v>
      </c>
      <c r="D4038" s="26" t="s">
        <v>3906</v>
      </c>
      <c r="E4038" s="26">
        <v>121</v>
      </c>
      <c r="F4038" s="169"/>
    </row>
    <row r="4039" s="170" customFormat="1" ht="14.1" customHeight="1" spans="1:6">
      <c r="A4039" s="26" t="s">
        <v>6</v>
      </c>
      <c r="B4039" s="26">
        <v>1150567</v>
      </c>
      <c r="C4039" s="26">
        <v>1</v>
      </c>
      <c r="D4039" s="26" t="s">
        <v>3907</v>
      </c>
      <c r="E4039" s="26">
        <v>121</v>
      </c>
      <c r="F4039" s="169"/>
    </row>
    <row r="4040" s="170" customFormat="1" ht="14.1" customHeight="1" spans="1:6">
      <c r="A4040" s="26" t="s">
        <v>6</v>
      </c>
      <c r="B4040" s="26">
        <v>1150568</v>
      </c>
      <c r="C4040" s="26">
        <v>1</v>
      </c>
      <c r="D4040" s="26" t="s">
        <v>3908</v>
      </c>
      <c r="E4040" s="26">
        <v>121</v>
      </c>
      <c r="F4040" s="169"/>
    </row>
    <row r="4041" s="170" customFormat="1" ht="14.1" customHeight="1" spans="1:6">
      <c r="A4041" s="26" t="s">
        <v>6</v>
      </c>
      <c r="B4041" s="26">
        <v>1150569</v>
      </c>
      <c r="C4041" s="26">
        <v>1</v>
      </c>
      <c r="D4041" s="26" t="s">
        <v>3909</v>
      </c>
      <c r="E4041" s="26">
        <v>121</v>
      </c>
      <c r="F4041" s="169"/>
    </row>
    <row r="4042" s="170" customFormat="1" ht="14.1" customHeight="1" spans="1:6">
      <c r="A4042" s="26" t="s">
        <v>6</v>
      </c>
      <c r="B4042" s="26">
        <v>1150570</v>
      </c>
      <c r="C4042" s="26">
        <v>1</v>
      </c>
      <c r="D4042" s="26" t="s">
        <v>3910</v>
      </c>
      <c r="E4042" s="26">
        <v>121</v>
      </c>
      <c r="F4042" s="169"/>
    </row>
    <row r="4043" s="170" customFormat="1" ht="14.1" customHeight="1" spans="1:6">
      <c r="A4043" s="26" t="s">
        <v>6</v>
      </c>
      <c r="B4043" s="26">
        <v>1150571</v>
      </c>
      <c r="C4043" s="26">
        <v>1</v>
      </c>
      <c r="D4043" s="26" t="s">
        <v>3911</v>
      </c>
      <c r="E4043" s="26">
        <v>121</v>
      </c>
      <c r="F4043" s="169"/>
    </row>
    <row r="4044" s="170" customFormat="1" ht="14.1" customHeight="1" spans="1:6">
      <c r="A4044" s="26" t="s">
        <v>6</v>
      </c>
      <c r="B4044" s="26">
        <v>1150572</v>
      </c>
      <c r="C4044" s="26">
        <v>1</v>
      </c>
      <c r="D4044" s="26" t="s">
        <v>3912</v>
      </c>
      <c r="E4044" s="26">
        <v>121</v>
      </c>
      <c r="F4044" s="169"/>
    </row>
    <row r="4045" s="170" customFormat="1" ht="14.1" customHeight="1" spans="1:6">
      <c r="A4045" s="26" t="s">
        <v>6</v>
      </c>
      <c r="B4045" s="26">
        <v>1150573</v>
      </c>
      <c r="C4045" s="26">
        <v>1</v>
      </c>
      <c r="D4045" s="26" t="s">
        <v>3913</v>
      </c>
      <c r="E4045" s="26">
        <v>121</v>
      </c>
      <c r="F4045" s="169"/>
    </row>
    <row r="4046" s="170" customFormat="1" ht="14.1" customHeight="1" spans="1:6">
      <c r="A4046" s="26" t="s">
        <v>6</v>
      </c>
      <c r="B4046" s="26">
        <v>1150574</v>
      </c>
      <c r="C4046" s="26">
        <v>1</v>
      </c>
      <c r="D4046" s="26" t="s">
        <v>516</v>
      </c>
      <c r="E4046" s="26">
        <v>121</v>
      </c>
      <c r="F4046" s="169"/>
    </row>
    <row r="4047" s="170" customFormat="1" ht="14.1" customHeight="1" spans="1:6">
      <c r="A4047" s="26" t="s">
        <v>6</v>
      </c>
      <c r="B4047" s="26">
        <v>1150576</v>
      </c>
      <c r="C4047" s="26">
        <v>1</v>
      </c>
      <c r="D4047" s="26" t="s">
        <v>3914</v>
      </c>
      <c r="E4047" s="26">
        <v>121</v>
      </c>
      <c r="F4047" s="169"/>
    </row>
    <row r="4048" s="170" customFormat="1" ht="14.1" customHeight="1" spans="1:6">
      <c r="A4048" s="26" t="s">
        <v>6</v>
      </c>
      <c r="B4048" s="26">
        <v>1150577</v>
      </c>
      <c r="C4048" s="26">
        <v>1</v>
      </c>
      <c r="D4048" s="26" t="s">
        <v>3915</v>
      </c>
      <c r="E4048" s="26">
        <v>121</v>
      </c>
      <c r="F4048" s="169"/>
    </row>
    <row r="4049" s="170" customFormat="1" ht="14.1" customHeight="1" spans="1:6">
      <c r="A4049" s="26" t="s">
        <v>6</v>
      </c>
      <c r="B4049" s="26">
        <v>1150578</v>
      </c>
      <c r="C4049" s="26">
        <v>1</v>
      </c>
      <c r="D4049" s="26" t="s">
        <v>3916</v>
      </c>
      <c r="E4049" s="26">
        <v>121</v>
      </c>
      <c r="F4049" s="169"/>
    </row>
    <row r="4050" s="170" customFormat="1" ht="14.1" customHeight="1" spans="1:6">
      <c r="A4050" s="26" t="s">
        <v>6</v>
      </c>
      <c r="B4050" s="26">
        <v>1150579</v>
      </c>
      <c r="C4050" s="26">
        <v>1</v>
      </c>
      <c r="D4050" s="26" t="s">
        <v>3917</v>
      </c>
      <c r="E4050" s="26">
        <v>121</v>
      </c>
      <c r="F4050" s="169"/>
    </row>
    <row r="4051" s="170" customFormat="1" ht="14.1" customHeight="1" spans="1:6">
      <c r="A4051" s="26" t="s">
        <v>6</v>
      </c>
      <c r="B4051" s="26">
        <v>1150580</v>
      </c>
      <c r="C4051" s="26">
        <v>1</v>
      </c>
      <c r="D4051" s="26" t="s">
        <v>3918</v>
      </c>
      <c r="E4051" s="26">
        <v>121</v>
      </c>
      <c r="F4051" s="169"/>
    </row>
    <row r="4052" s="170" customFormat="1" ht="14.1" customHeight="1" spans="1:6">
      <c r="A4052" s="26" t="s">
        <v>6</v>
      </c>
      <c r="B4052" s="26">
        <v>1150581</v>
      </c>
      <c r="C4052" s="26">
        <v>1</v>
      </c>
      <c r="D4052" s="26" t="s">
        <v>3919</v>
      </c>
      <c r="E4052" s="26">
        <v>121</v>
      </c>
      <c r="F4052" s="169"/>
    </row>
    <row r="4053" s="170" customFormat="1" ht="14.1" customHeight="1" spans="1:6">
      <c r="A4053" s="26" t="s">
        <v>6</v>
      </c>
      <c r="B4053" s="26">
        <v>1150582</v>
      </c>
      <c r="C4053" s="26">
        <v>1</v>
      </c>
      <c r="D4053" s="26" t="s">
        <v>3920</v>
      </c>
      <c r="E4053" s="26">
        <v>121</v>
      </c>
      <c r="F4053" s="169"/>
    </row>
    <row r="4054" s="170" customFormat="1" ht="14.1" customHeight="1" spans="1:6">
      <c r="A4054" s="26" t="s">
        <v>6</v>
      </c>
      <c r="B4054" s="26">
        <v>1150583</v>
      </c>
      <c r="C4054" s="26">
        <v>1</v>
      </c>
      <c r="D4054" s="26" t="s">
        <v>3921</v>
      </c>
      <c r="E4054" s="26">
        <v>121</v>
      </c>
      <c r="F4054" s="169"/>
    </row>
    <row r="4055" s="170" customFormat="1" ht="14.1" customHeight="1" spans="1:6">
      <c r="A4055" s="26" t="s">
        <v>6</v>
      </c>
      <c r="B4055" s="26">
        <v>1150585</v>
      </c>
      <c r="C4055" s="26">
        <v>1</v>
      </c>
      <c r="D4055" s="26" t="s">
        <v>3922</v>
      </c>
      <c r="E4055" s="26">
        <v>121</v>
      </c>
      <c r="F4055" s="169"/>
    </row>
    <row r="4056" s="170" customFormat="1" ht="14.1" customHeight="1" spans="1:6">
      <c r="A4056" s="26" t="s">
        <v>6</v>
      </c>
      <c r="B4056" s="26">
        <v>1150586</v>
      </c>
      <c r="C4056" s="26">
        <v>1</v>
      </c>
      <c r="D4056" s="26" t="s">
        <v>3923</v>
      </c>
      <c r="E4056" s="26">
        <v>121</v>
      </c>
      <c r="F4056" s="169"/>
    </row>
    <row r="4057" s="170" customFormat="1" ht="14.1" customHeight="1" spans="1:6">
      <c r="A4057" s="26" t="s">
        <v>6</v>
      </c>
      <c r="B4057" s="26">
        <v>1150587</v>
      </c>
      <c r="C4057" s="26">
        <v>1</v>
      </c>
      <c r="D4057" s="26" t="s">
        <v>3924</v>
      </c>
      <c r="E4057" s="26">
        <v>121</v>
      </c>
      <c r="F4057" s="169"/>
    </row>
    <row r="4058" s="170" customFormat="1" ht="14.1" customHeight="1" spans="1:6">
      <c r="A4058" s="26" t="s">
        <v>6</v>
      </c>
      <c r="B4058" s="26">
        <v>1150589</v>
      </c>
      <c r="C4058" s="26">
        <v>1</v>
      </c>
      <c r="D4058" s="26" t="s">
        <v>3925</v>
      </c>
      <c r="E4058" s="26">
        <v>121</v>
      </c>
      <c r="F4058" s="169"/>
    </row>
    <row r="4059" s="170" customFormat="1" ht="14.1" customHeight="1" spans="1:6">
      <c r="A4059" s="26" t="s">
        <v>6</v>
      </c>
      <c r="B4059" s="26">
        <v>1150590</v>
      </c>
      <c r="C4059" s="26">
        <v>1</v>
      </c>
      <c r="D4059" s="26" t="s">
        <v>3926</v>
      </c>
      <c r="E4059" s="26">
        <v>121</v>
      </c>
      <c r="F4059" s="169"/>
    </row>
    <row r="4060" s="170" customFormat="1" ht="14.1" customHeight="1" spans="1:6">
      <c r="A4060" s="26" t="s">
        <v>6</v>
      </c>
      <c r="B4060" s="26">
        <v>1150591</v>
      </c>
      <c r="C4060" s="26">
        <v>1</v>
      </c>
      <c r="D4060" s="26" t="s">
        <v>3927</v>
      </c>
      <c r="E4060" s="26">
        <v>121</v>
      </c>
      <c r="F4060" s="169"/>
    </row>
    <row r="4061" s="170" customFormat="1" ht="14.1" customHeight="1" spans="1:6">
      <c r="A4061" s="26" t="s">
        <v>6</v>
      </c>
      <c r="B4061" s="26">
        <v>1150592</v>
      </c>
      <c r="C4061" s="26">
        <v>1</v>
      </c>
      <c r="D4061" s="26" t="s">
        <v>3928</v>
      </c>
      <c r="E4061" s="26">
        <v>121</v>
      </c>
      <c r="F4061" s="169"/>
    </row>
    <row r="4062" s="170" customFormat="1" ht="14.1" customHeight="1" spans="1:6">
      <c r="A4062" s="26" t="s">
        <v>6</v>
      </c>
      <c r="B4062" s="26">
        <v>1150593</v>
      </c>
      <c r="C4062" s="26">
        <v>1</v>
      </c>
      <c r="D4062" s="26" t="s">
        <v>3929</v>
      </c>
      <c r="E4062" s="26">
        <v>121</v>
      </c>
      <c r="F4062" s="169"/>
    </row>
    <row r="4063" s="170" customFormat="1" ht="14.1" customHeight="1" spans="1:6">
      <c r="A4063" s="26" t="s">
        <v>6</v>
      </c>
      <c r="B4063" s="26">
        <v>1150594</v>
      </c>
      <c r="C4063" s="26">
        <v>1</v>
      </c>
      <c r="D4063" s="26" t="s">
        <v>3930</v>
      </c>
      <c r="E4063" s="26">
        <v>121</v>
      </c>
      <c r="F4063" s="169"/>
    </row>
    <row r="4064" s="170" customFormat="1" ht="14.1" customHeight="1" spans="1:6">
      <c r="A4064" s="26" t="s">
        <v>6</v>
      </c>
      <c r="B4064" s="26">
        <v>1150595</v>
      </c>
      <c r="C4064" s="26">
        <v>1</v>
      </c>
      <c r="D4064" s="26" t="s">
        <v>3549</v>
      </c>
      <c r="E4064" s="26">
        <v>121</v>
      </c>
      <c r="F4064" s="169"/>
    </row>
    <row r="4065" s="170" customFormat="1" ht="14.1" customHeight="1" spans="1:6">
      <c r="A4065" s="26" t="s">
        <v>6</v>
      </c>
      <c r="B4065" s="26">
        <v>1150599</v>
      </c>
      <c r="C4065" s="26">
        <v>1</v>
      </c>
      <c r="D4065" s="26" t="s">
        <v>3931</v>
      </c>
      <c r="E4065" s="26">
        <v>121</v>
      </c>
      <c r="F4065" s="169"/>
    </row>
    <row r="4066" s="170" customFormat="1" ht="14.1" customHeight="1" spans="1:6">
      <c r="A4066" s="26" t="s">
        <v>6</v>
      </c>
      <c r="B4066" s="26">
        <v>1150600</v>
      </c>
      <c r="C4066" s="26">
        <v>1</v>
      </c>
      <c r="D4066" s="26" t="s">
        <v>3932</v>
      </c>
      <c r="E4066" s="26">
        <v>121</v>
      </c>
      <c r="F4066" s="169"/>
    </row>
    <row r="4067" s="170" customFormat="1" ht="14.1" customHeight="1" spans="1:6">
      <c r="A4067" s="26" t="s">
        <v>6</v>
      </c>
      <c r="B4067" s="26">
        <v>1150601</v>
      </c>
      <c r="C4067" s="26">
        <v>1</v>
      </c>
      <c r="D4067" s="26" t="s">
        <v>3933</v>
      </c>
      <c r="E4067" s="26">
        <v>121</v>
      </c>
      <c r="F4067" s="169"/>
    </row>
    <row r="4068" s="170" customFormat="1" ht="14.1" customHeight="1" spans="1:6">
      <c r="A4068" s="26" t="s">
        <v>6</v>
      </c>
      <c r="B4068" s="26">
        <v>1150602</v>
      </c>
      <c r="C4068" s="26">
        <v>1</v>
      </c>
      <c r="D4068" s="26" t="s">
        <v>3934</v>
      </c>
      <c r="E4068" s="26">
        <v>121</v>
      </c>
      <c r="F4068" s="169"/>
    </row>
    <row r="4069" s="170" customFormat="1" ht="14.1" customHeight="1" spans="1:6">
      <c r="A4069" s="26" t="s">
        <v>6</v>
      </c>
      <c r="B4069" s="26">
        <v>1150603</v>
      </c>
      <c r="C4069" s="26">
        <v>1</v>
      </c>
      <c r="D4069" s="26" t="s">
        <v>3935</v>
      </c>
      <c r="E4069" s="26">
        <v>121</v>
      </c>
      <c r="F4069" s="169"/>
    </row>
    <row r="4070" s="170" customFormat="1" ht="14.1" customHeight="1" spans="1:6">
      <c r="A4070" s="26" t="s">
        <v>6</v>
      </c>
      <c r="B4070" s="26">
        <v>1150604</v>
      </c>
      <c r="C4070" s="26">
        <v>1</v>
      </c>
      <c r="D4070" s="26" t="s">
        <v>3936</v>
      </c>
      <c r="E4070" s="26">
        <v>121</v>
      </c>
      <c r="F4070" s="169"/>
    </row>
    <row r="4071" s="170" customFormat="1" ht="14.1" customHeight="1" spans="1:6">
      <c r="A4071" s="26" t="s">
        <v>6</v>
      </c>
      <c r="B4071" s="26">
        <v>1150605</v>
      </c>
      <c r="C4071" s="26">
        <v>1</v>
      </c>
      <c r="D4071" s="26" t="s">
        <v>3937</v>
      </c>
      <c r="E4071" s="26">
        <v>121</v>
      </c>
      <c r="F4071" s="169"/>
    </row>
    <row r="4072" s="170" customFormat="1" ht="14.1" customHeight="1" spans="1:6">
      <c r="A4072" s="26" t="s">
        <v>6</v>
      </c>
      <c r="B4072" s="26">
        <v>1150606</v>
      </c>
      <c r="C4072" s="26">
        <v>1</v>
      </c>
      <c r="D4072" s="26" t="s">
        <v>3938</v>
      </c>
      <c r="E4072" s="26">
        <v>121</v>
      </c>
      <c r="F4072" s="169"/>
    </row>
    <row r="4073" s="170" customFormat="1" ht="14.1" customHeight="1" spans="1:6">
      <c r="A4073" s="26" t="s">
        <v>6</v>
      </c>
      <c r="B4073" s="26">
        <v>1150607</v>
      </c>
      <c r="C4073" s="26">
        <v>1</v>
      </c>
      <c r="D4073" s="26" t="s">
        <v>3939</v>
      </c>
      <c r="E4073" s="26">
        <v>121</v>
      </c>
      <c r="F4073" s="169"/>
    </row>
    <row r="4074" s="170" customFormat="1" ht="14.1" customHeight="1" spans="1:6">
      <c r="A4074" s="26" t="s">
        <v>6</v>
      </c>
      <c r="B4074" s="26">
        <v>1150608</v>
      </c>
      <c r="C4074" s="26">
        <v>1</v>
      </c>
      <c r="D4074" s="26" t="s">
        <v>3940</v>
      </c>
      <c r="E4074" s="26">
        <v>121</v>
      </c>
      <c r="F4074" s="169"/>
    </row>
    <row r="4075" s="170" customFormat="1" ht="14.1" customHeight="1" spans="1:6">
      <c r="A4075" s="26" t="s">
        <v>6</v>
      </c>
      <c r="B4075" s="26">
        <v>1150609</v>
      </c>
      <c r="C4075" s="26">
        <v>1</v>
      </c>
      <c r="D4075" s="26" t="s">
        <v>3941</v>
      </c>
      <c r="E4075" s="26">
        <v>121</v>
      </c>
      <c r="F4075" s="169"/>
    </row>
    <row r="4076" s="170" customFormat="1" ht="14.1" customHeight="1" spans="1:6">
      <c r="A4076" s="26" t="s">
        <v>6</v>
      </c>
      <c r="B4076" s="26">
        <v>1150610</v>
      </c>
      <c r="C4076" s="26">
        <v>1</v>
      </c>
      <c r="D4076" s="26" t="s">
        <v>3942</v>
      </c>
      <c r="E4076" s="26">
        <v>121</v>
      </c>
      <c r="F4076" s="169"/>
    </row>
    <row r="4077" s="170" customFormat="1" ht="14.1" customHeight="1" spans="1:6">
      <c r="A4077" s="26" t="s">
        <v>6</v>
      </c>
      <c r="B4077" s="26">
        <v>1150611</v>
      </c>
      <c r="C4077" s="26">
        <v>1</v>
      </c>
      <c r="D4077" s="26" t="s">
        <v>3943</v>
      </c>
      <c r="E4077" s="26">
        <v>121</v>
      </c>
      <c r="F4077" s="169"/>
    </row>
    <row r="4078" s="170" customFormat="1" ht="14.1" customHeight="1" spans="1:6">
      <c r="A4078" s="26" t="s">
        <v>6</v>
      </c>
      <c r="B4078" s="26">
        <v>1150612</v>
      </c>
      <c r="C4078" s="26">
        <v>1</v>
      </c>
      <c r="D4078" s="26" t="s">
        <v>3944</v>
      </c>
      <c r="E4078" s="26">
        <v>121</v>
      </c>
      <c r="F4078" s="169"/>
    </row>
    <row r="4079" s="170" customFormat="1" ht="14.1" customHeight="1" spans="1:6">
      <c r="A4079" s="26" t="s">
        <v>6</v>
      </c>
      <c r="B4079" s="26">
        <v>1150613</v>
      </c>
      <c r="C4079" s="26">
        <v>1</v>
      </c>
      <c r="D4079" s="26" t="s">
        <v>3945</v>
      </c>
      <c r="E4079" s="26">
        <v>121</v>
      </c>
      <c r="F4079" s="169"/>
    </row>
    <row r="4080" s="170" customFormat="1" ht="14.1" customHeight="1" spans="1:6">
      <c r="A4080" s="26" t="s">
        <v>6</v>
      </c>
      <c r="B4080" s="26">
        <v>1150614</v>
      </c>
      <c r="C4080" s="26">
        <v>1</v>
      </c>
      <c r="D4080" s="26" t="s">
        <v>3946</v>
      </c>
      <c r="E4080" s="26">
        <v>121</v>
      </c>
      <c r="F4080" s="169"/>
    </row>
    <row r="4081" s="170" customFormat="1" ht="14.1" customHeight="1" spans="1:6">
      <c r="A4081" s="26" t="s">
        <v>6</v>
      </c>
      <c r="B4081" s="26">
        <v>1150615</v>
      </c>
      <c r="C4081" s="26">
        <v>1</v>
      </c>
      <c r="D4081" s="26" t="s">
        <v>3947</v>
      </c>
      <c r="E4081" s="26">
        <v>121</v>
      </c>
      <c r="F4081" s="169"/>
    </row>
    <row r="4082" s="170" customFormat="1" ht="14.1" customHeight="1" spans="1:6">
      <c r="A4082" s="26" t="s">
        <v>6</v>
      </c>
      <c r="B4082" s="26">
        <v>1150616</v>
      </c>
      <c r="C4082" s="26">
        <v>1</v>
      </c>
      <c r="D4082" s="26" t="s">
        <v>3948</v>
      </c>
      <c r="E4082" s="26">
        <v>121</v>
      </c>
      <c r="F4082" s="169"/>
    </row>
    <row r="4083" s="170" customFormat="1" ht="14.1" customHeight="1" spans="1:6">
      <c r="A4083" s="26" t="s">
        <v>6</v>
      </c>
      <c r="B4083" s="26">
        <v>1150617</v>
      </c>
      <c r="C4083" s="26">
        <v>1</v>
      </c>
      <c r="D4083" s="26" t="s">
        <v>3949</v>
      </c>
      <c r="E4083" s="26">
        <v>121</v>
      </c>
      <c r="F4083" s="169"/>
    </row>
    <row r="4084" s="170" customFormat="1" ht="14.1" customHeight="1" spans="1:6">
      <c r="A4084" s="26" t="s">
        <v>6</v>
      </c>
      <c r="B4084" s="26">
        <v>1150618</v>
      </c>
      <c r="C4084" s="26">
        <v>1</v>
      </c>
      <c r="D4084" s="26" t="s">
        <v>3950</v>
      </c>
      <c r="E4084" s="26">
        <v>121</v>
      </c>
      <c r="F4084" s="169"/>
    </row>
    <row r="4085" s="170" customFormat="1" ht="14.1" customHeight="1" spans="1:6">
      <c r="A4085" s="26" t="s">
        <v>6</v>
      </c>
      <c r="B4085" s="26">
        <v>1150619</v>
      </c>
      <c r="C4085" s="26">
        <v>1</v>
      </c>
      <c r="D4085" s="26" t="s">
        <v>3951</v>
      </c>
      <c r="E4085" s="26">
        <v>121</v>
      </c>
      <c r="F4085" s="169"/>
    </row>
    <row r="4086" s="170" customFormat="1" ht="14.1" customHeight="1" spans="1:6">
      <c r="A4086" s="26" t="s">
        <v>6</v>
      </c>
      <c r="B4086" s="26">
        <v>1150620</v>
      </c>
      <c r="C4086" s="26">
        <v>1</v>
      </c>
      <c r="D4086" s="26" t="s">
        <v>3952</v>
      </c>
      <c r="E4086" s="26">
        <v>121</v>
      </c>
      <c r="F4086" s="169"/>
    </row>
    <row r="4087" s="170" customFormat="1" ht="14.1" customHeight="1" spans="1:6">
      <c r="A4087" s="26" t="s">
        <v>6</v>
      </c>
      <c r="B4087" s="26">
        <v>1150621</v>
      </c>
      <c r="C4087" s="26">
        <v>1</v>
      </c>
      <c r="D4087" s="26" t="s">
        <v>3953</v>
      </c>
      <c r="E4087" s="26">
        <v>121</v>
      </c>
      <c r="F4087" s="169"/>
    </row>
    <row r="4088" s="170" customFormat="1" ht="14.1" customHeight="1" spans="1:6">
      <c r="A4088" s="26" t="s">
        <v>6</v>
      </c>
      <c r="B4088" s="26">
        <v>1150622</v>
      </c>
      <c r="C4088" s="26">
        <v>1</v>
      </c>
      <c r="D4088" s="26" t="s">
        <v>3954</v>
      </c>
      <c r="E4088" s="26">
        <v>121</v>
      </c>
      <c r="F4088" s="169"/>
    </row>
    <row r="4089" s="170" customFormat="1" ht="14.1" customHeight="1" spans="1:6">
      <c r="A4089" s="26" t="s">
        <v>6</v>
      </c>
      <c r="B4089" s="26">
        <v>1150623</v>
      </c>
      <c r="C4089" s="26">
        <v>1</v>
      </c>
      <c r="D4089" s="26" t="s">
        <v>3955</v>
      </c>
      <c r="E4089" s="26">
        <v>121</v>
      </c>
      <c r="F4089" s="169"/>
    </row>
    <row r="4090" s="170" customFormat="1" ht="14.1" customHeight="1" spans="1:6">
      <c r="A4090" s="26" t="s">
        <v>6</v>
      </c>
      <c r="B4090" s="26">
        <v>1150624</v>
      </c>
      <c r="C4090" s="26">
        <v>1</v>
      </c>
      <c r="D4090" s="26" t="s">
        <v>3956</v>
      </c>
      <c r="E4090" s="26">
        <v>121</v>
      </c>
      <c r="F4090" s="169"/>
    </row>
    <row r="4091" s="170" customFormat="1" ht="14.1" customHeight="1" spans="1:6">
      <c r="A4091" s="26" t="s">
        <v>6</v>
      </c>
      <c r="B4091" s="26">
        <v>1150625</v>
      </c>
      <c r="C4091" s="26">
        <v>1</v>
      </c>
      <c r="D4091" s="26" t="s">
        <v>3957</v>
      </c>
      <c r="E4091" s="26">
        <v>121</v>
      </c>
      <c r="F4091" s="169"/>
    </row>
    <row r="4092" s="170" customFormat="1" ht="14.1" customHeight="1" spans="1:6">
      <c r="A4092" s="26" t="s">
        <v>6</v>
      </c>
      <c r="B4092" s="26">
        <v>1150626</v>
      </c>
      <c r="C4092" s="26">
        <v>1</v>
      </c>
      <c r="D4092" s="26" t="s">
        <v>3958</v>
      </c>
      <c r="E4092" s="26">
        <v>121</v>
      </c>
      <c r="F4092" s="169"/>
    </row>
    <row r="4093" s="170" customFormat="1" ht="14.1" customHeight="1" spans="1:6">
      <c r="A4093" s="26" t="s">
        <v>6</v>
      </c>
      <c r="B4093" s="26">
        <v>1150628</v>
      </c>
      <c r="C4093" s="26">
        <v>1</v>
      </c>
      <c r="D4093" s="26" t="s">
        <v>3959</v>
      </c>
      <c r="E4093" s="26">
        <v>121</v>
      </c>
      <c r="F4093" s="169"/>
    </row>
    <row r="4094" s="170" customFormat="1" ht="14.1" customHeight="1" spans="1:6">
      <c r="A4094" s="26" t="s">
        <v>6</v>
      </c>
      <c r="B4094" s="26">
        <v>1150629</v>
      </c>
      <c r="C4094" s="26">
        <v>1</v>
      </c>
      <c r="D4094" s="26" t="s">
        <v>3960</v>
      </c>
      <c r="E4094" s="26">
        <v>121</v>
      </c>
      <c r="F4094" s="169"/>
    </row>
    <row r="4095" s="170" customFormat="1" ht="14.1" customHeight="1" spans="1:6">
      <c r="A4095" s="26" t="s">
        <v>6</v>
      </c>
      <c r="B4095" s="26">
        <v>1150631</v>
      </c>
      <c r="C4095" s="26">
        <v>1</v>
      </c>
      <c r="D4095" s="26" t="s">
        <v>3961</v>
      </c>
      <c r="E4095" s="26">
        <v>121</v>
      </c>
      <c r="F4095" s="169"/>
    </row>
    <row r="4096" s="170" customFormat="1" ht="14.1" customHeight="1" spans="1:6">
      <c r="A4096" s="26" t="s">
        <v>6</v>
      </c>
      <c r="B4096" s="26">
        <v>1150632</v>
      </c>
      <c r="C4096" s="26">
        <v>1</v>
      </c>
      <c r="D4096" s="26" t="s">
        <v>3962</v>
      </c>
      <c r="E4096" s="26">
        <v>121</v>
      </c>
      <c r="F4096" s="169"/>
    </row>
    <row r="4097" s="170" customFormat="1" ht="14.1" customHeight="1" spans="1:6">
      <c r="A4097" s="26" t="s">
        <v>6</v>
      </c>
      <c r="B4097" s="26">
        <v>1150633</v>
      </c>
      <c r="C4097" s="26">
        <v>1</v>
      </c>
      <c r="D4097" s="26" t="s">
        <v>3963</v>
      </c>
      <c r="E4097" s="26">
        <v>121</v>
      </c>
      <c r="F4097" s="169"/>
    </row>
    <row r="4098" s="170" customFormat="1" ht="14.1" customHeight="1" spans="1:6">
      <c r="A4098" s="26" t="s">
        <v>6</v>
      </c>
      <c r="B4098" s="26">
        <v>1150634</v>
      </c>
      <c r="C4098" s="26">
        <v>1</v>
      </c>
      <c r="D4098" s="26" t="s">
        <v>3964</v>
      </c>
      <c r="E4098" s="26">
        <v>121</v>
      </c>
      <c r="F4098" s="169"/>
    </row>
    <row r="4099" s="170" customFormat="1" ht="14.1" customHeight="1" spans="1:6">
      <c r="A4099" s="26" t="s">
        <v>6</v>
      </c>
      <c r="B4099" s="26">
        <v>1150635</v>
      </c>
      <c r="C4099" s="26">
        <v>1</v>
      </c>
      <c r="D4099" s="26" t="s">
        <v>3965</v>
      </c>
      <c r="E4099" s="26">
        <v>121</v>
      </c>
      <c r="F4099" s="169"/>
    </row>
    <row r="4100" s="170" customFormat="1" ht="14.1" customHeight="1" spans="1:6">
      <c r="A4100" s="26" t="s">
        <v>6</v>
      </c>
      <c r="B4100" s="26">
        <v>1150636</v>
      </c>
      <c r="C4100" s="26">
        <v>1</v>
      </c>
      <c r="D4100" s="26" t="s">
        <v>3966</v>
      </c>
      <c r="E4100" s="26">
        <v>121</v>
      </c>
      <c r="F4100" s="169"/>
    </row>
    <row r="4101" s="170" customFormat="1" ht="14.1" customHeight="1" spans="1:6">
      <c r="A4101" s="26" t="s">
        <v>6</v>
      </c>
      <c r="B4101" s="26">
        <v>1150637</v>
      </c>
      <c r="C4101" s="26">
        <v>1</v>
      </c>
      <c r="D4101" s="26" t="s">
        <v>3967</v>
      </c>
      <c r="E4101" s="26">
        <v>121</v>
      </c>
      <c r="F4101" s="169"/>
    </row>
    <row r="4102" s="170" customFormat="1" ht="14.1" customHeight="1" spans="1:6">
      <c r="A4102" s="26" t="s">
        <v>6</v>
      </c>
      <c r="B4102" s="26">
        <v>1150638</v>
      </c>
      <c r="C4102" s="26">
        <v>1</v>
      </c>
      <c r="D4102" s="26" t="s">
        <v>3968</v>
      </c>
      <c r="E4102" s="26">
        <v>121</v>
      </c>
      <c r="F4102" s="169"/>
    </row>
    <row r="4103" s="170" customFormat="1" ht="14.1" customHeight="1" spans="1:6">
      <c r="A4103" s="26" t="s">
        <v>6</v>
      </c>
      <c r="B4103" s="26">
        <v>1150639</v>
      </c>
      <c r="C4103" s="26">
        <v>1</v>
      </c>
      <c r="D4103" s="26" t="s">
        <v>3969</v>
      </c>
      <c r="E4103" s="26">
        <v>121</v>
      </c>
      <c r="F4103" s="169"/>
    </row>
    <row r="4104" s="170" customFormat="1" ht="14.1" customHeight="1" spans="1:6">
      <c r="A4104" s="26" t="s">
        <v>6</v>
      </c>
      <c r="B4104" s="26">
        <v>1150640</v>
      </c>
      <c r="C4104" s="26">
        <v>1</v>
      </c>
      <c r="D4104" s="26" t="s">
        <v>3970</v>
      </c>
      <c r="E4104" s="26">
        <v>121</v>
      </c>
      <c r="F4104" s="169"/>
    </row>
    <row r="4105" s="170" customFormat="1" ht="14.1" customHeight="1" spans="1:6">
      <c r="A4105" s="26" t="s">
        <v>6</v>
      </c>
      <c r="B4105" s="26">
        <v>1150641</v>
      </c>
      <c r="C4105" s="26">
        <v>1</v>
      </c>
      <c r="D4105" s="26" t="s">
        <v>3971</v>
      </c>
      <c r="E4105" s="26">
        <v>121</v>
      </c>
      <c r="F4105" s="169"/>
    </row>
    <row r="4106" s="170" customFormat="1" ht="14.1" customHeight="1" spans="1:6">
      <c r="A4106" s="26" t="s">
        <v>6</v>
      </c>
      <c r="B4106" s="26">
        <v>1150642</v>
      </c>
      <c r="C4106" s="26">
        <v>1</v>
      </c>
      <c r="D4106" s="26" t="s">
        <v>3972</v>
      </c>
      <c r="E4106" s="26">
        <v>121</v>
      </c>
      <c r="F4106" s="169"/>
    </row>
    <row r="4107" s="170" customFormat="1" ht="14.1" customHeight="1" spans="1:6">
      <c r="A4107" s="26" t="s">
        <v>6</v>
      </c>
      <c r="B4107" s="26">
        <v>1150643</v>
      </c>
      <c r="C4107" s="26">
        <v>1</v>
      </c>
      <c r="D4107" s="26" t="s">
        <v>3973</v>
      </c>
      <c r="E4107" s="26">
        <v>121</v>
      </c>
      <c r="F4107" s="169"/>
    </row>
    <row r="4108" s="170" customFormat="1" ht="14.1" customHeight="1" spans="1:6">
      <c r="A4108" s="26" t="s">
        <v>6</v>
      </c>
      <c r="B4108" s="26">
        <v>1150644</v>
      </c>
      <c r="C4108" s="26">
        <v>1</v>
      </c>
      <c r="D4108" s="26" t="s">
        <v>3974</v>
      </c>
      <c r="E4108" s="26">
        <v>121</v>
      </c>
      <c r="F4108" s="169"/>
    </row>
    <row r="4109" s="170" customFormat="1" ht="14.1" customHeight="1" spans="1:6">
      <c r="A4109" s="26" t="s">
        <v>6</v>
      </c>
      <c r="B4109" s="26">
        <v>1150645</v>
      </c>
      <c r="C4109" s="26">
        <v>1</v>
      </c>
      <c r="D4109" s="26" t="s">
        <v>3975</v>
      </c>
      <c r="E4109" s="26">
        <v>121</v>
      </c>
      <c r="F4109" s="169"/>
    </row>
    <row r="4110" s="170" customFormat="1" ht="14.1" customHeight="1" spans="1:6">
      <c r="A4110" s="26" t="s">
        <v>6</v>
      </c>
      <c r="B4110" s="26">
        <v>1150646</v>
      </c>
      <c r="C4110" s="26">
        <v>1</v>
      </c>
      <c r="D4110" s="26" t="s">
        <v>3976</v>
      </c>
      <c r="E4110" s="26">
        <v>121</v>
      </c>
      <c r="F4110" s="169"/>
    </row>
    <row r="4111" s="170" customFormat="1" ht="14.1" customHeight="1" spans="1:6">
      <c r="A4111" s="26" t="s">
        <v>6</v>
      </c>
      <c r="B4111" s="26">
        <v>1150647</v>
      </c>
      <c r="C4111" s="26">
        <v>1</v>
      </c>
      <c r="D4111" s="26" t="s">
        <v>3977</v>
      </c>
      <c r="E4111" s="26">
        <v>121</v>
      </c>
      <c r="F4111" s="169"/>
    </row>
    <row r="4112" s="170" customFormat="1" ht="14.1" customHeight="1" spans="1:6">
      <c r="A4112" s="26" t="s">
        <v>6</v>
      </c>
      <c r="B4112" s="26">
        <v>1150648</v>
      </c>
      <c r="C4112" s="26">
        <v>1</v>
      </c>
      <c r="D4112" s="26" t="s">
        <v>3978</v>
      </c>
      <c r="E4112" s="26">
        <v>121</v>
      </c>
      <c r="F4112" s="169"/>
    </row>
    <row r="4113" s="170" customFormat="1" ht="14.1" customHeight="1" spans="1:6">
      <c r="A4113" s="26" t="s">
        <v>6</v>
      </c>
      <c r="B4113" s="26">
        <v>1150649</v>
      </c>
      <c r="C4113" s="26">
        <v>1</v>
      </c>
      <c r="D4113" s="26" t="s">
        <v>3979</v>
      </c>
      <c r="E4113" s="26">
        <v>121</v>
      </c>
      <c r="F4113" s="169"/>
    </row>
    <row r="4114" s="170" customFormat="1" ht="14.1" customHeight="1" spans="1:6">
      <c r="A4114" s="26" t="s">
        <v>6</v>
      </c>
      <c r="B4114" s="26">
        <v>1150650</v>
      </c>
      <c r="C4114" s="26">
        <v>1</v>
      </c>
      <c r="D4114" s="26" t="s">
        <v>3980</v>
      </c>
      <c r="E4114" s="26">
        <v>121</v>
      </c>
      <c r="F4114" s="169"/>
    </row>
    <row r="4115" s="170" customFormat="1" ht="14.1" customHeight="1" spans="1:6">
      <c r="A4115" s="26" t="s">
        <v>6</v>
      </c>
      <c r="B4115" s="26">
        <v>1150651</v>
      </c>
      <c r="C4115" s="26">
        <v>1</v>
      </c>
      <c r="D4115" s="26" t="s">
        <v>3981</v>
      </c>
      <c r="E4115" s="26">
        <v>121</v>
      </c>
      <c r="F4115" s="169"/>
    </row>
    <row r="4116" s="170" customFormat="1" ht="14.1" customHeight="1" spans="1:6">
      <c r="A4116" s="26" t="s">
        <v>6</v>
      </c>
      <c r="B4116" s="26">
        <v>1150652</v>
      </c>
      <c r="C4116" s="26">
        <v>1</v>
      </c>
      <c r="D4116" s="26" t="s">
        <v>3982</v>
      </c>
      <c r="E4116" s="26">
        <v>121</v>
      </c>
      <c r="F4116" s="169"/>
    </row>
    <row r="4117" s="170" customFormat="1" ht="14.1" customHeight="1" spans="1:6">
      <c r="A4117" s="26" t="s">
        <v>6</v>
      </c>
      <c r="B4117" s="26">
        <v>1150653</v>
      </c>
      <c r="C4117" s="26">
        <v>1</v>
      </c>
      <c r="D4117" s="26" t="s">
        <v>3983</v>
      </c>
      <c r="E4117" s="26">
        <v>121</v>
      </c>
      <c r="F4117" s="169"/>
    </row>
    <row r="4118" s="170" customFormat="1" ht="14.1" customHeight="1" spans="1:6">
      <c r="A4118" s="26" t="s">
        <v>6</v>
      </c>
      <c r="B4118" s="26">
        <v>1150654</v>
      </c>
      <c r="C4118" s="26">
        <v>1</v>
      </c>
      <c r="D4118" s="26" t="s">
        <v>3984</v>
      </c>
      <c r="E4118" s="26">
        <v>121</v>
      </c>
      <c r="F4118" s="169"/>
    </row>
    <row r="4119" s="170" customFormat="1" ht="14.1" customHeight="1" spans="1:6">
      <c r="A4119" s="26" t="s">
        <v>6</v>
      </c>
      <c r="B4119" s="26">
        <v>1150655</v>
      </c>
      <c r="C4119" s="26">
        <v>1</v>
      </c>
      <c r="D4119" s="26" t="s">
        <v>3985</v>
      </c>
      <c r="E4119" s="26">
        <v>121</v>
      </c>
      <c r="F4119" s="169"/>
    </row>
    <row r="4120" s="170" customFormat="1" ht="14.1" customHeight="1" spans="1:6">
      <c r="A4120" s="26" t="s">
        <v>6</v>
      </c>
      <c r="B4120" s="26">
        <v>1150656</v>
      </c>
      <c r="C4120" s="26">
        <v>1</v>
      </c>
      <c r="D4120" s="26" t="s">
        <v>3986</v>
      </c>
      <c r="E4120" s="26">
        <v>121</v>
      </c>
      <c r="F4120" s="169"/>
    </row>
    <row r="4121" s="170" customFormat="1" ht="14.1" customHeight="1" spans="1:6">
      <c r="A4121" s="26" t="s">
        <v>6</v>
      </c>
      <c r="B4121" s="26">
        <v>1150657</v>
      </c>
      <c r="C4121" s="26">
        <v>1</v>
      </c>
      <c r="D4121" s="26" t="s">
        <v>3987</v>
      </c>
      <c r="E4121" s="26">
        <v>121</v>
      </c>
      <c r="F4121" s="169"/>
    </row>
    <row r="4122" s="170" customFormat="1" ht="14.1" customHeight="1" spans="1:6">
      <c r="A4122" s="26" t="s">
        <v>6</v>
      </c>
      <c r="B4122" s="26">
        <v>1150658</v>
      </c>
      <c r="C4122" s="26">
        <v>1</v>
      </c>
      <c r="D4122" s="26" t="s">
        <v>3988</v>
      </c>
      <c r="E4122" s="26">
        <v>121</v>
      </c>
      <c r="F4122" s="169"/>
    </row>
    <row r="4123" s="170" customFormat="1" ht="14.1" customHeight="1" spans="1:6">
      <c r="A4123" s="26" t="s">
        <v>6</v>
      </c>
      <c r="B4123" s="26">
        <v>1150659</v>
      </c>
      <c r="C4123" s="26">
        <v>1</v>
      </c>
      <c r="D4123" s="26" t="s">
        <v>3989</v>
      </c>
      <c r="E4123" s="26">
        <v>121</v>
      </c>
      <c r="F4123" s="169"/>
    </row>
    <row r="4124" s="170" customFormat="1" ht="14.1" customHeight="1" spans="1:6">
      <c r="A4124" s="26" t="s">
        <v>6</v>
      </c>
      <c r="B4124" s="26">
        <v>1150660</v>
      </c>
      <c r="C4124" s="26">
        <v>1</v>
      </c>
      <c r="D4124" s="26" t="s">
        <v>3990</v>
      </c>
      <c r="E4124" s="26">
        <v>121</v>
      </c>
      <c r="F4124" s="169"/>
    </row>
    <row r="4125" s="170" customFormat="1" ht="14.1" customHeight="1" spans="1:6">
      <c r="A4125" s="26" t="s">
        <v>6</v>
      </c>
      <c r="B4125" s="26">
        <v>1150661</v>
      </c>
      <c r="C4125" s="26">
        <v>1</v>
      </c>
      <c r="D4125" s="26" t="s">
        <v>3991</v>
      </c>
      <c r="E4125" s="26">
        <v>121</v>
      </c>
      <c r="F4125" s="169"/>
    </row>
    <row r="4126" s="170" customFormat="1" ht="14.1" customHeight="1" spans="1:6">
      <c r="A4126" s="26" t="s">
        <v>6</v>
      </c>
      <c r="B4126" s="26">
        <v>1150662</v>
      </c>
      <c r="C4126" s="26">
        <v>1</v>
      </c>
      <c r="D4126" s="26" t="s">
        <v>3992</v>
      </c>
      <c r="E4126" s="26">
        <v>121</v>
      </c>
      <c r="F4126" s="169"/>
    </row>
    <row r="4127" s="170" customFormat="1" ht="14.1" customHeight="1" spans="1:6">
      <c r="A4127" s="26" t="s">
        <v>6</v>
      </c>
      <c r="B4127" s="26">
        <v>1150663</v>
      </c>
      <c r="C4127" s="26">
        <v>1</v>
      </c>
      <c r="D4127" s="26" t="s">
        <v>3993</v>
      </c>
      <c r="E4127" s="26">
        <v>121</v>
      </c>
      <c r="F4127" s="169"/>
    </row>
    <row r="4128" s="170" customFormat="1" ht="14.1" customHeight="1" spans="1:6">
      <c r="A4128" s="26" t="s">
        <v>6</v>
      </c>
      <c r="B4128" s="26">
        <v>1150664</v>
      </c>
      <c r="C4128" s="26">
        <v>1</v>
      </c>
      <c r="D4128" s="26" t="s">
        <v>3994</v>
      </c>
      <c r="E4128" s="26">
        <v>121</v>
      </c>
      <c r="F4128" s="169"/>
    </row>
    <row r="4129" s="170" customFormat="1" ht="14.1" customHeight="1" spans="1:6">
      <c r="A4129" s="26" t="s">
        <v>6</v>
      </c>
      <c r="B4129" s="26">
        <v>1150665</v>
      </c>
      <c r="C4129" s="26">
        <v>1</v>
      </c>
      <c r="D4129" s="26" t="s">
        <v>3995</v>
      </c>
      <c r="E4129" s="26">
        <v>121</v>
      </c>
      <c r="F4129" s="169"/>
    </row>
    <row r="4130" s="170" customFormat="1" ht="14.1" customHeight="1" spans="1:6">
      <c r="A4130" s="26" t="s">
        <v>6</v>
      </c>
      <c r="B4130" s="26">
        <v>1150666</v>
      </c>
      <c r="C4130" s="26">
        <v>1</v>
      </c>
      <c r="D4130" s="26" t="s">
        <v>3996</v>
      </c>
      <c r="E4130" s="26">
        <v>121</v>
      </c>
      <c r="F4130" s="169"/>
    </row>
    <row r="4131" s="170" customFormat="1" ht="14.1" customHeight="1" spans="1:6">
      <c r="A4131" s="26" t="s">
        <v>6</v>
      </c>
      <c r="B4131" s="26">
        <v>1150667</v>
      </c>
      <c r="C4131" s="26">
        <v>1</v>
      </c>
      <c r="D4131" s="26" t="s">
        <v>3997</v>
      </c>
      <c r="E4131" s="26">
        <v>121</v>
      </c>
      <c r="F4131" s="169"/>
    </row>
    <row r="4132" s="170" customFormat="1" ht="14.1" customHeight="1" spans="1:6">
      <c r="A4132" s="26" t="s">
        <v>6</v>
      </c>
      <c r="B4132" s="26">
        <v>1150668</v>
      </c>
      <c r="C4132" s="26">
        <v>1</v>
      </c>
      <c r="D4132" s="26" t="s">
        <v>3998</v>
      </c>
      <c r="E4132" s="26">
        <v>121</v>
      </c>
      <c r="F4132" s="169"/>
    </row>
    <row r="4133" s="169" customFormat="1" ht="14.1" customHeight="1" spans="1:5">
      <c r="A4133" s="26" t="s">
        <v>6</v>
      </c>
      <c r="B4133" s="26">
        <v>1160002</v>
      </c>
      <c r="C4133" s="26">
        <v>1</v>
      </c>
      <c r="D4133" s="26" t="s">
        <v>3999</v>
      </c>
      <c r="E4133" s="26">
        <v>121</v>
      </c>
    </row>
    <row r="4134" s="169" customFormat="1" ht="14.1" customHeight="1" spans="1:5">
      <c r="A4134" s="26" t="s">
        <v>6</v>
      </c>
      <c r="B4134" s="26">
        <v>1160004</v>
      </c>
      <c r="C4134" s="26">
        <v>1</v>
      </c>
      <c r="D4134" s="26" t="s">
        <v>4000</v>
      </c>
      <c r="E4134" s="26">
        <v>121</v>
      </c>
    </row>
    <row r="4135" s="169" customFormat="1" ht="14.1" customHeight="1" spans="1:5">
      <c r="A4135" s="26" t="s">
        <v>6</v>
      </c>
      <c r="B4135" s="26">
        <v>1160011</v>
      </c>
      <c r="C4135" s="26">
        <v>1</v>
      </c>
      <c r="D4135" s="26" t="s">
        <v>4001</v>
      </c>
      <c r="E4135" s="26">
        <v>121</v>
      </c>
    </row>
    <row r="4136" s="169" customFormat="1" ht="14.1" customHeight="1" spans="1:5">
      <c r="A4136" s="26" t="s">
        <v>6</v>
      </c>
      <c r="B4136" s="26">
        <v>1160013</v>
      </c>
      <c r="C4136" s="26">
        <v>1</v>
      </c>
      <c r="D4136" s="26" t="s">
        <v>4002</v>
      </c>
      <c r="E4136" s="26">
        <v>121</v>
      </c>
    </row>
    <row r="4137" s="169" customFormat="1" ht="14.1" customHeight="1" spans="1:5">
      <c r="A4137" s="26" t="s">
        <v>6</v>
      </c>
      <c r="B4137" s="26">
        <v>1160017</v>
      </c>
      <c r="C4137" s="26">
        <v>1</v>
      </c>
      <c r="D4137" s="26" t="s">
        <v>3844</v>
      </c>
      <c r="E4137" s="26">
        <v>121</v>
      </c>
    </row>
    <row r="4138" s="169" customFormat="1" ht="14.1" customHeight="1" spans="1:5">
      <c r="A4138" s="26" t="s">
        <v>6</v>
      </c>
      <c r="B4138" s="26">
        <v>1160018</v>
      </c>
      <c r="C4138" s="26">
        <v>1</v>
      </c>
      <c r="D4138" s="26" t="s">
        <v>4003</v>
      </c>
      <c r="E4138" s="26">
        <v>121</v>
      </c>
    </row>
    <row r="4139" s="169" customFormat="1" ht="14.1" customHeight="1" spans="1:5">
      <c r="A4139" s="26" t="s">
        <v>6</v>
      </c>
      <c r="B4139" s="26">
        <v>1160024</v>
      </c>
      <c r="C4139" s="26">
        <v>1</v>
      </c>
      <c r="D4139" s="26" t="s">
        <v>4004</v>
      </c>
      <c r="E4139" s="26">
        <v>121</v>
      </c>
    </row>
    <row r="4140" s="169" customFormat="1" ht="14.1" customHeight="1" spans="1:5">
      <c r="A4140" s="26" t="s">
        <v>6</v>
      </c>
      <c r="B4140" s="26">
        <v>1160035</v>
      </c>
      <c r="C4140" s="26">
        <v>1</v>
      </c>
      <c r="D4140" s="26" t="s">
        <v>4005</v>
      </c>
      <c r="E4140" s="26">
        <v>121</v>
      </c>
    </row>
    <row r="4141" s="169" customFormat="1" ht="14.1" customHeight="1" spans="1:5">
      <c r="A4141" s="26" t="s">
        <v>6</v>
      </c>
      <c r="B4141" s="26">
        <v>1160041</v>
      </c>
      <c r="C4141" s="26">
        <v>1</v>
      </c>
      <c r="D4141" s="26" t="s">
        <v>4006</v>
      </c>
      <c r="E4141" s="26">
        <v>121</v>
      </c>
    </row>
    <row r="4142" s="169" customFormat="1" ht="14.1" customHeight="1" spans="1:5">
      <c r="A4142" s="26" t="s">
        <v>6</v>
      </c>
      <c r="B4142" s="26">
        <v>1160047</v>
      </c>
      <c r="C4142" s="26">
        <v>1</v>
      </c>
      <c r="D4142" s="26" t="s">
        <v>1778</v>
      </c>
      <c r="E4142" s="26">
        <v>121</v>
      </c>
    </row>
    <row r="4143" s="169" customFormat="1" ht="14.1" customHeight="1" spans="1:5">
      <c r="A4143" s="26" t="s">
        <v>6</v>
      </c>
      <c r="B4143" s="26">
        <v>1160049</v>
      </c>
      <c r="C4143" s="26">
        <v>1</v>
      </c>
      <c r="D4143" s="26" t="s">
        <v>3652</v>
      </c>
      <c r="E4143" s="26">
        <v>121</v>
      </c>
    </row>
    <row r="4144" s="169" customFormat="1" ht="14.1" customHeight="1" spans="1:5">
      <c r="A4144" s="26" t="s">
        <v>6</v>
      </c>
      <c r="B4144" s="26">
        <v>1160050</v>
      </c>
      <c r="C4144" s="26">
        <v>1</v>
      </c>
      <c r="D4144" s="26" t="s">
        <v>4007</v>
      </c>
      <c r="E4144" s="26">
        <v>121</v>
      </c>
    </row>
    <row r="4145" s="169" customFormat="1" ht="14.1" customHeight="1" spans="1:5">
      <c r="A4145" s="26" t="s">
        <v>6</v>
      </c>
      <c r="B4145" s="26">
        <v>1160051</v>
      </c>
      <c r="C4145" s="26">
        <v>1</v>
      </c>
      <c r="D4145" s="26" t="s">
        <v>4008</v>
      </c>
      <c r="E4145" s="26">
        <v>121</v>
      </c>
    </row>
    <row r="4146" s="169" customFormat="1" ht="14.1" customHeight="1" spans="1:5">
      <c r="A4146" s="26" t="s">
        <v>6</v>
      </c>
      <c r="B4146" s="26">
        <v>1160055</v>
      </c>
      <c r="C4146" s="26">
        <v>1</v>
      </c>
      <c r="D4146" s="26" t="s">
        <v>4009</v>
      </c>
      <c r="E4146" s="26">
        <v>121</v>
      </c>
    </row>
    <row r="4147" s="169" customFormat="1" ht="14.1" customHeight="1" spans="1:5">
      <c r="A4147" s="26" t="s">
        <v>6</v>
      </c>
      <c r="B4147" s="26">
        <v>1160057</v>
      </c>
      <c r="C4147" s="26">
        <v>1</v>
      </c>
      <c r="D4147" s="26" t="s">
        <v>4010</v>
      </c>
      <c r="E4147" s="26">
        <v>121</v>
      </c>
    </row>
    <row r="4148" s="169" customFormat="1" ht="14.1" customHeight="1" spans="1:5">
      <c r="A4148" s="26" t="s">
        <v>6</v>
      </c>
      <c r="B4148" s="26">
        <v>1160063</v>
      </c>
      <c r="C4148" s="26">
        <v>1</v>
      </c>
      <c r="D4148" s="26" t="s">
        <v>4011</v>
      </c>
      <c r="E4148" s="26">
        <v>121</v>
      </c>
    </row>
    <row r="4149" s="169" customFormat="1" ht="14.1" customHeight="1" spans="1:5">
      <c r="A4149" s="26" t="s">
        <v>6</v>
      </c>
      <c r="B4149" s="26">
        <v>1160067</v>
      </c>
      <c r="C4149" s="26">
        <v>1</v>
      </c>
      <c r="D4149" s="26" t="s">
        <v>4012</v>
      </c>
      <c r="E4149" s="26">
        <v>121</v>
      </c>
    </row>
    <row r="4150" s="169" customFormat="1" ht="14.1" customHeight="1" spans="1:5">
      <c r="A4150" s="26" t="s">
        <v>6</v>
      </c>
      <c r="B4150" s="26">
        <v>1160068</v>
      </c>
      <c r="C4150" s="26">
        <v>1</v>
      </c>
      <c r="D4150" s="26" t="s">
        <v>4013</v>
      </c>
      <c r="E4150" s="26">
        <v>121</v>
      </c>
    </row>
    <row r="4151" s="169" customFormat="1" ht="14.1" customHeight="1" spans="1:5">
      <c r="A4151" s="26" t="s">
        <v>6</v>
      </c>
      <c r="B4151" s="26">
        <v>1160070</v>
      </c>
      <c r="C4151" s="26">
        <v>1</v>
      </c>
      <c r="D4151" s="26" t="s">
        <v>4014</v>
      </c>
      <c r="E4151" s="26">
        <v>121</v>
      </c>
    </row>
    <row r="4152" s="169" customFormat="1" ht="14.1" customHeight="1" spans="1:5">
      <c r="A4152" s="26" t="s">
        <v>6</v>
      </c>
      <c r="B4152" s="26">
        <v>1160085</v>
      </c>
      <c r="C4152" s="26">
        <v>1</v>
      </c>
      <c r="D4152" s="26" t="s">
        <v>1049</v>
      </c>
      <c r="E4152" s="26">
        <v>121</v>
      </c>
    </row>
    <row r="4153" s="169" customFormat="1" ht="14.1" customHeight="1" spans="1:5">
      <c r="A4153" s="26" t="s">
        <v>6</v>
      </c>
      <c r="B4153" s="26">
        <v>1160086</v>
      </c>
      <c r="C4153" s="26">
        <v>1</v>
      </c>
      <c r="D4153" s="26" t="s">
        <v>4015</v>
      </c>
      <c r="E4153" s="26">
        <v>121</v>
      </c>
    </row>
    <row r="4154" s="169" customFormat="1" ht="14.1" customHeight="1" spans="1:5">
      <c r="A4154" s="26" t="s">
        <v>6</v>
      </c>
      <c r="B4154" s="26">
        <v>1160090</v>
      </c>
      <c r="C4154" s="26">
        <v>1</v>
      </c>
      <c r="D4154" s="26" t="s">
        <v>4016</v>
      </c>
      <c r="E4154" s="26">
        <v>121</v>
      </c>
    </row>
    <row r="4155" s="169" customFormat="1" ht="14.1" customHeight="1" spans="1:5">
      <c r="A4155" s="26" t="s">
        <v>6</v>
      </c>
      <c r="B4155" s="26">
        <v>1160092</v>
      </c>
      <c r="C4155" s="26">
        <v>1</v>
      </c>
      <c r="D4155" s="26" t="s">
        <v>655</v>
      </c>
      <c r="E4155" s="26">
        <v>121</v>
      </c>
    </row>
    <row r="4156" s="169" customFormat="1" ht="14.1" customHeight="1" spans="1:5">
      <c r="A4156" s="26" t="s">
        <v>6</v>
      </c>
      <c r="B4156" s="26">
        <v>1160102</v>
      </c>
      <c r="C4156" s="26">
        <v>1</v>
      </c>
      <c r="D4156" s="26" t="s">
        <v>4017</v>
      </c>
      <c r="E4156" s="26">
        <v>121</v>
      </c>
    </row>
    <row r="4157" s="169" customFormat="1" ht="14.1" customHeight="1" spans="1:5">
      <c r="A4157" s="26" t="s">
        <v>6</v>
      </c>
      <c r="B4157" s="26">
        <v>1160103</v>
      </c>
      <c r="C4157" s="26">
        <v>1</v>
      </c>
      <c r="D4157" s="26" t="s">
        <v>4018</v>
      </c>
      <c r="E4157" s="26">
        <v>121</v>
      </c>
    </row>
    <row r="4158" s="169" customFormat="1" ht="14.1" customHeight="1" spans="1:5">
      <c r="A4158" s="26" t="s">
        <v>6</v>
      </c>
      <c r="B4158" s="26">
        <v>1160105</v>
      </c>
      <c r="C4158" s="26">
        <v>1</v>
      </c>
      <c r="D4158" s="26" t="s">
        <v>4019</v>
      </c>
      <c r="E4158" s="26">
        <v>121</v>
      </c>
    </row>
    <row r="4159" s="169" customFormat="1" ht="14.1" customHeight="1" spans="1:5">
      <c r="A4159" s="26" t="s">
        <v>6</v>
      </c>
      <c r="B4159" s="26">
        <v>1160106</v>
      </c>
      <c r="C4159" s="26">
        <v>1</v>
      </c>
      <c r="D4159" s="26" t="s">
        <v>4020</v>
      </c>
      <c r="E4159" s="26">
        <v>121</v>
      </c>
    </row>
    <row r="4160" s="169" customFormat="1" ht="14.1" customHeight="1" spans="1:5">
      <c r="A4160" s="26" t="s">
        <v>6</v>
      </c>
      <c r="B4160" s="26">
        <v>1160114</v>
      </c>
      <c r="C4160" s="26">
        <v>1</v>
      </c>
      <c r="D4160" s="26" t="s">
        <v>4021</v>
      </c>
      <c r="E4160" s="26">
        <v>121</v>
      </c>
    </row>
    <row r="4161" s="169" customFormat="1" ht="14.1" customHeight="1" spans="1:5">
      <c r="A4161" s="26" t="s">
        <v>6</v>
      </c>
      <c r="B4161" s="26">
        <v>1160117</v>
      </c>
      <c r="C4161" s="26">
        <v>1</v>
      </c>
      <c r="D4161" s="26" t="s">
        <v>4022</v>
      </c>
      <c r="E4161" s="26">
        <v>121</v>
      </c>
    </row>
    <row r="4162" s="169" customFormat="1" ht="14.1" customHeight="1" spans="1:5">
      <c r="A4162" s="26" t="s">
        <v>6</v>
      </c>
      <c r="B4162" s="26">
        <v>1160118</v>
      </c>
      <c r="C4162" s="26">
        <v>1</v>
      </c>
      <c r="D4162" s="26" t="s">
        <v>4023</v>
      </c>
      <c r="E4162" s="26">
        <v>121</v>
      </c>
    </row>
    <row r="4163" s="169" customFormat="1" ht="14.1" customHeight="1" spans="1:5">
      <c r="A4163" s="26" t="s">
        <v>6</v>
      </c>
      <c r="B4163" s="26">
        <v>1160120</v>
      </c>
      <c r="C4163" s="26">
        <v>1</v>
      </c>
      <c r="D4163" s="26" t="s">
        <v>4024</v>
      </c>
      <c r="E4163" s="26">
        <v>121</v>
      </c>
    </row>
    <row r="4164" s="169" customFormat="1" ht="14.1" customHeight="1" spans="1:5">
      <c r="A4164" s="26" t="s">
        <v>6</v>
      </c>
      <c r="B4164" s="26">
        <v>1160121</v>
      </c>
      <c r="C4164" s="26">
        <v>1</v>
      </c>
      <c r="D4164" s="26" t="s">
        <v>4025</v>
      </c>
      <c r="E4164" s="26">
        <v>121</v>
      </c>
    </row>
    <row r="4165" s="169" customFormat="1" ht="14.1" customHeight="1" spans="1:5">
      <c r="A4165" s="26" t="s">
        <v>6</v>
      </c>
      <c r="B4165" s="26">
        <v>1160123</v>
      </c>
      <c r="C4165" s="26">
        <v>1</v>
      </c>
      <c r="D4165" s="26" t="s">
        <v>4026</v>
      </c>
      <c r="E4165" s="26">
        <v>121</v>
      </c>
    </row>
    <row r="4166" s="169" customFormat="1" ht="14.1" customHeight="1" spans="1:5">
      <c r="A4166" s="26" t="s">
        <v>6</v>
      </c>
      <c r="B4166" s="26">
        <v>1160125</v>
      </c>
      <c r="C4166" s="26">
        <v>1</v>
      </c>
      <c r="D4166" s="26" t="s">
        <v>4027</v>
      </c>
      <c r="E4166" s="26">
        <v>121</v>
      </c>
    </row>
    <row r="4167" s="169" customFormat="1" ht="14.1" customHeight="1" spans="1:5">
      <c r="A4167" s="26" t="s">
        <v>6</v>
      </c>
      <c r="B4167" s="26">
        <v>1160126</v>
      </c>
      <c r="C4167" s="26">
        <v>1</v>
      </c>
      <c r="D4167" s="26" t="s">
        <v>4028</v>
      </c>
      <c r="E4167" s="26">
        <v>121</v>
      </c>
    </row>
    <row r="4168" s="169" customFormat="1" ht="14.1" customHeight="1" spans="1:5">
      <c r="A4168" s="26" t="s">
        <v>6</v>
      </c>
      <c r="B4168" s="26">
        <v>1160133</v>
      </c>
      <c r="C4168" s="26">
        <v>1</v>
      </c>
      <c r="D4168" s="26" t="s">
        <v>4029</v>
      </c>
      <c r="E4168" s="26">
        <v>121</v>
      </c>
    </row>
    <row r="4169" s="169" customFormat="1" ht="14.1" customHeight="1" spans="1:5">
      <c r="A4169" s="26" t="s">
        <v>6</v>
      </c>
      <c r="B4169" s="26">
        <v>1160134</v>
      </c>
      <c r="C4169" s="26">
        <v>1</v>
      </c>
      <c r="D4169" s="26" t="s">
        <v>4030</v>
      </c>
      <c r="E4169" s="26">
        <v>121</v>
      </c>
    </row>
    <row r="4170" s="169" customFormat="1" ht="14.1" customHeight="1" spans="1:5">
      <c r="A4170" s="26" t="s">
        <v>6</v>
      </c>
      <c r="B4170" s="26">
        <v>1160139</v>
      </c>
      <c r="C4170" s="26">
        <v>1</v>
      </c>
      <c r="D4170" s="26" t="s">
        <v>4031</v>
      </c>
      <c r="E4170" s="26">
        <v>121</v>
      </c>
    </row>
    <row r="4171" s="169" customFormat="1" ht="14.1" customHeight="1" spans="1:5">
      <c r="A4171" s="26" t="s">
        <v>6</v>
      </c>
      <c r="B4171" s="26">
        <v>1160145</v>
      </c>
      <c r="C4171" s="26">
        <v>1</v>
      </c>
      <c r="D4171" s="26" t="s">
        <v>4032</v>
      </c>
      <c r="E4171" s="26">
        <v>121</v>
      </c>
    </row>
    <row r="4172" s="169" customFormat="1" ht="14.1" customHeight="1" spans="1:5">
      <c r="A4172" s="26" t="s">
        <v>6</v>
      </c>
      <c r="B4172" s="26">
        <v>1160147</v>
      </c>
      <c r="C4172" s="26">
        <v>1</v>
      </c>
      <c r="D4172" s="26" t="s">
        <v>4033</v>
      </c>
      <c r="E4172" s="26">
        <v>121</v>
      </c>
    </row>
    <row r="4173" s="169" customFormat="1" ht="14.1" customHeight="1" spans="1:5">
      <c r="A4173" s="26" t="s">
        <v>6</v>
      </c>
      <c r="B4173" s="26">
        <v>1160152</v>
      </c>
      <c r="C4173" s="26">
        <v>1</v>
      </c>
      <c r="D4173" s="26" t="s">
        <v>4034</v>
      </c>
      <c r="E4173" s="26">
        <v>121</v>
      </c>
    </row>
    <row r="4174" s="169" customFormat="1" ht="14.1" customHeight="1" spans="1:5">
      <c r="A4174" s="26" t="s">
        <v>6</v>
      </c>
      <c r="B4174" s="26">
        <v>1160154</v>
      </c>
      <c r="C4174" s="26">
        <v>1</v>
      </c>
      <c r="D4174" s="26" t="s">
        <v>4035</v>
      </c>
      <c r="E4174" s="26">
        <v>121</v>
      </c>
    </row>
    <row r="4175" s="169" customFormat="1" ht="14.1" customHeight="1" spans="1:5">
      <c r="A4175" s="26" t="s">
        <v>6</v>
      </c>
      <c r="B4175" s="26">
        <v>1160160</v>
      </c>
      <c r="C4175" s="26">
        <v>1</v>
      </c>
      <c r="D4175" s="26" t="s">
        <v>4036</v>
      </c>
      <c r="E4175" s="26">
        <v>121</v>
      </c>
    </row>
    <row r="4176" s="169" customFormat="1" ht="14.1" customHeight="1" spans="1:5">
      <c r="A4176" s="26" t="s">
        <v>6</v>
      </c>
      <c r="B4176" s="26">
        <v>1160164</v>
      </c>
      <c r="C4176" s="26">
        <v>1</v>
      </c>
      <c r="D4176" s="26" t="s">
        <v>4037</v>
      </c>
      <c r="E4176" s="26">
        <v>121</v>
      </c>
    </row>
    <row r="4177" s="169" customFormat="1" ht="14.1" customHeight="1" spans="1:5">
      <c r="A4177" s="26" t="s">
        <v>6</v>
      </c>
      <c r="B4177" s="26">
        <v>1160165</v>
      </c>
      <c r="C4177" s="26">
        <v>1</v>
      </c>
      <c r="D4177" s="26" t="s">
        <v>4038</v>
      </c>
      <c r="E4177" s="26">
        <v>121</v>
      </c>
    </row>
    <row r="4178" s="169" customFormat="1" ht="14.1" customHeight="1" spans="1:5">
      <c r="A4178" s="26" t="s">
        <v>6</v>
      </c>
      <c r="B4178" s="26">
        <v>1160166</v>
      </c>
      <c r="C4178" s="26">
        <v>1</v>
      </c>
      <c r="D4178" s="26" t="s">
        <v>4039</v>
      </c>
      <c r="E4178" s="26">
        <v>121</v>
      </c>
    </row>
    <row r="4179" s="169" customFormat="1" ht="14.1" customHeight="1" spans="1:5">
      <c r="A4179" s="26" t="s">
        <v>6</v>
      </c>
      <c r="B4179" s="26">
        <v>1160167</v>
      </c>
      <c r="C4179" s="26">
        <v>1</v>
      </c>
      <c r="D4179" s="26" t="s">
        <v>4040</v>
      </c>
      <c r="E4179" s="26">
        <v>121</v>
      </c>
    </row>
    <row r="4180" s="169" customFormat="1" ht="14.1" customHeight="1" spans="1:5">
      <c r="A4180" s="26" t="s">
        <v>6</v>
      </c>
      <c r="B4180" s="26">
        <v>1160168</v>
      </c>
      <c r="C4180" s="26">
        <v>1</v>
      </c>
      <c r="D4180" s="26" t="s">
        <v>4041</v>
      </c>
      <c r="E4180" s="26">
        <v>121</v>
      </c>
    </row>
    <row r="4181" s="169" customFormat="1" ht="14.1" customHeight="1" spans="1:5">
      <c r="A4181" s="26" t="s">
        <v>6</v>
      </c>
      <c r="B4181" s="26">
        <v>1160170</v>
      </c>
      <c r="C4181" s="26">
        <v>1</v>
      </c>
      <c r="D4181" s="26" t="s">
        <v>4042</v>
      </c>
      <c r="E4181" s="26">
        <v>121</v>
      </c>
    </row>
    <row r="4182" s="169" customFormat="1" ht="14.1" customHeight="1" spans="1:5">
      <c r="A4182" s="26" t="s">
        <v>6</v>
      </c>
      <c r="B4182" s="26">
        <v>1160171</v>
      </c>
      <c r="C4182" s="26">
        <v>1</v>
      </c>
      <c r="D4182" s="26" t="s">
        <v>4043</v>
      </c>
      <c r="E4182" s="26">
        <v>121</v>
      </c>
    </row>
    <row r="4183" s="169" customFormat="1" ht="14.1" customHeight="1" spans="1:5">
      <c r="A4183" s="26" t="s">
        <v>6</v>
      </c>
      <c r="B4183" s="26">
        <v>1160182</v>
      </c>
      <c r="C4183" s="26">
        <v>1</v>
      </c>
      <c r="D4183" s="26" t="s">
        <v>4044</v>
      </c>
      <c r="E4183" s="26">
        <v>121</v>
      </c>
    </row>
    <row r="4184" s="169" customFormat="1" ht="14.1" customHeight="1" spans="1:5">
      <c r="A4184" s="26" t="s">
        <v>6</v>
      </c>
      <c r="B4184" s="26">
        <v>1160186</v>
      </c>
      <c r="C4184" s="26">
        <v>1</v>
      </c>
      <c r="D4184" s="26" t="s">
        <v>4045</v>
      </c>
      <c r="E4184" s="26">
        <v>121</v>
      </c>
    </row>
    <row r="4185" s="169" customFormat="1" ht="14.1" customHeight="1" spans="1:5">
      <c r="A4185" s="26" t="s">
        <v>6</v>
      </c>
      <c r="B4185" s="26">
        <v>1160189</v>
      </c>
      <c r="C4185" s="26">
        <v>1</v>
      </c>
      <c r="D4185" s="26" t="s">
        <v>4046</v>
      </c>
      <c r="E4185" s="26">
        <v>121</v>
      </c>
    </row>
    <row r="4186" s="169" customFormat="1" ht="14.1" customHeight="1" spans="1:5">
      <c r="A4186" s="26" t="s">
        <v>6</v>
      </c>
      <c r="B4186" s="26">
        <v>1160195</v>
      </c>
      <c r="C4186" s="26">
        <v>1</v>
      </c>
      <c r="D4186" s="26" t="s">
        <v>4047</v>
      </c>
      <c r="E4186" s="26">
        <v>121</v>
      </c>
    </row>
    <row r="4187" s="169" customFormat="1" ht="14.1" customHeight="1" spans="1:5">
      <c r="A4187" s="26" t="s">
        <v>6</v>
      </c>
      <c r="B4187" s="26">
        <v>1160196</v>
      </c>
      <c r="C4187" s="26">
        <v>1</v>
      </c>
      <c r="D4187" s="26" t="s">
        <v>4048</v>
      </c>
      <c r="E4187" s="26">
        <v>121</v>
      </c>
    </row>
    <row r="4188" s="169" customFormat="1" ht="14.1" customHeight="1" spans="1:5">
      <c r="A4188" s="26" t="s">
        <v>6</v>
      </c>
      <c r="B4188" s="26">
        <v>1160198</v>
      </c>
      <c r="C4188" s="26">
        <v>1</v>
      </c>
      <c r="D4188" s="26" t="s">
        <v>4049</v>
      </c>
      <c r="E4188" s="26">
        <v>121</v>
      </c>
    </row>
    <row r="4189" s="169" customFormat="1" ht="14.1" customHeight="1" spans="1:5">
      <c r="A4189" s="26" t="s">
        <v>6</v>
      </c>
      <c r="B4189" s="26">
        <v>1160199</v>
      </c>
      <c r="C4189" s="26">
        <v>1</v>
      </c>
      <c r="D4189" s="26" t="s">
        <v>4050</v>
      </c>
      <c r="E4189" s="26">
        <v>121</v>
      </c>
    </row>
    <row r="4190" s="169" customFormat="1" ht="14.1" customHeight="1" spans="1:5">
      <c r="A4190" s="26" t="s">
        <v>6</v>
      </c>
      <c r="B4190" s="26">
        <v>1160200</v>
      </c>
      <c r="C4190" s="26">
        <v>1</v>
      </c>
      <c r="D4190" s="26" t="s">
        <v>4051</v>
      </c>
      <c r="E4190" s="26">
        <v>121</v>
      </c>
    </row>
    <row r="4191" s="169" customFormat="1" ht="14.1" customHeight="1" spans="1:5">
      <c r="A4191" s="26" t="s">
        <v>6</v>
      </c>
      <c r="B4191" s="26">
        <v>1160203</v>
      </c>
      <c r="C4191" s="26">
        <v>1</v>
      </c>
      <c r="D4191" s="26" t="s">
        <v>4052</v>
      </c>
      <c r="E4191" s="26">
        <v>121</v>
      </c>
    </row>
    <row r="4192" s="169" customFormat="1" ht="14.1" customHeight="1" spans="1:5">
      <c r="A4192" s="26" t="s">
        <v>6</v>
      </c>
      <c r="B4192" s="26">
        <v>1160209</v>
      </c>
      <c r="C4192" s="26">
        <v>1</v>
      </c>
      <c r="D4192" s="26" t="s">
        <v>3543</v>
      </c>
      <c r="E4192" s="26">
        <v>121</v>
      </c>
    </row>
    <row r="4193" s="169" customFormat="1" ht="14.1" customHeight="1" spans="1:5">
      <c r="A4193" s="26" t="s">
        <v>6</v>
      </c>
      <c r="B4193" s="26">
        <v>1160210</v>
      </c>
      <c r="C4193" s="26">
        <v>1</v>
      </c>
      <c r="D4193" s="26" t="s">
        <v>3196</v>
      </c>
      <c r="E4193" s="26">
        <v>121</v>
      </c>
    </row>
    <row r="4194" s="169" customFormat="1" ht="14.1" customHeight="1" spans="1:5">
      <c r="A4194" s="26" t="s">
        <v>6</v>
      </c>
      <c r="B4194" s="26">
        <v>1160211</v>
      </c>
      <c r="C4194" s="26">
        <v>1</v>
      </c>
      <c r="D4194" s="26" t="s">
        <v>4053</v>
      </c>
      <c r="E4194" s="26">
        <v>121</v>
      </c>
    </row>
    <row r="4195" s="169" customFormat="1" ht="14.1" customHeight="1" spans="1:5">
      <c r="A4195" s="26" t="s">
        <v>6</v>
      </c>
      <c r="B4195" s="26">
        <v>1160218</v>
      </c>
      <c r="C4195" s="26">
        <v>1</v>
      </c>
      <c r="D4195" s="26" t="s">
        <v>4054</v>
      </c>
      <c r="E4195" s="26">
        <v>121</v>
      </c>
    </row>
    <row r="4196" s="169" customFormat="1" ht="14.1" customHeight="1" spans="1:5">
      <c r="A4196" s="26" t="s">
        <v>6</v>
      </c>
      <c r="B4196" s="26">
        <v>1160219</v>
      </c>
      <c r="C4196" s="26">
        <v>1</v>
      </c>
      <c r="D4196" s="26" t="s">
        <v>4055</v>
      </c>
      <c r="E4196" s="26">
        <v>121</v>
      </c>
    </row>
    <row r="4197" s="169" customFormat="1" ht="14.1" customHeight="1" spans="1:5">
      <c r="A4197" s="26" t="s">
        <v>6</v>
      </c>
      <c r="B4197" s="26">
        <v>1160230</v>
      </c>
      <c r="C4197" s="26">
        <v>1</v>
      </c>
      <c r="D4197" s="26" t="s">
        <v>4056</v>
      </c>
      <c r="E4197" s="26">
        <v>121</v>
      </c>
    </row>
    <row r="4198" s="169" customFormat="1" ht="14.1" customHeight="1" spans="1:5">
      <c r="A4198" s="26" t="s">
        <v>6</v>
      </c>
      <c r="B4198" s="26">
        <v>1160234</v>
      </c>
      <c r="C4198" s="26">
        <v>1</v>
      </c>
      <c r="D4198" s="26" t="s">
        <v>2714</v>
      </c>
      <c r="E4198" s="26">
        <v>121</v>
      </c>
    </row>
    <row r="4199" s="169" customFormat="1" ht="14.1" customHeight="1" spans="1:5">
      <c r="A4199" s="26" t="s">
        <v>6</v>
      </c>
      <c r="B4199" s="26">
        <v>1160237</v>
      </c>
      <c r="C4199" s="26">
        <v>1</v>
      </c>
      <c r="D4199" s="26" t="s">
        <v>4057</v>
      </c>
      <c r="E4199" s="26">
        <v>121</v>
      </c>
    </row>
    <row r="4200" s="169" customFormat="1" ht="14.1" customHeight="1" spans="1:5">
      <c r="A4200" s="26" t="s">
        <v>6</v>
      </c>
      <c r="B4200" s="26">
        <v>1160238</v>
      </c>
      <c r="C4200" s="26">
        <v>1</v>
      </c>
      <c r="D4200" s="26" t="s">
        <v>4058</v>
      </c>
      <c r="E4200" s="26">
        <v>121</v>
      </c>
    </row>
    <row r="4201" s="169" customFormat="1" ht="14.1" customHeight="1" spans="1:5">
      <c r="A4201" s="26" t="s">
        <v>6</v>
      </c>
      <c r="B4201" s="26">
        <v>1160245</v>
      </c>
      <c r="C4201" s="26">
        <v>1</v>
      </c>
      <c r="D4201" s="26" t="s">
        <v>4059</v>
      </c>
      <c r="E4201" s="26">
        <v>121</v>
      </c>
    </row>
    <row r="4202" s="169" customFormat="1" ht="14.1" customHeight="1" spans="1:5">
      <c r="A4202" s="26" t="s">
        <v>6</v>
      </c>
      <c r="B4202" s="26">
        <v>1160252</v>
      </c>
      <c r="C4202" s="26">
        <v>1</v>
      </c>
      <c r="D4202" s="26" t="s">
        <v>4060</v>
      </c>
      <c r="E4202" s="26">
        <v>121</v>
      </c>
    </row>
    <row r="4203" s="169" customFormat="1" ht="14.1" customHeight="1" spans="1:5">
      <c r="A4203" s="26" t="s">
        <v>6</v>
      </c>
      <c r="B4203" s="26">
        <v>1160254</v>
      </c>
      <c r="C4203" s="26">
        <v>1</v>
      </c>
      <c r="D4203" s="26" t="s">
        <v>4061</v>
      </c>
      <c r="E4203" s="26">
        <v>121</v>
      </c>
    </row>
    <row r="4204" s="169" customFormat="1" ht="14.1" customHeight="1" spans="1:5">
      <c r="A4204" s="26" t="s">
        <v>6</v>
      </c>
      <c r="B4204" s="26">
        <v>1160255</v>
      </c>
      <c r="C4204" s="26">
        <v>1</v>
      </c>
      <c r="D4204" s="26" t="s">
        <v>4062</v>
      </c>
      <c r="E4204" s="26">
        <v>121</v>
      </c>
    </row>
    <row r="4205" s="169" customFormat="1" ht="14.1" customHeight="1" spans="1:5">
      <c r="A4205" s="26" t="s">
        <v>6</v>
      </c>
      <c r="B4205" s="26">
        <v>1160256</v>
      </c>
      <c r="C4205" s="26">
        <v>1</v>
      </c>
      <c r="D4205" s="26" t="s">
        <v>4063</v>
      </c>
      <c r="E4205" s="26">
        <v>121</v>
      </c>
    </row>
    <row r="4206" s="169" customFormat="1" ht="14.1" customHeight="1" spans="1:5">
      <c r="A4206" s="26" t="s">
        <v>6</v>
      </c>
      <c r="B4206" s="26">
        <v>1160259</v>
      </c>
      <c r="C4206" s="26">
        <v>1</v>
      </c>
      <c r="D4206" s="26" t="s">
        <v>4064</v>
      </c>
      <c r="E4206" s="26">
        <v>121</v>
      </c>
    </row>
    <row r="4207" s="169" customFormat="1" ht="14.1" customHeight="1" spans="1:5">
      <c r="A4207" s="26" t="s">
        <v>6</v>
      </c>
      <c r="B4207" s="26">
        <v>1160260</v>
      </c>
      <c r="C4207" s="26">
        <v>1</v>
      </c>
      <c r="D4207" s="26" t="s">
        <v>4065</v>
      </c>
      <c r="E4207" s="26">
        <v>121</v>
      </c>
    </row>
    <row r="4208" s="169" customFormat="1" ht="14.1" customHeight="1" spans="1:5">
      <c r="A4208" s="26" t="s">
        <v>6</v>
      </c>
      <c r="B4208" s="26">
        <v>1160261</v>
      </c>
      <c r="C4208" s="26">
        <v>1</v>
      </c>
      <c r="D4208" s="26" t="s">
        <v>4066</v>
      </c>
      <c r="E4208" s="26">
        <v>121</v>
      </c>
    </row>
    <row r="4209" s="169" customFormat="1" ht="14.1" customHeight="1" spans="1:5">
      <c r="A4209" s="26" t="s">
        <v>6</v>
      </c>
      <c r="B4209" s="26">
        <v>1160262</v>
      </c>
      <c r="C4209" s="26">
        <v>1</v>
      </c>
      <c r="D4209" s="26" t="s">
        <v>4067</v>
      </c>
      <c r="E4209" s="26">
        <v>121</v>
      </c>
    </row>
    <row r="4210" s="169" customFormat="1" ht="14.1" customHeight="1" spans="1:5">
      <c r="A4210" s="26" t="s">
        <v>6</v>
      </c>
      <c r="B4210" s="26">
        <v>1160269</v>
      </c>
      <c r="C4210" s="26">
        <v>1</v>
      </c>
      <c r="D4210" s="26" t="s">
        <v>4068</v>
      </c>
      <c r="E4210" s="26">
        <v>121</v>
      </c>
    </row>
    <row r="4211" s="169" customFormat="1" ht="14.1" customHeight="1" spans="1:5">
      <c r="A4211" s="26" t="s">
        <v>6</v>
      </c>
      <c r="B4211" s="26">
        <v>1160270</v>
      </c>
      <c r="C4211" s="26">
        <v>1</v>
      </c>
      <c r="D4211" s="26" t="s">
        <v>4069</v>
      </c>
      <c r="E4211" s="26">
        <v>121</v>
      </c>
    </row>
    <row r="4212" s="169" customFormat="1" ht="14.1" customHeight="1" spans="1:5">
      <c r="A4212" s="26" t="s">
        <v>6</v>
      </c>
      <c r="B4212" s="26">
        <v>1160275</v>
      </c>
      <c r="C4212" s="26">
        <v>1</v>
      </c>
      <c r="D4212" s="26" t="s">
        <v>4070</v>
      </c>
      <c r="E4212" s="26">
        <v>121</v>
      </c>
    </row>
    <row r="4213" s="169" customFormat="1" ht="14.1" customHeight="1" spans="1:5">
      <c r="A4213" s="26" t="s">
        <v>6</v>
      </c>
      <c r="B4213" s="26">
        <v>1160276</v>
      </c>
      <c r="C4213" s="26">
        <v>1</v>
      </c>
      <c r="D4213" s="26" t="s">
        <v>4071</v>
      </c>
      <c r="E4213" s="26">
        <v>121</v>
      </c>
    </row>
    <row r="4214" s="169" customFormat="1" ht="14.1" customHeight="1" spans="1:5">
      <c r="A4214" s="26" t="s">
        <v>6</v>
      </c>
      <c r="B4214" s="26">
        <v>1160285</v>
      </c>
      <c r="C4214" s="26">
        <v>1</v>
      </c>
      <c r="D4214" s="26" t="s">
        <v>4072</v>
      </c>
      <c r="E4214" s="26">
        <v>121</v>
      </c>
    </row>
    <row r="4215" s="169" customFormat="1" ht="14.1" customHeight="1" spans="1:5">
      <c r="A4215" s="26" t="s">
        <v>6</v>
      </c>
      <c r="B4215" s="26">
        <v>1160287</v>
      </c>
      <c r="C4215" s="26">
        <v>1</v>
      </c>
      <c r="D4215" s="26" t="s">
        <v>4073</v>
      </c>
      <c r="E4215" s="26">
        <v>121</v>
      </c>
    </row>
    <row r="4216" s="169" customFormat="1" ht="14.1" customHeight="1" spans="1:5">
      <c r="A4216" s="26" t="s">
        <v>6</v>
      </c>
      <c r="B4216" s="26">
        <v>1160288</v>
      </c>
      <c r="C4216" s="26">
        <v>1</v>
      </c>
      <c r="D4216" s="26" t="s">
        <v>4074</v>
      </c>
      <c r="E4216" s="26">
        <v>121</v>
      </c>
    </row>
    <row r="4217" s="169" customFormat="1" ht="14.1" customHeight="1" spans="1:5">
      <c r="A4217" s="26" t="s">
        <v>6</v>
      </c>
      <c r="B4217" s="26">
        <v>1160289</v>
      </c>
      <c r="C4217" s="26">
        <v>1</v>
      </c>
      <c r="D4217" s="26" t="s">
        <v>4075</v>
      </c>
      <c r="E4217" s="26">
        <v>121</v>
      </c>
    </row>
    <row r="4218" s="169" customFormat="1" ht="14.1" customHeight="1" spans="1:5">
      <c r="A4218" s="26" t="s">
        <v>6</v>
      </c>
      <c r="B4218" s="26">
        <v>1160294</v>
      </c>
      <c r="C4218" s="26">
        <v>1</v>
      </c>
      <c r="D4218" s="26" t="s">
        <v>4076</v>
      </c>
      <c r="E4218" s="26">
        <v>121</v>
      </c>
    </row>
    <row r="4219" s="169" customFormat="1" ht="14.1" customHeight="1" spans="1:5">
      <c r="A4219" s="26" t="s">
        <v>6</v>
      </c>
      <c r="B4219" s="26">
        <v>1160299</v>
      </c>
      <c r="C4219" s="26">
        <v>2</v>
      </c>
      <c r="D4219" s="26" t="s">
        <v>4077</v>
      </c>
      <c r="E4219" s="26">
        <v>121</v>
      </c>
    </row>
    <row r="4220" s="187" customFormat="1" ht="14.1" customHeight="1" spans="1:6">
      <c r="A4220" s="26" t="s">
        <v>6</v>
      </c>
      <c r="B4220" s="26">
        <v>1160305</v>
      </c>
      <c r="C4220" s="26">
        <v>1</v>
      </c>
      <c r="D4220" s="26" t="s">
        <v>4078</v>
      </c>
      <c r="E4220" s="26">
        <v>121</v>
      </c>
      <c r="F4220" s="169"/>
    </row>
    <row r="4221" s="187" customFormat="1" ht="14.1" customHeight="1" spans="1:6">
      <c r="A4221" s="26" t="s">
        <v>6</v>
      </c>
      <c r="B4221" s="26">
        <v>1160306</v>
      </c>
      <c r="C4221" s="26">
        <v>1</v>
      </c>
      <c r="D4221" s="26" t="s">
        <v>4079</v>
      </c>
      <c r="E4221" s="26">
        <v>121</v>
      </c>
      <c r="F4221" s="169"/>
    </row>
    <row r="4222" s="187" customFormat="1" ht="14.1" customHeight="1" spans="1:6">
      <c r="A4222" s="26" t="s">
        <v>6</v>
      </c>
      <c r="B4222" s="26">
        <v>1160308</v>
      </c>
      <c r="C4222" s="26">
        <v>1</v>
      </c>
      <c r="D4222" s="26" t="s">
        <v>4080</v>
      </c>
      <c r="E4222" s="26">
        <v>121</v>
      </c>
      <c r="F4222" s="169"/>
    </row>
    <row r="4223" s="187" customFormat="1" ht="14.1" customHeight="1" spans="1:6">
      <c r="A4223" s="26" t="s">
        <v>6</v>
      </c>
      <c r="B4223" s="26">
        <v>1160317</v>
      </c>
      <c r="C4223" s="26">
        <v>1</v>
      </c>
      <c r="D4223" s="26" t="s">
        <v>4081</v>
      </c>
      <c r="E4223" s="26">
        <v>121</v>
      </c>
      <c r="F4223" s="169"/>
    </row>
    <row r="4224" s="169" customFormat="1" ht="14.1" customHeight="1" spans="1:5">
      <c r="A4224" s="26" t="s">
        <v>6</v>
      </c>
      <c r="B4224" s="26">
        <v>1160323</v>
      </c>
      <c r="C4224" s="26">
        <v>1</v>
      </c>
      <c r="D4224" s="26" t="s">
        <v>4082</v>
      </c>
      <c r="E4224" s="26">
        <v>121</v>
      </c>
    </row>
    <row r="4225" s="187" customFormat="1" ht="14.1" customHeight="1" spans="1:6">
      <c r="A4225" s="26" t="s">
        <v>6</v>
      </c>
      <c r="B4225" s="26">
        <v>1160324</v>
      </c>
      <c r="C4225" s="26">
        <v>1</v>
      </c>
      <c r="D4225" s="26" t="s">
        <v>924</v>
      </c>
      <c r="E4225" s="26">
        <v>121</v>
      </c>
      <c r="F4225" s="169"/>
    </row>
    <row r="4226" s="187" customFormat="1" ht="14.1" customHeight="1" spans="1:6">
      <c r="A4226" s="26" t="s">
        <v>6</v>
      </c>
      <c r="B4226" s="26">
        <v>1160327</v>
      </c>
      <c r="C4226" s="26">
        <v>1</v>
      </c>
      <c r="D4226" s="26" t="s">
        <v>4083</v>
      </c>
      <c r="E4226" s="26">
        <v>121</v>
      </c>
      <c r="F4226" s="169"/>
    </row>
    <row r="4227" s="188" customFormat="1" ht="14.1" customHeight="1" spans="1:6">
      <c r="A4227" s="26" t="s">
        <v>6</v>
      </c>
      <c r="B4227" s="26">
        <v>1160335</v>
      </c>
      <c r="C4227" s="26">
        <v>1</v>
      </c>
      <c r="D4227" s="26" t="s">
        <v>4084</v>
      </c>
      <c r="E4227" s="26">
        <v>121</v>
      </c>
      <c r="F4227" s="169"/>
    </row>
    <row r="4228" s="188" customFormat="1" ht="14.1" customHeight="1" spans="1:6">
      <c r="A4228" s="26" t="s">
        <v>6</v>
      </c>
      <c r="B4228" s="26">
        <v>1160336</v>
      </c>
      <c r="C4228" s="26">
        <v>1</v>
      </c>
      <c r="D4228" s="26" t="s">
        <v>4085</v>
      </c>
      <c r="E4228" s="26">
        <v>121</v>
      </c>
      <c r="F4228" s="169"/>
    </row>
    <row r="4229" s="188" customFormat="1" ht="14.1" customHeight="1" spans="1:6">
      <c r="A4229" s="26" t="s">
        <v>6</v>
      </c>
      <c r="B4229" s="26">
        <v>1160342</v>
      </c>
      <c r="C4229" s="26">
        <v>1</v>
      </c>
      <c r="D4229" s="26" t="s">
        <v>4086</v>
      </c>
      <c r="E4229" s="26">
        <v>121</v>
      </c>
      <c r="F4229" s="169"/>
    </row>
    <row r="4230" s="188" customFormat="1" ht="14.1" customHeight="1" spans="1:6">
      <c r="A4230" s="26" t="s">
        <v>6</v>
      </c>
      <c r="B4230" s="26">
        <v>1160343</v>
      </c>
      <c r="C4230" s="26">
        <v>1</v>
      </c>
      <c r="D4230" s="26" t="s">
        <v>4087</v>
      </c>
      <c r="E4230" s="26">
        <v>121</v>
      </c>
      <c r="F4230" s="169"/>
    </row>
    <row r="4231" s="188" customFormat="1" ht="14.1" customHeight="1" spans="1:6">
      <c r="A4231" s="26" t="s">
        <v>6</v>
      </c>
      <c r="B4231" s="26">
        <v>1160344</v>
      </c>
      <c r="C4231" s="26">
        <v>1</v>
      </c>
      <c r="D4231" s="26" t="s">
        <v>4088</v>
      </c>
      <c r="E4231" s="26">
        <v>121</v>
      </c>
      <c r="F4231" s="169"/>
    </row>
    <row r="4232" s="188" customFormat="1" ht="14.1" customHeight="1" spans="1:6">
      <c r="A4232" s="26" t="s">
        <v>6</v>
      </c>
      <c r="B4232" s="26">
        <v>1160346</v>
      </c>
      <c r="C4232" s="26">
        <v>1</v>
      </c>
      <c r="D4232" s="26" t="s">
        <v>4089</v>
      </c>
      <c r="E4232" s="26">
        <v>121</v>
      </c>
      <c r="F4232" s="169"/>
    </row>
    <row r="4233" s="188" customFormat="1" ht="14.1" customHeight="1" spans="1:6">
      <c r="A4233" s="26" t="s">
        <v>6</v>
      </c>
      <c r="B4233" s="26">
        <v>1160348</v>
      </c>
      <c r="C4233" s="26">
        <v>1</v>
      </c>
      <c r="D4233" s="26" t="s">
        <v>4090</v>
      </c>
      <c r="E4233" s="26">
        <v>121</v>
      </c>
      <c r="F4233" s="169"/>
    </row>
    <row r="4234" s="188" customFormat="1" ht="14.1" customHeight="1" spans="1:6">
      <c r="A4234" s="26" t="s">
        <v>6</v>
      </c>
      <c r="B4234" s="26">
        <v>1160350</v>
      </c>
      <c r="C4234" s="26"/>
      <c r="D4234" s="26" t="s">
        <v>4091</v>
      </c>
      <c r="E4234" s="26">
        <v>121</v>
      </c>
      <c r="F4234" s="169"/>
    </row>
    <row r="4235" s="188" customFormat="1" ht="14.1" customHeight="1" spans="1:6">
      <c r="A4235" s="26" t="s">
        <v>6</v>
      </c>
      <c r="B4235" s="26">
        <v>1160351</v>
      </c>
      <c r="C4235" s="26">
        <v>1</v>
      </c>
      <c r="D4235" s="26" t="s">
        <v>4092</v>
      </c>
      <c r="E4235" s="26">
        <v>121</v>
      </c>
      <c r="F4235" s="169"/>
    </row>
    <row r="4236" s="17" customFormat="1" ht="14.1" customHeight="1" spans="1:6">
      <c r="A4236" s="26" t="s">
        <v>6</v>
      </c>
      <c r="B4236" s="26">
        <v>1160355</v>
      </c>
      <c r="C4236" s="26">
        <v>1</v>
      </c>
      <c r="D4236" s="26" t="s">
        <v>1991</v>
      </c>
      <c r="E4236" s="26">
        <v>121</v>
      </c>
      <c r="F4236" s="169"/>
    </row>
    <row r="4237" s="17" customFormat="1" ht="14.1" customHeight="1" spans="1:6">
      <c r="A4237" s="26" t="s">
        <v>6</v>
      </c>
      <c r="B4237" s="26">
        <v>1160357</v>
      </c>
      <c r="C4237" s="26">
        <v>1</v>
      </c>
      <c r="D4237" s="26" t="s">
        <v>1715</v>
      </c>
      <c r="E4237" s="26">
        <v>121</v>
      </c>
      <c r="F4237" s="169"/>
    </row>
    <row r="4238" s="17" customFormat="1" ht="14.1" customHeight="1" spans="1:6">
      <c r="A4238" s="26" t="s">
        <v>6</v>
      </c>
      <c r="B4238" s="26">
        <v>1160358</v>
      </c>
      <c r="C4238" s="26">
        <v>1</v>
      </c>
      <c r="D4238" s="26" t="s">
        <v>4093</v>
      </c>
      <c r="E4238" s="26">
        <v>121</v>
      </c>
      <c r="F4238" s="169"/>
    </row>
    <row r="4239" s="17" customFormat="1" ht="14.1" customHeight="1" spans="1:6">
      <c r="A4239" s="26" t="s">
        <v>6</v>
      </c>
      <c r="B4239" s="26">
        <v>1160360</v>
      </c>
      <c r="C4239" s="26">
        <v>1</v>
      </c>
      <c r="D4239" s="26" t="s">
        <v>4094</v>
      </c>
      <c r="E4239" s="26">
        <v>121</v>
      </c>
      <c r="F4239" s="169"/>
    </row>
    <row r="4240" s="17" customFormat="1" ht="14.1" customHeight="1" spans="1:6">
      <c r="A4240" s="26" t="s">
        <v>6</v>
      </c>
      <c r="B4240" s="26">
        <v>1160363</v>
      </c>
      <c r="C4240" s="26">
        <v>1</v>
      </c>
      <c r="D4240" s="26" t="s">
        <v>1339</v>
      </c>
      <c r="E4240" s="26">
        <v>121</v>
      </c>
      <c r="F4240" s="169"/>
    </row>
    <row r="4241" s="17" customFormat="1" ht="14.1" customHeight="1" spans="1:6">
      <c r="A4241" s="26" t="s">
        <v>6</v>
      </c>
      <c r="B4241" s="26">
        <v>1160364</v>
      </c>
      <c r="C4241" s="26">
        <v>1</v>
      </c>
      <c r="D4241" s="26" t="s">
        <v>4095</v>
      </c>
      <c r="E4241" s="26">
        <v>121</v>
      </c>
      <c r="F4241" s="169"/>
    </row>
    <row r="4242" s="17" customFormat="1" ht="14.1" customHeight="1" spans="1:6">
      <c r="A4242" s="26" t="s">
        <v>6</v>
      </c>
      <c r="B4242" s="26">
        <v>1160367</v>
      </c>
      <c r="C4242" s="26">
        <v>1</v>
      </c>
      <c r="D4242" s="26" t="s">
        <v>4096</v>
      </c>
      <c r="E4242" s="26">
        <v>121</v>
      </c>
      <c r="F4242" s="169"/>
    </row>
    <row r="4243" s="17" customFormat="1" ht="14.1" customHeight="1" spans="1:6">
      <c r="A4243" s="26" t="s">
        <v>6</v>
      </c>
      <c r="B4243" s="26">
        <v>1160373</v>
      </c>
      <c r="C4243" s="26">
        <v>1</v>
      </c>
      <c r="D4243" s="26" t="s">
        <v>4097</v>
      </c>
      <c r="E4243" s="26">
        <v>121</v>
      </c>
      <c r="F4243" s="169"/>
    </row>
    <row r="4244" s="17" customFormat="1" ht="14.1" customHeight="1" spans="1:6">
      <c r="A4244" s="26" t="s">
        <v>6</v>
      </c>
      <c r="B4244" s="26">
        <v>1160374</v>
      </c>
      <c r="C4244" s="26">
        <v>1</v>
      </c>
      <c r="D4244" s="26" t="s">
        <v>4098</v>
      </c>
      <c r="E4244" s="26">
        <v>121</v>
      </c>
      <c r="F4244" s="169"/>
    </row>
    <row r="4245" s="17" customFormat="1" ht="14.1" customHeight="1" spans="1:6">
      <c r="A4245" s="26" t="s">
        <v>6</v>
      </c>
      <c r="B4245" s="26">
        <v>1160375</v>
      </c>
      <c r="C4245" s="26">
        <v>1</v>
      </c>
      <c r="D4245" s="26" t="s">
        <v>4099</v>
      </c>
      <c r="E4245" s="26">
        <v>121</v>
      </c>
      <c r="F4245" s="169"/>
    </row>
    <row r="4246" s="17" customFormat="1" ht="14.1" customHeight="1" spans="1:6">
      <c r="A4246" s="26" t="s">
        <v>6</v>
      </c>
      <c r="B4246" s="26">
        <v>1160377</v>
      </c>
      <c r="C4246" s="26">
        <v>1</v>
      </c>
      <c r="D4246" s="26" t="s">
        <v>4100</v>
      </c>
      <c r="E4246" s="26">
        <v>121</v>
      </c>
      <c r="F4246" s="169"/>
    </row>
    <row r="4247" s="17" customFormat="1" ht="14.1" customHeight="1" spans="1:6">
      <c r="A4247" s="26" t="s">
        <v>6</v>
      </c>
      <c r="B4247" s="26">
        <v>1160378</v>
      </c>
      <c r="C4247" s="26">
        <v>1</v>
      </c>
      <c r="D4247" s="26" t="s">
        <v>4101</v>
      </c>
      <c r="E4247" s="26">
        <v>121</v>
      </c>
      <c r="F4247" s="169"/>
    </row>
    <row r="4248" s="17" customFormat="1" ht="14.1" customHeight="1" spans="1:6">
      <c r="A4248" s="26" t="s">
        <v>6</v>
      </c>
      <c r="B4248" s="26">
        <v>1160381</v>
      </c>
      <c r="C4248" s="26">
        <v>1</v>
      </c>
      <c r="D4248" s="26" t="s">
        <v>4102</v>
      </c>
      <c r="E4248" s="26">
        <v>121</v>
      </c>
      <c r="F4248" s="169"/>
    </row>
    <row r="4249" s="17" customFormat="1" ht="14.1" customHeight="1" spans="1:6">
      <c r="A4249" s="26" t="s">
        <v>6</v>
      </c>
      <c r="B4249" s="26">
        <v>1160382</v>
      </c>
      <c r="C4249" s="26">
        <v>1</v>
      </c>
      <c r="D4249" s="26" t="s">
        <v>4103</v>
      </c>
      <c r="E4249" s="26">
        <v>121</v>
      </c>
      <c r="F4249" s="169"/>
    </row>
    <row r="4250" s="17" customFormat="1" ht="14.1" customHeight="1" spans="1:6">
      <c r="A4250" s="26" t="s">
        <v>6</v>
      </c>
      <c r="B4250" s="26">
        <v>1160383</v>
      </c>
      <c r="C4250" s="26">
        <v>1</v>
      </c>
      <c r="D4250" s="26" t="s">
        <v>4104</v>
      </c>
      <c r="E4250" s="26">
        <v>121</v>
      </c>
      <c r="F4250" s="169"/>
    </row>
    <row r="4251" s="17" customFormat="1" ht="14.1" customHeight="1" spans="1:6">
      <c r="A4251" s="26" t="s">
        <v>6</v>
      </c>
      <c r="B4251" s="26">
        <v>1160388</v>
      </c>
      <c r="C4251" s="26">
        <v>1</v>
      </c>
      <c r="D4251" s="26" t="s">
        <v>4105</v>
      </c>
      <c r="E4251" s="26">
        <v>121</v>
      </c>
      <c r="F4251" s="169"/>
    </row>
    <row r="4252" s="17" customFormat="1" ht="14.1" customHeight="1" spans="1:6">
      <c r="A4252" s="26" t="s">
        <v>6</v>
      </c>
      <c r="B4252" s="26">
        <v>1160389</v>
      </c>
      <c r="C4252" s="26">
        <v>1</v>
      </c>
      <c r="D4252" s="26" t="s">
        <v>4106</v>
      </c>
      <c r="E4252" s="26">
        <v>121</v>
      </c>
      <c r="F4252" s="169"/>
    </row>
    <row r="4253" s="17" customFormat="1" ht="14.1" customHeight="1" spans="1:6">
      <c r="A4253" s="26" t="s">
        <v>6</v>
      </c>
      <c r="B4253" s="26">
        <v>1160393</v>
      </c>
      <c r="C4253" s="26">
        <v>1</v>
      </c>
      <c r="D4253" s="26" t="s">
        <v>4107</v>
      </c>
      <c r="E4253" s="26">
        <v>121</v>
      </c>
      <c r="F4253" s="169"/>
    </row>
    <row r="4254" s="17" customFormat="1" ht="14.1" customHeight="1" spans="1:6">
      <c r="A4254" s="26" t="s">
        <v>6</v>
      </c>
      <c r="B4254" s="26">
        <v>1160394</v>
      </c>
      <c r="C4254" s="26">
        <v>1</v>
      </c>
      <c r="D4254" s="26" t="s">
        <v>4108</v>
      </c>
      <c r="E4254" s="26">
        <v>121</v>
      </c>
      <c r="F4254" s="169"/>
    </row>
    <row r="4255" s="17" customFormat="1" ht="14.1" customHeight="1" spans="1:6">
      <c r="A4255" s="26" t="s">
        <v>6</v>
      </c>
      <c r="B4255" s="26">
        <v>1160395</v>
      </c>
      <c r="C4255" s="26">
        <v>1</v>
      </c>
      <c r="D4255" s="26" t="s">
        <v>4109</v>
      </c>
      <c r="E4255" s="26">
        <v>121</v>
      </c>
      <c r="F4255" s="169"/>
    </row>
    <row r="4256" s="17" customFormat="1" ht="14.1" customHeight="1" spans="1:6">
      <c r="A4256" s="26" t="s">
        <v>6</v>
      </c>
      <c r="B4256" s="26">
        <v>1160396</v>
      </c>
      <c r="C4256" s="26">
        <v>1</v>
      </c>
      <c r="D4256" s="26" t="s">
        <v>4110</v>
      </c>
      <c r="E4256" s="26">
        <v>121</v>
      </c>
      <c r="F4256" s="169"/>
    </row>
    <row r="4257" s="17" customFormat="1" ht="14.1" customHeight="1" spans="1:6">
      <c r="A4257" s="26" t="s">
        <v>6</v>
      </c>
      <c r="B4257" s="26">
        <v>1160397</v>
      </c>
      <c r="C4257" s="26">
        <v>1</v>
      </c>
      <c r="D4257" s="26" t="s">
        <v>4111</v>
      </c>
      <c r="E4257" s="26">
        <v>121</v>
      </c>
      <c r="F4257" s="169"/>
    </row>
    <row r="4258" s="17" customFormat="1" ht="14.1" customHeight="1" spans="1:6">
      <c r="A4258" s="26" t="s">
        <v>6</v>
      </c>
      <c r="B4258" s="26">
        <v>1160398</v>
      </c>
      <c r="C4258" s="26">
        <v>1</v>
      </c>
      <c r="D4258" s="26" t="s">
        <v>4112</v>
      </c>
      <c r="E4258" s="26">
        <v>121</v>
      </c>
      <c r="F4258" s="169"/>
    </row>
    <row r="4259" s="17" customFormat="1" ht="14.1" customHeight="1" spans="1:6">
      <c r="A4259" s="26" t="s">
        <v>6</v>
      </c>
      <c r="B4259" s="26">
        <v>1160399</v>
      </c>
      <c r="C4259" s="26">
        <v>1</v>
      </c>
      <c r="D4259" s="26" t="s">
        <v>4113</v>
      </c>
      <c r="E4259" s="26">
        <v>121</v>
      </c>
      <c r="F4259" s="169"/>
    </row>
    <row r="4260" s="17" customFormat="1" ht="14.1" customHeight="1" spans="1:6">
      <c r="A4260" s="26" t="s">
        <v>6</v>
      </c>
      <c r="B4260" s="26">
        <v>1160402</v>
      </c>
      <c r="C4260" s="26">
        <v>1</v>
      </c>
      <c r="D4260" s="26" t="s">
        <v>4114</v>
      </c>
      <c r="E4260" s="26">
        <v>121</v>
      </c>
      <c r="F4260" s="169"/>
    </row>
    <row r="4261" s="17" customFormat="1" ht="14.1" customHeight="1" spans="1:6">
      <c r="A4261" s="26" t="s">
        <v>6</v>
      </c>
      <c r="B4261" s="26">
        <v>1160403</v>
      </c>
      <c r="C4261" s="26">
        <v>1</v>
      </c>
      <c r="D4261" s="26" t="s">
        <v>4115</v>
      </c>
      <c r="E4261" s="26">
        <v>121</v>
      </c>
      <c r="F4261" s="169"/>
    </row>
    <row r="4262" s="17" customFormat="1" ht="14.1" customHeight="1" spans="1:6">
      <c r="A4262" s="26" t="s">
        <v>6</v>
      </c>
      <c r="B4262" s="26">
        <v>1160404</v>
      </c>
      <c r="C4262" s="26">
        <v>1</v>
      </c>
      <c r="D4262" s="26" t="s">
        <v>4116</v>
      </c>
      <c r="E4262" s="26">
        <v>121</v>
      </c>
      <c r="F4262" s="169"/>
    </row>
    <row r="4263" s="17" customFormat="1" ht="14.1" customHeight="1" spans="1:6">
      <c r="A4263" s="26" t="s">
        <v>6</v>
      </c>
      <c r="B4263" s="26">
        <v>1160405</v>
      </c>
      <c r="C4263" s="26">
        <v>1</v>
      </c>
      <c r="D4263" s="26" t="s">
        <v>4117</v>
      </c>
      <c r="E4263" s="26">
        <v>121</v>
      </c>
      <c r="F4263" s="169"/>
    </row>
    <row r="4264" s="17" customFormat="1" ht="14.1" customHeight="1" spans="1:6">
      <c r="A4264" s="26" t="s">
        <v>6</v>
      </c>
      <c r="B4264" s="26">
        <v>1160406</v>
      </c>
      <c r="C4264" s="26">
        <v>1</v>
      </c>
      <c r="D4264" s="26" t="s">
        <v>4118</v>
      </c>
      <c r="E4264" s="26">
        <v>121</v>
      </c>
      <c r="F4264" s="169"/>
    </row>
    <row r="4265" s="17" customFormat="1" ht="14.1" customHeight="1" spans="1:6">
      <c r="A4265" s="26" t="s">
        <v>6</v>
      </c>
      <c r="B4265" s="26">
        <v>1160408</v>
      </c>
      <c r="C4265" s="26">
        <v>1</v>
      </c>
      <c r="D4265" s="26" t="s">
        <v>4119</v>
      </c>
      <c r="E4265" s="26">
        <v>121</v>
      </c>
      <c r="F4265" s="169"/>
    </row>
    <row r="4266" s="17" customFormat="1" ht="14.1" customHeight="1" spans="1:6">
      <c r="A4266" s="26" t="s">
        <v>6</v>
      </c>
      <c r="B4266" s="26">
        <v>1160409</v>
      </c>
      <c r="C4266" s="26">
        <v>1</v>
      </c>
      <c r="D4266" s="26" t="s">
        <v>4120</v>
      </c>
      <c r="E4266" s="26">
        <v>121</v>
      </c>
      <c r="F4266" s="169"/>
    </row>
    <row r="4267" s="17" customFormat="1" ht="14.1" customHeight="1" spans="1:6">
      <c r="A4267" s="26" t="s">
        <v>6</v>
      </c>
      <c r="B4267" s="26">
        <v>1160410</v>
      </c>
      <c r="C4267" s="26">
        <v>1</v>
      </c>
      <c r="D4267" s="26" t="s">
        <v>205</v>
      </c>
      <c r="E4267" s="26">
        <v>121</v>
      </c>
      <c r="F4267" s="169"/>
    </row>
    <row r="4268" s="17" customFormat="1" ht="14.1" customHeight="1" spans="1:6">
      <c r="A4268" s="26" t="s">
        <v>6</v>
      </c>
      <c r="B4268" s="26">
        <v>1160411</v>
      </c>
      <c r="C4268" s="26">
        <v>1</v>
      </c>
      <c r="D4268" s="26" t="s">
        <v>4121</v>
      </c>
      <c r="E4268" s="26">
        <v>121</v>
      </c>
      <c r="F4268" s="169"/>
    </row>
    <row r="4269" s="17" customFormat="1" ht="14.1" customHeight="1" spans="1:6">
      <c r="A4269" s="26" t="s">
        <v>6</v>
      </c>
      <c r="B4269" s="26">
        <v>1160412</v>
      </c>
      <c r="C4269" s="26">
        <v>1</v>
      </c>
      <c r="D4269" s="26" t="s">
        <v>4122</v>
      </c>
      <c r="E4269" s="26">
        <v>121</v>
      </c>
      <c r="F4269" s="169"/>
    </row>
    <row r="4270" s="17" customFormat="1" ht="14.1" customHeight="1" spans="1:6">
      <c r="A4270" s="26" t="s">
        <v>6</v>
      </c>
      <c r="B4270" s="26">
        <v>1160414</v>
      </c>
      <c r="C4270" s="26">
        <v>1</v>
      </c>
      <c r="D4270" s="26" t="s">
        <v>4123</v>
      </c>
      <c r="E4270" s="26">
        <v>121</v>
      </c>
      <c r="F4270" s="169"/>
    </row>
    <row r="4271" s="17" customFormat="1" ht="14.1" customHeight="1" spans="1:6">
      <c r="A4271" s="26" t="s">
        <v>6</v>
      </c>
      <c r="B4271" s="26">
        <v>1160416</v>
      </c>
      <c r="C4271" s="26">
        <v>1</v>
      </c>
      <c r="D4271" s="26" t="s">
        <v>4124</v>
      </c>
      <c r="E4271" s="26">
        <v>121</v>
      </c>
      <c r="F4271" s="169"/>
    </row>
    <row r="4272" s="17" customFormat="1" ht="14.1" customHeight="1" spans="1:6">
      <c r="A4272" s="26" t="s">
        <v>6</v>
      </c>
      <c r="B4272" s="26">
        <v>1160417</v>
      </c>
      <c r="C4272" s="26">
        <v>1</v>
      </c>
      <c r="D4272" s="26" t="s">
        <v>4125</v>
      </c>
      <c r="E4272" s="26">
        <v>121</v>
      </c>
      <c r="F4272" s="169"/>
    </row>
    <row r="4273" s="17" customFormat="1" ht="14.1" customHeight="1" spans="1:6">
      <c r="A4273" s="26" t="s">
        <v>6</v>
      </c>
      <c r="B4273" s="26">
        <v>1160418</v>
      </c>
      <c r="C4273" s="26">
        <v>1</v>
      </c>
      <c r="D4273" s="26" t="s">
        <v>4126</v>
      </c>
      <c r="E4273" s="26">
        <v>121</v>
      </c>
      <c r="F4273" s="169"/>
    </row>
    <row r="4274" s="17" customFormat="1" ht="14.1" customHeight="1" spans="1:6">
      <c r="A4274" s="26" t="s">
        <v>6</v>
      </c>
      <c r="B4274" s="26">
        <v>1160419</v>
      </c>
      <c r="C4274" s="26">
        <v>1</v>
      </c>
      <c r="D4274" s="26" t="s">
        <v>4127</v>
      </c>
      <c r="E4274" s="26">
        <v>121</v>
      </c>
      <c r="F4274" s="169"/>
    </row>
    <row r="4275" s="17" customFormat="1" ht="14.1" customHeight="1" spans="1:6">
      <c r="A4275" s="26" t="s">
        <v>6</v>
      </c>
      <c r="B4275" s="26">
        <v>1160420</v>
      </c>
      <c r="C4275" s="26">
        <v>1</v>
      </c>
      <c r="D4275" s="26" t="s">
        <v>4128</v>
      </c>
      <c r="E4275" s="26">
        <v>121</v>
      </c>
      <c r="F4275" s="169"/>
    </row>
    <row r="4276" s="17" customFormat="1" ht="14.1" customHeight="1" spans="1:6">
      <c r="A4276" s="26" t="s">
        <v>6</v>
      </c>
      <c r="B4276" s="26">
        <v>1160421</v>
      </c>
      <c r="C4276" s="26">
        <v>1</v>
      </c>
      <c r="D4276" s="26" t="s">
        <v>4129</v>
      </c>
      <c r="E4276" s="26">
        <v>121</v>
      </c>
      <c r="F4276" s="169"/>
    </row>
    <row r="4277" s="17" customFormat="1" ht="14.1" customHeight="1" spans="1:6">
      <c r="A4277" s="26" t="s">
        <v>6</v>
      </c>
      <c r="B4277" s="26">
        <v>1160423</v>
      </c>
      <c r="C4277" s="26">
        <v>1</v>
      </c>
      <c r="D4277" s="26" t="s">
        <v>4130</v>
      </c>
      <c r="E4277" s="26">
        <v>121</v>
      </c>
      <c r="F4277" s="169"/>
    </row>
    <row r="4278" s="17" customFormat="1" ht="14.1" customHeight="1" spans="1:6">
      <c r="A4278" s="26" t="s">
        <v>6</v>
      </c>
      <c r="B4278" s="26">
        <v>1160424</v>
      </c>
      <c r="C4278" s="26">
        <v>1</v>
      </c>
      <c r="D4278" s="26" t="s">
        <v>4131</v>
      </c>
      <c r="E4278" s="26">
        <v>121</v>
      </c>
      <c r="F4278" s="169"/>
    </row>
    <row r="4279" s="17" customFormat="1" ht="14.1" customHeight="1" spans="1:6">
      <c r="A4279" s="26" t="s">
        <v>6</v>
      </c>
      <c r="B4279" s="26">
        <v>1160425</v>
      </c>
      <c r="C4279" s="26">
        <v>1</v>
      </c>
      <c r="D4279" s="26" t="s">
        <v>4132</v>
      </c>
      <c r="E4279" s="26">
        <v>121</v>
      </c>
      <c r="F4279" s="169"/>
    </row>
    <row r="4280" s="17" customFormat="1" ht="14.1" customHeight="1" spans="1:6">
      <c r="A4280" s="26" t="s">
        <v>6</v>
      </c>
      <c r="B4280" s="26">
        <v>1160426</v>
      </c>
      <c r="C4280" s="26">
        <v>1</v>
      </c>
      <c r="D4280" s="26" t="s">
        <v>4133</v>
      </c>
      <c r="E4280" s="26">
        <v>121</v>
      </c>
      <c r="F4280" s="169"/>
    </row>
    <row r="4281" s="17" customFormat="1" ht="14.1" customHeight="1" spans="1:6">
      <c r="A4281" s="26" t="s">
        <v>6</v>
      </c>
      <c r="B4281" s="26">
        <v>1160427</v>
      </c>
      <c r="C4281" s="26">
        <v>1</v>
      </c>
      <c r="D4281" s="26" t="s">
        <v>4134</v>
      </c>
      <c r="E4281" s="26">
        <v>121</v>
      </c>
      <c r="F4281" s="169"/>
    </row>
    <row r="4282" s="17" customFormat="1" ht="14.1" customHeight="1" spans="1:6">
      <c r="A4282" s="26" t="s">
        <v>6</v>
      </c>
      <c r="B4282" s="26">
        <v>1160428</v>
      </c>
      <c r="C4282" s="26">
        <v>1</v>
      </c>
      <c r="D4282" s="26" t="s">
        <v>3847</v>
      </c>
      <c r="E4282" s="26">
        <v>121</v>
      </c>
      <c r="F4282" s="169"/>
    </row>
    <row r="4283" s="17" customFormat="1" ht="14.1" customHeight="1" spans="1:6">
      <c r="A4283" s="26" t="s">
        <v>6</v>
      </c>
      <c r="B4283" s="26">
        <v>1160429</v>
      </c>
      <c r="C4283" s="26">
        <v>1</v>
      </c>
      <c r="D4283" s="26" t="s">
        <v>4135</v>
      </c>
      <c r="E4283" s="26">
        <v>121</v>
      </c>
      <c r="F4283" s="169"/>
    </row>
    <row r="4284" s="17" customFormat="1" ht="14.1" customHeight="1" spans="1:6">
      <c r="A4284" s="26" t="s">
        <v>6</v>
      </c>
      <c r="B4284" s="26">
        <v>1160430</v>
      </c>
      <c r="C4284" s="26">
        <v>1</v>
      </c>
      <c r="D4284" s="26" t="s">
        <v>4136</v>
      </c>
      <c r="E4284" s="26">
        <v>121</v>
      </c>
      <c r="F4284" s="169"/>
    </row>
    <row r="4285" s="17" customFormat="1" ht="14.1" customHeight="1" spans="1:6">
      <c r="A4285" s="26" t="s">
        <v>6</v>
      </c>
      <c r="B4285" s="26">
        <v>1160431</v>
      </c>
      <c r="C4285" s="26">
        <v>1</v>
      </c>
      <c r="D4285" s="26" t="s">
        <v>4137</v>
      </c>
      <c r="E4285" s="26">
        <v>121</v>
      </c>
      <c r="F4285" s="169"/>
    </row>
    <row r="4286" s="17" customFormat="1" ht="14.1" customHeight="1" spans="1:6">
      <c r="A4286" s="26" t="s">
        <v>6</v>
      </c>
      <c r="B4286" s="26">
        <v>1160432</v>
      </c>
      <c r="C4286" s="26">
        <v>1</v>
      </c>
      <c r="D4286" s="26" t="s">
        <v>4138</v>
      </c>
      <c r="E4286" s="26">
        <v>121</v>
      </c>
      <c r="F4286" s="169"/>
    </row>
    <row r="4287" s="17" customFormat="1" ht="14.1" customHeight="1" spans="1:6">
      <c r="A4287" s="26" t="s">
        <v>6</v>
      </c>
      <c r="B4287" s="26">
        <v>1160434</v>
      </c>
      <c r="C4287" s="26">
        <v>1</v>
      </c>
      <c r="D4287" s="26" t="s">
        <v>4139</v>
      </c>
      <c r="E4287" s="26">
        <v>121</v>
      </c>
      <c r="F4287" s="169"/>
    </row>
    <row r="4288" s="17" customFormat="1" ht="14.1" customHeight="1" spans="1:6">
      <c r="A4288" s="26" t="s">
        <v>6</v>
      </c>
      <c r="B4288" s="26">
        <v>1160435</v>
      </c>
      <c r="C4288" s="26">
        <v>1</v>
      </c>
      <c r="D4288" s="26" t="s">
        <v>4140</v>
      </c>
      <c r="E4288" s="26">
        <v>121</v>
      </c>
      <c r="F4288" s="169"/>
    </row>
    <row r="4289" s="17" customFormat="1" ht="14.1" customHeight="1" spans="1:6">
      <c r="A4289" s="26" t="s">
        <v>6</v>
      </c>
      <c r="B4289" s="26">
        <v>1160436</v>
      </c>
      <c r="C4289" s="26">
        <v>1</v>
      </c>
      <c r="D4289" s="26" t="s">
        <v>4141</v>
      </c>
      <c r="E4289" s="26">
        <v>121</v>
      </c>
      <c r="F4289" s="169"/>
    </row>
    <row r="4290" s="169" customFormat="1" ht="14.1" customHeight="1" spans="1:5">
      <c r="A4290" s="26" t="s">
        <v>6</v>
      </c>
      <c r="B4290" s="26">
        <v>1160439</v>
      </c>
      <c r="C4290" s="26">
        <v>1</v>
      </c>
      <c r="D4290" s="26" t="s">
        <v>4142</v>
      </c>
      <c r="E4290" s="26">
        <v>121</v>
      </c>
    </row>
    <row r="4291" s="169" customFormat="1" ht="14.1" customHeight="1" spans="1:5">
      <c r="A4291" s="26" t="s">
        <v>6</v>
      </c>
      <c r="B4291" s="26">
        <v>1160441</v>
      </c>
      <c r="C4291" s="26">
        <v>1</v>
      </c>
      <c r="D4291" s="26" t="s">
        <v>4143</v>
      </c>
      <c r="E4291" s="26">
        <v>121</v>
      </c>
    </row>
    <row r="4292" s="169" customFormat="1" ht="14.1" customHeight="1" spans="1:5">
      <c r="A4292" s="26" t="s">
        <v>6</v>
      </c>
      <c r="B4292" s="26">
        <v>1160442</v>
      </c>
      <c r="C4292" s="26">
        <v>1</v>
      </c>
      <c r="D4292" s="26" t="s">
        <v>4144</v>
      </c>
      <c r="E4292" s="26">
        <v>121</v>
      </c>
    </row>
    <row r="4293" s="169" customFormat="1" ht="14.1" customHeight="1" spans="1:5">
      <c r="A4293" s="26" t="s">
        <v>6</v>
      </c>
      <c r="B4293" s="26">
        <v>1160447</v>
      </c>
      <c r="C4293" s="26">
        <v>1</v>
      </c>
      <c r="D4293" s="26" t="s">
        <v>4145</v>
      </c>
      <c r="E4293" s="26">
        <v>121</v>
      </c>
    </row>
    <row r="4294" s="169" customFormat="1" ht="14.1" customHeight="1" spans="1:5">
      <c r="A4294" s="26" t="s">
        <v>6</v>
      </c>
      <c r="B4294" s="26">
        <v>1160450</v>
      </c>
      <c r="C4294" s="26">
        <v>1</v>
      </c>
      <c r="D4294" s="26" t="s">
        <v>2190</v>
      </c>
      <c r="E4294" s="26">
        <v>121</v>
      </c>
    </row>
    <row r="4295" s="170" customFormat="1" ht="14.1" customHeight="1" spans="1:6">
      <c r="A4295" s="26" t="s">
        <v>6</v>
      </c>
      <c r="B4295" s="26">
        <v>1160453</v>
      </c>
      <c r="C4295" s="26">
        <v>1</v>
      </c>
      <c r="D4295" s="26" t="s">
        <v>4146</v>
      </c>
      <c r="E4295" s="26">
        <v>121</v>
      </c>
      <c r="F4295" s="169"/>
    </row>
    <row r="4296" s="170" customFormat="1" ht="14.1" customHeight="1" spans="1:6">
      <c r="A4296" s="26" t="s">
        <v>6</v>
      </c>
      <c r="B4296" s="26">
        <v>1160454</v>
      </c>
      <c r="C4296" s="26">
        <v>1</v>
      </c>
      <c r="D4296" s="26" t="s">
        <v>4147</v>
      </c>
      <c r="E4296" s="26">
        <v>121</v>
      </c>
      <c r="F4296" s="169"/>
    </row>
    <row r="4297" s="170" customFormat="1" ht="14.1" customHeight="1" spans="1:6">
      <c r="A4297" s="26" t="s">
        <v>6</v>
      </c>
      <c r="B4297" s="26">
        <v>1160455</v>
      </c>
      <c r="C4297" s="26">
        <v>1</v>
      </c>
      <c r="D4297" s="26" t="s">
        <v>4148</v>
      </c>
      <c r="E4297" s="26">
        <v>121</v>
      </c>
      <c r="F4297" s="169"/>
    </row>
    <row r="4298" s="170" customFormat="1" ht="14.1" customHeight="1" spans="1:6">
      <c r="A4298" s="26" t="s">
        <v>6</v>
      </c>
      <c r="B4298" s="26">
        <v>1160456</v>
      </c>
      <c r="C4298" s="26">
        <v>1</v>
      </c>
      <c r="D4298" s="26" t="s">
        <v>4149</v>
      </c>
      <c r="E4298" s="26">
        <v>121</v>
      </c>
      <c r="F4298" s="169"/>
    </row>
    <row r="4299" s="170" customFormat="1" ht="14.1" customHeight="1" spans="1:6">
      <c r="A4299" s="26" t="s">
        <v>6</v>
      </c>
      <c r="B4299" s="26">
        <v>1160457</v>
      </c>
      <c r="C4299" s="26">
        <v>1</v>
      </c>
      <c r="D4299" s="26" t="s">
        <v>4150</v>
      </c>
      <c r="E4299" s="26">
        <v>121</v>
      </c>
      <c r="F4299" s="169"/>
    </row>
    <row r="4300" s="170" customFormat="1" ht="14.1" customHeight="1" spans="1:6">
      <c r="A4300" s="26" t="s">
        <v>6</v>
      </c>
      <c r="B4300" s="26">
        <v>1160459</v>
      </c>
      <c r="C4300" s="26">
        <v>1</v>
      </c>
      <c r="D4300" s="26" t="s">
        <v>4151</v>
      </c>
      <c r="E4300" s="26">
        <v>121</v>
      </c>
      <c r="F4300" s="169"/>
    </row>
    <row r="4301" s="170" customFormat="1" ht="14.1" customHeight="1" spans="1:6">
      <c r="A4301" s="26" t="s">
        <v>6</v>
      </c>
      <c r="B4301" s="26">
        <v>1160460</v>
      </c>
      <c r="C4301" s="26">
        <v>1</v>
      </c>
      <c r="D4301" s="26" t="s">
        <v>3847</v>
      </c>
      <c r="E4301" s="26">
        <v>121</v>
      </c>
      <c r="F4301" s="169"/>
    </row>
    <row r="4302" s="170" customFormat="1" ht="14.1" customHeight="1" spans="1:6">
      <c r="A4302" s="26" t="s">
        <v>6</v>
      </c>
      <c r="B4302" s="26">
        <v>1160461</v>
      </c>
      <c r="C4302" s="26">
        <v>1</v>
      </c>
      <c r="D4302" s="26" t="s">
        <v>4152</v>
      </c>
      <c r="E4302" s="26">
        <v>121</v>
      </c>
      <c r="F4302" s="169"/>
    </row>
    <row r="4303" s="170" customFormat="1" ht="14.1" customHeight="1" spans="1:6">
      <c r="A4303" s="26" t="s">
        <v>6</v>
      </c>
      <c r="B4303" s="26">
        <v>1160464</v>
      </c>
      <c r="C4303" s="26">
        <v>1</v>
      </c>
      <c r="D4303" s="26" t="s">
        <v>4153</v>
      </c>
      <c r="E4303" s="26">
        <v>121</v>
      </c>
      <c r="F4303" s="169"/>
    </row>
    <row r="4304" s="170" customFormat="1" ht="14.1" customHeight="1" spans="1:6">
      <c r="A4304" s="26" t="s">
        <v>6</v>
      </c>
      <c r="B4304" s="26">
        <v>1160465</v>
      </c>
      <c r="C4304" s="26">
        <v>1</v>
      </c>
      <c r="D4304" s="26" t="s">
        <v>4154</v>
      </c>
      <c r="E4304" s="26">
        <v>121</v>
      </c>
      <c r="F4304" s="169"/>
    </row>
    <row r="4305" s="170" customFormat="1" ht="14.1" customHeight="1" spans="1:6">
      <c r="A4305" s="26" t="s">
        <v>6</v>
      </c>
      <c r="B4305" s="26">
        <v>1160467</v>
      </c>
      <c r="C4305" s="26">
        <v>1</v>
      </c>
      <c r="D4305" s="26" t="s">
        <v>4155</v>
      </c>
      <c r="E4305" s="26">
        <v>121</v>
      </c>
      <c r="F4305" s="169"/>
    </row>
    <row r="4306" s="170" customFormat="1" ht="14.1" customHeight="1" spans="1:6">
      <c r="A4306" s="26" t="s">
        <v>6</v>
      </c>
      <c r="B4306" s="26">
        <v>1160468</v>
      </c>
      <c r="C4306" s="26">
        <v>1</v>
      </c>
      <c r="D4306" s="26" t="s">
        <v>4156</v>
      </c>
      <c r="E4306" s="26">
        <v>121</v>
      </c>
      <c r="F4306" s="169"/>
    </row>
    <row r="4307" s="170" customFormat="1" ht="14.1" customHeight="1" spans="1:6">
      <c r="A4307" s="26" t="s">
        <v>6</v>
      </c>
      <c r="B4307" s="26">
        <v>1160469</v>
      </c>
      <c r="C4307" s="26">
        <v>1</v>
      </c>
      <c r="D4307" s="26" t="s">
        <v>4157</v>
      </c>
      <c r="E4307" s="26">
        <v>121</v>
      </c>
      <c r="F4307" s="169"/>
    </row>
    <row r="4308" s="170" customFormat="1" ht="14.1" customHeight="1" spans="1:6">
      <c r="A4308" s="26" t="s">
        <v>6</v>
      </c>
      <c r="B4308" s="26">
        <v>1160470</v>
      </c>
      <c r="C4308" s="26">
        <v>1</v>
      </c>
      <c r="D4308" s="26" t="s">
        <v>4158</v>
      </c>
      <c r="E4308" s="26">
        <v>121</v>
      </c>
      <c r="F4308" s="169"/>
    </row>
    <row r="4309" s="170" customFormat="1" ht="14.1" customHeight="1" spans="1:6">
      <c r="A4309" s="26" t="s">
        <v>6</v>
      </c>
      <c r="B4309" s="26">
        <v>1160471</v>
      </c>
      <c r="C4309" s="26">
        <v>1</v>
      </c>
      <c r="D4309" s="26" t="s">
        <v>4159</v>
      </c>
      <c r="E4309" s="26">
        <v>121</v>
      </c>
      <c r="F4309" s="169"/>
    </row>
    <row r="4310" s="170" customFormat="1" ht="14.1" customHeight="1" spans="1:6">
      <c r="A4310" s="26" t="s">
        <v>6</v>
      </c>
      <c r="B4310" s="26">
        <v>1160472</v>
      </c>
      <c r="C4310" s="26">
        <v>1</v>
      </c>
      <c r="D4310" s="26" t="s">
        <v>4160</v>
      </c>
      <c r="E4310" s="26">
        <v>121</v>
      </c>
      <c r="F4310" s="169"/>
    </row>
    <row r="4311" s="170" customFormat="1" ht="14.1" customHeight="1" spans="1:6">
      <c r="A4311" s="26" t="s">
        <v>6</v>
      </c>
      <c r="B4311" s="26">
        <v>1160475</v>
      </c>
      <c r="C4311" s="26">
        <v>1</v>
      </c>
      <c r="D4311" s="26" t="s">
        <v>4161</v>
      </c>
      <c r="E4311" s="26">
        <v>121</v>
      </c>
      <c r="F4311" s="169"/>
    </row>
    <row r="4312" s="170" customFormat="1" ht="14.1" customHeight="1" spans="1:6">
      <c r="A4312" s="26" t="s">
        <v>6</v>
      </c>
      <c r="B4312" s="26">
        <v>1160476</v>
      </c>
      <c r="C4312" s="26">
        <v>1</v>
      </c>
      <c r="D4312" s="26" t="s">
        <v>4162</v>
      </c>
      <c r="E4312" s="26">
        <v>121</v>
      </c>
      <c r="F4312" s="169"/>
    </row>
    <row r="4313" s="170" customFormat="1" ht="14.1" customHeight="1" spans="1:6">
      <c r="A4313" s="26" t="s">
        <v>6</v>
      </c>
      <c r="B4313" s="26">
        <v>1160477</v>
      </c>
      <c r="C4313" s="26">
        <v>1</v>
      </c>
      <c r="D4313" s="26" t="s">
        <v>4163</v>
      </c>
      <c r="E4313" s="26">
        <v>121</v>
      </c>
      <c r="F4313" s="169"/>
    </row>
    <row r="4314" s="170" customFormat="1" ht="14.1" customHeight="1" spans="1:6">
      <c r="A4314" s="26" t="s">
        <v>6</v>
      </c>
      <c r="B4314" s="26">
        <v>1160478</v>
      </c>
      <c r="C4314" s="26">
        <v>1</v>
      </c>
      <c r="D4314" s="26" t="s">
        <v>2430</v>
      </c>
      <c r="E4314" s="26">
        <v>121</v>
      </c>
      <c r="F4314" s="169"/>
    </row>
    <row r="4315" s="170" customFormat="1" ht="14.1" customHeight="1" spans="1:6">
      <c r="A4315" s="26" t="s">
        <v>6</v>
      </c>
      <c r="B4315" s="26">
        <v>1160479</v>
      </c>
      <c r="C4315" s="26">
        <v>1</v>
      </c>
      <c r="D4315" s="26" t="s">
        <v>4164</v>
      </c>
      <c r="E4315" s="26">
        <v>121</v>
      </c>
      <c r="F4315" s="169"/>
    </row>
    <row r="4316" s="170" customFormat="1" ht="14.1" customHeight="1" spans="1:6">
      <c r="A4316" s="26" t="s">
        <v>6</v>
      </c>
      <c r="B4316" s="26">
        <v>1160480</v>
      </c>
      <c r="C4316" s="26">
        <v>1</v>
      </c>
      <c r="D4316" s="26" t="s">
        <v>4165</v>
      </c>
      <c r="E4316" s="26">
        <v>121</v>
      </c>
      <c r="F4316" s="169"/>
    </row>
    <row r="4317" s="170" customFormat="1" ht="14.1" customHeight="1" spans="1:6">
      <c r="A4317" s="26" t="s">
        <v>6</v>
      </c>
      <c r="B4317" s="26">
        <v>1160481</v>
      </c>
      <c r="C4317" s="26">
        <v>1</v>
      </c>
      <c r="D4317" s="26" t="s">
        <v>4166</v>
      </c>
      <c r="E4317" s="26">
        <v>121</v>
      </c>
      <c r="F4317" s="169"/>
    </row>
    <row r="4318" s="170" customFormat="1" ht="14.1" customHeight="1" spans="1:6">
      <c r="A4318" s="26" t="s">
        <v>6</v>
      </c>
      <c r="B4318" s="26">
        <v>1160482</v>
      </c>
      <c r="C4318" s="26">
        <v>1</v>
      </c>
      <c r="D4318" s="26" t="s">
        <v>4167</v>
      </c>
      <c r="E4318" s="26">
        <v>121</v>
      </c>
      <c r="F4318" s="169"/>
    </row>
    <row r="4319" s="170" customFormat="1" ht="14.1" customHeight="1" spans="1:6">
      <c r="A4319" s="26" t="s">
        <v>6</v>
      </c>
      <c r="B4319" s="26">
        <v>1160484</v>
      </c>
      <c r="C4319" s="26">
        <v>1</v>
      </c>
      <c r="D4319" s="26" t="s">
        <v>4168</v>
      </c>
      <c r="E4319" s="26">
        <v>121</v>
      </c>
      <c r="F4319" s="169"/>
    </row>
    <row r="4320" s="170" customFormat="1" ht="14.1" customHeight="1" spans="1:6">
      <c r="A4320" s="26" t="s">
        <v>6</v>
      </c>
      <c r="B4320" s="26">
        <v>1160487</v>
      </c>
      <c r="C4320" s="26">
        <v>1</v>
      </c>
      <c r="D4320" s="26" t="s">
        <v>4169</v>
      </c>
      <c r="E4320" s="26">
        <v>121</v>
      </c>
      <c r="F4320" s="169"/>
    </row>
    <row r="4321" s="170" customFormat="1" ht="14.1" customHeight="1" spans="1:6">
      <c r="A4321" s="26" t="s">
        <v>6</v>
      </c>
      <c r="B4321" s="26">
        <v>1160489</v>
      </c>
      <c r="C4321" s="26">
        <v>1</v>
      </c>
      <c r="D4321" s="26" t="s">
        <v>1715</v>
      </c>
      <c r="E4321" s="26">
        <v>121</v>
      </c>
      <c r="F4321" s="169"/>
    </row>
    <row r="4322" s="170" customFormat="1" ht="14.1" customHeight="1" spans="1:6">
      <c r="A4322" s="26" t="s">
        <v>6</v>
      </c>
      <c r="B4322" s="26">
        <v>1160491</v>
      </c>
      <c r="C4322" s="26">
        <v>1</v>
      </c>
      <c r="D4322" s="26" t="s">
        <v>4170</v>
      </c>
      <c r="E4322" s="26">
        <v>121</v>
      </c>
      <c r="F4322" s="169"/>
    </row>
    <row r="4323" s="170" customFormat="1" ht="14.1" customHeight="1" spans="1:6">
      <c r="A4323" s="26" t="s">
        <v>6</v>
      </c>
      <c r="B4323" s="26">
        <v>1160492</v>
      </c>
      <c r="C4323" s="26">
        <v>1</v>
      </c>
      <c r="D4323" s="26" t="s">
        <v>4171</v>
      </c>
      <c r="E4323" s="26">
        <v>121</v>
      </c>
      <c r="F4323" s="169"/>
    </row>
    <row r="4324" s="170" customFormat="1" ht="14.1" customHeight="1" spans="1:6">
      <c r="A4324" s="26" t="s">
        <v>6</v>
      </c>
      <c r="B4324" s="26">
        <v>1160493</v>
      </c>
      <c r="C4324" s="26">
        <v>1</v>
      </c>
      <c r="D4324" s="26" t="s">
        <v>4172</v>
      </c>
      <c r="E4324" s="26">
        <v>121</v>
      </c>
      <c r="F4324" s="169"/>
    </row>
    <row r="4325" s="170" customFormat="1" ht="14.1" customHeight="1" spans="1:6">
      <c r="A4325" s="26" t="s">
        <v>6</v>
      </c>
      <c r="B4325" s="26">
        <v>1160494</v>
      </c>
      <c r="C4325" s="26">
        <v>1</v>
      </c>
      <c r="D4325" s="26" t="s">
        <v>4173</v>
      </c>
      <c r="E4325" s="26">
        <v>121</v>
      </c>
      <c r="F4325" s="169"/>
    </row>
    <row r="4326" s="170" customFormat="1" ht="14.1" customHeight="1" spans="1:6">
      <c r="A4326" s="26" t="s">
        <v>6</v>
      </c>
      <c r="B4326" s="26">
        <v>1160496</v>
      </c>
      <c r="C4326" s="26">
        <v>1</v>
      </c>
      <c r="D4326" s="26" t="s">
        <v>4174</v>
      </c>
      <c r="E4326" s="26">
        <v>121</v>
      </c>
      <c r="F4326" s="169"/>
    </row>
    <row r="4327" s="170" customFormat="1" ht="14.1" customHeight="1" spans="1:6">
      <c r="A4327" s="26" t="s">
        <v>6</v>
      </c>
      <c r="B4327" s="26">
        <v>1160497</v>
      </c>
      <c r="C4327" s="26">
        <v>1</v>
      </c>
      <c r="D4327" s="26" t="s">
        <v>1729</v>
      </c>
      <c r="E4327" s="26">
        <v>121</v>
      </c>
      <c r="F4327" s="169"/>
    </row>
    <row r="4328" s="170" customFormat="1" ht="14.1" customHeight="1" spans="1:6">
      <c r="A4328" s="26" t="s">
        <v>6</v>
      </c>
      <c r="B4328" s="26">
        <v>1160498</v>
      </c>
      <c r="C4328" s="26">
        <v>1</v>
      </c>
      <c r="D4328" s="26" t="s">
        <v>4175</v>
      </c>
      <c r="E4328" s="26">
        <v>121</v>
      </c>
      <c r="F4328" s="169"/>
    </row>
    <row r="4329" s="170" customFormat="1" ht="14.1" customHeight="1" spans="1:6">
      <c r="A4329" s="26" t="s">
        <v>6</v>
      </c>
      <c r="B4329" s="26">
        <v>1160499</v>
      </c>
      <c r="C4329" s="26">
        <v>1</v>
      </c>
      <c r="D4329" s="26" t="s">
        <v>4176</v>
      </c>
      <c r="E4329" s="26">
        <v>121</v>
      </c>
      <c r="F4329" s="169"/>
    </row>
    <row r="4330" s="170" customFormat="1" ht="14.1" customHeight="1" spans="1:6">
      <c r="A4330" s="26" t="s">
        <v>6</v>
      </c>
      <c r="B4330" s="26">
        <v>1160501</v>
      </c>
      <c r="C4330" s="26">
        <v>1</v>
      </c>
      <c r="D4330" s="26" t="s">
        <v>4177</v>
      </c>
      <c r="E4330" s="26">
        <v>121</v>
      </c>
      <c r="F4330" s="169"/>
    </row>
    <row r="4331" s="170" customFormat="1" ht="14.1" customHeight="1" spans="1:6">
      <c r="A4331" s="26" t="s">
        <v>6</v>
      </c>
      <c r="B4331" s="26">
        <v>1160502</v>
      </c>
      <c r="C4331" s="26">
        <v>1</v>
      </c>
      <c r="D4331" s="26" t="s">
        <v>4178</v>
      </c>
      <c r="E4331" s="26">
        <v>121</v>
      </c>
      <c r="F4331" s="169"/>
    </row>
    <row r="4332" s="170" customFormat="1" ht="14.1" customHeight="1" spans="1:6">
      <c r="A4332" s="26" t="s">
        <v>6</v>
      </c>
      <c r="B4332" s="26">
        <v>1160503</v>
      </c>
      <c r="C4332" s="26">
        <v>1</v>
      </c>
      <c r="D4332" s="26" t="s">
        <v>4179</v>
      </c>
      <c r="E4332" s="26">
        <v>121</v>
      </c>
      <c r="F4332" s="169"/>
    </row>
    <row r="4333" s="170" customFormat="1" ht="14.1" customHeight="1" spans="1:6">
      <c r="A4333" s="26" t="s">
        <v>6</v>
      </c>
      <c r="B4333" s="26">
        <v>1160506</v>
      </c>
      <c r="C4333" s="26">
        <v>1</v>
      </c>
      <c r="D4333" s="26" t="s">
        <v>4180</v>
      </c>
      <c r="E4333" s="26">
        <v>121</v>
      </c>
      <c r="F4333" s="169"/>
    </row>
    <row r="4334" s="170" customFormat="1" ht="14.1" customHeight="1" spans="1:6">
      <c r="A4334" s="26" t="s">
        <v>6</v>
      </c>
      <c r="B4334" s="26">
        <v>1160507</v>
      </c>
      <c r="C4334" s="26">
        <v>1</v>
      </c>
      <c r="D4334" s="26" t="s">
        <v>4181</v>
      </c>
      <c r="E4334" s="26">
        <v>121</v>
      </c>
      <c r="F4334" s="169"/>
    </row>
    <row r="4335" s="170" customFormat="1" ht="14.1" customHeight="1" spans="1:6">
      <c r="A4335" s="26" t="s">
        <v>6</v>
      </c>
      <c r="B4335" s="26">
        <v>1160508</v>
      </c>
      <c r="C4335" s="26">
        <v>1</v>
      </c>
      <c r="D4335" s="26" t="s">
        <v>4182</v>
      </c>
      <c r="E4335" s="26">
        <v>121</v>
      </c>
      <c r="F4335" s="169"/>
    </row>
    <row r="4336" s="170" customFormat="1" ht="14.1" customHeight="1" spans="1:6">
      <c r="A4336" s="26" t="s">
        <v>6</v>
      </c>
      <c r="B4336" s="26">
        <v>1160509</v>
      </c>
      <c r="C4336" s="26">
        <v>1</v>
      </c>
      <c r="D4336" s="26" t="s">
        <v>4183</v>
      </c>
      <c r="E4336" s="26">
        <v>121</v>
      </c>
      <c r="F4336" s="169"/>
    </row>
    <row r="4337" s="170" customFormat="1" ht="14.1" customHeight="1" spans="1:6">
      <c r="A4337" s="26" t="s">
        <v>6</v>
      </c>
      <c r="B4337" s="26">
        <v>1160510</v>
      </c>
      <c r="C4337" s="26">
        <v>1</v>
      </c>
      <c r="D4337" s="26" t="s">
        <v>4184</v>
      </c>
      <c r="E4337" s="26">
        <v>121</v>
      </c>
      <c r="F4337" s="169"/>
    </row>
    <row r="4338" s="170" customFormat="1" ht="14.1" customHeight="1" spans="1:6">
      <c r="A4338" s="26" t="s">
        <v>6</v>
      </c>
      <c r="B4338" s="26">
        <v>1160511</v>
      </c>
      <c r="C4338" s="26">
        <v>1</v>
      </c>
      <c r="D4338" s="26" t="s">
        <v>1334</v>
      </c>
      <c r="E4338" s="26">
        <v>121</v>
      </c>
      <c r="F4338" s="169"/>
    </row>
    <row r="4339" s="170" customFormat="1" ht="14.1" customHeight="1" spans="1:6">
      <c r="A4339" s="26" t="s">
        <v>6</v>
      </c>
      <c r="B4339" s="26">
        <v>1160512</v>
      </c>
      <c r="C4339" s="26">
        <v>1</v>
      </c>
      <c r="D4339" s="26" t="s">
        <v>4185</v>
      </c>
      <c r="E4339" s="26">
        <v>121</v>
      </c>
      <c r="F4339" s="169"/>
    </row>
    <row r="4340" s="170" customFormat="1" ht="14.1" customHeight="1" spans="1:6">
      <c r="A4340" s="26" t="s">
        <v>6</v>
      </c>
      <c r="B4340" s="26">
        <v>1160513</v>
      </c>
      <c r="C4340" s="26">
        <v>1</v>
      </c>
      <c r="D4340" s="26" t="s">
        <v>4186</v>
      </c>
      <c r="E4340" s="26">
        <v>121</v>
      </c>
      <c r="F4340" s="169"/>
    </row>
    <row r="4341" s="170" customFormat="1" ht="14.1" customHeight="1" spans="1:6">
      <c r="A4341" s="26" t="s">
        <v>6</v>
      </c>
      <c r="B4341" s="26">
        <v>1160514</v>
      </c>
      <c r="C4341" s="26">
        <v>1</v>
      </c>
      <c r="D4341" s="26" t="s">
        <v>4177</v>
      </c>
      <c r="E4341" s="26">
        <v>121</v>
      </c>
      <c r="F4341" s="169"/>
    </row>
    <row r="4342" s="170" customFormat="1" ht="14.1" customHeight="1" spans="1:6">
      <c r="A4342" s="26" t="s">
        <v>6</v>
      </c>
      <c r="B4342" s="26">
        <v>1160515</v>
      </c>
      <c r="C4342" s="26">
        <v>1</v>
      </c>
      <c r="D4342" s="26" t="s">
        <v>4187</v>
      </c>
      <c r="E4342" s="26">
        <v>121</v>
      </c>
      <c r="F4342" s="169"/>
    </row>
    <row r="4343" s="170" customFormat="1" ht="14.1" customHeight="1" spans="1:6">
      <c r="A4343" s="26" t="s">
        <v>6</v>
      </c>
      <c r="B4343" s="26">
        <v>1160516</v>
      </c>
      <c r="C4343" s="26">
        <v>1</v>
      </c>
      <c r="D4343" s="26" t="s">
        <v>4188</v>
      </c>
      <c r="E4343" s="26">
        <v>121</v>
      </c>
      <c r="F4343" s="169"/>
    </row>
    <row r="4344" s="170" customFormat="1" ht="14.1" customHeight="1" spans="1:6">
      <c r="A4344" s="26" t="s">
        <v>6</v>
      </c>
      <c r="B4344" s="26">
        <v>1160517</v>
      </c>
      <c r="C4344" s="26">
        <v>1</v>
      </c>
      <c r="D4344" s="26" t="s">
        <v>4189</v>
      </c>
      <c r="E4344" s="26">
        <v>121</v>
      </c>
      <c r="F4344" s="169"/>
    </row>
    <row r="4345" s="170" customFormat="1" ht="14.1" customHeight="1" spans="1:6">
      <c r="A4345" s="26" t="s">
        <v>6</v>
      </c>
      <c r="B4345" s="26">
        <v>1160518</v>
      </c>
      <c r="C4345" s="26">
        <v>1</v>
      </c>
      <c r="D4345" s="26" t="s">
        <v>4190</v>
      </c>
      <c r="E4345" s="26">
        <v>121</v>
      </c>
      <c r="F4345" s="169"/>
    </row>
    <row r="4346" s="170" customFormat="1" ht="14.1" customHeight="1" spans="1:6">
      <c r="A4346" s="26" t="s">
        <v>6</v>
      </c>
      <c r="B4346" s="26">
        <v>1160519</v>
      </c>
      <c r="C4346" s="26">
        <v>1</v>
      </c>
      <c r="D4346" s="26" t="s">
        <v>4191</v>
      </c>
      <c r="E4346" s="26">
        <v>121</v>
      </c>
      <c r="F4346" s="169"/>
    </row>
    <row r="4347" s="170" customFormat="1" ht="14.1" customHeight="1" spans="1:6">
      <c r="A4347" s="26" t="s">
        <v>6</v>
      </c>
      <c r="B4347" s="26">
        <v>1160521</v>
      </c>
      <c r="C4347" s="26">
        <v>1</v>
      </c>
      <c r="D4347" s="26" t="s">
        <v>4192</v>
      </c>
      <c r="E4347" s="26">
        <v>121</v>
      </c>
      <c r="F4347" s="169"/>
    </row>
    <row r="4348" s="170" customFormat="1" ht="14.1" customHeight="1" spans="1:6">
      <c r="A4348" s="26" t="s">
        <v>6</v>
      </c>
      <c r="B4348" s="26">
        <v>1160522</v>
      </c>
      <c r="C4348" s="26">
        <v>2</v>
      </c>
      <c r="D4348" s="26" t="s">
        <v>4193</v>
      </c>
      <c r="E4348" s="26">
        <v>121</v>
      </c>
      <c r="F4348" s="169"/>
    </row>
    <row r="4349" s="170" customFormat="1" ht="14.1" customHeight="1" spans="1:6">
      <c r="A4349" s="26" t="s">
        <v>6</v>
      </c>
      <c r="B4349" s="26">
        <v>1160523</v>
      </c>
      <c r="C4349" s="26">
        <v>1</v>
      </c>
      <c r="D4349" s="26" t="s">
        <v>4194</v>
      </c>
      <c r="E4349" s="26">
        <v>121</v>
      </c>
      <c r="F4349" s="169"/>
    </row>
    <row r="4350" s="170" customFormat="1" ht="14.1" customHeight="1" spans="1:6">
      <c r="A4350" s="26" t="s">
        <v>6</v>
      </c>
      <c r="B4350" s="26">
        <v>1160525</v>
      </c>
      <c r="C4350" s="26">
        <v>1</v>
      </c>
      <c r="D4350" s="26" t="s">
        <v>1213</v>
      </c>
      <c r="E4350" s="26">
        <v>121</v>
      </c>
      <c r="F4350" s="169"/>
    </row>
    <row r="4351" s="170" customFormat="1" ht="14.1" customHeight="1" spans="1:6">
      <c r="A4351" s="26" t="s">
        <v>6</v>
      </c>
      <c r="B4351" s="26">
        <v>1160526</v>
      </c>
      <c r="C4351" s="26">
        <v>1</v>
      </c>
      <c r="D4351" s="26" t="s">
        <v>4195</v>
      </c>
      <c r="E4351" s="26">
        <v>121</v>
      </c>
      <c r="F4351" s="169"/>
    </row>
    <row r="4352" s="170" customFormat="1" ht="14.1" customHeight="1" spans="1:6">
      <c r="A4352" s="26" t="s">
        <v>6</v>
      </c>
      <c r="B4352" s="26">
        <v>1160528</v>
      </c>
      <c r="C4352" s="26">
        <v>1</v>
      </c>
      <c r="D4352" s="26" t="s">
        <v>4196</v>
      </c>
      <c r="E4352" s="26">
        <v>121</v>
      </c>
      <c r="F4352" s="169"/>
    </row>
    <row r="4353" s="170" customFormat="1" ht="14.1" customHeight="1" spans="1:6">
      <c r="A4353" s="26" t="s">
        <v>6</v>
      </c>
      <c r="B4353" s="26">
        <v>1160529</v>
      </c>
      <c r="C4353" s="26">
        <v>1</v>
      </c>
      <c r="D4353" s="26" t="s">
        <v>4197</v>
      </c>
      <c r="E4353" s="26">
        <v>121</v>
      </c>
      <c r="F4353" s="169"/>
    </row>
    <row r="4354" s="170" customFormat="1" ht="14.1" customHeight="1" spans="1:6">
      <c r="A4354" s="26" t="s">
        <v>6</v>
      </c>
      <c r="B4354" s="26">
        <v>1160530</v>
      </c>
      <c r="C4354" s="26">
        <v>1</v>
      </c>
      <c r="D4354" s="26" t="s">
        <v>4198</v>
      </c>
      <c r="E4354" s="26">
        <v>121</v>
      </c>
      <c r="F4354" s="169"/>
    </row>
    <row r="4355" s="170" customFormat="1" ht="14.1" customHeight="1" spans="1:6">
      <c r="A4355" s="26" t="s">
        <v>6</v>
      </c>
      <c r="B4355" s="26">
        <v>1160531</v>
      </c>
      <c r="C4355" s="26">
        <v>1</v>
      </c>
      <c r="D4355" s="26" t="s">
        <v>4199</v>
      </c>
      <c r="E4355" s="26">
        <v>121</v>
      </c>
      <c r="F4355" s="169"/>
    </row>
    <row r="4356" s="170" customFormat="1" ht="14.1" customHeight="1" spans="1:6">
      <c r="A4356" s="26" t="s">
        <v>6</v>
      </c>
      <c r="B4356" s="26">
        <v>1160532</v>
      </c>
      <c r="C4356" s="26">
        <v>1</v>
      </c>
      <c r="D4356" s="26" t="s">
        <v>4200</v>
      </c>
      <c r="E4356" s="26">
        <v>121</v>
      </c>
      <c r="F4356" s="169"/>
    </row>
    <row r="4357" s="170" customFormat="1" ht="14.1" customHeight="1" spans="1:6">
      <c r="A4357" s="26" t="s">
        <v>6</v>
      </c>
      <c r="B4357" s="26">
        <v>1160533</v>
      </c>
      <c r="C4357" s="26">
        <v>1</v>
      </c>
      <c r="D4357" s="26" t="s">
        <v>4201</v>
      </c>
      <c r="E4357" s="26">
        <v>121</v>
      </c>
      <c r="F4357" s="169"/>
    </row>
    <row r="4358" s="170" customFormat="1" ht="14.1" customHeight="1" spans="1:6">
      <c r="A4358" s="26" t="s">
        <v>6</v>
      </c>
      <c r="B4358" s="26">
        <v>1160534</v>
      </c>
      <c r="C4358" s="26">
        <v>1</v>
      </c>
      <c r="D4358" s="26" t="s">
        <v>4202</v>
      </c>
      <c r="E4358" s="26">
        <v>121</v>
      </c>
      <c r="F4358" s="169"/>
    </row>
    <row r="4359" s="170" customFormat="1" ht="14.1" customHeight="1" spans="1:6">
      <c r="A4359" s="26" t="s">
        <v>6</v>
      </c>
      <c r="B4359" s="26">
        <v>1160535</v>
      </c>
      <c r="C4359" s="26">
        <v>1</v>
      </c>
      <c r="D4359" s="26" t="s">
        <v>4203</v>
      </c>
      <c r="E4359" s="26">
        <v>121</v>
      </c>
      <c r="F4359" s="169"/>
    </row>
    <row r="4360" s="170" customFormat="1" ht="14.1" customHeight="1" spans="1:6">
      <c r="A4360" s="26" t="s">
        <v>6</v>
      </c>
      <c r="B4360" s="26">
        <v>1160537</v>
      </c>
      <c r="C4360" s="26">
        <v>1</v>
      </c>
      <c r="D4360" s="26" t="s">
        <v>4204</v>
      </c>
      <c r="E4360" s="26">
        <v>121</v>
      </c>
      <c r="F4360" s="169"/>
    </row>
    <row r="4361" s="170" customFormat="1" ht="14.1" customHeight="1" spans="1:6">
      <c r="A4361" s="26" t="s">
        <v>6</v>
      </c>
      <c r="B4361" s="26">
        <v>1160538</v>
      </c>
      <c r="C4361" s="26">
        <v>1</v>
      </c>
      <c r="D4361" s="26" t="s">
        <v>4205</v>
      </c>
      <c r="E4361" s="26">
        <v>121</v>
      </c>
      <c r="F4361" s="169"/>
    </row>
    <row r="4362" s="170" customFormat="1" ht="14.1" customHeight="1" spans="1:6">
      <c r="A4362" s="26" t="s">
        <v>6</v>
      </c>
      <c r="B4362" s="26">
        <v>1160539</v>
      </c>
      <c r="C4362" s="26">
        <v>1</v>
      </c>
      <c r="D4362" s="26" t="s">
        <v>4206</v>
      </c>
      <c r="E4362" s="26">
        <v>121</v>
      </c>
      <c r="F4362" s="169"/>
    </row>
    <row r="4363" s="170" customFormat="1" ht="14.1" customHeight="1" spans="1:6">
      <c r="A4363" s="26" t="s">
        <v>6</v>
      </c>
      <c r="B4363" s="26">
        <v>1160540</v>
      </c>
      <c r="C4363" s="26">
        <v>1</v>
      </c>
      <c r="D4363" s="26" t="s">
        <v>4207</v>
      </c>
      <c r="E4363" s="26">
        <v>121</v>
      </c>
      <c r="F4363" s="169"/>
    </row>
    <row r="4364" s="170" customFormat="1" ht="14.1" customHeight="1" spans="1:6">
      <c r="A4364" s="26" t="s">
        <v>6</v>
      </c>
      <c r="B4364" s="26">
        <v>1160541</v>
      </c>
      <c r="C4364" s="26">
        <v>1</v>
      </c>
      <c r="D4364" s="26" t="s">
        <v>4208</v>
      </c>
      <c r="E4364" s="26">
        <v>121</v>
      </c>
      <c r="F4364" s="169"/>
    </row>
    <row r="4365" s="170" customFormat="1" ht="14.1" customHeight="1" spans="1:6">
      <c r="A4365" s="26" t="s">
        <v>6</v>
      </c>
      <c r="B4365" s="26">
        <v>1160542</v>
      </c>
      <c r="C4365" s="26">
        <v>1</v>
      </c>
      <c r="D4365" s="26" t="s">
        <v>4209</v>
      </c>
      <c r="E4365" s="26">
        <v>121</v>
      </c>
      <c r="F4365" s="169"/>
    </row>
    <row r="4366" s="170" customFormat="1" ht="14.1" customHeight="1" spans="1:6">
      <c r="A4366" s="26" t="s">
        <v>6</v>
      </c>
      <c r="B4366" s="26">
        <v>1160543</v>
      </c>
      <c r="C4366" s="26">
        <v>1</v>
      </c>
      <c r="D4366" s="26" t="s">
        <v>4210</v>
      </c>
      <c r="E4366" s="26">
        <v>121</v>
      </c>
      <c r="F4366" s="169"/>
    </row>
    <row r="4367" s="170" customFormat="1" ht="14.1" customHeight="1" spans="1:6">
      <c r="A4367" s="26" t="s">
        <v>6</v>
      </c>
      <c r="B4367" s="26">
        <v>1160544</v>
      </c>
      <c r="C4367" s="26">
        <v>1</v>
      </c>
      <c r="D4367" s="26" t="s">
        <v>4211</v>
      </c>
      <c r="E4367" s="26">
        <v>121</v>
      </c>
      <c r="F4367" s="169"/>
    </row>
    <row r="4368" s="170" customFormat="1" ht="14.1" customHeight="1" spans="1:6">
      <c r="A4368" s="26" t="s">
        <v>6</v>
      </c>
      <c r="B4368" s="26">
        <v>1160545</v>
      </c>
      <c r="C4368" s="26">
        <v>1</v>
      </c>
      <c r="D4368" s="26" t="s">
        <v>4212</v>
      </c>
      <c r="E4368" s="26">
        <v>121</v>
      </c>
      <c r="F4368" s="169"/>
    </row>
    <row r="4369" s="170" customFormat="1" ht="14.1" customHeight="1" spans="1:6">
      <c r="A4369" s="26" t="s">
        <v>6</v>
      </c>
      <c r="B4369" s="26">
        <v>1160546</v>
      </c>
      <c r="C4369" s="26">
        <v>1</v>
      </c>
      <c r="D4369" s="26" t="s">
        <v>4213</v>
      </c>
      <c r="E4369" s="26">
        <v>121</v>
      </c>
      <c r="F4369" s="169"/>
    </row>
    <row r="4370" s="170" customFormat="1" ht="14.1" customHeight="1" spans="1:6">
      <c r="A4370" s="26" t="s">
        <v>6</v>
      </c>
      <c r="B4370" s="26">
        <v>1160547</v>
      </c>
      <c r="C4370" s="26">
        <v>1</v>
      </c>
      <c r="D4370" s="26" t="s">
        <v>4214</v>
      </c>
      <c r="E4370" s="26">
        <v>121</v>
      </c>
      <c r="F4370" s="169"/>
    </row>
    <row r="4371" s="170" customFormat="1" ht="14.1" customHeight="1" spans="1:6">
      <c r="A4371" s="26" t="s">
        <v>6</v>
      </c>
      <c r="B4371" s="26">
        <v>1160548</v>
      </c>
      <c r="C4371" s="26">
        <v>1</v>
      </c>
      <c r="D4371" s="26" t="s">
        <v>4215</v>
      </c>
      <c r="E4371" s="26">
        <v>121</v>
      </c>
      <c r="F4371" s="169"/>
    </row>
    <row r="4372" s="170" customFormat="1" ht="14.1" customHeight="1" spans="1:6">
      <c r="A4372" s="26" t="s">
        <v>6</v>
      </c>
      <c r="B4372" s="26">
        <v>1160549</v>
      </c>
      <c r="C4372" s="26">
        <v>1</v>
      </c>
      <c r="D4372" s="26" t="s">
        <v>4216</v>
      </c>
      <c r="E4372" s="26">
        <v>121</v>
      </c>
      <c r="F4372" s="169"/>
    </row>
    <row r="4373" s="170" customFormat="1" ht="14.1" customHeight="1" spans="1:6">
      <c r="A4373" s="26" t="s">
        <v>6</v>
      </c>
      <c r="B4373" s="26">
        <v>1160550</v>
      </c>
      <c r="C4373" s="26">
        <v>1</v>
      </c>
      <c r="D4373" s="26" t="s">
        <v>4150</v>
      </c>
      <c r="E4373" s="26">
        <v>121</v>
      </c>
      <c r="F4373" s="169"/>
    </row>
    <row r="4374" s="170" customFormat="1" ht="14.1" customHeight="1" spans="1:6">
      <c r="A4374" s="26" t="s">
        <v>6</v>
      </c>
      <c r="B4374" s="26">
        <v>1160551</v>
      </c>
      <c r="C4374" s="26">
        <v>1</v>
      </c>
      <c r="D4374" s="26" t="s">
        <v>4217</v>
      </c>
      <c r="E4374" s="26">
        <v>121</v>
      </c>
      <c r="F4374" s="169"/>
    </row>
    <row r="4375" s="170" customFormat="1" ht="14.1" customHeight="1" spans="1:6">
      <c r="A4375" s="26" t="s">
        <v>6</v>
      </c>
      <c r="B4375" s="26">
        <v>1160552</v>
      </c>
      <c r="C4375" s="26">
        <v>1</v>
      </c>
      <c r="D4375" s="26" t="s">
        <v>4218</v>
      </c>
      <c r="E4375" s="26">
        <v>121</v>
      </c>
      <c r="F4375" s="169"/>
    </row>
    <row r="4376" s="170" customFormat="1" ht="14.1" customHeight="1" spans="1:6">
      <c r="A4376" s="26" t="s">
        <v>6</v>
      </c>
      <c r="B4376" s="26">
        <v>1160553</v>
      </c>
      <c r="C4376" s="26">
        <v>1</v>
      </c>
      <c r="D4376" s="26" t="s">
        <v>4219</v>
      </c>
      <c r="E4376" s="26">
        <v>121</v>
      </c>
      <c r="F4376" s="169"/>
    </row>
    <row r="4377" s="170" customFormat="1" ht="14.1" customHeight="1" spans="1:6">
      <c r="A4377" s="26" t="s">
        <v>6</v>
      </c>
      <c r="B4377" s="26">
        <v>1160554</v>
      </c>
      <c r="C4377" s="26">
        <v>1</v>
      </c>
      <c r="D4377" s="26" t="s">
        <v>4220</v>
      </c>
      <c r="E4377" s="26">
        <v>121</v>
      </c>
      <c r="F4377" s="169"/>
    </row>
    <row r="4378" s="170" customFormat="1" ht="14.1" customHeight="1" spans="1:6">
      <c r="A4378" s="26" t="s">
        <v>6</v>
      </c>
      <c r="B4378" s="26">
        <v>1160555</v>
      </c>
      <c r="C4378" s="26">
        <v>1</v>
      </c>
      <c r="D4378" s="26" t="s">
        <v>794</v>
      </c>
      <c r="E4378" s="26">
        <v>121</v>
      </c>
      <c r="F4378" s="169"/>
    </row>
    <row r="4379" s="170" customFormat="1" ht="14.1" customHeight="1" spans="1:6">
      <c r="A4379" s="26" t="s">
        <v>6</v>
      </c>
      <c r="B4379" s="26">
        <v>1160556</v>
      </c>
      <c r="C4379" s="26">
        <v>1</v>
      </c>
      <c r="D4379" s="26" t="s">
        <v>205</v>
      </c>
      <c r="E4379" s="26">
        <v>121</v>
      </c>
      <c r="F4379" s="169"/>
    </row>
    <row r="4380" s="170" customFormat="1" ht="14.1" customHeight="1" spans="1:6">
      <c r="A4380" s="26" t="s">
        <v>6</v>
      </c>
      <c r="B4380" s="26">
        <v>1160557</v>
      </c>
      <c r="C4380" s="26">
        <v>1</v>
      </c>
      <c r="D4380" s="26" t="s">
        <v>4221</v>
      </c>
      <c r="E4380" s="26">
        <v>121</v>
      </c>
      <c r="F4380" s="169"/>
    </row>
    <row r="4381" s="170" customFormat="1" ht="14.1" customHeight="1" spans="1:6">
      <c r="A4381" s="26" t="s">
        <v>6</v>
      </c>
      <c r="B4381" s="26">
        <v>1160558</v>
      </c>
      <c r="C4381" s="26">
        <v>1</v>
      </c>
      <c r="D4381" s="26" t="s">
        <v>4222</v>
      </c>
      <c r="E4381" s="26">
        <v>121</v>
      </c>
      <c r="F4381" s="169"/>
    </row>
    <row r="4382" s="170" customFormat="1" ht="14.1" customHeight="1" spans="1:6">
      <c r="A4382" s="26" t="s">
        <v>6</v>
      </c>
      <c r="B4382" s="26">
        <v>1160559</v>
      </c>
      <c r="C4382" s="26">
        <v>1</v>
      </c>
      <c r="D4382" s="26" t="s">
        <v>4223</v>
      </c>
      <c r="E4382" s="26">
        <v>121</v>
      </c>
      <c r="F4382" s="169"/>
    </row>
    <row r="4383" s="170" customFormat="1" ht="14.1" customHeight="1" spans="1:6">
      <c r="A4383" s="26" t="s">
        <v>6</v>
      </c>
      <c r="B4383" s="26">
        <v>1160560</v>
      </c>
      <c r="C4383" s="26">
        <v>1</v>
      </c>
      <c r="D4383" s="26" t="s">
        <v>4224</v>
      </c>
      <c r="E4383" s="26">
        <v>121</v>
      </c>
      <c r="F4383" s="169"/>
    </row>
    <row r="4384" s="170" customFormat="1" ht="14.1" customHeight="1" spans="1:6">
      <c r="A4384" s="26" t="s">
        <v>6</v>
      </c>
      <c r="B4384" s="26">
        <v>1160561</v>
      </c>
      <c r="C4384" s="26">
        <v>1</v>
      </c>
      <c r="D4384" s="26" t="s">
        <v>4225</v>
      </c>
      <c r="E4384" s="26">
        <v>121</v>
      </c>
      <c r="F4384" s="169"/>
    </row>
    <row r="4385" s="170" customFormat="1" ht="14.1" customHeight="1" spans="1:6">
      <c r="A4385" s="26" t="s">
        <v>6</v>
      </c>
      <c r="B4385" s="26">
        <v>1160562</v>
      </c>
      <c r="C4385" s="26">
        <v>1</v>
      </c>
      <c r="D4385" s="26" t="s">
        <v>4226</v>
      </c>
      <c r="E4385" s="26">
        <v>121</v>
      </c>
      <c r="F4385" s="169"/>
    </row>
    <row r="4386" s="170" customFormat="1" ht="14.1" customHeight="1" spans="1:6">
      <c r="A4386" s="26" t="s">
        <v>6</v>
      </c>
      <c r="B4386" s="26">
        <v>1160563</v>
      </c>
      <c r="C4386" s="26">
        <v>1</v>
      </c>
      <c r="D4386" s="26" t="s">
        <v>4227</v>
      </c>
      <c r="E4386" s="26">
        <v>121</v>
      </c>
      <c r="F4386" s="169"/>
    </row>
    <row r="4387" s="170" customFormat="1" ht="14.1" customHeight="1" spans="1:6">
      <c r="A4387" s="26" t="s">
        <v>6</v>
      </c>
      <c r="B4387" s="26">
        <v>1160564</v>
      </c>
      <c r="C4387" s="26">
        <v>1</v>
      </c>
      <c r="D4387" s="26" t="s">
        <v>4228</v>
      </c>
      <c r="E4387" s="26">
        <v>121</v>
      </c>
      <c r="F4387" s="169"/>
    </row>
    <row r="4388" s="170" customFormat="1" ht="14.1" customHeight="1" spans="1:6">
      <c r="A4388" s="26" t="s">
        <v>6</v>
      </c>
      <c r="B4388" s="26">
        <v>1160565</v>
      </c>
      <c r="C4388" s="26">
        <v>1</v>
      </c>
      <c r="D4388" s="26" t="s">
        <v>4229</v>
      </c>
      <c r="E4388" s="26">
        <v>121</v>
      </c>
      <c r="F4388" s="169"/>
    </row>
    <row r="4389" s="170" customFormat="1" ht="14.1" customHeight="1" spans="1:6">
      <c r="A4389" s="26" t="s">
        <v>6</v>
      </c>
      <c r="B4389" s="26">
        <v>1160566</v>
      </c>
      <c r="C4389" s="26">
        <v>1</v>
      </c>
      <c r="D4389" s="26" t="s">
        <v>4230</v>
      </c>
      <c r="E4389" s="26">
        <v>121</v>
      </c>
      <c r="F4389" s="169"/>
    </row>
    <row r="4390" s="170" customFormat="1" ht="14.1" customHeight="1" spans="1:6">
      <c r="A4390" s="26" t="s">
        <v>6</v>
      </c>
      <c r="B4390" s="26">
        <v>1160567</v>
      </c>
      <c r="C4390" s="26">
        <v>1</v>
      </c>
      <c r="D4390" s="26" t="s">
        <v>4231</v>
      </c>
      <c r="E4390" s="26">
        <v>121</v>
      </c>
      <c r="F4390" s="169"/>
    </row>
    <row r="4391" s="170" customFormat="1" ht="14.1" customHeight="1" spans="1:6">
      <c r="A4391" s="26" t="s">
        <v>6</v>
      </c>
      <c r="B4391" s="26">
        <v>1160568</v>
      </c>
      <c r="C4391" s="26">
        <v>1</v>
      </c>
      <c r="D4391" s="26" t="s">
        <v>4232</v>
      </c>
      <c r="E4391" s="26">
        <v>121</v>
      </c>
      <c r="F4391" s="169"/>
    </row>
    <row r="4392" s="170" customFormat="1" ht="14.1" customHeight="1" spans="1:6">
      <c r="A4392" s="26" t="s">
        <v>6</v>
      </c>
      <c r="B4392" s="26">
        <v>1160569</v>
      </c>
      <c r="C4392" s="26">
        <v>1</v>
      </c>
      <c r="D4392" s="26" t="s">
        <v>4233</v>
      </c>
      <c r="E4392" s="26">
        <v>121</v>
      </c>
      <c r="F4392" s="169"/>
    </row>
    <row r="4393" s="170" customFormat="1" ht="14.1" customHeight="1" spans="1:6">
      <c r="A4393" s="26" t="s">
        <v>6</v>
      </c>
      <c r="B4393" s="26">
        <v>1160572</v>
      </c>
      <c r="C4393" s="26">
        <v>1</v>
      </c>
      <c r="D4393" s="26" t="s">
        <v>4234</v>
      </c>
      <c r="E4393" s="26">
        <v>121</v>
      </c>
      <c r="F4393" s="169"/>
    </row>
    <row r="4394" s="170" customFormat="1" ht="14.1" customHeight="1" spans="1:6">
      <c r="A4394" s="26" t="s">
        <v>6</v>
      </c>
      <c r="B4394" s="26">
        <v>1160573</v>
      </c>
      <c r="C4394" s="26">
        <v>1</v>
      </c>
      <c r="D4394" s="26" t="s">
        <v>4235</v>
      </c>
      <c r="E4394" s="26">
        <v>121</v>
      </c>
      <c r="F4394" s="169"/>
    </row>
    <row r="4395" s="170" customFormat="1" ht="14.1" customHeight="1" spans="1:6">
      <c r="A4395" s="26" t="s">
        <v>6</v>
      </c>
      <c r="B4395" s="26">
        <v>1160574</v>
      </c>
      <c r="C4395" s="26">
        <v>1</v>
      </c>
      <c r="D4395" s="26" t="s">
        <v>4236</v>
      </c>
      <c r="E4395" s="26">
        <v>121</v>
      </c>
      <c r="F4395" s="169"/>
    </row>
    <row r="4396" s="170" customFormat="1" ht="14.1" customHeight="1" spans="1:6">
      <c r="A4396" s="26" t="s">
        <v>6</v>
      </c>
      <c r="B4396" s="26">
        <v>1160575</v>
      </c>
      <c r="C4396" s="26">
        <v>1</v>
      </c>
      <c r="D4396" s="26" t="s">
        <v>4007</v>
      </c>
      <c r="E4396" s="26">
        <v>121</v>
      </c>
      <c r="F4396" s="169"/>
    </row>
    <row r="4397" s="170" customFormat="1" ht="14.1" customHeight="1" spans="1:6">
      <c r="A4397" s="26" t="s">
        <v>6</v>
      </c>
      <c r="B4397" s="26">
        <v>1160576</v>
      </c>
      <c r="C4397" s="26">
        <v>1</v>
      </c>
      <c r="D4397" s="26" t="s">
        <v>4237</v>
      </c>
      <c r="E4397" s="26">
        <v>121</v>
      </c>
      <c r="F4397" s="169"/>
    </row>
    <row r="4398" s="170" customFormat="1" ht="14.1" customHeight="1" spans="1:6">
      <c r="A4398" s="26" t="s">
        <v>6</v>
      </c>
      <c r="B4398" s="26">
        <v>1160578</v>
      </c>
      <c r="C4398" s="26">
        <v>1</v>
      </c>
      <c r="D4398" s="26" t="s">
        <v>4238</v>
      </c>
      <c r="E4398" s="26">
        <v>121</v>
      </c>
      <c r="F4398" s="169"/>
    </row>
    <row r="4399" s="170" customFormat="1" ht="14.1" customHeight="1" spans="1:6">
      <c r="A4399" s="26" t="s">
        <v>6</v>
      </c>
      <c r="B4399" s="26">
        <v>1160579</v>
      </c>
      <c r="C4399" s="26">
        <v>1</v>
      </c>
      <c r="D4399" s="26" t="s">
        <v>4239</v>
      </c>
      <c r="E4399" s="26">
        <v>121</v>
      </c>
      <c r="F4399" s="169"/>
    </row>
    <row r="4400" s="170" customFormat="1" ht="14.1" customHeight="1" spans="1:6">
      <c r="A4400" s="26" t="s">
        <v>6</v>
      </c>
      <c r="B4400" s="26">
        <v>1160581</v>
      </c>
      <c r="C4400" s="26">
        <v>1</v>
      </c>
      <c r="D4400" s="26" t="s">
        <v>4240</v>
      </c>
      <c r="E4400" s="26">
        <v>121</v>
      </c>
      <c r="F4400" s="169"/>
    </row>
    <row r="4401" s="170" customFormat="1" ht="14.1" customHeight="1" spans="1:6">
      <c r="A4401" s="26" t="s">
        <v>6</v>
      </c>
      <c r="B4401" s="26">
        <v>1160583</v>
      </c>
      <c r="C4401" s="26">
        <v>1</v>
      </c>
      <c r="D4401" s="26" t="s">
        <v>4241</v>
      </c>
      <c r="E4401" s="26">
        <v>121</v>
      </c>
      <c r="F4401" s="169"/>
    </row>
    <row r="4402" s="170" customFormat="1" ht="14.1" customHeight="1" spans="1:6">
      <c r="A4402" s="26" t="s">
        <v>6</v>
      </c>
      <c r="B4402" s="26">
        <v>1160584</v>
      </c>
      <c r="C4402" s="26">
        <v>1</v>
      </c>
      <c r="D4402" s="26" t="s">
        <v>4242</v>
      </c>
      <c r="E4402" s="26">
        <v>121</v>
      </c>
      <c r="F4402" s="169"/>
    </row>
    <row r="4403" s="170" customFormat="1" ht="14.1" customHeight="1" spans="1:6">
      <c r="A4403" s="26" t="s">
        <v>6</v>
      </c>
      <c r="B4403" s="26">
        <v>1160585</v>
      </c>
      <c r="C4403" s="26">
        <v>1</v>
      </c>
      <c r="D4403" s="26" t="s">
        <v>4243</v>
      </c>
      <c r="E4403" s="26">
        <v>121</v>
      </c>
      <c r="F4403" s="169"/>
    </row>
    <row r="4404" s="170" customFormat="1" ht="14.1" customHeight="1" spans="1:6">
      <c r="A4404" s="26" t="s">
        <v>6</v>
      </c>
      <c r="B4404" s="26">
        <v>1160586</v>
      </c>
      <c r="C4404" s="26">
        <v>1</v>
      </c>
      <c r="D4404" s="26" t="s">
        <v>4244</v>
      </c>
      <c r="E4404" s="26">
        <v>121</v>
      </c>
      <c r="F4404" s="169"/>
    </row>
    <row r="4405" s="170" customFormat="1" ht="14.1" customHeight="1" spans="1:6">
      <c r="A4405" s="26" t="s">
        <v>6</v>
      </c>
      <c r="B4405" s="26">
        <v>1160587</v>
      </c>
      <c r="C4405" s="26">
        <v>1</v>
      </c>
      <c r="D4405" s="26" t="s">
        <v>1146</v>
      </c>
      <c r="E4405" s="26">
        <v>121</v>
      </c>
      <c r="F4405" s="169"/>
    </row>
    <row r="4406" s="170" customFormat="1" ht="14.1" customHeight="1" spans="1:6">
      <c r="A4406" s="26" t="s">
        <v>6</v>
      </c>
      <c r="B4406" s="26">
        <v>1160589</v>
      </c>
      <c r="C4406" s="26">
        <v>1</v>
      </c>
      <c r="D4406" s="26" t="s">
        <v>4245</v>
      </c>
      <c r="E4406" s="26">
        <v>121</v>
      </c>
      <c r="F4406" s="169"/>
    </row>
    <row r="4407" s="170" customFormat="1" ht="14.1" customHeight="1" spans="1:6">
      <c r="A4407" s="26" t="s">
        <v>6</v>
      </c>
      <c r="B4407" s="26">
        <v>1160590</v>
      </c>
      <c r="C4407" s="26">
        <v>1</v>
      </c>
      <c r="D4407" s="26" t="s">
        <v>4246</v>
      </c>
      <c r="E4407" s="26">
        <v>121</v>
      </c>
      <c r="F4407" s="169"/>
    </row>
    <row r="4408" s="170" customFormat="1" ht="14.1" customHeight="1" spans="1:6">
      <c r="A4408" s="26" t="s">
        <v>6</v>
      </c>
      <c r="B4408" s="26">
        <v>1160592</v>
      </c>
      <c r="C4408" s="26">
        <v>1</v>
      </c>
      <c r="D4408" s="26" t="s">
        <v>4247</v>
      </c>
      <c r="E4408" s="26">
        <v>121</v>
      </c>
      <c r="F4408" s="169"/>
    </row>
    <row r="4409" s="170" customFormat="1" ht="14.1" customHeight="1" spans="1:6">
      <c r="A4409" s="26" t="s">
        <v>6</v>
      </c>
      <c r="B4409" s="26">
        <v>1160593</v>
      </c>
      <c r="C4409" s="26">
        <v>1</v>
      </c>
      <c r="D4409" s="26" t="s">
        <v>3659</v>
      </c>
      <c r="E4409" s="26">
        <v>121</v>
      </c>
      <c r="F4409" s="169"/>
    </row>
    <row r="4410" s="170" customFormat="1" ht="14.1" customHeight="1" spans="1:6">
      <c r="A4410" s="26" t="s">
        <v>6</v>
      </c>
      <c r="B4410" s="26">
        <v>1160594</v>
      </c>
      <c r="C4410" s="26">
        <v>1</v>
      </c>
      <c r="D4410" s="26" t="s">
        <v>4248</v>
      </c>
      <c r="E4410" s="26">
        <v>121</v>
      </c>
      <c r="F4410" s="169"/>
    </row>
    <row r="4411" s="170" customFormat="1" ht="14.1" customHeight="1" spans="1:6">
      <c r="A4411" s="26" t="s">
        <v>6</v>
      </c>
      <c r="B4411" s="26">
        <v>1160595</v>
      </c>
      <c r="C4411" s="26">
        <v>1</v>
      </c>
      <c r="D4411" s="26" t="s">
        <v>4249</v>
      </c>
      <c r="E4411" s="26">
        <v>121</v>
      </c>
      <c r="F4411" s="169"/>
    </row>
    <row r="4412" s="170" customFormat="1" ht="14.1" customHeight="1" spans="1:6">
      <c r="A4412" s="26" t="s">
        <v>6</v>
      </c>
      <c r="B4412" s="26">
        <v>1160596</v>
      </c>
      <c r="C4412" s="26">
        <v>1</v>
      </c>
      <c r="D4412" s="26" t="s">
        <v>4250</v>
      </c>
      <c r="E4412" s="26">
        <v>121</v>
      </c>
      <c r="F4412" s="169"/>
    </row>
    <row r="4413" s="170" customFormat="1" ht="14.1" customHeight="1" spans="1:6">
      <c r="A4413" s="26" t="s">
        <v>6</v>
      </c>
      <c r="B4413" s="26">
        <v>1160597</v>
      </c>
      <c r="C4413" s="26">
        <v>1</v>
      </c>
      <c r="D4413" s="26" t="s">
        <v>4251</v>
      </c>
      <c r="E4413" s="26">
        <v>121</v>
      </c>
      <c r="F4413" s="169"/>
    </row>
    <row r="4414" s="170" customFormat="1" ht="14.1" customHeight="1" spans="1:6">
      <c r="A4414" s="26" t="s">
        <v>6</v>
      </c>
      <c r="B4414" s="26">
        <v>1160598</v>
      </c>
      <c r="C4414" s="26">
        <v>1</v>
      </c>
      <c r="D4414" s="26" t="s">
        <v>4252</v>
      </c>
      <c r="E4414" s="26">
        <v>121</v>
      </c>
      <c r="F4414" s="169"/>
    </row>
    <row r="4415" s="170" customFormat="1" ht="14.1" customHeight="1" spans="1:6">
      <c r="A4415" s="26" t="s">
        <v>6</v>
      </c>
      <c r="B4415" s="26">
        <v>1160599</v>
      </c>
      <c r="C4415" s="26">
        <v>1</v>
      </c>
      <c r="D4415" s="26" t="s">
        <v>4253</v>
      </c>
      <c r="E4415" s="26">
        <v>121</v>
      </c>
      <c r="F4415" s="169"/>
    </row>
    <row r="4416" s="170" customFormat="1" ht="14.1" customHeight="1" spans="1:6">
      <c r="A4416" s="26" t="s">
        <v>6</v>
      </c>
      <c r="B4416" s="26">
        <v>1160600</v>
      </c>
      <c r="C4416" s="26">
        <v>1</v>
      </c>
      <c r="D4416" s="26" t="s">
        <v>4254</v>
      </c>
      <c r="E4416" s="26">
        <v>121</v>
      </c>
      <c r="F4416" s="169"/>
    </row>
    <row r="4417" s="170" customFormat="1" ht="14.1" customHeight="1" spans="1:6">
      <c r="A4417" s="26" t="s">
        <v>6</v>
      </c>
      <c r="B4417" s="26">
        <v>1160601</v>
      </c>
      <c r="C4417" s="26">
        <v>1</v>
      </c>
      <c r="D4417" s="26" t="s">
        <v>4255</v>
      </c>
      <c r="E4417" s="26">
        <v>121</v>
      </c>
      <c r="F4417" s="169"/>
    </row>
    <row r="4418" s="170" customFormat="1" ht="14.1" customHeight="1" spans="1:6">
      <c r="A4418" s="26" t="s">
        <v>6</v>
      </c>
      <c r="B4418" s="26">
        <v>1160602</v>
      </c>
      <c r="C4418" s="26">
        <v>1</v>
      </c>
      <c r="D4418" s="26" t="s">
        <v>4256</v>
      </c>
      <c r="E4418" s="26">
        <v>121</v>
      </c>
      <c r="F4418" s="169"/>
    </row>
    <row r="4419" s="170" customFormat="1" ht="14.1" customHeight="1" spans="1:6">
      <c r="A4419" s="26" t="s">
        <v>6</v>
      </c>
      <c r="B4419" s="26">
        <v>1160603</v>
      </c>
      <c r="C4419" s="26">
        <v>1</v>
      </c>
      <c r="D4419" s="26" t="s">
        <v>4257</v>
      </c>
      <c r="E4419" s="26">
        <v>121</v>
      </c>
      <c r="F4419" s="169"/>
    </row>
    <row r="4420" s="170" customFormat="1" ht="14.1" customHeight="1" spans="1:6">
      <c r="A4420" s="26" t="s">
        <v>6</v>
      </c>
      <c r="B4420" s="26">
        <v>1160604</v>
      </c>
      <c r="C4420" s="26">
        <v>1</v>
      </c>
      <c r="D4420" s="26" t="s">
        <v>4258</v>
      </c>
      <c r="E4420" s="26">
        <v>121</v>
      </c>
      <c r="F4420" s="169"/>
    </row>
    <row r="4421" s="170" customFormat="1" ht="14.1" customHeight="1" spans="1:6">
      <c r="A4421" s="26" t="s">
        <v>6</v>
      </c>
      <c r="B4421" s="26">
        <v>1160605</v>
      </c>
      <c r="C4421" s="26">
        <v>1</v>
      </c>
      <c r="D4421" s="26" t="s">
        <v>4259</v>
      </c>
      <c r="E4421" s="26">
        <v>121</v>
      </c>
      <c r="F4421" s="169"/>
    </row>
    <row r="4422" s="170" customFormat="1" ht="14.1" customHeight="1" spans="1:6">
      <c r="A4422" s="26" t="s">
        <v>6</v>
      </c>
      <c r="B4422" s="26">
        <v>1160606</v>
      </c>
      <c r="C4422" s="26">
        <v>1</v>
      </c>
      <c r="D4422" s="26" t="s">
        <v>1707</v>
      </c>
      <c r="E4422" s="26">
        <v>121</v>
      </c>
      <c r="F4422" s="169"/>
    </row>
    <row r="4423" s="170" customFormat="1" ht="14.1" customHeight="1" spans="1:6">
      <c r="A4423" s="26" t="s">
        <v>6</v>
      </c>
      <c r="B4423" s="26">
        <v>1160607</v>
      </c>
      <c r="C4423" s="26">
        <v>1</v>
      </c>
      <c r="D4423" s="26" t="s">
        <v>4260</v>
      </c>
      <c r="E4423" s="26">
        <v>121</v>
      </c>
      <c r="F4423" s="169"/>
    </row>
    <row r="4424" s="170" customFormat="1" ht="14.1" customHeight="1" spans="1:6">
      <c r="A4424" s="26" t="s">
        <v>6</v>
      </c>
      <c r="B4424" s="26">
        <v>1160608</v>
      </c>
      <c r="C4424" s="26">
        <v>1</v>
      </c>
      <c r="D4424" s="26" t="s">
        <v>4261</v>
      </c>
      <c r="E4424" s="26">
        <v>121</v>
      </c>
      <c r="F4424" s="169"/>
    </row>
    <row r="4425" s="170" customFormat="1" ht="14.1" customHeight="1" spans="1:6">
      <c r="A4425" s="26" t="s">
        <v>6</v>
      </c>
      <c r="B4425" s="26">
        <v>1160609</v>
      </c>
      <c r="C4425" s="26">
        <v>1</v>
      </c>
      <c r="D4425" s="26" t="s">
        <v>4262</v>
      </c>
      <c r="E4425" s="26">
        <v>121</v>
      </c>
      <c r="F4425" s="169"/>
    </row>
    <row r="4426" s="170" customFormat="1" ht="14.1" customHeight="1" spans="1:6">
      <c r="A4426" s="26" t="s">
        <v>6</v>
      </c>
      <c r="B4426" s="26">
        <v>1160610</v>
      </c>
      <c r="C4426" s="26">
        <v>1</v>
      </c>
      <c r="D4426" s="26" t="s">
        <v>4263</v>
      </c>
      <c r="E4426" s="26">
        <v>121</v>
      </c>
      <c r="F4426" s="169"/>
    </row>
    <row r="4427" s="170" customFormat="1" ht="14.1" customHeight="1" spans="1:6">
      <c r="A4427" s="26" t="s">
        <v>6</v>
      </c>
      <c r="B4427" s="26">
        <v>1160611</v>
      </c>
      <c r="C4427" s="26">
        <v>1</v>
      </c>
      <c r="D4427" s="26" t="s">
        <v>4264</v>
      </c>
      <c r="E4427" s="26">
        <v>121</v>
      </c>
      <c r="F4427" s="169"/>
    </row>
    <row r="4428" s="170" customFormat="1" ht="14.1" customHeight="1" spans="1:6">
      <c r="A4428" s="26" t="s">
        <v>6</v>
      </c>
      <c r="B4428" s="26">
        <v>1160612</v>
      </c>
      <c r="C4428" s="26">
        <v>1</v>
      </c>
      <c r="D4428" s="26" t="s">
        <v>4265</v>
      </c>
      <c r="E4428" s="26">
        <v>121</v>
      </c>
      <c r="F4428" s="169"/>
    </row>
    <row r="4429" s="170" customFormat="1" ht="14.1" customHeight="1" spans="1:6">
      <c r="A4429" s="26" t="s">
        <v>6</v>
      </c>
      <c r="B4429" s="26">
        <v>1160613</v>
      </c>
      <c r="C4429" s="26">
        <v>1</v>
      </c>
      <c r="D4429" s="26" t="s">
        <v>1617</v>
      </c>
      <c r="E4429" s="26">
        <v>121</v>
      </c>
      <c r="F4429" s="169"/>
    </row>
    <row r="4430" s="170" customFormat="1" ht="14.1" customHeight="1" spans="1:6">
      <c r="A4430" s="26" t="s">
        <v>6</v>
      </c>
      <c r="B4430" s="26">
        <v>1160614</v>
      </c>
      <c r="C4430" s="26">
        <v>1</v>
      </c>
      <c r="D4430" s="26" t="s">
        <v>4266</v>
      </c>
      <c r="E4430" s="26">
        <v>121</v>
      </c>
      <c r="F4430" s="169"/>
    </row>
    <row r="4431" s="170" customFormat="1" ht="14.1" customHeight="1" spans="1:6">
      <c r="A4431" s="26" t="s">
        <v>6</v>
      </c>
      <c r="B4431" s="26">
        <v>1160615</v>
      </c>
      <c r="C4431" s="26">
        <v>1</v>
      </c>
      <c r="D4431" s="26" t="s">
        <v>4267</v>
      </c>
      <c r="E4431" s="26">
        <v>121</v>
      </c>
      <c r="F4431" s="169"/>
    </row>
    <row r="4432" s="170" customFormat="1" ht="14.1" customHeight="1" spans="1:6">
      <c r="A4432" s="26" t="s">
        <v>6</v>
      </c>
      <c r="B4432" s="26">
        <v>1160616</v>
      </c>
      <c r="C4432" s="26">
        <v>1</v>
      </c>
      <c r="D4432" s="26" t="s">
        <v>4268</v>
      </c>
      <c r="E4432" s="26">
        <v>121</v>
      </c>
      <c r="F4432" s="169"/>
    </row>
    <row r="4433" s="170" customFormat="1" ht="14.1" customHeight="1" spans="1:6">
      <c r="A4433" s="26" t="s">
        <v>6</v>
      </c>
      <c r="B4433" s="26">
        <v>1160617</v>
      </c>
      <c r="C4433" s="26">
        <v>1</v>
      </c>
      <c r="D4433" s="26" t="s">
        <v>4269</v>
      </c>
      <c r="E4433" s="26">
        <v>121</v>
      </c>
      <c r="F4433" s="169"/>
    </row>
    <row r="4434" s="170" customFormat="1" ht="14.1" customHeight="1" spans="1:6">
      <c r="A4434" s="26" t="s">
        <v>6</v>
      </c>
      <c r="B4434" s="26">
        <v>1160618</v>
      </c>
      <c r="C4434" s="26">
        <v>1</v>
      </c>
      <c r="D4434" s="26" t="s">
        <v>4270</v>
      </c>
      <c r="E4434" s="26">
        <v>121</v>
      </c>
      <c r="F4434" s="169"/>
    </row>
    <row r="4435" s="170" customFormat="1" ht="14.1" customHeight="1" spans="1:6">
      <c r="A4435" s="26" t="s">
        <v>6</v>
      </c>
      <c r="B4435" s="26">
        <v>1160619</v>
      </c>
      <c r="C4435" s="26">
        <v>1</v>
      </c>
      <c r="D4435" s="26" t="s">
        <v>4271</v>
      </c>
      <c r="E4435" s="26">
        <v>121</v>
      </c>
      <c r="F4435" s="169"/>
    </row>
    <row r="4436" s="170" customFormat="1" ht="14.1" customHeight="1" spans="1:6">
      <c r="A4436" s="26" t="s">
        <v>6</v>
      </c>
      <c r="B4436" s="26">
        <v>1160620</v>
      </c>
      <c r="C4436" s="26">
        <v>1</v>
      </c>
      <c r="D4436" s="26" t="s">
        <v>4272</v>
      </c>
      <c r="E4436" s="26">
        <v>121</v>
      </c>
      <c r="F4436" s="169"/>
    </row>
    <row r="4437" s="170" customFormat="1" ht="14.1" customHeight="1" spans="1:6">
      <c r="A4437" s="26" t="s">
        <v>6</v>
      </c>
      <c r="B4437" s="26">
        <v>1160623</v>
      </c>
      <c r="C4437" s="26">
        <v>1</v>
      </c>
      <c r="D4437" s="26" t="s">
        <v>4273</v>
      </c>
      <c r="E4437" s="26">
        <v>121</v>
      </c>
      <c r="F4437" s="169"/>
    </row>
    <row r="4438" s="170" customFormat="1" ht="14.1" customHeight="1" spans="1:6">
      <c r="A4438" s="26" t="s">
        <v>6</v>
      </c>
      <c r="B4438" s="26">
        <v>1160624</v>
      </c>
      <c r="C4438" s="26">
        <v>1</v>
      </c>
      <c r="D4438" s="26" t="s">
        <v>4274</v>
      </c>
      <c r="E4438" s="26">
        <v>121</v>
      </c>
      <c r="F4438" s="169"/>
    </row>
    <row r="4439" s="170" customFormat="1" ht="14.1" customHeight="1" spans="1:6">
      <c r="A4439" s="26" t="s">
        <v>6</v>
      </c>
      <c r="B4439" s="26">
        <v>1160625</v>
      </c>
      <c r="C4439" s="26">
        <v>1</v>
      </c>
      <c r="D4439" s="26" t="s">
        <v>4275</v>
      </c>
      <c r="E4439" s="26">
        <v>121</v>
      </c>
      <c r="F4439" s="169"/>
    </row>
    <row r="4440" s="170" customFormat="1" ht="14.1" customHeight="1" spans="1:6">
      <c r="A4440" s="26" t="s">
        <v>6</v>
      </c>
      <c r="B4440" s="26">
        <v>1160626</v>
      </c>
      <c r="C4440" s="26">
        <v>1</v>
      </c>
      <c r="D4440" s="26" t="s">
        <v>1749</v>
      </c>
      <c r="E4440" s="26">
        <v>121</v>
      </c>
      <c r="F4440" s="169"/>
    </row>
    <row r="4441" s="170" customFormat="1" ht="14.1" customHeight="1" spans="1:6">
      <c r="A4441" s="26" t="s">
        <v>6</v>
      </c>
      <c r="B4441" s="26">
        <v>1160628</v>
      </c>
      <c r="C4441" s="26">
        <v>1</v>
      </c>
      <c r="D4441" s="26" t="s">
        <v>4276</v>
      </c>
      <c r="E4441" s="26">
        <v>121</v>
      </c>
      <c r="F4441" s="169"/>
    </row>
    <row r="4442" s="170" customFormat="1" ht="14.1" customHeight="1" spans="1:6">
      <c r="A4442" s="26" t="s">
        <v>6</v>
      </c>
      <c r="B4442" s="26">
        <v>1160629</v>
      </c>
      <c r="C4442" s="26">
        <v>1</v>
      </c>
      <c r="D4442" s="26" t="s">
        <v>4277</v>
      </c>
      <c r="E4442" s="26">
        <v>121</v>
      </c>
      <c r="F4442" s="169"/>
    </row>
    <row r="4443" s="170" customFormat="1" ht="14.1" customHeight="1" spans="1:6">
      <c r="A4443" s="26" t="s">
        <v>6</v>
      </c>
      <c r="B4443" s="26">
        <v>1160631</v>
      </c>
      <c r="C4443" s="26">
        <v>1</v>
      </c>
      <c r="D4443" s="26" t="s">
        <v>4278</v>
      </c>
      <c r="E4443" s="26">
        <v>121</v>
      </c>
      <c r="F4443" s="169"/>
    </row>
    <row r="4444" s="170" customFormat="1" ht="14.1" customHeight="1" spans="1:6">
      <c r="A4444" s="26" t="s">
        <v>6</v>
      </c>
      <c r="B4444" s="26">
        <v>1160632</v>
      </c>
      <c r="C4444" s="26">
        <v>1</v>
      </c>
      <c r="D4444" s="26" t="s">
        <v>4279</v>
      </c>
      <c r="E4444" s="26">
        <v>121</v>
      </c>
      <c r="F4444" s="169"/>
    </row>
    <row r="4445" s="170" customFormat="1" ht="14.1" customHeight="1" spans="1:6">
      <c r="A4445" s="26" t="s">
        <v>6</v>
      </c>
      <c r="B4445" s="26">
        <v>1160633</v>
      </c>
      <c r="C4445" s="26">
        <v>1</v>
      </c>
      <c r="D4445" s="26" t="s">
        <v>4280</v>
      </c>
      <c r="E4445" s="26">
        <v>121</v>
      </c>
      <c r="F4445" s="169"/>
    </row>
    <row r="4446" s="170" customFormat="1" ht="14.1" customHeight="1" spans="1:6">
      <c r="A4446" s="26" t="s">
        <v>6</v>
      </c>
      <c r="B4446" s="26">
        <v>1160634</v>
      </c>
      <c r="C4446" s="26">
        <v>1</v>
      </c>
      <c r="D4446" s="26" t="s">
        <v>4281</v>
      </c>
      <c r="E4446" s="26">
        <v>121</v>
      </c>
      <c r="F4446" s="169"/>
    </row>
    <row r="4447" s="170" customFormat="1" ht="14.1" customHeight="1" spans="1:6">
      <c r="A4447" s="26" t="s">
        <v>6</v>
      </c>
      <c r="B4447" s="26">
        <v>1160635</v>
      </c>
      <c r="C4447" s="26">
        <v>1</v>
      </c>
      <c r="D4447" s="26" t="s">
        <v>4282</v>
      </c>
      <c r="E4447" s="26">
        <v>121</v>
      </c>
      <c r="F4447" s="169"/>
    </row>
    <row r="4448" s="170" customFormat="1" ht="14.1" customHeight="1" spans="1:6">
      <c r="A4448" s="26" t="s">
        <v>6</v>
      </c>
      <c r="B4448" s="26">
        <v>1160636</v>
      </c>
      <c r="C4448" s="26">
        <v>1</v>
      </c>
      <c r="D4448" s="26" t="s">
        <v>4283</v>
      </c>
      <c r="E4448" s="26">
        <v>121</v>
      </c>
      <c r="F4448" s="169"/>
    </row>
    <row r="4449" s="170" customFormat="1" ht="14.1" customHeight="1" spans="1:6">
      <c r="A4449" s="26" t="s">
        <v>6</v>
      </c>
      <c r="B4449" s="26">
        <v>1160637</v>
      </c>
      <c r="C4449" s="26">
        <v>1</v>
      </c>
      <c r="D4449" s="26" t="s">
        <v>4284</v>
      </c>
      <c r="E4449" s="26">
        <v>121</v>
      </c>
      <c r="F4449" s="169"/>
    </row>
    <row r="4450" s="170" customFormat="1" ht="14.1" customHeight="1" spans="1:6">
      <c r="A4450" s="26" t="s">
        <v>6</v>
      </c>
      <c r="B4450" s="26">
        <v>1160638</v>
      </c>
      <c r="C4450" s="26">
        <v>1</v>
      </c>
      <c r="D4450" s="26" t="s">
        <v>4285</v>
      </c>
      <c r="E4450" s="26">
        <v>121</v>
      </c>
      <c r="F4450" s="169"/>
    </row>
    <row r="4451" s="170" customFormat="1" ht="14.1" customHeight="1" spans="1:6">
      <c r="A4451" s="26" t="s">
        <v>6</v>
      </c>
      <c r="B4451" s="26">
        <v>1160639</v>
      </c>
      <c r="C4451" s="26">
        <v>1</v>
      </c>
      <c r="D4451" s="26" t="s">
        <v>4286</v>
      </c>
      <c r="E4451" s="26">
        <v>121</v>
      </c>
      <c r="F4451" s="169"/>
    </row>
    <row r="4452" s="170" customFormat="1" ht="14.1" customHeight="1" spans="1:6">
      <c r="A4452" s="26" t="s">
        <v>6</v>
      </c>
      <c r="B4452" s="26">
        <v>1160641</v>
      </c>
      <c r="C4452" s="26">
        <v>1</v>
      </c>
      <c r="D4452" s="26" t="s">
        <v>4287</v>
      </c>
      <c r="E4452" s="26">
        <v>121</v>
      </c>
      <c r="F4452" s="169"/>
    </row>
    <row r="4453" s="170" customFormat="1" ht="14.1" customHeight="1" spans="1:6">
      <c r="A4453" s="26" t="s">
        <v>6</v>
      </c>
      <c r="B4453" s="26">
        <v>1160642</v>
      </c>
      <c r="C4453" s="26">
        <v>1</v>
      </c>
      <c r="D4453" s="26" t="s">
        <v>4288</v>
      </c>
      <c r="E4453" s="26">
        <v>121</v>
      </c>
      <c r="F4453" s="169"/>
    </row>
    <row r="4454" s="170" customFormat="1" ht="14.1" customHeight="1" spans="1:6">
      <c r="A4454" s="26" t="s">
        <v>6</v>
      </c>
      <c r="B4454" s="26">
        <v>1160643</v>
      </c>
      <c r="C4454" s="26">
        <v>1</v>
      </c>
      <c r="D4454" s="26" t="s">
        <v>4289</v>
      </c>
      <c r="E4454" s="26">
        <v>121</v>
      </c>
      <c r="F4454" s="169"/>
    </row>
    <row r="4455" s="170" customFormat="1" ht="14.1" customHeight="1" spans="1:6">
      <c r="A4455" s="26" t="s">
        <v>6</v>
      </c>
      <c r="B4455" s="26">
        <v>1160644</v>
      </c>
      <c r="C4455" s="26">
        <v>1</v>
      </c>
      <c r="D4455" s="26" t="s">
        <v>4290</v>
      </c>
      <c r="E4455" s="26">
        <v>121</v>
      </c>
      <c r="F4455" s="169"/>
    </row>
    <row r="4456" s="170" customFormat="1" ht="14.1" customHeight="1" spans="1:6">
      <c r="A4456" s="26" t="s">
        <v>6</v>
      </c>
      <c r="B4456" s="26">
        <v>1160645</v>
      </c>
      <c r="C4456" s="26">
        <v>1</v>
      </c>
      <c r="D4456" s="26" t="s">
        <v>4291</v>
      </c>
      <c r="E4456" s="26">
        <v>121</v>
      </c>
      <c r="F4456" s="169"/>
    </row>
    <row r="4457" s="170" customFormat="1" ht="14.1" customHeight="1" spans="1:6">
      <c r="A4457" s="26" t="s">
        <v>6</v>
      </c>
      <c r="B4457" s="26">
        <v>1160646</v>
      </c>
      <c r="C4457" s="26">
        <v>1</v>
      </c>
      <c r="D4457" s="26" t="s">
        <v>4292</v>
      </c>
      <c r="E4457" s="26">
        <v>121</v>
      </c>
      <c r="F4457" s="169"/>
    </row>
    <row r="4458" s="170" customFormat="1" ht="14.1" customHeight="1" spans="1:6">
      <c r="A4458" s="26" t="s">
        <v>6</v>
      </c>
      <c r="B4458" s="26">
        <v>1160647</v>
      </c>
      <c r="C4458" s="26">
        <v>1</v>
      </c>
      <c r="D4458" s="26" t="s">
        <v>4293</v>
      </c>
      <c r="E4458" s="26">
        <v>121</v>
      </c>
      <c r="F4458" s="169"/>
    </row>
    <row r="4459" s="170" customFormat="1" ht="14.1" customHeight="1" spans="1:6">
      <c r="A4459" s="26" t="s">
        <v>6</v>
      </c>
      <c r="B4459" s="26">
        <v>1160648</v>
      </c>
      <c r="C4459" s="26">
        <v>1</v>
      </c>
      <c r="D4459" s="26" t="s">
        <v>4294</v>
      </c>
      <c r="E4459" s="26">
        <v>121</v>
      </c>
      <c r="F4459" s="169"/>
    </row>
    <row r="4460" s="170" customFormat="1" ht="14.1" customHeight="1" spans="1:6">
      <c r="A4460" s="26" t="s">
        <v>6</v>
      </c>
      <c r="B4460" s="26">
        <v>1160649</v>
      </c>
      <c r="C4460" s="26">
        <v>1</v>
      </c>
      <c r="D4460" s="26" t="s">
        <v>4295</v>
      </c>
      <c r="E4460" s="26">
        <v>121</v>
      </c>
      <c r="F4460" s="169"/>
    </row>
    <row r="4461" s="170" customFormat="1" ht="14.1" customHeight="1" spans="1:6">
      <c r="A4461" s="26" t="s">
        <v>6</v>
      </c>
      <c r="B4461" s="26">
        <v>1160650</v>
      </c>
      <c r="C4461" s="26">
        <v>1</v>
      </c>
      <c r="D4461" s="26" t="s">
        <v>4296</v>
      </c>
      <c r="E4461" s="26">
        <v>121</v>
      </c>
      <c r="F4461" s="169"/>
    </row>
    <row r="4462" s="170" customFormat="1" ht="14.1" customHeight="1" spans="1:6">
      <c r="A4462" s="26" t="s">
        <v>6</v>
      </c>
      <c r="B4462" s="26">
        <v>1160651</v>
      </c>
      <c r="C4462" s="26">
        <v>1</v>
      </c>
      <c r="D4462" s="26" t="s">
        <v>4297</v>
      </c>
      <c r="E4462" s="26">
        <v>121</v>
      </c>
      <c r="F4462" s="169"/>
    </row>
    <row r="4463" s="170" customFormat="1" ht="14.1" customHeight="1" spans="1:6">
      <c r="A4463" s="26" t="s">
        <v>6</v>
      </c>
      <c r="B4463" s="26">
        <v>1160652</v>
      </c>
      <c r="C4463" s="26">
        <v>1</v>
      </c>
      <c r="D4463" s="26" t="s">
        <v>4298</v>
      </c>
      <c r="E4463" s="26">
        <v>121</v>
      </c>
      <c r="F4463" s="169"/>
    </row>
    <row r="4464" s="170" customFormat="1" ht="14.1" customHeight="1" spans="1:6">
      <c r="A4464" s="26" t="s">
        <v>6</v>
      </c>
      <c r="B4464" s="26">
        <v>1160653</v>
      </c>
      <c r="C4464" s="26">
        <v>1</v>
      </c>
      <c r="D4464" s="26" t="s">
        <v>4299</v>
      </c>
      <c r="E4464" s="26">
        <v>121</v>
      </c>
      <c r="F4464" s="169"/>
    </row>
    <row r="4465" s="170" customFormat="1" ht="14.1" customHeight="1" spans="1:6">
      <c r="A4465" s="26" t="s">
        <v>6</v>
      </c>
      <c r="B4465" s="26">
        <v>1160654</v>
      </c>
      <c r="C4465" s="26">
        <v>1</v>
      </c>
      <c r="D4465" s="26" t="s">
        <v>4300</v>
      </c>
      <c r="E4465" s="26">
        <v>121</v>
      </c>
      <c r="F4465" s="169"/>
    </row>
    <row r="4466" s="170" customFormat="1" ht="14.1" customHeight="1" spans="1:6">
      <c r="A4466" s="26" t="s">
        <v>6</v>
      </c>
      <c r="B4466" s="26">
        <v>1160655</v>
      </c>
      <c r="C4466" s="26">
        <v>1</v>
      </c>
      <c r="D4466" s="26" t="s">
        <v>4301</v>
      </c>
      <c r="E4466" s="26">
        <v>121</v>
      </c>
      <c r="F4466" s="169"/>
    </row>
    <row r="4467" s="170" customFormat="1" ht="14.1" customHeight="1" spans="1:6">
      <c r="A4467" s="26" t="s">
        <v>6</v>
      </c>
      <c r="B4467" s="26">
        <v>1160656</v>
      </c>
      <c r="C4467" s="26">
        <v>1</v>
      </c>
      <c r="D4467" s="26" t="s">
        <v>4302</v>
      </c>
      <c r="E4467" s="26">
        <v>121</v>
      </c>
      <c r="F4467" s="169"/>
    </row>
    <row r="4468" s="170" customFormat="1" ht="14.1" customHeight="1" spans="1:6">
      <c r="A4468" s="26" t="s">
        <v>6</v>
      </c>
      <c r="B4468" s="26">
        <v>1160657</v>
      </c>
      <c r="C4468" s="26">
        <v>1</v>
      </c>
      <c r="D4468" s="26" t="s">
        <v>4303</v>
      </c>
      <c r="E4468" s="26">
        <v>121</v>
      </c>
      <c r="F4468" s="169"/>
    </row>
    <row r="4469" s="170" customFormat="1" ht="14.1" customHeight="1" spans="1:6">
      <c r="A4469" s="26" t="s">
        <v>6</v>
      </c>
      <c r="B4469" s="26">
        <v>1160658</v>
      </c>
      <c r="C4469" s="26">
        <v>1</v>
      </c>
      <c r="D4469" s="26" t="s">
        <v>4304</v>
      </c>
      <c r="E4469" s="26">
        <v>121</v>
      </c>
      <c r="F4469" s="169"/>
    </row>
    <row r="4470" s="170" customFormat="1" ht="14.1" customHeight="1" spans="1:6">
      <c r="A4470" s="26" t="s">
        <v>6</v>
      </c>
      <c r="B4470" s="26">
        <v>1160659</v>
      </c>
      <c r="C4470" s="26">
        <v>1</v>
      </c>
      <c r="D4470" s="26" t="s">
        <v>4052</v>
      </c>
      <c r="E4470" s="26">
        <v>121</v>
      </c>
      <c r="F4470" s="169"/>
    </row>
    <row r="4471" s="170" customFormat="1" ht="14.1" customHeight="1" spans="1:6">
      <c r="A4471" s="26" t="s">
        <v>6</v>
      </c>
      <c r="B4471" s="26">
        <v>1160660</v>
      </c>
      <c r="C4471" s="26">
        <v>1</v>
      </c>
      <c r="D4471" s="26" t="s">
        <v>4305</v>
      </c>
      <c r="E4471" s="26">
        <v>121</v>
      </c>
      <c r="F4471" s="169"/>
    </row>
    <row r="4472" s="170" customFormat="1" ht="14.1" customHeight="1" spans="1:6">
      <c r="A4472" s="26" t="s">
        <v>6</v>
      </c>
      <c r="B4472" s="26">
        <v>1160661</v>
      </c>
      <c r="C4472" s="26">
        <v>1</v>
      </c>
      <c r="D4472" s="26" t="s">
        <v>4306</v>
      </c>
      <c r="E4472" s="26">
        <v>121</v>
      </c>
      <c r="F4472" s="169"/>
    </row>
    <row r="4473" s="170" customFormat="1" ht="14.1" customHeight="1" spans="1:6">
      <c r="A4473" s="26" t="s">
        <v>6</v>
      </c>
      <c r="B4473" s="26">
        <v>1160662</v>
      </c>
      <c r="C4473" s="26">
        <v>1</v>
      </c>
      <c r="D4473" s="26" t="s">
        <v>4307</v>
      </c>
      <c r="E4473" s="26">
        <v>121</v>
      </c>
      <c r="F4473" s="169"/>
    </row>
    <row r="4474" s="170" customFormat="1" ht="14.1" customHeight="1" spans="1:6">
      <c r="A4474" s="26" t="s">
        <v>6</v>
      </c>
      <c r="B4474" s="26">
        <v>1160663</v>
      </c>
      <c r="C4474" s="26">
        <v>1</v>
      </c>
      <c r="D4474" s="26" t="s">
        <v>4308</v>
      </c>
      <c r="E4474" s="26">
        <v>121</v>
      </c>
      <c r="F4474" s="169"/>
    </row>
    <row r="4475" s="170" customFormat="1" ht="14.1" customHeight="1" spans="1:6">
      <c r="A4475" s="26" t="s">
        <v>6</v>
      </c>
      <c r="B4475" s="26">
        <v>1160664</v>
      </c>
      <c r="C4475" s="26">
        <v>1</v>
      </c>
      <c r="D4475" s="26" t="s">
        <v>4309</v>
      </c>
      <c r="E4475" s="26">
        <v>121</v>
      </c>
      <c r="F4475" s="169"/>
    </row>
    <row r="4476" s="170" customFormat="1" ht="14.1" customHeight="1" spans="1:6">
      <c r="A4476" s="26" t="s">
        <v>6</v>
      </c>
      <c r="B4476" s="26">
        <v>1160665</v>
      </c>
      <c r="C4476" s="26">
        <v>1</v>
      </c>
      <c r="D4476" s="26" t="s">
        <v>4310</v>
      </c>
      <c r="E4476" s="26">
        <v>121</v>
      </c>
      <c r="F4476" s="169"/>
    </row>
    <row r="4477" s="170" customFormat="1" ht="14.1" customHeight="1" spans="1:6">
      <c r="A4477" s="26" t="s">
        <v>6</v>
      </c>
      <c r="B4477" s="26">
        <v>1160666</v>
      </c>
      <c r="C4477" s="26">
        <v>1</v>
      </c>
      <c r="D4477" s="26" t="s">
        <v>4311</v>
      </c>
      <c r="E4477" s="26">
        <v>121</v>
      </c>
      <c r="F4477" s="169"/>
    </row>
    <row r="4478" s="170" customFormat="1" ht="14.1" customHeight="1" spans="1:6">
      <c r="A4478" s="26" t="s">
        <v>6</v>
      </c>
      <c r="B4478" s="26">
        <v>1160667</v>
      </c>
      <c r="C4478" s="26">
        <v>1</v>
      </c>
      <c r="D4478" s="26" t="s">
        <v>4312</v>
      </c>
      <c r="E4478" s="26">
        <v>121</v>
      </c>
      <c r="F4478" s="169"/>
    </row>
    <row r="4479" s="170" customFormat="1" ht="14.1" customHeight="1" spans="1:6">
      <c r="A4479" s="26" t="s">
        <v>6</v>
      </c>
      <c r="B4479" s="26">
        <v>1160668</v>
      </c>
      <c r="C4479" s="26">
        <v>1</v>
      </c>
      <c r="D4479" s="26" t="s">
        <v>4313</v>
      </c>
      <c r="E4479" s="26">
        <v>121</v>
      </c>
      <c r="F4479" s="169"/>
    </row>
    <row r="4480" s="170" customFormat="1" ht="14.1" customHeight="1" spans="1:6">
      <c r="A4480" s="26" t="s">
        <v>6</v>
      </c>
      <c r="B4480" s="26">
        <v>1160669</v>
      </c>
      <c r="C4480" s="26">
        <v>1</v>
      </c>
      <c r="D4480" s="26" t="s">
        <v>4163</v>
      </c>
      <c r="E4480" s="26">
        <v>121</v>
      </c>
      <c r="F4480" s="169"/>
    </row>
    <row r="4481" s="170" customFormat="1" ht="14.1" customHeight="1" spans="1:6">
      <c r="A4481" s="26" t="s">
        <v>6</v>
      </c>
      <c r="B4481" s="26">
        <v>1160670</v>
      </c>
      <c r="C4481" s="26">
        <v>1</v>
      </c>
      <c r="D4481" s="26" t="s">
        <v>4314</v>
      </c>
      <c r="E4481" s="26">
        <v>121</v>
      </c>
      <c r="F4481" s="169"/>
    </row>
    <row r="4482" s="170" customFormat="1" ht="14.1" customHeight="1" spans="1:6">
      <c r="A4482" s="26" t="s">
        <v>6</v>
      </c>
      <c r="B4482" s="26">
        <v>1160671</v>
      </c>
      <c r="C4482" s="26">
        <v>1</v>
      </c>
      <c r="D4482" s="26" t="s">
        <v>4315</v>
      </c>
      <c r="E4482" s="26">
        <v>121</v>
      </c>
      <c r="F4482" s="169"/>
    </row>
    <row r="4483" s="170" customFormat="1" ht="14.1" customHeight="1" spans="1:6">
      <c r="A4483" s="26" t="s">
        <v>6</v>
      </c>
      <c r="B4483" s="26">
        <v>1160672</v>
      </c>
      <c r="C4483" s="26">
        <v>1</v>
      </c>
      <c r="D4483" s="26" t="s">
        <v>4316</v>
      </c>
      <c r="E4483" s="26">
        <v>121</v>
      </c>
      <c r="F4483" s="169"/>
    </row>
    <row r="4484" s="170" customFormat="1" ht="14.1" customHeight="1" spans="1:6">
      <c r="A4484" s="26" t="s">
        <v>6</v>
      </c>
      <c r="B4484" s="26">
        <v>1160673</v>
      </c>
      <c r="C4484" s="26">
        <v>1</v>
      </c>
      <c r="D4484" s="26" t="s">
        <v>4317</v>
      </c>
      <c r="E4484" s="26">
        <v>121</v>
      </c>
      <c r="F4484" s="169"/>
    </row>
    <row r="4485" s="169" customFormat="1" ht="14.1" customHeight="1" spans="1:5">
      <c r="A4485" s="26" t="s">
        <v>6</v>
      </c>
      <c r="B4485" s="26">
        <v>1170001</v>
      </c>
      <c r="C4485" s="26">
        <v>1</v>
      </c>
      <c r="D4485" s="26" t="s">
        <v>4318</v>
      </c>
      <c r="E4485" s="26">
        <v>121</v>
      </c>
    </row>
    <row r="4486" s="169" customFormat="1" ht="14.1" customHeight="1" spans="1:5">
      <c r="A4486" s="26" t="s">
        <v>6</v>
      </c>
      <c r="B4486" s="26">
        <v>1170004</v>
      </c>
      <c r="C4486" s="26">
        <v>1</v>
      </c>
      <c r="D4486" s="26" t="s">
        <v>4319</v>
      </c>
      <c r="E4486" s="26">
        <v>121</v>
      </c>
    </row>
    <row r="4487" s="169" customFormat="1" ht="14.1" customHeight="1" spans="1:5">
      <c r="A4487" s="26" t="s">
        <v>6</v>
      </c>
      <c r="B4487" s="26">
        <v>1170010</v>
      </c>
      <c r="C4487" s="26">
        <v>1</v>
      </c>
      <c r="D4487" s="26" t="s">
        <v>4320</v>
      </c>
      <c r="E4487" s="26">
        <v>121</v>
      </c>
    </row>
    <row r="4488" s="169" customFormat="1" ht="14.1" customHeight="1" spans="1:5">
      <c r="A4488" s="26" t="s">
        <v>6</v>
      </c>
      <c r="B4488" s="26">
        <v>1170012</v>
      </c>
      <c r="C4488" s="26">
        <v>1</v>
      </c>
      <c r="D4488" s="26" t="s">
        <v>4321</v>
      </c>
      <c r="E4488" s="26">
        <v>121</v>
      </c>
    </row>
    <row r="4489" s="169" customFormat="1" ht="14.1" customHeight="1" spans="1:5">
      <c r="A4489" s="26" t="s">
        <v>6</v>
      </c>
      <c r="B4489" s="26">
        <v>1170015</v>
      </c>
      <c r="C4489" s="26">
        <v>1</v>
      </c>
      <c r="D4489" s="26" t="s">
        <v>4322</v>
      </c>
      <c r="E4489" s="26">
        <v>121</v>
      </c>
    </row>
    <row r="4490" s="169" customFormat="1" ht="14.1" customHeight="1" spans="1:5">
      <c r="A4490" s="26" t="s">
        <v>6</v>
      </c>
      <c r="B4490" s="26">
        <v>1170016</v>
      </c>
      <c r="C4490" s="26">
        <v>1</v>
      </c>
      <c r="D4490" s="26" t="s">
        <v>4323</v>
      </c>
      <c r="E4490" s="26">
        <v>121</v>
      </c>
    </row>
    <row r="4491" s="169" customFormat="1" ht="14.1" customHeight="1" spans="1:5">
      <c r="A4491" s="26" t="s">
        <v>6</v>
      </c>
      <c r="B4491" s="26">
        <v>1170017</v>
      </c>
      <c r="C4491" s="26">
        <v>1</v>
      </c>
      <c r="D4491" s="26" t="s">
        <v>4324</v>
      </c>
      <c r="E4491" s="26">
        <v>121</v>
      </c>
    </row>
    <row r="4492" s="169" customFormat="1" ht="14.1" customHeight="1" spans="1:5">
      <c r="A4492" s="26" t="s">
        <v>6</v>
      </c>
      <c r="B4492" s="26">
        <v>1170022</v>
      </c>
      <c r="C4492" s="26">
        <v>1</v>
      </c>
      <c r="D4492" s="26" t="s">
        <v>4325</v>
      </c>
      <c r="E4492" s="26">
        <v>121</v>
      </c>
    </row>
    <row r="4493" s="169" customFormat="1" ht="14.1" customHeight="1" spans="1:5">
      <c r="A4493" s="26" t="s">
        <v>6</v>
      </c>
      <c r="B4493" s="26">
        <v>1170023</v>
      </c>
      <c r="C4493" s="26">
        <v>1</v>
      </c>
      <c r="D4493" s="26" t="s">
        <v>4326</v>
      </c>
      <c r="E4493" s="26">
        <v>121</v>
      </c>
    </row>
    <row r="4494" s="169" customFormat="1" ht="14.1" customHeight="1" spans="1:5">
      <c r="A4494" s="26" t="s">
        <v>6</v>
      </c>
      <c r="B4494" s="26">
        <v>1170024</v>
      </c>
      <c r="C4494" s="26">
        <v>1</v>
      </c>
      <c r="D4494" s="26" t="s">
        <v>4327</v>
      </c>
      <c r="E4494" s="26">
        <v>121</v>
      </c>
    </row>
    <row r="4495" s="169" customFormat="1" ht="14.1" customHeight="1" spans="1:5">
      <c r="A4495" s="26" t="s">
        <v>6</v>
      </c>
      <c r="B4495" s="26">
        <v>1170025</v>
      </c>
      <c r="C4495" s="26">
        <v>1</v>
      </c>
      <c r="D4495" s="26" t="s">
        <v>4328</v>
      </c>
      <c r="E4495" s="26">
        <v>121</v>
      </c>
    </row>
    <row r="4496" s="169" customFormat="1" ht="14.1" customHeight="1" spans="1:5">
      <c r="A4496" s="26" t="s">
        <v>6</v>
      </c>
      <c r="B4496" s="26">
        <v>1170026</v>
      </c>
      <c r="C4496" s="26">
        <v>1</v>
      </c>
      <c r="D4496" s="26" t="s">
        <v>4329</v>
      </c>
      <c r="E4496" s="26">
        <v>121</v>
      </c>
    </row>
    <row r="4497" s="169" customFormat="1" ht="14.1" customHeight="1" spans="1:5">
      <c r="A4497" s="26" t="s">
        <v>6</v>
      </c>
      <c r="B4497" s="26">
        <v>1170027</v>
      </c>
      <c r="C4497" s="26">
        <v>1</v>
      </c>
      <c r="D4497" s="26" t="s">
        <v>4330</v>
      </c>
      <c r="E4497" s="26">
        <v>121</v>
      </c>
    </row>
    <row r="4498" s="1" customFormat="1" ht="14.1" customHeight="1" spans="1:6">
      <c r="A4498" s="26" t="s">
        <v>6</v>
      </c>
      <c r="B4498" s="26">
        <v>1170029</v>
      </c>
      <c r="C4498" s="26">
        <v>1</v>
      </c>
      <c r="D4498" s="26" t="s">
        <v>4331</v>
      </c>
      <c r="E4498" s="26">
        <v>121</v>
      </c>
      <c r="F4498" s="169"/>
    </row>
    <row r="4499" s="1" customFormat="1" ht="14.1" customHeight="1" spans="1:6">
      <c r="A4499" s="26" t="s">
        <v>6</v>
      </c>
      <c r="B4499" s="26">
        <v>1170030</v>
      </c>
      <c r="C4499" s="26">
        <v>1</v>
      </c>
      <c r="D4499" s="26" t="s">
        <v>4332</v>
      </c>
      <c r="E4499" s="26">
        <v>121</v>
      </c>
      <c r="F4499" s="169"/>
    </row>
    <row r="4500" s="1" customFormat="1" ht="14.1" customHeight="1" spans="1:6">
      <c r="A4500" s="26" t="s">
        <v>6</v>
      </c>
      <c r="B4500" s="26">
        <v>1170031</v>
      </c>
      <c r="C4500" s="26">
        <v>1</v>
      </c>
      <c r="D4500" s="26" t="s">
        <v>4333</v>
      </c>
      <c r="E4500" s="26">
        <v>121</v>
      </c>
      <c r="F4500" s="169"/>
    </row>
    <row r="4501" s="1" customFormat="1" ht="14.1" customHeight="1" spans="1:6">
      <c r="A4501" s="26" t="s">
        <v>6</v>
      </c>
      <c r="B4501" s="26">
        <v>1170032</v>
      </c>
      <c r="C4501" s="26">
        <v>1</v>
      </c>
      <c r="D4501" s="26" t="s">
        <v>4334</v>
      </c>
      <c r="E4501" s="26">
        <v>121</v>
      </c>
      <c r="F4501" s="169"/>
    </row>
    <row r="4502" s="1" customFormat="1" ht="14.1" customHeight="1" spans="1:6">
      <c r="A4502" s="26" t="s">
        <v>6</v>
      </c>
      <c r="B4502" s="26">
        <v>1170033</v>
      </c>
      <c r="C4502" s="26">
        <v>1</v>
      </c>
      <c r="D4502" s="26" t="s">
        <v>4335</v>
      </c>
      <c r="E4502" s="26">
        <v>121</v>
      </c>
      <c r="F4502" s="169"/>
    </row>
    <row r="4503" s="1" customFormat="1" ht="14.1" customHeight="1" spans="1:6">
      <c r="A4503" s="26" t="s">
        <v>6</v>
      </c>
      <c r="B4503" s="26">
        <v>1170036</v>
      </c>
      <c r="C4503" s="26">
        <v>1</v>
      </c>
      <c r="D4503" s="26" t="s">
        <v>4336</v>
      </c>
      <c r="E4503" s="26">
        <v>121</v>
      </c>
      <c r="F4503" s="169"/>
    </row>
    <row r="4504" s="1" customFormat="1" ht="14.1" customHeight="1" spans="1:6">
      <c r="A4504" s="26" t="s">
        <v>6</v>
      </c>
      <c r="B4504" s="26">
        <v>1170037</v>
      </c>
      <c r="C4504" s="26">
        <v>1</v>
      </c>
      <c r="D4504" s="26" t="s">
        <v>4337</v>
      </c>
      <c r="E4504" s="26">
        <v>121</v>
      </c>
      <c r="F4504" s="169"/>
    </row>
    <row r="4505" s="1" customFormat="1" ht="14.1" customHeight="1" spans="1:6">
      <c r="A4505" s="26" t="s">
        <v>6</v>
      </c>
      <c r="B4505" s="26">
        <v>1170038</v>
      </c>
      <c r="C4505" s="26">
        <v>1</v>
      </c>
      <c r="D4505" s="26" t="s">
        <v>4338</v>
      </c>
      <c r="E4505" s="26">
        <v>121</v>
      </c>
      <c r="F4505" s="169"/>
    </row>
    <row r="4506" s="169" customFormat="1" ht="14.1" customHeight="1" spans="1:5">
      <c r="A4506" s="26" t="s">
        <v>6</v>
      </c>
      <c r="B4506" s="26">
        <v>1170044</v>
      </c>
      <c r="C4506" s="26">
        <v>1</v>
      </c>
      <c r="D4506" s="26" t="s">
        <v>4339</v>
      </c>
      <c r="E4506" s="26">
        <v>121</v>
      </c>
    </row>
    <row r="4507" s="169" customFormat="1" ht="14.1" customHeight="1" spans="1:5">
      <c r="A4507" s="26" t="s">
        <v>6</v>
      </c>
      <c r="B4507" s="26">
        <v>1170045</v>
      </c>
      <c r="C4507" s="26">
        <v>1</v>
      </c>
      <c r="D4507" s="26" t="s">
        <v>4340</v>
      </c>
      <c r="E4507" s="26">
        <v>121</v>
      </c>
    </row>
    <row r="4508" s="169" customFormat="1" ht="14.1" customHeight="1" spans="1:5">
      <c r="A4508" s="26" t="s">
        <v>6</v>
      </c>
      <c r="B4508" s="26">
        <v>1170046</v>
      </c>
      <c r="C4508" s="26">
        <v>1</v>
      </c>
      <c r="D4508" s="26" t="s">
        <v>4341</v>
      </c>
      <c r="E4508" s="26">
        <v>121</v>
      </c>
    </row>
    <row r="4509" s="169" customFormat="1" ht="14.1" customHeight="1" spans="1:5">
      <c r="A4509" s="26" t="s">
        <v>6</v>
      </c>
      <c r="B4509" s="26">
        <v>1170047</v>
      </c>
      <c r="C4509" s="26">
        <v>1</v>
      </c>
      <c r="D4509" s="26" t="s">
        <v>4342</v>
      </c>
      <c r="E4509" s="26">
        <v>121</v>
      </c>
    </row>
    <row r="4510" s="169" customFormat="1" ht="14.1" customHeight="1" spans="1:5">
      <c r="A4510" s="26" t="s">
        <v>6</v>
      </c>
      <c r="B4510" s="26">
        <v>1170048</v>
      </c>
      <c r="C4510" s="26">
        <v>1</v>
      </c>
      <c r="D4510" s="26" t="s">
        <v>4343</v>
      </c>
      <c r="E4510" s="26">
        <v>121</v>
      </c>
    </row>
    <row r="4511" s="184" customFormat="1" ht="14.1" customHeight="1" spans="1:6">
      <c r="A4511" s="26" t="s">
        <v>6</v>
      </c>
      <c r="B4511" s="26">
        <v>1170049</v>
      </c>
      <c r="C4511" s="26">
        <v>1</v>
      </c>
      <c r="D4511" s="26" t="s">
        <v>1823</v>
      </c>
      <c r="E4511" s="26">
        <v>121</v>
      </c>
      <c r="F4511" s="169"/>
    </row>
    <row r="4512" s="1" customFormat="1" ht="14.1" customHeight="1" spans="1:6">
      <c r="A4512" s="26" t="s">
        <v>6</v>
      </c>
      <c r="B4512" s="26">
        <v>1170052</v>
      </c>
      <c r="C4512" s="26">
        <v>1</v>
      </c>
      <c r="D4512" s="26" t="s">
        <v>4344</v>
      </c>
      <c r="E4512" s="26">
        <v>121</v>
      </c>
      <c r="F4512" s="169"/>
    </row>
    <row r="4513" s="1" customFormat="1" ht="14.1" customHeight="1" spans="1:6">
      <c r="A4513" s="26" t="s">
        <v>6</v>
      </c>
      <c r="B4513" s="26">
        <v>1170053</v>
      </c>
      <c r="C4513" s="26">
        <v>1</v>
      </c>
      <c r="D4513" s="26" t="s">
        <v>4345</v>
      </c>
      <c r="E4513" s="26">
        <v>121</v>
      </c>
      <c r="F4513" s="169"/>
    </row>
    <row r="4514" s="1" customFormat="1" ht="14.1" customHeight="1" spans="1:6">
      <c r="A4514" s="26" t="s">
        <v>6</v>
      </c>
      <c r="B4514" s="26">
        <v>1170055</v>
      </c>
      <c r="C4514" s="26">
        <v>1</v>
      </c>
      <c r="D4514" s="26" t="s">
        <v>4346</v>
      </c>
      <c r="E4514" s="26">
        <v>121</v>
      </c>
      <c r="F4514" s="169"/>
    </row>
    <row r="4515" s="189" customFormat="1" ht="14.1" customHeight="1" spans="1:6">
      <c r="A4515" s="26" t="s">
        <v>6</v>
      </c>
      <c r="B4515" s="26">
        <v>1170056</v>
      </c>
      <c r="C4515" s="26">
        <v>1</v>
      </c>
      <c r="D4515" s="26" t="s">
        <v>4346</v>
      </c>
      <c r="E4515" s="26">
        <v>121</v>
      </c>
      <c r="F4515" s="169"/>
    </row>
    <row r="4516" s="17" customFormat="1" ht="14.1" customHeight="1" spans="1:6">
      <c r="A4516" s="26" t="s">
        <v>6</v>
      </c>
      <c r="B4516" s="26">
        <v>1170057</v>
      </c>
      <c r="C4516" s="26">
        <v>1</v>
      </c>
      <c r="D4516" s="26" t="s">
        <v>4347</v>
      </c>
      <c r="E4516" s="26">
        <v>121</v>
      </c>
      <c r="F4516" s="169"/>
    </row>
    <row r="4517" s="17" customFormat="1" ht="14.1" customHeight="1" spans="1:6">
      <c r="A4517" s="26" t="s">
        <v>6</v>
      </c>
      <c r="B4517" s="26">
        <v>1170058</v>
      </c>
      <c r="C4517" s="26">
        <v>1</v>
      </c>
      <c r="D4517" s="26" t="s">
        <v>4348</v>
      </c>
      <c r="E4517" s="26">
        <v>121</v>
      </c>
      <c r="F4517" s="169"/>
    </row>
    <row r="4518" s="17" customFormat="1" ht="14.1" customHeight="1" spans="1:6">
      <c r="A4518" s="26" t="s">
        <v>6</v>
      </c>
      <c r="B4518" s="26">
        <v>1170059</v>
      </c>
      <c r="C4518" s="26">
        <v>1</v>
      </c>
      <c r="D4518" s="26" t="s">
        <v>4349</v>
      </c>
      <c r="E4518" s="26">
        <v>121</v>
      </c>
      <c r="F4518" s="169"/>
    </row>
    <row r="4519" s="17" customFormat="1" ht="14.1" customHeight="1" spans="1:6">
      <c r="A4519" s="26" t="s">
        <v>6</v>
      </c>
      <c r="B4519" s="26">
        <v>1170060</v>
      </c>
      <c r="C4519" s="26">
        <v>1</v>
      </c>
      <c r="D4519" s="26" t="s">
        <v>4350</v>
      </c>
      <c r="E4519" s="26">
        <v>121</v>
      </c>
      <c r="F4519" s="169"/>
    </row>
    <row r="4520" s="17" customFormat="1" ht="14.1" customHeight="1" spans="1:6">
      <c r="A4520" s="26" t="s">
        <v>6</v>
      </c>
      <c r="B4520" s="26">
        <v>1170064</v>
      </c>
      <c r="C4520" s="26">
        <v>1</v>
      </c>
      <c r="D4520" s="26" t="s">
        <v>4351</v>
      </c>
      <c r="E4520" s="26">
        <v>121</v>
      </c>
      <c r="F4520" s="169"/>
    </row>
    <row r="4521" s="17" customFormat="1" ht="14.1" customHeight="1" spans="1:6">
      <c r="A4521" s="26" t="s">
        <v>6</v>
      </c>
      <c r="B4521" s="26">
        <v>1170065</v>
      </c>
      <c r="C4521" s="26">
        <v>1</v>
      </c>
      <c r="D4521" s="26" t="s">
        <v>4352</v>
      </c>
      <c r="E4521" s="26">
        <v>121</v>
      </c>
      <c r="F4521" s="169"/>
    </row>
    <row r="4522" s="17" customFormat="1" ht="14.1" customHeight="1" spans="1:6">
      <c r="A4522" s="26" t="s">
        <v>6</v>
      </c>
      <c r="B4522" s="26">
        <v>1170066</v>
      </c>
      <c r="C4522" s="26">
        <v>1</v>
      </c>
      <c r="D4522" s="26" t="s">
        <v>4353</v>
      </c>
      <c r="E4522" s="26">
        <v>121</v>
      </c>
      <c r="F4522" s="169"/>
    </row>
    <row r="4523" s="17" customFormat="1" ht="14.1" customHeight="1" spans="1:6">
      <c r="A4523" s="26" t="s">
        <v>6</v>
      </c>
      <c r="B4523" s="26">
        <v>1170067</v>
      </c>
      <c r="C4523" s="26">
        <v>1</v>
      </c>
      <c r="D4523" s="26" t="s">
        <v>4354</v>
      </c>
      <c r="E4523" s="26">
        <v>121</v>
      </c>
      <c r="F4523" s="169"/>
    </row>
    <row r="4524" s="17" customFormat="1" ht="14.1" customHeight="1" spans="1:6">
      <c r="A4524" s="26" t="s">
        <v>6</v>
      </c>
      <c r="B4524" s="26">
        <v>1170068</v>
      </c>
      <c r="C4524" s="26">
        <v>1</v>
      </c>
      <c r="D4524" s="26" t="s">
        <v>4355</v>
      </c>
      <c r="E4524" s="26">
        <v>121</v>
      </c>
      <c r="F4524" s="169"/>
    </row>
    <row r="4525" s="169" customFormat="1" ht="14.1" customHeight="1" spans="1:5">
      <c r="A4525" s="26" t="s">
        <v>6</v>
      </c>
      <c r="B4525" s="26">
        <v>1170074</v>
      </c>
      <c r="C4525" s="26">
        <v>1</v>
      </c>
      <c r="D4525" s="26" t="s">
        <v>4356</v>
      </c>
      <c r="E4525" s="26">
        <v>121</v>
      </c>
    </row>
    <row r="4526" s="169" customFormat="1" ht="14.1" customHeight="1" spans="1:5">
      <c r="A4526" s="26" t="s">
        <v>6</v>
      </c>
      <c r="B4526" s="26">
        <v>1170076</v>
      </c>
      <c r="C4526" s="26">
        <v>1</v>
      </c>
      <c r="D4526" s="26" t="s">
        <v>4357</v>
      </c>
      <c r="E4526" s="26">
        <v>121</v>
      </c>
    </row>
    <row r="4527" s="169" customFormat="1" ht="14.1" customHeight="1" spans="1:5">
      <c r="A4527" s="26" t="s">
        <v>6</v>
      </c>
      <c r="B4527" s="26">
        <v>1170077</v>
      </c>
      <c r="C4527" s="26">
        <v>1</v>
      </c>
      <c r="D4527" s="26" t="s">
        <v>4358</v>
      </c>
      <c r="E4527" s="26">
        <v>121</v>
      </c>
    </row>
    <row r="4528" s="169" customFormat="1" ht="14.1" customHeight="1" spans="1:5">
      <c r="A4528" s="26" t="s">
        <v>6</v>
      </c>
      <c r="B4528" s="26">
        <v>1170078</v>
      </c>
      <c r="C4528" s="26">
        <v>1</v>
      </c>
      <c r="D4528" s="26" t="s">
        <v>4359</v>
      </c>
      <c r="E4528" s="26">
        <v>121</v>
      </c>
    </row>
    <row r="4529" s="169" customFormat="1" ht="14.1" customHeight="1" spans="1:5">
      <c r="A4529" s="26" t="s">
        <v>6</v>
      </c>
      <c r="B4529" s="26">
        <v>1170079</v>
      </c>
      <c r="C4529" s="26">
        <v>1</v>
      </c>
      <c r="D4529" s="26" t="s">
        <v>4360</v>
      </c>
      <c r="E4529" s="26">
        <v>121</v>
      </c>
    </row>
    <row r="4530" s="169" customFormat="1" ht="14.1" customHeight="1" spans="1:5">
      <c r="A4530" s="26" t="s">
        <v>6</v>
      </c>
      <c r="B4530" s="26">
        <v>1170080</v>
      </c>
      <c r="C4530" s="26">
        <v>1</v>
      </c>
      <c r="D4530" s="26" t="s">
        <v>4361</v>
      </c>
      <c r="E4530" s="26">
        <v>121</v>
      </c>
    </row>
    <row r="4531" s="169" customFormat="1" ht="14.1" customHeight="1" spans="1:5">
      <c r="A4531" s="26" t="s">
        <v>6</v>
      </c>
      <c r="B4531" s="26">
        <v>1170081</v>
      </c>
      <c r="C4531" s="26">
        <v>1</v>
      </c>
      <c r="D4531" s="26" t="s">
        <v>4362</v>
      </c>
      <c r="E4531" s="26">
        <v>121</v>
      </c>
    </row>
    <row r="4532" s="169" customFormat="1" ht="14.1" customHeight="1" spans="1:5">
      <c r="A4532" s="26" t="s">
        <v>6</v>
      </c>
      <c r="B4532" s="26">
        <v>1170082</v>
      </c>
      <c r="C4532" s="26">
        <v>1</v>
      </c>
      <c r="D4532" s="26" t="s">
        <v>4363</v>
      </c>
      <c r="E4532" s="26">
        <v>121</v>
      </c>
    </row>
    <row r="4533" s="5" customFormat="1" ht="14.1" customHeight="1" spans="1:6">
      <c r="A4533" s="26" t="s">
        <v>6</v>
      </c>
      <c r="B4533" s="26">
        <v>1170087</v>
      </c>
      <c r="C4533" s="26">
        <v>1</v>
      </c>
      <c r="D4533" s="26" t="s">
        <v>4364</v>
      </c>
      <c r="E4533" s="26">
        <v>121</v>
      </c>
      <c r="F4533" s="169"/>
    </row>
    <row r="4534" s="5" customFormat="1" ht="14.1" customHeight="1" spans="1:6">
      <c r="A4534" s="26" t="s">
        <v>6</v>
      </c>
      <c r="B4534" s="26">
        <v>1170088</v>
      </c>
      <c r="C4534" s="26">
        <v>1</v>
      </c>
      <c r="D4534" s="26" t="s">
        <v>4365</v>
      </c>
      <c r="E4534" s="26">
        <v>121</v>
      </c>
      <c r="F4534" s="169"/>
    </row>
    <row r="4535" s="5" customFormat="1" ht="14.1" customHeight="1" spans="1:6">
      <c r="A4535" s="26" t="s">
        <v>6</v>
      </c>
      <c r="B4535" s="26">
        <v>1170090</v>
      </c>
      <c r="C4535" s="26">
        <v>1</v>
      </c>
      <c r="D4535" s="26" t="s">
        <v>4366</v>
      </c>
      <c r="E4535" s="26">
        <v>121</v>
      </c>
      <c r="F4535" s="169"/>
    </row>
    <row r="4536" s="5" customFormat="1" ht="14.1" customHeight="1" spans="1:6">
      <c r="A4536" s="26" t="s">
        <v>6</v>
      </c>
      <c r="B4536" s="26">
        <v>1170091</v>
      </c>
      <c r="C4536" s="26">
        <v>1</v>
      </c>
      <c r="D4536" s="26" t="s">
        <v>4367</v>
      </c>
      <c r="E4536" s="26">
        <v>121</v>
      </c>
      <c r="F4536" s="169"/>
    </row>
    <row r="4537" s="5" customFormat="1" ht="14.1" customHeight="1" spans="1:6">
      <c r="A4537" s="26" t="s">
        <v>6</v>
      </c>
      <c r="B4537" s="26">
        <v>1170092</v>
      </c>
      <c r="C4537" s="26">
        <v>1</v>
      </c>
      <c r="D4537" s="26" t="s">
        <v>575</v>
      </c>
      <c r="E4537" s="26">
        <v>121</v>
      </c>
      <c r="F4537" s="169"/>
    </row>
    <row r="4538" s="5" customFormat="1" ht="14.1" customHeight="1" spans="1:6">
      <c r="A4538" s="26" t="s">
        <v>6</v>
      </c>
      <c r="B4538" s="26">
        <v>1170093</v>
      </c>
      <c r="C4538" s="26">
        <v>1</v>
      </c>
      <c r="D4538" s="26" t="s">
        <v>4368</v>
      </c>
      <c r="E4538" s="26">
        <v>121</v>
      </c>
      <c r="F4538" s="169"/>
    </row>
    <row r="4539" s="5" customFormat="1" ht="14.1" customHeight="1" spans="1:6">
      <c r="A4539" s="26" t="s">
        <v>6</v>
      </c>
      <c r="B4539" s="26">
        <v>1170094</v>
      </c>
      <c r="C4539" s="26">
        <v>1</v>
      </c>
      <c r="D4539" s="26" t="s">
        <v>4369</v>
      </c>
      <c r="E4539" s="26">
        <v>121</v>
      </c>
      <c r="F4539" s="169"/>
    </row>
    <row r="4540" s="5" customFormat="1" ht="14.1" customHeight="1" spans="1:6">
      <c r="A4540" s="26" t="s">
        <v>6</v>
      </c>
      <c r="B4540" s="26">
        <v>1170097</v>
      </c>
      <c r="C4540" s="26">
        <v>1</v>
      </c>
      <c r="D4540" s="26" t="s">
        <v>4370</v>
      </c>
      <c r="E4540" s="26">
        <v>121</v>
      </c>
      <c r="F4540" s="169"/>
    </row>
    <row r="4541" s="5" customFormat="1" ht="14.1" customHeight="1" spans="1:6">
      <c r="A4541" s="26" t="s">
        <v>6</v>
      </c>
      <c r="B4541" s="26">
        <v>1170098</v>
      </c>
      <c r="C4541" s="26">
        <v>1</v>
      </c>
      <c r="D4541" s="26" t="s">
        <v>4371</v>
      </c>
      <c r="E4541" s="26">
        <v>121</v>
      </c>
      <c r="F4541" s="169"/>
    </row>
    <row r="4542" s="5" customFormat="1" ht="14.1" customHeight="1" spans="1:6">
      <c r="A4542" s="26" t="s">
        <v>6</v>
      </c>
      <c r="B4542" s="26">
        <v>1170099</v>
      </c>
      <c r="C4542" s="26">
        <v>1</v>
      </c>
      <c r="D4542" s="26" t="s">
        <v>4372</v>
      </c>
      <c r="E4542" s="26">
        <v>121</v>
      </c>
      <c r="F4542" s="169"/>
    </row>
    <row r="4543" s="5" customFormat="1" ht="14.1" customHeight="1" spans="1:6">
      <c r="A4543" s="26" t="s">
        <v>6</v>
      </c>
      <c r="B4543" s="26">
        <v>1170100</v>
      </c>
      <c r="C4543" s="26">
        <v>1</v>
      </c>
      <c r="D4543" s="26" t="s">
        <v>4373</v>
      </c>
      <c r="E4543" s="26">
        <v>121</v>
      </c>
      <c r="F4543" s="169"/>
    </row>
    <row r="4544" s="5" customFormat="1" ht="14.1" customHeight="1" spans="1:6">
      <c r="A4544" s="26" t="s">
        <v>6</v>
      </c>
      <c r="B4544" s="26">
        <v>1170102</v>
      </c>
      <c r="C4544" s="26">
        <v>1</v>
      </c>
      <c r="D4544" s="26" t="s">
        <v>4374</v>
      </c>
      <c r="E4544" s="26">
        <v>121</v>
      </c>
      <c r="F4544" s="169"/>
    </row>
    <row r="4545" s="5" customFormat="1" ht="14.1" customHeight="1" spans="1:6">
      <c r="A4545" s="26" t="s">
        <v>6</v>
      </c>
      <c r="B4545" s="26">
        <v>1170103</v>
      </c>
      <c r="C4545" s="26">
        <v>1</v>
      </c>
      <c r="D4545" s="26" t="s">
        <v>4375</v>
      </c>
      <c r="E4545" s="26">
        <v>121</v>
      </c>
      <c r="F4545" s="169"/>
    </row>
    <row r="4546" s="5" customFormat="1" ht="14.1" customHeight="1" spans="1:6">
      <c r="A4546" s="26" t="s">
        <v>6</v>
      </c>
      <c r="B4546" s="26">
        <v>1170104</v>
      </c>
      <c r="C4546" s="26">
        <v>1</v>
      </c>
      <c r="D4546" s="26" t="s">
        <v>4376</v>
      </c>
      <c r="E4546" s="26">
        <v>121</v>
      </c>
      <c r="F4546" s="169"/>
    </row>
    <row r="4547" s="5" customFormat="1" ht="14.1" customHeight="1" spans="1:6">
      <c r="A4547" s="26" t="s">
        <v>6</v>
      </c>
      <c r="B4547" s="26">
        <v>1170105</v>
      </c>
      <c r="C4547" s="26">
        <v>1</v>
      </c>
      <c r="D4547" s="26" t="s">
        <v>4377</v>
      </c>
      <c r="E4547" s="26">
        <v>121</v>
      </c>
      <c r="F4547" s="169"/>
    </row>
    <row r="4548" s="5" customFormat="1" ht="14.1" customHeight="1" spans="1:6">
      <c r="A4548" s="26" t="s">
        <v>6</v>
      </c>
      <c r="B4548" s="26">
        <v>1170106</v>
      </c>
      <c r="C4548" s="26">
        <v>1</v>
      </c>
      <c r="D4548" s="26" t="s">
        <v>4378</v>
      </c>
      <c r="E4548" s="26">
        <v>121</v>
      </c>
      <c r="F4548" s="169"/>
    </row>
    <row r="4549" s="5" customFormat="1" ht="14.1" customHeight="1" spans="1:6">
      <c r="A4549" s="26" t="s">
        <v>6</v>
      </c>
      <c r="B4549" s="26">
        <v>1170107</v>
      </c>
      <c r="C4549" s="26">
        <v>1</v>
      </c>
      <c r="D4549" s="26" t="s">
        <v>4379</v>
      </c>
      <c r="E4549" s="26">
        <v>121</v>
      </c>
      <c r="F4549" s="169"/>
    </row>
    <row r="4550" s="5" customFormat="1" ht="14.1" customHeight="1" spans="1:6">
      <c r="A4550" s="26" t="s">
        <v>6</v>
      </c>
      <c r="B4550" s="26">
        <v>1170112</v>
      </c>
      <c r="C4550" s="26">
        <v>1</v>
      </c>
      <c r="D4550" s="26" t="s">
        <v>4380</v>
      </c>
      <c r="E4550" s="26">
        <v>121</v>
      </c>
      <c r="F4550" s="169"/>
    </row>
    <row r="4551" s="5" customFormat="1" ht="14.1" customHeight="1" spans="1:6">
      <c r="A4551" s="26" t="s">
        <v>6</v>
      </c>
      <c r="B4551" s="26">
        <v>1170113</v>
      </c>
      <c r="C4551" s="26">
        <v>1</v>
      </c>
      <c r="D4551" s="26" t="s">
        <v>4381</v>
      </c>
      <c r="E4551" s="26">
        <v>121</v>
      </c>
      <c r="F4551" s="169"/>
    </row>
    <row r="4552" s="5" customFormat="1" ht="14.1" customHeight="1" spans="1:6">
      <c r="A4552" s="26" t="s">
        <v>6</v>
      </c>
      <c r="B4552" s="26">
        <v>1170114</v>
      </c>
      <c r="C4552" s="26">
        <v>1</v>
      </c>
      <c r="D4552" s="26" t="s">
        <v>4382</v>
      </c>
      <c r="E4552" s="26">
        <v>121</v>
      </c>
      <c r="F4552" s="169"/>
    </row>
    <row r="4553" s="5" customFormat="1" ht="14.1" customHeight="1" spans="1:6">
      <c r="A4553" s="26" t="s">
        <v>6</v>
      </c>
      <c r="B4553" s="26">
        <v>1170115</v>
      </c>
      <c r="C4553" s="26">
        <v>1</v>
      </c>
      <c r="D4553" s="26" t="s">
        <v>4383</v>
      </c>
      <c r="E4553" s="26">
        <v>121</v>
      </c>
      <c r="F4553" s="169"/>
    </row>
    <row r="4554" s="5" customFormat="1" ht="14.1" customHeight="1" spans="1:6">
      <c r="A4554" s="26" t="s">
        <v>6</v>
      </c>
      <c r="B4554" s="26">
        <v>1170117</v>
      </c>
      <c r="C4554" s="26">
        <v>1</v>
      </c>
      <c r="D4554" s="26" t="s">
        <v>4384</v>
      </c>
      <c r="E4554" s="26">
        <v>121</v>
      </c>
      <c r="F4554" s="169"/>
    </row>
    <row r="4555" s="5" customFormat="1" ht="14.1" customHeight="1" spans="1:6">
      <c r="A4555" s="26" t="s">
        <v>6</v>
      </c>
      <c r="B4555" s="26">
        <v>1170118</v>
      </c>
      <c r="C4555" s="26">
        <v>1</v>
      </c>
      <c r="D4555" s="26" t="s">
        <v>4385</v>
      </c>
      <c r="E4555" s="26">
        <v>121</v>
      </c>
      <c r="F4555" s="169"/>
    </row>
    <row r="4556" s="5" customFormat="1" ht="14.1" customHeight="1" spans="1:6">
      <c r="A4556" s="26" t="s">
        <v>6</v>
      </c>
      <c r="B4556" s="26">
        <v>1170119</v>
      </c>
      <c r="C4556" s="26">
        <v>1</v>
      </c>
      <c r="D4556" s="26" t="s">
        <v>4386</v>
      </c>
      <c r="E4556" s="26">
        <v>121</v>
      </c>
      <c r="F4556" s="169"/>
    </row>
    <row r="4557" s="5" customFormat="1" ht="14.1" customHeight="1" spans="1:6">
      <c r="A4557" s="26" t="s">
        <v>6</v>
      </c>
      <c r="B4557" s="26">
        <v>1170121</v>
      </c>
      <c r="C4557" s="26">
        <v>1</v>
      </c>
      <c r="D4557" s="26" t="s">
        <v>4387</v>
      </c>
      <c r="E4557" s="26">
        <v>121</v>
      </c>
      <c r="F4557" s="169"/>
    </row>
    <row r="4558" s="5" customFormat="1" ht="14.1" customHeight="1" spans="1:6">
      <c r="A4558" s="26" t="s">
        <v>6</v>
      </c>
      <c r="B4558" s="26">
        <v>1170122</v>
      </c>
      <c r="C4558" s="26">
        <v>1</v>
      </c>
      <c r="D4558" s="26" t="s">
        <v>4388</v>
      </c>
      <c r="E4558" s="26">
        <v>121</v>
      </c>
      <c r="F4558" s="169"/>
    </row>
    <row r="4559" s="5" customFormat="1" ht="14.1" customHeight="1" spans="1:6">
      <c r="A4559" s="26" t="s">
        <v>6</v>
      </c>
      <c r="B4559" s="26">
        <v>1170123</v>
      </c>
      <c r="C4559" s="26">
        <v>1</v>
      </c>
      <c r="D4559" s="26" t="s">
        <v>4389</v>
      </c>
      <c r="E4559" s="26">
        <v>121</v>
      </c>
      <c r="F4559" s="169"/>
    </row>
    <row r="4560" s="5" customFormat="1" ht="14.1" customHeight="1" spans="1:6">
      <c r="A4560" s="26" t="s">
        <v>6</v>
      </c>
      <c r="B4560" s="26">
        <v>1170124</v>
      </c>
      <c r="C4560" s="26">
        <v>1</v>
      </c>
      <c r="D4560" s="26" t="s">
        <v>4390</v>
      </c>
      <c r="E4560" s="26">
        <v>121</v>
      </c>
      <c r="F4560" s="169"/>
    </row>
    <row r="4561" s="5" customFormat="1" ht="14.1" customHeight="1" spans="1:6">
      <c r="A4561" s="26" t="s">
        <v>6</v>
      </c>
      <c r="B4561" s="26">
        <v>1170126</v>
      </c>
      <c r="C4561" s="26">
        <v>1</v>
      </c>
      <c r="D4561" s="26" t="s">
        <v>4391</v>
      </c>
      <c r="E4561" s="26">
        <v>121</v>
      </c>
      <c r="F4561" s="169"/>
    </row>
    <row r="4562" s="5" customFormat="1" ht="14.1" customHeight="1" spans="1:6">
      <c r="A4562" s="26" t="s">
        <v>6</v>
      </c>
      <c r="B4562" s="26">
        <v>1170127</v>
      </c>
      <c r="C4562" s="26">
        <v>1</v>
      </c>
      <c r="D4562" s="26" t="s">
        <v>4392</v>
      </c>
      <c r="E4562" s="26">
        <v>121</v>
      </c>
      <c r="F4562" s="169"/>
    </row>
    <row r="4563" s="5" customFormat="1" ht="14.1" customHeight="1" spans="1:6">
      <c r="A4563" s="26" t="s">
        <v>6</v>
      </c>
      <c r="B4563" s="26">
        <v>1170128</v>
      </c>
      <c r="C4563" s="26">
        <v>1</v>
      </c>
      <c r="D4563" s="26" t="s">
        <v>4393</v>
      </c>
      <c r="E4563" s="26">
        <v>121</v>
      </c>
      <c r="F4563" s="169"/>
    </row>
    <row r="4564" s="5" customFormat="1" ht="14.1" customHeight="1" spans="1:6">
      <c r="A4564" s="26" t="s">
        <v>6</v>
      </c>
      <c r="B4564" s="26">
        <v>1170129</v>
      </c>
      <c r="C4564" s="26">
        <v>1</v>
      </c>
      <c r="D4564" s="26" t="s">
        <v>4394</v>
      </c>
      <c r="E4564" s="26">
        <v>121</v>
      </c>
      <c r="F4564" s="169"/>
    </row>
    <row r="4565" s="5" customFormat="1" ht="14.1" customHeight="1" spans="1:6">
      <c r="A4565" s="26" t="s">
        <v>6</v>
      </c>
      <c r="B4565" s="26">
        <v>1170130</v>
      </c>
      <c r="C4565" s="26">
        <v>1</v>
      </c>
      <c r="D4565" s="26" t="s">
        <v>4395</v>
      </c>
      <c r="E4565" s="26">
        <v>121</v>
      </c>
      <c r="F4565" s="169"/>
    </row>
    <row r="4566" s="5" customFormat="1" ht="14.1" customHeight="1" spans="1:6">
      <c r="A4566" s="26" t="s">
        <v>6</v>
      </c>
      <c r="B4566" s="26">
        <v>1170132</v>
      </c>
      <c r="C4566" s="26">
        <v>1</v>
      </c>
      <c r="D4566" s="26" t="s">
        <v>4396</v>
      </c>
      <c r="E4566" s="26">
        <v>121</v>
      </c>
      <c r="F4566" s="169"/>
    </row>
    <row r="4567" s="5" customFormat="1" ht="14.1" customHeight="1" spans="1:6">
      <c r="A4567" s="26" t="s">
        <v>6</v>
      </c>
      <c r="B4567" s="26">
        <v>1170133</v>
      </c>
      <c r="C4567" s="26">
        <v>1</v>
      </c>
      <c r="D4567" s="26" t="s">
        <v>4397</v>
      </c>
      <c r="E4567" s="26">
        <v>121</v>
      </c>
      <c r="F4567" s="169"/>
    </row>
    <row r="4568" s="5" customFormat="1" ht="14.1" customHeight="1" spans="1:6">
      <c r="A4568" s="26" t="s">
        <v>6</v>
      </c>
      <c r="B4568" s="26">
        <v>1170135</v>
      </c>
      <c r="C4568" s="26">
        <v>1</v>
      </c>
      <c r="D4568" s="26" t="s">
        <v>4398</v>
      </c>
      <c r="E4568" s="26">
        <v>121</v>
      </c>
      <c r="F4568" s="169"/>
    </row>
    <row r="4569" s="5" customFormat="1" ht="14.1" customHeight="1" spans="1:6">
      <c r="A4569" s="26" t="s">
        <v>6</v>
      </c>
      <c r="B4569" s="26">
        <v>1170136</v>
      </c>
      <c r="C4569" s="26">
        <v>1</v>
      </c>
      <c r="D4569" s="26" t="s">
        <v>4399</v>
      </c>
      <c r="E4569" s="26">
        <v>121</v>
      </c>
      <c r="F4569" s="169"/>
    </row>
    <row r="4570" s="5" customFormat="1" ht="14.1" customHeight="1" spans="1:6">
      <c r="A4570" s="26" t="s">
        <v>6</v>
      </c>
      <c r="B4570" s="26">
        <v>1170137</v>
      </c>
      <c r="C4570" s="26">
        <v>1</v>
      </c>
      <c r="D4570" s="26" t="s">
        <v>3043</v>
      </c>
      <c r="E4570" s="26">
        <v>121</v>
      </c>
      <c r="F4570" s="169"/>
    </row>
    <row r="4571" s="5" customFormat="1" ht="14.1" customHeight="1" spans="1:6">
      <c r="A4571" s="26" t="s">
        <v>6</v>
      </c>
      <c r="B4571" s="26">
        <v>1170138</v>
      </c>
      <c r="C4571" s="26">
        <v>1</v>
      </c>
      <c r="D4571" s="26" t="s">
        <v>4400</v>
      </c>
      <c r="E4571" s="26">
        <v>121</v>
      </c>
      <c r="F4571" s="169"/>
    </row>
    <row r="4572" s="5" customFormat="1" ht="14.1" customHeight="1" spans="1:6">
      <c r="A4572" s="26" t="s">
        <v>6</v>
      </c>
      <c r="B4572" s="26">
        <v>1170139</v>
      </c>
      <c r="C4572" s="26">
        <v>1</v>
      </c>
      <c r="D4572" s="26" t="s">
        <v>4401</v>
      </c>
      <c r="E4572" s="26">
        <v>121</v>
      </c>
      <c r="F4572" s="169"/>
    </row>
    <row r="4573" s="5" customFormat="1" ht="14.1" customHeight="1" spans="1:6">
      <c r="A4573" s="26" t="s">
        <v>6</v>
      </c>
      <c r="B4573" s="26">
        <v>1170140</v>
      </c>
      <c r="C4573" s="26">
        <v>1</v>
      </c>
      <c r="D4573" s="26" t="s">
        <v>4402</v>
      </c>
      <c r="E4573" s="26">
        <v>121</v>
      </c>
      <c r="F4573" s="169"/>
    </row>
    <row r="4574" s="5" customFormat="1" ht="14.1" customHeight="1" spans="1:6">
      <c r="A4574" s="26" t="s">
        <v>6</v>
      </c>
      <c r="B4574" s="26">
        <v>1170141</v>
      </c>
      <c r="C4574" s="26">
        <v>1</v>
      </c>
      <c r="D4574" s="26" t="s">
        <v>4403</v>
      </c>
      <c r="E4574" s="26">
        <v>121</v>
      </c>
      <c r="F4574" s="169"/>
    </row>
    <row r="4575" s="5" customFormat="1" ht="14.1" customHeight="1" spans="1:6">
      <c r="A4575" s="26" t="s">
        <v>6</v>
      </c>
      <c r="B4575" s="26">
        <v>1170142</v>
      </c>
      <c r="C4575" s="26">
        <v>1</v>
      </c>
      <c r="D4575" s="26" t="s">
        <v>4404</v>
      </c>
      <c r="E4575" s="26">
        <v>121</v>
      </c>
      <c r="F4575" s="169"/>
    </row>
    <row r="4576" s="5" customFormat="1" ht="14.1" customHeight="1" spans="1:6">
      <c r="A4576" s="26" t="s">
        <v>6</v>
      </c>
      <c r="B4576" s="26">
        <v>1170143</v>
      </c>
      <c r="C4576" s="26">
        <v>1</v>
      </c>
      <c r="D4576" s="26" t="s">
        <v>4405</v>
      </c>
      <c r="E4576" s="26">
        <v>121</v>
      </c>
      <c r="F4576" s="169"/>
    </row>
    <row r="4577" s="5" customFormat="1" ht="14.1" customHeight="1" spans="1:6">
      <c r="A4577" s="26" t="s">
        <v>6</v>
      </c>
      <c r="B4577" s="26">
        <v>1170144</v>
      </c>
      <c r="C4577" s="26">
        <v>1</v>
      </c>
      <c r="D4577" s="26" t="s">
        <v>4406</v>
      </c>
      <c r="E4577" s="26">
        <v>121</v>
      </c>
      <c r="F4577" s="169"/>
    </row>
    <row r="4578" s="5" customFormat="1" ht="14.1" customHeight="1" spans="1:6">
      <c r="A4578" s="26" t="s">
        <v>6</v>
      </c>
      <c r="B4578" s="26">
        <v>1170145</v>
      </c>
      <c r="C4578" s="26">
        <v>1</v>
      </c>
      <c r="D4578" s="26" t="s">
        <v>4407</v>
      </c>
      <c r="E4578" s="26">
        <v>121</v>
      </c>
      <c r="F4578" s="169"/>
    </row>
    <row r="4579" s="5" customFormat="1" ht="14.1" customHeight="1" spans="1:6">
      <c r="A4579" s="26" t="s">
        <v>6</v>
      </c>
      <c r="B4579" s="26">
        <v>1170147</v>
      </c>
      <c r="C4579" s="26">
        <v>1</v>
      </c>
      <c r="D4579" s="26" t="s">
        <v>4408</v>
      </c>
      <c r="E4579" s="26">
        <v>121</v>
      </c>
      <c r="F4579" s="169"/>
    </row>
    <row r="4580" s="5" customFormat="1" ht="14.1" customHeight="1" spans="1:6">
      <c r="A4580" s="26" t="s">
        <v>6</v>
      </c>
      <c r="B4580" s="26">
        <v>1170148</v>
      </c>
      <c r="C4580" s="26">
        <v>1</v>
      </c>
      <c r="D4580" s="26" t="s">
        <v>4409</v>
      </c>
      <c r="E4580" s="26">
        <v>121</v>
      </c>
      <c r="F4580" s="169"/>
    </row>
    <row r="4581" s="5" customFormat="1" ht="14.1" customHeight="1" spans="1:6">
      <c r="A4581" s="26" t="s">
        <v>6</v>
      </c>
      <c r="B4581" s="26">
        <v>1170149</v>
      </c>
      <c r="C4581" s="26">
        <v>1</v>
      </c>
      <c r="D4581" s="26" t="s">
        <v>4410</v>
      </c>
      <c r="E4581" s="26">
        <v>121</v>
      </c>
      <c r="F4581" s="169"/>
    </row>
    <row r="4582" s="5" customFormat="1" ht="14.1" customHeight="1" spans="1:6">
      <c r="A4582" s="26" t="s">
        <v>6</v>
      </c>
      <c r="B4582" s="26">
        <v>1170150</v>
      </c>
      <c r="C4582" s="26">
        <v>1</v>
      </c>
      <c r="D4582" s="26" t="s">
        <v>4411</v>
      </c>
      <c r="E4582" s="26">
        <v>121</v>
      </c>
      <c r="F4582" s="169"/>
    </row>
    <row r="4583" s="5" customFormat="1" ht="14.1" customHeight="1" spans="1:6">
      <c r="A4583" s="26" t="s">
        <v>6</v>
      </c>
      <c r="B4583" s="26">
        <v>1170152</v>
      </c>
      <c r="C4583" s="26">
        <v>1</v>
      </c>
      <c r="D4583" s="26" t="s">
        <v>4412</v>
      </c>
      <c r="E4583" s="26">
        <v>121</v>
      </c>
      <c r="F4583" s="169"/>
    </row>
    <row r="4584" s="5" customFormat="1" ht="14.1" customHeight="1" spans="1:6">
      <c r="A4584" s="26" t="s">
        <v>6</v>
      </c>
      <c r="B4584" s="26">
        <v>1170153</v>
      </c>
      <c r="C4584" s="26">
        <v>1</v>
      </c>
      <c r="D4584" s="26" t="s">
        <v>4413</v>
      </c>
      <c r="E4584" s="26">
        <v>121</v>
      </c>
      <c r="F4584" s="169"/>
    </row>
    <row r="4585" s="5" customFormat="1" ht="14.1" customHeight="1" spans="1:6">
      <c r="A4585" s="26" t="s">
        <v>6</v>
      </c>
      <c r="B4585" s="26">
        <v>1170154</v>
      </c>
      <c r="C4585" s="26">
        <v>1</v>
      </c>
      <c r="D4585" s="26" t="s">
        <v>4414</v>
      </c>
      <c r="E4585" s="26">
        <v>121</v>
      </c>
      <c r="F4585" s="169"/>
    </row>
    <row r="4586" s="5" customFormat="1" ht="14.1" customHeight="1" spans="1:6">
      <c r="A4586" s="26" t="s">
        <v>6</v>
      </c>
      <c r="B4586" s="26">
        <v>1170155</v>
      </c>
      <c r="C4586" s="26">
        <v>1</v>
      </c>
      <c r="D4586" s="26" t="s">
        <v>4415</v>
      </c>
      <c r="E4586" s="26">
        <v>121</v>
      </c>
      <c r="F4586" s="169"/>
    </row>
    <row r="4587" s="5" customFormat="1" ht="14.1" customHeight="1" spans="1:6">
      <c r="A4587" s="26" t="s">
        <v>6</v>
      </c>
      <c r="B4587" s="26">
        <v>1170156</v>
      </c>
      <c r="C4587" s="26">
        <v>1</v>
      </c>
      <c r="D4587" s="26" t="s">
        <v>4416</v>
      </c>
      <c r="E4587" s="26">
        <v>121</v>
      </c>
      <c r="F4587" s="169"/>
    </row>
    <row r="4588" s="5" customFormat="1" ht="14.1" customHeight="1" spans="1:6">
      <c r="A4588" s="26" t="s">
        <v>6</v>
      </c>
      <c r="B4588" s="26">
        <v>1170157</v>
      </c>
      <c r="C4588" s="26">
        <v>1</v>
      </c>
      <c r="D4588" s="26" t="s">
        <v>2580</v>
      </c>
      <c r="E4588" s="26">
        <v>121</v>
      </c>
      <c r="F4588" s="169"/>
    </row>
    <row r="4589" s="5" customFormat="1" ht="14.1" customHeight="1" spans="1:6">
      <c r="A4589" s="26" t="s">
        <v>6</v>
      </c>
      <c r="B4589" s="26">
        <v>1170158</v>
      </c>
      <c r="C4589" s="26">
        <v>1</v>
      </c>
      <c r="D4589" s="26" t="s">
        <v>4417</v>
      </c>
      <c r="E4589" s="26">
        <v>121</v>
      </c>
      <c r="F4589" s="169"/>
    </row>
    <row r="4590" s="5" customFormat="1" ht="14.1" customHeight="1" spans="1:6">
      <c r="A4590" s="26" t="s">
        <v>6</v>
      </c>
      <c r="B4590" s="26">
        <v>1170159</v>
      </c>
      <c r="C4590" s="26">
        <v>1</v>
      </c>
      <c r="D4590" s="26" t="s">
        <v>4418</v>
      </c>
      <c r="E4590" s="26">
        <v>121</v>
      </c>
      <c r="F4590" s="169"/>
    </row>
    <row r="4591" s="5" customFormat="1" ht="14.1" customHeight="1" spans="1:6">
      <c r="A4591" s="26" t="s">
        <v>6</v>
      </c>
      <c r="B4591" s="26">
        <v>1170160</v>
      </c>
      <c r="C4591" s="26">
        <v>1</v>
      </c>
      <c r="D4591" s="26" t="s">
        <v>3656</v>
      </c>
      <c r="E4591" s="26">
        <v>121</v>
      </c>
      <c r="F4591" s="169"/>
    </row>
    <row r="4592" s="5" customFormat="1" ht="14.1" customHeight="1" spans="1:6">
      <c r="A4592" s="26" t="s">
        <v>6</v>
      </c>
      <c r="B4592" s="26">
        <v>1170161</v>
      </c>
      <c r="C4592" s="26">
        <v>1</v>
      </c>
      <c r="D4592" s="26" t="s">
        <v>4419</v>
      </c>
      <c r="E4592" s="26">
        <v>121</v>
      </c>
      <c r="F4592" s="169"/>
    </row>
    <row r="4593" s="5" customFormat="1" ht="14.1" customHeight="1" spans="1:6">
      <c r="A4593" s="26" t="s">
        <v>6</v>
      </c>
      <c r="B4593" s="26">
        <v>1170162</v>
      </c>
      <c r="C4593" s="26">
        <v>1</v>
      </c>
      <c r="D4593" s="26" t="s">
        <v>4420</v>
      </c>
      <c r="E4593" s="26">
        <v>121</v>
      </c>
      <c r="F4593" s="169"/>
    </row>
    <row r="4594" s="5" customFormat="1" ht="14.1" customHeight="1" spans="1:6">
      <c r="A4594" s="26" t="s">
        <v>6</v>
      </c>
      <c r="B4594" s="26">
        <v>1170163</v>
      </c>
      <c r="C4594" s="26">
        <v>1</v>
      </c>
      <c r="D4594" s="26" t="s">
        <v>3309</v>
      </c>
      <c r="E4594" s="26">
        <v>121</v>
      </c>
      <c r="F4594" s="169"/>
    </row>
    <row r="4595" s="5" customFormat="1" ht="14.1" customHeight="1" spans="1:6">
      <c r="A4595" s="26" t="s">
        <v>6</v>
      </c>
      <c r="B4595" s="26">
        <v>1170164</v>
      </c>
      <c r="C4595" s="26">
        <v>1</v>
      </c>
      <c r="D4595" s="26" t="s">
        <v>4421</v>
      </c>
      <c r="E4595" s="26">
        <v>121</v>
      </c>
      <c r="F4595" s="169"/>
    </row>
    <row r="4596" s="5" customFormat="1" ht="14.1" customHeight="1" spans="1:6">
      <c r="A4596" s="26" t="s">
        <v>6</v>
      </c>
      <c r="B4596" s="26">
        <v>1170165</v>
      </c>
      <c r="C4596" s="26">
        <v>1</v>
      </c>
      <c r="D4596" s="26" t="s">
        <v>4422</v>
      </c>
      <c r="E4596" s="26">
        <v>121</v>
      </c>
      <c r="F4596" s="169"/>
    </row>
    <row r="4597" s="5" customFormat="1" ht="14.1" customHeight="1" spans="1:6">
      <c r="A4597" s="26" t="s">
        <v>6</v>
      </c>
      <c r="B4597" s="26">
        <v>1170166</v>
      </c>
      <c r="C4597" s="26">
        <v>1</v>
      </c>
      <c r="D4597" s="26" t="s">
        <v>4423</v>
      </c>
      <c r="E4597" s="26">
        <v>121</v>
      </c>
      <c r="F4597" s="169"/>
    </row>
    <row r="4598" s="5" customFormat="1" ht="14.1" customHeight="1" spans="1:6">
      <c r="A4598" s="26" t="s">
        <v>6</v>
      </c>
      <c r="B4598" s="26">
        <v>1170167</v>
      </c>
      <c r="C4598" s="26">
        <v>1</v>
      </c>
      <c r="D4598" s="26" t="s">
        <v>4424</v>
      </c>
      <c r="E4598" s="26">
        <v>121</v>
      </c>
      <c r="F4598" s="169"/>
    </row>
    <row r="4599" s="5" customFormat="1" ht="14.1" customHeight="1" spans="1:6">
      <c r="A4599" s="26" t="s">
        <v>6</v>
      </c>
      <c r="B4599" s="26">
        <v>1170168</v>
      </c>
      <c r="C4599" s="26">
        <v>1</v>
      </c>
      <c r="D4599" s="26" t="s">
        <v>4425</v>
      </c>
      <c r="E4599" s="26">
        <v>121</v>
      </c>
      <c r="F4599" s="169"/>
    </row>
    <row r="4600" s="5" customFormat="1" ht="14.1" customHeight="1" spans="1:6">
      <c r="A4600" s="26" t="s">
        <v>6</v>
      </c>
      <c r="B4600" s="26">
        <v>1170169</v>
      </c>
      <c r="C4600" s="26">
        <v>1</v>
      </c>
      <c r="D4600" s="26" t="s">
        <v>4426</v>
      </c>
      <c r="E4600" s="26">
        <v>121</v>
      </c>
      <c r="F4600" s="169"/>
    </row>
    <row r="4601" s="5" customFormat="1" ht="14.1" customHeight="1" spans="1:6">
      <c r="A4601" s="26" t="s">
        <v>6</v>
      </c>
      <c r="B4601" s="26">
        <v>1170170</v>
      </c>
      <c r="C4601" s="26">
        <v>1</v>
      </c>
      <c r="D4601" s="26" t="s">
        <v>4427</v>
      </c>
      <c r="E4601" s="26">
        <v>121</v>
      </c>
      <c r="F4601" s="169"/>
    </row>
    <row r="4602" s="5" customFormat="1" ht="14.1" customHeight="1" spans="1:6">
      <c r="A4602" s="26" t="s">
        <v>6</v>
      </c>
      <c r="B4602" s="26">
        <v>1170171</v>
      </c>
      <c r="C4602" s="26">
        <v>1</v>
      </c>
      <c r="D4602" s="26" t="s">
        <v>4428</v>
      </c>
      <c r="E4602" s="26">
        <v>121</v>
      </c>
      <c r="F4602" s="169"/>
    </row>
    <row r="4603" s="5" customFormat="1" ht="14.1" customHeight="1" spans="1:6">
      <c r="A4603" s="26" t="s">
        <v>6</v>
      </c>
      <c r="B4603" s="26">
        <v>1170172</v>
      </c>
      <c r="C4603" s="26">
        <v>1</v>
      </c>
      <c r="D4603" s="26" t="s">
        <v>4429</v>
      </c>
      <c r="E4603" s="26">
        <v>121</v>
      </c>
      <c r="F4603" s="169"/>
    </row>
    <row r="4604" s="169" customFormat="1" ht="14.1" customHeight="1" spans="1:5">
      <c r="A4604" s="26" t="s">
        <v>6</v>
      </c>
      <c r="B4604" s="26">
        <v>1180002</v>
      </c>
      <c r="C4604" s="26">
        <v>1</v>
      </c>
      <c r="D4604" s="26" t="s">
        <v>4430</v>
      </c>
      <c r="E4604" s="26">
        <v>121</v>
      </c>
    </row>
    <row r="4605" s="169" customFormat="1" ht="14.1" customHeight="1" spans="1:5">
      <c r="A4605" s="26" t="s">
        <v>6</v>
      </c>
      <c r="B4605" s="26">
        <v>1180003</v>
      </c>
      <c r="C4605" s="26">
        <v>1</v>
      </c>
      <c r="D4605" s="26" t="s">
        <v>4431</v>
      </c>
      <c r="E4605" s="26">
        <v>121</v>
      </c>
    </row>
    <row r="4606" s="169" customFormat="1" ht="14.1" customHeight="1" spans="1:5">
      <c r="A4606" s="26" t="s">
        <v>6</v>
      </c>
      <c r="B4606" s="26">
        <v>1180006</v>
      </c>
      <c r="C4606" s="26">
        <v>1</v>
      </c>
      <c r="D4606" s="26" t="s">
        <v>4432</v>
      </c>
      <c r="E4606" s="26">
        <v>121</v>
      </c>
    </row>
    <row r="4607" s="169" customFormat="1" ht="14.1" customHeight="1" spans="1:5">
      <c r="A4607" s="26" t="s">
        <v>6</v>
      </c>
      <c r="B4607" s="26">
        <v>1180008</v>
      </c>
      <c r="C4607" s="26">
        <v>1</v>
      </c>
      <c r="D4607" s="26" t="s">
        <v>17</v>
      </c>
      <c r="E4607" s="26">
        <v>121</v>
      </c>
    </row>
    <row r="4608" s="169" customFormat="1" ht="14.1" customHeight="1" spans="1:5">
      <c r="A4608" s="26" t="s">
        <v>6</v>
      </c>
      <c r="B4608" s="26">
        <v>1180009</v>
      </c>
      <c r="C4608" s="26">
        <v>1</v>
      </c>
      <c r="D4608" s="26" t="s">
        <v>4433</v>
      </c>
      <c r="E4608" s="26">
        <v>121</v>
      </c>
    </row>
    <row r="4609" s="169" customFormat="1" ht="14.1" customHeight="1" spans="1:5">
      <c r="A4609" s="26" t="s">
        <v>6</v>
      </c>
      <c r="B4609" s="26">
        <v>1180011</v>
      </c>
      <c r="C4609" s="26">
        <v>1</v>
      </c>
      <c r="D4609" s="26" t="s">
        <v>4434</v>
      </c>
      <c r="E4609" s="26">
        <v>121</v>
      </c>
    </row>
    <row r="4610" s="169" customFormat="1" ht="14.1" customHeight="1" spans="1:5">
      <c r="A4610" s="26" t="s">
        <v>6</v>
      </c>
      <c r="B4610" s="26">
        <v>1180014</v>
      </c>
      <c r="C4610" s="26">
        <v>1</v>
      </c>
      <c r="D4610" s="26" t="s">
        <v>4435</v>
      </c>
      <c r="E4610" s="26">
        <v>121</v>
      </c>
    </row>
    <row r="4611" s="169" customFormat="1" ht="14.1" customHeight="1" spans="1:5">
      <c r="A4611" s="26" t="s">
        <v>6</v>
      </c>
      <c r="B4611" s="26">
        <v>1180017</v>
      </c>
      <c r="C4611" s="26">
        <v>1</v>
      </c>
      <c r="D4611" s="26" t="s">
        <v>4436</v>
      </c>
      <c r="E4611" s="26">
        <v>121</v>
      </c>
    </row>
    <row r="4612" s="169" customFormat="1" ht="14.1" customHeight="1" spans="1:5">
      <c r="A4612" s="26" t="s">
        <v>6</v>
      </c>
      <c r="B4612" s="26">
        <v>1180018</v>
      </c>
      <c r="C4612" s="26">
        <v>1</v>
      </c>
      <c r="D4612" s="26" t="s">
        <v>4437</v>
      </c>
      <c r="E4612" s="26">
        <v>121</v>
      </c>
    </row>
    <row r="4613" s="169" customFormat="1" ht="14.1" customHeight="1" spans="1:5">
      <c r="A4613" s="26" t="s">
        <v>6</v>
      </c>
      <c r="B4613" s="26">
        <v>1180033</v>
      </c>
      <c r="C4613" s="26">
        <v>1</v>
      </c>
      <c r="D4613" s="26" t="s">
        <v>4438</v>
      </c>
      <c r="E4613" s="26">
        <v>121</v>
      </c>
    </row>
    <row r="4614" s="169" customFormat="1" ht="14.1" customHeight="1" spans="1:5">
      <c r="A4614" s="26" t="s">
        <v>6</v>
      </c>
      <c r="B4614" s="26">
        <v>1180036</v>
      </c>
      <c r="C4614" s="26">
        <v>1</v>
      </c>
      <c r="D4614" s="26" t="s">
        <v>4439</v>
      </c>
      <c r="E4614" s="26">
        <v>121</v>
      </c>
    </row>
    <row r="4615" s="169" customFormat="1" ht="14.1" customHeight="1" spans="1:5">
      <c r="A4615" s="26" t="s">
        <v>6</v>
      </c>
      <c r="B4615" s="26">
        <v>1180038</v>
      </c>
      <c r="C4615" s="26">
        <v>1</v>
      </c>
      <c r="D4615" s="26" t="s">
        <v>4440</v>
      </c>
      <c r="E4615" s="26">
        <v>121</v>
      </c>
    </row>
    <row r="4616" s="169" customFormat="1" ht="14.1" customHeight="1" spans="1:5">
      <c r="A4616" s="26" t="s">
        <v>6</v>
      </c>
      <c r="B4616" s="26">
        <v>1180039</v>
      </c>
      <c r="C4616" s="26">
        <v>1</v>
      </c>
      <c r="D4616" s="26" t="s">
        <v>4441</v>
      </c>
      <c r="E4616" s="26">
        <v>121</v>
      </c>
    </row>
    <row r="4617" s="169" customFormat="1" ht="14.1" customHeight="1" spans="1:5">
      <c r="A4617" s="26" t="s">
        <v>6</v>
      </c>
      <c r="B4617" s="26">
        <v>1180040</v>
      </c>
      <c r="C4617" s="26">
        <v>1</v>
      </c>
      <c r="D4617" s="26" t="s">
        <v>4442</v>
      </c>
      <c r="E4617" s="26">
        <v>121</v>
      </c>
    </row>
    <row r="4618" s="169" customFormat="1" ht="14.1" customHeight="1" spans="1:5">
      <c r="A4618" s="26" t="s">
        <v>6</v>
      </c>
      <c r="B4618" s="26">
        <v>1180041</v>
      </c>
      <c r="C4618" s="26">
        <v>1</v>
      </c>
      <c r="D4618" s="26" t="s">
        <v>4443</v>
      </c>
      <c r="E4618" s="26">
        <v>121</v>
      </c>
    </row>
    <row r="4619" s="169" customFormat="1" ht="14.1" customHeight="1" spans="1:5">
      <c r="A4619" s="26" t="s">
        <v>6</v>
      </c>
      <c r="B4619" s="26">
        <v>1180042</v>
      </c>
      <c r="C4619" s="26">
        <v>1</v>
      </c>
      <c r="D4619" s="26" t="s">
        <v>4444</v>
      </c>
      <c r="E4619" s="26">
        <v>121</v>
      </c>
    </row>
    <row r="4620" s="169" customFormat="1" ht="14.1" customHeight="1" spans="1:5">
      <c r="A4620" s="26" t="s">
        <v>6</v>
      </c>
      <c r="B4620" s="26">
        <v>1180043</v>
      </c>
      <c r="C4620" s="26">
        <v>1</v>
      </c>
      <c r="D4620" s="26" t="s">
        <v>4445</v>
      </c>
      <c r="E4620" s="26">
        <v>121</v>
      </c>
    </row>
    <row r="4621" s="169" customFormat="1" ht="14.1" customHeight="1" spans="1:5">
      <c r="A4621" s="26" t="s">
        <v>6</v>
      </c>
      <c r="B4621" s="26">
        <v>1180044</v>
      </c>
      <c r="C4621" s="26">
        <v>1</v>
      </c>
      <c r="D4621" s="26" t="s">
        <v>4446</v>
      </c>
      <c r="E4621" s="26">
        <v>121</v>
      </c>
    </row>
    <row r="4622" s="169" customFormat="1" ht="14.1" customHeight="1" spans="1:5">
      <c r="A4622" s="26" t="s">
        <v>6</v>
      </c>
      <c r="B4622" s="26">
        <v>1180045</v>
      </c>
      <c r="C4622" s="26">
        <v>1</v>
      </c>
      <c r="D4622" s="26" t="s">
        <v>4447</v>
      </c>
      <c r="E4622" s="26">
        <v>121</v>
      </c>
    </row>
    <row r="4623" s="169" customFormat="1" ht="14.1" customHeight="1" spans="1:5">
      <c r="A4623" s="26" t="s">
        <v>6</v>
      </c>
      <c r="B4623" s="26">
        <v>1180046</v>
      </c>
      <c r="C4623" s="26">
        <v>1</v>
      </c>
      <c r="D4623" s="26" t="s">
        <v>4448</v>
      </c>
      <c r="E4623" s="26">
        <v>121</v>
      </c>
    </row>
    <row r="4624" s="169" customFormat="1" ht="14.1" customHeight="1" spans="1:5">
      <c r="A4624" s="26" t="s">
        <v>6</v>
      </c>
      <c r="B4624" s="26">
        <v>1180047</v>
      </c>
      <c r="C4624" s="26">
        <v>1</v>
      </c>
      <c r="D4624" s="26" t="s">
        <v>4449</v>
      </c>
      <c r="E4624" s="26">
        <v>121</v>
      </c>
    </row>
    <row r="4625" s="169" customFormat="1" ht="14.1" customHeight="1" spans="1:5">
      <c r="A4625" s="26" t="s">
        <v>6</v>
      </c>
      <c r="B4625" s="26">
        <v>1180048</v>
      </c>
      <c r="C4625" s="26">
        <v>1</v>
      </c>
      <c r="D4625" s="26" t="s">
        <v>4450</v>
      </c>
      <c r="E4625" s="26">
        <v>121</v>
      </c>
    </row>
    <row r="4626" s="169" customFormat="1" ht="14.1" customHeight="1" spans="1:5">
      <c r="A4626" s="26" t="s">
        <v>6</v>
      </c>
      <c r="B4626" s="26">
        <v>1180049</v>
      </c>
      <c r="C4626" s="26">
        <v>1</v>
      </c>
      <c r="D4626" s="26" t="s">
        <v>4451</v>
      </c>
      <c r="E4626" s="26">
        <v>121</v>
      </c>
    </row>
    <row r="4627" s="169" customFormat="1" ht="14.1" customHeight="1" spans="1:5">
      <c r="A4627" s="26" t="s">
        <v>6</v>
      </c>
      <c r="B4627" s="26">
        <v>1180059</v>
      </c>
      <c r="C4627" s="26">
        <v>1</v>
      </c>
      <c r="D4627" s="26" t="s">
        <v>3335</v>
      </c>
      <c r="E4627" s="26">
        <v>121</v>
      </c>
    </row>
    <row r="4628" s="169" customFormat="1" ht="14.1" customHeight="1" spans="1:5">
      <c r="A4628" s="26" t="s">
        <v>6</v>
      </c>
      <c r="B4628" s="26">
        <v>1180060</v>
      </c>
      <c r="C4628" s="26">
        <v>1</v>
      </c>
      <c r="D4628" s="26" t="s">
        <v>4452</v>
      </c>
      <c r="E4628" s="26">
        <v>121</v>
      </c>
    </row>
    <row r="4629" s="169" customFormat="1" ht="14.1" customHeight="1" spans="1:5">
      <c r="A4629" s="26" t="s">
        <v>6</v>
      </c>
      <c r="B4629" s="26">
        <v>1180064</v>
      </c>
      <c r="C4629" s="26">
        <v>1</v>
      </c>
      <c r="D4629" s="26" t="s">
        <v>4453</v>
      </c>
      <c r="E4629" s="26">
        <v>121</v>
      </c>
    </row>
    <row r="4630" s="169" customFormat="1" ht="14.1" customHeight="1" spans="1:5">
      <c r="A4630" s="26" t="s">
        <v>6</v>
      </c>
      <c r="B4630" s="26">
        <v>1180065</v>
      </c>
      <c r="C4630" s="26">
        <v>1</v>
      </c>
      <c r="D4630" s="26" t="s">
        <v>4454</v>
      </c>
      <c r="E4630" s="26">
        <v>121</v>
      </c>
    </row>
    <row r="4631" s="169" customFormat="1" ht="14.1" customHeight="1" spans="1:5">
      <c r="A4631" s="26" t="s">
        <v>6</v>
      </c>
      <c r="B4631" s="26">
        <v>1180066</v>
      </c>
      <c r="C4631" s="26">
        <v>1</v>
      </c>
      <c r="D4631" s="26" t="s">
        <v>4455</v>
      </c>
      <c r="E4631" s="26">
        <v>121</v>
      </c>
    </row>
    <row r="4632" s="169" customFormat="1" ht="14.1" customHeight="1" spans="1:5">
      <c r="A4632" s="26" t="s">
        <v>6</v>
      </c>
      <c r="B4632" s="26">
        <v>1180069</v>
      </c>
      <c r="C4632" s="26">
        <v>1</v>
      </c>
      <c r="D4632" s="26" t="s">
        <v>4456</v>
      </c>
      <c r="E4632" s="26">
        <v>121</v>
      </c>
    </row>
    <row r="4633" s="169" customFormat="1" ht="14.1" customHeight="1" spans="1:5">
      <c r="A4633" s="26" t="s">
        <v>6</v>
      </c>
      <c r="B4633" s="26">
        <v>1180071</v>
      </c>
      <c r="C4633" s="26">
        <v>1</v>
      </c>
      <c r="D4633" s="26" t="s">
        <v>4457</v>
      </c>
      <c r="E4633" s="26">
        <v>121</v>
      </c>
    </row>
    <row r="4634" s="169" customFormat="1" ht="14.1" customHeight="1" spans="1:5">
      <c r="A4634" s="26" t="s">
        <v>6</v>
      </c>
      <c r="B4634" s="26">
        <v>1180073</v>
      </c>
      <c r="C4634" s="26">
        <v>1</v>
      </c>
      <c r="D4634" s="26" t="s">
        <v>4458</v>
      </c>
      <c r="E4634" s="26">
        <v>121</v>
      </c>
    </row>
    <row r="4635" s="169" customFormat="1" ht="14.1" customHeight="1" spans="1:5">
      <c r="A4635" s="26" t="s">
        <v>6</v>
      </c>
      <c r="B4635" s="26">
        <v>1180074</v>
      </c>
      <c r="C4635" s="26">
        <v>1</v>
      </c>
      <c r="D4635" s="26" t="s">
        <v>4459</v>
      </c>
      <c r="E4635" s="26">
        <v>121</v>
      </c>
    </row>
    <row r="4636" s="169" customFormat="1" ht="14.1" customHeight="1" spans="1:5">
      <c r="A4636" s="26" t="s">
        <v>6</v>
      </c>
      <c r="B4636" s="26">
        <v>1180075</v>
      </c>
      <c r="C4636" s="26">
        <v>1</v>
      </c>
      <c r="D4636" s="26" t="s">
        <v>4460</v>
      </c>
      <c r="E4636" s="26">
        <v>121</v>
      </c>
    </row>
    <row r="4637" s="169" customFormat="1" ht="14.1" customHeight="1" spans="1:5">
      <c r="A4637" s="26" t="s">
        <v>6</v>
      </c>
      <c r="B4637" s="26">
        <v>1180078</v>
      </c>
      <c r="C4637" s="26">
        <v>1</v>
      </c>
      <c r="D4637" s="26" t="s">
        <v>4461</v>
      </c>
      <c r="E4637" s="26">
        <v>121</v>
      </c>
    </row>
    <row r="4638" s="169" customFormat="1" ht="14.1" customHeight="1" spans="1:5">
      <c r="A4638" s="26" t="s">
        <v>6</v>
      </c>
      <c r="B4638" s="26">
        <v>1180083</v>
      </c>
      <c r="C4638" s="26">
        <v>1</v>
      </c>
      <c r="D4638" s="26" t="s">
        <v>4462</v>
      </c>
      <c r="E4638" s="26">
        <v>121</v>
      </c>
    </row>
    <row r="4639" s="169" customFormat="1" ht="14.1" customHeight="1" spans="1:5">
      <c r="A4639" s="26" t="s">
        <v>6</v>
      </c>
      <c r="B4639" s="26">
        <v>1180084</v>
      </c>
      <c r="C4639" s="26">
        <v>1</v>
      </c>
      <c r="D4639" s="26" t="s">
        <v>4463</v>
      </c>
      <c r="E4639" s="26">
        <v>121</v>
      </c>
    </row>
    <row r="4640" s="169" customFormat="1" ht="14.1" customHeight="1" spans="1:5">
      <c r="A4640" s="26" t="s">
        <v>6</v>
      </c>
      <c r="B4640" s="26">
        <v>1180089</v>
      </c>
      <c r="C4640" s="26">
        <v>1</v>
      </c>
      <c r="D4640" s="26" t="s">
        <v>4464</v>
      </c>
      <c r="E4640" s="26">
        <v>121</v>
      </c>
    </row>
    <row r="4641" s="169" customFormat="1" ht="14.1" customHeight="1" spans="1:5">
      <c r="A4641" s="26" t="s">
        <v>6</v>
      </c>
      <c r="B4641" s="26">
        <v>1180090</v>
      </c>
      <c r="C4641" s="26">
        <v>1</v>
      </c>
      <c r="D4641" s="26" t="s">
        <v>4465</v>
      </c>
      <c r="E4641" s="26">
        <v>121</v>
      </c>
    </row>
    <row r="4642" s="169" customFormat="1" ht="14.1" customHeight="1" spans="1:5">
      <c r="A4642" s="26" t="s">
        <v>6</v>
      </c>
      <c r="B4642" s="26">
        <v>1180093</v>
      </c>
      <c r="C4642" s="26">
        <v>1</v>
      </c>
      <c r="D4642" s="26" t="s">
        <v>4466</v>
      </c>
      <c r="E4642" s="26">
        <v>121</v>
      </c>
    </row>
    <row r="4643" s="169" customFormat="1" ht="14.1" customHeight="1" spans="1:5">
      <c r="A4643" s="26" t="s">
        <v>6</v>
      </c>
      <c r="B4643" s="26">
        <v>1180096</v>
      </c>
      <c r="C4643" s="26">
        <v>1</v>
      </c>
      <c r="D4643" s="26" t="s">
        <v>4467</v>
      </c>
      <c r="E4643" s="26">
        <v>121</v>
      </c>
    </row>
    <row r="4644" s="169" customFormat="1" ht="14.1" customHeight="1" spans="1:5">
      <c r="A4644" s="26" t="s">
        <v>6</v>
      </c>
      <c r="B4644" s="26">
        <v>1180099</v>
      </c>
      <c r="C4644" s="26">
        <v>1</v>
      </c>
      <c r="D4644" s="26" t="s">
        <v>4468</v>
      </c>
      <c r="E4644" s="26">
        <v>121</v>
      </c>
    </row>
    <row r="4645" s="169" customFormat="1" ht="14.1" customHeight="1" spans="1:5">
      <c r="A4645" s="26" t="s">
        <v>6</v>
      </c>
      <c r="B4645" s="26">
        <v>1180106</v>
      </c>
      <c r="C4645" s="26">
        <v>1</v>
      </c>
      <c r="D4645" s="26" t="s">
        <v>4469</v>
      </c>
      <c r="E4645" s="26">
        <v>121</v>
      </c>
    </row>
    <row r="4646" s="169" customFormat="1" ht="14.1" customHeight="1" spans="1:5">
      <c r="A4646" s="26" t="s">
        <v>6</v>
      </c>
      <c r="B4646" s="26">
        <v>1180107</v>
      </c>
      <c r="C4646" s="26">
        <v>1</v>
      </c>
      <c r="D4646" s="26" t="s">
        <v>4470</v>
      </c>
      <c r="E4646" s="26">
        <v>121</v>
      </c>
    </row>
    <row r="4647" s="169" customFormat="1" ht="14.1" customHeight="1" spans="1:5">
      <c r="A4647" s="26" t="s">
        <v>6</v>
      </c>
      <c r="B4647" s="26">
        <v>1180108</v>
      </c>
      <c r="C4647" s="26">
        <v>1</v>
      </c>
      <c r="D4647" s="26" t="s">
        <v>4471</v>
      </c>
      <c r="E4647" s="26">
        <v>121</v>
      </c>
    </row>
    <row r="4648" s="169" customFormat="1" ht="14.1" customHeight="1" spans="1:5">
      <c r="A4648" s="26" t="s">
        <v>6</v>
      </c>
      <c r="B4648" s="26">
        <v>1180112</v>
      </c>
      <c r="C4648" s="26">
        <v>1</v>
      </c>
      <c r="D4648" s="26" t="s">
        <v>4472</v>
      </c>
      <c r="E4648" s="26">
        <v>121</v>
      </c>
    </row>
    <row r="4649" s="169" customFormat="1" ht="14.1" customHeight="1" spans="1:5">
      <c r="A4649" s="26" t="s">
        <v>6</v>
      </c>
      <c r="B4649" s="26">
        <v>1180113</v>
      </c>
      <c r="C4649" s="26">
        <v>1</v>
      </c>
      <c r="D4649" s="26" t="s">
        <v>4473</v>
      </c>
      <c r="E4649" s="26">
        <v>121</v>
      </c>
    </row>
    <row r="4650" s="169" customFormat="1" ht="14.1" customHeight="1" spans="1:5">
      <c r="A4650" s="26" t="s">
        <v>6</v>
      </c>
      <c r="B4650" s="26">
        <v>1180114</v>
      </c>
      <c r="C4650" s="26">
        <v>1</v>
      </c>
      <c r="D4650" s="26" t="s">
        <v>4474</v>
      </c>
      <c r="E4650" s="26">
        <v>121</v>
      </c>
    </row>
    <row r="4651" s="169" customFormat="1" ht="14.1" customHeight="1" spans="1:5">
      <c r="A4651" s="26" t="s">
        <v>6</v>
      </c>
      <c r="B4651" s="26">
        <v>1180116</v>
      </c>
      <c r="C4651" s="26">
        <v>1</v>
      </c>
      <c r="D4651" s="26" t="s">
        <v>4475</v>
      </c>
      <c r="E4651" s="26">
        <v>121</v>
      </c>
    </row>
    <row r="4652" s="169" customFormat="1" ht="14.1" customHeight="1" spans="1:5">
      <c r="A4652" s="26" t="s">
        <v>6</v>
      </c>
      <c r="B4652" s="26">
        <v>1180118</v>
      </c>
      <c r="C4652" s="26">
        <v>1</v>
      </c>
      <c r="D4652" s="26" t="s">
        <v>4476</v>
      </c>
      <c r="E4652" s="26">
        <v>121</v>
      </c>
    </row>
    <row r="4653" s="169" customFormat="1" ht="14.1" customHeight="1" spans="1:5">
      <c r="A4653" s="26" t="s">
        <v>6</v>
      </c>
      <c r="B4653" s="26">
        <v>1180121</v>
      </c>
      <c r="C4653" s="26">
        <v>1</v>
      </c>
      <c r="D4653" s="26" t="s">
        <v>4477</v>
      </c>
      <c r="E4653" s="26">
        <v>121</v>
      </c>
    </row>
    <row r="4654" s="169" customFormat="1" ht="14.1" customHeight="1" spans="1:5">
      <c r="A4654" s="26" t="s">
        <v>6</v>
      </c>
      <c r="B4654" s="26">
        <v>1180127</v>
      </c>
      <c r="C4654" s="26">
        <v>1</v>
      </c>
      <c r="D4654" s="26" t="s">
        <v>4478</v>
      </c>
      <c r="E4654" s="26">
        <v>121</v>
      </c>
    </row>
    <row r="4655" s="169" customFormat="1" ht="14.1" customHeight="1" spans="1:5">
      <c r="A4655" s="26" t="s">
        <v>6</v>
      </c>
      <c r="B4655" s="26">
        <v>1180130</v>
      </c>
      <c r="C4655" s="26">
        <v>1</v>
      </c>
      <c r="D4655" s="26" t="s">
        <v>4479</v>
      </c>
      <c r="E4655" s="26">
        <v>121</v>
      </c>
    </row>
    <row r="4656" s="1" customFormat="1" ht="14.1" customHeight="1" spans="1:6">
      <c r="A4656" s="26" t="s">
        <v>6</v>
      </c>
      <c r="B4656" s="26">
        <v>1180132</v>
      </c>
      <c r="C4656" s="26">
        <v>1</v>
      </c>
      <c r="D4656" s="26" t="s">
        <v>4480</v>
      </c>
      <c r="E4656" s="26">
        <v>121</v>
      </c>
      <c r="F4656" s="169"/>
    </row>
    <row r="4657" s="1" customFormat="1" ht="14.1" customHeight="1" spans="1:6">
      <c r="A4657" s="26" t="s">
        <v>6</v>
      </c>
      <c r="B4657" s="26">
        <v>1180134</v>
      </c>
      <c r="C4657" s="26">
        <v>1</v>
      </c>
      <c r="D4657" s="26" t="s">
        <v>4481</v>
      </c>
      <c r="E4657" s="26">
        <v>121</v>
      </c>
      <c r="F4657" s="169"/>
    </row>
    <row r="4658" s="1" customFormat="1" ht="14.1" customHeight="1" spans="1:6">
      <c r="A4658" s="26" t="s">
        <v>6</v>
      </c>
      <c r="B4658" s="26">
        <v>1180135</v>
      </c>
      <c r="C4658" s="26">
        <v>1</v>
      </c>
      <c r="D4658" s="26" t="s">
        <v>4482</v>
      </c>
      <c r="E4658" s="26">
        <v>121</v>
      </c>
      <c r="F4658" s="169"/>
    </row>
    <row r="4659" s="1" customFormat="1" ht="14.1" customHeight="1" spans="1:6">
      <c r="A4659" s="26" t="s">
        <v>6</v>
      </c>
      <c r="B4659" s="26">
        <v>1180136</v>
      </c>
      <c r="C4659" s="26">
        <v>1</v>
      </c>
      <c r="D4659" s="26" t="s">
        <v>4483</v>
      </c>
      <c r="E4659" s="26">
        <v>121</v>
      </c>
      <c r="F4659" s="169"/>
    </row>
    <row r="4660" s="1" customFormat="1" ht="14.1" customHeight="1" spans="1:6">
      <c r="A4660" s="26" t="s">
        <v>6</v>
      </c>
      <c r="B4660" s="26">
        <v>1180137</v>
      </c>
      <c r="C4660" s="26">
        <v>1</v>
      </c>
      <c r="D4660" s="26" t="s">
        <v>4484</v>
      </c>
      <c r="E4660" s="26">
        <v>121</v>
      </c>
      <c r="F4660" s="169"/>
    </row>
    <row r="4661" s="1" customFormat="1" ht="14.1" customHeight="1" spans="1:6">
      <c r="A4661" s="26" t="s">
        <v>6</v>
      </c>
      <c r="B4661" s="26">
        <v>1180138</v>
      </c>
      <c r="C4661" s="26">
        <v>1</v>
      </c>
      <c r="D4661" s="26" t="s">
        <v>4485</v>
      </c>
      <c r="E4661" s="26">
        <v>121</v>
      </c>
      <c r="F4661" s="169"/>
    </row>
    <row r="4662" s="1" customFormat="1" ht="14.1" customHeight="1" spans="1:6">
      <c r="A4662" s="26" t="s">
        <v>6</v>
      </c>
      <c r="B4662" s="26">
        <v>1180140</v>
      </c>
      <c r="C4662" s="26">
        <v>1</v>
      </c>
      <c r="D4662" s="26" t="s">
        <v>4352</v>
      </c>
      <c r="E4662" s="26">
        <v>121</v>
      </c>
      <c r="F4662" s="169"/>
    </row>
    <row r="4663" s="1" customFormat="1" ht="14.1" customHeight="1" spans="1:6">
      <c r="A4663" s="26" t="s">
        <v>6</v>
      </c>
      <c r="B4663" s="26">
        <v>1180141</v>
      </c>
      <c r="C4663" s="26">
        <v>1</v>
      </c>
      <c r="D4663" s="26" t="s">
        <v>3086</v>
      </c>
      <c r="E4663" s="26">
        <v>121</v>
      </c>
      <c r="F4663" s="169"/>
    </row>
    <row r="4664" s="1" customFormat="1" ht="14.1" customHeight="1" spans="1:6">
      <c r="A4664" s="26" t="s">
        <v>6</v>
      </c>
      <c r="B4664" s="26">
        <v>1180143</v>
      </c>
      <c r="C4664" s="26">
        <v>1</v>
      </c>
      <c r="D4664" s="26" t="s">
        <v>4486</v>
      </c>
      <c r="E4664" s="26">
        <v>121</v>
      </c>
      <c r="F4664" s="169"/>
    </row>
    <row r="4665" s="1" customFormat="1" ht="14.1" customHeight="1" spans="1:6">
      <c r="A4665" s="26" t="s">
        <v>6</v>
      </c>
      <c r="B4665" s="26">
        <v>1180144</v>
      </c>
      <c r="C4665" s="26">
        <v>1</v>
      </c>
      <c r="D4665" s="26" t="s">
        <v>4487</v>
      </c>
      <c r="E4665" s="26">
        <v>121</v>
      </c>
      <c r="F4665" s="169"/>
    </row>
    <row r="4666" s="1" customFormat="1" ht="14.1" customHeight="1" spans="1:6">
      <c r="A4666" s="26" t="s">
        <v>6</v>
      </c>
      <c r="B4666" s="26">
        <v>1180148</v>
      </c>
      <c r="C4666" s="26">
        <v>1</v>
      </c>
      <c r="D4666" s="26" t="s">
        <v>4488</v>
      </c>
      <c r="E4666" s="26">
        <v>121</v>
      </c>
      <c r="F4666" s="169"/>
    </row>
    <row r="4667" s="169" customFormat="1" ht="14.1" customHeight="1" spans="1:5">
      <c r="A4667" s="26" t="s">
        <v>6</v>
      </c>
      <c r="B4667" s="26">
        <v>1180154</v>
      </c>
      <c r="C4667" s="26">
        <v>1</v>
      </c>
      <c r="D4667" s="26" t="s">
        <v>4489</v>
      </c>
      <c r="E4667" s="26">
        <v>121</v>
      </c>
    </row>
    <row r="4668" s="1" customFormat="1" ht="14.1" customHeight="1" spans="1:6">
      <c r="A4668" s="26" t="s">
        <v>6</v>
      </c>
      <c r="B4668" s="26">
        <v>1180159</v>
      </c>
      <c r="C4668" s="26">
        <v>1</v>
      </c>
      <c r="D4668" s="26" t="s">
        <v>4490</v>
      </c>
      <c r="E4668" s="26">
        <v>121</v>
      </c>
      <c r="F4668" s="169"/>
    </row>
    <row r="4669" s="1" customFormat="1" ht="14.1" customHeight="1" spans="1:6">
      <c r="A4669" s="26" t="s">
        <v>6</v>
      </c>
      <c r="B4669" s="26">
        <v>1180160</v>
      </c>
      <c r="C4669" s="26">
        <v>1</v>
      </c>
      <c r="D4669" s="26" t="s">
        <v>4491</v>
      </c>
      <c r="E4669" s="26">
        <v>121</v>
      </c>
      <c r="F4669" s="169"/>
    </row>
    <row r="4670" s="1" customFormat="1" ht="14.1" customHeight="1" spans="1:6">
      <c r="A4670" s="26" t="s">
        <v>6</v>
      </c>
      <c r="B4670" s="26">
        <v>1180161</v>
      </c>
      <c r="C4670" s="26">
        <v>1</v>
      </c>
      <c r="D4670" s="26" t="s">
        <v>4492</v>
      </c>
      <c r="E4670" s="26">
        <v>121</v>
      </c>
      <c r="F4670" s="169"/>
    </row>
    <row r="4671" s="1" customFormat="1" ht="14.1" customHeight="1" spans="1:6">
      <c r="A4671" s="26" t="s">
        <v>6</v>
      </c>
      <c r="B4671" s="26">
        <v>1180168</v>
      </c>
      <c r="C4671" s="26">
        <v>1</v>
      </c>
      <c r="D4671" s="26" t="s">
        <v>4493</v>
      </c>
      <c r="E4671" s="26">
        <v>121</v>
      </c>
      <c r="F4671" s="169"/>
    </row>
    <row r="4672" s="181" customFormat="1" ht="14.1" customHeight="1" spans="1:6">
      <c r="A4672" s="26" t="s">
        <v>6</v>
      </c>
      <c r="B4672" s="26">
        <v>1180169</v>
      </c>
      <c r="C4672" s="26">
        <v>1</v>
      </c>
      <c r="D4672" s="26" t="s">
        <v>4494</v>
      </c>
      <c r="E4672" s="26">
        <v>121</v>
      </c>
      <c r="F4672" s="169"/>
    </row>
    <row r="4673" s="181" customFormat="1" ht="14.1" customHeight="1" spans="1:6">
      <c r="A4673" s="26" t="s">
        <v>6</v>
      </c>
      <c r="B4673" s="26">
        <v>1180171</v>
      </c>
      <c r="C4673" s="26">
        <v>1</v>
      </c>
      <c r="D4673" s="26" t="s">
        <v>4495</v>
      </c>
      <c r="E4673" s="26">
        <v>121</v>
      </c>
      <c r="F4673" s="169"/>
    </row>
    <row r="4674" s="181" customFormat="1" ht="14.1" customHeight="1" spans="1:6">
      <c r="A4674" s="26" t="s">
        <v>6</v>
      </c>
      <c r="B4674" s="26">
        <v>1180174</v>
      </c>
      <c r="C4674" s="26">
        <v>1</v>
      </c>
      <c r="D4674" s="26" t="s">
        <v>4496</v>
      </c>
      <c r="E4674" s="26">
        <v>121</v>
      </c>
      <c r="F4674" s="169"/>
    </row>
    <row r="4675" s="181" customFormat="1" ht="14.1" customHeight="1" spans="1:6">
      <c r="A4675" s="26" t="s">
        <v>6</v>
      </c>
      <c r="B4675" s="26">
        <v>1180175</v>
      </c>
      <c r="C4675" s="26">
        <v>1</v>
      </c>
      <c r="D4675" s="26" t="s">
        <v>4497</v>
      </c>
      <c r="E4675" s="26">
        <v>121</v>
      </c>
      <c r="F4675" s="169"/>
    </row>
    <row r="4676" s="181" customFormat="1" ht="14.1" customHeight="1" spans="1:6">
      <c r="A4676" s="26" t="s">
        <v>6</v>
      </c>
      <c r="B4676" s="26">
        <v>1180177</v>
      </c>
      <c r="C4676" s="26">
        <v>1</v>
      </c>
      <c r="D4676" s="26" t="s">
        <v>4498</v>
      </c>
      <c r="E4676" s="26">
        <v>121</v>
      </c>
      <c r="F4676" s="169"/>
    </row>
    <row r="4677" s="181" customFormat="1" ht="14.1" customHeight="1" spans="1:6">
      <c r="A4677" s="26" t="s">
        <v>6</v>
      </c>
      <c r="B4677" s="26">
        <v>1180178</v>
      </c>
      <c r="C4677" s="26">
        <v>1</v>
      </c>
      <c r="D4677" s="26" t="s">
        <v>4499</v>
      </c>
      <c r="E4677" s="26">
        <v>121</v>
      </c>
      <c r="F4677" s="169"/>
    </row>
    <row r="4678" s="181" customFormat="1" ht="14.1" customHeight="1" spans="1:6">
      <c r="A4678" s="26" t="s">
        <v>6</v>
      </c>
      <c r="B4678" s="26">
        <v>1180180</v>
      </c>
      <c r="C4678" s="26">
        <v>1</v>
      </c>
      <c r="D4678" s="26" t="s">
        <v>4500</v>
      </c>
      <c r="E4678" s="26">
        <v>121</v>
      </c>
      <c r="F4678" s="169"/>
    </row>
    <row r="4679" s="1" customFormat="1" ht="14.1" customHeight="1" spans="1:6">
      <c r="A4679" s="26" t="s">
        <v>6</v>
      </c>
      <c r="B4679" s="26">
        <v>1180181</v>
      </c>
      <c r="C4679" s="26">
        <v>1</v>
      </c>
      <c r="D4679" s="26" t="s">
        <v>4501</v>
      </c>
      <c r="E4679" s="26">
        <v>121</v>
      </c>
      <c r="F4679" s="169"/>
    </row>
    <row r="4680" s="181" customFormat="1" ht="14.1" customHeight="1" spans="1:6">
      <c r="A4680" s="26" t="s">
        <v>6</v>
      </c>
      <c r="B4680" s="26">
        <v>1180182</v>
      </c>
      <c r="C4680" s="26">
        <v>2</v>
      </c>
      <c r="D4680" s="26" t="s">
        <v>4502</v>
      </c>
      <c r="E4680" s="26">
        <v>121</v>
      </c>
      <c r="F4680" s="169"/>
    </row>
    <row r="4681" s="17" customFormat="1" ht="14.1" customHeight="1" spans="1:6">
      <c r="A4681" s="26" t="s">
        <v>6</v>
      </c>
      <c r="B4681" s="26">
        <v>1180185</v>
      </c>
      <c r="C4681" s="26">
        <v>1</v>
      </c>
      <c r="D4681" s="26" t="s">
        <v>4503</v>
      </c>
      <c r="E4681" s="26">
        <v>121</v>
      </c>
      <c r="F4681" s="169"/>
    </row>
    <row r="4682" s="17" customFormat="1" ht="14.1" customHeight="1" spans="1:6">
      <c r="A4682" s="26" t="s">
        <v>6</v>
      </c>
      <c r="B4682" s="26">
        <v>1180186</v>
      </c>
      <c r="C4682" s="26">
        <v>1</v>
      </c>
      <c r="D4682" s="26" t="s">
        <v>4504</v>
      </c>
      <c r="E4682" s="26">
        <v>121</v>
      </c>
      <c r="F4682" s="169"/>
    </row>
    <row r="4683" s="17" customFormat="1" ht="14.1" customHeight="1" spans="1:6">
      <c r="A4683" s="26" t="s">
        <v>6</v>
      </c>
      <c r="B4683" s="26">
        <v>1180187</v>
      </c>
      <c r="C4683" s="26">
        <v>1</v>
      </c>
      <c r="D4683" s="26" t="s">
        <v>4505</v>
      </c>
      <c r="E4683" s="26">
        <v>121</v>
      </c>
      <c r="F4683" s="169"/>
    </row>
    <row r="4684" s="169" customFormat="1" ht="14.1" customHeight="1" spans="1:5">
      <c r="A4684" s="26" t="s">
        <v>6</v>
      </c>
      <c r="B4684" s="26">
        <v>1180190</v>
      </c>
      <c r="C4684" s="26">
        <v>1</v>
      </c>
      <c r="D4684" s="26" t="s">
        <v>4506</v>
      </c>
      <c r="E4684" s="26">
        <v>121</v>
      </c>
    </row>
    <row r="4685" s="169" customFormat="1" ht="14.1" customHeight="1" spans="1:5">
      <c r="A4685" s="26" t="s">
        <v>6</v>
      </c>
      <c r="B4685" s="26">
        <v>1180191</v>
      </c>
      <c r="C4685" s="26">
        <v>1</v>
      </c>
      <c r="D4685" s="26" t="s">
        <v>4507</v>
      </c>
      <c r="E4685" s="26">
        <v>121</v>
      </c>
    </row>
    <row r="4686" s="169" customFormat="1" ht="14.1" customHeight="1" spans="1:5">
      <c r="A4686" s="26" t="s">
        <v>6</v>
      </c>
      <c r="B4686" s="26">
        <v>1180195</v>
      </c>
      <c r="C4686" s="26">
        <v>1</v>
      </c>
      <c r="D4686" s="26" t="s">
        <v>4508</v>
      </c>
      <c r="E4686" s="26">
        <v>121</v>
      </c>
    </row>
    <row r="4687" s="169" customFormat="1" ht="14.1" customHeight="1" spans="1:5">
      <c r="A4687" s="26" t="s">
        <v>6</v>
      </c>
      <c r="B4687" s="26">
        <v>1180199</v>
      </c>
      <c r="C4687" s="26">
        <v>1</v>
      </c>
      <c r="D4687" s="26" t="s">
        <v>4509</v>
      </c>
      <c r="E4687" s="26">
        <v>121</v>
      </c>
    </row>
    <row r="4688" s="169" customFormat="1" ht="14.1" customHeight="1" spans="1:5">
      <c r="A4688" s="26" t="s">
        <v>6</v>
      </c>
      <c r="B4688" s="26">
        <v>1180201</v>
      </c>
      <c r="C4688" s="26">
        <v>1</v>
      </c>
      <c r="D4688" s="26" t="s">
        <v>4321</v>
      </c>
      <c r="E4688" s="26">
        <v>121</v>
      </c>
    </row>
    <row r="4689" s="169" customFormat="1" ht="14.1" customHeight="1" spans="1:5">
      <c r="A4689" s="26" t="s">
        <v>6</v>
      </c>
      <c r="B4689" s="26">
        <v>1180203</v>
      </c>
      <c r="C4689" s="26">
        <v>1</v>
      </c>
      <c r="D4689" s="26" t="s">
        <v>4510</v>
      </c>
      <c r="E4689" s="26">
        <v>121</v>
      </c>
    </row>
    <row r="4690" s="169" customFormat="1" ht="14.1" customHeight="1" spans="1:5">
      <c r="A4690" s="26" t="s">
        <v>6</v>
      </c>
      <c r="B4690" s="26">
        <v>1180205</v>
      </c>
      <c r="C4690" s="26">
        <v>1</v>
      </c>
      <c r="D4690" s="26" t="s">
        <v>4511</v>
      </c>
      <c r="E4690" s="26">
        <v>121</v>
      </c>
    </row>
    <row r="4691" s="169" customFormat="1" ht="14.1" customHeight="1" spans="1:5">
      <c r="A4691" s="26" t="s">
        <v>6</v>
      </c>
      <c r="B4691" s="26">
        <v>1180206</v>
      </c>
      <c r="C4691" s="26">
        <v>1</v>
      </c>
      <c r="D4691" s="26" t="s">
        <v>4512</v>
      </c>
      <c r="E4691" s="26">
        <v>121</v>
      </c>
    </row>
    <row r="4692" s="170" customFormat="1" ht="14.1" customHeight="1" spans="1:6">
      <c r="A4692" s="26" t="s">
        <v>6</v>
      </c>
      <c r="B4692" s="26">
        <v>1180208</v>
      </c>
      <c r="C4692" s="26">
        <v>1</v>
      </c>
      <c r="D4692" s="26" t="s">
        <v>4513</v>
      </c>
      <c r="E4692" s="26">
        <v>121</v>
      </c>
      <c r="F4692" s="169"/>
    </row>
    <row r="4693" s="5" customFormat="1" ht="14.1" customHeight="1" spans="1:6">
      <c r="A4693" s="26" t="s">
        <v>6</v>
      </c>
      <c r="B4693" s="26">
        <v>1180209</v>
      </c>
      <c r="C4693" s="26">
        <v>1</v>
      </c>
      <c r="D4693" s="26" t="s">
        <v>4514</v>
      </c>
      <c r="E4693" s="26">
        <v>121</v>
      </c>
      <c r="F4693" s="169"/>
    </row>
    <row r="4694" s="5" customFormat="1" ht="14.1" customHeight="1" spans="1:6">
      <c r="A4694" s="26" t="s">
        <v>6</v>
      </c>
      <c r="B4694" s="26">
        <v>1180212</v>
      </c>
      <c r="C4694" s="26">
        <v>1</v>
      </c>
      <c r="D4694" s="26" t="s">
        <v>4515</v>
      </c>
      <c r="E4694" s="26">
        <v>121</v>
      </c>
      <c r="F4694" s="169"/>
    </row>
    <row r="4695" s="5" customFormat="1" ht="14.1" customHeight="1" spans="1:6">
      <c r="A4695" s="26" t="s">
        <v>6</v>
      </c>
      <c r="B4695" s="26">
        <v>1180213</v>
      </c>
      <c r="C4695" s="26">
        <v>1</v>
      </c>
      <c r="D4695" s="26" t="s">
        <v>4516</v>
      </c>
      <c r="E4695" s="26">
        <v>121</v>
      </c>
      <c r="F4695" s="169"/>
    </row>
    <row r="4696" s="170" customFormat="1" ht="14.1" customHeight="1" spans="1:6">
      <c r="A4696" s="26" t="s">
        <v>6</v>
      </c>
      <c r="B4696" s="26">
        <v>1180214</v>
      </c>
      <c r="C4696" s="26">
        <v>1</v>
      </c>
      <c r="D4696" s="26" t="s">
        <v>4517</v>
      </c>
      <c r="E4696" s="26">
        <v>121</v>
      </c>
      <c r="F4696" s="169"/>
    </row>
    <row r="4697" s="170" customFormat="1" ht="14.1" customHeight="1" spans="1:6">
      <c r="A4697" s="26" t="s">
        <v>6</v>
      </c>
      <c r="B4697" s="26">
        <v>1180217</v>
      </c>
      <c r="C4697" s="26">
        <v>1</v>
      </c>
      <c r="D4697" s="26" t="s">
        <v>4518</v>
      </c>
      <c r="E4697" s="26">
        <v>121</v>
      </c>
      <c r="F4697" s="169"/>
    </row>
    <row r="4698" s="170" customFormat="1" ht="14.1" customHeight="1" spans="1:6">
      <c r="A4698" s="26" t="s">
        <v>6</v>
      </c>
      <c r="B4698" s="26">
        <v>1180220</v>
      </c>
      <c r="C4698" s="26">
        <v>1</v>
      </c>
      <c r="D4698" s="26" t="s">
        <v>4519</v>
      </c>
      <c r="E4698" s="26">
        <v>121</v>
      </c>
      <c r="F4698" s="169"/>
    </row>
    <row r="4699" s="170" customFormat="1" ht="14.1" customHeight="1" spans="1:6">
      <c r="A4699" s="26" t="s">
        <v>6</v>
      </c>
      <c r="B4699" s="26">
        <v>1180221</v>
      </c>
      <c r="C4699" s="26">
        <v>1</v>
      </c>
      <c r="D4699" s="26" t="s">
        <v>4520</v>
      </c>
      <c r="E4699" s="26">
        <v>121</v>
      </c>
      <c r="F4699" s="169"/>
    </row>
    <row r="4700" s="170" customFormat="1" ht="14.1" customHeight="1" spans="1:6">
      <c r="A4700" s="26" t="s">
        <v>6</v>
      </c>
      <c r="B4700" s="26">
        <v>1180222</v>
      </c>
      <c r="C4700" s="26">
        <v>1</v>
      </c>
      <c r="D4700" s="26" t="s">
        <v>4488</v>
      </c>
      <c r="E4700" s="26">
        <v>121</v>
      </c>
      <c r="F4700" s="169"/>
    </row>
    <row r="4701" s="170" customFormat="1" ht="14.1" customHeight="1" spans="1:6">
      <c r="A4701" s="26" t="s">
        <v>6</v>
      </c>
      <c r="B4701" s="26">
        <v>1180223</v>
      </c>
      <c r="C4701" s="26">
        <v>1</v>
      </c>
      <c r="D4701" s="26" t="s">
        <v>4521</v>
      </c>
      <c r="E4701" s="26">
        <v>121</v>
      </c>
      <c r="F4701" s="169"/>
    </row>
    <row r="4702" s="170" customFormat="1" ht="14.1" customHeight="1" spans="1:6">
      <c r="A4702" s="26" t="s">
        <v>6</v>
      </c>
      <c r="B4702" s="26">
        <v>1180224</v>
      </c>
      <c r="C4702" s="26">
        <v>1</v>
      </c>
      <c r="D4702" s="26" t="s">
        <v>4522</v>
      </c>
      <c r="E4702" s="26">
        <v>121</v>
      </c>
      <c r="F4702" s="169"/>
    </row>
    <row r="4703" s="170" customFormat="1" ht="14.1" customHeight="1" spans="1:6">
      <c r="A4703" s="26" t="s">
        <v>6</v>
      </c>
      <c r="B4703" s="26">
        <v>1180225</v>
      </c>
      <c r="C4703" s="26">
        <v>1</v>
      </c>
      <c r="D4703" s="26" t="s">
        <v>4523</v>
      </c>
      <c r="E4703" s="26">
        <v>121</v>
      </c>
      <c r="F4703" s="169"/>
    </row>
    <row r="4704" s="170" customFormat="1" ht="14.1" customHeight="1" spans="1:6">
      <c r="A4704" s="26" t="s">
        <v>6</v>
      </c>
      <c r="B4704" s="26">
        <v>1180226</v>
      </c>
      <c r="C4704" s="26">
        <v>1</v>
      </c>
      <c r="D4704" s="26" t="s">
        <v>4524</v>
      </c>
      <c r="E4704" s="26">
        <v>121</v>
      </c>
      <c r="F4704" s="169"/>
    </row>
    <row r="4705" s="170" customFormat="1" ht="14.1" customHeight="1" spans="1:6">
      <c r="A4705" s="26" t="s">
        <v>6</v>
      </c>
      <c r="B4705" s="26">
        <v>1180227</v>
      </c>
      <c r="C4705" s="26">
        <v>1</v>
      </c>
      <c r="D4705" s="26" t="s">
        <v>4525</v>
      </c>
      <c r="E4705" s="26">
        <v>121</v>
      </c>
      <c r="F4705" s="169"/>
    </row>
    <row r="4706" s="170" customFormat="1" ht="14.1" customHeight="1" spans="1:6">
      <c r="A4706" s="26" t="s">
        <v>6</v>
      </c>
      <c r="B4706" s="26">
        <v>1180228</v>
      </c>
      <c r="C4706" s="26">
        <v>1</v>
      </c>
      <c r="D4706" s="26" t="s">
        <v>4526</v>
      </c>
      <c r="E4706" s="26">
        <v>121</v>
      </c>
      <c r="F4706" s="169"/>
    </row>
    <row r="4707" s="170" customFormat="1" ht="14.1" customHeight="1" spans="1:6">
      <c r="A4707" s="26" t="s">
        <v>6</v>
      </c>
      <c r="B4707" s="26">
        <v>1180229</v>
      </c>
      <c r="C4707" s="26">
        <v>1</v>
      </c>
      <c r="D4707" s="26" t="s">
        <v>4527</v>
      </c>
      <c r="E4707" s="26">
        <v>121</v>
      </c>
      <c r="F4707" s="169"/>
    </row>
    <row r="4708" s="170" customFormat="1" ht="14.1" customHeight="1" spans="1:6">
      <c r="A4708" s="26" t="s">
        <v>6</v>
      </c>
      <c r="B4708" s="26">
        <v>1180230</v>
      </c>
      <c r="C4708" s="26">
        <v>1</v>
      </c>
      <c r="D4708" s="26" t="s">
        <v>4528</v>
      </c>
      <c r="E4708" s="26">
        <v>121</v>
      </c>
      <c r="F4708" s="169"/>
    </row>
    <row r="4709" s="170" customFormat="1" ht="14.1" customHeight="1" spans="1:6">
      <c r="A4709" s="26" t="s">
        <v>6</v>
      </c>
      <c r="B4709" s="26">
        <v>1180232</v>
      </c>
      <c r="C4709" s="26">
        <v>1</v>
      </c>
      <c r="D4709" s="26" t="s">
        <v>4529</v>
      </c>
      <c r="E4709" s="26">
        <v>121</v>
      </c>
      <c r="F4709" s="169"/>
    </row>
    <row r="4710" s="170" customFormat="1" ht="14.1" customHeight="1" spans="1:6">
      <c r="A4710" s="26" t="s">
        <v>6</v>
      </c>
      <c r="B4710" s="26">
        <v>1180234</v>
      </c>
      <c r="C4710" s="26">
        <v>1</v>
      </c>
      <c r="D4710" s="26" t="s">
        <v>4530</v>
      </c>
      <c r="E4710" s="26">
        <v>121</v>
      </c>
      <c r="F4710" s="169"/>
    </row>
    <row r="4711" s="170" customFormat="1" ht="14.1" customHeight="1" spans="1:6">
      <c r="A4711" s="26" t="s">
        <v>6</v>
      </c>
      <c r="B4711" s="26">
        <v>1180236</v>
      </c>
      <c r="C4711" s="26">
        <v>1</v>
      </c>
      <c r="D4711" s="26" t="s">
        <v>4531</v>
      </c>
      <c r="E4711" s="26">
        <v>121</v>
      </c>
      <c r="F4711" s="169"/>
    </row>
    <row r="4712" s="170" customFormat="1" ht="14.1" customHeight="1" spans="1:6">
      <c r="A4712" s="26" t="s">
        <v>6</v>
      </c>
      <c r="B4712" s="26">
        <v>1180237</v>
      </c>
      <c r="C4712" s="26">
        <v>1</v>
      </c>
      <c r="D4712" s="26" t="s">
        <v>4532</v>
      </c>
      <c r="E4712" s="26">
        <v>121</v>
      </c>
      <c r="F4712" s="169"/>
    </row>
    <row r="4713" s="170" customFormat="1" ht="14.1" customHeight="1" spans="1:6">
      <c r="A4713" s="26" t="s">
        <v>6</v>
      </c>
      <c r="B4713" s="26">
        <v>1180238</v>
      </c>
      <c r="C4713" s="26">
        <v>1</v>
      </c>
      <c r="D4713" s="26" t="s">
        <v>4533</v>
      </c>
      <c r="E4713" s="26">
        <v>121</v>
      </c>
      <c r="F4713" s="169"/>
    </row>
    <row r="4714" s="170" customFormat="1" ht="14.1" customHeight="1" spans="1:6">
      <c r="A4714" s="26" t="s">
        <v>6</v>
      </c>
      <c r="B4714" s="26">
        <v>1180239</v>
      </c>
      <c r="C4714" s="26">
        <v>1</v>
      </c>
      <c r="D4714" s="26" t="s">
        <v>4534</v>
      </c>
      <c r="E4714" s="26">
        <v>121</v>
      </c>
      <c r="F4714" s="169"/>
    </row>
    <row r="4715" s="170" customFormat="1" ht="14.1" customHeight="1" spans="1:6">
      <c r="A4715" s="26" t="s">
        <v>6</v>
      </c>
      <c r="B4715" s="26">
        <v>1180240</v>
      </c>
      <c r="C4715" s="26">
        <v>1</v>
      </c>
      <c r="D4715" s="26" t="s">
        <v>4535</v>
      </c>
      <c r="E4715" s="26">
        <v>121</v>
      </c>
      <c r="F4715" s="169"/>
    </row>
    <row r="4716" s="170" customFormat="1" ht="14.1" customHeight="1" spans="1:6">
      <c r="A4716" s="26" t="s">
        <v>6</v>
      </c>
      <c r="B4716" s="26">
        <v>1180243</v>
      </c>
      <c r="C4716" s="26">
        <v>1</v>
      </c>
      <c r="D4716" s="26" t="s">
        <v>4536</v>
      </c>
      <c r="E4716" s="26">
        <v>121</v>
      </c>
      <c r="F4716" s="169"/>
    </row>
    <row r="4717" s="170" customFormat="1" ht="14.1" customHeight="1" spans="1:6">
      <c r="A4717" s="26" t="s">
        <v>6</v>
      </c>
      <c r="B4717" s="26">
        <v>1180244</v>
      </c>
      <c r="C4717" s="26">
        <v>1</v>
      </c>
      <c r="D4717" s="26" t="s">
        <v>4537</v>
      </c>
      <c r="E4717" s="26">
        <v>121</v>
      </c>
      <c r="F4717" s="169"/>
    </row>
    <row r="4718" s="170" customFormat="1" ht="14.1" customHeight="1" spans="1:6">
      <c r="A4718" s="26" t="s">
        <v>6</v>
      </c>
      <c r="B4718" s="26">
        <v>1180246</v>
      </c>
      <c r="C4718" s="26">
        <v>1</v>
      </c>
      <c r="D4718" s="26" t="s">
        <v>4538</v>
      </c>
      <c r="E4718" s="26">
        <v>121</v>
      </c>
      <c r="F4718" s="169"/>
    </row>
    <row r="4719" s="170" customFormat="1" ht="14.1" customHeight="1" spans="1:6">
      <c r="A4719" s="26" t="s">
        <v>6</v>
      </c>
      <c r="B4719" s="26">
        <v>1180247</v>
      </c>
      <c r="C4719" s="26">
        <v>1</v>
      </c>
      <c r="D4719" s="26" t="s">
        <v>4539</v>
      </c>
      <c r="E4719" s="26">
        <v>121</v>
      </c>
      <c r="F4719" s="169"/>
    </row>
    <row r="4720" s="170" customFormat="1" ht="14.1" customHeight="1" spans="1:6">
      <c r="A4720" s="26" t="s">
        <v>6</v>
      </c>
      <c r="B4720" s="26">
        <v>1180248</v>
      </c>
      <c r="C4720" s="26">
        <v>1</v>
      </c>
      <c r="D4720" s="26" t="s">
        <v>4540</v>
      </c>
      <c r="E4720" s="26">
        <v>121</v>
      </c>
      <c r="F4720" s="169"/>
    </row>
    <row r="4721" s="170" customFormat="1" ht="14.1" customHeight="1" spans="1:6">
      <c r="A4721" s="26" t="s">
        <v>6</v>
      </c>
      <c r="B4721" s="26">
        <v>1180249</v>
      </c>
      <c r="C4721" s="26">
        <v>1</v>
      </c>
      <c r="D4721" s="26" t="s">
        <v>4541</v>
      </c>
      <c r="E4721" s="26">
        <v>121</v>
      </c>
      <c r="F4721" s="169"/>
    </row>
    <row r="4722" s="170" customFormat="1" ht="14.1" customHeight="1" spans="1:6">
      <c r="A4722" s="26" t="s">
        <v>6</v>
      </c>
      <c r="B4722" s="26">
        <v>1180250</v>
      </c>
      <c r="C4722" s="26">
        <v>1</v>
      </c>
      <c r="D4722" s="26" t="s">
        <v>4542</v>
      </c>
      <c r="E4722" s="26">
        <v>121</v>
      </c>
      <c r="F4722" s="169"/>
    </row>
    <row r="4723" s="170" customFormat="1" ht="14.1" customHeight="1" spans="1:6">
      <c r="A4723" s="26" t="s">
        <v>6</v>
      </c>
      <c r="B4723" s="26">
        <v>1180251</v>
      </c>
      <c r="C4723" s="26">
        <v>1</v>
      </c>
      <c r="D4723" s="26" t="s">
        <v>4543</v>
      </c>
      <c r="E4723" s="26">
        <v>121</v>
      </c>
      <c r="F4723" s="169"/>
    </row>
    <row r="4724" s="170" customFormat="1" ht="14.1" customHeight="1" spans="1:6">
      <c r="A4724" s="26" t="s">
        <v>6</v>
      </c>
      <c r="B4724" s="26">
        <v>1180254</v>
      </c>
      <c r="C4724" s="26">
        <v>1</v>
      </c>
      <c r="D4724" s="26" t="s">
        <v>3699</v>
      </c>
      <c r="E4724" s="26">
        <v>121</v>
      </c>
      <c r="F4724" s="169"/>
    </row>
    <row r="4725" s="170" customFormat="1" ht="14.1" customHeight="1" spans="1:6">
      <c r="A4725" s="26" t="s">
        <v>6</v>
      </c>
      <c r="B4725" s="26">
        <v>1180255</v>
      </c>
      <c r="C4725" s="26">
        <v>1</v>
      </c>
      <c r="D4725" s="26" t="s">
        <v>4544</v>
      </c>
      <c r="E4725" s="26">
        <v>121</v>
      </c>
      <c r="F4725" s="169"/>
    </row>
    <row r="4726" s="170" customFormat="1" ht="14.1" customHeight="1" spans="1:6">
      <c r="A4726" s="26" t="s">
        <v>6</v>
      </c>
      <c r="B4726" s="26">
        <v>1180257</v>
      </c>
      <c r="C4726" s="26" t="s">
        <v>785</v>
      </c>
      <c r="D4726" s="26" t="s">
        <v>4545</v>
      </c>
      <c r="E4726" s="26">
        <v>121</v>
      </c>
      <c r="F4726" s="169"/>
    </row>
    <row r="4727" s="170" customFormat="1" ht="14.1" customHeight="1" spans="1:6">
      <c r="A4727" s="26" t="s">
        <v>6</v>
      </c>
      <c r="B4727" s="26">
        <v>1180258</v>
      </c>
      <c r="C4727" s="26" t="s">
        <v>785</v>
      </c>
      <c r="D4727" s="26" t="s">
        <v>4546</v>
      </c>
      <c r="E4727" s="26">
        <v>121</v>
      </c>
      <c r="F4727" s="169"/>
    </row>
    <row r="4728" s="170" customFormat="1" ht="14.1" customHeight="1" spans="1:6">
      <c r="A4728" s="26" t="s">
        <v>6</v>
      </c>
      <c r="B4728" s="26">
        <v>1180259</v>
      </c>
      <c r="C4728" s="26">
        <v>1</v>
      </c>
      <c r="D4728" s="26" t="s">
        <v>4547</v>
      </c>
      <c r="E4728" s="26">
        <v>121</v>
      </c>
      <c r="F4728" s="169"/>
    </row>
    <row r="4729" s="170" customFormat="1" ht="14.1" customHeight="1" spans="1:6">
      <c r="A4729" s="26" t="s">
        <v>6</v>
      </c>
      <c r="B4729" s="26">
        <v>1180260</v>
      </c>
      <c r="C4729" s="26">
        <v>1</v>
      </c>
      <c r="D4729" s="26" t="s">
        <v>4548</v>
      </c>
      <c r="E4729" s="26">
        <v>121</v>
      </c>
      <c r="F4729" s="169"/>
    </row>
    <row r="4730" s="170" customFormat="1" ht="14.1" customHeight="1" spans="1:6">
      <c r="A4730" s="26" t="s">
        <v>6</v>
      </c>
      <c r="B4730" s="26">
        <v>1180262</v>
      </c>
      <c r="C4730" s="26">
        <v>1</v>
      </c>
      <c r="D4730" s="26" t="s">
        <v>4549</v>
      </c>
      <c r="E4730" s="26">
        <v>121</v>
      </c>
      <c r="F4730" s="169"/>
    </row>
    <row r="4731" s="170" customFormat="1" ht="14.1" customHeight="1" spans="1:6">
      <c r="A4731" s="26" t="s">
        <v>6</v>
      </c>
      <c r="B4731" s="26">
        <v>1180264</v>
      </c>
      <c r="C4731" s="26">
        <v>1</v>
      </c>
      <c r="D4731" s="26" t="s">
        <v>4550</v>
      </c>
      <c r="E4731" s="26">
        <v>121</v>
      </c>
      <c r="F4731" s="169"/>
    </row>
    <row r="4732" s="170" customFormat="1" ht="14.1" customHeight="1" spans="1:6">
      <c r="A4732" s="26" t="s">
        <v>6</v>
      </c>
      <c r="B4732" s="26">
        <v>1180265</v>
      </c>
      <c r="C4732" s="26">
        <v>1</v>
      </c>
      <c r="D4732" s="26" t="s">
        <v>4551</v>
      </c>
      <c r="E4732" s="26">
        <v>121</v>
      </c>
      <c r="F4732" s="169"/>
    </row>
    <row r="4733" s="170" customFormat="1" ht="14.1" customHeight="1" spans="1:6">
      <c r="A4733" s="26" t="s">
        <v>6</v>
      </c>
      <c r="B4733" s="26">
        <v>1180266</v>
      </c>
      <c r="C4733" s="26">
        <v>1</v>
      </c>
      <c r="D4733" s="26" t="s">
        <v>4552</v>
      </c>
      <c r="E4733" s="26">
        <v>121</v>
      </c>
      <c r="F4733" s="169"/>
    </row>
    <row r="4734" s="170" customFormat="1" ht="14.1" customHeight="1" spans="1:6">
      <c r="A4734" s="26" t="s">
        <v>6</v>
      </c>
      <c r="B4734" s="26">
        <v>1180267</v>
      </c>
      <c r="C4734" s="26">
        <v>1</v>
      </c>
      <c r="D4734" s="26" t="s">
        <v>4553</v>
      </c>
      <c r="E4734" s="26">
        <v>121</v>
      </c>
      <c r="F4734" s="169"/>
    </row>
    <row r="4735" s="170" customFormat="1" ht="14.1" customHeight="1" spans="1:6">
      <c r="A4735" s="26" t="s">
        <v>6</v>
      </c>
      <c r="B4735" s="26">
        <v>1180268</v>
      </c>
      <c r="C4735" s="26">
        <v>1</v>
      </c>
      <c r="D4735" s="26" t="s">
        <v>4554</v>
      </c>
      <c r="E4735" s="26">
        <v>121</v>
      </c>
      <c r="F4735" s="169"/>
    </row>
    <row r="4736" s="170" customFormat="1" ht="14.1" customHeight="1" spans="1:6">
      <c r="A4736" s="26" t="s">
        <v>6</v>
      </c>
      <c r="B4736" s="26">
        <v>1180269</v>
      </c>
      <c r="C4736" s="26">
        <v>1</v>
      </c>
      <c r="D4736" s="26" t="s">
        <v>4555</v>
      </c>
      <c r="E4736" s="26">
        <v>121</v>
      </c>
      <c r="F4736" s="169"/>
    </row>
    <row r="4737" s="170" customFormat="1" ht="14.1" customHeight="1" spans="1:6">
      <c r="A4737" s="26" t="s">
        <v>6</v>
      </c>
      <c r="B4737" s="26">
        <v>1180270</v>
      </c>
      <c r="C4737" s="26">
        <v>1</v>
      </c>
      <c r="D4737" s="26" t="s">
        <v>4556</v>
      </c>
      <c r="E4737" s="26">
        <v>121</v>
      </c>
      <c r="F4737" s="169"/>
    </row>
    <row r="4738" s="170" customFormat="1" ht="14.1" customHeight="1" spans="1:6">
      <c r="A4738" s="26" t="s">
        <v>6</v>
      </c>
      <c r="B4738" s="26">
        <v>1180271</v>
      </c>
      <c r="C4738" s="26">
        <v>1</v>
      </c>
      <c r="D4738" s="26" t="s">
        <v>4557</v>
      </c>
      <c r="E4738" s="26">
        <v>121</v>
      </c>
      <c r="F4738" s="169"/>
    </row>
    <row r="4739" s="170" customFormat="1" ht="14.1" customHeight="1" spans="1:6">
      <c r="A4739" s="26" t="s">
        <v>6</v>
      </c>
      <c r="B4739" s="26">
        <v>1180272</v>
      </c>
      <c r="C4739" s="26">
        <v>1</v>
      </c>
      <c r="D4739" s="26" t="s">
        <v>396</v>
      </c>
      <c r="E4739" s="26">
        <v>121</v>
      </c>
      <c r="F4739" s="169"/>
    </row>
    <row r="4740" s="170" customFormat="1" ht="14.1" customHeight="1" spans="1:6">
      <c r="A4740" s="26" t="s">
        <v>6</v>
      </c>
      <c r="B4740" s="26">
        <v>1180275</v>
      </c>
      <c r="C4740" s="26">
        <v>1</v>
      </c>
      <c r="D4740" s="26" t="s">
        <v>4558</v>
      </c>
      <c r="E4740" s="26">
        <v>121</v>
      </c>
      <c r="F4740" s="169"/>
    </row>
    <row r="4741" s="170" customFormat="1" ht="14.1" customHeight="1" spans="1:6">
      <c r="A4741" s="26" t="s">
        <v>6</v>
      </c>
      <c r="B4741" s="26">
        <v>1180277</v>
      </c>
      <c r="C4741" s="26">
        <v>1</v>
      </c>
      <c r="D4741" s="26" t="s">
        <v>4559</v>
      </c>
      <c r="E4741" s="26">
        <v>121</v>
      </c>
      <c r="F4741" s="169"/>
    </row>
    <row r="4742" s="170" customFormat="1" ht="14.1" customHeight="1" spans="1:6">
      <c r="A4742" s="26" t="s">
        <v>6</v>
      </c>
      <c r="B4742" s="26">
        <v>1180278</v>
      </c>
      <c r="C4742" s="26">
        <v>1</v>
      </c>
      <c r="D4742" s="26" t="s">
        <v>4560</v>
      </c>
      <c r="E4742" s="26">
        <v>121</v>
      </c>
      <c r="F4742" s="169"/>
    </row>
    <row r="4743" s="170" customFormat="1" ht="14.1" customHeight="1" spans="1:6">
      <c r="A4743" s="26" t="s">
        <v>6</v>
      </c>
      <c r="B4743" s="26">
        <v>1180279</v>
      </c>
      <c r="C4743" s="26">
        <v>1</v>
      </c>
      <c r="D4743" s="26" t="s">
        <v>4561</v>
      </c>
      <c r="E4743" s="26">
        <v>121</v>
      </c>
      <c r="F4743" s="169"/>
    </row>
    <row r="4744" s="170" customFormat="1" ht="14.1" customHeight="1" spans="1:6">
      <c r="A4744" s="26" t="s">
        <v>6</v>
      </c>
      <c r="B4744" s="26">
        <v>1180280</v>
      </c>
      <c r="C4744" s="26">
        <v>1</v>
      </c>
      <c r="D4744" s="26" t="s">
        <v>4562</v>
      </c>
      <c r="E4744" s="26">
        <v>121</v>
      </c>
      <c r="F4744" s="169"/>
    </row>
    <row r="4745" s="170" customFormat="1" ht="14.1" customHeight="1" spans="1:6">
      <c r="A4745" s="26" t="s">
        <v>6</v>
      </c>
      <c r="B4745" s="26">
        <v>1180281</v>
      </c>
      <c r="C4745" s="26">
        <v>1</v>
      </c>
      <c r="D4745" s="26" t="s">
        <v>4563</v>
      </c>
      <c r="E4745" s="26">
        <v>121</v>
      </c>
      <c r="F4745" s="169"/>
    </row>
    <row r="4746" s="170" customFormat="1" ht="14.1" customHeight="1" spans="1:6">
      <c r="A4746" s="26" t="s">
        <v>6</v>
      </c>
      <c r="B4746" s="26">
        <v>1180282</v>
      </c>
      <c r="C4746" s="26">
        <v>1</v>
      </c>
      <c r="D4746" s="26" t="s">
        <v>4564</v>
      </c>
      <c r="E4746" s="26">
        <v>121</v>
      </c>
      <c r="F4746" s="169"/>
    </row>
    <row r="4747" s="170" customFormat="1" ht="14.1" customHeight="1" spans="1:6">
      <c r="A4747" s="26" t="s">
        <v>6</v>
      </c>
      <c r="B4747" s="26">
        <v>1180283</v>
      </c>
      <c r="C4747" s="26">
        <v>1</v>
      </c>
      <c r="D4747" s="26" t="s">
        <v>4565</v>
      </c>
      <c r="E4747" s="26">
        <v>121</v>
      </c>
      <c r="F4747" s="169"/>
    </row>
    <row r="4748" s="170" customFormat="1" ht="14.1" customHeight="1" spans="1:6">
      <c r="A4748" s="26" t="s">
        <v>6</v>
      </c>
      <c r="B4748" s="26">
        <v>1180284</v>
      </c>
      <c r="C4748" s="26">
        <v>1</v>
      </c>
      <c r="D4748" s="26" t="s">
        <v>4566</v>
      </c>
      <c r="E4748" s="26">
        <v>121</v>
      </c>
      <c r="F4748" s="169"/>
    </row>
    <row r="4749" s="170" customFormat="1" ht="14.1" customHeight="1" spans="1:6">
      <c r="A4749" s="26" t="s">
        <v>6</v>
      </c>
      <c r="B4749" s="26">
        <v>1180285</v>
      </c>
      <c r="C4749" s="26">
        <v>1</v>
      </c>
      <c r="D4749" s="26" t="s">
        <v>4567</v>
      </c>
      <c r="E4749" s="26">
        <v>121</v>
      </c>
      <c r="F4749" s="169"/>
    </row>
    <row r="4750" s="170" customFormat="1" ht="14.1" customHeight="1" spans="1:6">
      <c r="A4750" s="26" t="s">
        <v>6</v>
      </c>
      <c r="B4750" s="26">
        <v>1180286</v>
      </c>
      <c r="C4750" s="26">
        <v>1</v>
      </c>
      <c r="D4750" s="26" t="s">
        <v>4568</v>
      </c>
      <c r="E4750" s="26">
        <v>121</v>
      </c>
      <c r="F4750" s="169"/>
    </row>
    <row r="4751" s="170" customFormat="1" ht="14.1" customHeight="1" spans="1:6">
      <c r="A4751" s="26" t="s">
        <v>6</v>
      </c>
      <c r="B4751" s="26">
        <v>1180287</v>
      </c>
      <c r="C4751" s="26">
        <v>1</v>
      </c>
      <c r="D4751" s="26" t="s">
        <v>4569</v>
      </c>
      <c r="E4751" s="26">
        <v>121</v>
      </c>
      <c r="F4751" s="169"/>
    </row>
    <row r="4752" s="170" customFormat="1" ht="14.1" customHeight="1" spans="1:6">
      <c r="A4752" s="26" t="s">
        <v>6</v>
      </c>
      <c r="B4752" s="26">
        <v>1180288</v>
      </c>
      <c r="C4752" s="26">
        <v>1</v>
      </c>
      <c r="D4752" s="26" t="s">
        <v>4570</v>
      </c>
      <c r="E4752" s="26">
        <v>121</v>
      </c>
      <c r="F4752" s="169"/>
    </row>
    <row r="4753" s="170" customFormat="1" ht="14.1" customHeight="1" spans="1:6">
      <c r="A4753" s="26" t="s">
        <v>6</v>
      </c>
      <c r="B4753" s="26">
        <v>1180289</v>
      </c>
      <c r="C4753" s="26">
        <v>1</v>
      </c>
      <c r="D4753" s="26" t="s">
        <v>4571</v>
      </c>
      <c r="E4753" s="26">
        <v>121</v>
      </c>
      <c r="F4753" s="169"/>
    </row>
    <row r="4754" s="170" customFormat="1" ht="14.1" customHeight="1" spans="1:6">
      <c r="A4754" s="26" t="s">
        <v>6</v>
      </c>
      <c r="B4754" s="26">
        <v>1180291</v>
      </c>
      <c r="C4754" s="26">
        <v>1</v>
      </c>
      <c r="D4754" s="26" t="s">
        <v>4572</v>
      </c>
      <c r="E4754" s="26">
        <v>121</v>
      </c>
      <c r="F4754" s="169"/>
    </row>
    <row r="4755" s="170" customFormat="1" ht="14.1" customHeight="1" spans="1:6">
      <c r="A4755" s="26" t="s">
        <v>6</v>
      </c>
      <c r="B4755" s="26">
        <v>1180292</v>
      </c>
      <c r="C4755" s="26">
        <v>1</v>
      </c>
      <c r="D4755" s="26" t="s">
        <v>4573</v>
      </c>
      <c r="E4755" s="26">
        <v>121</v>
      </c>
      <c r="F4755" s="169"/>
    </row>
    <row r="4756" s="170" customFormat="1" ht="14.1" customHeight="1" spans="1:6">
      <c r="A4756" s="26" t="s">
        <v>6</v>
      </c>
      <c r="B4756" s="26">
        <v>1180293</v>
      </c>
      <c r="C4756" s="26">
        <v>1</v>
      </c>
      <c r="D4756" s="26" t="s">
        <v>4574</v>
      </c>
      <c r="E4756" s="26">
        <v>121</v>
      </c>
      <c r="F4756" s="169"/>
    </row>
    <row r="4757" s="170" customFormat="1" ht="14.1" customHeight="1" spans="1:6">
      <c r="A4757" s="26" t="s">
        <v>6</v>
      </c>
      <c r="B4757" s="26">
        <v>1180294</v>
      </c>
      <c r="C4757" s="26">
        <v>1</v>
      </c>
      <c r="D4757" s="26" t="s">
        <v>4575</v>
      </c>
      <c r="E4757" s="26">
        <v>121</v>
      </c>
      <c r="F4757" s="169"/>
    </row>
    <row r="4758" s="170" customFormat="1" ht="14.1" customHeight="1" spans="1:6">
      <c r="A4758" s="26" t="s">
        <v>6</v>
      </c>
      <c r="B4758" s="26">
        <v>1180295</v>
      </c>
      <c r="C4758" s="26">
        <v>1</v>
      </c>
      <c r="D4758" s="26" t="s">
        <v>4576</v>
      </c>
      <c r="E4758" s="26">
        <v>121</v>
      </c>
      <c r="F4758" s="169"/>
    </row>
    <row r="4759" s="170" customFormat="1" ht="14.1" customHeight="1" spans="1:6">
      <c r="A4759" s="26" t="s">
        <v>6</v>
      </c>
      <c r="B4759" s="26">
        <v>1180296</v>
      </c>
      <c r="C4759" s="26">
        <v>1</v>
      </c>
      <c r="D4759" s="26" t="s">
        <v>4577</v>
      </c>
      <c r="E4759" s="26">
        <v>121</v>
      </c>
      <c r="F4759" s="169"/>
    </row>
    <row r="4760" s="170" customFormat="1" ht="14.1" customHeight="1" spans="1:6">
      <c r="A4760" s="26" t="s">
        <v>6</v>
      </c>
      <c r="B4760" s="26">
        <v>1180297</v>
      </c>
      <c r="C4760" s="26">
        <v>1</v>
      </c>
      <c r="D4760" s="26" t="s">
        <v>4578</v>
      </c>
      <c r="E4760" s="26">
        <v>121</v>
      </c>
      <c r="F4760" s="169"/>
    </row>
    <row r="4761" s="170" customFormat="1" ht="14.1" customHeight="1" spans="1:6">
      <c r="A4761" s="26" t="s">
        <v>6</v>
      </c>
      <c r="B4761" s="26">
        <v>1180298</v>
      </c>
      <c r="C4761" s="26">
        <v>1</v>
      </c>
      <c r="D4761" s="26" t="s">
        <v>4579</v>
      </c>
      <c r="E4761" s="26">
        <v>121</v>
      </c>
      <c r="F4761" s="169"/>
    </row>
    <row r="4762" s="170" customFormat="1" ht="14.1" customHeight="1" spans="1:6">
      <c r="A4762" s="26" t="s">
        <v>6</v>
      </c>
      <c r="B4762" s="26">
        <v>1180299</v>
      </c>
      <c r="C4762" s="26">
        <v>1</v>
      </c>
      <c r="D4762" s="26" t="s">
        <v>4580</v>
      </c>
      <c r="E4762" s="26">
        <v>121</v>
      </c>
      <c r="F4762" s="169"/>
    </row>
    <row r="4763" s="170" customFormat="1" ht="14.1" customHeight="1" spans="1:6">
      <c r="A4763" s="26" t="s">
        <v>6</v>
      </c>
      <c r="B4763" s="26">
        <v>1180300</v>
      </c>
      <c r="C4763" s="26">
        <v>1</v>
      </c>
      <c r="D4763" s="26" t="s">
        <v>4581</v>
      </c>
      <c r="E4763" s="26">
        <v>121</v>
      </c>
      <c r="F4763" s="169"/>
    </row>
    <row r="4764" s="170" customFormat="1" ht="14.1" customHeight="1" spans="1:6">
      <c r="A4764" s="26" t="s">
        <v>6</v>
      </c>
      <c r="B4764" s="26">
        <v>1180302</v>
      </c>
      <c r="C4764" s="26">
        <v>1</v>
      </c>
      <c r="D4764" s="26" t="s">
        <v>4582</v>
      </c>
      <c r="E4764" s="26">
        <v>121</v>
      </c>
      <c r="F4764" s="169"/>
    </row>
    <row r="4765" s="170" customFormat="1" ht="14.1" customHeight="1" spans="1:6">
      <c r="A4765" s="26" t="s">
        <v>6</v>
      </c>
      <c r="B4765" s="26">
        <v>1180303</v>
      </c>
      <c r="C4765" s="26">
        <v>1</v>
      </c>
      <c r="D4765" s="26" t="s">
        <v>4583</v>
      </c>
      <c r="E4765" s="26">
        <v>121</v>
      </c>
      <c r="F4765" s="169"/>
    </row>
    <row r="4766" s="170" customFormat="1" ht="14.1" customHeight="1" spans="1:6">
      <c r="A4766" s="26" t="s">
        <v>6</v>
      </c>
      <c r="B4766" s="26">
        <v>1180304</v>
      </c>
      <c r="C4766" s="26">
        <v>1</v>
      </c>
      <c r="D4766" s="26" t="s">
        <v>4584</v>
      </c>
      <c r="E4766" s="26">
        <v>121</v>
      </c>
      <c r="F4766" s="169"/>
    </row>
    <row r="4767" s="170" customFormat="1" ht="14.1" customHeight="1" spans="1:6">
      <c r="A4767" s="26" t="s">
        <v>6</v>
      </c>
      <c r="B4767" s="26">
        <v>1180305</v>
      </c>
      <c r="C4767" s="26">
        <v>1</v>
      </c>
      <c r="D4767" s="26" t="s">
        <v>4585</v>
      </c>
      <c r="E4767" s="26">
        <v>121</v>
      </c>
      <c r="F4767" s="169"/>
    </row>
    <row r="4768" s="170" customFormat="1" ht="14.1" customHeight="1" spans="1:6">
      <c r="A4768" s="26" t="s">
        <v>6</v>
      </c>
      <c r="B4768" s="26">
        <v>1180306</v>
      </c>
      <c r="C4768" s="26">
        <v>1</v>
      </c>
      <c r="D4768" s="26" t="s">
        <v>4586</v>
      </c>
      <c r="E4768" s="26">
        <v>121</v>
      </c>
      <c r="F4768" s="169"/>
    </row>
    <row r="4769" s="170" customFormat="1" ht="14.1" customHeight="1" spans="1:6">
      <c r="A4769" s="26" t="s">
        <v>6</v>
      </c>
      <c r="B4769" s="26">
        <v>1180307</v>
      </c>
      <c r="C4769" s="26">
        <v>1</v>
      </c>
      <c r="D4769" s="26" t="s">
        <v>4587</v>
      </c>
      <c r="E4769" s="26">
        <v>121</v>
      </c>
      <c r="F4769" s="169"/>
    </row>
    <row r="4770" s="170" customFormat="1" ht="14.1" customHeight="1" spans="1:6">
      <c r="A4770" s="26" t="s">
        <v>6</v>
      </c>
      <c r="B4770" s="26">
        <v>1180308</v>
      </c>
      <c r="C4770" s="26">
        <v>1</v>
      </c>
      <c r="D4770" s="26" t="s">
        <v>4588</v>
      </c>
      <c r="E4770" s="26">
        <v>121</v>
      </c>
      <c r="F4770" s="169"/>
    </row>
    <row r="4771" s="170" customFormat="1" ht="14.1" customHeight="1" spans="1:6">
      <c r="A4771" s="26" t="s">
        <v>6</v>
      </c>
      <c r="B4771" s="26">
        <v>1180309</v>
      </c>
      <c r="C4771" s="26">
        <v>1</v>
      </c>
      <c r="D4771" s="26" t="s">
        <v>4589</v>
      </c>
      <c r="E4771" s="26">
        <v>121</v>
      </c>
      <c r="F4771" s="169"/>
    </row>
    <row r="4772" s="170" customFormat="1" ht="14.1" customHeight="1" spans="1:6">
      <c r="A4772" s="26" t="s">
        <v>6</v>
      </c>
      <c r="B4772" s="26">
        <v>1180310</v>
      </c>
      <c r="C4772" s="26">
        <v>1</v>
      </c>
      <c r="D4772" s="26" t="s">
        <v>4590</v>
      </c>
      <c r="E4772" s="26">
        <v>121</v>
      </c>
      <c r="F4772" s="169"/>
    </row>
    <row r="4773" s="170" customFormat="1" ht="14.1" customHeight="1" spans="1:6">
      <c r="A4773" s="26" t="s">
        <v>6</v>
      </c>
      <c r="B4773" s="26">
        <v>1180311</v>
      </c>
      <c r="C4773" s="26">
        <v>1</v>
      </c>
      <c r="D4773" s="26" t="s">
        <v>3699</v>
      </c>
      <c r="E4773" s="26">
        <v>121</v>
      </c>
      <c r="F4773" s="169"/>
    </row>
    <row r="4774" s="170" customFormat="1" ht="14.1" customHeight="1" spans="1:6">
      <c r="A4774" s="26" t="s">
        <v>6</v>
      </c>
      <c r="B4774" s="26">
        <v>1180312</v>
      </c>
      <c r="C4774" s="26">
        <v>1</v>
      </c>
      <c r="D4774" s="26" t="s">
        <v>4591</v>
      </c>
      <c r="E4774" s="26">
        <v>121</v>
      </c>
      <c r="F4774" s="169"/>
    </row>
    <row r="4775" s="170" customFormat="1" ht="14.1" customHeight="1" spans="1:6">
      <c r="A4775" s="26" t="s">
        <v>6</v>
      </c>
      <c r="B4775" s="26">
        <v>1180313</v>
      </c>
      <c r="C4775" s="26">
        <v>1</v>
      </c>
      <c r="D4775" s="26" t="s">
        <v>4592</v>
      </c>
      <c r="E4775" s="26">
        <v>121</v>
      </c>
      <c r="F4775" s="169"/>
    </row>
    <row r="4776" s="170" customFormat="1" ht="14.1" customHeight="1" spans="1:6">
      <c r="A4776" s="26" t="s">
        <v>6</v>
      </c>
      <c r="B4776" s="26">
        <v>1180314</v>
      </c>
      <c r="C4776" s="26">
        <v>1</v>
      </c>
      <c r="D4776" s="26" t="s">
        <v>4593</v>
      </c>
      <c r="E4776" s="26">
        <v>121</v>
      </c>
      <c r="F4776" s="169"/>
    </row>
    <row r="4777" s="170" customFormat="1" ht="14.1" customHeight="1" spans="1:6">
      <c r="A4777" s="26" t="s">
        <v>6</v>
      </c>
      <c r="B4777" s="26">
        <v>1180315</v>
      </c>
      <c r="C4777" s="26">
        <v>1</v>
      </c>
      <c r="D4777" s="26" t="s">
        <v>4594</v>
      </c>
      <c r="E4777" s="26">
        <v>121</v>
      </c>
      <c r="F4777" s="169"/>
    </row>
    <row r="4778" s="170" customFormat="1" ht="14.1" customHeight="1" spans="1:6">
      <c r="A4778" s="26" t="s">
        <v>6</v>
      </c>
      <c r="B4778" s="26">
        <v>1180317</v>
      </c>
      <c r="C4778" s="26">
        <v>1</v>
      </c>
      <c r="D4778" s="26" t="s">
        <v>4595</v>
      </c>
      <c r="E4778" s="26">
        <v>121</v>
      </c>
      <c r="F4778" s="169"/>
    </row>
    <row r="4779" s="170" customFormat="1" ht="14.1" customHeight="1" spans="1:6">
      <c r="A4779" s="26" t="s">
        <v>6</v>
      </c>
      <c r="B4779" s="26">
        <v>1180319</v>
      </c>
      <c r="C4779" s="26">
        <v>1</v>
      </c>
      <c r="D4779" s="26" t="s">
        <v>4596</v>
      </c>
      <c r="E4779" s="26">
        <v>121</v>
      </c>
      <c r="F4779" s="169"/>
    </row>
    <row r="4780" s="170" customFormat="1" ht="14.1" customHeight="1" spans="1:6">
      <c r="A4780" s="26" t="s">
        <v>6</v>
      </c>
      <c r="B4780" s="26">
        <v>1180320</v>
      </c>
      <c r="C4780" s="26">
        <v>1</v>
      </c>
      <c r="D4780" s="26" t="s">
        <v>4597</v>
      </c>
      <c r="E4780" s="26">
        <v>121</v>
      </c>
      <c r="F4780" s="169"/>
    </row>
    <row r="4781" s="170" customFormat="1" ht="14.1" customHeight="1" spans="1:6">
      <c r="A4781" s="26" t="s">
        <v>6</v>
      </c>
      <c r="B4781" s="26">
        <v>1180321</v>
      </c>
      <c r="C4781" s="26">
        <v>1</v>
      </c>
      <c r="D4781" s="26" t="s">
        <v>4598</v>
      </c>
      <c r="E4781" s="26">
        <v>121</v>
      </c>
      <c r="F4781" s="169"/>
    </row>
    <row r="4782" s="170" customFormat="1" ht="14.1" customHeight="1" spans="1:6">
      <c r="A4782" s="26" t="s">
        <v>6</v>
      </c>
      <c r="B4782" s="26">
        <v>1180322</v>
      </c>
      <c r="C4782" s="26">
        <v>1</v>
      </c>
      <c r="D4782" s="26" t="s">
        <v>4599</v>
      </c>
      <c r="E4782" s="26">
        <v>121</v>
      </c>
      <c r="F4782" s="169"/>
    </row>
    <row r="4783" s="170" customFormat="1" ht="14.1" customHeight="1" spans="1:6">
      <c r="A4783" s="26" t="s">
        <v>6</v>
      </c>
      <c r="B4783" s="26">
        <v>1180323</v>
      </c>
      <c r="C4783" s="26">
        <v>1</v>
      </c>
      <c r="D4783" s="26" t="s">
        <v>4600</v>
      </c>
      <c r="E4783" s="26">
        <v>121</v>
      </c>
      <c r="F4783" s="169"/>
    </row>
    <row r="4784" s="170" customFormat="1" ht="14.1" customHeight="1" spans="1:6">
      <c r="A4784" s="26" t="s">
        <v>6</v>
      </c>
      <c r="B4784" s="26">
        <v>1180324</v>
      </c>
      <c r="C4784" s="26">
        <v>1</v>
      </c>
      <c r="D4784" s="26" t="s">
        <v>4601</v>
      </c>
      <c r="E4784" s="26">
        <v>121</v>
      </c>
      <c r="F4784" s="169"/>
    </row>
    <row r="4785" s="170" customFormat="1" ht="14.1" customHeight="1" spans="1:6">
      <c r="A4785" s="26" t="s">
        <v>6</v>
      </c>
      <c r="B4785" s="26">
        <v>1180325</v>
      </c>
      <c r="C4785" s="26">
        <v>1</v>
      </c>
      <c r="D4785" s="26" t="s">
        <v>4602</v>
      </c>
      <c r="E4785" s="26">
        <v>121</v>
      </c>
      <c r="F4785" s="169"/>
    </row>
    <row r="4786" s="170" customFormat="1" ht="14.1" customHeight="1" spans="1:6">
      <c r="A4786" s="26" t="s">
        <v>6</v>
      </c>
      <c r="B4786" s="26">
        <v>1180326</v>
      </c>
      <c r="C4786" s="26">
        <v>1</v>
      </c>
      <c r="D4786" s="26" t="s">
        <v>4603</v>
      </c>
      <c r="E4786" s="26">
        <v>121</v>
      </c>
      <c r="F4786" s="169"/>
    </row>
    <row r="4787" s="170" customFormat="1" ht="14.1" customHeight="1" spans="1:6">
      <c r="A4787" s="26" t="s">
        <v>6</v>
      </c>
      <c r="B4787" s="26">
        <v>1180327</v>
      </c>
      <c r="C4787" s="26">
        <v>1</v>
      </c>
      <c r="D4787" s="26" t="s">
        <v>4604</v>
      </c>
      <c r="E4787" s="26">
        <v>121</v>
      </c>
      <c r="F4787" s="169"/>
    </row>
    <row r="4788" s="170" customFormat="1" ht="14.1" customHeight="1" spans="1:6">
      <c r="A4788" s="26" t="s">
        <v>6</v>
      </c>
      <c r="B4788" s="26">
        <v>1180328</v>
      </c>
      <c r="C4788" s="26">
        <v>1</v>
      </c>
      <c r="D4788" s="26" t="s">
        <v>1130</v>
      </c>
      <c r="E4788" s="26">
        <v>121</v>
      </c>
      <c r="F4788" s="169"/>
    </row>
    <row r="4789" s="170" customFormat="1" ht="14.1" customHeight="1" spans="1:6">
      <c r="A4789" s="26" t="s">
        <v>6</v>
      </c>
      <c r="B4789" s="26">
        <v>1180329</v>
      </c>
      <c r="C4789" s="26">
        <v>1</v>
      </c>
      <c r="D4789" s="26" t="s">
        <v>4605</v>
      </c>
      <c r="E4789" s="26">
        <v>121</v>
      </c>
      <c r="F4789" s="169"/>
    </row>
    <row r="4790" s="170" customFormat="1" ht="14.1" customHeight="1" spans="1:6">
      <c r="A4790" s="26" t="s">
        <v>6</v>
      </c>
      <c r="B4790" s="26">
        <v>1180330</v>
      </c>
      <c r="C4790" s="26">
        <v>1</v>
      </c>
      <c r="D4790" s="26" t="s">
        <v>4606</v>
      </c>
      <c r="E4790" s="26">
        <v>121</v>
      </c>
      <c r="F4790" s="169"/>
    </row>
    <row r="4791" s="170" customFormat="1" ht="14.1" customHeight="1" spans="1:6">
      <c r="A4791" s="26" t="s">
        <v>6</v>
      </c>
      <c r="B4791" s="26">
        <v>1180331</v>
      </c>
      <c r="C4791" s="26">
        <v>1</v>
      </c>
      <c r="D4791" s="26" t="s">
        <v>4607</v>
      </c>
      <c r="E4791" s="26">
        <v>121</v>
      </c>
      <c r="F4791" s="169"/>
    </row>
    <row r="4792" s="170" customFormat="1" ht="14.1" customHeight="1" spans="1:6">
      <c r="A4792" s="26" t="s">
        <v>6</v>
      </c>
      <c r="B4792" s="26">
        <v>1180332</v>
      </c>
      <c r="C4792" s="26">
        <v>1</v>
      </c>
      <c r="D4792" s="26" t="s">
        <v>4608</v>
      </c>
      <c r="E4792" s="26">
        <v>121</v>
      </c>
      <c r="F4792" s="169"/>
    </row>
    <row r="4793" s="170" customFormat="1" ht="14.1" customHeight="1" spans="1:6">
      <c r="A4793" s="26" t="s">
        <v>6</v>
      </c>
      <c r="B4793" s="26">
        <v>1180333</v>
      </c>
      <c r="C4793" s="26">
        <v>1</v>
      </c>
      <c r="D4793" s="26" t="s">
        <v>4609</v>
      </c>
      <c r="E4793" s="26">
        <v>121</v>
      </c>
      <c r="F4793" s="169"/>
    </row>
    <row r="4794" s="170" customFormat="1" ht="14.1" customHeight="1" spans="1:6">
      <c r="A4794" s="26" t="s">
        <v>6</v>
      </c>
      <c r="B4794" s="26">
        <v>1180334</v>
      </c>
      <c r="C4794" s="26">
        <v>1</v>
      </c>
      <c r="D4794" s="26" t="s">
        <v>4610</v>
      </c>
      <c r="E4794" s="26">
        <v>121</v>
      </c>
      <c r="F4794" s="169"/>
    </row>
    <row r="4795" s="170" customFormat="1" ht="14.1" customHeight="1" spans="1:6">
      <c r="A4795" s="26" t="s">
        <v>6</v>
      </c>
      <c r="B4795" s="26">
        <v>1180335</v>
      </c>
      <c r="C4795" s="26">
        <v>1</v>
      </c>
      <c r="D4795" s="26" t="s">
        <v>4611</v>
      </c>
      <c r="E4795" s="26">
        <v>121</v>
      </c>
      <c r="F4795" s="169"/>
    </row>
    <row r="4796" s="170" customFormat="1" ht="14.1" customHeight="1" spans="1:6">
      <c r="A4796" s="26" t="s">
        <v>6</v>
      </c>
      <c r="B4796" s="26">
        <v>1180336</v>
      </c>
      <c r="C4796" s="26">
        <v>1</v>
      </c>
      <c r="D4796" s="26" t="s">
        <v>4612</v>
      </c>
      <c r="E4796" s="26">
        <v>121</v>
      </c>
      <c r="F4796" s="169"/>
    </row>
    <row r="4797" s="170" customFormat="1" ht="14.1" customHeight="1" spans="1:6">
      <c r="A4797" s="26" t="s">
        <v>6</v>
      </c>
      <c r="B4797" s="26">
        <v>1180337</v>
      </c>
      <c r="C4797" s="26">
        <v>1</v>
      </c>
      <c r="D4797" s="26" t="s">
        <v>4613</v>
      </c>
      <c r="E4797" s="26">
        <v>121</v>
      </c>
      <c r="F4797" s="169"/>
    </row>
    <row r="4798" s="170" customFormat="1" ht="14.1" customHeight="1" spans="1:6">
      <c r="A4798" s="26" t="s">
        <v>6</v>
      </c>
      <c r="B4798" s="26">
        <v>1180339</v>
      </c>
      <c r="C4798" s="26">
        <v>1</v>
      </c>
      <c r="D4798" s="26" t="s">
        <v>4614</v>
      </c>
      <c r="E4798" s="26">
        <v>121</v>
      </c>
      <c r="F4798" s="169"/>
    </row>
    <row r="4799" s="170" customFormat="1" ht="14.1" customHeight="1" spans="1:6">
      <c r="A4799" s="26" t="s">
        <v>6</v>
      </c>
      <c r="B4799" s="26">
        <v>1180340</v>
      </c>
      <c r="C4799" s="26">
        <v>1</v>
      </c>
      <c r="D4799" s="26" t="s">
        <v>4615</v>
      </c>
      <c r="E4799" s="26">
        <v>121</v>
      </c>
      <c r="F4799" s="169"/>
    </row>
    <row r="4800" s="170" customFormat="1" ht="14.1" customHeight="1" spans="1:6">
      <c r="A4800" s="26" t="s">
        <v>6</v>
      </c>
      <c r="B4800" s="26">
        <v>1180342</v>
      </c>
      <c r="C4800" s="26">
        <v>1</v>
      </c>
      <c r="D4800" s="26" t="s">
        <v>4616</v>
      </c>
      <c r="E4800" s="26">
        <v>121</v>
      </c>
      <c r="F4800" s="169"/>
    </row>
    <row r="4801" s="170" customFormat="1" ht="14.1" customHeight="1" spans="1:6">
      <c r="A4801" s="26" t="s">
        <v>6</v>
      </c>
      <c r="B4801" s="26">
        <v>1180343</v>
      </c>
      <c r="C4801" s="26">
        <v>1</v>
      </c>
      <c r="D4801" s="26" t="s">
        <v>4617</v>
      </c>
      <c r="E4801" s="26">
        <v>121</v>
      </c>
      <c r="F4801" s="169"/>
    </row>
    <row r="4802" s="170" customFormat="1" ht="14.1" customHeight="1" spans="1:6">
      <c r="A4802" s="26" t="s">
        <v>6</v>
      </c>
      <c r="B4802" s="26">
        <v>1180345</v>
      </c>
      <c r="C4802" s="26">
        <v>1</v>
      </c>
      <c r="D4802" s="26" t="s">
        <v>4618</v>
      </c>
      <c r="E4802" s="26">
        <v>121</v>
      </c>
      <c r="F4802" s="169"/>
    </row>
    <row r="4803" s="170" customFormat="1" ht="14.1" customHeight="1" spans="1:6">
      <c r="A4803" s="26" t="s">
        <v>6</v>
      </c>
      <c r="B4803" s="26">
        <v>1180346</v>
      </c>
      <c r="C4803" s="26">
        <v>1</v>
      </c>
      <c r="D4803" s="26" t="s">
        <v>4619</v>
      </c>
      <c r="E4803" s="26">
        <v>121</v>
      </c>
      <c r="F4803" s="169"/>
    </row>
    <row r="4804" s="170" customFormat="1" ht="14.1" customHeight="1" spans="1:6">
      <c r="A4804" s="26" t="s">
        <v>6</v>
      </c>
      <c r="B4804" s="26">
        <v>1180347</v>
      </c>
      <c r="C4804" s="26">
        <v>1</v>
      </c>
      <c r="D4804" s="26" t="s">
        <v>4620</v>
      </c>
      <c r="E4804" s="26">
        <v>121</v>
      </c>
      <c r="F4804" s="169"/>
    </row>
    <row r="4805" s="170" customFormat="1" ht="14.1" customHeight="1" spans="1:6">
      <c r="A4805" s="26" t="s">
        <v>6</v>
      </c>
      <c r="B4805" s="26">
        <v>1180348</v>
      </c>
      <c r="C4805" s="26">
        <v>1</v>
      </c>
      <c r="D4805" s="26" t="s">
        <v>3432</v>
      </c>
      <c r="E4805" s="26">
        <v>121</v>
      </c>
      <c r="F4805" s="169"/>
    </row>
    <row r="4806" s="170" customFormat="1" ht="14.1" customHeight="1" spans="1:6">
      <c r="A4806" s="26" t="s">
        <v>6</v>
      </c>
      <c r="B4806" s="26">
        <v>1180349</v>
      </c>
      <c r="C4806" s="26">
        <v>1</v>
      </c>
      <c r="D4806" s="26" t="s">
        <v>4621</v>
      </c>
      <c r="E4806" s="26">
        <v>121</v>
      </c>
      <c r="F4806" s="169"/>
    </row>
    <row r="4807" s="170" customFormat="1" ht="14.1" customHeight="1" spans="1:6">
      <c r="A4807" s="26" t="s">
        <v>6</v>
      </c>
      <c r="B4807" s="26">
        <v>1180350</v>
      </c>
      <c r="C4807" s="26">
        <v>1</v>
      </c>
      <c r="D4807" s="26" t="s">
        <v>4622</v>
      </c>
      <c r="E4807" s="26">
        <v>121</v>
      </c>
      <c r="F4807" s="169"/>
    </row>
    <row r="4808" s="170" customFormat="1" ht="14.1" customHeight="1" spans="1:6">
      <c r="A4808" s="26" t="s">
        <v>6</v>
      </c>
      <c r="B4808" s="26">
        <v>1180351</v>
      </c>
      <c r="C4808" s="26">
        <v>2</v>
      </c>
      <c r="D4808" s="26" t="s">
        <v>4623</v>
      </c>
      <c r="E4808" s="26">
        <v>121</v>
      </c>
      <c r="F4808" s="169"/>
    </row>
    <row r="4809" s="170" customFormat="1" ht="14.1" customHeight="1" spans="1:6">
      <c r="A4809" s="26" t="s">
        <v>6</v>
      </c>
      <c r="B4809" s="26">
        <v>1180352</v>
      </c>
      <c r="C4809" s="26">
        <v>1</v>
      </c>
      <c r="D4809" s="26" t="s">
        <v>3735</v>
      </c>
      <c r="E4809" s="26">
        <v>121</v>
      </c>
      <c r="F4809" s="169"/>
    </row>
    <row r="4810" s="170" customFormat="1" ht="14.1" customHeight="1" spans="1:6">
      <c r="A4810" s="26" t="s">
        <v>6</v>
      </c>
      <c r="B4810" s="26">
        <v>1180353</v>
      </c>
      <c r="C4810" s="26">
        <v>1</v>
      </c>
      <c r="D4810" s="26" t="s">
        <v>4624</v>
      </c>
      <c r="E4810" s="26">
        <v>121</v>
      </c>
      <c r="F4810" s="169"/>
    </row>
    <row r="4811" s="170" customFormat="1" ht="14.1" customHeight="1" spans="1:6">
      <c r="A4811" s="26" t="s">
        <v>6</v>
      </c>
      <c r="B4811" s="26">
        <v>1180354</v>
      </c>
      <c r="C4811" s="26">
        <v>1</v>
      </c>
      <c r="D4811" s="26" t="s">
        <v>4625</v>
      </c>
      <c r="E4811" s="26">
        <v>121</v>
      </c>
      <c r="F4811" s="169"/>
    </row>
    <row r="4812" s="170" customFormat="1" ht="14.1" customHeight="1" spans="1:6">
      <c r="A4812" s="26" t="s">
        <v>6</v>
      </c>
      <c r="B4812" s="26">
        <v>1180355</v>
      </c>
      <c r="C4812" s="26">
        <v>1</v>
      </c>
      <c r="D4812" s="26" t="s">
        <v>3754</v>
      </c>
      <c r="E4812" s="26">
        <v>121</v>
      </c>
      <c r="F4812" s="169"/>
    </row>
    <row r="4813" s="170" customFormat="1" ht="14.1" customHeight="1" spans="1:6">
      <c r="A4813" s="26" t="s">
        <v>6</v>
      </c>
      <c r="B4813" s="26">
        <v>1180356</v>
      </c>
      <c r="C4813" s="26">
        <v>1</v>
      </c>
      <c r="D4813" s="26" t="s">
        <v>144</v>
      </c>
      <c r="E4813" s="26">
        <v>121</v>
      </c>
      <c r="F4813" s="169"/>
    </row>
    <row r="4814" s="170" customFormat="1" ht="14.1" customHeight="1" spans="1:6">
      <c r="A4814" s="26" t="s">
        <v>6</v>
      </c>
      <c r="B4814" s="26">
        <v>1180357</v>
      </c>
      <c r="C4814" s="26">
        <v>1</v>
      </c>
      <c r="D4814" s="26" t="s">
        <v>4626</v>
      </c>
      <c r="E4814" s="26">
        <v>121</v>
      </c>
      <c r="F4814" s="169"/>
    </row>
    <row r="4815" s="170" customFormat="1" ht="14.1" customHeight="1" spans="1:6">
      <c r="A4815" s="26" t="s">
        <v>6</v>
      </c>
      <c r="B4815" s="26">
        <v>1180358</v>
      </c>
      <c r="C4815" s="26">
        <v>1</v>
      </c>
      <c r="D4815" s="26" t="s">
        <v>4627</v>
      </c>
      <c r="E4815" s="26">
        <v>121</v>
      </c>
      <c r="F4815" s="169"/>
    </row>
    <row r="4816" s="169" customFormat="1" ht="14.1" customHeight="1" spans="1:5">
      <c r="A4816" s="26" t="s">
        <v>6</v>
      </c>
      <c r="B4816" s="26">
        <v>1190002</v>
      </c>
      <c r="C4816" s="26">
        <v>1</v>
      </c>
      <c r="D4816" s="26" t="s">
        <v>4628</v>
      </c>
      <c r="E4816" s="26">
        <v>121</v>
      </c>
    </row>
    <row r="4817" s="183" customFormat="1" ht="14.1" customHeight="1" spans="1:6">
      <c r="A4817" s="26" t="s">
        <v>6</v>
      </c>
      <c r="B4817" s="26">
        <v>1190003</v>
      </c>
      <c r="C4817" s="26">
        <v>1</v>
      </c>
      <c r="D4817" s="26" t="s">
        <v>4629</v>
      </c>
      <c r="E4817" s="26">
        <v>121</v>
      </c>
      <c r="F4817" s="169"/>
    </row>
    <row r="4818" s="183" customFormat="1" ht="14.1" customHeight="1" spans="1:6">
      <c r="A4818" s="26" t="s">
        <v>6</v>
      </c>
      <c r="B4818" s="26">
        <v>1190005</v>
      </c>
      <c r="C4818" s="26">
        <v>1</v>
      </c>
      <c r="D4818" s="26" t="s">
        <v>4630</v>
      </c>
      <c r="E4818" s="26">
        <v>121</v>
      </c>
      <c r="F4818" s="169"/>
    </row>
    <row r="4819" s="183" customFormat="1" ht="14.1" customHeight="1" spans="1:6">
      <c r="A4819" s="26" t="s">
        <v>6</v>
      </c>
      <c r="B4819" s="26">
        <v>1190007</v>
      </c>
      <c r="C4819" s="26">
        <v>1</v>
      </c>
      <c r="D4819" s="26" t="s">
        <v>71</v>
      </c>
      <c r="E4819" s="26">
        <v>121</v>
      </c>
      <c r="F4819" s="169"/>
    </row>
    <row r="4820" s="190" customFormat="1" ht="14.1" customHeight="1" spans="1:6">
      <c r="A4820" s="26" t="s">
        <v>6</v>
      </c>
      <c r="B4820" s="26">
        <v>1190013</v>
      </c>
      <c r="C4820" s="26">
        <v>1</v>
      </c>
      <c r="D4820" s="26" t="s">
        <v>4631</v>
      </c>
      <c r="E4820" s="26">
        <v>121</v>
      </c>
      <c r="F4820" s="169"/>
    </row>
    <row r="4821" s="190" customFormat="1" ht="14.1" customHeight="1" spans="1:6">
      <c r="A4821" s="26" t="s">
        <v>6</v>
      </c>
      <c r="B4821" s="26">
        <v>1190016</v>
      </c>
      <c r="C4821" s="26">
        <v>1</v>
      </c>
      <c r="D4821" s="26" t="s">
        <v>4632</v>
      </c>
      <c r="E4821" s="26">
        <v>121</v>
      </c>
      <c r="F4821" s="169"/>
    </row>
    <row r="4822" s="190" customFormat="1" ht="14.1" customHeight="1" spans="1:6">
      <c r="A4822" s="26" t="s">
        <v>6</v>
      </c>
      <c r="B4822" s="26">
        <v>1190017</v>
      </c>
      <c r="C4822" s="26">
        <v>1</v>
      </c>
      <c r="D4822" s="26" t="s">
        <v>4633</v>
      </c>
      <c r="E4822" s="26">
        <v>121</v>
      </c>
      <c r="F4822" s="169"/>
    </row>
    <row r="4823" s="190" customFormat="1" ht="14.1" customHeight="1" spans="1:6">
      <c r="A4823" s="26" t="s">
        <v>6</v>
      </c>
      <c r="B4823" s="26">
        <v>1190018</v>
      </c>
      <c r="C4823" s="26">
        <v>1</v>
      </c>
      <c r="D4823" s="26" t="s">
        <v>4634</v>
      </c>
      <c r="E4823" s="26">
        <v>121</v>
      </c>
      <c r="F4823" s="169"/>
    </row>
    <row r="4824" s="190" customFormat="1" ht="14.1" customHeight="1" spans="1:6">
      <c r="A4824" s="26" t="s">
        <v>6</v>
      </c>
      <c r="B4824" s="26">
        <v>1190020</v>
      </c>
      <c r="C4824" s="26">
        <v>1</v>
      </c>
      <c r="D4824" s="26" t="s">
        <v>4635</v>
      </c>
      <c r="E4824" s="26">
        <v>121</v>
      </c>
      <c r="F4824" s="169"/>
    </row>
    <row r="4825" s="190" customFormat="1" ht="14.1" customHeight="1" spans="1:6">
      <c r="A4825" s="26" t="s">
        <v>6</v>
      </c>
      <c r="B4825" s="26">
        <v>1190022</v>
      </c>
      <c r="C4825" s="26">
        <v>1</v>
      </c>
      <c r="D4825" s="26" t="s">
        <v>4636</v>
      </c>
      <c r="E4825" s="26">
        <v>121</v>
      </c>
      <c r="F4825" s="169"/>
    </row>
    <row r="4826" s="190" customFormat="1" ht="14.1" customHeight="1" spans="1:6">
      <c r="A4826" s="26" t="s">
        <v>6</v>
      </c>
      <c r="B4826" s="26">
        <v>1190024</v>
      </c>
      <c r="C4826" s="26">
        <v>1</v>
      </c>
      <c r="D4826" s="26" t="s">
        <v>4637</v>
      </c>
      <c r="E4826" s="26">
        <v>121</v>
      </c>
      <c r="F4826" s="169"/>
    </row>
    <row r="4827" s="190" customFormat="1" ht="14.1" customHeight="1" spans="1:6">
      <c r="A4827" s="26" t="s">
        <v>6</v>
      </c>
      <c r="B4827" s="26">
        <v>1190026</v>
      </c>
      <c r="C4827" s="26">
        <v>1</v>
      </c>
      <c r="D4827" s="26" t="s">
        <v>4638</v>
      </c>
      <c r="E4827" s="26">
        <v>121</v>
      </c>
      <c r="F4827" s="169"/>
    </row>
    <row r="4828" s="190" customFormat="1" ht="14.1" customHeight="1" spans="1:6">
      <c r="A4828" s="26" t="s">
        <v>6</v>
      </c>
      <c r="B4828" s="26">
        <v>1190027</v>
      </c>
      <c r="C4828" s="26">
        <v>1</v>
      </c>
      <c r="D4828" s="26" t="s">
        <v>4639</v>
      </c>
      <c r="E4828" s="26">
        <v>121</v>
      </c>
      <c r="F4828" s="169"/>
    </row>
    <row r="4829" s="190" customFormat="1" ht="14.1" customHeight="1" spans="1:6">
      <c r="A4829" s="26" t="s">
        <v>6</v>
      </c>
      <c r="B4829" s="26">
        <v>1190028</v>
      </c>
      <c r="C4829" s="26">
        <v>1</v>
      </c>
      <c r="D4829" s="26" t="s">
        <v>4640</v>
      </c>
      <c r="E4829" s="26">
        <v>121</v>
      </c>
      <c r="F4829" s="169"/>
    </row>
    <row r="4830" s="190" customFormat="1" ht="14.1" customHeight="1" spans="1:6">
      <c r="A4830" s="26" t="s">
        <v>6</v>
      </c>
      <c r="B4830" s="26">
        <v>1190029</v>
      </c>
      <c r="C4830" s="26">
        <v>1</v>
      </c>
      <c r="D4830" s="26" t="s">
        <v>4641</v>
      </c>
      <c r="E4830" s="26">
        <v>121</v>
      </c>
      <c r="F4830" s="169"/>
    </row>
    <row r="4831" s="190" customFormat="1" ht="14.1" customHeight="1" spans="1:6">
      <c r="A4831" s="26" t="s">
        <v>6</v>
      </c>
      <c r="B4831" s="26">
        <v>1190031</v>
      </c>
      <c r="C4831" s="26">
        <v>1</v>
      </c>
      <c r="D4831" s="26" t="s">
        <v>4642</v>
      </c>
      <c r="E4831" s="26">
        <v>121</v>
      </c>
      <c r="F4831" s="169"/>
    </row>
    <row r="4832" s="14" customFormat="1" ht="14.1" customHeight="1" spans="1:6">
      <c r="A4832" s="26" t="s">
        <v>6</v>
      </c>
      <c r="B4832" s="26">
        <v>1190033</v>
      </c>
      <c r="C4832" s="26">
        <v>1</v>
      </c>
      <c r="D4832" s="26" t="s">
        <v>4643</v>
      </c>
      <c r="E4832" s="26">
        <v>121</v>
      </c>
      <c r="F4832" s="169"/>
    </row>
    <row r="4833" s="14" customFormat="1" ht="14.1" customHeight="1" spans="1:6">
      <c r="A4833" s="26" t="s">
        <v>6</v>
      </c>
      <c r="B4833" s="26">
        <v>1190034</v>
      </c>
      <c r="C4833" s="26">
        <v>1</v>
      </c>
      <c r="D4833" s="26" t="s">
        <v>4644</v>
      </c>
      <c r="E4833" s="26">
        <v>121</v>
      </c>
      <c r="F4833" s="169"/>
    </row>
    <row r="4834" s="14" customFormat="1" ht="14.1" customHeight="1" spans="1:6">
      <c r="A4834" s="26" t="s">
        <v>6</v>
      </c>
      <c r="B4834" s="26">
        <v>1190035</v>
      </c>
      <c r="C4834" s="26">
        <v>1</v>
      </c>
      <c r="D4834" s="26" t="s">
        <v>4645</v>
      </c>
      <c r="E4834" s="26">
        <v>121</v>
      </c>
      <c r="F4834" s="169"/>
    </row>
    <row r="4835" s="15" customFormat="1" ht="14.1" customHeight="1" spans="1:6">
      <c r="A4835" s="26" t="s">
        <v>6</v>
      </c>
      <c r="B4835" s="26">
        <v>1190037</v>
      </c>
      <c r="C4835" s="26">
        <v>1</v>
      </c>
      <c r="D4835" s="26" t="s">
        <v>4646</v>
      </c>
      <c r="E4835" s="26">
        <v>121</v>
      </c>
      <c r="F4835" s="169"/>
    </row>
    <row r="4836" s="15" customFormat="1" ht="14.1" customHeight="1" spans="1:6">
      <c r="A4836" s="26" t="s">
        <v>6</v>
      </c>
      <c r="B4836" s="26">
        <v>1190038</v>
      </c>
      <c r="C4836" s="26">
        <v>1</v>
      </c>
      <c r="D4836" s="26" t="s">
        <v>4647</v>
      </c>
      <c r="E4836" s="26">
        <v>121</v>
      </c>
      <c r="F4836" s="169"/>
    </row>
    <row r="4837" s="15" customFormat="1" ht="14.1" customHeight="1" spans="1:6">
      <c r="A4837" s="26" t="s">
        <v>6</v>
      </c>
      <c r="B4837" s="26">
        <v>1190039</v>
      </c>
      <c r="C4837" s="26">
        <v>1</v>
      </c>
      <c r="D4837" s="26" t="s">
        <v>4648</v>
      </c>
      <c r="E4837" s="26">
        <v>121</v>
      </c>
      <c r="F4837" s="169"/>
    </row>
    <row r="4838" s="15" customFormat="1" ht="14.1" customHeight="1" spans="1:6">
      <c r="A4838" s="26" t="s">
        <v>6</v>
      </c>
      <c r="B4838" s="26">
        <v>1190040</v>
      </c>
      <c r="C4838" s="26">
        <v>1</v>
      </c>
      <c r="D4838" s="26" t="s">
        <v>4649</v>
      </c>
      <c r="E4838" s="26">
        <v>121</v>
      </c>
      <c r="F4838" s="169"/>
    </row>
    <row r="4839" s="15" customFormat="1" ht="14.1" customHeight="1" spans="1:6">
      <c r="A4839" s="26" t="s">
        <v>6</v>
      </c>
      <c r="B4839" s="26">
        <v>1190041</v>
      </c>
      <c r="C4839" s="26">
        <v>1</v>
      </c>
      <c r="D4839" s="26" t="s">
        <v>4650</v>
      </c>
      <c r="E4839" s="26">
        <v>121</v>
      </c>
      <c r="F4839" s="169"/>
    </row>
    <row r="4840" s="15" customFormat="1" ht="14.1" customHeight="1" spans="1:6">
      <c r="A4840" s="26" t="s">
        <v>6</v>
      </c>
      <c r="B4840" s="26">
        <v>1190043</v>
      </c>
      <c r="C4840" s="26">
        <v>1</v>
      </c>
      <c r="D4840" s="26" t="s">
        <v>4651</v>
      </c>
      <c r="E4840" s="26">
        <v>121</v>
      </c>
      <c r="F4840" s="169"/>
    </row>
    <row r="4841" s="15" customFormat="1" ht="14.1" customHeight="1" spans="1:6">
      <c r="A4841" s="26" t="s">
        <v>6</v>
      </c>
      <c r="B4841" s="26">
        <v>1190044</v>
      </c>
      <c r="C4841" s="26">
        <v>1</v>
      </c>
      <c r="D4841" s="26" t="s">
        <v>4652</v>
      </c>
      <c r="E4841" s="26">
        <v>121</v>
      </c>
      <c r="F4841" s="169"/>
    </row>
    <row r="4842" s="15" customFormat="1" ht="14.1" customHeight="1" spans="1:6">
      <c r="A4842" s="26" t="s">
        <v>6</v>
      </c>
      <c r="B4842" s="26">
        <v>1190045</v>
      </c>
      <c r="C4842" s="26">
        <v>1</v>
      </c>
      <c r="D4842" s="26" t="s">
        <v>4653</v>
      </c>
      <c r="E4842" s="26">
        <v>121</v>
      </c>
      <c r="F4842" s="169"/>
    </row>
    <row r="4843" s="15" customFormat="1" ht="14.1" customHeight="1" spans="1:6">
      <c r="A4843" s="26" t="s">
        <v>6</v>
      </c>
      <c r="B4843" s="26">
        <v>1190047</v>
      </c>
      <c r="C4843" s="26">
        <v>1</v>
      </c>
      <c r="D4843" s="26" t="s">
        <v>4654</v>
      </c>
      <c r="E4843" s="26">
        <v>121</v>
      </c>
      <c r="F4843" s="169"/>
    </row>
    <row r="4844" s="15" customFormat="1" ht="14.1" customHeight="1" spans="1:6">
      <c r="A4844" s="26" t="s">
        <v>6</v>
      </c>
      <c r="B4844" s="26">
        <v>1190048</v>
      </c>
      <c r="C4844" s="26">
        <v>1</v>
      </c>
      <c r="D4844" s="26" t="s">
        <v>4655</v>
      </c>
      <c r="E4844" s="26">
        <v>121</v>
      </c>
      <c r="F4844" s="169"/>
    </row>
    <row r="4845" s="15" customFormat="1" ht="14.1" customHeight="1" spans="1:6">
      <c r="A4845" s="26" t="s">
        <v>6</v>
      </c>
      <c r="B4845" s="26">
        <v>1190049</v>
      </c>
      <c r="C4845" s="26">
        <v>1</v>
      </c>
      <c r="D4845" s="26" t="s">
        <v>4656</v>
      </c>
      <c r="E4845" s="26">
        <v>121</v>
      </c>
      <c r="F4845" s="169"/>
    </row>
    <row r="4846" s="15" customFormat="1" ht="14.1" customHeight="1" spans="1:6">
      <c r="A4846" s="26" t="s">
        <v>6</v>
      </c>
      <c r="B4846" s="26">
        <v>1190050</v>
      </c>
      <c r="C4846" s="26">
        <v>1</v>
      </c>
      <c r="D4846" s="26" t="s">
        <v>4657</v>
      </c>
      <c r="E4846" s="26">
        <v>121</v>
      </c>
      <c r="F4846" s="169"/>
    </row>
    <row r="4847" s="15" customFormat="1" ht="14.1" customHeight="1" spans="1:6">
      <c r="A4847" s="26" t="s">
        <v>6</v>
      </c>
      <c r="B4847" s="26">
        <v>1190051</v>
      </c>
      <c r="C4847" s="26">
        <v>1</v>
      </c>
      <c r="D4847" s="26" t="s">
        <v>4658</v>
      </c>
      <c r="E4847" s="26">
        <v>121</v>
      </c>
      <c r="F4847" s="169"/>
    </row>
    <row r="4848" s="15" customFormat="1" ht="14.1" customHeight="1" spans="1:6">
      <c r="A4848" s="26" t="s">
        <v>6</v>
      </c>
      <c r="B4848" s="26">
        <v>1190052</v>
      </c>
      <c r="C4848" s="26">
        <v>1</v>
      </c>
      <c r="D4848" s="26" t="s">
        <v>4659</v>
      </c>
      <c r="E4848" s="26">
        <v>121</v>
      </c>
      <c r="F4848" s="169"/>
    </row>
    <row r="4849" s="15" customFormat="1" ht="14.1" customHeight="1" spans="1:6">
      <c r="A4849" s="26" t="s">
        <v>6</v>
      </c>
      <c r="B4849" s="26">
        <v>1190053</v>
      </c>
      <c r="C4849" s="26">
        <v>1</v>
      </c>
      <c r="D4849" s="26" t="s">
        <v>4660</v>
      </c>
      <c r="E4849" s="26">
        <v>121</v>
      </c>
      <c r="F4849" s="169"/>
    </row>
    <row r="4850" s="15" customFormat="1" ht="14.1" customHeight="1" spans="1:6">
      <c r="A4850" s="26" t="s">
        <v>6</v>
      </c>
      <c r="B4850" s="26">
        <v>1190054</v>
      </c>
      <c r="C4850" s="26">
        <v>1</v>
      </c>
      <c r="D4850" s="26" t="s">
        <v>4661</v>
      </c>
      <c r="E4850" s="26">
        <v>121</v>
      </c>
      <c r="F4850" s="169"/>
    </row>
    <row r="4851" s="15" customFormat="1" ht="14.1" customHeight="1" spans="1:6">
      <c r="A4851" s="26" t="s">
        <v>6</v>
      </c>
      <c r="B4851" s="26">
        <v>1190055</v>
      </c>
      <c r="C4851" s="26">
        <v>1</v>
      </c>
      <c r="D4851" s="26" t="s">
        <v>4662</v>
      </c>
      <c r="E4851" s="26">
        <v>121</v>
      </c>
      <c r="F4851" s="169"/>
    </row>
    <row r="4852" s="15" customFormat="1" ht="14.1" customHeight="1" spans="1:6">
      <c r="A4852" s="26" t="s">
        <v>6</v>
      </c>
      <c r="B4852" s="26">
        <v>1190056</v>
      </c>
      <c r="C4852" s="26">
        <v>1</v>
      </c>
      <c r="D4852" s="26" t="s">
        <v>4663</v>
      </c>
      <c r="E4852" s="26">
        <v>121</v>
      </c>
      <c r="F4852" s="169"/>
    </row>
    <row r="4853" s="15" customFormat="1" ht="14.1" customHeight="1" spans="1:6">
      <c r="A4853" s="26" t="s">
        <v>6</v>
      </c>
      <c r="B4853" s="26">
        <v>1190057</v>
      </c>
      <c r="C4853" s="26">
        <v>1</v>
      </c>
      <c r="D4853" s="26" t="s">
        <v>4664</v>
      </c>
      <c r="E4853" s="26">
        <v>121</v>
      </c>
      <c r="F4853" s="169"/>
    </row>
    <row r="4854" s="190" customFormat="1" ht="12.1" customHeight="1" spans="1:6">
      <c r="A4854" s="191"/>
      <c r="B4854" s="192"/>
      <c r="C4854" s="191"/>
      <c r="D4854" s="191"/>
      <c r="E4854" s="193">
        <f>SUM(E4:E4853)</f>
        <v>586850</v>
      </c>
      <c r="F4854" s="169"/>
    </row>
    <row r="4855" s="190" customFormat="1" spans="1:5">
      <c r="A4855" s="191"/>
      <c r="B4855" s="192"/>
      <c r="C4855" s="191"/>
      <c r="D4855" s="191"/>
      <c r="E4855" s="193"/>
    </row>
    <row r="4856" s="190" customFormat="1" spans="1:5">
      <c r="A4856" s="191"/>
      <c r="B4856" s="192"/>
      <c r="C4856" s="191"/>
      <c r="D4856" s="191"/>
      <c r="E4856" s="193"/>
    </row>
    <row r="4857" s="190" customFormat="1" spans="1:5">
      <c r="A4857" s="191"/>
      <c r="B4857" s="192"/>
      <c r="C4857" s="191"/>
      <c r="D4857" s="191"/>
      <c r="E4857" s="193"/>
    </row>
    <row r="4858" s="190" customFormat="1" spans="1:5">
      <c r="A4858" s="191"/>
      <c r="B4858" s="192"/>
      <c r="C4858" s="191"/>
      <c r="D4858" s="191"/>
      <c r="E4858" s="193"/>
    </row>
    <row r="4859" s="190" customFormat="1" spans="1:5">
      <c r="A4859" s="191"/>
      <c r="B4859" s="192"/>
      <c r="C4859" s="191"/>
      <c r="D4859" s="191"/>
      <c r="E4859" s="193"/>
    </row>
    <row r="4860" s="190" customFormat="1" spans="1:5">
      <c r="A4860" s="191"/>
      <c r="B4860" s="192"/>
      <c r="C4860" s="191"/>
      <c r="D4860" s="191"/>
      <c r="E4860" s="193"/>
    </row>
    <row r="4861" s="190" customFormat="1" spans="1:5">
      <c r="A4861" s="191"/>
      <c r="B4861" s="192"/>
      <c r="C4861" s="191"/>
      <c r="D4861" s="191"/>
      <c r="E4861" s="193"/>
    </row>
    <row r="4862" s="190" customFormat="1" spans="1:5">
      <c r="A4862" s="191"/>
      <c r="B4862" s="192"/>
      <c r="C4862" s="191"/>
      <c r="D4862" s="191"/>
      <c r="E4862" s="193"/>
    </row>
    <row r="4863" s="190" customFormat="1" spans="1:5">
      <c r="A4863" s="191"/>
      <c r="B4863" s="192"/>
      <c r="C4863" s="191"/>
      <c r="D4863" s="191"/>
      <c r="E4863" s="193"/>
    </row>
    <row r="4864" s="190" customFormat="1" spans="1:5">
      <c r="A4864" s="191"/>
      <c r="B4864" s="192"/>
      <c r="C4864" s="191"/>
      <c r="D4864" s="191"/>
      <c r="E4864" s="193"/>
    </row>
    <row r="4865" s="190" customFormat="1" spans="1:5">
      <c r="A4865" s="191"/>
      <c r="B4865" s="192"/>
      <c r="C4865" s="191"/>
      <c r="D4865" s="191"/>
      <c r="E4865" s="193"/>
    </row>
    <row r="4866" s="190" customFormat="1" spans="1:5">
      <c r="A4866" s="191"/>
      <c r="B4866" s="192"/>
      <c r="C4866" s="191"/>
      <c r="D4866" s="191"/>
      <c r="E4866" s="193"/>
    </row>
    <row r="4867" s="190" customFormat="1" spans="1:5">
      <c r="A4867" s="191"/>
      <c r="B4867" s="192"/>
      <c r="C4867" s="191"/>
      <c r="D4867" s="191"/>
      <c r="E4867" s="193"/>
    </row>
    <row r="4868" s="190" customFormat="1" spans="1:5">
      <c r="A4868" s="191"/>
      <c r="B4868" s="192"/>
      <c r="C4868" s="191"/>
      <c r="D4868" s="191"/>
      <c r="E4868" s="193"/>
    </row>
    <row r="4869" s="190" customFormat="1" spans="1:5">
      <c r="A4869" s="191"/>
      <c r="B4869" s="192"/>
      <c r="C4869" s="191"/>
      <c r="D4869" s="191"/>
      <c r="E4869" s="193"/>
    </row>
    <row r="4870" s="190" customFormat="1" spans="1:5">
      <c r="A4870" s="191"/>
      <c r="B4870" s="192"/>
      <c r="C4870" s="191"/>
      <c r="D4870" s="191"/>
      <c r="E4870" s="193"/>
    </row>
    <row r="4871" s="190" customFormat="1" spans="1:5">
      <c r="A4871" s="191"/>
      <c r="B4871" s="192"/>
      <c r="C4871" s="191"/>
      <c r="D4871" s="191"/>
      <c r="E4871" s="193"/>
    </row>
    <row r="4872" s="190" customFormat="1" spans="1:5">
      <c r="A4872" s="191"/>
      <c r="B4872" s="192"/>
      <c r="C4872" s="191"/>
      <c r="D4872" s="191"/>
      <c r="E4872" s="193"/>
    </row>
    <row r="4873" s="190" customFormat="1" spans="1:5">
      <c r="A4873" s="191"/>
      <c r="B4873" s="192"/>
      <c r="C4873" s="191"/>
      <c r="D4873" s="191"/>
      <c r="E4873" s="193"/>
    </row>
    <row r="4874" s="190" customFormat="1" spans="1:5">
      <c r="A4874" s="191"/>
      <c r="B4874" s="192"/>
      <c r="C4874" s="191"/>
      <c r="D4874" s="191"/>
      <c r="E4874" s="193"/>
    </row>
    <row r="4875" s="190" customFormat="1" ht="14.1" customHeight="1" spans="1:5">
      <c r="A4875" s="191"/>
      <c r="B4875" s="192"/>
      <c r="C4875" s="191"/>
      <c r="D4875" s="191"/>
      <c r="E4875" s="193"/>
    </row>
    <row r="4876" s="190" customFormat="1" spans="1:5">
      <c r="A4876" s="191"/>
      <c r="B4876" s="192"/>
      <c r="C4876" s="191"/>
      <c r="D4876" s="191"/>
      <c r="E4876" s="193"/>
    </row>
    <row r="4877" s="190" customFormat="1" spans="1:5">
      <c r="A4877" s="191"/>
      <c r="B4877" s="192"/>
      <c r="C4877" s="191"/>
      <c r="D4877" s="191"/>
      <c r="E4877" s="193"/>
    </row>
    <row r="4878" s="190" customFormat="1" spans="1:5">
      <c r="A4878" s="191"/>
      <c r="B4878" s="192"/>
      <c r="C4878" s="191"/>
      <c r="D4878" s="191"/>
      <c r="E4878" s="193"/>
    </row>
    <row r="4879" s="190" customFormat="1" spans="1:5">
      <c r="A4879" s="191"/>
      <c r="B4879" s="192"/>
      <c r="C4879" s="191"/>
      <c r="D4879" s="191"/>
      <c r="E4879" s="193"/>
    </row>
    <row r="4880" s="190" customFormat="1" spans="1:5">
      <c r="A4880" s="191"/>
      <c r="B4880" s="192"/>
      <c r="C4880" s="191"/>
      <c r="D4880" s="191"/>
      <c r="E4880" s="193"/>
    </row>
    <row r="4881" s="190" customFormat="1" spans="1:5">
      <c r="A4881" s="191"/>
      <c r="B4881" s="192"/>
      <c r="C4881" s="191"/>
      <c r="D4881" s="191"/>
      <c r="E4881" s="193"/>
    </row>
    <row r="4882" s="190" customFormat="1" spans="1:5">
      <c r="A4882" s="191"/>
      <c r="B4882" s="192"/>
      <c r="C4882" s="191"/>
      <c r="D4882" s="191"/>
      <c r="E4882" s="193"/>
    </row>
    <row r="4883" s="190" customFormat="1" spans="1:5">
      <c r="A4883" s="191"/>
      <c r="B4883" s="192"/>
      <c r="C4883" s="191"/>
      <c r="D4883" s="191"/>
      <c r="E4883" s="193"/>
    </row>
    <row r="4884" s="190" customFormat="1" spans="1:5">
      <c r="A4884" s="191"/>
      <c r="B4884" s="192"/>
      <c r="C4884" s="191"/>
      <c r="D4884" s="191"/>
      <c r="E4884" s="193"/>
    </row>
    <row r="4885" s="190" customFormat="1" spans="1:5">
      <c r="A4885" s="191"/>
      <c r="B4885" s="192"/>
      <c r="C4885" s="191"/>
      <c r="D4885" s="191"/>
      <c r="E4885" s="193"/>
    </row>
    <row r="4886" s="190" customFormat="1" spans="1:5">
      <c r="A4886" s="191"/>
      <c r="B4886" s="192"/>
      <c r="C4886" s="191"/>
      <c r="D4886" s="191"/>
      <c r="E4886" s="193"/>
    </row>
    <row r="4887" s="190" customFormat="1" ht="14.1" customHeight="1" spans="1:5">
      <c r="A4887" s="191"/>
      <c r="B4887" s="192"/>
      <c r="C4887" s="191"/>
      <c r="D4887" s="191"/>
      <c r="E4887" s="193"/>
    </row>
    <row r="4888" s="190" customFormat="1" ht="14.1" customHeight="1" spans="1:5">
      <c r="A4888" s="191"/>
      <c r="B4888" s="192"/>
      <c r="C4888" s="191"/>
      <c r="D4888" s="191"/>
      <c r="E4888" s="193"/>
    </row>
    <row r="4889" s="14" customFormat="1" ht="14.1" customHeight="1" spans="1:5">
      <c r="A4889" s="191"/>
      <c r="B4889" s="192"/>
      <c r="C4889" s="191"/>
      <c r="D4889" s="191"/>
      <c r="E4889" s="205"/>
    </row>
    <row r="4890" s="169" customFormat="1" spans="1:5">
      <c r="A4890" s="191"/>
      <c r="B4890" s="192"/>
      <c r="C4890" s="191"/>
      <c r="D4890" s="191"/>
      <c r="E4890" s="205"/>
    </row>
    <row r="4891" s="190" customFormat="1" spans="1:5">
      <c r="A4891" s="191"/>
      <c r="B4891" s="192"/>
      <c r="C4891" s="191"/>
      <c r="D4891" s="191"/>
      <c r="E4891" s="193"/>
    </row>
    <row r="4892" s="190" customFormat="1" spans="1:5">
      <c r="A4892" s="191"/>
      <c r="B4892" s="192"/>
      <c r="C4892" s="191"/>
      <c r="D4892" s="191"/>
      <c r="E4892" s="193"/>
    </row>
    <row r="4893" s="190" customFormat="1" spans="1:5">
      <c r="A4893" s="191"/>
      <c r="B4893" s="192"/>
      <c r="C4893" s="191"/>
      <c r="D4893" s="191"/>
      <c r="E4893" s="193"/>
    </row>
    <row r="4894" s="190" customFormat="1" spans="1:5">
      <c r="A4894" s="191"/>
      <c r="B4894" s="192"/>
      <c r="C4894" s="191"/>
      <c r="D4894" s="191"/>
      <c r="E4894" s="193"/>
    </row>
    <row r="4895" s="190" customFormat="1" spans="1:5">
      <c r="A4895" s="191"/>
      <c r="B4895" s="192"/>
      <c r="C4895" s="191"/>
      <c r="D4895" s="191"/>
      <c r="E4895" s="193"/>
    </row>
    <row r="4896" s="190" customFormat="1" spans="1:5">
      <c r="A4896" s="191"/>
      <c r="B4896" s="192"/>
      <c r="C4896" s="191"/>
      <c r="D4896" s="191"/>
      <c r="E4896" s="193"/>
    </row>
    <row r="4897" s="190" customFormat="1" spans="1:5">
      <c r="A4897" s="191"/>
      <c r="B4897" s="192"/>
      <c r="C4897" s="191"/>
      <c r="D4897" s="191"/>
      <c r="E4897" s="193"/>
    </row>
    <row r="4898" s="190" customFormat="1" spans="1:5">
      <c r="A4898" s="191"/>
      <c r="B4898" s="192"/>
      <c r="C4898" s="191"/>
      <c r="D4898" s="191"/>
      <c r="E4898" s="193"/>
    </row>
    <row r="4899" s="190" customFormat="1" spans="1:5">
      <c r="A4899" s="191"/>
      <c r="B4899" s="192"/>
      <c r="C4899" s="191"/>
      <c r="D4899" s="191"/>
      <c r="E4899" s="193"/>
    </row>
    <row r="4900" s="190" customFormat="1" spans="1:5">
      <c r="A4900" s="191"/>
      <c r="B4900" s="192"/>
      <c r="C4900" s="191"/>
      <c r="D4900" s="191"/>
      <c r="E4900" s="193"/>
    </row>
    <row r="4901" s="190" customFormat="1" spans="1:5">
      <c r="A4901" s="191"/>
      <c r="B4901" s="192"/>
      <c r="C4901" s="191"/>
      <c r="D4901" s="191"/>
      <c r="E4901" s="193"/>
    </row>
    <row r="4902" s="190" customFormat="1" spans="1:5">
      <c r="A4902" s="191"/>
      <c r="B4902" s="192"/>
      <c r="C4902" s="191"/>
      <c r="D4902" s="191"/>
      <c r="E4902" s="193"/>
    </row>
    <row r="4903" s="190" customFormat="1" spans="1:5">
      <c r="A4903" s="191"/>
      <c r="B4903" s="192"/>
      <c r="C4903" s="191"/>
      <c r="D4903" s="191"/>
      <c r="E4903" s="193"/>
    </row>
    <row r="4904" s="190" customFormat="1" spans="1:5">
      <c r="A4904" s="191"/>
      <c r="B4904" s="192"/>
      <c r="C4904" s="191"/>
      <c r="D4904" s="191"/>
      <c r="E4904" s="193"/>
    </row>
    <row r="4905" s="190" customFormat="1" spans="1:5">
      <c r="A4905" s="191"/>
      <c r="B4905" s="192"/>
      <c r="C4905" s="191"/>
      <c r="D4905" s="191"/>
      <c r="E4905" s="193"/>
    </row>
    <row r="4906" s="190" customFormat="1" spans="1:5">
      <c r="A4906" s="191"/>
      <c r="B4906" s="192"/>
      <c r="C4906" s="191"/>
      <c r="D4906" s="191"/>
      <c r="E4906" s="193"/>
    </row>
    <row r="4907" s="190" customFormat="1" spans="1:5">
      <c r="A4907" s="191"/>
      <c r="B4907" s="192"/>
      <c r="C4907" s="191"/>
      <c r="D4907" s="191"/>
      <c r="E4907" s="193"/>
    </row>
    <row r="4908" s="190" customFormat="1" spans="1:5">
      <c r="A4908" s="191"/>
      <c r="B4908" s="192"/>
      <c r="C4908" s="191"/>
      <c r="D4908" s="191"/>
      <c r="E4908" s="193"/>
    </row>
    <row r="4909" s="190" customFormat="1" spans="1:5">
      <c r="A4909" s="191"/>
      <c r="B4909" s="192"/>
      <c r="C4909" s="191"/>
      <c r="D4909" s="191"/>
      <c r="E4909" s="193"/>
    </row>
    <row r="4910" s="190" customFormat="1" spans="1:5">
      <c r="A4910" s="191"/>
      <c r="B4910" s="192"/>
      <c r="C4910" s="191"/>
      <c r="D4910" s="191"/>
      <c r="E4910" s="193"/>
    </row>
    <row r="4911" s="190" customFormat="1" spans="1:5">
      <c r="A4911" s="191"/>
      <c r="B4911" s="192"/>
      <c r="C4911" s="191"/>
      <c r="D4911" s="191"/>
      <c r="E4911" s="193"/>
    </row>
    <row r="4912" s="190" customFormat="1" spans="1:5">
      <c r="A4912" s="191"/>
      <c r="B4912" s="192"/>
      <c r="C4912" s="191"/>
      <c r="D4912" s="191"/>
      <c r="E4912" s="193"/>
    </row>
    <row r="4913" s="190" customFormat="1" spans="1:5">
      <c r="A4913" s="191"/>
      <c r="B4913" s="192"/>
      <c r="C4913" s="191"/>
      <c r="D4913" s="191"/>
      <c r="E4913" s="193"/>
    </row>
    <row r="4914" s="190" customFormat="1" spans="1:5">
      <c r="A4914" s="191"/>
      <c r="B4914" s="192"/>
      <c r="C4914" s="191"/>
      <c r="D4914" s="191"/>
      <c r="E4914" s="193"/>
    </row>
    <row r="4915" s="190" customFormat="1" spans="1:5">
      <c r="A4915" s="191"/>
      <c r="B4915" s="192"/>
      <c r="C4915" s="191"/>
      <c r="D4915" s="191"/>
      <c r="E4915" s="193"/>
    </row>
    <row r="4916" s="190" customFormat="1" spans="1:5">
      <c r="A4916" s="191"/>
      <c r="B4916" s="192"/>
      <c r="C4916" s="191"/>
      <c r="D4916" s="191"/>
      <c r="E4916" s="193"/>
    </row>
    <row r="4917" s="190" customFormat="1" spans="1:5">
      <c r="A4917" s="191"/>
      <c r="B4917" s="192"/>
      <c r="C4917" s="191"/>
      <c r="D4917" s="191"/>
      <c r="E4917" s="193"/>
    </row>
    <row r="4918" s="190" customFormat="1" spans="1:5">
      <c r="A4918" s="191"/>
      <c r="B4918" s="192"/>
      <c r="C4918" s="191"/>
      <c r="D4918" s="191"/>
      <c r="E4918" s="193"/>
    </row>
    <row r="4919" s="190" customFormat="1" spans="1:5">
      <c r="A4919" s="191"/>
      <c r="B4919" s="192"/>
      <c r="C4919" s="191"/>
      <c r="D4919" s="191"/>
      <c r="E4919" s="193"/>
    </row>
    <row r="4920" s="190" customFormat="1" spans="1:5">
      <c r="A4920" s="191"/>
      <c r="B4920" s="192"/>
      <c r="C4920" s="191"/>
      <c r="D4920" s="191"/>
      <c r="E4920" s="193"/>
    </row>
    <row r="4921" s="190" customFormat="1" spans="1:5">
      <c r="A4921" s="191"/>
      <c r="B4921" s="192"/>
      <c r="C4921" s="191"/>
      <c r="D4921" s="191"/>
      <c r="E4921" s="193"/>
    </row>
    <row r="4922" s="190" customFormat="1" spans="1:5">
      <c r="A4922" s="191"/>
      <c r="B4922" s="192"/>
      <c r="C4922" s="191"/>
      <c r="D4922" s="191"/>
      <c r="E4922" s="193"/>
    </row>
    <row r="4923" s="190" customFormat="1" spans="1:5">
      <c r="A4923" s="191"/>
      <c r="B4923" s="192"/>
      <c r="C4923" s="191"/>
      <c r="D4923" s="191"/>
      <c r="E4923" s="193"/>
    </row>
    <row r="4924" s="190" customFormat="1" spans="1:5">
      <c r="A4924" s="191"/>
      <c r="B4924" s="192"/>
      <c r="C4924" s="191"/>
      <c r="D4924" s="191"/>
      <c r="E4924" s="193"/>
    </row>
    <row r="4925" s="190" customFormat="1" ht="14.1" customHeight="1" spans="1:5">
      <c r="A4925" s="191"/>
      <c r="B4925" s="192"/>
      <c r="C4925" s="191"/>
      <c r="D4925" s="191"/>
      <c r="E4925" s="193"/>
    </row>
    <row r="4926" s="190" customFormat="1" ht="14.1" customHeight="1" spans="1:5">
      <c r="A4926" s="191"/>
      <c r="B4926" s="192"/>
      <c r="C4926" s="191"/>
      <c r="D4926" s="191"/>
      <c r="E4926" s="193"/>
    </row>
    <row r="4927" s="190" customFormat="1" spans="1:5">
      <c r="A4927" s="191"/>
      <c r="B4927" s="192"/>
      <c r="C4927" s="191"/>
      <c r="D4927" s="191"/>
      <c r="E4927" s="193"/>
    </row>
    <row r="4928" s="190" customFormat="1" spans="1:5">
      <c r="A4928" s="191"/>
      <c r="B4928" s="192"/>
      <c r="C4928" s="191"/>
      <c r="D4928" s="191"/>
      <c r="E4928" s="193"/>
    </row>
    <row r="4929" s="190" customFormat="1" ht="14.1" customHeight="1" spans="1:5">
      <c r="A4929" s="191"/>
      <c r="B4929" s="192"/>
      <c r="C4929" s="191"/>
      <c r="D4929" s="191"/>
      <c r="E4929" s="193"/>
    </row>
    <row r="4930" s="190" customFormat="1" ht="14.1" customHeight="1" spans="1:5">
      <c r="A4930" s="191"/>
      <c r="B4930" s="192"/>
      <c r="C4930" s="191"/>
      <c r="D4930" s="191"/>
      <c r="E4930" s="193"/>
    </row>
    <row r="4931" s="190" customFormat="1" spans="1:5">
      <c r="A4931" s="191"/>
      <c r="B4931" s="192"/>
      <c r="C4931" s="191"/>
      <c r="D4931" s="191"/>
      <c r="E4931" s="193"/>
    </row>
    <row r="4932" s="190" customFormat="1" spans="1:5">
      <c r="A4932" s="191"/>
      <c r="B4932" s="192"/>
      <c r="C4932" s="191"/>
      <c r="D4932" s="191"/>
      <c r="E4932" s="193"/>
    </row>
    <row r="4933" s="190" customFormat="1" spans="1:5">
      <c r="A4933" s="191"/>
      <c r="B4933" s="192"/>
      <c r="C4933" s="191"/>
      <c r="D4933" s="191"/>
      <c r="E4933" s="193"/>
    </row>
    <row r="4934" s="190" customFormat="1" spans="1:5">
      <c r="A4934" s="191"/>
      <c r="B4934" s="192"/>
      <c r="C4934" s="191"/>
      <c r="D4934" s="191"/>
      <c r="E4934" s="193"/>
    </row>
    <row r="4935" s="190" customFormat="1" spans="1:5">
      <c r="A4935" s="191"/>
      <c r="B4935" s="192"/>
      <c r="C4935" s="191"/>
      <c r="D4935" s="191"/>
      <c r="E4935" s="193"/>
    </row>
    <row r="4936" s="190" customFormat="1" spans="1:5">
      <c r="A4936" s="191"/>
      <c r="B4936" s="192"/>
      <c r="C4936" s="191"/>
      <c r="D4936" s="191"/>
      <c r="E4936" s="193"/>
    </row>
    <row r="4937" s="190" customFormat="1" spans="1:5">
      <c r="A4937" s="191"/>
      <c r="B4937" s="192"/>
      <c r="C4937" s="191"/>
      <c r="D4937" s="191"/>
      <c r="E4937" s="193"/>
    </row>
    <row r="4938" s="190" customFormat="1" spans="1:5">
      <c r="A4938" s="191"/>
      <c r="B4938" s="192"/>
      <c r="C4938" s="191"/>
      <c r="D4938" s="191"/>
      <c r="E4938" s="193"/>
    </row>
    <row r="4939" s="190" customFormat="1" spans="1:5">
      <c r="A4939" s="191"/>
      <c r="B4939" s="192"/>
      <c r="C4939" s="191"/>
      <c r="D4939" s="191"/>
      <c r="E4939" s="193"/>
    </row>
    <row r="4940" s="190" customFormat="1" spans="1:5">
      <c r="A4940" s="191"/>
      <c r="B4940" s="192"/>
      <c r="C4940" s="191"/>
      <c r="D4940" s="191"/>
      <c r="E4940" s="193"/>
    </row>
    <row r="4941" s="190" customFormat="1" spans="1:5">
      <c r="A4941" s="191"/>
      <c r="B4941" s="192"/>
      <c r="C4941" s="191"/>
      <c r="D4941" s="191"/>
      <c r="E4941" s="193"/>
    </row>
    <row r="4942" s="190" customFormat="1" spans="1:5">
      <c r="A4942" s="191"/>
      <c r="B4942" s="192"/>
      <c r="C4942" s="191"/>
      <c r="D4942" s="191"/>
      <c r="E4942" s="193"/>
    </row>
    <row r="4943" s="190" customFormat="1" spans="1:5">
      <c r="A4943" s="191"/>
      <c r="B4943" s="192"/>
      <c r="C4943" s="191"/>
      <c r="D4943" s="191"/>
      <c r="E4943" s="193"/>
    </row>
    <row r="4944" s="190" customFormat="1" spans="1:5">
      <c r="A4944" s="191"/>
      <c r="B4944" s="192"/>
      <c r="C4944" s="191"/>
      <c r="D4944" s="191"/>
      <c r="E4944" s="193"/>
    </row>
    <row r="4945" s="190" customFormat="1" spans="1:5">
      <c r="A4945" s="191"/>
      <c r="B4945" s="192"/>
      <c r="C4945" s="191"/>
      <c r="D4945" s="191"/>
      <c r="E4945" s="193"/>
    </row>
    <row r="4946" s="190" customFormat="1" spans="1:5">
      <c r="A4946" s="191"/>
      <c r="B4946" s="192"/>
      <c r="C4946" s="191"/>
      <c r="D4946" s="191"/>
      <c r="E4946" s="193"/>
    </row>
    <row r="4947" s="190" customFormat="1" spans="1:5">
      <c r="A4947" s="191"/>
      <c r="B4947" s="192"/>
      <c r="C4947" s="191"/>
      <c r="D4947" s="191"/>
      <c r="E4947" s="193"/>
    </row>
    <row r="4948" s="190" customFormat="1" spans="1:5">
      <c r="A4948" s="191"/>
      <c r="B4948" s="192"/>
      <c r="C4948" s="191"/>
      <c r="D4948" s="191"/>
      <c r="E4948" s="193"/>
    </row>
    <row r="4949" s="190" customFormat="1" spans="1:5">
      <c r="A4949" s="191"/>
      <c r="B4949" s="192"/>
      <c r="C4949" s="191"/>
      <c r="D4949" s="191"/>
      <c r="E4949" s="193"/>
    </row>
    <row r="4950" s="190" customFormat="1" spans="1:5">
      <c r="A4950" s="191"/>
      <c r="B4950" s="192"/>
      <c r="C4950" s="191"/>
      <c r="D4950" s="191"/>
      <c r="E4950" s="193"/>
    </row>
    <row r="4951" s="190" customFormat="1" spans="1:5">
      <c r="A4951" s="191"/>
      <c r="B4951" s="192"/>
      <c r="C4951" s="191"/>
      <c r="D4951" s="191"/>
      <c r="E4951" s="193"/>
    </row>
    <row r="4952" s="190" customFormat="1" spans="1:5">
      <c r="A4952" s="191"/>
      <c r="B4952" s="192"/>
      <c r="C4952" s="191"/>
      <c r="D4952" s="191"/>
      <c r="E4952" s="193"/>
    </row>
    <row r="4953" s="190" customFormat="1" spans="1:5">
      <c r="A4953" s="191"/>
      <c r="B4953" s="192"/>
      <c r="C4953" s="191"/>
      <c r="D4953" s="191"/>
      <c r="E4953" s="193"/>
    </row>
    <row r="4954" s="190" customFormat="1" spans="1:5">
      <c r="A4954" s="191"/>
      <c r="B4954" s="192"/>
      <c r="C4954" s="191"/>
      <c r="D4954" s="191"/>
      <c r="E4954" s="193"/>
    </row>
    <row r="4955" s="190" customFormat="1" spans="1:5">
      <c r="A4955" s="191"/>
      <c r="B4955" s="192"/>
      <c r="C4955" s="191"/>
      <c r="D4955" s="191"/>
      <c r="E4955" s="193"/>
    </row>
    <row r="4956" s="190" customFormat="1" spans="1:5">
      <c r="A4956" s="191"/>
      <c r="B4956" s="192"/>
      <c r="C4956" s="191"/>
      <c r="D4956" s="191"/>
      <c r="E4956" s="193"/>
    </row>
    <row r="4957" s="190" customFormat="1" spans="1:5">
      <c r="A4957" s="191"/>
      <c r="B4957" s="192"/>
      <c r="C4957" s="191"/>
      <c r="D4957" s="191"/>
      <c r="E4957" s="193"/>
    </row>
    <row r="4958" s="190" customFormat="1" spans="1:5">
      <c r="A4958" s="191"/>
      <c r="B4958" s="192"/>
      <c r="C4958" s="191"/>
      <c r="D4958" s="191"/>
      <c r="E4958" s="193"/>
    </row>
    <row r="4959" s="190" customFormat="1" spans="1:5">
      <c r="A4959" s="191"/>
      <c r="B4959" s="192"/>
      <c r="C4959" s="191"/>
      <c r="D4959" s="191"/>
      <c r="E4959" s="193"/>
    </row>
    <row r="4960" s="190" customFormat="1" spans="1:5">
      <c r="A4960" s="191"/>
      <c r="B4960" s="192"/>
      <c r="C4960" s="191"/>
      <c r="D4960" s="191"/>
      <c r="E4960" s="193"/>
    </row>
    <row r="4961" s="190" customFormat="1" spans="1:5">
      <c r="A4961" s="191"/>
      <c r="B4961" s="192"/>
      <c r="C4961" s="191"/>
      <c r="D4961" s="191"/>
      <c r="E4961" s="193"/>
    </row>
    <row r="4962" s="190" customFormat="1" ht="14.1" customHeight="1" spans="1:5">
      <c r="A4962" s="191"/>
      <c r="B4962" s="192"/>
      <c r="C4962" s="191"/>
      <c r="D4962" s="191"/>
      <c r="E4962" s="193"/>
    </row>
    <row r="4963" s="190" customFormat="1" ht="14.1" customHeight="1" spans="1:5">
      <c r="A4963" s="191"/>
      <c r="B4963" s="192"/>
      <c r="C4963" s="191"/>
      <c r="D4963" s="191"/>
      <c r="E4963" s="193"/>
    </row>
    <row r="4964" s="190" customFormat="1" spans="1:5">
      <c r="A4964" s="191"/>
      <c r="B4964" s="192"/>
      <c r="C4964" s="191"/>
      <c r="D4964" s="191"/>
      <c r="E4964" s="193"/>
    </row>
    <row r="4965" s="190" customFormat="1" spans="1:5">
      <c r="A4965" s="191"/>
      <c r="B4965" s="192"/>
      <c r="C4965" s="191"/>
      <c r="D4965" s="191"/>
      <c r="E4965" s="193"/>
    </row>
    <row r="4966" s="190" customFormat="1" spans="1:5">
      <c r="A4966" s="191"/>
      <c r="B4966" s="192"/>
      <c r="C4966" s="191"/>
      <c r="D4966" s="191"/>
      <c r="E4966" s="193"/>
    </row>
    <row r="4967" s="190" customFormat="1" spans="1:5">
      <c r="A4967" s="191"/>
      <c r="B4967" s="192"/>
      <c r="C4967" s="191"/>
      <c r="D4967" s="191"/>
      <c r="E4967" s="193"/>
    </row>
    <row r="4968" s="190" customFormat="1" spans="1:5">
      <c r="A4968" s="191"/>
      <c r="B4968" s="192"/>
      <c r="C4968" s="191"/>
      <c r="D4968" s="191"/>
      <c r="E4968" s="193"/>
    </row>
    <row r="4969" s="190" customFormat="1" spans="1:5">
      <c r="A4969" s="191"/>
      <c r="B4969" s="192"/>
      <c r="C4969" s="191"/>
      <c r="D4969" s="191"/>
      <c r="E4969" s="193"/>
    </row>
    <row r="4970" s="190" customFormat="1" spans="1:5">
      <c r="A4970" s="191"/>
      <c r="B4970" s="192"/>
      <c r="C4970" s="191"/>
      <c r="D4970" s="191"/>
      <c r="E4970" s="193"/>
    </row>
    <row r="4971" s="190" customFormat="1" spans="1:5">
      <c r="A4971" s="191"/>
      <c r="B4971" s="192"/>
      <c r="C4971" s="191"/>
      <c r="D4971" s="191"/>
      <c r="E4971" s="193"/>
    </row>
    <row r="4972" s="190" customFormat="1" spans="1:5">
      <c r="A4972" s="191"/>
      <c r="B4972" s="192"/>
      <c r="C4972" s="191"/>
      <c r="D4972" s="191"/>
      <c r="E4972" s="193"/>
    </row>
    <row r="4973" s="190" customFormat="1" spans="1:5">
      <c r="A4973" s="191"/>
      <c r="B4973" s="192"/>
      <c r="C4973" s="191"/>
      <c r="D4973" s="191"/>
      <c r="E4973" s="193"/>
    </row>
    <row r="4974" s="190" customFormat="1" spans="1:5">
      <c r="A4974" s="191"/>
      <c r="B4974" s="192"/>
      <c r="C4974" s="191"/>
      <c r="D4974" s="191"/>
      <c r="E4974" s="193"/>
    </row>
    <row r="4975" s="190" customFormat="1" spans="1:5">
      <c r="A4975" s="191"/>
      <c r="B4975" s="192"/>
      <c r="C4975" s="191"/>
      <c r="D4975" s="191"/>
      <c r="E4975" s="193"/>
    </row>
    <row r="4976" s="190" customFormat="1" spans="1:5">
      <c r="A4976" s="191"/>
      <c r="B4976" s="192"/>
      <c r="C4976" s="191"/>
      <c r="D4976" s="191"/>
      <c r="E4976" s="193"/>
    </row>
    <row r="4977" s="190" customFormat="1" spans="1:5">
      <c r="A4977" s="191"/>
      <c r="B4977" s="192"/>
      <c r="C4977" s="191"/>
      <c r="D4977" s="191"/>
      <c r="E4977" s="193"/>
    </row>
    <row r="4978" s="190" customFormat="1" spans="1:5">
      <c r="A4978" s="191"/>
      <c r="B4978" s="192"/>
      <c r="C4978" s="191"/>
      <c r="D4978" s="191"/>
      <c r="E4978" s="193"/>
    </row>
    <row r="4979" s="190" customFormat="1" spans="1:5">
      <c r="A4979" s="191"/>
      <c r="B4979" s="192"/>
      <c r="C4979" s="191"/>
      <c r="D4979" s="191"/>
      <c r="E4979" s="193"/>
    </row>
    <row r="4980" s="190" customFormat="1" spans="1:5">
      <c r="A4980" s="191"/>
      <c r="B4980" s="192"/>
      <c r="C4980" s="191"/>
      <c r="D4980" s="191"/>
      <c r="E4980" s="193"/>
    </row>
    <row r="4981" s="190" customFormat="1" spans="1:5">
      <c r="A4981" s="191"/>
      <c r="B4981" s="192"/>
      <c r="C4981" s="191"/>
      <c r="D4981" s="191"/>
      <c r="E4981" s="193"/>
    </row>
    <row r="4982" s="190" customFormat="1" spans="1:5">
      <c r="A4982" s="191"/>
      <c r="B4982" s="192"/>
      <c r="C4982" s="191"/>
      <c r="D4982" s="191"/>
      <c r="E4982" s="193"/>
    </row>
    <row r="4983" s="190" customFormat="1" spans="1:5">
      <c r="A4983" s="191"/>
      <c r="B4983" s="192"/>
      <c r="C4983" s="191"/>
      <c r="D4983" s="191"/>
      <c r="E4983" s="193"/>
    </row>
    <row r="4984" s="190" customFormat="1" spans="1:5">
      <c r="A4984" s="191"/>
      <c r="B4984" s="192"/>
      <c r="C4984" s="191"/>
      <c r="D4984" s="191"/>
      <c r="E4984" s="193"/>
    </row>
    <row r="4985" s="190" customFormat="1" spans="1:5">
      <c r="A4985" s="191"/>
      <c r="B4985" s="192"/>
      <c r="C4985" s="191"/>
      <c r="D4985" s="191"/>
      <c r="E4985" s="193"/>
    </row>
    <row r="4986" s="190" customFormat="1" spans="1:5">
      <c r="A4986" s="191"/>
      <c r="B4986" s="192"/>
      <c r="C4986" s="191"/>
      <c r="D4986" s="191"/>
      <c r="E4986" s="193"/>
    </row>
    <row r="4987" s="190" customFormat="1" spans="1:5">
      <c r="A4987" s="191"/>
      <c r="B4987" s="192"/>
      <c r="C4987" s="191"/>
      <c r="D4987" s="191"/>
      <c r="E4987" s="193"/>
    </row>
    <row r="4988" s="190" customFormat="1" spans="1:5">
      <c r="A4988" s="191"/>
      <c r="B4988" s="192"/>
      <c r="C4988" s="191"/>
      <c r="D4988" s="191"/>
      <c r="E4988" s="193"/>
    </row>
    <row r="4989" s="190" customFormat="1" spans="1:5">
      <c r="A4989" s="191"/>
      <c r="B4989" s="192"/>
      <c r="C4989" s="191"/>
      <c r="D4989" s="191"/>
      <c r="E4989" s="193"/>
    </row>
    <row r="4990" s="190" customFormat="1" spans="1:5">
      <c r="A4990" s="191"/>
      <c r="B4990" s="192"/>
      <c r="C4990" s="191"/>
      <c r="D4990" s="191"/>
      <c r="E4990" s="193"/>
    </row>
    <row r="4991" s="190" customFormat="1" spans="1:5">
      <c r="A4991" s="191"/>
      <c r="B4991" s="192"/>
      <c r="C4991" s="191"/>
      <c r="D4991" s="191"/>
      <c r="E4991" s="193"/>
    </row>
    <row r="4992" s="190" customFormat="1" spans="1:5">
      <c r="A4992" s="191"/>
      <c r="B4992" s="192"/>
      <c r="C4992" s="191"/>
      <c r="D4992" s="191"/>
      <c r="E4992" s="193"/>
    </row>
    <row r="4993" s="190" customFormat="1" spans="1:5">
      <c r="A4993" s="191"/>
      <c r="B4993" s="192"/>
      <c r="C4993" s="191"/>
      <c r="D4993" s="191"/>
      <c r="E4993" s="193"/>
    </row>
    <row r="4994" s="190" customFormat="1" spans="1:5">
      <c r="A4994" s="191"/>
      <c r="B4994" s="192"/>
      <c r="C4994" s="191"/>
      <c r="D4994" s="191"/>
      <c r="E4994" s="193"/>
    </row>
    <row r="4995" s="190" customFormat="1" spans="1:5">
      <c r="A4995" s="191"/>
      <c r="B4995" s="192"/>
      <c r="C4995" s="191"/>
      <c r="D4995" s="191"/>
      <c r="E4995" s="193"/>
    </row>
    <row r="4996" s="190" customFormat="1" spans="1:5">
      <c r="A4996" s="191"/>
      <c r="B4996" s="192"/>
      <c r="C4996" s="191"/>
      <c r="D4996" s="191"/>
      <c r="E4996" s="193"/>
    </row>
    <row r="4997" s="190" customFormat="1" spans="1:5">
      <c r="A4997" s="191"/>
      <c r="B4997" s="192"/>
      <c r="C4997" s="191"/>
      <c r="D4997" s="191"/>
      <c r="E4997" s="193"/>
    </row>
    <row r="4998" s="190" customFormat="1" spans="1:5">
      <c r="A4998" s="191"/>
      <c r="B4998" s="192"/>
      <c r="C4998" s="191"/>
      <c r="D4998" s="191"/>
      <c r="E4998" s="193"/>
    </row>
    <row r="4999" s="190" customFormat="1" spans="1:5">
      <c r="A4999" s="191"/>
      <c r="B4999" s="192"/>
      <c r="C4999" s="191"/>
      <c r="D4999" s="191"/>
      <c r="E4999" s="193"/>
    </row>
    <row r="5000" s="190" customFormat="1" spans="1:5">
      <c r="A5000" s="191"/>
      <c r="B5000" s="192"/>
      <c r="C5000" s="191"/>
      <c r="D5000" s="191"/>
      <c r="E5000" s="193"/>
    </row>
    <row r="5001" s="190" customFormat="1" spans="1:5">
      <c r="A5001" s="191"/>
      <c r="B5001" s="192"/>
      <c r="C5001" s="191"/>
      <c r="D5001" s="191"/>
      <c r="E5001" s="193"/>
    </row>
    <row r="5002" s="190" customFormat="1" spans="1:5">
      <c r="A5002" s="191"/>
      <c r="B5002" s="192"/>
      <c r="C5002" s="191"/>
      <c r="D5002" s="191"/>
      <c r="E5002" s="193"/>
    </row>
    <row r="5003" s="190" customFormat="1" spans="1:5">
      <c r="A5003" s="191"/>
      <c r="B5003" s="192"/>
      <c r="C5003" s="191"/>
      <c r="D5003" s="191"/>
      <c r="E5003" s="193"/>
    </row>
    <row r="5004" s="190" customFormat="1" spans="1:5">
      <c r="A5004" s="191"/>
      <c r="B5004" s="192"/>
      <c r="C5004" s="191"/>
      <c r="D5004" s="191"/>
      <c r="E5004" s="193"/>
    </row>
    <row r="5005" s="190" customFormat="1" spans="1:5">
      <c r="A5005" s="191"/>
      <c r="B5005" s="192"/>
      <c r="C5005" s="191"/>
      <c r="D5005" s="191"/>
      <c r="E5005" s="193"/>
    </row>
    <row r="5006" s="190" customFormat="1" spans="1:5">
      <c r="A5006" s="191"/>
      <c r="B5006" s="192"/>
      <c r="C5006" s="191"/>
      <c r="D5006" s="191"/>
      <c r="E5006" s="193"/>
    </row>
    <row r="5007" s="190" customFormat="1" spans="1:5">
      <c r="A5007" s="191"/>
      <c r="B5007" s="192"/>
      <c r="C5007" s="191"/>
      <c r="D5007" s="191"/>
      <c r="E5007" s="193"/>
    </row>
    <row r="5008" s="190" customFormat="1" spans="1:5">
      <c r="A5008" s="191"/>
      <c r="B5008" s="192"/>
      <c r="C5008" s="191"/>
      <c r="D5008" s="191"/>
      <c r="E5008" s="193"/>
    </row>
    <row r="5009" s="190" customFormat="1" spans="1:5">
      <c r="A5009" s="191"/>
      <c r="B5009" s="192"/>
      <c r="C5009" s="191"/>
      <c r="D5009" s="191"/>
      <c r="E5009" s="193"/>
    </row>
    <row r="5010" s="190" customFormat="1" spans="1:5">
      <c r="A5010" s="191"/>
      <c r="B5010" s="192"/>
      <c r="C5010" s="191"/>
      <c r="D5010" s="191"/>
      <c r="E5010" s="193"/>
    </row>
    <row r="5011" s="190" customFormat="1" spans="1:5">
      <c r="A5011" s="191"/>
      <c r="B5011" s="192"/>
      <c r="C5011" s="191"/>
      <c r="D5011" s="191"/>
      <c r="E5011" s="193"/>
    </row>
    <row r="5012" s="190" customFormat="1" spans="1:5">
      <c r="A5012" s="191"/>
      <c r="B5012" s="192"/>
      <c r="C5012" s="191"/>
      <c r="D5012" s="191"/>
      <c r="E5012" s="193"/>
    </row>
    <row r="5013" s="190" customFormat="1" spans="1:5">
      <c r="A5013" s="191"/>
      <c r="B5013" s="192"/>
      <c r="C5013" s="191"/>
      <c r="D5013" s="191"/>
      <c r="E5013" s="193"/>
    </row>
    <row r="5014" s="190" customFormat="1" spans="1:5">
      <c r="A5014" s="191"/>
      <c r="B5014" s="192"/>
      <c r="C5014" s="191"/>
      <c r="D5014" s="191"/>
      <c r="E5014" s="193"/>
    </row>
    <row r="5015" s="190" customFormat="1" spans="1:5">
      <c r="A5015" s="191"/>
      <c r="B5015" s="192"/>
      <c r="C5015" s="191"/>
      <c r="D5015" s="191"/>
      <c r="E5015" s="193"/>
    </row>
    <row r="5016" s="190" customFormat="1" spans="1:5">
      <c r="A5016" s="191"/>
      <c r="B5016" s="192"/>
      <c r="C5016" s="191"/>
      <c r="D5016" s="191"/>
      <c r="E5016" s="193"/>
    </row>
    <row r="5017" s="190" customFormat="1" spans="1:5">
      <c r="A5017" s="191"/>
      <c r="B5017" s="192"/>
      <c r="C5017" s="191"/>
      <c r="D5017" s="191"/>
      <c r="E5017" s="193"/>
    </row>
    <row r="5018" s="190" customFormat="1" spans="1:5">
      <c r="A5018" s="191"/>
      <c r="B5018" s="192"/>
      <c r="C5018" s="191"/>
      <c r="D5018" s="191"/>
      <c r="E5018" s="193"/>
    </row>
    <row r="5019" s="190" customFormat="1" spans="1:5">
      <c r="A5019" s="191"/>
      <c r="B5019" s="192"/>
      <c r="C5019" s="191"/>
      <c r="D5019" s="191"/>
      <c r="E5019" s="193"/>
    </row>
    <row r="5020" s="190" customFormat="1" spans="1:5">
      <c r="A5020" s="191"/>
      <c r="B5020" s="192"/>
      <c r="C5020" s="191"/>
      <c r="D5020" s="191"/>
      <c r="E5020" s="193"/>
    </row>
    <row r="5021" s="190" customFormat="1" spans="1:5">
      <c r="A5021" s="191"/>
      <c r="B5021" s="192"/>
      <c r="C5021" s="191"/>
      <c r="D5021" s="191"/>
      <c r="E5021" s="193"/>
    </row>
    <row r="5022" s="190" customFormat="1" spans="1:5">
      <c r="A5022" s="191"/>
      <c r="B5022" s="192"/>
      <c r="C5022" s="191"/>
      <c r="D5022" s="191"/>
      <c r="E5022" s="193"/>
    </row>
    <row r="5023" s="190" customFormat="1" spans="1:5">
      <c r="A5023" s="191"/>
      <c r="B5023" s="192"/>
      <c r="C5023" s="191"/>
      <c r="D5023" s="191"/>
      <c r="E5023" s="193"/>
    </row>
    <row r="5024" s="190" customFormat="1" spans="1:5">
      <c r="A5024" s="191"/>
      <c r="B5024" s="192"/>
      <c r="C5024" s="191"/>
      <c r="D5024" s="191"/>
      <c r="E5024" s="193"/>
    </row>
    <row r="5025" s="190" customFormat="1" spans="1:5">
      <c r="A5025" s="191"/>
      <c r="B5025" s="192"/>
      <c r="C5025" s="191"/>
      <c r="D5025" s="191"/>
      <c r="E5025" s="193"/>
    </row>
    <row r="5026" s="190" customFormat="1" spans="1:5">
      <c r="A5026" s="191"/>
      <c r="B5026" s="192"/>
      <c r="C5026" s="191"/>
      <c r="D5026" s="191"/>
      <c r="E5026" s="193"/>
    </row>
    <row r="5027" s="190" customFormat="1" spans="1:5">
      <c r="A5027" s="191"/>
      <c r="B5027" s="192"/>
      <c r="C5027" s="191"/>
      <c r="D5027" s="191"/>
      <c r="E5027" s="193"/>
    </row>
    <row r="5028" s="190" customFormat="1" spans="1:5">
      <c r="A5028" s="191"/>
      <c r="B5028" s="192"/>
      <c r="C5028" s="191"/>
      <c r="D5028" s="191"/>
      <c r="E5028" s="193"/>
    </row>
    <row r="5029" s="190" customFormat="1" spans="1:5">
      <c r="A5029" s="191"/>
      <c r="B5029" s="192"/>
      <c r="C5029" s="191"/>
      <c r="D5029" s="191"/>
      <c r="E5029" s="193"/>
    </row>
    <row r="5030" s="190" customFormat="1" spans="1:5">
      <c r="A5030" s="191"/>
      <c r="B5030" s="192"/>
      <c r="C5030" s="191"/>
      <c r="D5030" s="191"/>
      <c r="E5030" s="193"/>
    </row>
    <row r="5031" s="190" customFormat="1" spans="1:5">
      <c r="A5031" s="191"/>
      <c r="B5031" s="192"/>
      <c r="C5031" s="191"/>
      <c r="D5031" s="191"/>
      <c r="E5031" s="193"/>
    </row>
    <row r="5032" s="190" customFormat="1" spans="1:5">
      <c r="A5032" s="191"/>
      <c r="B5032" s="192"/>
      <c r="C5032" s="191"/>
      <c r="D5032" s="191"/>
      <c r="E5032" s="193"/>
    </row>
    <row r="5033" s="190" customFormat="1" spans="1:5">
      <c r="A5033" s="191"/>
      <c r="B5033" s="192"/>
      <c r="C5033" s="191"/>
      <c r="D5033" s="191"/>
      <c r="E5033" s="193"/>
    </row>
    <row r="5034" s="190" customFormat="1" spans="1:5">
      <c r="A5034" s="191"/>
      <c r="B5034" s="192"/>
      <c r="C5034" s="191"/>
      <c r="D5034" s="191"/>
      <c r="E5034" s="193"/>
    </row>
    <row r="5035" s="190" customFormat="1" spans="1:5">
      <c r="A5035" s="191"/>
      <c r="B5035" s="192"/>
      <c r="C5035" s="191"/>
      <c r="D5035" s="191"/>
      <c r="E5035" s="193"/>
    </row>
    <row r="5036" s="190" customFormat="1" spans="1:5">
      <c r="A5036" s="191"/>
      <c r="B5036" s="192"/>
      <c r="C5036" s="191"/>
      <c r="D5036" s="191"/>
      <c r="E5036" s="193"/>
    </row>
    <row r="5037" s="190" customFormat="1" spans="1:5">
      <c r="A5037" s="191"/>
      <c r="B5037" s="192"/>
      <c r="C5037" s="191"/>
      <c r="D5037" s="191"/>
      <c r="E5037" s="193"/>
    </row>
    <row r="5038" s="190" customFormat="1" spans="1:5">
      <c r="A5038" s="191"/>
      <c r="B5038" s="192"/>
      <c r="C5038" s="191"/>
      <c r="D5038" s="191"/>
      <c r="E5038" s="193"/>
    </row>
    <row r="5039" s="190" customFormat="1" spans="1:5">
      <c r="A5039" s="191"/>
      <c r="B5039" s="192"/>
      <c r="C5039" s="191"/>
      <c r="D5039" s="191"/>
      <c r="E5039" s="193"/>
    </row>
    <row r="5040" s="190" customFormat="1" spans="1:5">
      <c r="A5040" s="191"/>
      <c r="B5040" s="192"/>
      <c r="C5040" s="191"/>
      <c r="D5040" s="191"/>
      <c r="E5040" s="193"/>
    </row>
    <row r="5041" s="190" customFormat="1" spans="1:5">
      <c r="A5041" s="191"/>
      <c r="B5041" s="192"/>
      <c r="C5041" s="191"/>
      <c r="D5041" s="191"/>
      <c r="E5041" s="193"/>
    </row>
    <row r="5042" s="190" customFormat="1" spans="1:5">
      <c r="A5042" s="191"/>
      <c r="B5042" s="192"/>
      <c r="C5042" s="191"/>
      <c r="D5042" s="191"/>
      <c r="E5042" s="193"/>
    </row>
    <row r="5043" s="190" customFormat="1" spans="1:5">
      <c r="A5043" s="191"/>
      <c r="B5043" s="192"/>
      <c r="C5043" s="191"/>
      <c r="D5043" s="191"/>
      <c r="E5043" s="193"/>
    </row>
    <row r="5044" s="190" customFormat="1" spans="1:5">
      <c r="A5044" s="191"/>
      <c r="B5044" s="192"/>
      <c r="C5044" s="191"/>
      <c r="D5044" s="191"/>
      <c r="E5044" s="193"/>
    </row>
    <row r="5045" s="190" customFormat="1" spans="1:5">
      <c r="A5045" s="191"/>
      <c r="B5045" s="192"/>
      <c r="C5045" s="191"/>
      <c r="D5045" s="191"/>
      <c r="E5045" s="193"/>
    </row>
    <row r="5046" s="190" customFormat="1" spans="1:5">
      <c r="A5046" s="191"/>
      <c r="B5046" s="192"/>
      <c r="C5046" s="191"/>
      <c r="D5046" s="191"/>
      <c r="E5046" s="193"/>
    </row>
    <row r="5047" s="190" customFormat="1" spans="1:5">
      <c r="A5047" s="191"/>
      <c r="B5047" s="192"/>
      <c r="C5047" s="191"/>
      <c r="D5047" s="191"/>
      <c r="E5047" s="193"/>
    </row>
    <row r="5048" s="190" customFormat="1" spans="1:5">
      <c r="A5048" s="191"/>
      <c r="B5048" s="192"/>
      <c r="C5048" s="191"/>
      <c r="D5048" s="191"/>
      <c r="E5048" s="193"/>
    </row>
    <row r="5049" s="190" customFormat="1" spans="1:5">
      <c r="A5049" s="191"/>
      <c r="B5049" s="192"/>
      <c r="C5049" s="191"/>
      <c r="D5049" s="191"/>
      <c r="E5049" s="193"/>
    </row>
    <row r="5050" s="190" customFormat="1" spans="1:5">
      <c r="A5050" s="191"/>
      <c r="B5050" s="192"/>
      <c r="C5050" s="191"/>
      <c r="D5050" s="191"/>
      <c r="E5050" s="193"/>
    </row>
    <row r="5051" s="190" customFormat="1" spans="1:5">
      <c r="A5051" s="191"/>
      <c r="B5051" s="192"/>
      <c r="C5051" s="191"/>
      <c r="D5051" s="191"/>
      <c r="E5051" s="193"/>
    </row>
    <row r="5052" s="190" customFormat="1" spans="1:5">
      <c r="A5052" s="191"/>
      <c r="B5052" s="192"/>
      <c r="C5052" s="191"/>
      <c r="D5052" s="191"/>
      <c r="E5052" s="193"/>
    </row>
    <row r="5053" s="190" customFormat="1" spans="1:5">
      <c r="A5053" s="191"/>
      <c r="B5053" s="192"/>
      <c r="C5053" s="191"/>
      <c r="D5053" s="191"/>
      <c r="E5053" s="193"/>
    </row>
    <row r="5054" s="190" customFormat="1" spans="1:5">
      <c r="A5054" s="191"/>
      <c r="B5054" s="192"/>
      <c r="C5054" s="191"/>
      <c r="D5054" s="191"/>
      <c r="E5054" s="193"/>
    </row>
    <row r="5055" s="190" customFormat="1" spans="1:5">
      <c r="A5055" s="191"/>
      <c r="B5055" s="192"/>
      <c r="C5055" s="191"/>
      <c r="D5055" s="191"/>
      <c r="E5055" s="193"/>
    </row>
    <row r="5056" s="190" customFormat="1" spans="1:5">
      <c r="A5056" s="191"/>
      <c r="B5056" s="192"/>
      <c r="C5056" s="191"/>
      <c r="D5056" s="191"/>
      <c r="E5056" s="193"/>
    </row>
    <row r="5057" s="190" customFormat="1" spans="1:5">
      <c r="A5057" s="191"/>
      <c r="B5057" s="192"/>
      <c r="C5057" s="191"/>
      <c r="D5057" s="191"/>
      <c r="E5057" s="193"/>
    </row>
    <row r="5058" s="190" customFormat="1" spans="1:5">
      <c r="A5058" s="191"/>
      <c r="B5058" s="192"/>
      <c r="C5058" s="191"/>
      <c r="D5058" s="191"/>
      <c r="E5058" s="193"/>
    </row>
    <row r="5059" s="190" customFormat="1" spans="1:5">
      <c r="A5059" s="191"/>
      <c r="B5059" s="192"/>
      <c r="C5059" s="191"/>
      <c r="D5059" s="191"/>
      <c r="E5059" s="193"/>
    </row>
    <row r="5060" s="190" customFormat="1" spans="1:5">
      <c r="A5060" s="191"/>
      <c r="B5060" s="192"/>
      <c r="C5060" s="191"/>
      <c r="D5060" s="191"/>
      <c r="E5060" s="193"/>
    </row>
    <row r="5061" s="14" customFormat="1" ht="24.95" customHeight="1" spans="1:5">
      <c r="A5061" s="191"/>
      <c r="B5061" s="192"/>
      <c r="C5061" s="191"/>
      <c r="D5061" s="191"/>
      <c r="E5061" s="205"/>
    </row>
    <row r="5062" s="169" customFormat="1" spans="1:5">
      <c r="A5062" s="191"/>
      <c r="B5062" s="192"/>
      <c r="C5062" s="191"/>
      <c r="D5062" s="191"/>
      <c r="E5062" s="205"/>
    </row>
    <row r="5063" s="190" customFormat="1" spans="1:5">
      <c r="A5063" s="191"/>
      <c r="B5063" s="192"/>
      <c r="C5063" s="191"/>
      <c r="D5063" s="191"/>
      <c r="E5063" s="193"/>
    </row>
    <row r="5064" s="190" customFormat="1" spans="1:5">
      <c r="A5064" s="191"/>
      <c r="B5064" s="192"/>
      <c r="C5064" s="191"/>
      <c r="D5064" s="191"/>
      <c r="E5064" s="193"/>
    </row>
    <row r="5065" s="190" customFormat="1" spans="1:5">
      <c r="A5065" s="191"/>
      <c r="B5065" s="192"/>
      <c r="C5065" s="191"/>
      <c r="D5065" s="191"/>
      <c r="E5065" s="193"/>
    </row>
    <row r="5066" s="190" customFormat="1" spans="1:5">
      <c r="A5066" s="191"/>
      <c r="B5066" s="192"/>
      <c r="C5066" s="191"/>
      <c r="D5066" s="191"/>
      <c r="E5066" s="193"/>
    </row>
    <row r="5067" s="190" customFormat="1" spans="1:5">
      <c r="A5067" s="191"/>
      <c r="B5067" s="192"/>
      <c r="C5067" s="191"/>
      <c r="D5067" s="191"/>
      <c r="E5067" s="193"/>
    </row>
    <row r="5068" s="190" customFormat="1" spans="1:5">
      <c r="A5068" s="191"/>
      <c r="B5068" s="192"/>
      <c r="C5068" s="191"/>
      <c r="D5068" s="191"/>
      <c r="E5068" s="193"/>
    </row>
    <row r="5069" s="190" customFormat="1" spans="1:5">
      <c r="A5069" s="191"/>
      <c r="B5069" s="192"/>
      <c r="C5069" s="191"/>
      <c r="D5069" s="191"/>
      <c r="E5069" s="193"/>
    </row>
    <row r="5070" s="190" customFormat="1" spans="1:5">
      <c r="A5070" s="191"/>
      <c r="B5070" s="192"/>
      <c r="C5070" s="191"/>
      <c r="D5070" s="191"/>
      <c r="E5070" s="193"/>
    </row>
    <row r="5071" s="190" customFormat="1" spans="1:5">
      <c r="A5071" s="191"/>
      <c r="B5071" s="192"/>
      <c r="C5071" s="191"/>
      <c r="D5071" s="191"/>
      <c r="E5071" s="193"/>
    </row>
    <row r="5072" s="190" customFormat="1" spans="1:5">
      <c r="A5072" s="191"/>
      <c r="B5072" s="192"/>
      <c r="C5072" s="191"/>
      <c r="D5072" s="191"/>
      <c r="E5072" s="193"/>
    </row>
    <row r="5073" s="190" customFormat="1" spans="1:5">
      <c r="A5073" s="191"/>
      <c r="B5073" s="192"/>
      <c r="C5073" s="191"/>
      <c r="D5073" s="191"/>
      <c r="E5073" s="193"/>
    </row>
    <row r="5074" s="190" customFormat="1" spans="1:5">
      <c r="A5074" s="191"/>
      <c r="B5074" s="192"/>
      <c r="C5074" s="191"/>
      <c r="D5074" s="191"/>
      <c r="E5074" s="193"/>
    </row>
    <row r="5075" s="190" customFormat="1" spans="1:5">
      <c r="A5075" s="191"/>
      <c r="B5075" s="192"/>
      <c r="C5075" s="191"/>
      <c r="D5075" s="191"/>
      <c r="E5075" s="193"/>
    </row>
    <row r="5076" s="190" customFormat="1" spans="1:5">
      <c r="A5076" s="191"/>
      <c r="B5076" s="192"/>
      <c r="C5076" s="191"/>
      <c r="D5076" s="191"/>
      <c r="E5076" s="193"/>
    </row>
    <row r="5077" s="190" customFormat="1" spans="1:5">
      <c r="A5077" s="191"/>
      <c r="B5077" s="192"/>
      <c r="C5077" s="191"/>
      <c r="D5077" s="191"/>
      <c r="E5077" s="193"/>
    </row>
    <row r="5078" s="190" customFormat="1" spans="1:5">
      <c r="A5078" s="191"/>
      <c r="B5078" s="192"/>
      <c r="C5078" s="191"/>
      <c r="D5078" s="191"/>
      <c r="E5078" s="193"/>
    </row>
    <row r="5079" s="190" customFormat="1" spans="1:5">
      <c r="A5079" s="191"/>
      <c r="B5079" s="192"/>
      <c r="C5079" s="191"/>
      <c r="D5079" s="191"/>
      <c r="E5079" s="193"/>
    </row>
    <row r="5080" s="190" customFormat="1" spans="1:5">
      <c r="A5080" s="191"/>
      <c r="B5080" s="192"/>
      <c r="C5080" s="191"/>
      <c r="D5080" s="191"/>
      <c r="E5080" s="193"/>
    </row>
    <row r="5081" s="190" customFormat="1" spans="1:5">
      <c r="A5081" s="191"/>
      <c r="B5081" s="192"/>
      <c r="C5081" s="191"/>
      <c r="D5081" s="191"/>
      <c r="E5081" s="193"/>
    </row>
    <row r="5082" s="190" customFormat="1" spans="1:5">
      <c r="A5082" s="191"/>
      <c r="B5082" s="192"/>
      <c r="C5082" s="191"/>
      <c r="D5082" s="191"/>
      <c r="E5082" s="193"/>
    </row>
    <row r="5083" s="190" customFormat="1" spans="1:5">
      <c r="A5083" s="191"/>
      <c r="B5083" s="192"/>
      <c r="C5083" s="191"/>
      <c r="D5083" s="191"/>
      <c r="E5083" s="193"/>
    </row>
    <row r="5084" s="190" customFormat="1" spans="1:5">
      <c r="A5084" s="191"/>
      <c r="B5084" s="192"/>
      <c r="C5084" s="191"/>
      <c r="D5084" s="191"/>
      <c r="E5084" s="193"/>
    </row>
    <row r="5085" s="190" customFormat="1" spans="1:5">
      <c r="A5085" s="191"/>
      <c r="B5085" s="192"/>
      <c r="C5085" s="191"/>
      <c r="D5085" s="191"/>
      <c r="E5085" s="193"/>
    </row>
    <row r="5086" s="190" customFormat="1" spans="1:5">
      <c r="A5086" s="191"/>
      <c r="B5086" s="192"/>
      <c r="C5086" s="191"/>
      <c r="D5086" s="191"/>
      <c r="E5086" s="193"/>
    </row>
    <row r="5087" s="190" customFormat="1" spans="1:5">
      <c r="A5087" s="191"/>
      <c r="B5087" s="192"/>
      <c r="C5087" s="191"/>
      <c r="D5087" s="191"/>
      <c r="E5087" s="193"/>
    </row>
    <row r="5088" s="190" customFormat="1" spans="1:5">
      <c r="A5088" s="191"/>
      <c r="B5088" s="192"/>
      <c r="C5088" s="191"/>
      <c r="D5088" s="191"/>
      <c r="E5088" s="193"/>
    </row>
    <row r="5089" s="190" customFormat="1" spans="1:5">
      <c r="A5089" s="191"/>
      <c r="B5089" s="192"/>
      <c r="C5089" s="191"/>
      <c r="D5089" s="191"/>
      <c r="E5089" s="193"/>
    </row>
    <row r="5090" s="190" customFormat="1" spans="1:5">
      <c r="A5090" s="191"/>
      <c r="B5090" s="192"/>
      <c r="C5090" s="191"/>
      <c r="D5090" s="191"/>
      <c r="E5090" s="193"/>
    </row>
    <row r="5091" s="190" customFormat="1" spans="1:5">
      <c r="A5091" s="191"/>
      <c r="B5091" s="192"/>
      <c r="C5091" s="191"/>
      <c r="D5091" s="191"/>
      <c r="E5091" s="193"/>
    </row>
    <row r="5092" s="190" customFormat="1" spans="1:5">
      <c r="A5092" s="191"/>
      <c r="B5092" s="192"/>
      <c r="C5092" s="191"/>
      <c r="D5092" s="191"/>
      <c r="E5092" s="193"/>
    </row>
    <row r="5093" s="190" customFormat="1" spans="1:5">
      <c r="A5093" s="191"/>
      <c r="B5093" s="192"/>
      <c r="C5093" s="191"/>
      <c r="D5093" s="191"/>
      <c r="E5093" s="193"/>
    </row>
    <row r="5094" s="190" customFormat="1" spans="1:5">
      <c r="A5094" s="191"/>
      <c r="B5094" s="192"/>
      <c r="C5094" s="191"/>
      <c r="D5094" s="191"/>
      <c r="E5094" s="193"/>
    </row>
    <row r="5095" s="190" customFormat="1" spans="1:5">
      <c r="A5095" s="191"/>
      <c r="B5095" s="192"/>
      <c r="C5095" s="191"/>
      <c r="D5095" s="191"/>
      <c r="E5095" s="193"/>
    </row>
    <row r="5096" s="190" customFormat="1" spans="1:5">
      <c r="A5096" s="191"/>
      <c r="B5096" s="192"/>
      <c r="C5096" s="191"/>
      <c r="D5096" s="191"/>
      <c r="E5096" s="193"/>
    </row>
    <row r="5097" s="190" customFormat="1" spans="1:5">
      <c r="A5097" s="191"/>
      <c r="B5097" s="192"/>
      <c r="C5097" s="191"/>
      <c r="D5097" s="191"/>
      <c r="E5097" s="193"/>
    </row>
    <row r="5098" s="190" customFormat="1" spans="1:5">
      <c r="A5098" s="191"/>
      <c r="B5098" s="192"/>
      <c r="C5098" s="191"/>
      <c r="D5098" s="191"/>
      <c r="E5098" s="193"/>
    </row>
    <row r="5099" s="190" customFormat="1" spans="1:5">
      <c r="A5099" s="191"/>
      <c r="B5099" s="192"/>
      <c r="C5099" s="191"/>
      <c r="D5099" s="191"/>
      <c r="E5099" s="193"/>
    </row>
    <row r="5100" s="190" customFormat="1" spans="1:5">
      <c r="A5100" s="191"/>
      <c r="B5100" s="192"/>
      <c r="C5100" s="191"/>
      <c r="D5100" s="191"/>
      <c r="E5100" s="193"/>
    </row>
    <row r="5101" s="190" customFormat="1" spans="1:5">
      <c r="A5101" s="191"/>
      <c r="B5101" s="192"/>
      <c r="C5101" s="191"/>
      <c r="D5101" s="191"/>
      <c r="E5101" s="193"/>
    </row>
    <row r="5102" s="190" customFormat="1" spans="1:5">
      <c r="A5102" s="191"/>
      <c r="B5102" s="192"/>
      <c r="C5102" s="191"/>
      <c r="D5102" s="191"/>
      <c r="E5102" s="193"/>
    </row>
    <row r="5103" s="190" customFormat="1" spans="1:5">
      <c r="A5103" s="191"/>
      <c r="B5103" s="192"/>
      <c r="C5103" s="191"/>
      <c r="D5103" s="191"/>
      <c r="E5103" s="193"/>
    </row>
    <row r="5104" s="190" customFormat="1" spans="1:5">
      <c r="A5104" s="191"/>
      <c r="B5104" s="192"/>
      <c r="C5104" s="191"/>
      <c r="D5104" s="191"/>
      <c r="E5104" s="193"/>
    </row>
    <row r="5105" s="190" customFormat="1" spans="1:5">
      <c r="A5105" s="191"/>
      <c r="B5105" s="192"/>
      <c r="C5105" s="191"/>
      <c r="D5105" s="191"/>
      <c r="E5105" s="193"/>
    </row>
    <row r="5106" s="190" customFormat="1" spans="1:5">
      <c r="A5106" s="191"/>
      <c r="B5106" s="192"/>
      <c r="C5106" s="191"/>
      <c r="D5106" s="191"/>
      <c r="E5106" s="193"/>
    </row>
    <row r="5107" s="14" customFormat="1" ht="20.1" customHeight="1" spans="1:5">
      <c r="A5107" s="191"/>
      <c r="B5107" s="192"/>
      <c r="C5107" s="191"/>
      <c r="D5107" s="191"/>
      <c r="E5107" s="205"/>
    </row>
    <row r="5108" s="169" customFormat="1" spans="1:5">
      <c r="A5108" s="191"/>
      <c r="B5108" s="192"/>
      <c r="C5108" s="191"/>
      <c r="D5108" s="191"/>
      <c r="E5108" s="205"/>
    </row>
    <row r="5109" s="190" customFormat="1" spans="1:5">
      <c r="A5109" s="191"/>
      <c r="B5109" s="192"/>
      <c r="C5109" s="191"/>
      <c r="D5109" s="191"/>
      <c r="E5109" s="193"/>
    </row>
    <row r="5110" s="190" customFormat="1" spans="1:5">
      <c r="A5110" s="191"/>
      <c r="B5110" s="192"/>
      <c r="C5110" s="191"/>
      <c r="D5110" s="191"/>
      <c r="E5110" s="193"/>
    </row>
    <row r="5111" s="190" customFormat="1" spans="1:5">
      <c r="A5111" s="191"/>
      <c r="B5111" s="192"/>
      <c r="C5111" s="191"/>
      <c r="D5111" s="191"/>
      <c r="E5111" s="193"/>
    </row>
    <row r="5112" s="190" customFormat="1" spans="1:5">
      <c r="A5112" s="191"/>
      <c r="B5112" s="192"/>
      <c r="C5112" s="191"/>
      <c r="D5112" s="191"/>
      <c r="E5112" s="193"/>
    </row>
    <row r="5113" s="190" customFormat="1" spans="1:5">
      <c r="A5113" s="191"/>
      <c r="B5113" s="192"/>
      <c r="C5113" s="191"/>
      <c r="D5113" s="191"/>
      <c r="E5113" s="193"/>
    </row>
    <row r="5114" s="190" customFormat="1" spans="1:5">
      <c r="A5114" s="191"/>
      <c r="B5114" s="192"/>
      <c r="C5114" s="191"/>
      <c r="D5114" s="191"/>
      <c r="E5114" s="193"/>
    </row>
    <row r="5115" s="190" customFormat="1" ht="14.1" customHeight="1" spans="1:5">
      <c r="A5115" s="191"/>
      <c r="B5115" s="192"/>
      <c r="C5115" s="191"/>
      <c r="D5115" s="191"/>
      <c r="E5115" s="193"/>
    </row>
    <row r="5116" s="190" customFormat="1" ht="14.1" customHeight="1" spans="1:5">
      <c r="A5116" s="191"/>
      <c r="B5116" s="192"/>
      <c r="C5116" s="191"/>
      <c r="D5116" s="191"/>
      <c r="E5116" s="193"/>
    </row>
    <row r="5117" s="190" customFormat="1" spans="1:5">
      <c r="A5117" s="191"/>
      <c r="B5117" s="192"/>
      <c r="C5117" s="191"/>
      <c r="D5117" s="191"/>
      <c r="E5117" s="193"/>
    </row>
    <row r="5118" s="190" customFormat="1" spans="1:5">
      <c r="A5118" s="191"/>
      <c r="B5118" s="192"/>
      <c r="C5118" s="191"/>
      <c r="D5118" s="191"/>
      <c r="E5118" s="193"/>
    </row>
    <row r="5119" s="190" customFormat="1" spans="1:5">
      <c r="A5119" s="191"/>
      <c r="B5119" s="192"/>
      <c r="C5119" s="191"/>
      <c r="D5119" s="191"/>
      <c r="E5119" s="193"/>
    </row>
    <row r="5120" s="190" customFormat="1" spans="1:5">
      <c r="A5120" s="191"/>
      <c r="B5120" s="192"/>
      <c r="C5120" s="191"/>
      <c r="D5120" s="191"/>
      <c r="E5120" s="193"/>
    </row>
    <row r="5121" s="190" customFormat="1" spans="1:5">
      <c r="A5121" s="191"/>
      <c r="B5121" s="192"/>
      <c r="C5121" s="191"/>
      <c r="D5121" s="191"/>
      <c r="E5121" s="193"/>
    </row>
    <row r="5122" s="190" customFormat="1" spans="1:5">
      <c r="A5122" s="191"/>
      <c r="B5122" s="192"/>
      <c r="C5122" s="191"/>
      <c r="D5122" s="191"/>
      <c r="E5122" s="193"/>
    </row>
    <row r="5123" s="190" customFormat="1" spans="1:5">
      <c r="A5123" s="191"/>
      <c r="B5123" s="192"/>
      <c r="C5123" s="191"/>
      <c r="D5123" s="191"/>
      <c r="E5123" s="193"/>
    </row>
    <row r="5124" s="190" customFormat="1" spans="1:5">
      <c r="A5124" s="191"/>
      <c r="B5124" s="192"/>
      <c r="C5124" s="191"/>
      <c r="D5124" s="191"/>
      <c r="E5124" s="193"/>
    </row>
    <row r="5125" s="190" customFormat="1" spans="1:5">
      <c r="A5125" s="191"/>
      <c r="B5125" s="192"/>
      <c r="C5125" s="191"/>
      <c r="D5125" s="191"/>
      <c r="E5125" s="193"/>
    </row>
    <row r="5126" s="190" customFormat="1" spans="1:5">
      <c r="A5126" s="191"/>
      <c r="B5126" s="192"/>
      <c r="C5126" s="191"/>
      <c r="D5126" s="191"/>
      <c r="E5126" s="193"/>
    </row>
    <row r="5127" s="190" customFormat="1" ht="14.1" customHeight="1" spans="1:5">
      <c r="A5127" s="191"/>
      <c r="B5127" s="192"/>
      <c r="C5127" s="191"/>
      <c r="D5127" s="191"/>
      <c r="E5127" s="193"/>
    </row>
    <row r="5128" s="190" customFormat="1" ht="14.1" customHeight="1" spans="1:5">
      <c r="A5128" s="191"/>
      <c r="B5128" s="192"/>
      <c r="C5128" s="191"/>
      <c r="D5128" s="191"/>
      <c r="E5128" s="193"/>
    </row>
    <row r="5129" s="14" customFormat="1" ht="14.1" customHeight="1" spans="1:5">
      <c r="A5129" s="191"/>
      <c r="B5129" s="192"/>
      <c r="C5129" s="191"/>
      <c r="D5129" s="191"/>
      <c r="E5129" s="205"/>
    </row>
    <row r="5130" s="169" customFormat="1" ht="14.1" customHeight="1" spans="1:5">
      <c r="A5130" s="191"/>
      <c r="B5130" s="192"/>
      <c r="C5130" s="191"/>
      <c r="D5130" s="191"/>
      <c r="E5130" s="205"/>
    </row>
    <row r="5131" s="190" customFormat="1" ht="14.1" customHeight="1" spans="1:5">
      <c r="A5131" s="191"/>
      <c r="B5131" s="192"/>
      <c r="C5131" s="191"/>
      <c r="D5131" s="191"/>
      <c r="E5131" s="193"/>
    </row>
    <row r="5132" s="190" customFormat="1" ht="14.1" customHeight="1" spans="1:5">
      <c r="A5132" s="191"/>
      <c r="B5132" s="192"/>
      <c r="C5132" s="191"/>
      <c r="D5132" s="191"/>
      <c r="E5132" s="193"/>
    </row>
    <row r="5133" s="190" customFormat="1" spans="1:5">
      <c r="A5133" s="191"/>
      <c r="B5133" s="192"/>
      <c r="C5133" s="191"/>
      <c r="D5133" s="191"/>
      <c r="E5133" s="193"/>
    </row>
    <row r="5134" s="190" customFormat="1" spans="1:5">
      <c r="A5134" s="191"/>
      <c r="B5134" s="192"/>
      <c r="C5134" s="191"/>
      <c r="D5134" s="191"/>
      <c r="E5134" s="193"/>
    </row>
    <row r="5135" s="190" customFormat="1" spans="1:5">
      <c r="A5135" s="191"/>
      <c r="B5135" s="192"/>
      <c r="C5135" s="191"/>
      <c r="D5135" s="191"/>
      <c r="E5135" s="193"/>
    </row>
    <row r="5136" s="190" customFormat="1" ht="14.1" customHeight="1" spans="1:5">
      <c r="A5136" s="191"/>
      <c r="B5136" s="192"/>
      <c r="C5136" s="191"/>
      <c r="D5136" s="191"/>
      <c r="E5136" s="193"/>
    </row>
    <row r="5137" s="190" customFormat="1" ht="14.1" customHeight="1" spans="1:5">
      <c r="A5137" s="191"/>
      <c r="B5137" s="192"/>
      <c r="C5137" s="191"/>
      <c r="D5137" s="191"/>
      <c r="E5137" s="193"/>
    </row>
    <row r="5138" s="190" customFormat="1" spans="1:5">
      <c r="A5138" s="191"/>
      <c r="B5138" s="192"/>
      <c r="C5138" s="191"/>
      <c r="D5138" s="191"/>
      <c r="E5138" s="193"/>
    </row>
    <row r="5139" s="190" customFormat="1" spans="1:5">
      <c r="A5139" s="191"/>
      <c r="B5139" s="192"/>
      <c r="C5139" s="191"/>
      <c r="D5139" s="191"/>
      <c r="E5139" s="193"/>
    </row>
    <row r="5140" s="190" customFormat="1" spans="1:5">
      <c r="A5140" s="191"/>
      <c r="B5140" s="192"/>
      <c r="C5140" s="191"/>
      <c r="D5140" s="191"/>
      <c r="E5140" s="193"/>
    </row>
    <row r="5141" s="190" customFormat="1" spans="1:5">
      <c r="A5141" s="191"/>
      <c r="B5141" s="192"/>
      <c r="C5141" s="191"/>
      <c r="D5141" s="191"/>
      <c r="E5141" s="193"/>
    </row>
    <row r="5142" s="190" customFormat="1" spans="1:5">
      <c r="A5142" s="191"/>
      <c r="B5142" s="192"/>
      <c r="C5142" s="191"/>
      <c r="D5142" s="191"/>
      <c r="E5142" s="193"/>
    </row>
    <row r="5143" s="190" customFormat="1" spans="1:5">
      <c r="A5143" s="191"/>
      <c r="B5143" s="192"/>
      <c r="C5143" s="191"/>
      <c r="D5143" s="191"/>
      <c r="E5143" s="193"/>
    </row>
    <row r="5144" s="190" customFormat="1" spans="1:5">
      <c r="A5144" s="191"/>
      <c r="B5144" s="192"/>
      <c r="C5144" s="191"/>
      <c r="D5144" s="191"/>
      <c r="E5144" s="193"/>
    </row>
    <row r="5145" s="190" customFormat="1" spans="1:5">
      <c r="A5145" s="191"/>
      <c r="B5145" s="192"/>
      <c r="C5145" s="191"/>
      <c r="D5145" s="191"/>
      <c r="E5145" s="193"/>
    </row>
    <row r="5146" s="190" customFormat="1" spans="1:5">
      <c r="A5146" s="191"/>
      <c r="B5146" s="192"/>
      <c r="C5146" s="191"/>
      <c r="D5146" s="191"/>
      <c r="E5146" s="193"/>
    </row>
    <row r="5147" s="190" customFormat="1" spans="1:5">
      <c r="A5147" s="191"/>
      <c r="B5147" s="192"/>
      <c r="C5147" s="191"/>
      <c r="D5147" s="191"/>
      <c r="E5147" s="193"/>
    </row>
    <row r="5148" s="190" customFormat="1" spans="1:5">
      <c r="A5148" s="191"/>
      <c r="B5148" s="192"/>
      <c r="C5148" s="191"/>
      <c r="D5148" s="191"/>
      <c r="E5148" s="193"/>
    </row>
    <row r="5149" s="190" customFormat="1" spans="1:5">
      <c r="A5149" s="191"/>
      <c r="B5149" s="192"/>
      <c r="C5149" s="191"/>
      <c r="D5149" s="191"/>
      <c r="E5149" s="193"/>
    </row>
    <row r="5150" s="190" customFormat="1" spans="1:5">
      <c r="A5150" s="191"/>
      <c r="B5150" s="192"/>
      <c r="C5150" s="191"/>
      <c r="D5150" s="191"/>
      <c r="E5150" s="193"/>
    </row>
    <row r="5151" s="190" customFormat="1" spans="1:5">
      <c r="A5151" s="191"/>
      <c r="B5151" s="192"/>
      <c r="C5151" s="191"/>
      <c r="D5151" s="191"/>
      <c r="E5151" s="193"/>
    </row>
    <row r="5152" s="190" customFormat="1" spans="1:5">
      <c r="A5152" s="191"/>
      <c r="B5152" s="192"/>
      <c r="C5152" s="191"/>
      <c r="D5152" s="191"/>
      <c r="E5152" s="193"/>
    </row>
    <row r="5153" s="190" customFormat="1" spans="1:5">
      <c r="A5153" s="191"/>
      <c r="B5153" s="192"/>
      <c r="C5153" s="191"/>
      <c r="D5153" s="191"/>
      <c r="E5153" s="193"/>
    </row>
    <row r="5154" s="190" customFormat="1" spans="1:5">
      <c r="A5154" s="191"/>
      <c r="B5154" s="192"/>
      <c r="C5154" s="191"/>
      <c r="D5154" s="191"/>
      <c r="E5154" s="193"/>
    </row>
    <row r="5155" s="190" customFormat="1" spans="1:5">
      <c r="A5155" s="191"/>
      <c r="B5155" s="192"/>
      <c r="C5155" s="191"/>
      <c r="D5155" s="191"/>
      <c r="E5155" s="193"/>
    </row>
    <row r="5156" s="190" customFormat="1" spans="1:5">
      <c r="A5156" s="191"/>
      <c r="B5156" s="192"/>
      <c r="C5156" s="191"/>
      <c r="D5156" s="191"/>
      <c r="E5156" s="193"/>
    </row>
    <row r="5157" s="190" customFormat="1" spans="1:5">
      <c r="A5157" s="191"/>
      <c r="B5157" s="192"/>
      <c r="C5157" s="191"/>
      <c r="D5157" s="191"/>
      <c r="E5157" s="193"/>
    </row>
    <row r="5158" s="190" customFormat="1" spans="1:5">
      <c r="A5158" s="191"/>
      <c r="B5158" s="192"/>
      <c r="C5158" s="191"/>
      <c r="D5158" s="191"/>
      <c r="E5158" s="193"/>
    </row>
    <row r="5159" s="190" customFormat="1" spans="1:5">
      <c r="A5159" s="191"/>
      <c r="B5159" s="192"/>
      <c r="C5159" s="191"/>
      <c r="D5159" s="191"/>
      <c r="E5159" s="193"/>
    </row>
    <row r="5160" s="190" customFormat="1" spans="1:5">
      <c r="A5160" s="191"/>
      <c r="B5160" s="192"/>
      <c r="C5160" s="191"/>
      <c r="D5160" s="191"/>
      <c r="E5160" s="193"/>
    </row>
    <row r="5161" s="190" customFormat="1" spans="1:5">
      <c r="A5161" s="191"/>
      <c r="B5161" s="192"/>
      <c r="C5161" s="191"/>
      <c r="D5161" s="191"/>
      <c r="E5161" s="193"/>
    </row>
    <row r="5162" s="190" customFormat="1" spans="1:5">
      <c r="A5162" s="191"/>
      <c r="B5162" s="192"/>
      <c r="C5162" s="191"/>
      <c r="D5162" s="191"/>
      <c r="E5162" s="193"/>
    </row>
    <row r="5163" s="190" customFormat="1" spans="1:5">
      <c r="A5163" s="191"/>
      <c r="B5163" s="192"/>
      <c r="C5163" s="191"/>
      <c r="D5163" s="191"/>
      <c r="E5163" s="193"/>
    </row>
    <row r="5164" s="190" customFormat="1" spans="1:5">
      <c r="A5164" s="191"/>
      <c r="B5164" s="192"/>
      <c r="C5164" s="191"/>
      <c r="D5164" s="191"/>
      <c r="E5164" s="193"/>
    </row>
    <row r="5165" s="190" customFormat="1" spans="1:5">
      <c r="A5165" s="191"/>
      <c r="B5165" s="192"/>
      <c r="C5165" s="191"/>
      <c r="D5165" s="191"/>
      <c r="E5165" s="193"/>
    </row>
    <row r="5166" s="190" customFormat="1" spans="1:5">
      <c r="A5166" s="191"/>
      <c r="B5166" s="192"/>
      <c r="C5166" s="191"/>
      <c r="D5166" s="191"/>
      <c r="E5166" s="193"/>
    </row>
    <row r="5167" s="190" customFormat="1" spans="1:5">
      <c r="A5167" s="191"/>
      <c r="B5167" s="192"/>
      <c r="C5167" s="191"/>
      <c r="D5167" s="191"/>
      <c r="E5167" s="193"/>
    </row>
    <row r="5168" s="190" customFormat="1" spans="1:5">
      <c r="A5168" s="191"/>
      <c r="B5168" s="192"/>
      <c r="C5168" s="191"/>
      <c r="D5168" s="191"/>
      <c r="E5168" s="193"/>
    </row>
    <row r="5169" s="190" customFormat="1" spans="1:5">
      <c r="A5169" s="191"/>
      <c r="B5169" s="192"/>
      <c r="C5169" s="191"/>
      <c r="D5169" s="191"/>
      <c r="E5169" s="193"/>
    </row>
    <row r="5170" s="190" customFormat="1" spans="1:5">
      <c r="A5170" s="191"/>
      <c r="B5170" s="192"/>
      <c r="C5170" s="191"/>
      <c r="D5170" s="191"/>
      <c r="E5170" s="193"/>
    </row>
    <row r="5171" s="190" customFormat="1" spans="1:5">
      <c r="A5171" s="191"/>
      <c r="B5171" s="192"/>
      <c r="C5171" s="191"/>
      <c r="D5171" s="191"/>
      <c r="E5171" s="193"/>
    </row>
    <row r="5172" s="190" customFormat="1" spans="1:5">
      <c r="A5172" s="191"/>
      <c r="B5172" s="192"/>
      <c r="C5172" s="191"/>
      <c r="D5172" s="191"/>
      <c r="E5172" s="193"/>
    </row>
    <row r="5173" s="190" customFormat="1" spans="1:5">
      <c r="A5173" s="191"/>
      <c r="B5173" s="192"/>
      <c r="C5173" s="191"/>
      <c r="D5173" s="191"/>
      <c r="E5173" s="193"/>
    </row>
    <row r="5174" s="190" customFormat="1" spans="1:5">
      <c r="A5174" s="191"/>
      <c r="B5174" s="192"/>
      <c r="C5174" s="191"/>
      <c r="D5174" s="191"/>
      <c r="E5174" s="193"/>
    </row>
    <row r="5175" s="190" customFormat="1" spans="1:5">
      <c r="A5175" s="191"/>
      <c r="B5175" s="192"/>
      <c r="C5175" s="191"/>
      <c r="D5175" s="191"/>
      <c r="E5175" s="193"/>
    </row>
    <row r="5176" s="190" customFormat="1" spans="1:5">
      <c r="A5176" s="191"/>
      <c r="B5176" s="192"/>
      <c r="C5176" s="191"/>
      <c r="D5176" s="191"/>
      <c r="E5176" s="193"/>
    </row>
    <row r="5177" s="190" customFormat="1" spans="1:5">
      <c r="A5177" s="191"/>
      <c r="B5177" s="192"/>
      <c r="C5177" s="191"/>
      <c r="D5177" s="191"/>
      <c r="E5177" s="193"/>
    </row>
    <row r="5178" s="190" customFormat="1" spans="1:5">
      <c r="A5178" s="191"/>
      <c r="B5178" s="192"/>
      <c r="C5178" s="191"/>
      <c r="D5178" s="191"/>
      <c r="E5178" s="193"/>
    </row>
    <row r="5179" s="190" customFormat="1" spans="1:5">
      <c r="A5179" s="191"/>
      <c r="B5179" s="192"/>
      <c r="C5179" s="191"/>
      <c r="D5179" s="191"/>
      <c r="E5179" s="193"/>
    </row>
    <row r="5180" s="190" customFormat="1" spans="1:5">
      <c r="A5180" s="191"/>
      <c r="B5180" s="192"/>
      <c r="C5180" s="191"/>
      <c r="D5180" s="191"/>
      <c r="E5180" s="193"/>
    </row>
    <row r="5181" s="190" customFormat="1" spans="1:5">
      <c r="A5181" s="191"/>
      <c r="B5181" s="192"/>
      <c r="C5181" s="191"/>
      <c r="D5181" s="191"/>
      <c r="E5181" s="193"/>
    </row>
    <row r="5182" s="190" customFormat="1" spans="1:5">
      <c r="A5182" s="191"/>
      <c r="B5182" s="192"/>
      <c r="C5182" s="191"/>
      <c r="D5182" s="191"/>
      <c r="E5182" s="193"/>
    </row>
    <row r="5183" s="190" customFormat="1" spans="1:5">
      <c r="A5183" s="191"/>
      <c r="B5183" s="192"/>
      <c r="C5183" s="191"/>
      <c r="D5183" s="191"/>
      <c r="E5183" s="193"/>
    </row>
    <row r="5184" s="190" customFormat="1" spans="1:5">
      <c r="A5184" s="191"/>
      <c r="B5184" s="192"/>
      <c r="C5184" s="191"/>
      <c r="D5184" s="191"/>
      <c r="E5184" s="193"/>
    </row>
    <row r="5185" s="190" customFormat="1" spans="1:5">
      <c r="A5185" s="191"/>
      <c r="B5185" s="192"/>
      <c r="C5185" s="191"/>
      <c r="D5185" s="191"/>
      <c r="E5185" s="193"/>
    </row>
    <row r="5186" s="190" customFormat="1" spans="1:5">
      <c r="A5186" s="191"/>
      <c r="B5186" s="192"/>
      <c r="C5186" s="191"/>
      <c r="D5186" s="191"/>
      <c r="E5186" s="193"/>
    </row>
    <row r="5187" s="190" customFormat="1" spans="1:5">
      <c r="A5187" s="191"/>
      <c r="B5187" s="192"/>
      <c r="C5187" s="191"/>
      <c r="D5187" s="191"/>
      <c r="E5187" s="193"/>
    </row>
    <row r="5188" s="190" customFormat="1" spans="1:5">
      <c r="A5188" s="191"/>
      <c r="B5188" s="192"/>
      <c r="C5188" s="191"/>
      <c r="D5188" s="191"/>
      <c r="E5188" s="193"/>
    </row>
    <row r="5189" s="190" customFormat="1" spans="1:5">
      <c r="A5189" s="191"/>
      <c r="B5189" s="192"/>
      <c r="C5189" s="191"/>
      <c r="D5189" s="191"/>
      <c r="E5189" s="193"/>
    </row>
    <row r="5190" s="190" customFormat="1" spans="1:5">
      <c r="A5190" s="191"/>
      <c r="B5190" s="192"/>
      <c r="C5190" s="191"/>
      <c r="D5190" s="191"/>
      <c r="E5190" s="193"/>
    </row>
    <row r="5191" s="190" customFormat="1" spans="1:5">
      <c r="A5191" s="191"/>
      <c r="B5191" s="192"/>
      <c r="C5191" s="191"/>
      <c r="D5191" s="191"/>
      <c r="E5191" s="193"/>
    </row>
    <row r="5192" s="190" customFormat="1" spans="1:5">
      <c r="A5192" s="191"/>
      <c r="B5192" s="192"/>
      <c r="C5192" s="191"/>
      <c r="D5192" s="191"/>
      <c r="E5192" s="193"/>
    </row>
    <row r="5193" s="190" customFormat="1" spans="1:5">
      <c r="A5193" s="191"/>
      <c r="B5193" s="192"/>
      <c r="C5193" s="191"/>
      <c r="D5193" s="191"/>
      <c r="E5193" s="193"/>
    </row>
    <row r="5194" s="190" customFormat="1" spans="1:5">
      <c r="A5194" s="191"/>
      <c r="B5194" s="192"/>
      <c r="C5194" s="191"/>
      <c r="D5194" s="191"/>
      <c r="E5194" s="193"/>
    </row>
    <row r="5195" s="190" customFormat="1" spans="1:5">
      <c r="A5195" s="191"/>
      <c r="B5195" s="192"/>
      <c r="C5195" s="191"/>
      <c r="D5195" s="191"/>
      <c r="E5195" s="193"/>
    </row>
    <row r="5196" s="190" customFormat="1" spans="1:5">
      <c r="A5196" s="191"/>
      <c r="B5196" s="192"/>
      <c r="C5196" s="191"/>
      <c r="D5196" s="191"/>
      <c r="E5196" s="193"/>
    </row>
    <row r="5197" s="190" customFormat="1" spans="1:5">
      <c r="A5197" s="191"/>
      <c r="B5197" s="192"/>
      <c r="C5197" s="191"/>
      <c r="D5197" s="191"/>
      <c r="E5197" s="193"/>
    </row>
    <row r="5198" s="190" customFormat="1" spans="1:5">
      <c r="A5198" s="191"/>
      <c r="B5198" s="192"/>
      <c r="C5198" s="191"/>
      <c r="D5198" s="191"/>
      <c r="E5198" s="193"/>
    </row>
    <row r="5199" s="190" customFormat="1" spans="1:5">
      <c r="A5199" s="191"/>
      <c r="B5199" s="192"/>
      <c r="C5199" s="191"/>
      <c r="D5199" s="191"/>
      <c r="E5199" s="193"/>
    </row>
    <row r="5200" s="190" customFormat="1" spans="1:5">
      <c r="A5200" s="191"/>
      <c r="B5200" s="192"/>
      <c r="C5200" s="191"/>
      <c r="D5200" s="191"/>
      <c r="E5200" s="193"/>
    </row>
    <row r="5201" s="190" customFormat="1" spans="1:5">
      <c r="A5201" s="191"/>
      <c r="B5201" s="192"/>
      <c r="C5201" s="191"/>
      <c r="D5201" s="191"/>
      <c r="E5201" s="193"/>
    </row>
    <row r="5202" s="190" customFormat="1" spans="1:5">
      <c r="A5202" s="191"/>
      <c r="B5202" s="192"/>
      <c r="C5202" s="191"/>
      <c r="D5202" s="191"/>
      <c r="E5202" s="193"/>
    </row>
    <row r="5203" s="190" customFormat="1" spans="1:5">
      <c r="A5203" s="191"/>
      <c r="B5203" s="192"/>
      <c r="C5203" s="191"/>
      <c r="D5203" s="191"/>
      <c r="E5203" s="193"/>
    </row>
    <row r="5204" s="190" customFormat="1" spans="1:5">
      <c r="A5204" s="191"/>
      <c r="B5204" s="192"/>
      <c r="C5204" s="191"/>
      <c r="D5204" s="191"/>
      <c r="E5204" s="193"/>
    </row>
    <row r="5205" s="190" customFormat="1" spans="1:5">
      <c r="A5205" s="191"/>
      <c r="B5205" s="192"/>
      <c r="C5205" s="191"/>
      <c r="D5205" s="191"/>
      <c r="E5205" s="193"/>
    </row>
    <row r="5206" s="190" customFormat="1" spans="1:5">
      <c r="A5206" s="191"/>
      <c r="B5206" s="192"/>
      <c r="C5206" s="191"/>
      <c r="D5206" s="191"/>
      <c r="E5206" s="193"/>
    </row>
    <row r="5207" s="190" customFormat="1" spans="1:5">
      <c r="A5207" s="191"/>
      <c r="B5207" s="192"/>
      <c r="C5207" s="191"/>
      <c r="D5207" s="191"/>
      <c r="E5207" s="193"/>
    </row>
    <row r="5208" s="190" customFormat="1" spans="1:5">
      <c r="A5208" s="191"/>
      <c r="B5208" s="192"/>
      <c r="C5208" s="191"/>
      <c r="D5208" s="191"/>
      <c r="E5208" s="193"/>
    </row>
    <row r="5209" s="190" customFormat="1" spans="1:5">
      <c r="A5209" s="191"/>
      <c r="B5209" s="192"/>
      <c r="C5209" s="191"/>
      <c r="D5209" s="191"/>
      <c r="E5209" s="193"/>
    </row>
    <row r="5210" s="190" customFormat="1" spans="1:5">
      <c r="A5210" s="191"/>
      <c r="B5210" s="192"/>
      <c r="C5210" s="191"/>
      <c r="D5210" s="191"/>
      <c r="E5210" s="193"/>
    </row>
    <row r="5211" s="190" customFormat="1" spans="1:5">
      <c r="A5211" s="191"/>
      <c r="B5211" s="192"/>
      <c r="C5211" s="191"/>
      <c r="D5211" s="191"/>
      <c r="E5211" s="193"/>
    </row>
    <row r="5212" s="190" customFormat="1" spans="1:5">
      <c r="A5212" s="191"/>
      <c r="B5212" s="192"/>
      <c r="C5212" s="191"/>
      <c r="D5212" s="191"/>
      <c r="E5212" s="193"/>
    </row>
    <row r="5213" s="190" customFormat="1" spans="1:5">
      <c r="A5213" s="191"/>
      <c r="B5213" s="192"/>
      <c r="C5213" s="191"/>
      <c r="D5213" s="191"/>
      <c r="E5213" s="193"/>
    </row>
    <row r="5214" s="190" customFormat="1" spans="1:5">
      <c r="A5214" s="191"/>
      <c r="B5214" s="192"/>
      <c r="C5214" s="191"/>
      <c r="D5214" s="191"/>
      <c r="E5214" s="193"/>
    </row>
    <row r="5215" s="190" customFormat="1" spans="1:5">
      <c r="A5215" s="191"/>
      <c r="B5215" s="192"/>
      <c r="C5215" s="191"/>
      <c r="D5215" s="191"/>
      <c r="E5215" s="193"/>
    </row>
    <row r="5216" s="190" customFormat="1" spans="1:5">
      <c r="A5216" s="191"/>
      <c r="B5216" s="192"/>
      <c r="C5216" s="191"/>
      <c r="D5216" s="191"/>
      <c r="E5216" s="193"/>
    </row>
    <row r="5217" s="190" customFormat="1" spans="1:5">
      <c r="A5217" s="191"/>
      <c r="B5217" s="192"/>
      <c r="C5217" s="191"/>
      <c r="D5217" s="191"/>
      <c r="E5217" s="193"/>
    </row>
    <row r="5218" s="190" customFormat="1" spans="1:5">
      <c r="A5218" s="191"/>
      <c r="B5218" s="192"/>
      <c r="C5218" s="191"/>
      <c r="D5218" s="191"/>
      <c r="E5218" s="193"/>
    </row>
    <row r="5219" s="190" customFormat="1" spans="1:5">
      <c r="A5219" s="191"/>
      <c r="B5219" s="192"/>
      <c r="C5219" s="191"/>
      <c r="D5219" s="191"/>
      <c r="E5219" s="193"/>
    </row>
    <row r="5220" s="190" customFormat="1" spans="1:5">
      <c r="A5220" s="191"/>
      <c r="B5220" s="192"/>
      <c r="C5220" s="191"/>
      <c r="D5220" s="191"/>
      <c r="E5220" s="193"/>
    </row>
    <row r="5221" s="190" customFormat="1" spans="1:5">
      <c r="A5221" s="191"/>
      <c r="B5221" s="192"/>
      <c r="C5221" s="191"/>
      <c r="D5221" s="191"/>
      <c r="E5221" s="193"/>
    </row>
    <row r="5222" s="190" customFormat="1" spans="1:5">
      <c r="A5222" s="191"/>
      <c r="B5222" s="192"/>
      <c r="C5222" s="191"/>
      <c r="D5222" s="191"/>
      <c r="E5222" s="193"/>
    </row>
    <row r="5223" s="190" customFormat="1" spans="1:5">
      <c r="A5223" s="191"/>
      <c r="B5223" s="192"/>
      <c r="C5223" s="191"/>
      <c r="D5223" s="191"/>
      <c r="E5223" s="193"/>
    </row>
    <row r="5224" s="190" customFormat="1" spans="1:5">
      <c r="A5224" s="191"/>
      <c r="B5224" s="192"/>
      <c r="C5224" s="191"/>
      <c r="D5224" s="191"/>
      <c r="E5224" s="193"/>
    </row>
    <row r="5225" s="190" customFormat="1" spans="1:5">
      <c r="A5225" s="191"/>
      <c r="B5225" s="192"/>
      <c r="C5225" s="191"/>
      <c r="D5225" s="191"/>
      <c r="E5225" s="193"/>
    </row>
    <row r="5226" s="190" customFormat="1" spans="1:5">
      <c r="A5226" s="191"/>
      <c r="B5226" s="192"/>
      <c r="C5226" s="191"/>
      <c r="D5226" s="191"/>
      <c r="E5226" s="193"/>
    </row>
    <row r="5227" s="190" customFormat="1" spans="1:5">
      <c r="A5227" s="191"/>
      <c r="B5227" s="192"/>
      <c r="C5227" s="191"/>
      <c r="D5227" s="191"/>
      <c r="E5227" s="193"/>
    </row>
    <row r="5228" s="190" customFormat="1" spans="1:5">
      <c r="A5228" s="191"/>
      <c r="B5228" s="192"/>
      <c r="C5228" s="191"/>
      <c r="D5228" s="191"/>
      <c r="E5228" s="193"/>
    </row>
    <row r="5229" s="190" customFormat="1" spans="1:5">
      <c r="A5229" s="191"/>
      <c r="B5229" s="192"/>
      <c r="C5229" s="191"/>
      <c r="D5229" s="191"/>
      <c r="E5229" s="193"/>
    </row>
    <row r="5230" s="190" customFormat="1" spans="1:5">
      <c r="A5230" s="191"/>
      <c r="B5230" s="192"/>
      <c r="C5230" s="191"/>
      <c r="D5230" s="191"/>
      <c r="E5230" s="193"/>
    </row>
    <row r="5231" s="190" customFormat="1" spans="1:5">
      <c r="A5231" s="191"/>
      <c r="B5231" s="192"/>
      <c r="C5231" s="191"/>
      <c r="D5231" s="191"/>
      <c r="E5231" s="193"/>
    </row>
    <row r="5232" s="190" customFormat="1" spans="1:5">
      <c r="A5232" s="191"/>
      <c r="B5232" s="192"/>
      <c r="C5232" s="191"/>
      <c r="D5232" s="191"/>
      <c r="E5232" s="193"/>
    </row>
    <row r="5233" s="190" customFormat="1" spans="1:5">
      <c r="A5233" s="191"/>
      <c r="B5233" s="192"/>
      <c r="C5233" s="191"/>
      <c r="D5233" s="191"/>
      <c r="E5233" s="193"/>
    </row>
    <row r="5234" s="190" customFormat="1" spans="1:5">
      <c r="A5234" s="191"/>
      <c r="B5234" s="192"/>
      <c r="C5234" s="191"/>
      <c r="D5234" s="191"/>
      <c r="E5234" s="193"/>
    </row>
    <row r="5235" s="190" customFormat="1" spans="1:5">
      <c r="A5235" s="191"/>
      <c r="B5235" s="192"/>
      <c r="C5235" s="191"/>
      <c r="D5235" s="191"/>
      <c r="E5235" s="193"/>
    </row>
    <row r="5236" s="190" customFormat="1" spans="1:5">
      <c r="A5236" s="191"/>
      <c r="B5236" s="192"/>
      <c r="C5236" s="191"/>
      <c r="D5236" s="191"/>
      <c r="E5236" s="193"/>
    </row>
    <row r="5237" s="190" customFormat="1" spans="1:5">
      <c r="A5237" s="191"/>
      <c r="B5237" s="192"/>
      <c r="C5237" s="191"/>
      <c r="D5237" s="191"/>
      <c r="E5237" s="193"/>
    </row>
    <row r="5238" s="190" customFormat="1" spans="1:5">
      <c r="A5238" s="191"/>
      <c r="B5238" s="192"/>
      <c r="C5238" s="191"/>
      <c r="D5238" s="191"/>
      <c r="E5238" s="193"/>
    </row>
    <row r="5239" s="190" customFormat="1" spans="1:5">
      <c r="A5239" s="191"/>
      <c r="B5239" s="192"/>
      <c r="C5239" s="191"/>
      <c r="D5239" s="191"/>
      <c r="E5239" s="193"/>
    </row>
    <row r="5240" s="190" customFormat="1" spans="1:5">
      <c r="A5240" s="191"/>
      <c r="B5240" s="192"/>
      <c r="C5240" s="191"/>
      <c r="D5240" s="191"/>
      <c r="E5240" s="193"/>
    </row>
    <row r="5241" s="190" customFormat="1" spans="1:5">
      <c r="A5241" s="191"/>
      <c r="B5241" s="192"/>
      <c r="C5241" s="191"/>
      <c r="D5241" s="191"/>
      <c r="E5241" s="193"/>
    </row>
    <row r="5242" s="190" customFormat="1" spans="1:5">
      <c r="A5242" s="191"/>
      <c r="B5242" s="192"/>
      <c r="C5242" s="191"/>
      <c r="D5242" s="191"/>
      <c r="E5242" s="193"/>
    </row>
    <row r="5243" s="190" customFormat="1" spans="1:5">
      <c r="A5243" s="191"/>
      <c r="B5243" s="192"/>
      <c r="C5243" s="191"/>
      <c r="D5243" s="191"/>
      <c r="E5243" s="193"/>
    </row>
    <row r="5244" s="190" customFormat="1" spans="1:5">
      <c r="A5244" s="191"/>
      <c r="B5244" s="192"/>
      <c r="C5244" s="191"/>
      <c r="D5244" s="191"/>
      <c r="E5244" s="193"/>
    </row>
    <row r="5245" s="190" customFormat="1" spans="1:5">
      <c r="A5245" s="191"/>
      <c r="B5245" s="192"/>
      <c r="C5245" s="191"/>
      <c r="D5245" s="191"/>
      <c r="E5245" s="193"/>
    </row>
    <row r="5246" s="190" customFormat="1" spans="1:5">
      <c r="A5246" s="191"/>
      <c r="B5246" s="192"/>
      <c r="C5246" s="191"/>
      <c r="D5246" s="191"/>
      <c r="E5246" s="193"/>
    </row>
    <row r="5247" s="190" customFormat="1" spans="1:5">
      <c r="A5247" s="191"/>
      <c r="B5247" s="192"/>
      <c r="C5247" s="191"/>
      <c r="D5247" s="191"/>
      <c r="E5247" s="193"/>
    </row>
    <row r="5248" s="190" customFormat="1" spans="1:5">
      <c r="A5248" s="191"/>
      <c r="B5248" s="192"/>
      <c r="C5248" s="191"/>
      <c r="D5248" s="191"/>
      <c r="E5248" s="193"/>
    </row>
    <row r="5249" s="190" customFormat="1" spans="1:5">
      <c r="A5249" s="191"/>
      <c r="B5249" s="192"/>
      <c r="C5249" s="191"/>
      <c r="D5249" s="191"/>
      <c r="E5249" s="193"/>
    </row>
    <row r="5250" s="190" customFormat="1" spans="1:5">
      <c r="A5250" s="191"/>
      <c r="B5250" s="192"/>
      <c r="C5250" s="191"/>
      <c r="D5250" s="191"/>
      <c r="E5250" s="193"/>
    </row>
    <row r="5251" s="190" customFormat="1" spans="1:5">
      <c r="A5251" s="191"/>
      <c r="B5251" s="192"/>
      <c r="C5251" s="191"/>
      <c r="D5251" s="191"/>
      <c r="E5251" s="193"/>
    </row>
    <row r="5252" s="190" customFormat="1" spans="1:5">
      <c r="A5252" s="191"/>
      <c r="B5252" s="192"/>
      <c r="C5252" s="191"/>
      <c r="D5252" s="191"/>
      <c r="E5252" s="193"/>
    </row>
    <row r="5253" s="190" customFormat="1" spans="1:5">
      <c r="A5253" s="191"/>
      <c r="B5253" s="192"/>
      <c r="C5253" s="191"/>
      <c r="D5253" s="191"/>
      <c r="E5253" s="193"/>
    </row>
    <row r="5254" s="190" customFormat="1" spans="1:5">
      <c r="A5254" s="191"/>
      <c r="B5254" s="192"/>
      <c r="C5254" s="191"/>
      <c r="D5254" s="191"/>
      <c r="E5254" s="193"/>
    </row>
    <row r="5255" s="190" customFormat="1" spans="1:5">
      <c r="A5255" s="191"/>
      <c r="B5255" s="192"/>
      <c r="C5255" s="191"/>
      <c r="D5255" s="191"/>
      <c r="E5255" s="193"/>
    </row>
    <row r="5256" s="190" customFormat="1" spans="1:5">
      <c r="A5256" s="191"/>
      <c r="B5256" s="192"/>
      <c r="C5256" s="191"/>
      <c r="D5256" s="191"/>
      <c r="E5256" s="193"/>
    </row>
    <row r="5257" s="190" customFormat="1" spans="1:5">
      <c r="A5257" s="191"/>
      <c r="B5257" s="192"/>
      <c r="C5257" s="191"/>
      <c r="D5257" s="191"/>
      <c r="E5257" s="193"/>
    </row>
    <row r="5258" s="190" customFormat="1" spans="1:5">
      <c r="A5258" s="191"/>
      <c r="B5258" s="192"/>
      <c r="C5258" s="191"/>
      <c r="D5258" s="191"/>
      <c r="E5258" s="193"/>
    </row>
    <row r="5259" s="190" customFormat="1" spans="1:5">
      <c r="A5259" s="191"/>
      <c r="B5259" s="192"/>
      <c r="C5259" s="191"/>
      <c r="D5259" s="191"/>
      <c r="E5259" s="193"/>
    </row>
    <row r="5260" s="190" customFormat="1" spans="1:5">
      <c r="A5260" s="191"/>
      <c r="B5260" s="192"/>
      <c r="C5260" s="191"/>
      <c r="D5260" s="191"/>
      <c r="E5260" s="193"/>
    </row>
    <row r="5261" s="190" customFormat="1" spans="1:5">
      <c r="A5261" s="191"/>
      <c r="B5261" s="192"/>
      <c r="C5261" s="191"/>
      <c r="D5261" s="191"/>
      <c r="E5261" s="193"/>
    </row>
    <row r="5262" s="190" customFormat="1" spans="1:5">
      <c r="A5262" s="191"/>
      <c r="B5262" s="192"/>
      <c r="C5262" s="191"/>
      <c r="D5262" s="191"/>
      <c r="E5262" s="193"/>
    </row>
    <row r="5263" s="190" customFormat="1" spans="1:5">
      <c r="A5263" s="191"/>
      <c r="B5263" s="192"/>
      <c r="C5263" s="191"/>
      <c r="D5263" s="191"/>
      <c r="E5263" s="193"/>
    </row>
    <row r="5264" s="190" customFormat="1" spans="1:5">
      <c r="A5264" s="191"/>
      <c r="B5264" s="192"/>
      <c r="C5264" s="191"/>
      <c r="D5264" s="191"/>
      <c r="E5264" s="193"/>
    </row>
    <row r="5265" s="190" customFormat="1" spans="1:5">
      <c r="A5265" s="191"/>
      <c r="B5265" s="192"/>
      <c r="C5265" s="191"/>
      <c r="D5265" s="191"/>
      <c r="E5265" s="193"/>
    </row>
    <row r="5266" s="190" customFormat="1" spans="1:5">
      <c r="A5266" s="191"/>
      <c r="B5266" s="192"/>
      <c r="C5266" s="191"/>
      <c r="D5266" s="191"/>
      <c r="E5266" s="193"/>
    </row>
    <row r="5267" s="190" customFormat="1" spans="1:5">
      <c r="A5267" s="191"/>
      <c r="B5267" s="192"/>
      <c r="C5267" s="191"/>
      <c r="D5267" s="191"/>
      <c r="E5267" s="193"/>
    </row>
    <row r="5268" s="190" customFormat="1" spans="1:5">
      <c r="A5268" s="191"/>
      <c r="B5268" s="192"/>
      <c r="C5268" s="191"/>
      <c r="D5268" s="191"/>
      <c r="E5268" s="193"/>
    </row>
    <row r="5269" s="190" customFormat="1" spans="1:5">
      <c r="A5269" s="191"/>
      <c r="B5269" s="192"/>
      <c r="C5269" s="191"/>
      <c r="D5269" s="191"/>
      <c r="E5269" s="193"/>
    </row>
    <row r="5270" s="190" customFormat="1" spans="1:5">
      <c r="A5270" s="191"/>
      <c r="B5270" s="192"/>
      <c r="C5270" s="191"/>
      <c r="D5270" s="191"/>
      <c r="E5270" s="193"/>
    </row>
    <row r="5271" s="190" customFormat="1" spans="1:5">
      <c r="A5271" s="191"/>
      <c r="B5271" s="192"/>
      <c r="C5271" s="191"/>
      <c r="D5271" s="191"/>
      <c r="E5271" s="193"/>
    </row>
    <row r="5272" s="190" customFormat="1" spans="1:5">
      <c r="A5272" s="191"/>
      <c r="B5272" s="192"/>
      <c r="C5272" s="191"/>
      <c r="D5272" s="191"/>
      <c r="E5272" s="193"/>
    </row>
    <row r="5273" s="190" customFormat="1" spans="1:5">
      <c r="A5273" s="191"/>
      <c r="B5273" s="192"/>
      <c r="C5273" s="191"/>
      <c r="D5273" s="191"/>
      <c r="E5273" s="193"/>
    </row>
    <row r="5274" s="190" customFormat="1" spans="1:5">
      <c r="A5274" s="191"/>
      <c r="B5274" s="192"/>
      <c r="C5274" s="191"/>
      <c r="D5274" s="191"/>
      <c r="E5274" s="193"/>
    </row>
    <row r="5275" s="190" customFormat="1" spans="1:5">
      <c r="A5275" s="191"/>
      <c r="B5275" s="192"/>
      <c r="C5275" s="191"/>
      <c r="D5275" s="191"/>
      <c r="E5275" s="193"/>
    </row>
    <row r="5276" s="190" customFormat="1" spans="1:5">
      <c r="A5276" s="191"/>
      <c r="B5276" s="192"/>
      <c r="C5276" s="191"/>
      <c r="D5276" s="191"/>
      <c r="E5276" s="193"/>
    </row>
    <row r="5277" s="190" customFormat="1" spans="1:5">
      <c r="A5277" s="191"/>
      <c r="B5277" s="192"/>
      <c r="C5277" s="191"/>
      <c r="D5277" s="191"/>
      <c r="E5277" s="193"/>
    </row>
    <row r="5278" s="190" customFormat="1" spans="1:5">
      <c r="A5278" s="191"/>
      <c r="B5278" s="192"/>
      <c r="C5278" s="191"/>
      <c r="D5278" s="191"/>
      <c r="E5278" s="193"/>
    </row>
    <row r="5279" s="190" customFormat="1" spans="1:5">
      <c r="A5279" s="191"/>
      <c r="B5279" s="192"/>
      <c r="C5279" s="191"/>
      <c r="D5279" s="191"/>
      <c r="E5279" s="193"/>
    </row>
    <row r="5280" s="190" customFormat="1" spans="1:5">
      <c r="A5280" s="191"/>
      <c r="B5280" s="192"/>
      <c r="C5280" s="191"/>
      <c r="D5280" s="191"/>
      <c r="E5280" s="193"/>
    </row>
    <row r="5281" s="190" customFormat="1" spans="1:5">
      <c r="A5281" s="191"/>
      <c r="B5281" s="192"/>
      <c r="C5281" s="191"/>
      <c r="D5281" s="191"/>
      <c r="E5281" s="193"/>
    </row>
    <row r="5282" s="190" customFormat="1" spans="1:5">
      <c r="A5282" s="191"/>
      <c r="B5282" s="192"/>
      <c r="C5282" s="191"/>
      <c r="D5282" s="191"/>
      <c r="E5282" s="193"/>
    </row>
    <row r="5283" s="190" customFormat="1" spans="1:5">
      <c r="A5283" s="191"/>
      <c r="B5283" s="192"/>
      <c r="C5283" s="191"/>
      <c r="D5283" s="191"/>
      <c r="E5283" s="193"/>
    </row>
    <row r="5284" s="190" customFormat="1" spans="1:5">
      <c r="A5284" s="191"/>
      <c r="B5284" s="192"/>
      <c r="C5284" s="191"/>
      <c r="D5284" s="191"/>
      <c r="E5284" s="193"/>
    </row>
    <row r="5285" s="190" customFormat="1" spans="1:5">
      <c r="A5285" s="191"/>
      <c r="B5285" s="192"/>
      <c r="C5285" s="191"/>
      <c r="D5285" s="191"/>
      <c r="E5285" s="193"/>
    </row>
    <row r="5286" s="190" customFormat="1" spans="1:5">
      <c r="A5286" s="191"/>
      <c r="B5286" s="192"/>
      <c r="C5286" s="191"/>
      <c r="D5286" s="191"/>
      <c r="E5286" s="193"/>
    </row>
    <row r="5287" s="190" customFormat="1" spans="1:5">
      <c r="A5287" s="191"/>
      <c r="B5287" s="192"/>
      <c r="C5287" s="191"/>
      <c r="D5287" s="191"/>
      <c r="E5287" s="193"/>
    </row>
    <row r="5288" s="190" customFormat="1" spans="1:5">
      <c r="A5288" s="191"/>
      <c r="B5288" s="192"/>
      <c r="C5288" s="191"/>
      <c r="D5288" s="191"/>
      <c r="E5288" s="193"/>
    </row>
    <row r="5289" s="190" customFormat="1" spans="1:5">
      <c r="A5289" s="191"/>
      <c r="B5289" s="192"/>
      <c r="C5289" s="191"/>
      <c r="D5289" s="191"/>
      <c r="E5289" s="193"/>
    </row>
    <row r="5290" s="190" customFormat="1" spans="1:5">
      <c r="A5290" s="191"/>
      <c r="B5290" s="192"/>
      <c r="C5290" s="191"/>
      <c r="D5290" s="191"/>
      <c r="E5290" s="193"/>
    </row>
    <row r="5291" s="190" customFormat="1" spans="1:5">
      <c r="A5291" s="191"/>
      <c r="B5291" s="192"/>
      <c r="C5291" s="191"/>
      <c r="D5291" s="191"/>
      <c r="E5291" s="193"/>
    </row>
    <row r="5292" s="190" customFormat="1" spans="1:5">
      <c r="A5292" s="191"/>
      <c r="B5292" s="192"/>
      <c r="C5292" s="191"/>
      <c r="D5292" s="191"/>
      <c r="E5292" s="193"/>
    </row>
    <row r="5293" s="190" customFormat="1" spans="1:5">
      <c r="A5293" s="191"/>
      <c r="B5293" s="192"/>
      <c r="C5293" s="191"/>
      <c r="D5293" s="191"/>
      <c r="E5293" s="193"/>
    </row>
    <row r="5294" s="190" customFormat="1" spans="1:5">
      <c r="A5294" s="191"/>
      <c r="B5294" s="192"/>
      <c r="C5294" s="191"/>
      <c r="D5294" s="191"/>
      <c r="E5294" s="193"/>
    </row>
    <row r="5295" s="190" customFormat="1" spans="1:5">
      <c r="A5295" s="191"/>
      <c r="B5295" s="192"/>
      <c r="C5295" s="191"/>
      <c r="D5295" s="191"/>
      <c r="E5295" s="193"/>
    </row>
    <row r="5296" s="190" customFormat="1" spans="1:5">
      <c r="A5296" s="191"/>
      <c r="B5296" s="192"/>
      <c r="C5296" s="191"/>
      <c r="D5296" s="191"/>
      <c r="E5296" s="193"/>
    </row>
    <row r="5297" s="190" customFormat="1" spans="1:5">
      <c r="A5297" s="191"/>
      <c r="B5297" s="192"/>
      <c r="C5297" s="191"/>
      <c r="D5297" s="191"/>
      <c r="E5297" s="193"/>
    </row>
    <row r="5298" s="190" customFormat="1" spans="1:5">
      <c r="A5298" s="191"/>
      <c r="B5298" s="192"/>
      <c r="C5298" s="191"/>
      <c r="D5298" s="191"/>
      <c r="E5298" s="193"/>
    </row>
    <row r="5299" s="190" customFormat="1" spans="1:5">
      <c r="A5299" s="191"/>
      <c r="B5299" s="192"/>
      <c r="C5299" s="191"/>
      <c r="D5299" s="191"/>
      <c r="E5299" s="193"/>
    </row>
    <row r="5300" s="190" customFormat="1" spans="1:5">
      <c r="A5300" s="191"/>
      <c r="B5300" s="192"/>
      <c r="C5300" s="191"/>
      <c r="D5300" s="191"/>
      <c r="E5300" s="193"/>
    </row>
    <row r="5301" s="190" customFormat="1" spans="1:5">
      <c r="A5301" s="191"/>
      <c r="B5301" s="192"/>
      <c r="C5301" s="191"/>
      <c r="D5301" s="191"/>
      <c r="E5301" s="193"/>
    </row>
    <row r="5302" s="190" customFormat="1" spans="1:5">
      <c r="A5302" s="191"/>
      <c r="B5302" s="192"/>
      <c r="C5302" s="191"/>
      <c r="D5302" s="191"/>
      <c r="E5302" s="193"/>
    </row>
    <row r="5303" s="190" customFormat="1" spans="1:5">
      <c r="A5303" s="191"/>
      <c r="B5303" s="192"/>
      <c r="C5303" s="191"/>
      <c r="D5303" s="191"/>
      <c r="E5303" s="193"/>
    </row>
    <row r="5304" s="190" customFormat="1" spans="1:5">
      <c r="A5304" s="191"/>
      <c r="B5304" s="192"/>
      <c r="C5304" s="191"/>
      <c r="D5304" s="191"/>
      <c r="E5304" s="193"/>
    </row>
    <row r="5305" s="190" customFormat="1" spans="1:5">
      <c r="A5305" s="191"/>
      <c r="B5305" s="192"/>
      <c r="C5305" s="191"/>
      <c r="D5305" s="191"/>
      <c r="E5305" s="193"/>
    </row>
    <row r="5306" s="190" customFormat="1" spans="1:5">
      <c r="A5306" s="191"/>
      <c r="B5306" s="192"/>
      <c r="C5306" s="191"/>
      <c r="D5306" s="191"/>
      <c r="E5306" s="193"/>
    </row>
    <row r="5307" s="190" customFormat="1" spans="1:5">
      <c r="A5307" s="191"/>
      <c r="B5307" s="192"/>
      <c r="C5307" s="191"/>
      <c r="D5307" s="191"/>
      <c r="E5307" s="193"/>
    </row>
    <row r="5308" s="190" customFormat="1" spans="1:5">
      <c r="A5308" s="191"/>
      <c r="B5308" s="192"/>
      <c r="C5308" s="191"/>
      <c r="D5308" s="191"/>
      <c r="E5308" s="193"/>
    </row>
    <row r="5309" s="190" customFormat="1" spans="1:5">
      <c r="A5309" s="191"/>
      <c r="B5309" s="192"/>
      <c r="C5309" s="191"/>
      <c r="D5309" s="191"/>
      <c r="E5309" s="193"/>
    </row>
    <row r="5310" s="190" customFormat="1" spans="1:5">
      <c r="A5310" s="191"/>
      <c r="B5310" s="192"/>
      <c r="C5310" s="191"/>
      <c r="D5310" s="191"/>
      <c r="E5310" s="193"/>
    </row>
    <row r="5311" s="190" customFormat="1" spans="1:5">
      <c r="A5311" s="191"/>
      <c r="B5311" s="192"/>
      <c r="C5311" s="191"/>
      <c r="D5311" s="191"/>
      <c r="E5311" s="193"/>
    </row>
    <row r="5312" s="190" customFormat="1" spans="1:5">
      <c r="A5312" s="191"/>
      <c r="B5312" s="192"/>
      <c r="C5312" s="191"/>
      <c r="D5312" s="191"/>
      <c r="E5312" s="193"/>
    </row>
    <row r="5313" s="190" customFormat="1" spans="1:5">
      <c r="A5313" s="191"/>
      <c r="B5313" s="192"/>
      <c r="C5313" s="191"/>
      <c r="D5313" s="191"/>
      <c r="E5313" s="193"/>
    </row>
    <row r="5314" s="190" customFormat="1" spans="1:5">
      <c r="A5314" s="191"/>
      <c r="B5314" s="192"/>
      <c r="C5314" s="191"/>
      <c r="D5314" s="191"/>
      <c r="E5314" s="193"/>
    </row>
    <row r="5315" s="190" customFormat="1" spans="1:5">
      <c r="A5315" s="191"/>
      <c r="B5315" s="192"/>
      <c r="C5315" s="191"/>
      <c r="D5315" s="191"/>
      <c r="E5315" s="193"/>
    </row>
    <row r="5316" s="190" customFormat="1" spans="1:5">
      <c r="A5316" s="191"/>
      <c r="B5316" s="192"/>
      <c r="C5316" s="191"/>
      <c r="D5316" s="191"/>
      <c r="E5316" s="193"/>
    </row>
    <row r="5317" s="190" customFormat="1" spans="1:5">
      <c r="A5317" s="191"/>
      <c r="B5317" s="192"/>
      <c r="C5317" s="191"/>
      <c r="D5317" s="191"/>
      <c r="E5317" s="193"/>
    </row>
    <row r="5318" s="190" customFormat="1" spans="1:5">
      <c r="A5318" s="191"/>
      <c r="B5318" s="192"/>
      <c r="C5318" s="191"/>
      <c r="D5318" s="191"/>
      <c r="E5318" s="193"/>
    </row>
    <row r="5319" s="190" customFormat="1" spans="1:5">
      <c r="A5319" s="191"/>
      <c r="B5319" s="192"/>
      <c r="C5319" s="191"/>
      <c r="D5319" s="191"/>
      <c r="E5319" s="193"/>
    </row>
    <row r="5320" s="190" customFormat="1" spans="1:5">
      <c r="A5320" s="191"/>
      <c r="B5320" s="192"/>
      <c r="C5320" s="191"/>
      <c r="D5320" s="191"/>
      <c r="E5320" s="193"/>
    </row>
    <row r="5321" s="190" customFormat="1" spans="1:5">
      <c r="A5321" s="191"/>
      <c r="B5321" s="192"/>
      <c r="C5321" s="191"/>
      <c r="D5321" s="191"/>
      <c r="E5321" s="193"/>
    </row>
    <row r="5322" s="190" customFormat="1" spans="1:5">
      <c r="A5322" s="191"/>
      <c r="B5322" s="192"/>
      <c r="C5322" s="191"/>
      <c r="D5322" s="191"/>
      <c r="E5322" s="193"/>
    </row>
    <row r="5323" s="190" customFormat="1" spans="1:5">
      <c r="A5323" s="191"/>
      <c r="B5323" s="192"/>
      <c r="C5323" s="191"/>
      <c r="D5323" s="191"/>
      <c r="E5323" s="193"/>
    </row>
    <row r="5324" s="190" customFormat="1" spans="1:5">
      <c r="A5324" s="191"/>
      <c r="B5324" s="192"/>
      <c r="C5324" s="191"/>
      <c r="D5324" s="191"/>
      <c r="E5324" s="193"/>
    </row>
    <row r="5325" s="190" customFormat="1" spans="1:5">
      <c r="A5325" s="191"/>
      <c r="B5325" s="192"/>
      <c r="C5325" s="191"/>
      <c r="D5325" s="191"/>
      <c r="E5325" s="193"/>
    </row>
    <row r="5326" s="190" customFormat="1" spans="1:5">
      <c r="A5326" s="191"/>
      <c r="B5326" s="192"/>
      <c r="C5326" s="191"/>
      <c r="D5326" s="191"/>
      <c r="E5326" s="193"/>
    </row>
    <row r="5327" s="190" customFormat="1" spans="1:5">
      <c r="A5327" s="191"/>
      <c r="B5327" s="192"/>
      <c r="C5327" s="191"/>
      <c r="D5327" s="191"/>
      <c r="E5327" s="193"/>
    </row>
    <row r="5328" s="190" customFormat="1" spans="1:5">
      <c r="A5328" s="191"/>
      <c r="B5328" s="192"/>
      <c r="C5328" s="191"/>
      <c r="D5328" s="191"/>
      <c r="E5328" s="193"/>
    </row>
    <row r="5329" s="190" customFormat="1" spans="1:5">
      <c r="A5329" s="191"/>
      <c r="B5329" s="192"/>
      <c r="C5329" s="191"/>
      <c r="D5329" s="191"/>
      <c r="E5329" s="193"/>
    </row>
    <row r="5330" s="190" customFormat="1" spans="1:5">
      <c r="A5330" s="191"/>
      <c r="B5330" s="192"/>
      <c r="C5330" s="191"/>
      <c r="D5330" s="191"/>
      <c r="E5330" s="193"/>
    </row>
    <row r="5331" s="190" customFormat="1" spans="1:5">
      <c r="A5331" s="191"/>
      <c r="B5331" s="192"/>
      <c r="C5331" s="191"/>
      <c r="D5331" s="191"/>
      <c r="E5331" s="193"/>
    </row>
    <row r="5332" s="190" customFormat="1" spans="1:5">
      <c r="A5332" s="191"/>
      <c r="B5332" s="192"/>
      <c r="C5332" s="191"/>
      <c r="D5332" s="191"/>
      <c r="E5332" s="193"/>
    </row>
    <row r="5333" s="190" customFormat="1" spans="1:5">
      <c r="A5333" s="191"/>
      <c r="B5333" s="192"/>
      <c r="C5333" s="191"/>
      <c r="D5333" s="191"/>
      <c r="E5333" s="193"/>
    </row>
    <row r="5334" s="190" customFormat="1" spans="1:5">
      <c r="A5334" s="191"/>
      <c r="B5334" s="192"/>
      <c r="C5334" s="191"/>
      <c r="D5334" s="191"/>
      <c r="E5334" s="193"/>
    </row>
    <row r="5335" s="190" customFormat="1" spans="1:5">
      <c r="A5335" s="191"/>
      <c r="B5335" s="192"/>
      <c r="C5335" s="191"/>
      <c r="D5335" s="191"/>
      <c r="E5335" s="193"/>
    </row>
    <row r="5336" s="190" customFormat="1" spans="1:5">
      <c r="A5336" s="191"/>
      <c r="B5336" s="192"/>
      <c r="C5336" s="191"/>
      <c r="D5336" s="191"/>
      <c r="E5336" s="193"/>
    </row>
    <row r="5337" s="190" customFormat="1" spans="1:5">
      <c r="A5337" s="191"/>
      <c r="B5337" s="192"/>
      <c r="C5337" s="191"/>
      <c r="D5337" s="191"/>
      <c r="E5337" s="193"/>
    </row>
    <row r="5338" s="190" customFormat="1" spans="1:5">
      <c r="A5338" s="191"/>
      <c r="B5338" s="192"/>
      <c r="C5338" s="191"/>
      <c r="D5338" s="191"/>
      <c r="E5338" s="193"/>
    </row>
    <row r="5339" s="190" customFormat="1" spans="1:5">
      <c r="A5339" s="191"/>
      <c r="B5339" s="192"/>
      <c r="C5339" s="191"/>
      <c r="D5339" s="191"/>
      <c r="E5339" s="193"/>
    </row>
    <row r="5340" s="190" customFormat="1" spans="1:5">
      <c r="A5340" s="191"/>
      <c r="B5340" s="192"/>
      <c r="C5340" s="191"/>
      <c r="D5340" s="191"/>
      <c r="E5340" s="193"/>
    </row>
    <row r="5341" s="190" customFormat="1" spans="1:5">
      <c r="A5341" s="191"/>
      <c r="B5341" s="192"/>
      <c r="C5341" s="191"/>
      <c r="D5341" s="191"/>
      <c r="E5341" s="193"/>
    </row>
    <row r="5342" s="190" customFormat="1" spans="1:5">
      <c r="A5342" s="191"/>
      <c r="B5342" s="192"/>
      <c r="C5342" s="191"/>
      <c r="D5342" s="191"/>
      <c r="E5342" s="193"/>
    </row>
    <row r="5343" s="190" customFormat="1" spans="1:5">
      <c r="A5343" s="191"/>
      <c r="B5343" s="192"/>
      <c r="C5343" s="191"/>
      <c r="D5343" s="191"/>
      <c r="E5343" s="193"/>
    </row>
    <row r="5344" s="190" customFormat="1" spans="1:5">
      <c r="A5344" s="191"/>
      <c r="B5344" s="192"/>
      <c r="C5344" s="191"/>
      <c r="D5344" s="191"/>
      <c r="E5344" s="193"/>
    </row>
    <row r="5345" s="190" customFormat="1" spans="1:5">
      <c r="A5345" s="191"/>
      <c r="B5345" s="192"/>
      <c r="C5345" s="191"/>
      <c r="D5345" s="191"/>
      <c r="E5345" s="193"/>
    </row>
    <row r="5346" s="190" customFormat="1" spans="1:5">
      <c r="A5346" s="191"/>
      <c r="B5346" s="192"/>
      <c r="C5346" s="191"/>
      <c r="D5346" s="191"/>
      <c r="E5346" s="193"/>
    </row>
    <row r="5347" s="190" customFormat="1" spans="1:5">
      <c r="A5347" s="191"/>
      <c r="B5347" s="192"/>
      <c r="C5347" s="191"/>
      <c r="D5347" s="191"/>
      <c r="E5347" s="193"/>
    </row>
    <row r="5348" s="190" customFormat="1" spans="1:5">
      <c r="A5348" s="191"/>
      <c r="B5348" s="192"/>
      <c r="C5348" s="191"/>
      <c r="D5348" s="191"/>
      <c r="E5348" s="193"/>
    </row>
    <row r="5349" s="190" customFormat="1" spans="1:5">
      <c r="A5349" s="191"/>
      <c r="B5349" s="192"/>
      <c r="C5349" s="191"/>
      <c r="D5349" s="191"/>
      <c r="E5349" s="193"/>
    </row>
    <row r="5350" s="190" customFormat="1" spans="1:5">
      <c r="A5350" s="191"/>
      <c r="B5350" s="192"/>
      <c r="C5350" s="191"/>
      <c r="D5350" s="191"/>
      <c r="E5350" s="193"/>
    </row>
    <row r="5351" s="190" customFormat="1" spans="1:5">
      <c r="A5351" s="191"/>
      <c r="B5351" s="192"/>
      <c r="C5351" s="191"/>
      <c r="D5351" s="191"/>
      <c r="E5351" s="193"/>
    </row>
    <row r="5352" s="190" customFormat="1" spans="1:5">
      <c r="A5352" s="191"/>
      <c r="B5352" s="192"/>
      <c r="C5352" s="191"/>
      <c r="D5352" s="191"/>
      <c r="E5352" s="193"/>
    </row>
    <row r="5353" s="190" customFormat="1" spans="1:5">
      <c r="A5353" s="191"/>
      <c r="B5353" s="192"/>
      <c r="C5353" s="191"/>
      <c r="D5353" s="191"/>
      <c r="E5353" s="193"/>
    </row>
    <row r="5354" s="190" customFormat="1" spans="1:5">
      <c r="A5354" s="191"/>
      <c r="B5354" s="192"/>
      <c r="C5354" s="191"/>
      <c r="D5354" s="191"/>
      <c r="E5354" s="193"/>
    </row>
    <row r="5355" s="190" customFormat="1" spans="1:5">
      <c r="A5355" s="191"/>
      <c r="B5355" s="192"/>
      <c r="C5355" s="191"/>
      <c r="D5355" s="191"/>
      <c r="E5355" s="193"/>
    </row>
    <row r="5356" s="190" customFormat="1" spans="1:5">
      <c r="A5356" s="191"/>
      <c r="B5356" s="192"/>
      <c r="C5356" s="191"/>
      <c r="D5356" s="191"/>
      <c r="E5356" s="193"/>
    </row>
    <row r="5357" s="190" customFormat="1" spans="1:5">
      <c r="A5357" s="191"/>
      <c r="B5357" s="192"/>
      <c r="C5357" s="191"/>
      <c r="D5357" s="191"/>
      <c r="E5357" s="193"/>
    </row>
    <row r="5358" s="190" customFormat="1" spans="1:5">
      <c r="A5358" s="191"/>
      <c r="B5358" s="192"/>
      <c r="C5358" s="191"/>
      <c r="D5358" s="191"/>
      <c r="E5358" s="193"/>
    </row>
    <row r="5359" s="190" customFormat="1" spans="1:5">
      <c r="A5359" s="191"/>
      <c r="B5359" s="192"/>
      <c r="C5359" s="191"/>
      <c r="D5359" s="191"/>
      <c r="E5359" s="193"/>
    </row>
    <row r="5360" s="190" customFormat="1" spans="1:5">
      <c r="A5360" s="191"/>
      <c r="B5360" s="192"/>
      <c r="C5360" s="191"/>
      <c r="D5360" s="191"/>
      <c r="E5360" s="193"/>
    </row>
    <row r="5361" s="190" customFormat="1" spans="1:5">
      <c r="A5361" s="191"/>
      <c r="B5361" s="192"/>
      <c r="C5361" s="191"/>
      <c r="D5361" s="191"/>
      <c r="E5361" s="193"/>
    </row>
    <row r="5362" s="190" customFormat="1" spans="1:5">
      <c r="A5362" s="191"/>
      <c r="B5362" s="192"/>
      <c r="C5362" s="191"/>
      <c r="D5362" s="191"/>
      <c r="E5362" s="193"/>
    </row>
    <row r="5363" s="190" customFormat="1" spans="1:5">
      <c r="A5363" s="191"/>
      <c r="B5363" s="192"/>
      <c r="C5363" s="191"/>
      <c r="D5363" s="191"/>
      <c r="E5363" s="193"/>
    </row>
    <row r="5364" s="190" customFormat="1" spans="1:5">
      <c r="A5364" s="191"/>
      <c r="B5364" s="192"/>
      <c r="C5364" s="191"/>
      <c r="D5364" s="191"/>
      <c r="E5364" s="193"/>
    </row>
    <row r="5365" s="190" customFormat="1" spans="1:5">
      <c r="A5365" s="191"/>
      <c r="B5365" s="192"/>
      <c r="C5365" s="191"/>
      <c r="D5365" s="191"/>
      <c r="E5365" s="193"/>
    </row>
    <row r="5366" s="190" customFormat="1" spans="1:5">
      <c r="A5366" s="191"/>
      <c r="B5366" s="192"/>
      <c r="C5366" s="191"/>
      <c r="D5366" s="191"/>
      <c r="E5366" s="193"/>
    </row>
    <row r="5367" s="190" customFormat="1" spans="1:5">
      <c r="A5367" s="191"/>
      <c r="B5367" s="192"/>
      <c r="C5367" s="191"/>
      <c r="D5367" s="191"/>
      <c r="E5367" s="193"/>
    </row>
    <row r="5368" s="190" customFormat="1" spans="1:5">
      <c r="A5368" s="191"/>
      <c r="B5368" s="192"/>
      <c r="C5368" s="191"/>
      <c r="D5368" s="191"/>
      <c r="E5368" s="193"/>
    </row>
    <row r="5369" s="190" customFormat="1" spans="1:5">
      <c r="A5369" s="191"/>
      <c r="B5369" s="192"/>
      <c r="C5369" s="191"/>
      <c r="D5369" s="191"/>
      <c r="E5369" s="193"/>
    </row>
    <row r="5370" s="190" customFormat="1" spans="1:5">
      <c r="A5370" s="191"/>
      <c r="B5370" s="192"/>
      <c r="C5370" s="191"/>
      <c r="D5370" s="191"/>
      <c r="E5370" s="193"/>
    </row>
    <row r="5371" s="190" customFormat="1" spans="1:5">
      <c r="A5371" s="191"/>
      <c r="B5371" s="192"/>
      <c r="C5371" s="191"/>
      <c r="D5371" s="191"/>
      <c r="E5371" s="193"/>
    </row>
    <row r="5372" s="190" customFormat="1" spans="1:5">
      <c r="A5372" s="191"/>
      <c r="B5372" s="192"/>
      <c r="C5372" s="191"/>
      <c r="D5372" s="191"/>
      <c r="E5372" s="193"/>
    </row>
    <row r="5373" s="190" customFormat="1" spans="1:5">
      <c r="A5373" s="191"/>
      <c r="B5373" s="192"/>
      <c r="C5373" s="191"/>
      <c r="D5373" s="191"/>
      <c r="E5373" s="193"/>
    </row>
    <row r="5374" s="190" customFormat="1" spans="1:5">
      <c r="A5374" s="191"/>
      <c r="B5374" s="192"/>
      <c r="C5374" s="191"/>
      <c r="D5374" s="191"/>
      <c r="E5374" s="193"/>
    </row>
    <row r="5375" s="190" customFormat="1" spans="1:5">
      <c r="A5375" s="191"/>
      <c r="B5375" s="192"/>
      <c r="C5375" s="191"/>
      <c r="D5375" s="191"/>
      <c r="E5375" s="193"/>
    </row>
    <row r="5376" s="190" customFormat="1" spans="1:5">
      <c r="A5376" s="191"/>
      <c r="B5376" s="192"/>
      <c r="C5376" s="191"/>
      <c r="D5376" s="191"/>
      <c r="E5376" s="193"/>
    </row>
    <row r="5377" s="190" customFormat="1" spans="1:5">
      <c r="A5377" s="191"/>
      <c r="B5377" s="192"/>
      <c r="C5377" s="191"/>
      <c r="D5377" s="191"/>
      <c r="E5377" s="193"/>
    </row>
    <row r="5378" s="190" customFormat="1" spans="1:5">
      <c r="A5378" s="191"/>
      <c r="B5378" s="192"/>
      <c r="C5378" s="191"/>
      <c r="D5378" s="191"/>
      <c r="E5378" s="193"/>
    </row>
    <row r="5379" s="190" customFormat="1" spans="1:5">
      <c r="A5379" s="191"/>
      <c r="B5379" s="192"/>
      <c r="C5379" s="191"/>
      <c r="D5379" s="191"/>
      <c r="E5379" s="193"/>
    </row>
    <row r="5380" s="190" customFormat="1" spans="1:5">
      <c r="A5380" s="191"/>
      <c r="B5380" s="192"/>
      <c r="C5380" s="191"/>
      <c r="D5380" s="191"/>
      <c r="E5380" s="193"/>
    </row>
    <row r="5381" s="190" customFormat="1" spans="1:5">
      <c r="A5381" s="191"/>
      <c r="B5381" s="192"/>
      <c r="C5381" s="191"/>
      <c r="D5381" s="191"/>
      <c r="E5381" s="193"/>
    </row>
    <row r="5382" s="190" customFormat="1" spans="1:5">
      <c r="A5382" s="191"/>
      <c r="B5382" s="192"/>
      <c r="C5382" s="191"/>
      <c r="D5382" s="191"/>
      <c r="E5382" s="193"/>
    </row>
    <row r="5383" s="190" customFormat="1" spans="1:5">
      <c r="A5383" s="191"/>
      <c r="B5383" s="192"/>
      <c r="C5383" s="191"/>
      <c r="D5383" s="191"/>
      <c r="E5383" s="193"/>
    </row>
    <row r="5384" s="190" customFormat="1" spans="1:5">
      <c r="A5384" s="191"/>
      <c r="B5384" s="192"/>
      <c r="C5384" s="191"/>
      <c r="D5384" s="191"/>
      <c r="E5384" s="193"/>
    </row>
    <row r="5385" s="190" customFormat="1" spans="1:5">
      <c r="A5385" s="191"/>
      <c r="B5385" s="192"/>
      <c r="C5385" s="191"/>
      <c r="D5385" s="191"/>
      <c r="E5385" s="193"/>
    </row>
    <row r="5386" s="190" customFormat="1" spans="1:5">
      <c r="A5386" s="191"/>
      <c r="B5386" s="192"/>
      <c r="C5386" s="191"/>
      <c r="D5386" s="191"/>
      <c r="E5386" s="193"/>
    </row>
    <row r="5387" s="190" customFormat="1" spans="1:5">
      <c r="A5387" s="191"/>
      <c r="B5387" s="192"/>
      <c r="C5387" s="191"/>
      <c r="D5387" s="191"/>
      <c r="E5387" s="193"/>
    </row>
    <row r="5388" s="190" customFormat="1" spans="1:5">
      <c r="A5388" s="191"/>
      <c r="B5388" s="192"/>
      <c r="C5388" s="191"/>
      <c r="D5388" s="191"/>
      <c r="E5388" s="193"/>
    </row>
    <row r="5389" s="190" customFormat="1" spans="1:5">
      <c r="A5389" s="191"/>
      <c r="B5389" s="192"/>
      <c r="C5389" s="191"/>
      <c r="D5389" s="191"/>
      <c r="E5389" s="193"/>
    </row>
    <row r="5390" s="190" customFormat="1" spans="1:5">
      <c r="A5390" s="191"/>
      <c r="B5390" s="192"/>
      <c r="C5390" s="191"/>
      <c r="D5390" s="191"/>
      <c r="E5390" s="193"/>
    </row>
    <row r="5391" s="190" customFormat="1" spans="1:5">
      <c r="A5391" s="191"/>
      <c r="B5391" s="192"/>
      <c r="C5391" s="191"/>
      <c r="D5391" s="191"/>
      <c r="E5391" s="193"/>
    </row>
    <row r="5392" s="190" customFormat="1" spans="1:5">
      <c r="A5392" s="191"/>
      <c r="B5392" s="192"/>
      <c r="C5392" s="191"/>
      <c r="D5392" s="191"/>
      <c r="E5392" s="193"/>
    </row>
    <row r="5393" s="190" customFormat="1" spans="1:5">
      <c r="A5393" s="191"/>
      <c r="B5393" s="192"/>
      <c r="C5393" s="191"/>
      <c r="D5393" s="191"/>
      <c r="E5393" s="193"/>
    </row>
    <row r="5394" s="190" customFormat="1" spans="1:5">
      <c r="A5394" s="191"/>
      <c r="B5394" s="192"/>
      <c r="C5394" s="191"/>
      <c r="D5394" s="191"/>
      <c r="E5394" s="193"/>
    </row>
    <row r="5395" s="190" customFormat="1" spans="1:5">
      <c r="A5395" s="191"/>
      <c r="B5395" s="192"/>
      <c r="C5395" s="191"/>
      <c r="D5395" s="191"/>
      <c r="E5395" s="193"/>
    </row>
    <row r="5396" s="190" customFormat="1" spans="1:5">
      <c r="A5396" s="191"/>
      <c r="B5396" s="192"/>
      <c r="C5396" s="191"/>
      <c r="D5396" s="191"/>
      <c r="E5396" s="193"/>
    </row>
    <row r="5397" s="190" customFormat="1" spans="1:5">
      <c r="A5397" s="191"/>
      <c r="B5397" s="192"/>
      <c r="C5397" s="191"/>
      <c r="D5397" s="191"/>
      <c r="E5397" s="193"/>
    </row>
    <row r="5398" s="190" customFormat="1" spans="1:5">
      <c r="A5398" s="191"/>
      <c r="B5398" s="192"/>
      <c r="C5398" s="191"/>
      <c r="D5398" s="191"/>
      <c r="E5398" s="193"/>
    </row>
    <row r="5399" s="190" customFormat="1" spans="1:5">
      <c r="A5399" s="191"/>
      <c r="B5399" s="192"/>
      <c r="C5399" s="191"/>
      <c r="D5399" s="191"/>
      <c r="E5399" s="193"/>
    </row>
    <row r="5400" s="190" customFormat="1" spans="1:5">
      <c r="A5400" s="191"/>
      <c r="B5400" s="192"/>
      <c r="C5400" s="191"/>
      <c r="D5400" s="191"/>
      <c r="E5400" s="193"/>
    </row>
    <row r="5401" s="190" customFormat="1" spans="1:5">
      <c r="A5401" s="191"/>
      <c r="B5401" s="192"/>
      <c r="C5401" s="191"/>
      <c r="D5401" s="191"/>
      <c r="E5401" s="193"/>
    </row>
    <row r="5402" s="190" customFormat="1" spans="1:5">
      <c r="A5402" s="191"/>
      <c r="B5402" s="192"/>
      <c r="C5402" s="191"/>
      <c r="D5402" s="191"/>
      <c r="E5402" s="193"/>
    </row>
    <row r="5403" s="190" customFormat="1" spans="1:5">
      <c r="A5403" s="191"/>
      <c r="B5403" s="192"/>
      <c r="C5403" s="191"/>
      <c r="D5403" s="191"/>
      <c r="E5403" s="193"/>
    </row>
    <row r="5404" s="190" customFormat="1" spans="1:5">
      <c r="A5404" s="191"/>
      <c r="B5404" s="192"/>
      <c r="C5404" s="191"/>
      <c r="D5404" s="191"/>
      <c r="E5404" s="193"/>
    </row>
    <row r="5405" s="190" customFormat="1" spans="1:5">
      <c r="A5405" s="191"/>
      <c r="B5405" s="192"/>
      <c r="C5405" s="191"/>
      <c r="D5405" s="191"/>
      <c r="E5405" s="193"/>
    </row>
    <row r="5406" s="190" customFormat="1" spans="1:5">
      <c r="A5406" s="191"/>
      <c r="B5406" s="192"/>
      <c r="C5406" s="191"/>
      <c r="D5406" s="191"/>
      <c r="E5406" s="193"/>
    </row>
    <row r="5407" s="190" customFormat="1" spans="1:5">
      <c r="A5407" s="191"/>
      <c r="B5407" s="192"/>
      <c r="C5407" s="191"/>
      <c r="D5407" s="191"/>
      <c r="E5407" s="193"/>
    </row>
    <row r="5408" s="190" customFormat="1" spans="1:5">
      <c r="A5408" s="191"/>
      <c r="B5408" s="192"/>
      <c r="C5408" s="191"/>
      <c r="D5408" s="191"/>
      <c r="E5408" s="193"/>
    </row>
    <row r="5409" s="190" customFormat="1" spans="1:5">
      <c r="A5409" s="191"/>
      <c r="B5409" s="192"/>
      <c r="C5409" s="191"/>
      <c r="D5409" s="191"/>
      <c r="E5409" s="193"/>
    </row>
    <row r="5410" s="190" customFormat="1" spans="1:5">
      <c r="A5410" s="191"/>
      <c r="B5410" s="192"/>
      <c r="C5410" s="191"/>
      <c r="D5410" s="191"/>
      <c r="E5410" s="193"/>
    </row>
    <row r="5411" s="190" customFormat="1" spans="1:5">
      <c r="A5411" s="191"/>
      <c r="B5411" s="192"/>
      <c r="C5411" s="191"/>
      <c r="D5411" s="191"/>
      <c r="E5411" s="193"/>
    </row>
    <row r="5412" s="190" customFormat="1" spans="1:5">
      <c r="A5412" s="191"/>
      <c r="B5412" s="192"/>
      <c r="C5412" s="191"/>
      <c r="D5412" s="191"/>
      <c r="E5412" s="193"/>
    </row>
    <row r="5413" s="190" customFormat="1" spans="1:5">
      <c r="A5413" s="191"/>
      <c r="B5413" s="192"/>
      <c r="C5413" s="191"/>
      <c r="D5413" s="191"/>
      <c r="E5413" s="193"/>
    </row>
    <row r="5414" s="190" customFormat="1" spans="1:5">
      <c r="A5414" s="191"/>
      <c r="B5414" s="192"/>
      <c r="C5414" s="191"/>
      <c r="D5414" s="191"/>
      <c r="E5414" s="193"/>
    </row>
    <row r="5415" s="190" customFormat="1" spans="1:5">
      <c r="A5415" s="191"/>
      <c r="B5415" s="192"/>
      <c r="C5415" s="191"/>
      <c r="D5415" s="191"/>
      <c r="E5415" s="193"/>
    </row>
    <row r="5416" s="190" customFormat="1" spans="1:5">
      <c r="A5416" s="191"/>
      <c r="B5416" s="192"/>
      <c r="C5416" s="191"/>
      <c r="D5416" s="191"/>
      <c r="E5416" s="193"/>
    </row>
    <row r="5417" s="190" customFormat="1" spans="1:5">
      <c r="A5417" s="191"/>
      <c r="B5417" s="192"/>
      <c r="C5417" s="191"/>
      <c r="D5417" s="191"/>
      <c r="E5417" s="193"/>
    </row>
    <row r="5418" s="190" customFormat="1" spans="1:5">
      <c r="A5418" s="191"/>
      <c r="B5418" s="192"/>
      <c r="C5418" s="191"/>
      <c r="D5418" s="191"/>
      <c r="E5418" s="193"/>
    </row>
    <row r="5419" s="190" customFormat="1" spans="1:5">
      <c r="A5419" s="191"/>
      <c r="B5419" s="192"/>
      <c r="C5419" s="191"/>
      <c r="D5419" s="191"/>
      <c r="E5419" s="193"/>
    </row>
    <row r="5420" s="190" customFormat="1" spans="1:5">
      <c r="A5420" s="191"/>
      <c r="B5420" s="192"/>
      <c r="C5420" s="191"/>
      <c r="D5420" s="191"/>
      <c r="E5420" s="193"/>
    </row>
    <row r="5421" s="190" customFormat="1" spans="1:5">
      <c r="A5421" s="191"/>
      <c r="B5421" s="192"/>
      <c r="C5421" s="191"/>
      <c r="D5421" s="191"/>
      <c r="E5421" s="193"/>
    </row>
    <row r="5422" s="190" customFormat="1" spans="1:5">
      <c r="A5422" s="191"/>
      <c r="B5422" s="192"/>
      <c r="C5422" s="191"/>
      <c r="D5422" s="191"/>
      <c r="E5422" s="193"/>
    </row>
    <row r="5423" s="190" customFormat="1" spans="1:5">
      <c r="A5423" s="191"/>
      <c r="B5423" s="192"/>
      <c r="C5423" s="191"/>
      <c r="D5423" s="191"/>
      <c r="E5423" s="193"/>
    </row>
    <row r="5424" s="190" customFormat="1" spans="1:5">
      <c r="A5424" s="191"/>
      <c r="B5424" s="192"/>
      <c r="C5424" s="191"/>
      <c r="D5424" s="191"/>
      <c r="E5424" s="193"/>
    </row>
    <row r="5425" s="190" customFormat="1" spans="1:5">
      <c r="A5425" s="191"/>
      <c r="B5425" s="192"/>
      <c r="C5425" s="191"/>
      <c r="D5425" s="191"/>
      <c r="E5425" s="193"/>
    </row>
    <row r="5426" s="190" customFormat="1" spans="1:5">
      <c r="A5426" s="191"/>
      <c r="B5426" s="192"/>
      <c r="C5426" s="191"/>
      <c r="D5426" s="191"/>
      <c r="E5426" s="193"/>
    </row>
    <row r="5427" s="190" customFormat="1" spans="1:5">
      <c r="A5427" s="191"/>
      <c r="B5427" s="192"/>
      <c r="C5427" s="191"/>
      <c r="D5427" s="191"/>
      <c r="E5427" s="193"/>
    </row>
    <row r="5428" s="190" customFormat="1" spans="1:5">
      <c r="A5428" s="191"/>
      <c r="B5428" s="192"/>
      <c r="C5428" s="191"/>
      <c r="D5428" s="191"/>
      <c r="E5428" s="193"/>
    </row>
    <row r="5429" s="190" customFormat="1" spans="1:5">
      <c r="A5429" s="191"/>
      <c r="B5429" s="192"/>
      <c r="C5429" s="191"/>
      <c r="D5429" s="191"/>
      <c r="E5429" s="193"/>
    </row>
    <row r="5430" s="190" customFormat="1" spans="1:5">
      <c r="A5430" s="191"/>
      <c r="B5430" s="192"/>
      <c r="C5430" s="191"/>
      <c r="D5430" s="191"/>
      <c r="E5430" s="193"/>
    </row>
    <row r="5431" s="190" customFormat="1" spans="1:5">
      <c r="A5431" s="191"/>
      <c r="B5431" s="192"/>
      <c r="C5431" s="191"/>
      <c r="D5431" s="191"/>
      <c r="E5431" s="193"/>
    </row>
    <row r="5432" s="190" customFormat="1" spans="1:5">
      <c r="A5432" s="191"/>
      <c r="B5432" s="192"/>
      <c r="C5432" s="191"/>
      <c r="D5432" s="191"/>
      <c r="E5432" s="193"/>
    </row>
    <row r="5433" s="190" customFormat="1" spans="1:5">
      <c r="A5433" s="191"/>
      <c r="B5433" s="192"/>
      <c r="C5433" s="191"/>
      <c r="D5433" s="191"/>
      <c r="E5433" s="193"/>
    </row>
    <row r="5434" s="190" customFormat="1" spans="1:5">
      <c r="A5434" s="191"/>
      <c r="B5434" s="192"/>
      <c r="C5434" s="191"/>
      <c r="D5434" s="191"/>
      <c r="E5434" s="193"/>
    </row>
    <row r="5435" s="190" customFormat="1" spans="1:5">
      <c r="A5435" s="191"/>
      <c r="B5435" s="192"/>
      <c r="C5435" s="191"/>
      <c r="D5435" s="191"/>
      <c r="E5435" s="193"/>
    </row>
    <row r="5436" s="190" customFormat="1" spans="1:5">
      <c r="A5436" s="191"/>
      <c r="B5436" s="192"/>
      <c r="C5436" s="191"/>
      <c r="D5436" s="191"/>
      <c r="E5436" s="193"/>
    </row>
    <row r="5437" s="190" customFormat="1" spans="1:5">
      <c r="A5437" s="191"/>
      <c r="B5437" s="192"/>
      <c r="C5437" s="191"/>
      <c r="D5437" s="191"/>
      <c r="E5437" s="193"/>
    </row>
    <row r="5438" s="190" customFormat="1" spans="1:5">
      <c r="A5438" s="191"/>
      <c r="B5438" s="192"/>
      <c r="C5438" s="191"/>
      <c r="D5438" s="191"/>
      <c r="E5438" s="193"/>
    </row>
    <row r="5439" s="190" customFormat="1" spans="1:5">
      <c r="A5439" s="191"/>
      <c r="B5439" s="192"/>
      <c r="C5439" s="191"/>
      <c r="D5439" s="191"/>
      <c r="E5439" s="193"/>
    </row>
    <row r="5440" s="190" customFormat="1" spans="1:5">
      <c r="A5440" s="191"/>
      <c r="B5440" s="192"/>
      <c r="C5440" s="191"/>
      <c r="D5440" s="191"/>
      <c r="E5440" s="193"/>
    </row>
    <row r="5441" s="190" customFormat="1" spans="1:5">
      <c r="A5441" s="191"/>
      <c r="B5441" s="192"/>
      <c r="C5441" s="191"/>
      <c r="D5441" s="191"/>
      <c r="E5441" s="193"/>
    </row>
    <row r="5442" s="190" customFormat="1" spans="1:5">
      <c r="A5442" s="191"/>
      <c r="B5442" s="192"/>
      <c r="C5442" s="191"/>
      <c r="D5442" s="191"/>
      <c r="E5442" s="193"/>
    </row>
    <row r="5443" s="190" customFormat="1" spans="1:5">
      <c r="A5443" s="191"/>
      <c r="B5443" s="192"/>
      <c r="C5443" s="191"/>
      <c r="D5443" s="191"/>
      <c r="E5443" s="193"/>
    </row>
    <row r="5444" s="190" customFormat="1" spans="1:5">
      <c r="A5444" s="191"/>
      <c r="B5444" s="192"/>
      <c r="C5444" s="191"/>
      <c r="D5444" s="191"/>
      <c r="E5444" s="193"/>
    </row>
    <row r="5445" s="190" customFormat="1" spans="1:5">
      <c r="A5445" s="191"/>
      <c r="B5445" s="192"/>
      <c r="C5445" s="191"/>
      <c r="D5445" s="191"/>
      <c r="E5445" s="193"/>
    </row>
    <row r="5446" s="190" customFormat="1" spans="1:5">
      <c r="A5446" s="191"/>
      <c r="B5446" s="192"/>
      <c r="C5446" s="191"/>
      <c r="D5446" s="191"/>
      <c r="E5446" s="193"/>
    </row>
    <row r="5447" s="190" customFormat="1" spans="1:5">
      <c r="A5447" s="191"/>
      <c r="B5447" s="192"/>
      <c r="C5447" s="191"/>
      <c r="D5447" s="191"/>
      <c r="E5447" s="193"/>
    </row>
    <row r="5448" s="190" customFormat="1" spans="1:5">
      <c r="A5448" s="191"/>
      <c r="B5448" s="192"/>
      <c r="C5448" s="191"/>
      <c r="D5448" s="191"/>
      <c r="E5448" s="193"/>
    </row>
    <row r="5449" s="190" customFormat="1" spans="1:5">
      <c r="A5449" s="191"/>
      <c r="B5449" s="192"/>
      <c r="C5449" s="191"/>
      <c r="D5449" s="191"/>
      <c r="E5449" s="193"/>
    </row>
    <row r="5450" s="190" customFormat="1" spans="1:5">
      <c r="A5450" s="191"/>
      <c r="B5450" s="192"/>
      <c r="C5450" s="191"/>
      <c r="D5450" s="191"/>
      <c r="E5450" s="193"/>
    </row>
    <row r="5451" s="190" customFormat="1" spans="1:5">
      <c r="A5451" s="191"/>
      <c r="B5451" s="192"/>
      <c r="C5451" s="191"/>
      <c r="D5451" s="191"/>
      <c r="E5451" s="193"/>
    </row>
    <row r="5452" s="190" customFormat="1" spans="1:5">
      <c r="A5452" s="191"/>
      <c r="B5452" s="192"/>
      <c r="C5452" s="191"/>
      <c r="D5452" s="191"/>
      <c r="E5452" s="193"/>
    </row>
    <row r="5453" s="190" customFormat="1" spans="1:5">
      <c r="A5453" s="191"/>
      <c r="B5453" s="192"/>
      <c r="C5453" s="191"/>
      <c r="D5453" s="191"/>
      <c r="E5453" s="193"/>
    </row>
    <row r="5454" s="190" customFormat="1" spans="1:5">
      <c r="A5454" s="191"/>
      <c r="B5454" s="192"/>
      <c r="C5454" s="191"/>
      <c r="D5454" s="191"/>
      <c r="E5454" s="193"/>
    </row>
    <row r="5455" s="190" customFormat="1" spans="1:5">
      <c r="A5455" s="191"/>
      <c r="B5455" s="192"/>
      <c r="C5455" s="191"/>
      <c r="D5455" s="191"/>
      <c r="E5455" s="193"/>
    </row>
    <row r="5456" s="190" customFormat="1" spans="1:5">
      <c r="A5456" s="191"/>
      <c r="B5456" s="192"/>
      <c r="C5456" s="191"/>
      <c r="D5456" s="191"/>
      <c r="E5456" s="193"/>
    </row>
    <row r="5457" s="190" customFormat="1" spans="1:5">
      <c r="A5457" s="191"/>
      <c r="B5457" s="192"/>
      <c r="C5457" s="191"/>
      <c r="D5457" s="191"/>
      <c r="E5457" s="193"/>
    </row>
    <row r="5458" s="190" customFormat="1" spans="1:5">
      <c r="A5458" s="191"/>
      <c r="B5458" s="192"/>
      <c r="C5458" s="191"/>
      <c r="D5458" s="191"/>
      <c r="E5458" s="193"/>
    </row>
    <row r="5459" s="190" customFormat="1" spans="1:5">
      <c r="A5459" s="191"/>
      <c r="B5459" s="192"/>
      <c r="C5459" s="191"/>
      <c r="D5459" s="191"/>
      <c r="E5459" s="193"/>
    </row>
    <row r="5460" s="190" customFormat="1" spans="1:5">
      <c r="A5460" s="191"/>
      <c r="B5460" s="192"/>
      <c r="C5460" s="191"/>
      <c r="D5460" s="191"/>
      <c r="E5460" s="193"/>
    </row>
    <row r="5461" s="190" customFormat="1" spans="1:5">
      <c r="A5461" s="191"/>
      <c r="B5461" s="192"/>
      <c r="C5461" s="191"/>
      <c r="D5461" s="191"/>
      <c r="E5461" s="193"/>
    </row>
    <row r="5462" s="190" customFormat="1" spans="1:5">
      <c r="A5462" s="191"/>
      <c r="B5462" s="192"/>
      <c r="C5462" s="191"/>
      <c r="D5462" s="191"/>
      <c r="E5462" s="193"/>
    </row>
    <row r="5463" s="190" customFormat="1" spans="1:5">
      <c r="A5463" s="191"/>
      <c r="B5463" s="192"/>
      <c r="C5463" s="191"/>
      <c r="D5463" s="191"/>
      <c r="E5463" s="193"/>
    </row>
    <row r="5464" s="190" customFormat="1" spans="1:5">
      <c r="A5464" s="191"/>
      <c r="B5464" s="192"/>
      <c r="C5464" s="191"/>
      <c r="D5464" s="191"/>
      <c r="E5464" s="193"/>
    </row>
    <row r="5465" s="190" customFormat="1" spans="1:5">
      <c r="A5465" s="191"/>
      <c r="B5465" s="192"/>
      <c r="C5465" s="191"/>
      <c r="D5465" s="191"/>
      <c r="E5465" s="193"/>
    </row>
    <row r="5466" s="190" customFormat="1" spans="1:5">
      <c r="A5466" s="191"/>
      <c r="B5466" s="192"/>
      <c r="C5466" s="191"/>
      <c r="D5466" s="191"/>
      <c r="E5466" s="193"/>
    </row>
    <row r="5467" s="190" customFormat="1" spans="1:5">
      <c r="A5467" s="191"/>
      <c r="B5467" s="192"/>
      <c r="C5467" s="191"/>
      <c r="D5467" s="191"/>
      <c r="E5467" s="193"/>
    </row>
    <row r="5468" s="190" customFormat="1" spans="1:5">
      <c r="A5468" s="191"/>
      <c r="B5468" s="192"/>
      <c r="C5468" s="191"/>
      <c r="D5468" s="191"/>
      <c r="E5468" s="193"/>
    </row>
    <row r="5469" s="190" customFormat="1" spans="1:5">
      <c r="A5469" s="191"/>
      <c r="B5469" s="192"/>
      <c r="C5469" s="191"/>
      <c r="D5469" s="191"/>
      <c r="E5469" s="193"/>
    </row>
    <row r="5470" s="190" customFormat="1" spans="1:5">
      <c r="A5470" s="191"/>
      <c r="B5470" s="192"/>
      <c r="C5470" s="191"/>
      <c r="D5470" s="191"/>
      <c r="E5470" s="193"/>
    </row>
    <row r="5471" s="190" customFormat="1" spans="1:5">
      <c r="A5471" s="191"/>
      <c r="B5471" s="192"/>
      <c r="C5471" s="191"/>
      <c r="D5471" s="191"/>
      <c r="E5471" s="193"/>
    </row>
    <row r="5472" s="190" customFormat="1" spans="1:5">
      <c r="A5472" s="191"/>
      <c r="B5472" s="192"/>
      <c r="C5472" s="191"/>
      <c r="D5472" s="191"/>
      <c r="E5472" s="193"/>
    </row>
    <row r="5473" s="190" customFormat="1" spans="1:5">
      <c r="A5473" s="191"/>
      <c r="B5473" s="192"/>
      <c r="C5473" s="191"/>
      <c r="D5473" s="191"/>
      <c r="E5473" s="193"/>
    </row>
    <row r="5474" s="190" customFormat="1" spans="1:5">
      <c r="A5474" s="191"/>
      <c r="B5474" s="192"/>
      <c r="C5474" s="191"/>
      <c r="D5474" s="191"/>
      <c r="E5474" s="193"/>
    </row>
    <row r="5475" s="190" customFormat="1" spans="1:5">
      <c r="A5475" s="191"/>
      <c r="B5475" s="192"/>
      <c r="C5475" s="191"/>
      <c r="D5475" s="191"/>
      <c r="E5475" s="193"/>
    </row>
    <row r="5476" s="190" customFormat="1" spans="1:5">
      <c r="A5476" s="191"/>
      <c r="B5476" s="192"/>
      <c r="C5476" s="191"/>
      <c r="D5476" s="191"/>
      <c r="E5476" s="193"/>
    </row>
    <row r="5477" s="190" customFormat="1" spans="1:5">
      <c r="A5477" s="191"/>
      <c r="B5477" s="192"/>
      <c r="C5477" s="191"/>
      <c r="D5477" s="191"/>
      <c r="E5477" s="193"/>
    </row>
    <row r="5478" s="190" customFormat="1" spans="1:5">
      <c r="A5478" s="191"/>
      <c r="B5478" s="192"/>
      <c r="C5478" s="191"/>
      <c r="D5478" s="191"/>
      <c r="E5478" s="193"/>
    </row>
    <row r="5479" s="190" customFormat="1" spans="1:5">
      <c r="A5479" s="191"/>
      <c r="B5479" s="192"/>
      <c r="C5479" s="191"/>
      <c r="D5479" s="191"/>
      <c r="E5479" s="193"/>
    </row>
    <row r="5480" s="190" customFormat="1" spans="1:5">
      <c r="A5480" s="191"/>
      <c r="B5480" s="192"/>
      <c r="C5480" s="191"/>
      <c r="D5480" s="191"/>
      <c r="E5480" s="193"/>
    </row>
    <row r="5481" s="190" customFormat="1" spans="1:5">
      <c r="A5481" s="191"/>
      <c r="B5481" s="192"/>
      <c r="C5481" s="191"/>
      <c r="D5481" s="191"/>
      <c r="E5481" s="193"/>
    </row>
    <row r="5482" s="190" customFormat="1" spans="1:5">
      <c r="A5482" s="191"/>
      <c r="B5482" s="192"/>
      <c r="C5482" s="191"/>
      <c r="D5482" s="191"/>
      <c r="E5482" s="193"/>
    </row>
    <row r="5483" s="190" customFormat="1" spans="1:5">
      <c r="A5483" s="191"/>
      <c r="B5483" s="192"/>
      <c r="C5483" s="191"/>
      <c r="D5483" s="191"/>
      <c r="E5483" s="193"/>
    </row>
    <row r="5484" s="190" customFormat="1" spans="1:5">
      <c r="A5484" s="191"/>
      <c r="B5484" s="192"/>
      <c r="C5484" s="191"/>
      <c r="D5484" s="191"/>
      <c r="E5484" s="193"/>
    </row>
    <row r="5485" s="190" customFormat="1" spans="1:5">
      <c r="A5485" s="191"/>
      <c r="B5485" s="192"/>
      <c r="C5485" s="191"/>
      <c r="D5485" s="191"/>
      <c r="E5485" s="193"/>
    </row>
    <row r="5486" s="190" customFormat="1" spans="1:5">
      <c r="A5486" s="191"/>
      <c r="B5486" s="192"/>
      <c r="C5486" s="191"/>
      <c r="D5486" s="191"/>
      <c r="E5486" s="193"/>
    </row>
    <row r="5487" s="190" customFormat="1" spans="1:5">
      <c r="A5487" s="191"/>
      <c r="B5487" s="192"/>
      <c r="C5487" s="191"/>
      <c r="D5487" s="191"/>
      <c r="E5487" s="193"/>
    </row>
    <row r="5488" s="190" customFormat="1" spans="1:5">
      <c r="A5488" s="191"/>
      <c r="B5488" s="192"/>
      <c r="C5488" s="191"/>
      <c r="D5488" s="191"/>
      <c r="E5488" s="193"/>
    </row>
    <row r="5489" s="190" customFormat="1" spans="1:5">
      <c r="A5489" s="191"/>
      <c r="B5489" s="192"/>
      <c r="C5489" s="191"/>
      <c r="D5489" s="191"/>
      <c r="E5489" s="193"/>
    </row>
    <row r="5490" s="190" customFormat="1" spans="1:5">
      <c r="A5490" s="191"/>
      <c r="B5490" s="192"/>
      <c r="C5490" s="191"/>
      <c r="D5490" s="191"/>
      <c r="E5490" s="193"/>
    </row>
    <row r="5491" s="190" customFormat="1" spans="1:5">
      <c r="A5491" s="191"/>
      <c r="B5491" s="192"/>
      <c r="C5491" s="191"/>
      <c r="D5491" s="191"/>
      <c r="E5491" s="193"/>
    </row>
    <row r="5492" s="190" customFormat="1" spans="1:5">
      <c r="A5492" s="191"/>
      <c r="B5492" s="192"/>
      <c r="C5492" s="191"/>
      <c r="D5492" s="191"/>
      <c r="E5492" s="193"/>
    </row>
    <row r="5493" s="190" customFormat="1" spans="1:5">
      <c r="A5493" s="191"/>
      <c r="B5493" s="192"/>
      <c r="C5493" s="191"/>
      <c r="D5493" s="191"/>
      <c r="E5493" s="193"/>
    </row>
    <row r="5494" s="190" customFormat="1" spans="1:5">
      <c r="A5494" s="191"/>
      <c r="B5494" s="192"/>
      <c r="C5494" s="191"/>
      <c r="D5494" s="191"/>
      <c r="E5494" s="193"/>
    </row>
    <row r="5495" s="190" customFormat="1" spans="1:5">
      <c r="A5495" s="191"/>
      <c r="B5495" s="192"/>
      <c r="C5495" s="191"/>
      <c r="D5495" s="191"/>
      <c r="E5495" s="193"/>
    </row>
    <row r="5496" s="190" customFormat="1" spans="1:5">
      <c r="A5496" s="191"/>
      <c r="B5496" s="192"/>
      <c r="C5496" s="191"/>
      <c r="D5496" s="191"/>
      <c r="E5496" s="193"/>
    </row>
    <row r="5497" s="190" customFormat="1" spans="1:5">
      <c r="A5497" s="191"/>
      <c r="B5497" s="192"/>
      <c r="C5497" s="191"/>
      <c r="D5497" s="191"/>
      <c r="E5497" s="193"/>
    </row>
    <row r="5498" s="190" customFormat="1" spans="1:5">
      <c r="A5498" s="191"/>
      <c r="B5498" s="192"/>
      <c r="C5498" s="191"/>
      <c r="D5498" s="191"/>
      <c r="E5498" s="193"/>
    </row>
    <row r="5499" s="190" customFormat="1" spans="1:5">
      <c r="A5499" s="191"/>
      <c r="B5499" s="192"/>
      <c r="C5499" s="191"/>
      <c r="D5499" s="191"/>
      <c r="E5499" s="193"/>
    </row>
    <row r="5500" s="190" customFormat="1" spans="1:5">
      <c r="A5500" s="191"/>
      <c r="B5500" s="192"/>
      <c r="C5500" s="191"/>
      <c r="D5500" s="191"/>
      <c r="E5500" s="193"/>
    </row>
    <row r="5501" s="190" customFormat="1" spans="1:5">
      <c r="A5501" s="191"/>
      <c r="B5501" s="192"/>
      <c r="C5501" s="191"/>
      <c r="D5501" s="191"/>
      <c r="E5501" s="193"/>
    </row>
    <row r="5502" s="190" customFormat="1" spans="1:5">
      <c r="A5502" s="191"/>
      <c r="B5502" s="192"/>
      <c r="C5502" s="191"/>
      <c r="D5502" s="191"/>
      <c r="E5502" s="193"/>
    </row>
    <row r="5503" s="190" customFormat="1" spans="1:5">
      <c r="A5503" s="191"/>
      <c r="B5503" s="192"/>
      <c r="C5503" s="191"/>
      <c r="D5503" s="191"/>
      <c r="E5503" s="193"/>
    </row>
    <row r="5504" s="190" customFormat="1" spans="1:5">
      <c r="A5504" s="191"/>
      <c r="B5504" s="192"/>
      <c r="C5504" s="191"/>
      <c r="D5504" s="191"/>
      <c r="E5504" s="193"/>
    </row>
    <row r="5505" s="190" customFormat="1" spans="1:5">
      <c r="A5505" s="191"/>
      <c r="B5505" s="192"/>
      <c r="C5505" s="191"/>
      <c r="D5505" s="191"/>
      <c r="E5505" s="193"/>
    </row>
    <row r="5506" s="190" customFormat="1" spans="1:5">
      <c r="A5506" s="191"/>
      <c r="B5506" s="192"/>
      <c r="C5506" s="191"/>
      <c r="D5506" s="191"/>
      <c r="E5506" s="193"/>
    </row>
    <row r="5507" s="190" customFormat="1" spans="1:5">
      <c r="A5507" s="191"/>
      <c r="B5507" s="192"/>
      <c r="C5507" s="191"/>
      <c r="D5507" s="191"/>
      <c r="E5507" s="193"/>
    </row>
    <row r="5508" s="190" customFormat="1" spans="1:5">
      <c r="A5508" s="191"/>
      <c r="B5508" s="192"/>
      <c r="C5508" s="191"/>
      <c r="D5508" s="191"/>
      <c r="E5508" s="193"/>
    </row>
    <row r="5509" s="190" customFormat="1" spans="1:5">
      <c r="A5509" s="191"/>
      <c r="B5509" s="192"/>
      <c r="C5509" s="191"/>
      <c r="D5509" s="191"/>
      <c r="E5509" s="193"/>
    </row>
    <row r="5510" s="190" customFormat="1" spans="1:5">
      <c r="A5510" s="191"/>
      <c r="B5510" s="192"/>
      <c r="C5510" s="191"/>
      <c r="D5510" s="191"/>
      <c r="E5510" s="193"/>
    </row>
    <row r="5511" s="190" customFormat="1" spans="1:5">
      <c r="A5511" s="191"/>
      <c r="B5511" s="192"/>
      <c r="C5511" s="191"/>
      <c r="D5511" s="191"/>
      <c r="E5511" s="193"/>
    </row>
    <row r="5512" s="190" customFormat="1" spans="1:5">
      <c r="A5512" s="191"/>
      <c r="B5512" s="192"/>
      <c r="C5512" s="191"/>
      <c r="D5512" s="191"/>
      <c r="E5512" s="193"/>
    </row>
    <row r="5513" s="190" customFormat="1" spans="1:5">
      <c r="A5513" s="191"/>
      <c r="B5513" s="192"/>
      <c r="C5513" s="191"/>
      <c r="D5513" s="191"/>
      <c r="E5513" s="193"/>
    </row>
    <row r="5514" s="190" customFormat="1" spans="1:5">
      <c r="A5514" s="191"/>
      <c r="B5514" s="192"/>
      <c r="C5514" s="191"/>
      <c r="D5514" s="191"/>
      <c r="E5514" s="193"/>
    </row>
    <row r="5515" s="190" customFormat="1" spans="1:5">
      <c r="A5515" s="191"/>
      <c r="B5515" s="192"/>
      <c r="C5515" s="191"/>
      <c r="D5515" s="191"/>
      <c r="E5515" s="193"/>
    </row>
    <row r="5516" s="190" customFormat="1" spans="1:5">
      <c r="A5516" s="191"/>
      <c r="B5516" s="192"/>
      <c r="C5516" s="191"/>
      <c r="D5516" s="191"/>
      <c r="E5516" s="193"/>
    </row>
    <row r="5517" s="190" customFormat="1" spans="1:5">
      <c r="A5517" s="191"/>
      <c r="B5517" s="192"/>
      <c r="C5517" s="191"/>
      <c r="D5517" s="191"/>
      <c r="E5517" s="193"/>
    </row>
    <row r="5518" s="190" customFormat="1" spans="1:5">
      <c r="A5518" s="191"/>
      <c r="B5518" s="192"/>
      <c r="C5518" s="191"/>
      <c r="D5518" s="191"/>
      <c r="E5518" s="193"/>
    </row>
    <row r="5519" s="190" customFormat="1" spans="1:5">
      <c r="A5519" s="191"/>
      <c r="B5519" s="192"/>
      <c r="C5519" s="191"/>
      <c r="D5519" s="191"/>
      <c r="E5519" s="193"/>
    </row>
    <row r="5520" s="190" customFormat="1" spans="1:5">
      <c r="A5520" s="191"/>
      <c r="B5520" s="192"/>
      <c r="C5520" s="191"/>
      <c r="D5520" s="191"/>
      <c r="E5520" s="193"/>
    </row>
    <row r="5521" s="190" customFormat="1" spans="1:5">
      <c r="A5521" s="191"/>
      <c r="B5521" s="192"/>
      <c r="C5521" s="191"/>
      <c r="D5521" s="191"/>
      <c r="E5521" s="193"/>
    </row>
    <row r="5522" s="190" customFormat="1" spans="1:5">
      <c r="A5522" s="191"/>
      <c r="B5522" s="192"/>
      <c r="C5522" s="191"/>
      <c r="D5522" s="191"/>
      <c r="E5522" s="193"/>
    </row>
    <row r="5523" s="190" customFormat="1" spans="1:5">
      <c r="A5523" s="191"/>
      <c r="B5523" s="192"/>
      <c r="C5523" s="191"/>
      <c r="D5523" s="191"/>
      <c r="E5523" s="193"/>
    </row>
    <row r="5524" s="190" customFormat="1" spans="1:5">
      <c r="A5524" s="191"/>
      <c r="B5524" s="192"/>
      <c r="C5524" s="191"/>
      <c r="D5524" s="191"/>
      <c r="E5524" s="193"/>
    </row>
    <row r="5525" s="190" customFormat="1" spans="1:5">
      <c r="A5525" s="191"/>
      <c r="B5525" s="192"/>
      <c r="C5525" s="191"/>
      <c r="D5525" s="191"/>
      <c r="E5525" s="193"/>
    </row>
    <row r="5526" s="190" customFormat="1" spans="1:5">
      <c r="A5526" s="191"/>
      <c r="B5526" s="192"/>
      <c r="C5526" s="191"/>
      <c r="D5526" s="191"/>
      <c r="E5526" s="193"/>
    </row>
    <row r="5527" s="190" customFormat="1" spans="1:5">
      <c r="A5527" s="191"/>
      <c r="B5527" s="192"/>
      <c r="C5527" s="191"/>
      <c r="D5527" s="191"/>
      <c r="E5527" s="193"/>
    </row>
    <row r="5528" s="190" customFormat="1" spans="1:5">
      <c r="A5528" s="191"/>
      <c r="B5528" s="192"/>
      <c r="C5528" s="191"/>
      <c r="D5528" s="191"/>
      <c r="E5528" s="193"/>
    </row>
    <row r="5529" s="190" customFormat="1" spans="1:5">
      <c r="A5529" s="191"/>
      <c r="B5529" s="192"/>
      <c r="C5529" s="191"/>
      <c r="D5529" s="191"/>
      <c r="E5529" s="193"/>
    </row>
    <row r="5530" s="190" customFormat="1" spans="1:5">
      <c r="A5530" s="191"/>
      <c r="B5530" s="192"/>
      <c r="C5530" s="191"/>
      <c r="D5530" s="191"/>
      <c r="E5530" s="193"/>
    </row>
    <row r="5531" s="190" customFormat="1" spans="1:5">
      <c r="A5531" s="191"/>
      <c r="B5531" s="192"/>
      <c r="C5531" s="191"/>
      <c r="D5531" s="191"/>
      <c r="E5531" s="193"/>
    </row>
    <row r="5532" s="190" customFormat="1" spans="1:5">
      <c r="A5532" s="191"/>
      <c r="B5532" s="192"/>
      <c r="C5532" s="191"/>
      <c r="D5532" s="191"/>
      <c r="E5532" s="193"/>
    </row>
    <row r="5533" s="190" customFormat="1" spans="1:5">
      <c r="A5533" s="191"/>
      <c r="B5533" s="192"/>
      <c r="C5533" s="191"/>
      <c r="D5533" s="191"/>
      <c r="E5533" s="193"/>
    </row>
    <row r="5534" s="190" customFormat="1" spans="1:5">
      <c r="A5534" s="191"/>
      <c r="B5534" s="192"/>
      <c r="C5534" s="191"/>
      <c r="D5534" s="191"/>
      <c r="E5534" s="193"/>
    </row>
    <row r="5535" s="190" customFormat="1" spans="1:5">
      <c r="A5535" s="191"/>
      <c r="B5535" s="192"/>
      <c r="C5535" s="191"/>
      <c r="D5535" s="191"/>
      <c r="E5535" s="193"/>
    </row>
    <row r="5536" s="190" customFormat="1" spans="1:5">
      <c r="A5536" s="191"/>
      <c r="B5536" s="192"/>
      <c r="C5536" s="191"/>
      <c r="D5536" s="191"/>
      <c r="E5536" s="193"/>
    </row>
    <row r="5537" s="190" customFormat="1" spans="1:5">
      <c r="A5537" s="191"/>
      <c r="B5537" s="192"/>
      <c r="C5537" s="191"/>
      <c r="D5537" s="191"/>
      <c r="E5537" s="193"/>
    </row>
    <row r="5538" s="190" customFormat="1" spans="1:5">
      <c r="A5538" s="191"/>
      <c r="B5538" s="192"/>
      <c r="C5538" s="191"/>
      <c r="D5538" s="191"/>
      <c r="E5538" s="193"/>
    </row>
    <row r="5539" s="190" customFormat="1" spans="1:5">
      <c r="A5539" s="191"/>
      <c r="B5539" s="192"/>
      <c r="C5539" s="191"/>
      <c r="D5539" s="191"/>
      <c r="E5539" s="193"/>
    </row>
    <row r="5540" s="190" customFormat="1" spans="1:5">
      <c r="A5540" s="191"/>
      <c r="B5540" s="192"/>
      <c r="C5540" s="191"/>
      <c r="D5540" s="191"/>
      <c r="E5540" s="193"/>
    </row>
    <row r="5541" s="190" customFormat="1" spans="1:5">
      <c r="A5541" s="191"/>
      <c r="B5541" s="192"/>
      <c r="C5541" s="191"/>
      <c r="D5541" s="191"/>
      <c r="E5541" s="193"/>
    </row>
    <row r="5542" s="190" customFormat="1" spans="1:5">
      <c r="A5542" s="191"/>
      <c r="B5542" s="192"/>
      <c r="C5542" s="191"/>
      <c r="D5542" s="191"/>
      <c r="E5542" s="193"/>
    </row>
    <row r="5543" s="190" customFormat="1" spans="1:5">
      <c r="A5543" s="191"/>
      <c r="B5543" s="192"/>
      <c r="C5543" s="191"/>
      <c r="D5543" s="191"/>
      <c r="E5543" s="193"/>
    </row>
    <row r="5544" s="190" customFormat="1" spans="1:5">
      <c r="A5544" s="191"/>
      <c r="B5544" s="192"/>
      <c r="C5544" s="191"/>
      <c r="D5544" s="191"/>
      <c r="E5544" s="193"/>
    </row>
    <row r="5545" s="190" customFormat="1" spans="1:5">
      <c r="A5545" s="191"/>
      <c r="B5545" s="192"/>
      <c r="C5545" s="191"/>
      <c r="D5545" s="191"/>
      <c r="E5545" s="193"/>
    </row>
    <row r="5546" s="190" customFormat="1" spans="1:5">
      <c r="A5546" s="191"/>
      <c r="B5546" s="192"/>
      <c r="C5546" s="191"/>
      <c r="D5546" s="191"/>
      <c r="E5546" s="193"/>
    </row>
    <row r="5547" s="190" customFormat="1" spans="1:5">
      <c r="A5547" s="191"/>
      <c r="B5547" s="192"/>
      <c r="C5547" s="191"/>
      <c r="D5547" s="191"/>
      <c r="E5547" s="193"/>
    </row>
    <row r="5548" s="190" customFormat="1" spans="1:5">
      <c r="A5548" s="191"/>
      <c r="B5548" s="192"/>
      <c r="C5548" s="191"/>
      <c r="D5548" s="191"/>
      <c r="E5548" s="193"/>
    </row>
    <row r="5549" s="190" customFormat="1" spans="1:5">
      <c r="A5549" s="191"/>
      <c r="B5549" s="192"/>
      <c r="C5549" s="191"/>
      <c r="D5549" s="191"/>
      <c r="E5549" s="193"/>
    </row>
    <row r="5550" s="190" customFormat="1" spans="1:5">
      <c r="A5550" s="191"/>
      <c r="B5550" s="192"/>
      <c r="C5550" s="191"/>
      <c r="D5550" s="191"/>
      <c r="E5550" s="193"/>
    </row>
    <row r="5551" s="190" customFormat="1" spans="1:5">
      <c r="A5551" s="191"/>
      <c r="B5551" s="192"/>
      <c r="C5551" s="191"/>
      <c r="D5551" s="191"/>
      <c r="E5551" s="193"/>
    </row>
    <row r="5552" s="190" customFormat="1" spans="1:5">
      <c r="A5552" s="191"/>
      <c r="B5552" s="192"/>
      <c r="C5552" s="191"/>
      <c r="D5552" s="191"/>
      <c r="E5552" s="193"/>
    </row>
    <row r="5553" s="190" customFormat="1" spans="1:5">
      <c r="A5553" s="191"/>
      <c r="B5553" s="192"/>
      <c r="C5553" s="191"/>
      <c r="D5553" s="191"/>
      <c r="E5553" s="193"/>
    </row>
    <row r="5554" s="190" customFormat="1" spans="1:5">
      <c r="A5554" s="191"/>
      <c r="B5554" s="192"/>
      <c r="C5554" s="191"/>
      <c r="D5554" s="191"/>
      <c r="E5554" s="193"/>
    </row>
    <row r="5555" s="190" customFormat="1" spans="1:5">
      <c r="A5555" s="191"/>
      <c r="B5555" s="192"/>
      <c r="C5555" s="191"/>
      <c r="D5555" s="191"/>
      <c r="E5555" s="193"/>
    </row>
    <row r="5556" s="190" customFormat="1" spans="1:5">
      <c r="A5556" s="191"/>
      <c r="B5556" s="192"/>
      <c r="C5556" s="191"/>
      <c r="D5556" s="191"/>
      <c r="E5556" s="193"/>
    </row>
    <row r="5557" s="190" customFormat="1" spans="1:5">
      <c r="A5557" s="191"/>
      <c r="B5557" s="192"/>
      <c r="C5557" s="191"/>
      <c r="D5557" s="191"/>
      <c r="E5557" s="193"/>
    </row>
    <row r="5558" s="190" customFormat="1" spans="1:5">
      <c r="A5558" s="191"/>
      <c r="B5558" s="192"/>
      <c r="C5558" s="191"/>
      <c r="D5558" s="191"/>
      <c r="E5558" s="193"/>
    </row>
    <row r="5559" s="190" customFormat="1" spans="1:5">
      <c r="A5559" s="191"/>
      <c r="B5559" s="192"/>
      <c r="C5559" s="191"/>
      <c r="D5559" s="191"/>
      <c r="E5559" s="193"/>
    </row>
    <row r="5560" s="190" customFormat="1" spans="1:5">
      <c r="A5560" s="191"/>
      <c r="B5560" s="192"/>
      <c r="C5560" s="191"/>
      <c r="D5560" s="191"/>
      <c r="E5560" s="193"/>
    </row>
    <row r="5561" s="190" customFormat="1" spans="1:5">
      <c r="A5561" s="191"/>
      <c r="B5561" s="192"/>
      <c r="C5561" s="191"/>
      <c r="D5561" s="191"/>
      <c r="E5561" s="193"/>
    </row>
    <row r="5562" s="190" customFormat="1" spans="1:5">
      <c r="A5562" s="191"/>
      <c r="B5562" s="192"/>
      <c r="C5562" s="191"/>
      <c r="D5562" s="191"/>
      <c r="E5562" s="193"/>
    </row>
    <row r="5563" s="190" customFormat="1" spans="1:5">
      <c r="A5563" s="191"/>
      <c r="B5563" s="192"/>
      <c r="C5563" s="191"/>
      <c r="D5563" s="191"/>
      <c r="E5563" s="193"/>
    </row>
    <row r="5564" s="190" customFormat="1" spans="1:5">
      <c r="A5564" s="191"/>
      <c r="B5564" s="192"/>
      <c r="C5564" s="191"/>
      <c r="D5564" s="191"/>
      <c r="E5564" s="193"/>
    </row>
    <row r="5565" s="190" customFormat="1" spans="1:5">
      <c r="A5565" s="191"/>
      <c r="B5565" s="192"/>
      <c r="C5565" s="191"/>
      <c r="D5565" s="191"/>
      <c r="E5565" s="193"/>
    </row>
    <row r="5566" s="190" customFormat="1" spans="1:5">
      <c r="A5566" s="191"/>
      <c r="B5566" s="192"/>
      <c r="C5566" s="191"/>
      <c r="D5566" s="191"/>
      <c r="E5566" s="193"/>
    </row>
    <row r="5567" s="190" customFormat="1" spans="1:5">
      <c r="A5567" s="191"/>
      <c r="B5567" s="192"/>
      <c r="C5567" s="191"/>
      <c r="D5567" s="191"/>
      <c r="E5567" s="193"/>
    </row>
    <row r="5568" s="190" customFormat="1" spans="1:5">
      <c r="A5568" s="191"/>
      <c r="B5568" s="192"/>
      <c r="C5568" s="191"/>
      <c r="D5568" s="191"/>
      <c r="E5568" s="193"/>
    </row>
    <row r="5569" s="190" customFormat="1" spans="1:5">
      <c r="A5569" s="191"/>
      <c r="B5569" s="192"/>
      <c r="C5569" s="191"/>
      <c r="D5569" s="191"/>
      <c r="E5569" s="193"/>
    </row>
    <row r="5570" s="190" customFormat="1" spans="1:5">
      <c r="A5570" s="191"/>
      <c r="B5570" s="192"/>
      <c r="C5570" s="191"/>
      <c r="D5570" s="191"/>
      <c r="E5570" s="193"/>
    </row>
    <row r="5571" s="190" customFormat="1" spans="1:5">
      <c r="A5571" s="191"/>
      <c r="B5571" s="192"/>
      <c r="C5571" s="191"/>
      <c r="D5571" s="191"/>
      <c r="E5571" s="193"/>
    </row>
    <row r="5572" s="190" customFormat="1" spans="1:5">
      <c r="A5572" s="191"/>
      <c r="B5572" s="192"/>
      <c r="C5572" s="191"/>
      <c r="D5572" s="191"/>
      <c r="E5572" s="193"/>
    </row>
    <row r="5573" s="190" customFormat="1" spans="1:5">
      <c r="A5573" s="191"/>
      <c r="B5573" s="192"/>
      <c r="C5573" s="191"/>
      <c r="D5573" s="191"/>
      <c r="E5573" s="193"/>
    </row>
    <row r="5574" s="190" customFormat="1" spans="1:5">
      <c r="A5574" s="191"/>
      <c r="B5574" s="192"/>
      <c r="C5574" s="191"/>
      <c r="D5574" s="191"/>
      <c r="E5574" s="193"/>
    </row>
    <row r="5575" s="190" customFormat="1" spans="1:5">
      <c r="A5575" s="191"/>
      <c r="B5575" s="192"/>
      <c r="C5575" s="191"/>
      <c r="D5575" s="191"/>
      <c r="E5575" s="193"/>
    </row>
    <row r="5576" s="190" customFormat="1" spans="1:5">
      <c r="A5576" s="191"/>
      <c r="B5576" s="192"/>
      <c r="C5576" s="191"/>
      <c r="D5576" s="191"/>
      <c r="E5576" s="193"/>
    </row>
    <row r="5577" s="190" customFormat="1" spans="1:5">
      <c r="A5577" s="191"/>
      <c r="B5577" s="192"/>
      <c r="C5577" s="191"/>
      <c r="D5577" s="191"/>
      <c r="E5577" s="193"/>
    </row>
    <row r="5578" s="190" customFormat="1" spans="1:5">
      <c r="A5578" s="191"/>
      <c r="B5578" s="192"/>
      <c r="C5578" s="191"/>
      <c r="D5578" s="191"/>
      <c r="E5578" s="193"/>
    </row>
    <row r="5579" s="190" customFormat="1" spans="1:5">
      <c r="A5579" s="191"/>
      <c r="B5579" s="192"/>
      <c r="C5579" s="191"/>
      <c r="D5579" s="191"/>
      <c r="E5579" s="193"/>
    </row>
    <row r="5580" s="190" customFormat="1" spans="1:5">
      <c r="A5580" s="191"/>
      <c r="B5580" s="192"/>
      <c r="C5580" s="191"/>
      <c r="D5580" s="191"/>
      <c r="E5580" s="193"/>
    </row>
    <row r="5581" s="190" customFormat="1" spans="1:5">
      <c r="A5581" s="191"/>
      <c r="B5581" s="192"/>
      <c r="C5581" s="191"/>
      <c r="D5581" s="191"/>
      <c r="E5581" s="193"/>
    </row>
    <row r="5582" s="190" customFormat="1" spans="1:5">
      <c r="A5582" s="191"/>
      <c r="B5582" s="192"/>
      <c r="C5582" s="191"/>
      <c r="D5582" s="191"/>
      <c r="E5582" s="193"/>
    </row>
    <row r="5583" s="190" customFormat="1" spans="1:5">
      <c r="A5583" s="191"/>
      <c r="B5583" s="192"/>
      <c r="C5583" s="191"/>
      <c r="D5583" s="191"/>
      <c r="E5583" s="193"/>
    </row>
    <row r="5584" s="190" customFormat="1" spans="1:5">
      <c r="A5584" s="191"/>
      <c r="B5584" s="192"/>
      <c r="C5584" s="191"/>
      <c r="D5584" s="191"/>
      <c r="E5584" s="193"/>
    </row>
    <row r="5585" s="190" customFormat="1" spans="1:5">
      <c r="A5585" s="191"/>
      <c r="B5585" s="192"/>
      <c r="C5585" s="191"/>
      <c r="D5585" s="191"/>
      <c r="E5585" s="193"/>
    </row>
    <row r="5586" s="190" customFormat="1" spans="1:5">
      <c r="A5586" s="191"/>
      <c r="B5586" s="192"/>
      <c r="C5586" s="191"/>
      <c r="D5586" s="191"/>
      <c r="E5586" s="193"/>
    </row>
    <row r="5587" s="190" customFormat="1" spans="1:5">
      <c r="A5587" s="191"/>
      <c r="B5587" s="192"/>
      <c r="C5587" s="191"/>
      <c r="D5587" s="191"/>
      <c r="E5587" s="193"/>
    </row>
    <row r="5588" s="190" customFormat="1" spans="1:5">
      <c r="A5588" s="191"/>
      <c r="B5588" s="192"/>
      <c r="C5588" s="191"/>
      <c r="D5588" s="191"/>
      <c r="E5588" s="193"/>
    </row>
    <row r="5589" s="190" customFormat="1" spans="1:5">
      <c r="A5589" s="191"/>
      <c r="B5589" s="192"/>
      <c r="C5589" s="191"/>
      <c r="D5589" s="191"/>
      <c r="E5589" s="193"/>
    </row>
    <row r="5590" s="190" customFormat="1" spans="1:5">
      <c r="A5590" s="191"/>
      <c r="B5590" s="192"/>
      <c r="C5590" s="191"/>
      <c r="D5590" s="191"/>
      <c r="E5590" s="193"/>
    </row>
    <row r="5591" s="190" customFormat="1" spans="1:5">
      <c r="A5591" s="191"/>
      <c r="B5591" s="192"/>
      <c r="C5591" s="191"/>
      <c r="D5591" s="191"/>
      <c r="E5591" s="193"/>
    </row>
    <row r="5592" s="190" customFormat="1" spans="1:5">
      <c r="A5592" s="191"/>
      <c r="B5592" s="192"/>
      <c r="C5592" s="191"/>
      <c r="D5592" s="191"/>
      <c r="E5592" s="193"/>
    </row>
    <row r="5593" s="190" customFormat="1" spans="1:5">
      <c r="A5593" s="191"/>
      <c r="B5593" s="192"/>
      <c r="C5593" s="191"/>
      <c r="D5593" s="191"/>
      <c r="E5593" s="193"/>
    </row>
    <row r="5594" s="190" customFormat="1" spans="1:5">
      <c r="A5594" s="191"/>
      <c r="B5594" s="192"/>
      <c r="C5594" s="191"/>
      <c r="D5594" s="191"/>
      <c r="E5594" s="193"/>
    </row>
    <row r="5595" s="190" customFormat="1" spans="1:5">
      <c r="A5595" s="191"/>
      <c r="B5595" s="192"/>
      <c r="C5595" s="191"/>
      <c r="D5595" s="191"/>
      <c r="E5595" s="193"/>
    </row>
    <row r="5596" s="190" customFormat="1" spans="1:5">
      <c r="A5596" s="191"/>
      <c r="B5596" s="192"/>
      <c r="C5596" s="191"/>
      <c r="D5596" s="191"/>
      <c r="E5596" s="193"/>
    </row>
    <row r="5597" s="190" customFormat="1" spans="1:5">
      <c r="A5597" s="191"/>
      <c r="B5597" s="192"/>
      <c r="C5597" s="191"/>
      <c r="D5597" s="191"/>
      <c r="E5597" s="193"/>
    </row>
    <row r="5598" s="190" customFormat="1" spans="1:5">
      <c r="A5598" s="191"/>
      <c r="B5598" s="192"/>
      <c r="C5598" s="191"/>
      <c r="D5598" s="191"/>
      <c r="E5598" s="193"/>
    </row>
    <row r="5599" s="190" customFormat="1" spans="1:5">
      <c r="A5599" s="191"/>
      <c r="B5599" s="192"/>
      <c r="C5599" s="191"/>
      <c r="D5599" s="191"/>
      <c r="E5599" s="193"/>
    </row>
    <row r="5600" s="190" customFormat="1" spans="1:5">
      <c r="A5600" s="191"/>
      <c r="B5600" s="192"/>
      <c r="C5600" s="191"/>
      <c r="D5600" s="191"/>
      <c r="E5600" s="193"/>
    </row>
    <row r="5601" s="190" customFormat="1" spans="1:5">
      <c r="A5601" s="191"/>
      <c r="B5601" s="192"/>
      <c r="C5601" s="191"/>
      <c r="D5601" s="191"/>
      <c r="E5601" s="193"/>
    </row>
    <row r="5602" s="190" customFormat="1" spans="1:5">
      <c r="A5602" s="191"/>
      <c r="B5602" s="192"/>
      <c r="C5602" s="191"/>
      <c r="D5602" s="191"/>
      <c r="E5602" s="193"/>
    </row>
    <row r="5603" s="190" customFormat="1" spans="1:5">
      <c r="A5603" s="191"/>
      <c r="B5603" s="192"/>
      <c r="C5603" s="191"/>
      <c r="D5603" s="191"/>
      <c r="E5603" s="193"/>
    </row>
    <row r="5604" s="190" customFormat="1" spans="1:5">
      <c r="A5604" s="191"/>
      <c r="B5604" s="192"/>
      <c r="C5604" s="191"/>
      <c r="D5604" s="191"/>
      <c r="E5604" s="193"/>
    </row>
    <row r="5605" s="190" customFormat="1" spans="1:5">
      <c r="A5605" s="191"/>
      <c r="B5605" s="192"/>
      <c r="C5605" s="191"/>
      <c r="D5605" s="191"/>
      <c r="E5605" s="193"/>
    </row>
    <row r="5606" s="190" customFormat="1" spans="1:5">
      <c r="A5606" s="191"/>
      <c r="B5606" s="192"/>
      <c r="C5606" s="191"/>
      <c r="D5606" s="191"/>
      <c r="E5606" s="193"/>
    </row>
    <row r="5607" s="190" customFormat="1" spans="1:5">
      <c r="A5607" s="191"/>
      <c r="B5607" s="192"/>
      <c r="C5607" s="191"/>
      <c r="D5607" s="191"/>
      <c r="E5607" s="193"/>
    </row>
    <row r="5608" s="190" customFormat="1" spans="1:5">
      <c r="A5608" s="191"/>
      <c r="B5608" s="192"/>
      <c r="C5608" s="191"/>
      <c r="D5608" s="191"/>
      <c r="E5608" s="193"/>
    </row>
    <row r="5609" s="190" customFormat="1" spans="1:5">
      <c r="A5609" s="191"/>
      <c r="B5609" s="192"/>
      <c r="C5609" s="191"/>
      <c r="D5609" s="191"/>
      <c r="E5609" s="193"/>
    </row>
    <row r="5610" s="190" customFormat="1" spans="1:5">
      <c r="A5610" s="191"/>
      <c r="B5610" s="192"/>
      <c r="C5610" s="191"/>
      <c r="D5610" s="191"/>
      <c r="E5610" s="193"/>
    </row>
    <row r="5611" s="190" customFormat="1" spans="1:5">
      <c r="A5611" s="191"/>
      <c r="B5611" s="192"/>
      <c r="C5611" s="191"/>
      <c r="D5611" s="191"/>
      <c r="E5611" s="193"/>
    </row>
    <row r="5612" s="190" customFormat="1" spans="1:5">
      <c r="A5612" s="191"/>
      <c r="B5612" s="192"/>
      <c r="C5612" s="191"/>
      <c r="D5612" s="191"/>
      <c r="E5612" s="193"/>
    </row>
    <row r="5613" s="190" customFormat="1" spans="1:5">
      <c r="A5613" s="191"/>
      <c r="B5613" s="192"/>
      <c r="C5613" s="191"/>
      <c r="D5613" s="191"/>
      <c r="E5613" s="193"/>
    </row>
    <row r="5614" s="190" customFormat="1" spans="1:5">
      <c r="A5614" s="191"/>
      <c r="B5614" s="192"/>
      <c r="C5614" s="191"/>
      <c r="D5614" s="191"/>
      <c r="E5614" s="193"/>
    </row>
    <row r="5615" s="190" customFormat="1" spans="1:5">
      <c r="A5615" s="191"/>
      <c r="B5615" s="192"/>
      <c r="C5615" s="191"/>
      <c r="D5615" s="191"/>
      <c r="E5615" s="193"/>
    </row>
    <row r="5616" s="190" customFormat="1" spans="1:5">
      <c r="A5616" s="191"/>
      <c r="B5616" s="192"/>
      <c r="C5616" s="191"/>
      <c r="D5616" s="191"/>
      <c r="E5616" s="193"/>
    </row>
    <row r="5617" s="190" customFormat="1" spans="1:5">
      <c r="A5617" s="191"/>
      <c r="B5617" s="192"/>
      <c r="C5617" s="191"/>
      <c r="D5617" s="191"/>
      <c r="E5617" s="193"/>
    </row>
    <row r="5618" s="190" customFormat="1" spans="1:5">
      <c r="A5618" s="191"/>
      <c r="B5618" s="192"/>
      <c r="C5618" s="191"/>
      <c r="D5618" s="191"/>
      <c r="E5618" s="193"/>
    </row>
    <row r="5619" s="190" customFormat="1" spans="1:5">
      <c r="A5619" s="191"/>
      <c r="B5619" s="192"/>
      <c r="C5619" s="191"/>
      <c r="D5619" s="191"/>
      <c r="E5619" s="193"/>
    </row>
    <row r="5620" s="190" customFormat="1" spans="1:5">
      <c r="A5620" s="191"/>
      <c r="B5620" s="192"/>
      <c r="C5620" s="191"/>
      <c r="D5620" s="191"/>
      <c r="E5620" s="193"/>
    </row>
    <row r="5621" s="190" customFormat="1" spans="1:5">
      <c r="A5621" s="191"/>
      <c r="B5621" s="192"/>
      <c r="C5621" s="191"/>
      <c r="D5621" s="191"/>
      <c r="E5621" s="193"/>
    </row>
    <row r="5622" s="190" customFormat="1" spans="1:5">
      <c r="A5622" s="191"/>
      <c r="B5622" s="192"/>
      <c r="C5622" s="191"/>
      <c r="D5622" s="191"/>
      <c r="E5622" s="193"/>
    </row>
    <row r="5623" s="190" customFormat="1" spans="1:5">
      <c r="A5623" s="191"/>
      <c r="B5623" s="192"/>
      <c r="C5623" s="191"/>
      <c r="D5623" s="191"/>
      <c r="E5623" s="193"/>
    </row>
    <row r="5624" s="190" customFormat="1" spans="1:5">
      <c r="A5624" s="191"/>
      <c r="B5624" s="192"/>
      <c r="C5624" s="191"/>
      <c r="D5624" s="191"/>
      <c r="E5624" s="193"/>
    </row>
    <row r="5625" s="190" customFormat="1" spans="1:5">
      <c r="A5625" s="191"/>
      <c r="B5625" s="192"/>
      <c r="C5625" s="191"/>
      <c r="D5625" s="191"/>
      <c r="E5625" s="193"/>
    </row>
    <row r="5626" s="190" customFormat="1" spans="1:5">
      <c r="A5626" s="191"/>
      <c r="B5626" s="192"/>
      <c r="C5626" s="191"/>
      <c r="D5626" s="191"/>
      <c r="E5626" s="193"/>
    </row>
    <row r="5627" s="190" customFormat="1" spans="1:5">
      <c r="A5627" s="191"/>
      <c r="B5627" s="192"/>
      <c r="C5627" s="191"/>
      <c r="D5627" s="191"/>
      <c r="E5627" s="193"/>
    </row>
    <row r="5628" s="190" customFormat="1" spans="1:5">
      <c r="A5628" s="191"/>
      <c r="B5628" s="192"/>
      <c r="C5628" s="191"/>
      <c r="D5628" s="191"/>
      <c r="E5628" s="193"/>
    </row>
    <row r="5629" s="190" customFormat="1" spans="1:5">
      <c r="A5629" s="191"/>
      <c r="B5629" s="192"/>
      <c r="C5629" s="191"/>
      <c r="D5629" s="191"/>
      <c r="E5629" s="193"/>
    </row>
    <row r="5630" s="190" customFormat="1" spans="1:5">
      <c r="A5630" s="191"/>
      <c r="B5630" s="192"/>
      <c r="C5630" s="191"/>
      <c r="D5630" s="191"/>
      <c r="E5630" s="193"/>
    </row>
    <row r="5631" s="190" customFormat="1" spans="1:5">
      <c r="A5631" s="191"/>
      <c r="B5631" s="192"/>
      <c r="C5631" s="191"/>
      <c r="D5631" s="191"/>
      <c r="E5631" s="193"/>
    </row>
    <row r="5632" s="190" customFormat="1" spans="1:5">
      <c r="A5632" s="191"/>
      <c r="B5632" s="192"/>
      <c r="C5632" s="191"/>
      <c r="D5632" s="191"/>
      <c r="E5632" s="193"/>
    </row>
    <row r="5633" s="190" customFormat="1" spans="1:5">
      <c r="A5633" s="191"/>
      <c r="B5633" s="192"/>
      <c r="C5633" s="191"/>
      <c r="D5633" s="191"/>
      <c r="E5633" s="193"/>
    </row>
    <row r="5634" s="190" customFormat="1" spans="1:5">
      <c r="A5634" s="191"/>
      <c r="B5634" s="192"/>
      <c r="C5634" s="191"/>
      <c r="D5634" s="191"/>
      <c r="E5634" s="193"/>
    </row>
    <row r="5635" s="190" customFormat="1" spans="1:5">
      <c r="A5635" s="191"/>
      <c r="B5635" s="192"/>
      <c r="C5635" s="191"/>
      <c r="D5635" s="191"/>
      <c r="E5635" s="193"/>
    </row>
    <row r="5636" s="190" customFormat="1" spans="1:5">
      <c r="A5636" s="191"/>
      <c r="B5636" s="192"/>
      <c r="C5636" s="191"/>
      <c r="D5636" s="191"/>
      <c r="E5636" s="193"/>
    </row>
    <row r="5637" s="190" customFormat="1" spans="1:5">
      <c r="A5637" s="191"/>
      <c r="B5637" s="192"/>
      <c r="C5637" s="191"/>
      <c r="D5637" s="191"/>
      <c r="E5637" s="193"/>
    </row>
    <row r="5638" s="190" customFormat="1" spans="1:5">
      <c r="A5638" s="191"/>
      <c r="B5638" s="192"/>
      <c r="C5638" s="191"/>
      <c r="D5638" s="191"/>
      <c r="E5638" s="193"/>
    </row>
    <row r="5639" s="190" customFormat="1" spans="1:5">
      <c r="A5639" s="191"/>
      <c r="B5639" s="192"/>
      <c r="C5639" s="191"/>
      <c r="D5639" s="191"/>
      <c r="E5639" s="193"/>
    </row>
    <row r="5640" s="190" customFormat="1" spans="1:5">
      <c r="A5640" s="191"/>
      <c r="B5640" s="192"/>
      <c r="C5640" s="191"/>
      <c r="D5640" s="191"/>
      <c r="E5640" s="193"/>
    </row>
  </sheetData>
  <mergeCells count="1">
    <mergeCell ref="A1:E2"/>
  </mergeCells>
  <conditionalFormatting sqref="D460">
    <cfRule type="duplicateValues" dxfId="0" priority="356"/>
  </conditionalFormatting>
  <conditionalFormatting sqref="D462">
    <cfRule type="duplicateValues" dxfId="0" priority="355"/>
  </conditionalFormatting>
  <conditionalFormatting sqref="D463">
    <cfRule type="duplicateValues" dxfId="0" priority="333"/>
  </conditionalFormatting>
  <conditionalFormatting sqref="D464">
    <cfRule type="duplicateValues" dxfId="0" priority="330"/>
  </conditionalFormatting>
  <conditionalFormatting sqref="D466">
    <cfRule type="duplicateValues" dxfId="0" priority="334"/>
  </conditionalFormatting>
  <conditionalFormatting sqref="D467">
    <cfRule type="duplicateValues" dxfId="1" priority="328"/>
  </conditionalFormatting>
  <conditionalFormatting sqref="D468">
    <cfRule type="duplicateValues" dxfId="1" priority="316"/>
  </conditionalFormatting>
  <conditionalFormatting sqref="D469">
    <cfRule type="duplicateValues" dxfId="1" priority="327"/>
  </conditionalFormatting>
  <conditionalFormatting sqref="D471">
    <cfRule type="duplicateValues" dxfId="0" priority="332"/>
  </conditionalFormatting>
  <conditionalFormatting sqref="D472">
    <cfRule type="duplicateValues" dxfId="0" priority="329"/>
  </conditionalFormatting>
  <conditionalFormatting sqref="D474">
    <cfRule type="duplicateValues" dxfId="0" priority="331"/>
  </conditionalFormatting>
  <conditionalFormatting sqref="D485">
    <cfRule type="duplicateValues" dxfId="0" priority="217"/>
  </conditionalFormatting>
  <dataValidations count="1">
    <dataValidation allowBlank="1" showInputMessage="1" showErrorMessage="1" errorTitle="格式错误" prompt="在【家庭成员姓名】栏，请首先填写户主的姓名。" sqref="D3522"/>
  </dataValidations>
  <pageMargins left="0.7" right="0.7" top="0.314583333333333" bottom="0.0784722222222222" header="0.3" footer="0.3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TV5985"/>
  <sheetViews>
    <sheetView topLeftCell="A5384" workbookViewId="0">
      <selection activeCell="B5419" sqref="B5419"/>
    </sheetView>
  </sheetViews>
  <sheetFormatPr defaultColWidth="9" defaultRowHeight="13.1" customHeight="1"/>
  <cols>
    <col min="1" max="1" width="8.75" style="7" customWidth="1"/>
    <col min="2" max="2" width="11" style="7" customWidth="1"/>
    <col min="3" max="3" width="15.375" style="7" customWidth="1"/>
    <col min="4" max="5" width="15.25" style="7" customWidth="1"/>
    <col min="6" max="16384" width="9" style="1"/>
  </cols>
  <sheetData>
    <row r="1" s="1" customFormat="1" ht="31.1" customHeight="1" spans="1:5">
      <c r="A1" s="18" t="s">
        <v>4665</v>
      </c>
      <c r="B1" s="18"/>
      <c r="C1" s="18"/>
      <c r="D1" s="18"/>
      <c r="E1" s="18"/>
    </row>
    <row r="2" s="2" customFormat="1" ht="30.1" customHeight="1" spans="1:5">
      <c r="A2" s="19" t="s">
        <v>1</v>
      </c>
      <c r="B2" s="20" t="s">
        <v>2</v>
      </c>
      <c r="C2" s="19" t="s">
        <v>3</v>
      </c>
      <c r="D2" s="19" t="s">
        <v>4</v>
      </c>
      <c r="E2" s="19" t="s">
        <v>5</v>
      </c>
    </row>
    <row r="3" s="1" customFormat="1" ht="13.55" customHeight="1" spans="1:5">
      <c r="A3" s="21" t="s">
        <v>6</v>
      </c>
      <c r="B3" s="22">
        <v>2010004</v>
      </c>
      <c r="C3" s="21">
        <v>1</v>
      </c>
      <c r="D3" s="21" t="s">
        <v>4666</v>
      </c>
      <c r="E3" s="23">
        <v>115</v>
      </c>
    </row>
    <row r="4" s="1" customFormat="1" ht="13.55" customHeight="1" spans="1:5">
      <c r="A4" s="21" t="s">
        <v>6</v>
      </c>
      <c r="B4" s="22">
        <v>2010006</v>
      </c>
      <c r="C4" s="21">
        <v>1</v>
      </c>
      <c r="D4" s="21" t="s">
        <v>7</v>
      </c>
      <c r="E4" s="23">
        <v>145</v>
      </c>
    </row>
    <row r="5" s="1" customFormat="1" ht="13.55" customHeight="1" spans="1:5">
      <c r="A5" s="21" t="s">
        <v>6</v>
      </c>
      <c r="B5" s="22">
        <v>2010008</v>
      </c>
      <c r="C5" s="21">
        <v>1</v>
      </c>
      <c r="D5" s="21" t="s">
        <v>581</v>
      </c>
      <c r="E5" s="23">
        <v>145</v>
      </c>
    </row>
    <row r="6" s="1" customFormat="1" ht="13.55" customHeight="1" spans="1:5">
      <c r="A6" s="21" t="s">
        <v>6</v>
      </c>
      <c r="B6" s="22">
        <v>2010013</v>
      </c>
      <c r="C6" s="21">
        <v>1</v>
      </c>
      <c r="D6" s="21" t="s">
        <v>4667</v>
      </c>
      <c r="E6" s="23">
        <v>85</v>
      </c>
    </row>
    <row r="7" s="1" customFormat="1" ht="13.55" customHeight="1" spans="1:5">
      <c r="A7" s="21" t="s">
        <v>6</v>
      </c>
      <c r="B7" s="22">
        <v>2010014</v>
      </c>
      <c r="C7" s="21">
        <v>1</v>
      </c>
      <c r="D7" s="21" t="s">
        <v>574</v>
      </c>
      <c r="E7" s="23">
        <v>121</v>
      </c>
    </row>
    <row r="8" s="1" customFormat="1" ht="13.55" customHeight="1" spans="1:5">
      <c r="A8" s="21" t="s">
        <v>6</v>
      </c>
      <c r="B8" s="22">
        <v>2010015</v>
      </c>
      <c r="C8" s="21">
        <v>1</v>
      </c>
      <c r="D8" s="21" t="s">
        <v>4668</v>
      </c>
      <c r="E8" s="23">
        <v>85</v>
      </c>
    </row>
    <row r="9" s="1" customFormat="1" ht="13.55" customHeight="1" spans="1:5">
      <c r="A9" s="21" t="s">
        <v>6</v>
      </c>
      <c r="B9" s="22">
        <v>2010017</v>
      </c>
      <c r="C9" s="21">
        <v>1</v>
      </c>
      <c r="D9" s="21" t="s">
        <v>4669</v>
      </c>
      <c r="E9" s="23">
        <v>115</v>
      </c>
    </row>
    <row r="10" s="1" customFormat="1" ht="13.55" customHeight="1" spans="1:5">
      <c r="A10" s="21" t="s">
        <v>6</v>
      </c>
      <c r="B10" s="22">
        <v>2010020</v>
      </c>
      <c r="C10" s="21">
        <v>1</v>
      </c>
      <c r="D10" s="21" t="s">
        <v>4670</v>
      </c>
      <c r="E10" s="23">
        <v>85</v>
      </c>
    </row>
    <row r="11" s="1" customFormat="1" ht="13.55" customHeight="1" spans="1:5">
      <c r="A11" s="21" t="s">
        <v>6</v>
      </c>
      <c r="B11" s="22">
        <v>2010022</v>
      </c>
      <c r="C11" s="21">
        <v>1</v>
      </c>
      <c r="D11" s="21" t="s">
        <v>4671</v>
      </c>
      <c r="E11" s="23">
        <v>85</v>
      </c>
    </row>
    <row r="12" s="1" customFormat="1" ht="13.55" customHeight="1" spans="1:5">
      <c r="A12" s="21" t="s">
        <v>6</v>
      </c>
      <c r="B12" s="22">
        <v>2010023</v>
      </c>
      <c r="C12" s="21">
        <v>1</v>
      </c>
      <c r="D12" s="21" t="s">
        <v>258</v>
      </c>
      <c r="E12" s="23">
        <v>121</v>
      </c>
    </row>
    <row r="13" s="1" customFormat="1" ht="13.55" customHeight="1" spans="1:5">
      <c r="A13" s="21" t="s">
        <v>6</v>
      </c>
      <c r="B13" s="22">
        <v>2010024</v>
      </c>
      <c r="C13" s="21">
        <v>1</v>
      </c>
      <c r="D13" s="21" t="s">
        <v>8</v>
      </c>
      <c r="E13" s="23">
        <v>121</v>
      </c>
    </row>
    <row r="14" s="1" customFormat="1" ht="13.55" customHeight="1" spans="1:5">
      <c r="A14" s="21" t="s">
        <v>6</v>
      </c>
      <c r="B14" s="22">
        <v>2010025</v>
      </c>
      <c r="C14" s="21">
        <v>1</v>
      </c>
      <c r="D14" s="21" t="s">
        <v>4672</v>
      </c>
      <c r="E14" s="23">
        <v>85</v>
      </c>
    </row>
    <row r="15" s="1" customFormat="1" ht="13.55" customHeight="1" spans="1:5">
      <c r="A15" s="21" t="s">
        <v>6</v>
      </c>
      <c r="B15" s="22">
        <v>2010026</v>
      </c>
      <c r="C15" s="21">
        <v>1</v>
      </c>
      <c r="D15" s="21" t="s">
        <v>9</v>
      </c>
      <c r="E15" s="23">
        <v>121</v>
      </c>
    </row>
    <row r="16" s="1" customFormat="1" ht="13.55" customHeight="1" spans="1:5">
      <c r="A16" s="21" t="s">
        <v>6</v>
      </c>
      <c r="B16" s="22">
        <v>2010029</v>
      </c>
      <c r="C16" s="21">
        <v>1</v>
      </c>
      <c r="D16" s="21" t="s">
        <v>10</v>
      </c>
      <c r="E16" s="23">
        <v>121</v>
      </c>
    </row>
    <row r="17" s="1" customFormat="1" ht="13.55" customHeight="1" spans="1:5">
      <c r="A17" s="21" t="s">
        <v>6</v>
      </c>
      <c r="B17" s="22">
        <v>2010030</v>
      </c>
      <c r="C17" s="21">
        <v>1</v>
      </c>
      <c r="D17" s="21" t="s">
        <v>4673</v>
      </c>
      <c r="E17" s="23">
        <v>85</v>
      </c>
    </row>
    <row r="18" s="1" customFormat="1" ht="13.55" customHeight="1" spans="1:5">
      <c r="A18" s="21" t="s">
        <v>6</v>
      </c>
      <c r="B18" s="22">
        <v>2010032</v>
      </c>
      <c r="C18" s="21">
        <v>1</v>
      </c>
      <c r="D18" s="21" t="s">
        <v>13</v>
      </c>
      <c r="E18" s="23">
        <v>145</v>
      </c>
    </row>
    <row r="19" s="1" customFormat="1" ht="13.55" customHeight="1" spans="1:5">
      <c r="A19" s="21" t="s">
        <v>6</v>
      </c>
      <c r="B19" s="22">
        <v>2010033</v>
      </c>
      <c r="C19" s="21">
        <v>1</v>
      </c>
      <c r="D19" s="21" t="s">
        <v>4674</v>
      </c>
      <c r="E19" s="23">
        <v>115</v>
      </c>
    </row>
    <row r="20" s="1" customFormat="1" ht="13.55" customHeight="1" spans="1:5">
      <c r="A20" s="21" t="s">
        <v>6</v>
      </c>
      <c r="B20" s="22">
        <v>2010035</v>
      </c>
      <c r="C20" s="21">
        <v>1</v>
      </c>
      <c r="D20" s="21" t="s">
        <v>4675</v>
      </c>
      <c r="E20" s="23">
        <v>85</v>
      </c>
    </row>
    <row r="21" s="1" customFormat="1" ht="13.55" customHeight="1" spans="1:5">
      <c r="A21" s="21" t="s">
        <v>6</v>
      </c>
      <c r="B21" s="22">
        <v>2010036</v>
      </c>
      <c r="C21" s="21">
        <v>1</v>
      </c>
      <c r="D21" s="21" t="s">
        <v>4676</v>
      </c>
      <c r="E21" s="23">
        <v>85</v>
      </c>
    </row>
    <row r="22" s="1" customFormat="1" ht="13.55" customHeight="1" spans="1:5">
      <c r="A22" s="21" t="s">
        <v>6</v>
      </c>
      <c r="B22" s="22">
        <v>2010037</v>
      </c>
      <c r="C22" s="21">
        <v>1</v>
      </c>
      <c r="D22" s="21" t="s">
        <v>14</v>
      </c>
      <c r="E22" s="23">
        <v>121</v>
      </c>
    </row>
    <row r="23" s="1" customFormat="1" ht="13.55" customHeight="1" spans="1:5">
      <c r="A23" s="21" t="s">
        <v>6</v>
      </c>
      <c r="B23" s="22">
        <v>2010038</v>
      </c>
      <c r="C23" s="21">
        <v>1</v>
      </c>
      <c r="D23" s="21" t="s">
        <v>4677</v>
      </c>
      <c r="E23" s="23">
        <v>115</v>
      </c>
    </row>
    <row r="24" s="1" customFormat="1" ht="13.55" customHeight="1" spans="1:5">
      <c r="A24" s="21" t="s">
        <v>6</v>
      </c>
      <c r="B24" s="22">
        <v>2010040</v>
      </c>
      <c r="C24" s="21">
        <v>1</v>
      </c>
      <c r="D24" s="21" t="s">
        <v>4678</v>
      </c>
      <c r="E24" s="23">
        <v>85</v>
      </c>
    </row>
    <row r="25" s="1" customFormat="1" ht="13.55" customHeight="1" spans="1:5">
      <c r="A25" s="21" t="s">
        <v>6</v>
      </c>
      <c r="B25" s="22">
        <v>2010041</v>
      </c>
      <c r="C25" s="21">
        <v>1</v>
      </c>
      <c r="D25" s="21" t="s">
        <v>4679</v>
      </c>
      <c r="E25" s="23">
        <v>85</v>
      </c>
    </row>
    <row r="26" s="1" customFormat="1" ht="13.55" customHeight="1" spans="1:5">
      <c r="A26" s="21" t="s">
        <v>6</v>
      </c>
      <c r="B26" s="22">
        <v>2010043</v>
      </c>
      <c r="C26" s="21">
        <v>1</v>
      </c>
      <c r="D26" s="21" t="s">
        <v>4680</v>
      </c>
      <c r="E26" s="23">
        <v>115</v>
      </c>
    </row>
    <row r="27" s="3" customFormat="1" ht="13.55" customHeight="1" spans="1:5">
      <c r="A27" s="21" t="s">
        <v>6</v>
      </c>
      <c r="B27" s="21">
        <v>2010045</v>
      </c>
      <c r="C27" s="21">
        <v>1</v>
      </c>
      <c r="D27" s="21" t="s">
        <v>4681</v>
      </c>
      <c r="E27" s="23">
        <v>115</v>
      </c>
    </row>
    <row r="28" s="1" customFormat="1" ht="13.55" customHeight="1" spans="1:5">
      <c r="A28" s="21" t="s">
        <v>6</v>
      </c>
      <c r="B28" s="22">
        <v>2010046</v>
      </c>
      <c r="C28" s="21">
        <v>1</v>
      </c>
      <c r="D28" s="21" t="s">
        <v>462</v>
      </c>
      <c r="E28" s="23">
        <v>145</v>
      </c>
    </row>
    <row r="29" s="1" customFormat="1" ht="13.55" customHeight="1" spans="1:5">
      <c r="A29" s="21" t="s">
        <v>6</v>
      </c>
      <c r="B29" s="22">
        <v>2010048</v>
      </c>
      <c r="C29" s="21">
        <v>1</v>
      </c>
      <c r="D29" s="21" t="s">
        <v>4682</v>
      </c>
      <c r="E29" s="23">
        <v>85</v>
      </c>
    </row>
    <row r="30" s="1" customFormat="1" ht="13.55" customHeight="1" spans="1:5">
      <c r="A30" s="21" t="s">
        <v>6</v>
      </c>
      <c r="B30" s="22">
        <v>2010053</v>
      </c>
      <c r="C30" s="21">
        <v>1</v>
      </c>
      <c r="D30" s="21" t="s">
        <v>4683</v>
      </c>
      <c r="E30" s="23">
        <v>85</v>
      </c>
    </row>
    <row r="31" s="1" customFormat="1" ht="13.55" customHeight="1" spans="1:5">
      <c r="A31" s="21" t="s">
        <v>6</v>
      </c>
      <c r="B31" s="22">
        <v>2010054</v>
      </c>
      <c r="C31" s="21">
        <v>1</v>
      </c>
      <c r="D31" s="21" t="s">
        <v>15</v>
      </c>
      <c r="E31" s="23">
        <v>121</v>
      </c>
    </row>
    <row r="32" s="1" customFormat="1" ht="13.55" customHeight="1" spans="1:5">
      <c r="A32" s="21" t="s">
        <v>6</v>
      </c>
      <c r="B32" s="22">
        <v>2010056</v>
      </c>
      <c r="C32" s="21">
        <v>1</v>
      </c>
      <c r="D32" s="21" t="s">
        <v>221</v>
      </c>
      <c r="E32" s="23">
        <v>121</v>
      </c>
    </row>
    <row r="33" s="1" customFormat="1" ht="13.55" customHeight="1" spans="1:5">
      <c r="A33" s="21" t="s">
        <v>6</v>
      </c>
      <c r="B33" s="22">
        <v>2010057</v>
      </c>
      <c r="C33" s="21">
        <v>1</v>
      </c>
      <c r="D33" s="21" t="s">
        <v>465</v>
      </c>
      <c r="E33" s="23">
        <v>121</v>
      </c>
    </row>
    <row r="34" s="1" customFormat="1" ht="13.55" customHeight="1" spans="1:5">
      <c r="A34" s="21" t="s">
        <v>6</v>
      </c>
      <c r="B34" s="22">
        <v>2010058</v>
      </c>
      <c r="C34" s="21">
        <v>1</v>
      </c>
      <c r="D34" s="21" t="s">
        <v>4684</v>
      </c>
      <c r="E34" s="23">
        <v>85</v>
      </c>
    </row>
    <row r="35" s="1" customFormat="1" ht="13.55" customHeight="1" spans="1:5">
      <c r="A35" s="21" t="s">
        <v>6</v>
      </c>
      <c r="B35" s="22">
        <v>2010062</v>
      </c>
      <c r="C35" s="21">
        <v>1</v>
      </c>
      <c r="D35" s="21" t="s">
        <v>4685</v>
      </c>
      <c r="E35" s="23">
        <v>85</v>
      </c>
    </row>
    <row r="36" s="1" customFormat="1" ht="13.55" customHeight="1" spans="1:5">
      <c r="A36" s="21" t="s">
        <v>6</v>
      </c>
      <c r="B36" s="22">
        <v>2010063</v>
      </c>
      <c r="C36" s="21">
        <v>1</v>
      </c>
      <c r="D36" s="21" t="s">
        <v>4686</v>
      </c>
      <c r="E36" s="23">
        <v>85</v>
      </c>
    </row>
    <row r="37" s="1" customFormat="1" ht="13.55" customHeight="1" spans="1:5">
      <c r="A37" s="21" t="s">
        <v>6</v>
      </c>
      <c r="B37" s="22">
        <v>2010066</v>
      </c>
      <c r="C37" s="21">
        <v>1</v>
      </c>
      <c r="D37" s="21" t="s">
        <v>4687</v>
      </c>
      <c r="E37" s="23">
        <v>85</v>
      </c>
    </row>
    <row r="38" s="1" customFormat="1" ht="13.55" customHeight="1" spans="1:5">
      <c r="A38" s="21" t="s">
        <v>6</v>
      </c>
      <c r="B38" s="22">
        <v>2010069</v>
      </c>
      <c r="C38" s="21">
        <v>1</v>
      </c>
      <c r="D38" s="21" t="s">
        <v>4688</v>
      </c>
      <c r="E38" s="23">
        <v>85</v>
      </c>
    </row>
    <row r="39" s="1" customFormat="1" ht="13.55" customHeight="1" spans="1:5">
      <c r="A39" s="21" t="s">
        <v>6</v>
      </c>
      <c r="B39" s="22">
        <v>2010070</v>
      </c>
      <c r="C39" s="21">
        <v>1</v>
      </c>
      <c r="D39" s="21" t="s">
        <v>4689</v>
      </c>
      <c r="E39" s="23">
        <v>85</v>
      </c>
    </row>
    <row r="40" s="1" customFormat="1" ht="13.55" customHeight="1" spans="1:5">
      <c r="A40" s="21" t="s">
        <v>6</v>
      </c>
      <c r="B40" s="22">
        <v>2010079</v>
      </c>
      <c r="C40" s="21">
        <v>1</v>
      </c>
      <c r="D40" s="21" t="s">
        <v>16</v>
      </c>
      <c r="E40" s="23">
        <v>121</v>
      </c>
    </row>
    <row r="41" s="1" customFormat="1" ht="13.55" customHeight="1" spans="1:5">
      <c r="A41" s="21" t="s">
        <v>6</v>
      </c>
      <c r="B41" s="22">
        <v>2010080</v>
      </c>
      <c r="C41" s="21">
        <v>1</v>
      </c>
      <c r="D41" s="21" t="s">
        <v>17</v>
      </c>
      <c r="E41" s="23">
        <v>121</v>
      </c>
    </row>
    <row r="42" s="1" customFormat="1" ht="13.55" customHeight="1" spans="1:5">
      <c r="A42" s="21" t="s">
        <v>6</v>
      </c>
      <c r="B42" s="22">
        <v>2010082</v>
      </c>
      <c r="C42" s="21">
        <v>1</v>
      </c>
      <c r="D42" s="21" t="s">
        <v>568</v>
      </c>
      <c r="E42" s="23">
        <v>121</v>
      </c>
    </row>
    <row r="43" s="1" customFormat="1" ht="13.55" customHeight="1" spans="1:5">
      <c r="A43" s="21" t="s">
        <v>6</v>
      </c>
      <c r="B43" s="22">
        <v>2010084</v>
      </c>
      <c r="C43" s="21">
        <v>1</v>
      </c>
      <c r="D43" s="21" t="s">
        <v>18</v>
      </c>
      <c r="E43" s="23">
        <v>121</v>
      </c>
    </row>
    <row r="44" s="1" customFormat="1" ht="13.55" customHeight="1" spans="1:5">
      <c r="A44" s="21" t="s">
        <v>6</v>
      </c>
      <c r="B44" s="22">
        <v>2010085</v>
      </c>
      <c r="C44" s="21">
        <v>1</v>
      </c>
      <c r="D44" s="21" t="s">
        <v>4690</v>
      </c>
      <c r="E44" s="23">
        <v>85</v>
      </c>
    </row>
    <row r="45" s="1" customFormat="1" ht="13.55" customHeight="1" spans="1:5">
      <c r="A45" s="21" t="s">
        <v>6</v>
      </c>
      <c r="B45" s="22">
        <v>2010089</v>
      </c>
      <c r="C45" s="21">
        <v>1</v>
      </c>
      <c r="D45" s="21" t="s">
        <v>463</v>
      </c>
      <c r="E45" s="23">
        <v>145</v>
      </c>
    </row>
    <row r="46" s="1" customFormat="1" ht="13.55" customHeight="1" spans="1:5">
      <c r="A46" s="21" t="s">
        <v>6</v>
      </c>
      <c r="B46" s="22">
        <v>2010090</v>
      </c>
      <c r="C46" s="21">
        <v>1</v>
      </c>
      <c r="D46" s="21" t="s">
        <v>4691</v>
      </c>
      <c r="E46" s="23">
        <v>85</v>
      </c>
    </row>
    <row r="47" s="1" customFormat="1" ht="13.55" customHeight="1" spans="1:5">
      <c r="A47" s="21" t="s">
        <v>6</v>
      </c>
      <c r="B47" s="22">
        <v>2010091</v>
      </c>
      <c r="C47" s="21">
        <v>1</v>
      </c>
      <c r="D47" s="21" t="s">
        <v>4692</v>
      </c>
      <c r="E47" s="23">
        <v>85</v>
      </c>
    </row>
    <row r="48" s="1" customFormat="1" ht="13.55" customHeight="1" spans="1:5">
      <c r="A48" s="21" t="s">
        <v>6</v>
      </c>
      <c r="B48" s="22">
        <v>2010093</v>
      </c>
      <c r="C48" s="21">
        <v>1</v>
      </c>
      <c r="D48" s="21" t="s">
        <v>4693</v>
      </c>
      <c r="E48" s="23">
        <v>85</v>
      </c>
    </row>
    <row r="49" s="1" customFormat="1" ht="13.55" customHeight="1" spans="1:5">
      <c r="A49" s="21" t="s">
        <v>6</v>
      </c>
      <c r="B49" s="22">
        <v>2010094</v>
      </c>
      <c r="C49" s="21">
        <v>1</v>
      </c>
      <c r="D49" s="21" t="s">
        <v>19</v>
      </c>
      <c r="E49" s="23">
        <v>121</v>
      </c>
    </row>
    <row r="50" s="1" customFormat="1" ht="13.55" customHeight="1" spans="1:5">
      <c r="A50" s="21" t="s">
        <v>6</v>
      </c>
      <c r="B50" s="22">
        <v>2010095</v>
      </c>
      <c r="C50" s="21">
        <v>1</v>
      </c>
      <c r="D50" s="21" t="s">
        <v>4694</v>
      </c>
      <c r="E50" s="23">
        <v>115</v>
      </c>
    </row>
    <row r="51" s="1" customFormat="1" ht="13.55" customHeight="1" spans="1:5">
      <c r="A51" s="21" t="s">
        <v>6</v>
      </c>
      <c r="B51" s="22">
        <v>2010102</v>
      </c>
      <c r="C51" s="21">
        <v>1</v>
      </c>
      <c r="D51" s="21" t="s">
        <v>4695</v>
      </c>
      <c r="E51" s="23">
        <v>85</v>
      </c>
    </row>
    <row r="52" s="1" customFormat="1" ht="13.55" customHeight="1" spans="1:5">
      <c r="A52" s="21" t="s">
        <v>6</v>
      </c>
      <c r="B52" s="22">
        <v>2010105</v>
      </c>
      <c r="C52" s="21">
        <v>1</v>
      </c>
      <c r="D52" s="21" t="s">
        <v>4696</v>
      </c>
      <c r="E52" s="23">
        <v>85</v>
      </c>
    </row>
    <row r="53" s="1" customFormat="1" ht="13.55" customHeight="1" spans="1:5">
      <c r="A53" s="21" t="s">
        <v>6</v>
      </c>
      <c r="B53" s="22">
        <v>2010106</v>
      </c>
      <c r="C53" s="21">
        <v>1</v>
      </c>
      <c r="D53" s="21" t="s">
        <v>533</v>
      </c>
      <c r="E53" s="23">
        <v>121</v>
      </c>
    </row>
    <row r="54" s="1" customFormat="1" ht="13.55" customHeight="1" spans="1:5">
      <c r="A54" s="21" t="s">
        <v>6</v>
      </c>
      <c r="B54" s="22">
        <v>2010108</v>
      </c>
      <c r="C54" s="21">
        <v>1</v>
      </c>
      <c r="D54" s="21" t="s">
        <v>4697</v>
      </c>
      <c r="E54" s="23">
        <v>85</v>
      </c>
    </row>
    <row r="55" s="1" customFormat="1" ht="13.55" customHeight="1" spans="1:5">
      <c r="A55" s="21" t="s">
        <v>6</v>
      </c>
      <c r="B55" s="22">
        <v>2010109</v>
      </c>
      <c r="C55" s="21">
        <v>1</v>
      </c>
      <c r="D55" s="21" t="s">
        <v>20</v>
      </c>
      <c r="E55" s="23">
        <v>121</v>
      </c>
    </row>
    <row r="56" s="1" customFormat="1" ht="13.55" customHeight="1" spans="1:5">
      <c r="A56" s="21" t="s">
        <v>6</v>
      </c>
      <c r="B56" s="24">
        <v>2010111</v>
      </c>
      <c r="C56" s="21">
        <v>1</v>
      </c>
      <c r="D56" s="21" t="s">
        <v>4698</v>
      </c>
      <c r="E56" s="25">
        <v>85</v>
      </c>
    </row>
    <row r="57" s="1" customFormat="1" ht="13.55" customHeight="1" spans="1:5">
      <c r="A57" s="21" t="s">
        <v>6</v>
      </c>
      <c r="B57" s="22">
        <v>2010112</v>
      </c>
      <c r="C57" s="21">
        <v>1</v>
      </c>
      <c r="D57" s="21" t="s">
        <v>598</v>
      </c>
      <c r="E57" s="23">
        <v>121</v>
      </c>
    </row>
    <row r="58" s="1" customFormat="1" ht="13.55" customHeight="1" spans="1:5">
      <c r="A58" s="21" t="s">
        <v>6</v>
      </c>
      <c r="B58" s="22">
        <v>2010113</v>
      </c>
      <c r="C58" s="21">
        <v>1</v>
      </c>
      <c r="D58" s="21" t="s">
        <v>4699</v>
      </c>
      <c r="E58" s="23">
        <v>115</v>
      </c>
    </row>
    <row r="59" s="1" customFormat="1" ht="13.55" customHeight="1" spans="1:5">
      <c r="A59" s="21" t="s">
        <v>6</v>
      </c>
      <c r="B59" s="22">
        <v>2010114</v>
      </c>
      <c r="C59" s="21">
        <v>1</v>
      </c>
      <c r="D59" s="21" t="s">
        <v>4700</v>
      </c>
      <c r="E59" s="23">
        <v>115</v>
      </c>
    </row>
    <row r="60" s="1" customFormat="1" ht="13.55" customHeight="1" spans="1:5">
      <c r="A60" s="21" t="s">
        <v>6</v>
      </c>
      <c r="B60" s="22">
        <v>2010116</v>
      </c>
      <c r="C60" s="21">
        <v>1</v>
      </c>
      <c r="D60" s="21" t="s">
        <v>4701</v>
      </c>
      <c r="E60" s="23">
        <v>115</v>
      </c>
    </row>
    <row r="61" s="1" customFormat="1" ht="13.55" customHeight="1" spans="1:5">
      <c r="A61" s="21" t="s">
        <v>6</v>
      </c>
      <c r="B61" s="22">
        <v>2010117</v>
      </c>
      <c r="C61" s="21">
        <v>1</v>
      </c>
      <c r="D61" s="21" t="s">
        <v>4702</v>
      </c>
      <c r="E61" s="23">
        <v>115</v>
      </c>
    </row>
    <row r="62" s="1" customFormat="1" ht="13.55" customHeight="1" spans="1:5">
      <c r="A62" s="21" t="s">
        <v>6</v>
      </c>
      <c r="B62" s="22">
        <v>2010118</v>
      </c>
      <c r="C62" s="21">
        <v>1</v>
      </c>
      <c r="D62" s="21" t="s">
        <v>4703</v>
      </c>
      <c r="E62" s="23">
        <v>115</v>
      </c>
    </row>
    <row r="63" s="1" customFormat="1" ht="13.55" customHeight="1" spans="1:5">
      <c r="A63" s="21" t="s">
        <v>6</v>
      </c>
      <c r="B63" s="22">
        <v>2010119</v>
      </c>
      <c r="C63" s="21">
        <v>1</v>
      </c>
      <c r="D63" s="21" t="s">
        <v>387</v>
      </c>
      <c r="E63" s="23">
        <v>145</v>
      </c>
    </row>
    <row r="64" s="1" customFormat="1" ht="13.55" customHeight="1" spans="1:5">
      <c r="A64" s="21" t="s">
        <v>6</v>
      </c>
      <c r="B64" s="22">
        <v>2010120</v>
      </c>
      <c r="C64" s="21">
        <v>1</v>
      </c>
      <c r="D64" s="21" t="s">
        <v>389</v>
      </c>
      <c r="E64" s="23">
        <v>145</v>
      </c>
    </row>
    <row r="65" s="1" customFormat="1" ht="13.55" customHeight="1" spans="1:5">
      <c r="A65" s="21" t="s">
        <v>6</v>
      </c>
      <c r="B65" s="22">
        <v>2010121</v>
      </c>
      <c r="C65" s="21">
        <v>1</v>
      </c>
      <c r="D65" s="21" t="s">
        <v>4704</v>
      </c>
      <c r="E65" s="23">
        <v>85</v>
      </c>
    </row>
    <row r="66" s="1" customFormat="1" ht="13.55" customHeight="1" spans="1:5">
      <c r="A66" s="21" t="s">
        <v>6</v>
      </c>
      <c r="B66" s="22">
        <v>2010122</v>
      </c>
      <c r="C66" s="21">
        <v>1</v>
      </c>
      <c r="D66" s="21" t="s">
        <v>23</v>
      </c>
      <c r="E66" s="23">
        <v>121</v>
      </c>
    </row>
    <row r="67" s="1" customFormat="1" ht="13.55" customHeight="1" spans="1:5">
      <c r="A67" s="21" t="s">
        <v>6</v>
      </c>
      <c r="B67" s="22">
        <v>2010126</v>
      </c>
      <c r="C67" s="21">
        <v>1</v>
      </c>
      <c r="D67" s="21" t="s">
        <v>4705</v>
      </c>
      <c r="E67" s="23">
        <v>85</v>
      </c>
    </row>
    <row r="68" s="1" customFormat="1" ht="13.55" customHeight="1" spans="1:5">
      <c r="A68" s="21" t="s">
        <v>6</v>
      </c>
      <c r="B68" s="22">
        <v>2010129</v>
      </c>
      <c r="C68" s="21">
        <v>1</v>
      </c>
      <c r="D68" s="21" t="s">
        <v>4706</v>
      </c>
      <c r="E68" s="23">
        <v>85</v>
      </c>
    </row>
    <row r="69" s="1" customFormat="1" ht="13.55" customHeight="1" spans="1:5">
      <c r="A69" s="21" t="s">
        <v>6</v>
      </c>
      <c r="B69" s="22">
        <v>2010130</v>
      </c>
      <c r="C69" s="21">
        <v>1</v>
      </c>
      <c r="D69" s="21" t="s">
        <v>528</v>
      </c>
      <c r="E69" s="23">
        <v>121</v>
      </c>
    </row>
    <row r="70" s="1" customFormat="1" ht="13.55" customHeight="1" spans="1:5">
      <c r="A70" s="21" t="s">
        <v>6</v>
      </c>
      <c r="B70" s="22">
        <v>2010131</v>
      </c>
      <c r="C70" s="21">
        <v>1</v>
      </c>
      <c r="D70" s="21" t="s">
        <v>4707</v>
      </c>
      <c r="E70" s="23">
        <v>85</v>
      </c>
    </row>
    <row r="71" s="1" customFormat="1" ht="13.55" customHeight="1" spans="1:5">
      <c r="A71" s="21" t="s">
        <v>6</v>
      </c>
      <c r="B71" s="22">
        <v>2010132</v>
      </c>
      <c r="C71" s="21">
        <v>1</v>
      </c>
      <c r="D71" s="21" t="s">
        <v>24</v>
      </c>
      <c r="E71" s="23">
        <v>121</v>
      </c>
    </row>
    <row r="72" s="1" customFormat="1" ht="13.55" customHeight="1" spans="1:5">
      <c r="A72" s="21" t="s">
        <v>6</v>
      </c>
      <c r="B72" s="22">
        <v>2010136</v>
      </c>
      <c r="C72" s="21">
        <v>1</v>
      </c>
      <c r="D72" s="21" t="s">
        <v>385</v>
      </c>
      <c r="E72" s="23">
        <v>121</v>
      </c>
    </row>
    <row r="73" s="1" customFormat="1" ht="13.55" customHeight="1" spans="1:5">
      <c r="A73" s="21" t="s">
        <v>6</v>
      </c>
      <c r="B73" s="22">
        <v>2010139</v>
      </c>
      <c r="C73" s="21">
        <v>1</v>
      </c>
      <c r="D73" s="21" t="s">
        <v>536</v>
      </c>
      <c r="E73" s="23">
        <v>121</v>
      </c>
    </row>
    <row r="74" s="1" customFormat="1" ht="13.55" customHeight="1" spans="1:5">
      <c r="A74" s="21" t="s">
        <v>6</v>
      </c>
      <c r="B74" s="22">
        <v>2010140</v>
      </c>
      <c r="C74" s="21">
        <v>1</v>
      </c>
      <c r="D74" s="21" t="s">
        <v>25</v>
      </c>
      <c r="E74" s="23">
        <v>121</v>
      </c>
    </row>
    <row r="75" s="1" customFormat="1" ht="13.55" customHeight="1" spans="1:5">
      <c r="A75" s="21" t="s">
        <v>6</v>
      </c>
      <c r="B75" s="22">
        <v>2010144</v>
      </c>
      <c r="C75" s="21">
        <v>1</v>
      </c>
      <c r="D75" s="21" t="s">
        <v>27</v>
      </c>
      <c r="E75" s="23">
        <v>121</v>
      </c>
    </row>
    <row r="76" s="1" customFormat="1" ht="13.55" customHeight="1" spans="1:5">
      <c r="A76" s="21" t="s">
        <v>6</v>
      </c>
      <c r="B76" s="22">
        <v>2010145</v>
      </c>
      <c r="C76" s="21">
        <v>1</v>
      </c>
      <c r="D76" s="21" t="s">
        <v>28</v>
      </c>
      <c r="E76" s="23">
        <v>121</v>
      </c>
    </row>
    <row r="77" s="1" customFormat="1" ht="13.55" customHeight="1" spans="1:5">
      <c r="A77" s="21" t="s">
        <v>6</v>
      </c>
      <c r="B77" s="22">
        <v>2010148</v>
      </c>
      <c r="C77" s="21">
        <v>1</v>
      </c>
      <c r="D77" s="21" t="s">
        <v>4708</v>
      </c>
      <c r="E77" s="23">
        <v>85</v>
      </c>
    </row>
    <row r="78" s="1" customFormat="1" ht="13.55" customHeight="1" spans="1:5">
      <c r="A78" s="21" t="s">
        <v>6</v>
      </c>
      <c r="B78" s="22">
        <v>2010149</v>
      </c>
      <c r="C78" s="21">
        <v>1</v>
      </c>
      <c r="D78" s="21" t="s">
        <v>4709</v>
      </c>
      <c r="E78" s="23">
        <v>115</v>
      </c>
    </row>
    <row r="79" s="1" customFormat="1" ht="13.55" customHeight="1" spans="1:5">
      <c r="A79" s="21" t="s">
        <v>6</v>
      </c>
      <c r="B79" s="22">
        <v>2010150</v>
      </c>
      <c r="C79" s="21">
        <v>1</v>
      </c>
      <c r="D79" s="21" t="s">
        <v>4710</v>
      </c>
      <c r="E79" s="23">
        <v>115</v>
      </c>
    </row>
    <row r="80" s="1" customFormat="1" ht="13.55" customHeight="1" spans="1:5">
      <c r="A80" s="21" t="s">
        <v>6</v>
      </c>
      <c r="B80" s="22">
        <v>2010151</v>
      </c>
      <c r="C80" s="21">
        <v>1</v>
      </c>
      <c r="D80" s="21" t="s">
        <v>4711</v>
      </c>
      <c r="E80" s="23">
        <v>115</v>
      </c>
    </row>
    <row r="81" s="1" customFormat="1" ht="13.55" customHeight="1" spans="1:5">
      <c r="A81" s="21" t="s">
        <v>6</v>
      </c>
      <c r="B81" s="22">
        <v>2010152</v>
      </c>
      <c r="C81" s="21">
        <v>1</v>
      </c>
      <c r="D81" s="21" t="s">
        <v>295</v>
      </c>
      <c r="E81" s="23">
        <v>145</v>
      </c>
    </row>
    <row r="82" s="1" customFormat="1" ht="13.55" customHeight="1" spans="1:5">
      <c r="A82" s="21" t="s">
        <v>6</v>
      </c>
      <c r="B82" s="22">
        <v>2010153</v>
      </c>
      <c r="C82" s="21">
        <v>1</v>
      </c>
      <c r="D82" s="21" t="s">
        <v>4712</v>
      </c>
      <c r="E82" s="23">
        <v>85</v>
      </c>
    </row>
    <row r="83" s="1" customFormat="1" ht="13.55" customHeight="1" spans="1:5">
      <c r="A83" s="21" t="s">
        <v>6</v>
      </c>
      <c r="B83" s="22">
        <v>2010154</v>
      </c>
      <c r="C83" s="21">
        <v>1</v>
      </c>
      <c r="D83" s="21" t="s">
        <v>4713</v>
      </c>
      <c r="E83" s="23">
        <v>85</v>
      </c>
    </row>
    <row r="84" s="1" customFormat="1" ht="13.55" customHeight="1" spans="1:5">
      <c r="A84" s="21" t="s">
        <v>6</v>
      </c>
      <c r="B84" s="22">
        <v>2010155</v>
      </c>
      <c r="C84" s="21">
        <v>1</v>
      </c>
      <c r="D84" s="21" t="s">
        <v>4714</v>
      </c>
      <c r="E84" s="23">
        <v>85</v>
      </c>
    </row>
    <row r="85" s="1" customFormat="1" ht="13.55" customHeight="1" spans="1:5">
      <c r="A85" s="21" t="s">
        <v>6</v>
      </c>
      <c r="B85" s="22">
        <v>2010156</v>
      </c>
      <c r="C85" s="21">
        <v>1</v>
      </c>
      <c r="D85" s="21" t="s">
        <v>4715</v>
      </c>
      <c r="E85" s="23">
        <v>85</v>
      </c>
    </row>
    <row r="86" s="1" customFormat="1" ht="13.55" customHeight="1" spans="1:5">
      <c r="A86" s="21" t="s">
        <v>6</v>
      </c>
      <c r="B86" s="22">
        <v>2010157</v>
      </c>
      <c r="C86" s="21">
        <v>1</v>
      </c>
      <c r="D86" s="21" t="s">
        <v>4716</v>
      </c>
      <c r="E86" s="23">
        <v>85</v>
      </c>
    </row>
    <row r="87" s="1" customFormat="1" ht="13.55" customHeight="1" spans="1:5">
      <c r="A87" s="21" t="s">
        <v>6</v>
      </c>
      <c r="B87" s="22">
        <v>2010158</v>
      </c>
      <c r="C87" s="21">
        <v>1</v>
      </c>
      <c r="D87" s="21" t="s">
        <v>4717</v>
      </c>
      <c r="E87" s="23">
        <v>85</v>
      </c>
    </row>
    <row r="88" s="1" customFormat="1" ht="13.55" customHeight="1" spans="1:5">
      <c r="A88" s="21" t="s">
        <v>6</v>
      </c>
      <c r="B88" s="22">
        <v>2010160</v>
      </c>
      <c r="C88" s="21">
        <v>1</v>
      </c>
      <c r="D88" s="21" t="s">
        <v>297</v>
      </c>
      <c r="E88" s="23">
        <v>121</v>
      </c>
    </row>
    <row r="89" s="1" customFormat="1" ht="13.55" customHeight="1" spans="1:5">
      <c r="A89" s="21" t="s">
        <v>6</v>
      </c>
      <c r="B89" s="22">
        <v>2010162</v>
      </c>
      <c r="C89" s="21">
        <v>1</v>
      </c>
      <c r="D89" s="21" t="s">
        <v>4718</v>
      </c>
      <c r="E89" s="23">
        <v>85</v>
      </c>
    </row>
    <row r="90" s="1" customFormat="1" ht="13.55" customHeight="1" spans="1:5">
      <c r="A90" s="21" t="s">
        <v>6</v>
      </c>
      <c r="B90" s="22">
        <v>2010163</v>
      </c>
      <c r="C90" s="21">
        <v>1</v>
      </c>
      <c r="D90" s="21" t="s">
        <v>4719</v>
      </c>
      <c r="E90" s="23">
        <v>115</v>
      </c>
    </row>
    <row r="91" s="1" customFormat="1" ht="13.55" customHeight="1" spans="1:5">
      <c r="A91" s="21" t="s">
        <v>6</v>
      </c>
      <c r="B91" s="21">
        <v>2010164</v>
      </c>
      <c r="C91" s="21">
        <v>1</v>
      </c>
      <c r="D91" s="21" t="s">
        <v>4720</v>
      </c>
      <c r="E91" s="23">
        <v>115</v>
      </c>
    </row>
    <row r="92" s="1" customFormat="1" ht="13.55" customHeight="1" spans="1:5">
      <c r="A92" s="21" t="s">
        <v>6</v>
      </c>
      <c r="B92" s="22">
        <v>2010167</v>
      </c>
      <c r="C92" s="21">
        <v>1</v>
      </c>
      <c r="D92" s="21" t="s">
        <v>4721</v>
      </c>
      <c r="E92" s="23">
        <v>115</v>
      </c>
    </row>
    <row r="93" s="1" customFormat="1" ht="13.55" customHeight="1" spans="1:5">
      <c r="A93" s="21" t="s">
        <v>6</v>
      </c>
      <c r="B93" s="22">
        <v>2010169</v>
      </c>
      <c r="C93" s="21">
        <v>1</v>
      </c>
      <c r="D93" s="21" t="s">
        <v>4722</v>
      </c>
      <c r="E93" s="23">
        <v>115</v>
      </c>
    </row>
    <row r="94" s="1" customFormat="1" ht="13.55" customHeight="1" spans="1:5">
      <c r="A94" s="21" t="s">
        <v>6</v>
      </c>
      <c r="B94" s="22">
        <v>2010170</v>
      </c>
      <c r="C94" s="21">
        <v>1</v>
      </c>
      <c r="D94" s="21" t="s">
        <v>4723</v>
      </c>
      <c r="E94" s="23">
        <v>85</v>
      </c>
    </row>
    <row r="95" s="1" customFormat="1" ht="13.55" customHeight="1" spans="1:5">
      <c r="A95" s="21" t="s">
        <v>6</v>
      </c>
      <c r="B95" s="22">
        <v>2010175</v>
      </c>
      <c r="C95" s="21">
        <v>1</v>
      </c>
      <c r="D95" s="21" t="s">
        <v>4724</v>
      </c>
      <c r="E95" s="23">
        <v>85</v>
      </c>
    </row>
    <row r="96" s="1" customFormat="1" ht="13.55" customHeight="1" spans="1:5">
      <c r="A96" s="21" t="s">
        <v>6</v>
      </c>
      <c r="B96" s="22">
        <v>2010177</v>
      </c>
      <c r="C96" s="21">
        <v>1</v>
      </c>
      <c r="D96" s="21" t="s">
        <v>392</v>
      </c>
      <c r="E96" s="23">
        <v>121</v>
      </c>
    </row>
    <row r="97" s="1" customFormat="1" ht="13.55" customHeight="1" spans="1:5">
      <c r="A97" s="21" t="s">
        <v>6</v>
      </c>
      <c r="B97" s="22">
        <v>2010179</v>
      </c>
      <c r="C97" s="21">
        <v>1</v>
      </c>
      <c r="D97" s="21" t="s">
        <v>30</v>
      </c>
      <c r="E97" s="23">
        <v>121</v>
      </c>
    </row>
    <row r="98" s="1" customFormat="1" ht="13.55" customHeight="1" spans="1:5">
      <c r="A98" s="21" t="s">
        <v>6</v>
      </c>
      <c r="B98" s="22">
        <v>2010181</v>
      </c>
      <c r="C98" s="21">
        <v>1</v>
      </c>
      <c r="D98" s="21" t="s">
        <v>31</v>
      </c>
      <c r="E98" s="23">
        <v>121</v>
      </c>
    </row>
    <row r="99" s="1" customFormat="1" ht="13.55" customHeight="1" spans="1:5">
      <c r="A99" s="21" t="s">
        <v>6</v>
      </c>
      <c r="B99" s="22">
        <v>2010182</v>
      </c>
      <c r="C99" s="21">
        <v>1</v>
      </c>
      <c r="D99" s="21" t="s">
        <v>33</v>
      </c>
      <c r="E99" s="23">
        <v>121</v>
      </c>
    </row>
    <row r="100" s="1" customFormat="1" ht="13.55" customHeight="1" spans="1:5">
      <c r="A100" s="21" t="s">
        <v>6</v>
      </c>
      <c r="B100" s="22">
        <v>2010183</v>
      </c>
      <c r="C100" s="21">
        <v>1</v>
      </c>
      <c r="D100" s="21" t="s">
        <v>425</v>
      </c>
      <c r="E100" s="23">
        <v>121</v>
      </c>
    </row>
    <row r="101" s="1" customFormat="1" ht="13.55" customHeight="1" spans="1:5">
      <c r="A101" s="21" t="s">
        <v>6</v>
      </c>
      <c r="B101" s="22">
        <v>2010187</v>
      </c>
      <c r="C101" s="21">
        <v>1</v>
      </c>
      <c r="D101" s="21" t="s">
        <v>307</v>
      </c>
      <c r="E101" s="23">
        <v>145</v>
      </c>
    </row>
    <row r="102" s="1" customFormat="1" ht="13.55" customHeight="1" spans="1:5">
      <c r="A102" s="21" t="s">
        <v>6</v>
      </c>
      <c r="B102" s="22">
        <v>2010188</v>
      </c>
      <c r="C102" s="21">
        <v>1</v>
      </c>
      <c r="D102" s="21" t="s">
        <v>4725</v>
      </c>
      <c r="E102" s="23">
        <v>115</v>
      </c>
    </row>
    <row r="103" s="1" customFormat="1" ht="13.55" customHeight="1" spans="1:5">
      <c r="A103" s="21" t="s">
        <v>6</v>
      </c>
      <c r="B103" s="22">
        <v>2010189</v>
      </c>
      <c r="C103" s="21">
        <v>1</v>
      </c>
      <c r="D103" s="21" t="s">
        <v>578</v>
      </c>
      <c r="E103" s="23">
        <v>145</v>
      </c>
    </row>
    <row r="104" s="1" customFormat="1" ht="13.55" customHeight="1" spans="1:5">
      <c r="A104" s="21" t="s">
        <v>6</v>
      </c>
      <c r="B104" s="22">
        <v>2010190</v>
      </c>
      <c r="C104" s="21">
        <v>1</v>
      </c>
      <c r="D104" s="21" t="s">
        <v>4726</v>
      </c>
      <c r="E104" s="23">
        <v>115</v>
      </c>
    </row>
    <row r="105" s="1" customFormat="1" ht="13.55" customHeight="1" spans="1:5">
      <c r="A105" s="21" t="s">
        <v>6</v>
      </c>
      <c r="B105" s="22">
        <v>2010192</v>
      </c>
      <c r="C105" s="21">
        <v>1</v>
      </c>
      <c r="D105" s="21" t="s">
        <v>4727</v>
      </c>
      <c r="E105" s="23">
        <v>115</v>
      </c>
    </row>
    <row r="106" s="1" customFormat="1" ht="13.55" customHeight="1" spans="1:5">
      <c r="A106" s="21" t="s">
        <v>6</v>
      </c>
      <c r="B106" s="22">
        <v>2010193</v>
      </c>
      <c r="C106" s="21">
        <v>1</v>
      </c>
      <c r="D106" s="21" t="s">
        <v>4728</v>
      </c>
      <c r="E106" s="23">
        <v>115</v>
      </c>
    </row>
    <row r="107" s="1" customFormat="1" ht="13.55" customHeight="1" spans="1:5">
      <c r="A107" s="21" t="s">
        <v>6</v>
      </c>
      <c r="B107" s="22">
        <v>2010194</v>
      </c>
      <c r="C107" s="21">
        <v>1</v>
      </c>
      <c r="D107" s="21" t="s">
        <v>4729</v>
      </c>
      <c r="E107" s="23">
        <v>85</v>
      </c>
    </row>
    <row r="108" s="1" customFormat="1" ht="13.55" customHeight="1" spans="1:5">
      <c r="A108" s="21" t="s">
        <v>6</v>
      </c>
      <c r="B108" s="22">
        <v>2010196</v>
      </c>
      <c r="C108" s="21">
        <v>1</v>
      </c>
      <c r="D108" s="21" t="s">
        <v>34</v>
      </c>
      <c r="E108" s="23">
        <v>121</v>
      </c>
    </row>
    <row r="109" s="1" customFormat="1" ht="13.55" customHeight="1" spans="1:5">
      <c r="A109" s="21" t="s">
        <v>6</v>
      </c>
      <c r="B109" s="22">
        <v>2010197</v>
      </c>
      <c r="C109" s="21">
        <v>1</v>
      </c>
      <c r="D109" s="21" t="s">
        <v>577</v>
      </c>
      <c r="E109" s="23">
        <v>121</v>
      </c>
    </row>
    <row r="110" s="1" customFormat="1" ht="13.55" customHeight="1" spans="1:5">
      <c r="A110" s="21" t="s">
        <v>6</v>
      </c>
      <c r="B110" s="22">
        <v>2010199</v>
      </c>
      <c r="C110" s="21">
        <v>1</v>
      </c>
      <c r="D110" s="21" t="s">
        <v>4730</v>
      </c>
      <c r="E110" s="23">
        <v>85</v>
      </c>
    </row>
    <row r="111" s="1" customFormat="1" ht="13.55" customHeight="1" spans="1:5">
      <c r="A111" s="21" t="s">
        <v>6</v>
      </c>
      <c r="B111" s="22">
        <v>2010201</v>
      </c>
      <c r="C111" s="21">
        <v>1</v>
      </c>
      <c r="D111" s="21" t="s">
        <v>4731</v>
      </c>
      <c r="E111" s="23">
        <v>85</v>
      </c>
    </row>
    <row r="112" s="1" customFormat="1" ht="13.55" customHeight="1" spans="1:5">
      <c r="A112" s="21" t="s">
        <v>6</v>
      </c>
      <c r="B112" s="22">
        <v>2010205</v>
      </c>
      <c r="C112" s="21">
        <v>1</v>
      </c>
      <c r="D112" s="21" t="s">
        <v>397</v>
      </c>
      <c r="E112" s="23">
        <v>121</v>
      </c>
    </row>
    <row r="113" s="1" customFormat="1" ht="13.55" customHeight="1" spans="1:5">
      <c r="A113" s="21" t="s">
        <v>6</v>
      </c>
      <c r="B113" s="22">
        <v>2010206</v>
      </c>
      <c r="C113" s="21">
        <v>1</v>
      </c>
      <c r="D113" s="21" t="s">
        <v>560</v>
      </c>
      <c r="E113" s="23">
        <v>121</v>
      </c>
    </row>
    <row r="114" s="1" customFormat="1" ht="13.55" customHeight="1" spans="1:5">
      <c r="A114" s="21" t="s">
        <v>6</v>
      </c>
      <c r="B114" s="22">
        <v>2010207</v>
      </c>
      <c r="C114" s="21">
        <v>1</v>
      </c>
      <c r="D114" s="21" t="s">
        <v>36</v>
      </c>
      <c r="E114" s="23">
        <v>121</v>
      </c>
    </row>
    <row r="115" s="1" customFormat="1" ht="13.55" customHeight="1" spans="1:5">
      <c r="A115" s="21" t="s">
        <v>6</v>
      </c>
      <c r="B115" s="22">
        <v>2010208</v>
      </c>
      <c r="C115" s="21">
        <v>1</v>
      </c>
      <c r="D115" s="21" t="s">
        <v>4732</v>
      </c>
      <c r="E115" s="23">
        <v>85</v>
      </c>
    </row>
    <row r="116" s="1" customFormat="1" ht="13.55" customHeight="1" spans="1:5">
      <c r="A116" s="21" t="s">
        <v>6</v>
      </c>
      <c r="B116" s="22">
        <v>2010212</v>
      </c>
      <c r="C116" s="21">
        <v>1</v>
      </c>
      <c r="D116" s="21" t="s">
        <v>203</v>
      </c>
      <c r="E116" s="23">
        <v>145</v>
      </c>
    </row>
    <row r="117" s="1" customFormat="1" ht="13.55" customHeight="1" spans="1:5">
      <c r="A117" s="21" t="s">
        <v>6</v>
      </c>
      <c r="B117" s="22">
        <v>2010214</v>
      </c>
      <c r="C117" s="21">
        <v>1</v>
      </c>
      <c r="D117" s="21" t="s">
        <v>343</v>
      </c>
      <c r="E117" s="23">
        <v>145</v>
      </c>
    </row>
    <row r="118" s="1" customFormat="1" ht="13.55" customHeight="1" spans="1:5">
      <c r="A118" s="21" t="s">
        <v>6</v>
      </c>
      <c r="B118" s="22">
        <v>2010215</v>
      </c>
      <c r="C118" s="21">
        <v>1</v>
      </c>
      <c r="D118" s="21" t="s">
        <v>584</v>
      </c>
      <c r="E118" s="23">
        <v>145</v>
      </c>
    </row>
    <row r="119" s="1" customFormat="1" ht="13.55" customHeight="1" spans="1:5">
      <c r="A119" s="21" t="s">
        <v>6</v>
      </c>
      <c r="B119" s="22">
        <v>2010217</v>
      </c>
      <c r="C119" s="21">
        <v>1</v>
      </c>
      <c r="D119" s="21" t="s">
        <v>4733</v>
      </c>
      <c r="E119" s="23">
        <v>85</v>
      </c>
    </row>
    <row r="120" s="1" customFormat="1" ht="13.55" customHeight="1" spans="1:5">
      <c r="A120" s="21" t="s">
        <v>6</v>
      </c>
      <c r="B120" s="22">
        <v>2010219</v>
      </c>
      <c r="C120" s="21">
        <v>1</v>
      </c>
      <c r="D120" s="21" t="s">
        <v>4734</v>
      </c>
      <c r="E120" s="23">
        <v>115</v>
      </c>
    </row>
    <row r="121" s="1" customFormat="1" ht="13.55" customHeight="1" spans="1:5">
      <c r="A121" s="21" t="s">
        <v>6</v>
      </c>
      <c r="B121" s="22">
        <v>2010223</v>
      </c>
      <c r="C121" s="21">
        <v>1</v>
      </c>
      <c r="D121" s="21" t="s">
        <v>4735</v>
      </c>
      <c r="E121" s="23">
        <v>115</v>
      </c>
    </row>
    <row r="122" s="1" customFormat="1" ht="13.55" customHeight="1" spans="1:5">
      <c r="A122" s="21" t="s">
        <v>6</v>
      </c>
      <c r="B122" s="22">
        <v>2010224</v>
      </c>
      <c r="C122" s="21">
        <v>1</v>
      </c>
      <c r="D122" s="21" t="s">
        <v>4736</v>
      </c>
      <c r="E122" s="23">
        <v>115</v>
      </c>
    </row>
    <row r="123" s="1" customFormat="1" ht="13.55" customHeight="1" spans="1:5">
      <c r="A123" s="21" t="s">
        <v>6</v>
      </c>
      <c r="B123" s="22">
        <v>2010226</v>
      </c>
      <c r="C123" s="21">
        <v>1</v>
      </c>
      <c r="D123" s="21" t="s">
        <v>4737</v>
      </c>
      <c r="E123" s="26">
        <v>85</v>
      </c>
    </row>
    <row r="124" s="1" customFormat="1" ht="13.55" customHeight="1" spans="1:5">
      <c r="A124" s="21" t="s">
        <v>6</v>
      </c>
      <c r="B124" s="22">
        <v>2010232</v>
      </c>
      <c r="C124" s="21">
        <v>1</v>
      </c>
      <c r="D124" s="21" t="s">
        <v>4738</v>
      </c>
      <c r="E124" s="23">
        <v>85</v>
      </c>
    </row>
    <row r="125" s="1" customFormat="1" ht="13.55" customHeight="1" spans="1:5">
      <c r="A125" s="21" t="s">
        <v>6</v>
      </c>
      <c r="B125" s="22">
        <v>2010233</v>
      </c>
      <c r="C125" s="21">
        <v>1</v>
      </c>
      <c r="D125" s="21" t="s">
        <v>4739</v>
      </c>
      <c r="E125" s="23">
        <v>85</v>
      </c>
    </row>
    <row r="126" s="1" customFormat="1" ht="13.55" customHeight="1" spans="1:5">
      <c r="A126" s="21" t="s">
        <v>6</v>
      </c>
      <c r="B126" s="22">
        <v>2010234</v>
      </c>
      <c r="C126" s="21">
        <v>1</v>
      </c>
      <c r="D126" s="21" t="s">
        <v>4740</v>
      </c>
      <c r="E126" s="23">
        <v>85</v>
      </c>
    </row>
    <row r="127" s="1" customFormat="1" ht="13.55" customHeight="1" spans="1:5">
      <c r="A127" s="21" t="s">
        <v>6</v>
      </c>
      <c r="B127" s="22">
        <v>2010240</v>
      </c>
      <c r="C127" s="21">
        <v>1</v>
      </c>
      <c r="D127" s="21" t="s">
        <v>4741</v>
      </c>
      <c r="E127" s="23">
        <v>85</v>
      </c>
    </row>
    <row r="128" s="1" customFormat="1" ht="13.55" customHeight="1" spans="1:5">
      <c r="A128" s="21" t="s">
        <v>6</v>
      </c>
      <c r="B128" s="22">
        <v>2010242</v>
      </c>
      <c r="C128" s="21">
        <v>1</v>
      </c>
      <c r="D128" s="21" t="s">
        <v>4742</v>
      </c>
      <c r="E128" s="23">
        <v>85</v>
      </c>
    </row>
    <row r="129" s="1" customFormat="1" ht="13.55" customHeight="1" spans="1:5">
      <c r="A129" s="21" t="s">
        <v>6</v>
      </c>
      <c r="B129" s="22">
        <v>2010245</v>
      </c>
      <c r="C129" s="21">
        <v>1</v>
      </c>
      <c r="D129" s="21" t="s">
        <v>4743</v>
      </c>
      <c r="E129" s="23">
        <v>85</v>
      </c>
    </row>
    <row r="130" s="1" customFormat="1" ht="13.55" customHeight="1" spans="1:5">
      <c r="A130" s="21" t="s">
        <v>6</v>
      </c>
      <c r="B130" s="22">
        <v>2010248</v>
      </c>
      <c r="C130" s="21">
        <v>1</v>
      </c>
      <c r="D130" s="21" t="s">
        <v>37</v>
      </c>
      <c r="E130" s="23">
        <v>121</v>
      </c>
    </row>
    <row r="131" s="1" customFormat="1" ht="13.55" customHeight="1" spans="1:5">
      <c r="A131" s="21" t="s">
        <v>6</v>
      </c>
      <c r="B131" s="22">
        <v>2010256</v>
      </c>
      <c r="C131" s="21">
        <v>1</v>
      </c>
      <c r="D131" s="21" t="s">
        <v>4744</v>
      </c>
      <c r="E131" s="23">
        <v>85</v>
      </c>
    </row>
    <row r="132" s="1" customFormat="1" ht="13.55" customHeight="1" spans="1:5">
      <c r="A132" s="21" t="s">
        <v>6</v>
      </c>
      <c r="B132" s="22">
        <v>2010263</v>
      </c>
      <c r="C132" s="21">
        <v>1</v>
      </c>
      <c r="D132" s="21" t="s">
        <v>38</v>
      </c>
      <c r="E132" s="23">
        <v>121</v>
      </c>
    </row>
    <row r="133" s="1" customFormat="1" ht="13.55" customHeight="1" spans="1:5">
      <c r="A133" s="21" t="s">
        <v>6</v>
      </c>
      <c r="B133" s="22">
        <v>2010266</v>
      </c>
      <c r="C133" s="21">
        <v>1</v>
      </c>
      <c r="D133" s="21" t="s">
        <v>4745</v>
      </c>
      <c r="E133" s="23">
        <v>85</v>
      </c>
    </row>
    <row r="134" s="1" customFormat="1" ht="13.55" customHeight="1" spans="1:5">
      <c r="A134" s="21" t="s">
        <v>6</v>
      </c>
      <c r="B134" s="22">
        <v>2010267</v>
      </c>
      <c r="C134" s="21">
        <v>1</v>
      </c>
      <c r="D134" s="21" t="s">
        <v>4746</v>
      </c>
      <c r="E134" s="23">
        <v>85</v>
      </c>
    </row>
    <row r="135" s="1" customFormat="1" ht="13.55" customHeight="1" spans="1:5">
      <c r="A135" s="21" t="s">
        <v>6</v>
      </c>
      <c r="B135" s="22">
        <v>2010276</v>
      </c>
      <c r="C135" s="21">
        <v>1</v>
      </c>
      <c r="D135" s="21" t="s">
        <v>502</v>
      </c>
      <c r="E135" s="23">
        <v>145</v>
      </c>
    </row>
    <row r="136" s="1" customFormat="1" ht="13.55" customHeight="1" spans="1:5">
      <c r="A136" s="21" t="s">
        <v>6</v>
      </c>
      <c r="B136" s="22">
        <v>2010281</v>
      </c>
      <c r="C136" s="21">
        <v>1</v>
      </c>
      <c r="D136" s="21" t="s">
        <v>4747</v>
      </c>
      <c r="E136" s="23">
        <v>85</v>
      </c>
    </row>
    <row r="137" s="1" customFormat="1" ht="13.55" customHeight="1" spans="1:5">
      <c r="A137" s="21" t="s">
        <v>6</v>
      </c>
      <c r="B137" s="22">
        <v>2010287</v>
      </c>
      <c r="C137" s="21">
        <v>1</v>
      </c>
      <c r="D137" s="21" t="s">
        <v>4748</v>
      </c>
      <c r="E137" s="23">
        <v>85</v>
      </c>
    </row>
    <row r="138" s="1" customFormat="1" ht="13.55" customHeight="1" spans="1:5">
      <c r="A138" s="21" t="s">
        <v>6</v>
      </c>
      <c r="B138" s="22">
        <v>2010290</v>
      </c>
      <c r="C138" s="21">
        <v>1</v>
      </c>
      <c r="D138" s="21" t="s">
        <v>4749</v>
      </c>
      <c r="E138" s="23">
        <v>115</v>
      </c>
    </row>
    <row r="139" s="1" customFormat="1" ht="13.55" customHeight="1" spans="1:5">
      <c r="A139" s="21" t="s">
        <v>6</v>
      </c>
      <c r="B139" s="22">
        <v>2010291</v>
      </c>
      <c r="C139" s="21">
        <v>1</v>
      </c>
      <c r="D139" s="21" t="s">
        <v>4750</v>
      </c>
      <c r="E139" s="23">
        <v>115</v>
      </c>
    </row>
    <row r="140" s="1" customFormat="1" ht="13.55" customHeight="1" spans="1:5">
      <c r="A140" s="21" t="s">
        <v>6</v>
      </c>
      <c r="B140" s="22">
        <v>2010292</v>
      </c>
      <c r="C140" s="21">
        <v>1</v>
      </c>
      <c r="D140" s="21" t="s">
        <v>597</v>
      </c>
      <c r="E140" s="23">
        <v>145</v>
      </c>
    </row>
    <row r="141" s="1" customFormat="1" ht="13.55" customHeight="1" spans="1:5">
      <c r="A141" s="21" t="s">
        <v>6</v>
      </c>
      <c r="B141" s="22">
        <v>2010293</v>
      </c>
      <c r="C141" s="21">
        <v>1</v>
      </c>
      <c r="D141" s="21" t="s">
        <v>271</v>
      </c>
      <c r="E141" s="23">
        <v>145</v>
      </c>
    </row>
    <row r="142" s="1" customFormat="1" ht="13.55" customHeight="1" spans="1:5">
      <c r="A142" s="21" t="s">
        <v>6</v>
      </c>
      <c r="B142" s="22">
        <v>2010294</v>
      </c>
      <c r="C142" s="21">
        <v>1</v>
      </c>
      <c r="D142" s="21" t="s">
        <v>4751</v>
      </c>
      <c r="E142" s="23">
        <v>115</v>
      </c>
    </row>
    <row r="143" s="1" customFormat="1" ht="13.55" customHeight="1" spans="1:5">
      <c r="A143" s="21" t="s">
        <v>6</v>
      </c>
      <c r="B143" s="22">
        <v>2010295</v>
      </c>
      <c r="C143" s="21">
        <v>1</v>
      </c>
      <c r="D143" s="21" t="s">
        <v>44</v>
      </c>
      <c r="E143" s="23">
        <v>145</v>
      </c>
    </row>
    <row r="144" s="1" customFormat="1" ht="13.55" customHeight="1" spans="1:5">
      <c r="A144" s="21" t="s">
        <v>6</v>
      </c>
      <c r="B144" s="22">
        <v>2010296</v>
      </c>
      <c r="C144" s="21">
        <v>1</v>
      </c>
      <c r="D144" s="21" t="s">
        <v>50</v>
      </c>
      <c r="E144" s="23">
        <v>145</v>
      </c>
    </row>
    <row r="145" s="1" customFormat="1" ht="13.55" customHeight="1" spans="1:5">
      <c r="A145" s="21" t="s">
        <v>6</v>
      </c>
      <c r="B145" s="22">
        <v>2010298</v>
      </c>
      <c r="C145" s="21">
        <v>1</v>
      </c>
      <c r="D145" s="21" t="s">
        <v>4752</v>
      </c>
      <c r="E145" s="23">
        <v>115</v>
      </c>
    </row>
    <row r="146" s="1" customFormat="1" ht="13.55" customHeight="1" spans="1:5">
      <c r="A146" s="21" t="s">
        <v>6</v>
      </c>
      <c r="B146" s="22">
        <v>2010299</v>
      </c>
      <c r="C146" s="21">
        <v>1</v>
      </c>
      <c r="D146" s="21" t="s">
        <v>4753</v>
      </c>
      <c r="E146" s="23">
        <v>115</v>
      </c>
    </row>
    <row r="147" s="1" customFormat="1" ht="13.55" customHeight="1" spans="1:5">
      <c r="A147" s="21" t="s">
        <v>6</v>
      </c>
      <c r="B147" s="22">
        <v>2010301</v>
      </c>
      <c r="C147" s="21">
        <v>1</v>
      </c>
      <c r="D147" s="21" t="s">
        <v>270</v>
      </c>
      <c r="E147" s="23">
        <v>121</v>
      </c>
    </row>
    <row r="148" s="1" customFormat="1" ht="13.55" customHeight="1" spans="1:5">
      <c r="A148" s="21" t="s">
        <v>6</v>
      </c>
      <c r="B148" s="22">
        <v>2010302</v>
      </c>
      <c r="C148" s="21">
        <v>1</v>
      </c>
      <c r="D148" s="21" t="s">
        <v>4754</v>
      </c>
      <c r="E148" s="23">
        <v>115</v>
      </c>
    </row>
    <row r="149" s="1" customFormat="1" ht="13.55" customHeight="1" spans="1:5">
      <c r="A149" s="21" t="s">
        <v>6</v>
      </c>
      <c r="B149" s="22">
        <v>2010303</v>
      </c>
      <c r="C149" s="21">
        <v>1</v>
      </c>
      <c r="D149" s="21" t="s">
        <v>39</v>
      </c>
      <c r="E149" s="23">
        <v>121</v>
      </c>
    </row>
    <row r="150" s="1" customFormat="1" ht="13.55" customHeight="1" spans="1:5">
      <c r="A150" s="21" t="s">
        <v>6</v>
      </c>
      <c r="B150" s="22">
        <v>2010304</v>
      </c>
      <c r="C150" s="21">
        <v>1</v>
      </c>
      <c r="D150" s="21" t="s">
        <v>406</v>
      </c>
      <c r="E150" s="23">
        <v>121</v>
      </c>
    </row>
    <row r="151" s="1" customFormat="1" ht="13.55" customHeight="1" spans="1:5">
      <c r="A151" s="21" t="s">
        <v>6</v>
      </c>
      <c r="B151" s="22">
        <v>2010306</v>
      </c>
      <c r="C151" s="21">
        <v>1</v>
      </c>
      <c r="D151" s="21" t="s">
        <v>4755</v>
      </c>
      <c r="E151" s="23">
        <v>85</v>
      </c>
    </row>
    <row r="152" s="1" customFormat="1" ht="13.55" customHeight="1" spans="1:5">
      <c r="A152" s="21" t="s">
        <v>6</v>
      </c>
      <c r="B152" s="22">
        <v>2010311</v>
      </c>
      <c r="C152" s="21">
        <v>1</v>
      </c>
      <c r="D152" s="21" t="s">
        <v>40</v>
      </c>
      <c r="E152" s="23">
        <v>121</v>
      </c>
    </row>
    <row r="153" s="1" customFormat="1" ht="13.55" customHeight="1" spans="1:5">
      <c r="A153" s="21" t="s">
        <v>6</v>
      </c>
      <c r="B153" s="22">
        <v>2010320</v>
      </c>
      <c r="C153" s="21">
        <v>1</v>
      </c>
      <c r="D153" s="21" t="s">
        <v>41</v>
      </c>
      <c r="E153" s="23">
        <v>121</v>
      </c>
    </row>
    <row r="154" s="1" customFormat="1" ht="13.55" customHeight="1" spans="1:5">
      <c r="A154" s="21" t="s">
        <v>6</v>
      </c>
      <c r="B154" s="22">
        <v>2010335</v>
      </c>
      <c r="C154" s="21">
        <v>1</v>
      </c>
      <c r="D154" s="21" t="s">
        <v>42</v>
      </c>
      <c r="E154" s="23">
        <v>121</v>
      </c>
    </row>
    <row r="155" s="1" customFormat="1" ht="13.55" customHeight="1" spans="1:5">
      <c r="A155" s="21" t="s">
        <v>6</v>
      </c>
      <c r="B155" s="22">
        <v>2010337</v>
      </c>
      <c r="C155" s="21">
        <v>1</v>
      </c>
      <c r="D155" s="21" t="s">
        <v>45</v>
      </c>
      <c r="E155" s="23">
        <v>121</v>
      </c>
    </row>
    <row r="156" s="1" customFormat="1" ht="13.55" customHeight="1" spans="1:5">
      <c r="A156" s="21" t="s">
        <v>6</v>
      </c>
      <c r="B156" s="22">
        <v>2010338</v>
      </c>
      <c r="C156" s="21">
        <v>1</v>
      </c>
      <c r="D156" s="21" t="s">
        <v>43</v>
      </c>
      <c r="E156" s="23">
        <v>121</v>
      </c>
    </row>
    <row r="157" s="1" customFormat="1" ht="13.55" customHeight="1" spans="1:5">
      <c r="A157" s="21" t="s">
        <v>6</v>
      </c>
      <c r="B157" s="22">
        <v>2010342</v>
      </c>
      <c r="C157" s="21">
        <v>1</v>
      </c>
      <c r="D157" s="21" t="s">
        <v>47</v>
      </c>
      <c r="E157" s="23">
        <v>121</v>
      </c>
    </row>
    <row r="158" s="1" customFormat="1" ht="13.55" customHeight="1" spans="1:5">
      <c r="A158" s="21" t="s">
        <v>6</v>
      </c>
      <c r="B158" s="22">
        <v>2010343</v>
      </c>
      <c r="C158" s="21">
        <v>1</v>
      </c>
      <c r="D158" s="21" t="s">
        <v>48</v>
      </c>
      <c r="E158" s="23">
        <v>145</v>
      </c>
    </row>
    <row r="159" s="1" customFormat="1" ht="13.55" customHeight="1" spans="1:5">
      <c r="A159" s="21" t="s">
        <v>6</v>
      </c>
      <c r="B159" s="22">
        <v>2010345</v>
      </c>
      <c r="C159" s="21">
        <v>1</v>
      </c>
      <c r="D159" s="21" t="s">
        <v>569</v>
      </c>
      <c r="E159" s="23">
        <v>121</v>
      </c>
    </row>
    <row r="160" s="1" customFormat="1" ht="13.55" customHeight="1" spans="1:5">
      <c r="A160" s="21" t="s">
        <v>6</v>
      </c>
      <c r="B160" s="22">
        <v>2010346</v>
      </c>
      <c r="C160" s="21">
        <v>1</v>
      </c>
      <c r="D160" s="21" t="s">
        <v>4756</v>
      </c>
      <c r="E160" s="23">
        <v>85</v>
      </c>
    </row>
    <row r="161" s="1" customFormat="1" ht="13.55" customHeight="1" spans="1:5">
      <c r="A161" s="21" t="s">
        <v>6</v>
      </c>
      <c r="B161" s="22">
        <v>2010349</v>
      </c>
      <c r="C161" s="21">
        <v>1</v>
      </c>
      <c r="D161" s="21" t="s">
        <v>359</v>
      </c>
      <c r="E161" s="23">
        <v>121</v>
      </c>
    </row>
    <row r="162" s="1" customFormat="1" ht="13.55" customHeight="1" spans="1:5">
      <c r="A162" s="21" t="s">
        <v>6</v>
      </c>
      <c r="B162" s="22">
        <v>2010350</v>
      </c>
      <c r="C162" s="21">
        <v>1</v>
      </c>
      <c r="D162" s="21" t="s">
        <v>4757</v>
      </c>
      <c r="E162" s="23">
        <v>85</v>
      </c>
    </row>
    <row r="163" s="1" customFormat="1" ht="13.55" customHeight="1" spans="1:5">
      <c r="A163" s="21" t="s">
        <v>6</v>
      </c>
      <c r="B163" s="22">
        <v>2010351</v>
      </c>
      <c r="C163" s="21">
        <v>1</v>
      </c>
      <c r="D163" s="21" t="s">
        <v>4758</v>
      </c>
      <c r="E163" s="23">
        <v>85</v>
      </c>
    </row>
    <row r="164" s="1" customFormat="1" ht="13.55" customHeight="1" spans="1:5">
      <c r="A164" s="21" t="s">
        <v>6</v>
      </c>
      <c r="B164" s="22">
        <v>2010352</v>
      </c>
      <c r="C164" s="21">
        <v>1</v>
      </c>
      <c r="D164" s="21" t="s">
        <v>51</v>
      </c>
      <c r="E164" s="23">
        <v>145</v>
      </c>
    </row>
    <row r="165" s="1" customFormat="1" ht="13.55" customHeight="1" spans="1:5">
      <c r="A165" s="21" t="s">
        <v>6</v>
      </c>
      <c r="B165" s="22">
        <v>2010353</v>
      </c>
      <c r="C165" s="21">
        <v>1</v>
      </c>
      <c r="D165" s="21" t="s">
        <v>4759</v>
      </c>
      <c r="E165" s="23">
        <v>115</v>
      </c>
    </row>
    <row r="166" s="1" customFormat="1" ht="13.55" customHeight="1" spans="1:5">
      <c r="A166" s="21" t="s">
        <v>6</v>
      </c>
      <c r="B166" s="22">
        <v>2010354</v>
      </c>
      <c r="C166" s="21">
        <v>1</v>
      </c>
      <c r="D166" s="21" t="s">
        <v>4760</v>
      </c>
      <c r="E166" s="23">
        <v>115</v>
      </c>
    </row>
    <row r="167" s="1" customFormat="1" ht="13.55" customHeight="1" spans="1:5">
      <c r="A167" s="21" t="s">
        <v>6</v>
      </c>
      <c r="B167" s="22">
        <v>2010362</v>
      </c>
      <c r="C167" s="21">
        <v>1</v>
      </c>
      <c r="D167" s="21" t="s">
        <v>52</v>
      </c>
      <c r="E167" s="23">
        <v>121</v>
      </c>
    </row>
    <row r="168" s="1" customFormat="1" ht="13.55" customHeight="1" spans="1:5">
      <c r="A168" s="21" t="s">
        <v>6</v>
      </c>
      <c r="B168" s="22">
        <v>2010364</v>
      </c>
      <c r="C168" s="21">
        <v>1</v>
      </c>
      <c r="D168" s="21" t="s">
        <v>471</v>
      </c>
      <c r="E168" s="23">
        <v>145</v>
      </c>
    </row>
    <row r="169" s="1" customFormat="1" ht="13.55" customHeight="1" spans="1:5">
      <c r="A169" s="21" t="s">
        <v>6</v>
      </c>
      <c r="B169" s="22">
        <v>2010369</v>
      </c>
      <c r="C169" s="21">
        <v>1</v>
      </c>
      <c r="D169" s="21" t="s">
        <v>4761</v>
      </c>
      <c r="E169" s="23">
        <v>85</v>
      </c>
    </row>
    <row r="170" s="1" customFormat="1" ht="13.55" customHeight="1" spans="1:5">
      <c r="A170" s="21" t="s">
        <v>6</v>
      </c>
      <c r="B170" s="22">
        <v>2010377</v>
      </c>
      <c r="C170" s="21">
        <v>1</v>
      </c>
      <c r="D170" s="21" t="s">
        <v>4762</v>
      </c>
      <c r="E170" s="23">
        <v>85</v>
      </c>
    </row>
    <row r="171" s="1" customFormat="1" ht="13.55" customHeight="1" spans="1:5">
      <c r="A171" s="21" t="s">
        <v>6</v>
      </c>
      <c r="B171" s="22">
        <v>2010379</v>
      </c>
      <c r="C171" s="21">
        <v>1</v>
      </c>
      <c r="D171" s="21" t="s">
        <v>267</v>
      </c>
      <c r="E171" s="23">
        <v>145</v>
      </c>
    </row>
    <row r="172" s="1" customFormat="1" ht="13.55" customHeight="1" spans="1:5">
      <c r="A172" s="21" t="s">
        <v>6</v>
      </c>
      <c r="B172" s="22">
        <v>2010380</v>
      </c>
      <c r="C172" s="21">
        <v>1</v>
      </c>
      <c r="D172" s="21" t="s">
        <v>4763</v>
      </c>
      <c r="E172" s="23">
        <v>115</v>
      </c>
    </row>
    <row r="173" s="1" customFormat="1" ht="13.55" customHeight="1" spans="1:5">
      <c r="A173" s="21" t="s">
        <v>6</v>
      </c>
      <c r="B173" s="22">
        <v>2010381</v>
      </c>
      <c r="C173" s="21">
        <v>1</v>
      </c>
      <c r="D173" s="21" t="s">
        <v>537</v>
      </c>
      <c r="E173" s="23">
        <v>145</v>
      </c>
    </row>
    <row r="174" s="1" customFormat="1" ht="13.55" customHeight="1" spans="1:5">
      <c r="A174" s="21" t="s">
        <v>6</v>
      </c>
      <c r="B174" s="22">
        <v>2010382</v>
      </c>
      <c r="C174" s="21">
        <v>1</v>
      </c>
      <c r="D174" s="21" t="s">
        <v>53</v>
      </c>
      <c r="E174" s="23">
        <v>121</v>
      </c>
    </row>
    <row r="175" s="1" customFormat="1" ht="13.55" customHeight="1" spans="1:5">
      <c r="A175" s="21" t="s">
        <v>6</v>
      </c>
      <c r="B175" s="22">
        <v>2010383</v>
      </c>
      <c r="C175" s="21">
        <v>1</v>
      </c>
      <c r="D175" s="21" t="s">
        <v>2605</v>
      </c>
      <c r="E175" s="23">
        <v>115</v>
      </c>
    </row>
    <row r="176" s="1" customFormat="1" ht="13.55" customHeight="1" spans="1:5">
      <c r="A176" s="21" t="s">
        <v>6</v>
      </c>
      <c r="B176" s="22">
        <v>2010384</v>
      </c>
      <c r="C176" s="21">
        <v>1</v>
      </c>
      <c r="D176" s="21" t="s">
        <v>4764</v>
      </c>
      <c r="E176" s="23">
        <v>115</v>
      </c>
    </row>
    <row r="177" s="1" customFormat="1" ht="13.55" customHeight="1" spans="1:5">
      <c r="A177" s="21" t="s">
        <v>6</v>
      </c>
      <c r="B177" s="22">
        <v>2010385</v>
      </c>
      <c r="C177" s="21">
        <v>1</v>
      </c>
      <c r="D177" s="21" t="s">
        <v>4765</v>
      </c>
      <c r="E177" s="23">
        <v>115</v>
      </c>
    </row>
    <row r="178" s="1" customFormat="1" ht="13.55" customHeight="1" spans="1:5">
      <c r="A178" s="21" t="s">
        <v>6</v>
      </c>
      <c r="B178" s="22">
        <v>2010394</v>
      </c>
      <c r="C178" s="21">
        <v>1</v>
      </c>
      <c r="D178" s="21" t="s">
        <v>54</v>
      </c>
      <c r="E178" s="23">
        <v>121</v>
      </c>
    </row>
    <row r="179" s="1" customFormat="1" ht="13.55" customHeight="1" spans="1:5">
      <c r="A179" s="21" t="s">
        <v>6</v>
      </c>
      <c r="B179" s="22">
        <v>2010403</v>
      </c>
      <c r="C179" s="21">
        <v>1</v>
      </c>
      <c r="D179" s="21" t="s">
        <v>265</v>
      </c>
      <c r="E179" s="23">
        <v>121</v>
      </c>
    </row>
    <row r="180" s="1" customFormat="1" ht="13.55" customHeight="1" spans="1:5">
      <c r="A180" s="21" t="s">
        <v>6</v>
      </c>
      <c r="B180" s="22">
        <v>2010407</v>
      </c>
      <c r="C180" s="21">
        <v>1</v>
      </c>
      <c r="D180" s="21" t="s">
        <v>4766</v>
      </c>
      <c r="E180" s="23">
        <v>85</v>
      </c>
    </row>
    <row r="181" s="1" customFormat="1" ht="13.55" customHeight="1" spans="1:5">
      <c r="A181" s="21" t="s">
        <v>6</v>
      </c>
      <c r="B181" s="22">
        <v>2010411</v>
      </c>
      <c r="C181" s="21">
        <v>1</v>
      </c>
      <c r="D181" s="21" t="s">
        <v>55</v>
      </c>
      <c r="E181" s="23">
        <v>121</v>
      </c>
    </row>
    <row r="182" s="1" customFormat="1" ht="13.55" customHeight="1" spans="1:5">
      <c r="A182" s="21" t="s">
        <v>6</v>
      </c>
      <c r="B182" s="22">
        <v>2010413</v>
      </c>
      <c r="C182" s="21">
        <v>1</v>
      </c>
      <c r="D182" s="21" t="s">
        <v>57</v>
      </c>
      <c r="E182" s="23">
        <v>121</v>
      </c>
    </row>
    <row r="183" s="1" customFormat="1" ht="13.55" customHeight="1" spans="1:5">
      <c r="A183" s="21" t="s">
        <v>6</v>
      </c>
      <c r="B183" s="22">
        <v>2010426</v>
      </c>
      <c r="C183" s="21">
        <v>1</v>
      </c>
      <c r="D183" s="21" t="s">
        <v>58</v>
      </c>
      <c r="E183" s="23">
        <v>121</v>
      </c>
    </row>
    <row r="184" s="1" customFormat="1" ht="13.55" customHeight="1" spans="1:5">
      <c r="A184" s="21" t="s">
        <v>6</v>
      </c>
      <c r="B184" s="22">
        <v>2010430</v>
      </c>
      <c r="C184" s="21">
        <v>1</v>
      </c>
      <c r="D184" s="21" t="s">
        <v>59</v>
      </c>
      <c r="E184" s="23">
        <v>121</v>
      </c>
    </row>
    <row r="185" s="1" customFormat="1" ht="13.55" customHeight="1" spans="1:5">
      <c r="A185" s="21" t="s">
        <v>6</v>
      </c>
      <c r="B185" s="22">
        <v>2010432</v>
      </c>
      <c r="C185" s="21">
        <v>1</v>
      </c>
      <c r="D185" s="21" t="s">
        <v>266</v>
      </c>
      <c r="E185" s="23">
        <v>121</v>
      </c>
    </row>
    <row r="186" s="3" customFormat="1" ht="13.55" customHeight="1" spans="1:5">
      <c r="A186" s="21" t="s">
        <v>6</v>
      </c>
      <c r="B186" s="22">
        <v>2010435</v>
      </c>
      <c r="C186" s="21">
        <v>1</v>
      </c>
      <c r="D186" s="21" t="s">
        <v>60</v>
      </c>
      <c r="E186" s="23">
        <v>121</v>
      </c>
    </row>
    <row r="187" s="1" customFormat="1" ht="13.55" customHeight="1" spans="1:5">
      <c r="A187" s="21" t="s">
        <v>6</v>
      </c>
      <c r="B187" s="22">
        <v>2010446</v>
      </c>
      <c r="C187" s="21">
        <v>1</v>
      </c>
      <c r="D187" s="21" t="s">
        <v>61</v>
      </c>
      <c r="E187" s="23">
        <v>121</v>
      </c>
    </row>
    <row r="188" s="1" customFormat="1" ht="13.55" customHeight="1" spans="1:5">
      <c r="A188" s="21" t="s">
        <v>6</v>
      </c>
      <c r="B188" s="22">
        <v>2010449</v>
      </c>
      <c r="C188" s="21">
        <v>1</v>
      </c>
      <c r="D188" s="21" t="s">
        <v>62</v>
      </c>
      <c r="E188" s="23">
        <v>121</v>
      </c>
    </row>
    <row r="189" s="1" customFormat="1" ht="13.55" customHeight="1" spans="1:5">
      <c r="A189" s="21" t="s">
        <v>6</v>
      </c>
      <c r="B189" s="22">
        <v>2010452</v>
      </c>
      <c r="C189" s="21">
        <v>1</v>
      </c>
      <c r="D189" s="21" t="s">
        <v>63</v>
      </c>
      <c r="E189" s="23">
        <v>121</v>
      </c>
    </row>
    <row r="190" s="1" customFormat="1" ht="13.55" customHeight="1" spans="1:5">
      <c r="A190" s="21" t="s">
        <v>6</v>
      </c>
      <c r="B190" s="22">
        <v>2010455</v>
      </c>
      <c r="C190" s="21">
        <v>1</v>
      </c>
      <c r="D190" s="21" t="s">
        <v>64</v>
      </c>
      <c r="E190" s="23">
        <v>121</v>
      </c>
    </row>
    <row r="191" s="1" customFormat="1" ht="13.55" customHeight="1" spans="1:5">
      <c r="A191" s="21" t="s">
        <v>6</v>
      </c>
      <c r="B191" s="22">
        <v>2010457</v>
      </c>
      <c r="C191" s="21">
        <v>1</v>
      </c>
      <c r="D191" s="21" t="s">
        <v>65</v>
      </c>
      <c r="E191" s="23">
        <v>121</v>
      </c>
    </row>
    <row r="192" s="1" customFormat="1" ht="13.55" customHeight="1" spans="1:5">
      <c r="A192" s="21" t="s">
        <v>6</v>
      </c>
      <c r="B192" s="22">
        <v>2010472</v>
      </c>
      <c r="C192" s="21">
        <v>1</v>
      </c>
      <c r="D192" s="21" t="s">
        <v>4767</v>
      </c>
      <c r="E192" s="23">
        <v>115</v>
      </c>
    </row>
    <row r="193" s="1" customFormat="1" ht="13.55" customHeight="1" spans="1:5">
      <c r="A193" s="21" t="s">
        <v>6</v>
      </c>
      <c r="B193" s="22">
        <v>2010473</v>
      </c>
      <c r="C193" s="21">
        <v>1</v>
      </c>
      <c r="D193" s="21" t="s">
        <v>66</v>
      </c>
      <c r="E193" s="23">
        <v>121</v>
      </c>
    </row>
    <row r="194" s="1" customFormat="1" ht="13.55" customHeight="1" spans="1:5">
      <c r="A194" s="21" t="s">
        <v>6</v>
      </c>
      <c r="B194" s="22">
        <v>2010474</v>
      </c>
      <c r="C194" s="21">
        <v>1</v>
      </c>
      <c r="D194" s="21" t="s">
        <v>67</v>
      </c>
      <c r="E194" s="23">
        <v>121</v>
      </c>
    </row>
    <row r="195" s="1" customFormat="1" ht="13.55" customHeight="1" spans="1:5">
      <c r="A195" s="21" t="s">
        <v>6</v>
      </c>
      <c r="B195" s="22">
        <v>2010478</v>
      </c>
      <c r="C195" s="21">
        <v>1</v>
      </c>
      <c r="D195" s="21" t="s">
        <v>68</v>
      </c>
      <c r="E195" s="23">
        <v>121</v>
      </c>
    </row>
    <row r="196" s="1" customFormat="1" ht="13.55" customHeight="1" spans="1:5">
      <c r="A196" s="21" t="s">
        <v>6</v>
      </c>
      <c r="B196" s="22">
        <v>2010480</v>
      </c>
      <c r="C196" s="21">
        <v>1</v>
      </c>
      <c r="D196" s="21" t="s">
        <v>69</v>
      </c>
      <c r="E196" s="23">
        <v>121</v>
      </c>
    </row>
    <row r="197" s="1" customFormat="1" ht="13.55" customHeight="1" spans="1:5">
      <c r="A197" s="21" t="s">
        <v>6</v>
      </c>
      <c r="B197" s="22">
        <v>2010481</v>
      </c>
      <c r="C197" s="21">
        <v>1</v>
      </c>
      <c r="D197" s="21" t="s">
        <v>70</v>
      </c>
      <c r="E197" s="23">
        <v>121</v>
      </c>
    </row>
    <row r="198" s="1" customFormat="1" ht="13.55" customHeight="1" spans="1:5">
      <c r="A198" s="21" t="s">
        <v>6</v>
      </c>
      <c r="B198" s="22">
        <v>2010486</v>
      </c>
      <c r="C198" s="21">
        <v>1</v>
      </c>
      <c r="D198" s="21" t="s">
        <v>4768</v>
      </c>
      <c r="E198" s="23">
        <v>85</v>
      </c>
    </row>
    <row r="199" s="1" customFormat="1" ht="13.55" customHeight="1" spans="1:5">
      <c r="A199" s="21" t="s">
        <v>6</v>
      </c>
      <c r="B199" s="22">
        <v>2010488</v>
      </c>
      <c r="C199" s="21">
        <v>1</v>
      </c>
      <c r="D199" s="21" t="s">
        <v>71</v>
      </c>
      <c r="E199" s="26">
        <v>121</v>
      </c>
    </row>
    <row r="200" s="1" customFormat="1" ht="13.55" customHeight="1" spans="1:5">
      <c r="A200" s="21" t="s">
        <v>6</v>
      </c>
      <c r="B200" s="22">
        <v>2010489</v>
      </c>
      <c r="C200" s="21">
        <v>1</v>
      </c>
      <c r="D200" s="21" t="s">
        <v>4769</v>
      </c>
      <c r="E200" s="23">
        <v>85</v>
      </c>
    </row>
    <row r="201" s="1" customFormat="1" ht="13.55" customHeight="1" spans="1:5">
      <c r="A201" s="21" t="s">
        <v>6</v>
      </c>
      <c r="B201" s="22">
        <v>2010490</v>
      </c>
      <c r="C201" s="21">
        <v>1</v>
      </c>
      <c r="D201" s="21" t="s">
        <v>4770</v>
      </c>
      <c r="E201" s="23">
        <v>115</v>
      </c>
    </row>
    <row r="202" s="1" customFormat="1" ht="13.55" customHeight="1" spans="1:5">
      <c r="A202" s="21" t="s">
        <v>6</v>
      </c>
      <c r="B202" s="22">
        <v>2010493</v>
      </c>
      <c r="C202" s="21">
        <v>1</v>
      </c>
      <c r="D202" s="21" t="s">
        <v>4771</v>
      </c>
      <c r="E202" s="23">
        <v>85</v>
      </c>
    </row>
    <row r="203" s="1" customFormat="1" ht="13.55" customHeight="1" spans="1:5">
      <c r="A203" s="21" t="s">
        <v>6</v>
      </c>
      <c r="B203" s="22">
        <v>2010495</v>
      </c>
      <c r="C203" s="21">
        <v>1</v>
      </c>
      <c r="D203" s="21" t="s">
        <v>470</v>
      </c>
      <c r="E203" s="23">
        <v>145</v>
      </c>
    </row>
    <row r="204" s="1" customFormat="1" ht="13.55" customHeight="1" spans="1:5">
      <c r="A204" s="21" t="s">
        <v>6</v>
      </c>
      <c r="B204" s="22">
        <v>2010496</v>
      </c>
      <c r="C204" s="21">
        <v>1</v>
      </c>
      <c r="D204" s="21" t="s">
        <v>311</v>
      </c>
      <c r="E204" s="23">
        <v>145</v>
      </c>
    </row>
    <row r="205" s="1" customFormat="1" ht="13.55" customHeight="1" spans="1:5">
      <c r="A205" s="21" t="s">
        <v>6</v>
      </c>
      <c r="B205" s="22">
        <v>2010499</v>
      </c>
      <c r="C205" s="21">
        <v>1</v>
      </c>
      <c r="D205" s="21" t="s">
        <v>74</v>
      </c>
      <c r="E205" s="23">
        <v>121</v>
      </c>
    </row>
    <row r="206" s="1" customFormat="1" ht="13.55" customHeight="1" spans="1:5">
      <c r="A206" s="21" t="s">
        <v>6</v>
      </c>
      <c r="B206" s="22">
        <v>2010501</v>
      </c>
      <c r="C206" s="21">
        <v>1</v>
      </c>
      <c r="D206" s="21" t="s">
        <v>75</v>
      </c>
      <c r="E206" s="23">
        <v>121</v>
      </c>
    </row>
    <row r="207" s="1" customFormat="1" ht="13.55" customHeight="1" spans="1:5">
      <c r="A207" s="21" t="s">
        <v>6</v>
      </c>
      <c r="B207" s="22">
        <v>2010503</v>
      </c>
      <c r="C207" s="21">
        <v>1</v>
      </c>
      <c r="D207" s="21" t="s">
        <v>76</v>
      </c>
      <c r="E207" s="23">
        <v>121</v>
      </c>
    </row>
    <row r="208" s="1" customFormat="1" ht="13.55" customHeight="1" spans="1:5">
      <c r="A208" s="21" t="s">
        <v>6</v>
      </c>
      <c r="B208" s="22">
        <v>2010505</v>
      </c>
      <c r="C208" s="21">
        <v>1</v>
      </c>
      <c r="D208" s="21" t="s">
        <v>77</v>
      </c>
      <c r="E208" s="23">
        <v>121</v>
      </c>
    </row>
    <row r="209" s="1" customFormat="1" ht="13.55" customHeight="1" spans="1:5">
      <c r="A209" s="21" t="s">
        <v>6</v>
      </c>
      <c r="B209" s="22">
        <v>2010507</v>
      </c>
      <c r="C209" s="21">
        <v>1</v>
      </c>
      <c r="D209" s="21" t="s">
        <v>4772</v>
      </c>
      <c r="E209" s="23">
        <v>85</v>
      </c>
    </row>
    <row r="210" s="1" customFormat="1" ht="13.55" customHeight="1" spans="1:5">
      <c r="A210" s="21" t="s">
        <v>6</v>
      </c>
      <c r="B210" s="22">
        <v>2010514</v>
      </c>
      <c r="C210" s="21">
        <v>1</v>
      </c>
      <c r="D210" s="21" t="s">
        <v>78</v>
      </c>
      <c r="E210" s="23">
        <v>121</v>
      </c>
    </row>
    <row r="211" s="1" customFormat="1" ht="13.55" customHeight="1" spans="1:5">
      <c r="A211" s="21" t="s">
        <v>6</v>
      </c>
      <c r="B211" s="22">
        <v>2010516</v>
      </c>
      <c r="C211" s="21">
        <v>1</v>
      </c>
      <c r="D211" s="21" t="s">
        <v>79</v>
      </c>
      <c r="E211" s="23">
        <v>121</v>
      </c>
    </row>
    <row r="212" s="1" customFormat="1" ht="13.55" customHeight="1" spans="1:5">
      <c r="A212" s="21" t="s">
        <v>6</v>
      </c>
      <c r="B212" s="22">
        <v>2010519</v>
      </c>
      <c r="C212" s="21">
        <v>1</v>
      </c>
      <c r="D212" s="21" t="s">
        <v>80</v>
      </c>
      <c r="E212" s="23">
        <v>121</v>
      </c>
    </row>
    <row r="213" s="1" customFormat="1" ht="13.55" customHeight="1" spans="1:5">
      <c r="A213" s="21" t="s">
        <v>6</v>
      </c>
      <c r="B213" s="22">
        <v>2010521</v>
      </c>
      <c r="C213" s="21">
        <v>1</v>
      </c>
      <c r="D213" s="21" t="s">
        <v>81</v>
      </c>
      <c r="E213" s="23">
        <v>121</v>
      </c>
    </row>
    <row r="214" s="1" customFormat="1" ht="13.55" customHeight="1" spans="1:5">
      <c r="A214" s="21" t="s">
        <v>6</v>
      </c>
      <c r="B214" s="22">
        <v>2010527</v>
      </c>
      <c r="C214" s="21">
        <v>1</v>
      </c>
      <c r="D214" s="21" t="s">
        <v>4773</v>
      </c>
      <c r="E214" s="23">
        <v>85</v>
      </c>
    </row>
    <row r="215" s="1" customFormat="1" ht="13.55" customHeight="1" spans="1:5">
      <c r="A215" s="21" t="s">
        <v>6</v>
      </c>
      <c r="B215" s="22">
        <v>2010530</v>
      </c>
      <c r="C215" s="21">
        <v>1</v>
      </c>
      <c r="D215" s="21" t="s">
        <v>82</v>
      </c>
      <c r="E215" s="23">
        <v>121</v>
      </c>
    </row>
    <row r="216" s="1" customFormat="1" ht="13.55" customHeight="1" spans="1:5">
      <c r="A216" s="21" t="s">
        <v>6</v>
      </c>
      <c r="B216" s="22">
        <v>2010535</v>
      </c>
      <c r="C216" s="21">
        <v>1</v>
      </c>
      <c r="D216" s="21" t="s">
        <v>83</v>
      </c>
      <c r="E216" s="23">
        <v>121</v>
      </c>
    </row>
    <row r="217" s="1" customFormat="1" ht="13.55" customHeight="1" spans="1:5">
      <c r="A217" s="21" t="s">
        <v>6</v>
      </c>
      <c r="B217" s="22">
        <v>2010540</v>
      </c>
      <c r="C217" s="21">
        <v>1</v>
      </c>
      <c r="D217" s="21" t="s">
        <v>573</v>
      </c>
      <c r="E217" s="23">
        <v>121</v>
      </c>
    </row>
    <row r="218" s="1" customFormat="1" ht="13.55" customHeight="1" spans="1:5">
      <c r="A218" s="21" t="s">
        <v>6</v>
      </c>
      <c r="B218" s="22">
        <v>2010546</v>
      </c>
      <c r="C218" s="21">
        <v>1</v>
      </c>
      <c r="D218" s="21" t="s">
        <v>86</v>
      </c>
      <c r="E218" s="23">
        <v>121</v>
      </c>
    </row>
    <row r="219" s="1" customFormat="1" ht="13.55" customHeight="1" spans="1:5">
      <c r="A219" s="21" t="s">
        <v>6</v>
      </c>
      <c r="B219" s="22">
        <v>2010552</v>
      </c>
      <c r="C219" s="21">
        <v>1</v>
      </c>
      <c r="D219" s="21" t="s">
        <v>87</v>
      </c>
      <c r="E219" s="23">
        <v>121</v>
      </c>
    </row>
    <row r="220" s="1" customFormat="1" ht="13.55" customHeight="1" spans="1:5">
      <c r="A220" s="21" t="s">
        <v>6</v>
      </c>
      <c r="B220" s="22">
        <v>2010556</v>
      </c>
      <c r="C220" s="21">
        <v>1</v>
      </c>
      <c r="D220" s="21" t="s">
        <v>416</v>
      </c>
      <c r="E220" s="23">
        <v>121</v>
      </c>
    </row>
    <row r="221" s="1" customFormat="1" ht="13.55" customHeight="1" spans="1:5">
      <c r="A221" s="21" t="s">
        <v>6</v>
      </c>
      <c r="B221" s="22">
        <v>2010564</v>
      </c>
      <c r="C221" s="21">
        <v>1</v>
      </c>
      <c r="D221" s="21" t="s">
        <v>391</v>
      </c>
      <c r="E221" s="23">
        <v>121</v>
      </c>
    </row>
    <row r="222" s="1" customFormat="1" ht="13.55" customHeight="1" spans="1:5">
      <c r="A222" s="21" t="s">
        <v>6</v>
      </c>
      <c r="B222" s="22">
        <v>2010567</v>
      </c>
      <c r="C222" s="21">
        <v>1</v>
      </c>
      <c r="D222" s="21" t="s">
        <v>451</v>
      </c>
      <c r="E222" s="23">
        <v>145</v>
      </c>
    </row>
    <row r="223" s="1" customFormat="1" ht="13.55" customHeight="1" spans="1:5">
      <c r="A223" s="21" t="s">
        <v>6</v>
      </c>
      <c r="B223" s="22">
        <v>2010568</v>
      </c>
      <c r="C223" s="21">
        <v>1</v>
      </c>
      <c r="D223" s="21" t="s">
        <v>4774</v>
      </c>
      <c r="E223" s="23">
        <v>115</v>
      </c>
    </row>
    <row r="224" s="1" customFormat="1" ht="13.55" customHeight="1" spans="1:5">
      <c r="A224" s="21" t="s">
        <v>6</v>
      </c>
      <c r="B224" s="22">
        <v>2010569</v>
      </c>
      <c r="C224" s="21">
        <v>1</v>
      </c>
      <c r="D224" s="21" t="s">
        <v>539</v>
      </c>
      <c r="E224" s="23">
        <v>145</v>
      </c>
    </row>
    <row r="225" s="1" customFormat="1" ht="13.55" customHeight="1" spans="1:5">
      <c r="A225" s="21" t="s">
        <v>6</v>
      </c>
      <c r="B225" s="22">
        <v>2010573</v>
      </c>
      <c r="C225" s="21">
        <v>1</v>
      </c>
      <c r="D225" s="21" t="s">
        <v>89</v>
      </c>
      <c r="E225" s="23">
        <v>121</v>
      </c>
    </row>
    <row r="226" s="1" customFormat="1" ht="13.55" customHeight="1" spans="1:5">
      <c r="A226" s="21" t="s">
        <v>6</v>
      </c>
      <c r="B226" s="22">
        <v>2010578</v>
      </c>
      <c r="C226" s="21">
        <v>1</v>
      </c>
      <c r="D226" s="21" t="s">
        <v>90</v>
      </c>
      <c r="E226" s="23">
        <v>121</v>
      </c>
    </row>
    <row r="227" s="1" customFormat="1" ht="13.55" customHeight="1" spans="1:5">
      <c r="A227" s="21" t="s">
        <v>6</v>
      </c>
      <c r="B227" s="22">
        <v>2010579</v>
      </c>
      <c r="C227" s="21">
        <v>1</v>
      </c>
      <c r="D227" s="21" t="s">
        <v>91</v>
      </c>
      <c r="E227" s="23">
        <v>121</v>
      </c>
    </row>
    <row r="228" s="1" customFormat="1" ht="13.55" customHeight="1" spans="1:5">
      <c r="A228" s="21" t="s">
        <v>6</v>
      </c>
      <c r="B228" s="22">
        <v>2010586</v>
      </c>
      <c r="C228" s="21">
        <v>1</v>
      </c>
      <c r="D228" s="21" t="s">
        <v>92</v>
      </c>
      <c r="E228" s="23">
        <v>121</v>
      </c>
    </row>
    <row r="229" s="1" customFormat="1" ht="13.55" customHeight="1" spans="1:5">
      <c r="A229" s="21" t="s">
        <v>6</v>
      </c>
      <c r="B229" s="22">
        <v>2010589</v>
      </c>
      <c r="C229" s="21">
        <v>1</v>
      </c>
      <c r="D229" s="21" t="s">
        <v>576</v>
      </c>
      <c r="E229" s="23">
        <v>121</v>
      </c>
    </row>
    <row r="230" s="1" customFormat="1" ht="13.55" customHeight="1" spans="1:5">
      <c r="A230" s="21" t="s">
        <v>6</v>
      </c>
      <c r="B230" s="22">
        <v>2010590</v>
      </c>
      <c r="C230" s="21">
        <v>1</v>
      </c>
      <c r="D230" s="21" t="s">
        <v>93</v>
      </c>
      <c r="E230" s="23">
        <v>121</v>
      </c>
    </row>
    <row r="231" s="1" customFormat="1" ht="13.55" customHeight="1" spans="1:5">
      <c r="A231" s="21" t="s">
        <v>6</v>
      </c>
      <c r="B231" s="22">
        <v>2010592</v>
      </c>
      <c r="C231" s="21">
        <v>1</v>
      </c>
      <c r="D231" s="21" t="s">
        <v>94</v>
      </c>
      <c r="E231" s="23">
        <v>121</v>
      </c>
    </row>
    <row r="232" s="1" customFormat="1" ht="13.55" customHeight="1" spans="1:5">
      <c r="A232" s="21" t="s">
        <v>6</v>
      </c>
      <c r="B232" s="22">
        <v>2010596</v>
      </c>
      <c r="C232" s="21">
        <v>1</v>
      </c>
      <c r="D232" s="21" t="s">
        <v>95</v>
      </c>
      <c r="E232" s="23">
        <v>121</v>
      </c>
    </row>
    <row r="233" s="1" customFormat="1" ht="13.55" customHeight="1" spans="1:5">
      <c r="A233" s="21" t="s">
        <v>6</v>
      </c>
      <c r="B233" s="22">
        <v>2010597</v>
      </c>
      <c r="C233" s="21">
        <v>1</v>
      </c>
      <c r="D233" s="21" t="s">
        <v>4775</v>
      </c>
      <c r="E233" s="23">
        <v>85</v>
      </c>
    </row>
    <row r="234" s="1" customFormat="1" ht="13.55" customHeight="1" spans="1:5">
      <c r="A234" s="21" t="s">
        <v>6</v>
      </c>
      <c r="B234" s="22">
        <v>2010600</v>
      </c>
      <c r="C234" s="21">
        <v>1</v>
      </c>
      <c r="D234" s="21" t="s">
        <v>4776</v>
      </c>
      <c r="E234" s="23">
        <v>85</v>
      </c>
    </row>
    <row r="235" s="1" customFormat="1" ht="13.55" customHeight="1" spans="1:5">
      <c r="A235" s="21" t="s">
        <v>6</v>
      </c>
      <c r="B235" s="22">
        <v>2010609</v>
      </c>
      <c r="C235" s="21">
        <v>1</v>
      </c>
      <c r="D235" s="21" t="s">
        <v>442</v>
      </c>
      <c r="E235" s="23">
        <v>121</v>
      </c>
    </row>
    <row r="236" s="1" customFormat="1" ht="13.55" customHeight="1" spans="1:5">
      <c r="A236" s="21" t="s">
        <v>6</v>
      </c>
      <c r="B236" s="22">
        <v>2010617</v>
      </c>
      <c r="C236" s="21">
        <v>1</v>
      </c>
      <c r="D236" s="21" t="s">
        <v>4777</v>
      </c>
      <c r="E236" s="23">
        <v>85</v>
      </c>
    </row>
    <row r="237" s="1" customFormat="1" ht="13.55" customHeight="1" spans="1:5">
      <c r="A237" s="21" t="s">
        <v>6</v>
      </c>
      <c r="B237" s="22">
        <v>2010623</v>
      </c>
      <c r="C237" s="21">
        <v>1</v>
      </c>
      <c r="D237" s="21" t="s">
        <v>254</v>
      </c>
      <c r="E237" s="23">
        <v>145</v>
      </c>
    </row>
    <row r="238" s="1" customFormat="1" ht="13.55" customHeight="1" spans="1:5">
      <c r="A238" s="21" t="s">
        <v>6</v>
      </c>
      <c r="B238" s="22">
        <v>2010627</v>
      </c>
      <c r="C238" s="21">
        <v>1</v>
      </c>
      <c r="D238" s="21" t="s">
        <v>478</v>
      </c>
      <c r="E238" s="23">
        <v>121</v>
      </c>
    </row>
    <row r="239" s="1" customFormat="1" ht="13.55" customHeight="1" spans="1:5">
      <c r="A239" s="21" t="s">
        <v>6</v>
      </c>
      <c r="B239" s="22">
        <v>2010629</v>
      </c>
      <c r="C239" s="21">
        <v>1</v>
      </c>
      <c r="D239" s="21" t="s">
        <v>321</v>
      </c>
      <c r="E239" s="23">
        <v>121</v>
      </c>
    </row>
    <row r="240" s="1" customFormat="1" ht="13.55" customHeight="1" spans="1:5">
      <c r="A240" s="21" t="s">
        <v>6</v>
      </c>
      <c r="B240" s="22">
        <v>2010633</v>
      </c>
      <c r="C240" s="21">
        <v>1</v>
      </c>
      <c r="D240" s="21" t="s">
        <v>97</v>
      </c>
      <c r="E240" s="23">
        <v>121</v>
      </c>
    </row>
    <row r="241" s="1" customFormat="1" ht="13.55" customHeight="1" spans="1:5">
      <c r="A241" s="21" t="s">
        <v>6</v>
      </c>
      <c r="B241" s="22">
        <v>2010634</v>
      </c>
      <c r="C241" s="21">
        <v>1</v>
      </c>
      <c r="D241" s="21" t="s">
        <v>98</v>
      </c>
      <c r="E241" s="23">
        <v>121</v>
      </c>
    </row>
    <row r="242" s="1" customFormat="1" ht="13.55" customHeight="1" spans="1:5">
      <c r="A242" s="21" t="s">
        <v>6</v>
      </c>
      <c r="B242" s="22">
        <v>2010636</v>
      </c>
      <c r="C242" s="21">
        <v>1</v>
      </c>
      <c r="D242" s="21" t="s">
        <v>99</v>
      </c>
      <c r="E242" s="23">
        <v>121</v>
      </c>
    </row>
    <row r="243" s="1" customFormat="1" ht="13.55" customHeight="1" spans="1:5">
      <c r="A243" s="21" t="s">
        <v>6</v>
      </c>
      <c r="B243" s="22">
        <v>2010643</v>
      </c>
      <c r="C243" s="21">
        <v>1</v>
      </c>
      <c r="D243" s="21" t="s">
        <v>100</v>
      </c>
      <c r="E243" s="23">
        <v>121</v>
      </c>
    </row>
    <row r="244" s="1" customFormat="1" ht="13.55" customHeight="1" spans="1:5">
      <c r="A244" s="21" t="s">
        <v>6</v>
      </c>
      <c r="B244" s="22">
        <v>2010644</v>
      </c>
      <c r="C244" s="21">
        <v>1</v>
      </c>
      <c r="D244" s="21" t="s">
        <v>253</v>
      </c>
      <c r="E244" s="23">
        <v>121</v>
      </c>
    </row>
    <row r="245" s="1" customFormat="1" ht="13.55" customHeight="1" spans="1:5">
      <c r="A245" s="21" t="s">
        <v>6</v>
      </c>
      <c r="B245" s="22">
        <v>2010649</v>
      </c>
      <c r="C245" s="21">
        <v>1</v>
      </c>
      <c r="D245" s="21" t="s">
        <v>4778</v>
      </c>
      <c r="E245" s="23">
        <v>85</v>
      </c>
    </row>
    <row r="246" s="1" customFormat="1" ht="13.55" customHeight="1" spans="1:5">
      <c r="A246" s="21" t="s">
        <v>6</v>
      </c>
      <c r="B246" s="22">
        <v>2010651</v>
      </c>
      <c r="C246" s="21">
        <v>1</v>
      </c>
      <c r="D246" s="21" t="s">
        <v>207</v>
      </c>
      <c r="E246" s="23">
        <v>121</v>
      </c>
    </row>
    <row r="247" s="1" customFormat="1" ht="13.55" customHeight="1" spans="1:5">
      <c r="A247" s="21" t="s">
        <v>6</v>
      </c>
      <c r="B247" s="22">
        <v>2010652</v>
      </c>
      <c r="C247" s="21">
        <v>1</v>
      </c>
      <c r="D247" s="21" t="s">
        <v>101</v>
      </c>
      <c r="E247" s="23">
        <v>145</v>
      </c>
    </row>
    <row r="248" s="1" customFormat="1" ht="13.55" customHeight="1" spans="1:5">
      <c r="A248" s="21" t="s">
        <v>6</v>
      </c>
      <c r="B248" s="22">
        <v>2010655</v>
      </c>
      <c r="C248" s="21">
        <v>1</v>
      </c>
      <c r="D248" s="21" t="s">
        <v>353</v>
      </c>
      <c r="E248" s="23">
        <v>145</v>
      </c>
    </row>
    <row r="249" s="1" customFormat="1" ht="13.55" customHeight="1" spans="1:5">
      <c r="A249" s="21" t="s">
        <v>6</v>
      </c>
      <c r="B249" s="22">
        <v>2010657</v>
      </c>
      <c r="C249" s="21">
        <v>1</v>
      </c>
      <c r="D249" s="21" t="s">
        <v>4779</v>
      </c>
      <c r="E249" s="23">
        <v>115</v>
      </c>
    </row>
    <row r="250" s="1" customFormat="1" ht="13.55" customHeight="1" spans="1:5">
      <c r="A250" s="21" t="s">
        <v>6</v>
      </c>
      <c r="B250" s="22">
        <v>2010659</v>
      </c>
      <c r="C250" s="21">
        <v>1</v>
      </c>
      <c r="D250" s="21" t="s">
        <v>102</v>
      </c>
      <c r="E250" s="23">
        <v>121</v>
      </c>
    </row>
    <row r="251" s="1" customFormat="1" ht="13.55" customHeight="1" spans="1:5">
      <c r="A251" s="21" t="s">
        <v>6</v>
      </c>
      <c r="B251" s="22">
        <v>2010668</v>
      </c>
      <c r="C251" s="21">
        <v>1</v>
      </c>
      <c r="D251" s="21" t="s">
        <v>103</v>
      </c>
      <c r="E251" s="23">
        <v>121</v>
      </c>
    </row>
    <row r="252" s="1" customFormat="1" ht="13.55" customHeight="1" spans="1:5">
      <c r="A252" s="21" t="s">
        <v>6</v>
      </c>
      <c r="B252" s="22">
        <v>2010669</v>
      </c>
      <c r="C252" s="21">
        <v>1</v>
      </c>
      <c r="D252" s="21" t="s">
        <v>104</v>
      </c>
      <c r="E252" s="23">
        <v>121</v>
      </c>
    </row>
    <row r="253" s="1" customFormat="1" ht="13.55" customHeight="1" spans="1:5">
      <c r="A253" s="21" t="s">
        <v>6</v>
      </c>
      <c r="B253" s="22">
        <v>2010670</v>
      </c>
      <c r="C253" s="21">
        <v>1</v>
      </c>
      <c r="D253" s="21" t="s">
        <v>105</v>
      </c>
      <c r="E253" s="23">
        <v>121</v>
      </c>
    </row>
    <row r="254" s="1" customFormat="1" ht="13.55" customHeight="1" spans="1:5">
      <c r="A254" s="21" t="s">
        <v>6</v>
      </c>
      <c r="B254" s="22">
        <v>2010671</v>
      </c>
      <c r="C254" s="21">
        <v>1</v>
      </c>
      <c r="D254" s="21" t="s">
        <v>4780</v>
      </c>
      <c r="E254" s="23">
        <v>85</v>
      </c>
    </row>
    <row r="255" s="1" customFormat="1" ht="13.55" customHeight="1" spans="1:5">
      <c r="A255" s="21" t="s">
        <v>6</v>
      </c>
      <c r="B255" s="22">
        <v>2010678</v>
      </c>
      <c r="C255" s="21">
        <v>1</v>
      </c>
      <c r="D255" s="21" t="s">
        <v>106</v>
      </c>
      <c r="E255" s="23">
        <v>145</v>
      </c>
    </row>
    <row r="256" s="1" customFormat="1" ht="13.55" customHeight="1" spans="1:5">
      <c r="A256" s="21" t="s">
        <v>6</v>
      </c>
      <c r="B256" s="22">
        <v>2010681</v>
      </c>
      <c r="C256" s="21">
        <v>1</v>
      </c>
      <c r="D256" s="21" t="s">
        <v>4781</v>
      </c>
      <c r="E256" s="23">
        <v>115</v>
      </c>
    </row>
    <row r="257" s="1" customFormat="1" ht="13.55" customHeight="1" spans="1:5">
      <c r="A257" s="21" t="s">
        <v>6</v>
      </c>
      <c r="B257" s="22">
        <v>2010682</v>
      </c>
      <c r="C257" s="21">
        <v>1</v>
      </c>
      <c r="D257" s="21" t="s">
        <v>4782</v>
      </c>
      <c r="E257" s="23">
        <v>115</v>
      </c>
    </row>
    <row r="258" s="1" customFormat="1" ht="13.55" customHeight="1" spans="1:5">
      <c r="A258" s="21" t="s">
        <v>6</v>
      </c>
      <c r="B258" s="22">
        <v>2010683</v>
      </c>
      <c r="C258" s="21">
        <v>1</v>
      </c>
      <c r="D258" s="21" t="s">
        <v>4783</v>
      </c>
      <c r="E258" s="23">
        <v>85</v>
      </c>
    </row>
    <row r="259" s="1" customFormat="1" ht="13.55" customHeight="1" spans="1:5">
      <c r="A259" s="21" t="s">
        <v>6</v>
      </c>
      <c r="B259" s="22">
        <v>2010684</v>
      </c>
      <c r="C259" s="21">
        <v>1</v>
      </c>
      <c r="D259" s="21" t="s">
        <v>107</v>
      </c>
      <c r="E259" s="23">
        <v>145</v>
      </c>
    </row>
    <row r="260" s="1" customFormat="1" ht="13.55" customHeight="1" spans="1:5">
      <c r="A260" s="21" t="s">
        <v>6</v>
      </c>
      <c r="B260" s="22">
        <v>2010686</v>
      </c>
      <c r="C260" s="21">
        <v>1</v>
      </c>
      <c r="D260" s="21" t="s">
        <v>108</v>
      </c>
      <c r="E260" s="23">
        <v>121</v>
      </c>
    </row>
    <row r="261" s="1" customFormat="1" ht="13.55" customHeight="1" spans="1:5">
      <c r="A261" s="21" t="s">
        <v>6</v>
      </c>
      <c r="B261" s="22">
        <v>2010687</v>
      </c>
      <c r="C261" s="21">
        <v>1</v>
      </c>
      <c r="D261" s="21" t="s">
        <v>370</v>
      </c>
      <c r="E261" s="23">
        <v>121</v>
      </c>
    </row>
    <row r="262" s="1" customFormat="1" ht="13.55" customHeight="1" spans="1:5">
      <c r="A262" s="21" t="s">
        <v>6</v>
      </c>
      <c r="B262" s="22">
        <v>2010691</v>
      </c>
      <c r="C262" s="21">
        <v>1</v>
      </c>
      <c r="D262" s="21" t="s">
        <v>109</v>
      </c>
      <c r="E262" s="23">
        <v>121</v>
      </c>
    </row>
    <row r="263" s="1" customFormat="1" ht="13.55" customHeight="1" spans="1:5">
      <c r="A263" s="21" t="s">
        <v>6</v>
      </c>
      <c r="B263" s="22">
        <v>2010692</v>
      </c>
      <c r="C263" s="21">
        <v>1</v>
      </c>
      <c r="D263" s="21" t="s">
        <v>110</v>
      </c>
      <c r="E263" s="23">
        <v>121</v>
      </c>
    </row>
    <row r="264" s="1" customFormat="1" ht="13.55" customHeight="1" spans="1:5">
      <c r="A264" s="26" t="s">
        <v>6</v>
      </c>
      <c r="B264" s="27">
        <v>2010696</v>
      </c>
      <c r="C264" s="21">
        <v>1</v>
      </c>
      <c r="D264" s="21" t="s">
        <v>111</v>
      </c>
      <c r="E264" s="28">
        <v>121</v>
      </c>
    </row>
    <row r="265" s="1" customFormat="1" ht="13.55" customHeight="1" spans="1:5">
      <c r="A265" s="21" t="s">
        <v>6</v>
      </c>
      <c r="B265" s="22">
        <v>2010703</v>
      </c>
      <c r="C265" s="21">
        <v>1</v>
      </c>
      <c r="D265" s="21" t="s">
        <v>112</v>
      </c>
      <c r="E265" s="23">
        <v>121</v>
      </c>
    </row>
    <row r="266" s="1" customFormat="1" ht="13.55" customHeight="1" spans="1:5">
      <c r="A266" s="21" t="s">
        <v>6</v>
      </c>
      <c r="B266" s="22">
        <v>2010704</v>
      </c>
      <c r="C266" s="21">
        <v>1</v>
      </c>
      <c r="D266" s="21" t="s">
        <v>113</v>
      </c>
      <c r="E266" s="23">
        <v>121</v>
      </c>
    </row>
    <row r="267" s="1" customFormat="1" ht="13.55" customHeight="1" spans="1:5">
      <c r="A267" s="21" t="s">
        <v>6</v>
      </c>
      <c r="B267" s="22">
        <v>2010706</v>
      </c>
      <c r="C267" s="21">
        <v>1</v>
      </c>
      <c r="D267" s="21" t="s">
        <v>4784</v>
      </c>
      <c r="E267" s="23">
        <v>85</v>
      </c>
    </row>
    <row r="268" s="1" customFormat="1" ht="13.55" customHeight="1" spans="1:5">
      <c r="A268" s="21" t="s">
        <v>6</v>
      </c>
      <c r="B268" s="22">
        <v>2010707</v>
      </c>
      <c r="C268" s="21">
        <v>1</v>
      </c>
      <c r="D268" s="21" t="s">
        <v>114</v>
      </c>
      <c r="E268" s="23">
        <v>121</v>
      </c>
    </row>
    <row r="269" s="1" customFormat="1" ht="13.55" customHeight="1" spans="1:5">
      <c r="A269" s="21" t="s">
        <v>6</v>
      </c>
      <c r="B269" s="22">
        <v>2010710</v>
      </c>
      <c r="C269" s="21">
        <v>1</v>
      </c>
      <c r="D269" s="21" t="s">
        <v>117</v>
      </c>
      <c r="E269" s="23">
        <v>145</v>
      </c>
    </row>
    <row r="270" s="1" customFormat="1" ht="13.55" customHeight="1" spans="1:5">
      <c r="A270" s="21" t="s">
        <v>6</v>
      </c>
      <c r="B270" s="22">
        <v>2010711</v>
      </c>
      <c r="C270" s="21">
        <v>1</v>
      </c>
      <c r="D270" s="21" t="s">
        <v>4785</v>
      </c>
      <c r="E270" s="23">
        <v>115</v>
      </c>
    </row>
    <row r="271" s="1" customFormat="1" ht="13.55" customHeight="1" spans="1:5">
      <c r="A271" s="21" t="s">
        <v>6</v>
      </c>
      <c r="B271" s="22">
        <v>2010712</v>
      </c>
      <c r="C271" s="21">
        <v>1</v>
      </c>
      <c r="D271" s="21" t="s">
        <v>4786</v>
      </c>
      <c r="E271" s="23">
        <v>115</v>
      </c>
    </row>
    <row r="272" s="1" customFormat="1" ht="13.55" customHeight="1" spans="1:5">
      <c r="A272" s="21" t="s">
        <v>6</v>
      </c>
      <c r="B272" s="22">
        <v>2010714</v>
      </c>
      <c r="C272" s="21">
        <v>1</v>
      </c>
      <c r="D272" s="21" t="s">
        <v>118</v>
      </c>
      <c r="E272" s="23">
        <v>121</v>
      </c>
    </row>
    <row r="273" s="1" customFormat="1" ht="13.55" customHeight="1" spans="1:5">
      <c r="A273" s="21" t="s">
        <v>6</v>
      </c>
      <c r="B273" s="22">
        <v>2010715</v>
      </c>
      <c r="C273" s="21">
        <v>1</v>
      </c>
      <c r="D273" s="21" t="s">
        <v>119</v>
      </c>
      <c r="E273" s="23">
        <v>121</v>
      </c>
    </row>
    <row r="274" s="1" customFormat="1" ht="13.55" customHeight="1" spans="1:5">
      <c r="A274" s="21" t="s">
        <v>6</v>
      </c>
      <c r="B274" s="22">
        <v>2010720</v>
      </c>
      <c r="C274" s="21">
        <v>1</v>
      </c>
      <c r="D274" s="21" t="s">
        <v>120</v>
      </c>
      <c r="E274" s="23">
        <v>121</v>
      </c>
    </row>
    <row r="275" s="1" customFormat="1" ht="13.55" customHeight="1" spans="1:5">
      <c r="A275" s="21" t="s">
        <v>6</v>
      </c>
      <c r="B275" s="22">
        <v>2010722</v>
      </c>
      <c r="C275" s="21">
        <v>1</v>
      </c>
      <c r="D275" s="21" t="s">
        <v>121</v>
      </c>
      <c r="E275" s="23">
        <v>121</v>
      </c>
    </row>
    <row r="276" s="1" customFormat="1" ht="13.55" customHeight="1" spans="1:5">
      <c r="A276" s="21" t="s">
        <v>6</v>
      </c>
      <c r="B276" s="22">
        <v>2010728</v>
      </c>
      <c r="C276" s="21">
        <v>1</v>
      </c>
      <c r="D276" s="21" t="s">
        <v>122</v>
      </c>
      <c r="E276" s="23">
        <v>121</v>
      </c>
    </row>
    <row r="277" s="1" customFormat="1" ht="13.55" customHeight="1" spans="1:5">
      <c r="A277" s="21" t="s">
        <v>6</v>
      </c>
      <c r="B277" s="22">
        <v>2010730</v>
      </c>
      <c r="C277" s="21">
        <v>1</v>
      </c>
      <c r="D277" s="21" t="s">
        <v>288</v>
      </c>
      <c r="E277" s="23">
        <v>121</v>
      </c>
    </row>
    <row r="278" s="1" customFormat="1" ht="13.55" customHeight="1" spans="1:5">
      <c r="A278" s="21" t="s">
        <v>6</v>
      </c>
      <c r="B278" s="22">
        <v>2010733</v>
      </c>
      <c r="C278" s="21">
        <v>1</v>
      </c>
      <c r="D278" s="21" t="s">
        <v>4787</v>
      </c>
      <c r="E278" s="23">
        <v>115</v>
      </c>
    </row>
    <row r="279" s="1" customFormat="1" ht="13.55" customHeight="1" spans="1:5">
      <c r="A279" s="21" t="s">
        <v>6</v>
      </c>
      <c r="B279" s="22">
        <v>2010737</v>
      </c>
      <c r="C279" s="21">
        <v>1</v>
      </c>
      <c r="D279" s="21" t="s">
        <v>198</v>
      </c>
      <c r="E279" s="23">
        <v>121</v>
      </c>
    </row>
    <row r="280" s="1" customFormat="1" ht="13.55" customHeight="1" spans="1:5">
      <c r="A280" s="21" t="s">
        <v>6</v>
      </c>
      <c r="B280" s="22">
        <v>2010741</v>
      </c>
      <c r="C280" s="21">
        <v>1</v>
      </c>
      <c r="D280" s="21" t="s">
        <v>454</v>
      </c>
      <c r="E280" s="23">
        <v>121</v>
      </c>
    </row>
    <row r="281" s="1" customFormat="1" ht="13.55" customHeight="1" spans="1:5">
      <c r="A281" s="21" t="s">
        <v>6</v>
      </c>
      <c r="B281" s="22">
        <v>2010748</v>
      </c>
      <c r="C281" s="21">
        <v>1</v>
      </c>
      <c r="D281" s="21" t="s">
        <v>4788</v>
      </c>
      <c r="E281" s="23">
        <v>85</v>
      </c>
    </row>
    <row r="282" s="1" customFormat="1" ht="13.55" customHeight="1" spans="1:5">
      <c r="A282" s="21" t="s">
        <v>6</v>
      </c>
      <c r="B282" s="22">
        <v>2010749</v>
      </c>
      <c r="C282" s="21">
        <v>1</v>
      </c>
      <c r="D282" s="21" t="s">
        <v>125</v>
      </c>
      <c r="E282" s="23">
        <v>121</v>
      </c>
    </row>
    <row r="283" s="1" customFormat="1" ht="13.55" customHeight="1" spans="1:5">
      <c r="A283" s="21" t="s">
        <v>6</v>
      </c>
      <c r="B283" s="22">
        <v>2010750</v>
      </c>
      <c r="C283" s="21">
        <v>1</v>
      </c>
      <c r="D283" s="21" t="s">
        <v>126</v>
      </c>
      <c r="E283" s="23">
        <v>121</v>
      </c>
    </row>
    <row r="284" s="1" customFormat="1" ht="13.55" customHeight="1" spans="1:5">
      <c r="A284" s="21" t="s">
        <v>6</v>
      </c>
      <c r="B284" s="22">
        <v>2010752</v>
      </c>
      <c r="C284" s="21">
        <v>1</v>
      </c>
      <c r="D284" s="21" t="s">
        <v>127</v>
      </c>
      <c r="E284" s="23">
        <v>121</v>
      </c>
    </row>
    <row r="285" s="1" customFormat="1" ht="13.55" customHeight="1" spans="1:5">
      <c r="A285" s="21" t="s">
        <v>6</v>
      </c>
      <c r="B285" s="22">
        <v>2010754</v>
      </c>
      <c r="C285" s="21">
        <v>1</v>
      </c>
      <c r="D285" s="21" t="s">
        <v>128</v>
      </c>
      <c r="E285" s="23">
        <v>121</v>
      </c>
    </row>
    <row r="286" s="1" customFormat="1" ht="13.55" customHeight="1" spans="1:5">
      <c r="A286" s="21" t="s">
        <v>6</v>
      </c>
      <c r="B286" s="22">
        <v>2010757</v>
      </c>
      <c r="C286" s="21">
        <v>1</v>
      </c>
      <c r="D286" s="21" t="s">
        <v>129</v>
      </c>
      <c r="E286" s="23">
        <v>121</v>
      </c>
    </row>
    <row r="287" s="1" customFormat="1" ht="13.55" customHeight="1" spans="1:5">
      <c r="A287" s="21" t="s">
        <v>6</v>
      </c>
      <c r="B287" s="22">
        <v>2010758</v>
      </c>
      <c r="C287" s="21">
        <v>1</v>
      </c>
      <c r="D287" s="21" t="s">
        <v>130</v>
      </c>
      <c r="E287" s="23">
        <v>121</v>
      </c>
    </row>
    <row r="288" s="1" customFormat="1" ht="13.55" customHeight="1" spans="1:5">
      <c r="A288" s="21" t="s">
        <v>6</v>
      </c>
      <c r="B288" s="22">
        <v>2010762</v>
      </c>
      <c r="C288" s="21">
        <v>1</v>
      </c>
      <c r="D288" s="21" t="s">
        <v>131</v>
      </c>
      <c r="E288" s="23">
        <v>145</v>
      </c>
    </row>
    <row r="289" s="1" customFormat="1" ht="13.55" customHeight="1" spans="1:5">
      <c r="A289" s="21" t="s">
        <v>6</v>
      </c>
      <c r="B289" s="22">
        <v>2010763</v>
      </c>
      <c r="C289" s="21">
        <v>1</v>
      </c>
      <c r="D289" s="21" t="s">
        <v>4789</v>
      </c>
      <c r="E289" s="23">
        <v>115</v>
      </c>
    </row>
    <row r="290" s="1" customFormat="1" ht="13.55" customHeight="1" spans="1:5">
      <c r="A290" s="21" t="s">
        <v>6</v>
      </c>
      <c r="B290" s="22">
        <v>2010764</v>
      </c>
      <c r="C290" s="21">
        <v>1</v>
      </c>
      <c r="D290" s="21" t="s">
        <v>4790</v>
      </c>
      <c r="E290" s="23">
        <v>115</v>
      </c>
    </row>
    <row r="291" s="1" customFormat="1" ht="13.55" customHeight="1" spans="1:5">
      <c r="A291" s="21" t="s">
        <v>6</v>
      </c>
      <c r="B291" s="21">
        <v>2010765</v>
      </c>
      <c r="C291" s="21">
        <v>1</v>
      </c>
      <c r="D291" s="21" t="s">
        <v>4791</v>
      </c>
      <c r="E291" s="23">
        <v>115</v>
      </c>
    </row>
    <row r="292" s="1" customFormat="1" ht="13.55" customHeight="1" spans="1:5">
      <c r="A292" s="21" t="s">
        <v>6</v>
      </c>
      <c r="B292" s="22">
        <v>2010766</v>
      </c>
      <c r="C292" s="21">
        <v>1</v>
      </c>
      <c r="D292" s="21" t="s">
        <v>423</v>
      </c>
      <c r="E292" s="23">
        <v>145</v>
      </c>
    </row>
    <row r="293" s="1" customFormat="1" ht="13.55" customHeight="1" spans="1:5">
      <c r="A293" s="21" t="s">
        <v>6</v>
      </c>
      <c r="B293" s="22">
        <v>2010767</v>
      </c>
      <c r="C293" s="21">
        <v>1</v>
      </c>
      <c r="D293" s="21" t="s">
        <v>132</v>
      </c>
      <c r="E293" s="23">
        <v>145</v>
      </c>
    </row>
    <row r="294" s="1" customFormat="1" ht="13.55" customHeight="1" spans="1:5">
      <c r="A294" s="21" t="s">
        <v>6</v>
      </c>
      <c r="B294" s="22">
        <v>2010768</v>
      </c>
      <c r="C294" s="21">
        <v>1</v>
      </c>
      <c r="D294" s="21" t="s">
        <v>422</v>
      </c>
      <c r="E294" s="23">
        <v>145</v>
      </c>
    </row>
    <row r="295" s="1" customFormat="1" ht="13.55" customHeight="1" spans="1:5">
      <c r="A295" s="21" t="s">
        <v>6</v>
      </c>
      <c r="B295" s="22">
        <v>2010769</v>
      </c>
      <c r="C295" s="21">
        <v>1</v>
      </c>
      <c r="D295" s="21" t="s">
        <v>133</v>
      </c>
      <c r="E295" s="23">
        <v>121</v>
      </c>
    </row>
    <row r="296" s="1" customFormat="1" ht="13.55" customHeight="1" spans="1:5">
      <c r="A296" s="21" t="s">
        <v>6</v>
      </c>
      <c r="B296" s="22">
        <v>2010770</v>
      </c>
      <c r="C296" s="21">
        <v>1</v>
      </c>
      <c r="D296" s="21" t="s">
        <v>134</v>
      </c>
      <c r="E296" s="23">
        <v>145</v>
      </c>
    </row>
    <row r="297" s="1" customFormat="1" ht="13.55" customHeight="1" spans="1:5">
      <c r="A297" s="21" t="s">
        <v>6</v>
      </c>
      <c r="B297" s="22">
        <v>2010778</v>
      </c>
      <c r="C297" s="21">
        <v>1</v>
      </c>
      <c r="D297" s="21" t="s">
        <v>135</v>
      </c>
      <c r="E297" s="23">
        <v>121</v>
      </c>
    </row>
    <row r="298" s="1" customFormat="1" ht="13.55" customHeight="1" spans="1:5">
      <c r="A298" s="21" t="s">
        <v>6</v>
      </c>
      <c r="B298" s="22">
        <v>2010788</v>
      </c>
      <c r="C298" s="21">
        <v>1</v>
      </c>
      <c r="D298" s="21" t="s">
        <v>136</v>
      </c>
      <c r="E298" s="23">
        <v>145</v>
      </c>
    </row>
    <row r="299" s="1" customFormat="1" ht="13.55" customHeight="1" spans="1:5">
      <c r="A299" s="21" t="s">
        <v>6</v>
      </c>
      <c r="B299" s="22">
        <v>2010789</v>
      </c>
      <c r="C299" s="21">
        <v>1</v>
      </c>
      <c r="D299" s="21" t="s">
        <v>137</v>
      </c>
      <c r="E299" s="23">
        <v>145</v>
      </c>
    </row>
    <row r="300" s="1" customFormat="1" ht="13.55" customHeight="1" spans="1:5">
      <c r="A300" s="21" t="s">
        <v>6</v>
      </c>
      <c r="B300" s="22">
        <v>2010791</v>
      </c>
      <c r="C300" s="21">
        <v>1</v>
      </c>
      <c r="D300" s="21" t="s">
        <v>4792</v>
      </c>
      <c r="E300" s="23">
        <v>85</v>
      </c>
    </row>
    <row r="301" s="1" customFormat="1" ht="13.55" customHeight="1" spans="1:5">
      <c r="A301" s="21" t="s">
        <v>6</v>
      </c>
      <c r="B301" s="22">
        <v>2010799</v>
      </c>
      <c r="C301" s="21">
        <v>1</v>
      </c>
      <c r="D301" s="21" t="s">
        <v>138</v>
      </c>
      <c r="E301" s="23">
        <v>121</v>
      </c>
    </row>
    <row r="302" s="1" customFormat="1" ht="13.55" customHeight="1" spans="1:5">
      <c r="A302" s="21" t="s">
        <v>6</v>
      </c>
      <c r="B302" s="22">
        <v>2010801</v>
      </c>
      <c r="C302" s="21">
        <v>1</v>
      </c>
      <c r="D302" s="21" t="s">
        <v>139</v>
      </c>
      <c r="E302" s="23">
        <v>121</v>
      </c>
    </row>
    <row r="303" s="1" customFormat="1" ht="13.55" customHeight="1" spans="1:5">
      <c r="A303" s="21" t="s">
        <v>6</v>
      </c>
      <c r="B303" s="22">
        <v>2010804</v>
      </c>
      <c r="C303" s="21">
        <v>1</v>
      </c>
      <c r="D303" s="21" t="s">
        <v>140</v>
      </c>
      <c r="E303" s="23">
        <v>121</v>
      </c>
    </row>
    <row r="304" s="1" customFormat="1" ht="13.55" customHeight="1" spans="1:5">
      <c r="A304" s="21" t="s">
        <v>6</v>
      </c>
      <c r="B304" s="22">
        <v>2010805</v>
      </c>
      <c r="C304" s="21">
        <v>1</v>
      </c>
      <c r="D304" s="21" t="s">
        <v>4793</v>
      </c>
      <c r="E304" s="23">
        <v>85</v>
      </c>
    </row>
    <row r="305" s="1" customFormat="1" ht="13.55" customHeight="1" spans="1:5">
      <c r="A305" s="21" t="s">
        <v>6</v>
      </c>
      <c r="B305" s="22">
        <v>2010807</v>
      </c>
      <c r="C305" s="21">
        <v>1</v>
      </c>
      <c r="D305" s="21" t="s">
        <v>141</v>
      </c>
      <c r="E305" s="23">
        <v>121</v>
      </c>
    </row>
    <row r="306" s="1" customFormat="1" ht="13.55" customHeight="1" spans="1:5">
      <c r="A306" s="21" t="s">
        <v>6</v>
      </c>
      <c r="B306" s="22">
        <v>2010808</v>
      </c>
      <c r="C306" s="21">
        <v>1</v>
      </c>
      <c r="D306" s="21" t="s">
        <v>136</v>
      </c>
      <c r="E306" s="23">
        <v>145</v>
      </c>
    </row>
    <row r="307" s="1" customFormat="1" ht="13.55" customHeight="1" spans="1:5">
      <c r="A307" s="21" t="s">
        <v>6</v>
      </c>
      <c r="B307" s="22">
        <v>2010809</v>
      </c>
      <c r="C307" s="21">
        <v>1</v>
      </c>
      <c r="D307" s="21" t="s">
        <v>142</v>
      </c>
      <c r="E307" s="23">
        <v>121</v>
      </c>
    </row>
    <row r="308" s="1" customFormat="1" ht="13.55" customHeight="1" spans="1:5">
      <c r="A308" s="21" t="s">
        <v>6</v>
      </c>
      <c r="B308" s="22">
        <v>2010810</v>
      </c>
      <c r="C308" s="21">
        <v>1</v>
      </c>
      <c r="D308" s="21" t="s">
        <v>426</v>
      </c>
      <c r="E308" s="23">
        <v>121</v>
      </c>
    </row>
    <row r="309" s="1" customFormat="1" ht="13.55" customHeight="1" spans="1:5">
      <c r="A309" s="21" t="s">
        <v>6</v>
      </c>
      <c r="B309" s="22">
        <v>2010812</v>
      </c>
      <c r="C309" s="21">
        <v>1</v>
      </c>
      <c r="D309" s="21" t="s">
        <v>223</v>
      </c>
      <c r="E309" s="23">
        <v>145</v>
      </c>
    </row>
    <row r="310" s="1" customFormat="1" ht="13.55" customHeight="1" spans="1:5">
      <c r="A310" s="21" t="s">
        <v>6</v>
      </c>
      <c r="B310" s="22">
        <v>2010817</v>
      </c>
      <c r="C310" s="21">
        <v>1</v>
      </c>
      <c r="D310" s="21" t="s">
        <v>144</v>
      </c>
      <c r="E310" s="23">
        <v>121</v>
      </c>
    </row>
    <row r="311" s="1" customFormat="1" ht="13.55" customHeight="1" spans="1:5">
      <c r="A311" s="21" t="s">
        <v>6</v>
      </c>
      <c r="B311" s="22">
        <v>2010826</v>
      </c>
      <c r="C311" s="21">
        <v>1</v>
      </c>
      <c r="D311" s="21" t="s">
        <v>438</v>
      </c>
      <c r="E311" s="23">
        <v>121</v>
      </c>
    </row>
    <row r="312" s="1" customFormat="1" ht="13.55" customHeight="1" spans="1:5">
      <c r="A312" s="21" t="s">
        <v>6</v>
      </c>
      <c r="B312" s="22">
        <v>2010833</v>
      </c>
      <c r="C312" s="21">
        <v>1</v>
      </c>
      <c r="D312" s="21" t="s">
        <v>457</v>
      </c>
      <c r="E312" s="23">
        <v>145</v>
      </c>
    </row>
    <row r="313" s="1" customFormat="1" ht="13.55" customHeight="1" spans="1:5">
      <c r="A313" s="21" t="s">
        <v>6</v>
      </c>
      <c r="B313" s="22">
        <v>2010835</v>
      </c>
      <c r="C313" s="21">
        <v>1</v>
      </c>
      <c r="D313" s="21" t="s">
        <v>4794</v>
      </c>
      <c r="E313" s="23">
        <v>115</v>
      </c>
    </row>
    <row r="314" s="1" customFormat="1" ht="13.55" customHeight="1" spans="1:5">
      <c r="A314" s="21" t="s">
        <v>6</v>
      </c>
      <c r="B314" s="22">
        <v>2010837</v>
      </c>
      <c r="C314" s="21">
        <v>1</v>
      </c>
      <c r="D314" s="21" t="s">
        <v>4795</v>
      </c>
      <c r="E314" s="23">
        <v>115</v>
      </c>
    </row>
    <row r="315" s="1" customFormat="1" ht="13.55" customHeight="1" spans="1:5">
      <c r="A315" s="21" t="s">
        <v>6</v>
      </c>
      <c r="B315" s="22">
        <v>2010840</v>
      </c>
      <c r="C315" s="21">
        <v>1</v>
      </c>
      <c r="D315" s="21" t="s">
        <v>145</v>
      </c>
      <c r="E315" s="23">
        <v>121</v>
      </c>
    </row>
    <row r="316" s="1" customFormat="1" ht="13.55" customHeight="1" spans="1:5">
      <c r="A316" s="21" t="s">
        <v>6</v>
      </c>
      <c r="B316" s="22">
        <v>2010843</v>
      </c>
      <c r="C316" s="21">
        <v>1</v>
      </c>
      <c r="D316" s="21" t="s">
        <v>146</v>
      </c>
      <c r="E316" s="23">
        <v>121</v>
      </c>
    </row>
    <row r="317" s="1" customFormat="1" ht="13.55" customHeight="1" spans="1:5">
      <c r="A317" s="21" t="s">
        <v>6</v>
      </c>
      <c r="B317" s="22">
        <v>2010844</v>
      </c>
      <c r="C317" s="21">
        <v>1</v>
      </c>
      <c r="D317" s="21" t="s">
        <v>147</v>
      </c>
      <c r="E317" s="23">
        <v>121</v>
      </c>
    </row>
    <row r="318" s="1" customFormat="1" ht="13.55" customHeight="1" spans="1:5">
      <c r="A318" s="21" t="s">
        <v>6</v>
      </c>
      <c r="B318" s="22">
        <v>2010850</v>
      </c>
      <c r="C318" s="21">
        <v>1</v>
      </c>
      <c r="D318" s="21" t="s">
        <v>4796</v>
      </c>
      <c r="E318" s="23">
        <v>85</v>
      </c>
    </row>
    <row r="319" s="1" customFormat="1" ht="13.55" customHeight="1" spans="1:5">
      <c r="A319" s="21" t="s">
        <v>6</v>
      </c>
      <c r="B319" s="22">
        <v>2010858</v>
      </c>
      <c r="C319" s="21">
        <v>1</v>
      </c>
      <c r="D319" s="21" t="s">
        <v>291</v>
      </c>
      <c r="E319" s="23">
        <v>121</v>
      </c>
    </row>
    <row r="320" s="1" customFormat="1" ht="13.55" customHeight="1" spans="1:5">
      <c r="A320" s="21" t="s">
        <v>6</v>
      </c>
      <c r="B320" s="22">
        <v>2010861</v>
      </c>
      <c r="C320" s="21">
        <v>1</v>
      </c>
      <c r="D320" s="21" t="s">
        <v>289</v>
      </c>
      <c r="E320" s="23">
        <v>121</v>
      </c>
    </row>
    <row r="321" s="1" customFormat="1" ht="13.55" customHeight="1" spans="1:5">
      <c r="A321" s="21" t="s">
        <v>6</v>
      </c>
      <c r="B321" s="22">
        <v>2010865</v>
      </c>
      <c r="C321" s="21">
        <v>1</v>
      </c>
      <c r="D321" s="21" t="s">
        <v>149</v>
      </c>
      <c r="E321" s="23">
        <v>121</v>
      </c>
    </row>
    <row r="322" s="1" customFormat="1" ht="13.55" customHeight="1" spans="1:5">
      <c r="A322" s="21" t="s">
        <v>6</v>
      </c>
      <c r="B322" s="22">
        <v>2010866</v>
      </c>
      <c r="C322" s="21">
        <v>1</v>
      </c>
      <c r="D322" s="21" t="s">
        <v>290</v>
      </c>
      <c r="E322" s="23">
        <v>121</v>
      </c>
    </row>
    <row r="323" s="1" customFormat="1" ht="13.55" customHeight="1" spans="1:5">
      <c r="A323" s="21" t="s">
        <v>6</v>
      </c>
      <c r="B323" s="22">
        <v>2010869</v>
      </c>
      <c r="C323" s="21">
        <v>1</v>
      </c>
      <c r="D323" s="21" t="s">
        <v>4797</v>
      </c>
      <c r="E323" s="23">
        <v>85</v>
      </c>
    </row>
    <row r="324" s="1" customFormat="1" ht="13.55" customHeight="1" spans="1:5">
      <c r="A324" s="21" t="s">
        <v>6</v>
      </c>
      <c r="B324" s="22">
        <v>2010871</v>
      </c>
      <c r="C324" s="21">
        <v>1</v>
      </c>
      <c r="D324" s="21" t="s">
        <v>4798</v>
      </c>
      <c r="E324" s="23">
        <v>85</v>
      </c>
    </row>
    <row r="325" s="1" customFormat="1" ht="13.55" customHeight="1" spans="1:5">
      <c r="A325" s="21" t="s">
        <v>6</v>
      </c>
      <c r="B325" s="22">
        <v>2010874</v>
      </c>
      <c r="C325" s="21">
        <v>1</v>
      </c>
      <c r="D325" s="21" t="s">
        <v>4799</v>
      </c>
      <c r="E325" s="23">
        <v>115</v>
      </c>
    </row>
    <row r="326" s="1" customFormat="1" ht="13.55" customHeight="1" spans="1:5">
      <c r="A326" s="21" t="s">
        <v>6</v>
      </c>
      <c r="B326" s="22">
        <v>2010875</v>
      </c>
      <c r="C326" s="21">
        <v>1</v>
      </c>
      <c r="D326" s="21" t="s">
        <v>150</v>
      </c>
      <c r="E326" s="23">
        <v>145</v>
      </c>
    </row>
    <row r="327" s="1" customFormat="1" ht="13.55" customHeight="1" spans="1:5">
      <c r="A327" s="21" t="s">
        <v>6</v>
      </c>
      <c r="B327" s="22">
        <v>2010884</v>
      </c>
      <c r="C327" s="21">
        <v>1</v>
      </c>
      <c r="D327" s="21" t="s">
        <v>151</v>
      </c>
      <c r="E327" s="23">
        <v>121</v>
      </c>
    </row>
    <row r="328" s="1" customFormat="1" ht="13.55" customHeight="1" spans="1:5">
      <c r="A328" s="21" t="s">
        <v>6</v>
      </c>
      <c r="B328" s="22">
        <v>2010885</v>
      </c>
      <c r="C328" s="21">
        <v>1</v>
      </c>
      <c r="D328" s="21" t="s">
        <v>152</v>
      </c>
      <c r="E328" s="23">
        <v>121</v>
      </c>
    </row>
    <row r="329" s="1" customFormat="1" ht="13.55" customHeight="1" spans="1:5">
      <c r="A329" s="21" t="s">
        <v>6</v>
      </c>
      <c r="B329" s="22">
        <v>2010888</v>
      </c>
      <c r="C329" s="21">
        <v>1</v>
      </c>
      <c r="D329" s="21" t="s">
        <v>153</v>
      </c>
      <c r="E329" s="23">
        <v>121</v>
      </c>
    </row>
    <row r="330" s="1" customFormat="1" ht="13.55" customHeight="1" spans="1:5">
      <c r="A330" s="21" t="s">
        <v>6</v>
      </c>
      <c r="B330" s="22">
        <v>2010889</v>
      </c>
      <c r="C330" s="21">
        <v>1</v>
      </c>
      <c r="D330" s="21" t="s">
        <v>154</v>
      </c>
      <c r="E330" s="23">
        <v>121</v>
      </c>
    </row>
    <row r="331" s="1" customFormat="1" ht="13.55" customHeight="1" spans="1:5">
      <c r="A331" s="21" t="s">
        <v>6</v>
      </c>
      <c r="B331" s="22">
        <v>2010890</v>
      </c>
      <c r="C331" s="21">
        <v>1</v>
      </c>
      <c r="D331" s="21" t="s">
        <v>155</v>
      </c>
      <c r="E331" s="23">
        <v>121</v>
      </c>
    </row>
    <row r="332" s="1" customFormat="1" ht="13.55" customHeight="1" spans="1:5">
      <c r="A332" s="21" t="s">
        <v>6</v>
      </c>
      <c r="B332" s="22">
        <v>2010896</v>
      </c>
      <c r="C332" s="21">
        <v>1</v>
      </c>
      <c r="D332" s="21" t="s">
        <v>4800</v>
      </c>
      <c r="E332" s="23">
        <v>85</v>
      </c>
    </row>
    <row r="333" s="1" customFormat="1" ht="13.55" customHeight="1" spans="1:5">
      <c r="A333" s="21" t="s">
        <v>6</v>
      </c>
      <c r="B333" s="22">
        <v>2010900</v>
      </c>
      <c r="C333" s="21">
        <v>1</v>
      </c>
      <c r="D333" s="21" t="s">
        <v>382</v>
      </c>
      <c r="E333" s="23">
        <v>145</v>
      </c>
    </row>
    <row r="334" s="1" customFormat="1" ht="13.55" customHeight="1" spans="1:5">
      <c r="A334" s="21" t="s">
        <v>6</v>
      </c>
      <c r="B334" s="22">
        <v>2010909</v>
      </c>
      <c r="C334" s="21">
        <v>1</v>
      </c>
      <c r="D334" s="21" t="s">
        <v>446</v>
      </c>
      <c r="E334" s="23">
        <v>121</v>
      </c>
    </row>
    <row r="335" s="1" customFormat="1" ht="13.55" customHeight="1" spans="1:5">
      <c r="A335" s="21" t="s">
        <v>6</v>
      </c>
      <c r="B335" s="22">
        <v>2010911</v>
      </c>
      <c r="C335" s="21">
        <v>1</v>
      </c>
      <c r="D335" s="21" t="s">
        <v>4801</v>
      </c>
      <c r="E335" s="23">
        <v>115</v>
      </c>
    </row>
    <row r="336" s="1" customFormat="1" ht="13.55" customHeight="1" spans="1:5">
      <c r="A336" s="21" t="s">
        <v>6</v>
      </c>
      <c r="B336" s="22">
        <v>2010913</v>
      </c>
      <c r="C336" s="21">
        <v>1</v>
      </c>
      <c r="D336" s="21" t="s">
        <v>157</v>
      </c>
      <c r="E336" s="23">
        <v>145</v>
      </c>
    </row>
    <row r="337" s="1" customFormat="1" ht="13.55" customHeight="1" spans="1:5">
      <c r="A337" s="21" t="s">
        <v>6</v>
      </c>
      <c r="B337" s="22">
        <v>2010922</v>
      </c>
      <c r="C337" s="21">
        <v>1</v>
      </c>
      <c r="D337" s="21" t="s">
        <v>158</v>
      </c>
      <c r="E337" s="23">
        <v>121</v>
      </c>
    </row>
    <row r="338" s="1" customFormat="1" ht="13.55" customHeight="1" spans="1:5">
      <c r="A338" s="21" t="s">
        <v>6</v>
      </c>
      <c r="B338" s="22">
        <v>2010924</v>
      </c>
      <c r="C338" s="21">
        <v>1</v>
      </c>
      <c r="D338" s="21" t="s">
        <v>159</v>
      </c>
      <c r="E338" s="23">
        <v>121</v>
      </c>
    </row>
    <row r="339" s="1" customFormat="1" ht="13.55" customHeight="1" spans="1:5">
      <c r="A339" s="21" t="s">
        <v>6</v>
      </c>
      <c r="B339" s="22">
        <v>2010931</v>
      </c>
      <c r="C339" s="21">
        <v>1</v>
      </c>
      <c r="D339" s="21" t="s">
        <v>160</v>
      </c>
      <c r="E339" s="23">
        <v>121</v>
      </c>
    </row>
    <row r="340" s="1" customFormat="1" ht="13.55" customHeight="1" spans="1:5">
      <c r="A340" s="21" t="s">
        <v>6</v>
      </c>
      <c r="B340" s="22">
        <v>2010932</v>
      </c>
      <c r="C340" s="21">
        <v>1</v>
      </c>
      <c r="D340" s="21" t="s">
        <v>161</v>
      </c>
      <c r="E340" s="23">
        <v>121</v>
      </c>
    </row>
    <row r="341" s="1" customFormat="1" ht="13.55" customHeight="1" spans="1:5">
      <c r="A341" s="21" t="s">
        <v>6</v>
      </c>
      <c r="B341" s="22">
        <v>2010933</v>
      </c>
      <c r="C341" s="21">
        <v>1</v>
      </c>
      <c r="D341" s="21" t="s">
        <v>162</v>
      </c>
      <c r="E341" s="23">
        <v>121</v>
      </c>
    </row>
    <row r="342" s="1" customFormat="1" ht="13.55" customHeight="1" spans="1:5">
      <c r="A342" s="21" t="s">
        <v>6</v>
      </c>
      <c r="B342" s="22">
        <v>2010936</v>
      </c>
      <c r="C342" s="21">
        <v>1</v>
      </c>
      <c r="D342" s="21" t="s">
        <v>418</v>
      </c>
      <c r="E342" s="23">
        <v>121</v>
      </c>
    </row>
    <row r="343" s="1" customFormat="1" ht="13.55" customHeight="1" spans="1:5">
      <c r="A343" s="21" t="s">
        <v>6</v>
      </c>
      <c r="B343" s="22">
        <v>2010941</v>
      </c>
      <c r="C343" s="21">
        <v>1</v>
      </c>
      <c r="D343" s="21" t="s">
        <v>630</v>
      </c>
      <c r="E343" s="23">
        <v>145</v>
      </c>
    </row>
    <row r="344" s="1" customFormat="1" ht="13.55" customHeight="1" spans="1:5">
      <c r="A344" s="21" t="s">
        <v>6</v>
      </c>
      <c r="B344" s="22">
        <v>2010942</v>
      </c>
      <c r="C344" s="21">
        <v>1</v>
      </c>
      <c r="D344" s="21" t="s">
        <v>4802</v>
      </c>
      <c r="E344" s="23">
        <v>85</v>
      </c>
    </row>
    <row r="345" s="1" customFormat="1" ht="13.55" customHeight="1" spans="1:5">
      <c r="A345" s="21" t="s">
        <v>6</v>
      </c>
      <c r="B345" s="22">
        <v>2010943</v>
      </c>
      <c r="C345" s="21">
        <v>1</v>
      </c>
      <c r="D345" s="21" t="s">
        <v>583</v>
      </c>
      <c r="E345" s="23">
        <v>121</v>
      </c>
    </row>
    <row r="346" s="1" customFormat="1" ht="13.55" customHeight="1" spans="1:5">
      <c r="A346" s="21" t="s">
        <v>6</v>
      </c>
      <c r="B346" s="22">
        <v>2010944</v>
      </c>
      <c r="C346" s="21">
        <v>1</v>
      </c>
      <c r="D346" s="21" t="s">
        <v>164</v>
      </c>
      <c r="E346" s="23">
        <v>121</v>
      </c>
    </row>
    <row r="347" s="1" customFormat="1" ht="13.55" customHeight="1" spans="1:5">
      <c r="A347" s="21" t="s">
        <v>6</v>
      </c>
      <c r="B347" s="22">
        <v>2010945</v>
      </c>
      <c r="C347" s="21">
        <v>1</v>
      </c>
      <c r="D347" s="21" t="s">
        <v>165</v>
      </c>
      <c r="E347" s="23">
        <v>121</v>
      </c>
    </row>
    <row r="348" s="1" customFormat="1" ht="13.55" customHeight="1" spans="1:5">
      <c r="A348" s="21" t="s">
        <v>6</v>
      </c>
      <c r="B348" s="22">
        <v>2010949</v>
      </c>
      <c r="C348" s="21">
        <v>1</v>
      </c>
      <c r="D348" s="21" t="s">
        <v>166</v>
      </c>
      <c r="E348" s="23">
        <v>121</v>
      </c>
    </row>
    <row r="349" s="1" customFormat="1" ht="13.55" customHeight="1" spans="1:5">
      <c r="A349" s="21" t="s">
        <v>6</v>
      </c>
      <c r="B349" s="22">
        <v>2010957</v>
      </c>
      <c r="C349" s="21">
        <v>1</v>
      </c>
      <c r="D349" s="21" t="s">
        <v>4803</v>
      </c>
      <c r="E349" s="23">
        <v>85</v>
      </c>
    </row>
    <row r="350" s="1" customFormat="1" ht="13.55" customHeight="1" spans="1:5">
      <c r="A350" s="21" t="s">
        <v>6</v>
      </c>
      <c r="B350" s="22">
        <v>2010961</v>
      </c>
      <c r="C350" s="21">
        <v>1</v>
      </c>
      <c r="D350" s="21" t="s">
        <v>376</v>
      </c>
      <c r="E350" s="23">
        <v>121</v>
      </c>
    </row>
    <row r="351" s="1" customFormat="1" ht="13.55" customHeight="1" spans="1:5">
      <c r="A351" s="21" t="s">
        <v>6</v>
      </c>
      <c r="B351" s="22">
        <v>2010969</v>
      </c>
      <c r="C351" s="21">
        <v>1</v>
      </c>
      <c r="D351" s="21" t="s">
        <v>167</v>
      </c>
      <c r="E351" s="23">
        <v>121</v>
      </c>
    </row>
    <row r="352" s="1" customFormat="1" ht="13.55" customHeight="1" spans="1:5">
      <c r="A352" s="21" t="s">
        <v>6</v>
      </c>
      <c r="B352" s="22">
        <v>2010973</v>
      </c>
      <c r="C352" s="21">
        <v>1</v>
      </c>
      <c r="D352" s="21" t="s">
        <v>168</v>
      </c>
      <c r="E352" s="23">
        <v>121</v>
      </c>
    </row>
    <row r="353" s="1" customFormat="1" ht="13.55" customHeight="1" spans="1:5">
      <c r="A353" s="21" t="s">
        <v>6</v>
      </c>
      <c r="B353" s="22">
        <v>2010974</v>
      </c>
      <c r="C353" s="21">
        <v>1</v>
      </c>
      <c r="D353" s="21" t="s">
        <v>169</v>
      </c>
      <c r="E353" s="23">
        <v>121</v>
      </c>
    </row>
    <row r="354" s="1" customFormat="1" ht="13.55" customHeight="1" spans="1:5">
      <c r="A354" s="21" t="s">
        <v>6</v>
      </c>
      <c r="B354" s="22">
        <v>2010975</v>
      </c>
      <c r="C354" s="21">
        <v>1</v>
      </c>
      <c r="D354" s="21" t="s">
        <v>170</v>
      </c>
      <c r="E354" s="23">
        <v>121</v>
      </c>
    </row>
    <row r="355" s="1" customFormat="1" ht="13.55" customHeight="1" spans="1:5">
      <c r="A355" s="21" t="s">
        <v>6</v>
      </c>
      <c r="B355" s="22">
        <v>2010976</v>
      </c>
      <c r="C355" s="21">
        <v>1</v>
      </c>
      <c r="D355" s="21" t="s">
        <v>171</v>
      </c>
      <c r="E355" s="23">
        <v>121</v>
      </c>
    </row>
    <row r="356" s="1" customFormat="1" ht="13.55" customHeight="1" spans="1:5">
      <c r="A356" s="21" t="s">
        <v>6</v>
      </c>
      <c r="B356" s="22">
        <v>2010977</v>
      </c>
      <c r="C356" s="21">
        <v>1</v>
      </c>
      <c r="D356" s="21" t="s">
        <v>172</v>
      </c>
      <c r="E356" s="23">
        <v>121</v>
      </c>
    </row>
    <row r="357" s="1" customFormat="1" ht="13.55" customHeight="1" spans="1:5">
      <c r="A357" s="21" t="s">
        <v>6</v>
      </c>
      <c r="B357" s="22">
        <v>2010980</v>
      </c>
      <c r="C357" s="21">
        <v>1</v>
      </c>
      <c r="D357" s="21" t="s">
        <v>173</v>
      </c>
      <c r="E357" s="23">
        <v>121</v>
      </c>
    </row>
    <row r="358" s="1" customFormat="1" ht="13.55" customHeight="1" spans="1:5">
      <c r="A358" s="21" t="s">
        <v>6</v>
      </c>
      <c r="B358" s="22">
        <v>2010981</v>
      </c>
      <c r="C358" s="21">
        <v>1</v>
      </c>
      <c r="D358" s="21" t="s">
        <v>4804</v>
      </c>
      <c r="E358" s="23">
        <v>115</v>
      </c>
    </row>
    <row r="359" s="1" customFormat="1" ht="13.55" customHeight="1" spans="1:5">
      <c r="A359" s="21" t="s">
        <v>6</v>
      </c>
      <c r="B359" s="22">
        <v>2010988</v>
      </c>
      <c r="C359" s="21">
        <v>1</v>
      </c>
      <c r="D359" s="21" t="s">
        <v>174</v>
      </c>
      <c r="E359" s="23">
        <v>121</v>
      </c>
    </row>
    <row r="360" s="1" customFormat="1" ht="13.55" customHeight="1" spans="1:5">
      <c r="A360" s="21" t="s">
        <v>6</v>
      </c>
      <c r="B360" s="22">
        <v>2010990</v>
      </c>
      <c r="C360" s="21">
        <v>1</v>
      </c>
      <c r="D360" s="21" t="s">
        <v>210</v>
      </c>
      <c r="E360" s="23">
        <v>121</v>
      </c>
    </row>
    <row r="361" s="1" customFormat="1" ht="13.55" customHeight="1" spans="1:5">
      <c r="A361" s="21" t="s">
        <v>6</v>
      </c>
      <c r="B361" s="22">
        <v>2010992</v>
      </c>
      <c r="C361" s="21">
        <v>1</v>
      </c>
      <c r="D361" s="21" t="s">
        <v>175</v>
      </c>
      <c r="E361" s="23">
        <v>121</v>
      </c>
    </row>
    <row r="362" s="1" customFormat="1" ht="13.55" customHeight="1" spans="1:5">
      <c r="A362" s="21" t="s">
        <v>6</v>
      </c>
      <c r="B362" s="22">
        <v>2010994</v>
      </c>
      <c r="C362" s="21">
        <v>1</v>
      </c>
      <c r="D362" s="21" t="s">
        <v>176</v>
      </c>
      <c r="E362" s="23">
        <v>121</v>
      </c>
    </row>
    <row r="363" s="1" customFormat="1" ht="13.55" customHeight="1" spans="1:5">
      <c r="A363" s="21" t="s">
        <v>6</v>
      </c>
      <c r="B363" s="22">
        <v>2011003</v>
      </c>
      <c r="C363" s="21">
        <v>1</v>
      </c>
      <c r="D363" s="21" t="s">
        <v>177</v>
      </c>
      <c r="E363" s="23">
        <v>121</v>
      </c>
    </row>
    <row r="364" s="1" customFormat="1" ht="13.55" customHeight="1" spans="1:5">
      <c r="A364" s="21" t="s">
        <v>6</v>
      </c>
      <c r="B364" s="22">
        <v>2011005</v>
      </c>
      <c r="C364" s="21">
        <v>1</v>
      </c>
      <c r="D364" s="21" t="s">
        <v>379</v>
      </c>
      <c r="E364" s="23">
        <v>121</v>
      </c>
    </row>
    <row r="365" s="1" customFormat="1" ht="13.55" customHeight="1" spans="1:5">
      <c r="A365" s="21" t="s">
        <v>6</v>
      </c>
      <c r="B365" s="22">
        <v>2011006</v>
      </c>
      <c r="C365" s="21">
        <v>1</v>
      </c>
      <c r="D365" s="21" t="s">
        <v>178</v>
      </c>
      <c r="E365" s="23">
        <v>121</v>
      </c>
    </row>
    <row r="366" s="1" customFormat="1" ht="13.55" customHeight="1" spans="1:5">
      <c r="A366" s="21" t="s">
        <v>6</v>
      </c>
      <c r="B366" s="22">
        <v>2011007</v>
      </c>
      <c r="C366" s="21">
        <v>1</v>
      </c>
      <c r="D366" s="21" t="s">
        <v>179</v>
      </c>
      <c r="E366" s="23">
        <v>121</v>
      </c>
    </row>
    <row r="367" s="1" customFormat="1" ht="13.55" customHeight="1" spans="1:5">
      <c r="A367" s="21" t="s">
        <v>6</v>
      </c>
      <c r="B367" s="22">
        <v>2011009</v>
      </c>
      <c r="C367" s="21">
        <v>1</v>
      </c>
      <c r="D367" s="21" t="s">
        <v>181</v>
      </c>
      <c r="E367" s="23">
        <v>145</v>
      </c>
    </row>
    <row r="368" s="1" customFormat="1" ht="13.55" customHeight="1" spans="1:5">
      <c r="A368" s="21" t="s">
        <v>6</v>
      </c>
      <c r="B368" s="22">
        <v>2011012</v>
      </c>
      <c r="C368" s="21">
        <v>1</v>
      </c>
      <c r="D368" s="21" t="s">
        <v>4805</v>
      </c>
      <c r="E368" s="23">
        <v>115</v>
      </c>
    </row>
    <row r="369" s="1" customFormat="1" ht="13.55" customHeight="1" spans="1:5">
      <c r="A369" s="21" t="s">
        <v>6</v>
      </c>
      <c r="B369" s="22">
        <v>2011014</v>
      </c>
      <c r="C369" s="21">
        <v>1</v>
      </c>
      <c r="D369" s="21" t="s">
        <v>4806</v>
      </c>
      <c r="E369" s="23">
        <v>115</v>
      </c>
    </row>
    <row r="370" s="1" customFormat="1" ht="13.55" customHeight="1" spans="1:5">
      <c r="A370" s="21" t="s">
        <v>6</v>
      </c>
      <c r="B370" s="22">
        <v>2011015</v>
      </c>
      <c r="C370" s="21">
        <v>2</v>
      </c>
      <c r="D370" s="21" t="s">
        <v>4807</v>
      </c>
      <c r="E370" s="23">
        <v>115</v>
      </c>
    </row>
    <row r="371" s="1" customFormat="1" ht="13.55" customHeight="1" spans="1:5">
      <c r="A371" s="21" t="s">
        <v>6</v>
      </c>
      <c r="B371" s="22">
        <v>2011017</v>
      </c>
      <c r="C371" s="21">
        <v>1</v>
      </c>
      <c r="D371" s="21" t="s">
        <v>4808</v>
      </c>
      <c r="E371" s="23">
        <v>85</v>
      </c>
    </row>
    <row r="372" s="1" customFormat="1" ht="13.55" customHeight="1" spans="1:5">
      <c r="A372" s="21" t="s">
        <v>6</v>
      </c>
      <c r="B372" s="22">
        <v>2011018</v>
      </c>
      <c r="C372" s="21">
        <v>1</v>
      </c>
      <c r="D372" s="21" t="s">
        <v>182</v>
      </c>
      <c r="E372" s="23">
        <v>121</v>
      </c>
    </row>
    <row r="373" s="1" customFormat="1" ht="13.55" customHeight="1" spans="1:5">
      <c r="A373" s="21" t="s">
        <v>6</v>
      </c>
      <c r="B373" s="22">
        <v>2011023</v>
      </c>
      <c r="C373" s="21">
        <v>1</v>
      </c>
      <c r="D373" s="21" t="s">
        <v>183</v>
      </c>
      <c r="E373" s="23">
        <v>121</v>
      </c>
    </row>
    <row r="374" s="1" customFormat="1" ht="13.55" customHeight="1" spans="1:5">
      <c r="A374" s="21" t="s">
        <v>6</v>
      </c>
      <c r="B374" s="22">
        <v>2011024</v>
      </c>
      <c r="C374" s="21">
        <v>1</v>
      </c>
      <c r="D374" s="21" t="s">
        <v>4809</v>
      </c>
      <c r="E374" s="23">
        <v>85</v>
      </c>
    </row>
    <row r="375" s="1" customFormat="1" ht="13.55" customHeight="1" spans="1:5">
      <c r="A375" s="21" t="s">
        <v>6</v>
      </c>
      <c r="B375" s="22">
        <v>2011025</v>
      </c>
      <c r="C375" s="21">
        <v>1</v>
      </c>
      <c r="D375" s="21" t="s">
        <v>184</v>
      </c>
      <c r="E375" s="23">
        <v>121</v>
      </c>
    </row>
    <row r="376" s="1" customFormat="1" ht="13.55" customHeight="1" spans="1:5">
      <c r="A376" s="21" t="s">
        <v>6</v>
      </c>
      <c r="B376" s="22">
        <v>2011026</v>
      </c>
      <c r="C376" s="21">
        <v>1</v>
      </c>
      <c r="D376" s="21" t="s">
        <v>185</v>
      </c>
      <c r="E376" s="23">
        <v>121</v>
      </c>
    </row>
    <row r="377" s="1" customFormat="1" ht="13.55" customHeight="1" spans="1:5">
      <c r="A377" s="21" t="s">
        <v>6</v>
      </c>
      <c r="B377" s="22">
        <v>2011029</v>
      </c>
      <c r="C377" s="21">
        <v>1</v>
      </c>
      <c r="D377" s="21" t="s">
        <v>186</v>
      </c>
      <c r="E377" s="23">
        <v>121</v>
      </c>
    </row>
    <row r="378" s="1" customFormat="1" ht="13.55" customHeight="1" spans="1:5">
      <c r="A378" s="21" t="s">
        <v>6</v>
      </c>
      <c r="B378" s="22">
        <v>2011030</v>
      </c>
      <c r="C378" s="21">
        <v>1</v>
      </c>
      <c r="D378" s="21" t="s">
        <v>187</v>
      </c>
      <c r="E378" s="23">
        <v>121</v>
      </c>
    </row>
    <row r="379" s="1" customFormat="1" ht="13.55" customHeight="1" spans="1:5">
      <c r="A379" s="21" t="s">
        <v>6</v>
      </c>
      <c r="B379" s="22">
        <v>2011033</v>
      </c>
      <c r="C379" s="21">
        <v>1</v>
      </c>
      <c r="D379" s="21" t="s">
        <v>188</v>
      </c>
      <c r="E379" s="23">
        <v>121</v>
      </c>
    </row>
    <row r="380" s="1" customFormat="1" ht="13.55" customHeight="1" spans="1:5">
      <c r="A380" s="21" t="s">
        <v>6</v>
      </c>
      <c r="B380" s="22">
        <v>2011047</v>
      </c>
      <c r="C380" s="21">
        <v>1</v>
      </c>
      <c r="D380" s="21" t="s">
        <v>200</v>
      </c>
      <c r="E380" s="23">
        <v>121</v>
      </c>
    </row>
    <row r="381" s="1" customFormat="1" ht="13.55" customHeight="1" spans="1:5">
      <c r="A381" s="21" t="s">
        <v>6</v>
      </c>
      <c r="B381" s="22">
        <v>2011049</v>
      </c>
      <c r="C381" s="21">
        <v>1</v>
      </c>
      <c r="D381" s="21" t="s">
        <v>190</v>
      </c>
      <c r="E381" s="23">
        <v>121</v>
      </c>
    </row>
    <row r="382" s="1" customFormat="1" ht="13.55" customHeight="1" spans="1:5">
      <c r="A382" s="21" t="s">
        <v>6</v>
      </c>
      <c r="B382" s="22">
        <v>2011052</v>
      </c>
      <c r="C382" s="21">
        <v>1</v>
      </c>
      <c r="D382" s="21" t="s">
        <v>191</v>
      </c>
      <c r="E382" s="23">
        <v>121</v>
      </c>
    </row>
    <row r="383" s="1" customFormat="1" ht="13.55" customHeight="1" spans="1:5">
      <c r="A383" s="21" t="s">
        <v>6</v>
      </c>
      <c r="B383" s="22">
        <v>2011056</v>
      </c>
      <c r="C383" s="21">
        <v>1</v>
      </c>
      <c r="D383" s="21" t="s">
        <v>192</v>
      </c>
      <c r="E383" s="23">
        <v>121</v>
      </c>
    </row>
    <row r="384" s="1" customFormat="1" ht="13.55" customHeight="1" spans="1:5">
      <c r="A384" s="21" t="s">
        <v>6</v>
      </c>
      <c r="B384" s="22">
        <v>2011063</v>
      </c>
      <c r="C384" s="21">
        <v>1</v>
      </c>
      <c r="D384" s="21" t="s">
        <v>193</v>
      </c>
      <c r="E384" s="23">
        <v>121</v>
      </c>
    </row>
    <row r="385" s="1" customFormat="1" ht="13.55" customHeight="1" spans="1:5">
      <c r="A385" s="21" t="s">
        <v>6</v>
      </c>
      <c r="B385" s="22">
        <v>2011066</v>
      </c>
      <c r="C385" s="21">
        <v>1</v>
      </c>
      <c r="D385" s="21" t="s">
        <v>194</v>
      </c>
      <c r="E385" s="23">
        <v>121</v>
      </c>
    </row>
    <row r="386" s="1" customFormat="1" ht="13.55" customHeight="1" spans="1:5">
      <c r="A386" s="21" t="s">
        <v>6</v>
      </c>
      <c r="B386" s="22">
        <v>2011069</v>
      </c>
      <c r="C386" s="21">
        <v>1</v>
      </c>
      <c r="D386" s="21" t="s">
        <v>195</v>
      </c>
      <c r="E386" s="23">
        <v>121</v>
      </c>
    </row>
    <row r="387" s="1" customFormat="1" ht="13.55" customHeight="1" spans="1:5">
      <c r="A387" s="21" t="s">
        <v>6</v>
      </c>
      <c r="B387" s="22">
        <v>2011070</v>
      </c>
      <c r="C387" s="21">
        <v>1</v>
      </c>
      <c r="D387" s="21" t="s">
        <v>571</v>
      </c>
      <c r="E387" s="23">
        <v>121</v>
      </c>
    </row>
    <row r="388" s="1" customFormat="1" ht="13.55" customHeight="1" spans="1:5">
      <c r="A388" s="21" t="s">
        <v>6</v>
      </c>
      <c r="B388" s="22">
        <v>2011075</v>
      </c>
      <c r="C388" s="21">
        <v>1</v>
      </c>
      <c r="D388" s="21" t="s">
        <v>96</v>
      </c>
      <c r="E388" s="23">
        <v>121</v>
      </c>
    </row>
    <row r="389" s="1" customFormat="1" ht="13.55" customHeight="1" spans="1:5">
      <c r="A389" s="21" t="s">
        <v>6</v>
      </c>
      <c r="B389" s="22">
        <v>2011077</v>
      </c>
      <c r="C389" s="21">
        <v>1</v>
      </c>
      <c r="D389" s="21" t="s">
        <v>278</v>
      </c>
      <c r="E389" s="23">
        <v>121</v>
      </c>
    </row>
    <row r="390" s="1" customFormat="1" ht="13.55" customHeight="1" spans="1:5">
      <c r="A390" s="26" t="s">
        <v>6</v>
      </c>
      <c r="B390" s="27">
        <v>2011079</v>
      </c>
      <c r="C390" s="21">
        <v>1</v>
      </c>
      <c r="D390" s="26" t="s">
        <v>196</v>
      </c>
      <c r="E390" s="23">
        <v>121</v>
      </c>
    </row>
    <row r="391" s="1" customFormat="1" ht="13.55" customHeight="1" spans="1:5">
      <c r="A391" s="26" t="s">
        <v>6</v>
      </c>
      <c r="B391" s="27">
        <v>2011084</v>
      </c>
      <c r="C391" s="21">
        <v>1</v>
      </c>
      <c r="D391" s="26" t="s">
        <v>263</v>
      </c>
      <c r="E391" s="23">
        <v>121</v>
      </c>
    </row>
    <row r="392" s="1" customFormat="1" ht="13.55" customHeight="1" spans="1:5">
      <c r="A392" s="26" t="s">
        <v>6</v>
      </c>
      <c r="B392" s="27">
        <v>2011085</v>
      </c>
      <c r="C392" s="21">
        <v>1</v>
      </c>
      <c r="D392" s="26" t="s">
        <v>380</v>
      </c>
      <c r="E392" s="23">
        <v>121</v>
      </c>
    </row>
    <row r="393" s="1" customFormat="1" ht="13.55" customHeight="1" spans="1:5">
      <c r="A393" s="26" t="s">
        <v>6</v>
      </c>
      <c r="B393" s="27">
        <v>2011086</v>
      </c>
      <c r="C393" s="21">
        <v>1</v>
      </c>
      <c r="D393" s="26" t="s">
        <v>197</v>
      </c>
      <c r="E393" s="23">
        <v>121</v>
      </c>
    </row>
    <row r="394" s="1" customFormat="1" ht="13.55" customHeight="1" spans="1:5">
      <c r="A394" s="26" t="s">
        <v>6</v>
      </c>
      <c r="B394" s="27">
        <v>2011087</v>
      </c>
      <c r="C394" s="21">
        <v>1</v>
      </c>
      <c r="D394" s="26" t="s">
        <v>199</v>
      </c>
      <c r="E394" s="23">
        <v>121</v>
      </c>
    </row>
    <row r="395" s="1" customFormat="1" ht="13.55" customHeight="1" spans="1:5">
      <c r="A395" s="26" t="s">
        <v>6</v>
      </c>
      <c r="B395" s="27">
        <v>2011089</v>
      </c>
      <c r="C395" s="21">
        <v>1</v>
      </c>
      <c r="D395" s="26" t="s">
        <v>390</v>
      </c>
      <c r="E395" s="23">
        <v>121</v>
      </c>
    </row>
    <row r="396" s="1" customFormat="1" ht="13.55" customHeight="1" spans="1:5">
      <c r="A396" s="26" t="s">
        <v>6</v>
      </c>
      <c r="B396" s="27">
        <v>2011090</v>
      </c>
      <c r="C396" s="21">
        <v>1</v>
      </c>
      <c r="D396" s="26" t="s">
        <v>398</v>
      </c>
      <c r="E396" s="23">
        <v>121</v>
      </c>
    </row>
    <row r="397" s="1" customFormat="1" ht="13.55" customHeight="1" spans="1:5">
      <c r="A397" s="26" t="s">
        <v>6</v>
      </c>
      <c r="B397" s="27">
        <v>2011092</v>
      </c>
      <c r="C397" s="21">
        <v>1</v>
      </c>
      <c r="D397" s="26" t="s">
        <v>201</v>
      </c>
      <c r="E397" s="26">
        <v>121</v>
      </c>
    </row>
    <row r="398" s="1" customFormat="1" ht="13.55" customHeight="1" spans="1:5">
      <c r="A398" s="26" t="s">
        <v>6</v>
      </c>
      <c r="B398" s="27">
        <v>2011094</v>
      </c>
      <c r="C398" s="21">
        <v>1</v>
      </c>
      <c r="D398" s="26" t="s">
        <v>202</v>
      </c>
      <c r="E398" s="26">
        <v>121</v>
      </c>
    </row>
    <row r="399" s="1" customFormat="1" ht="13.55" customHeight="1" spans="1:5">
      <c r="A399" s="26" t="s">
        <v>6</v>
      </c>
      <c r="B399" s="27">
        <v>2011100</v>
      </c>
      <c r="C399" s="21">
        <v>1</v>
      </c>
      <c r="D399" s="26" t="s">
        <v>4810</v>
      </c>
      <c r="E399" s="26">
        <v>85</v>
      </c>
    </row>
    <row r="400" s="1" customFormat="1" ht="13.55" customHeight="1" spans="1:5">
      <c r="A400" s="26" t="s">
        <v>6</v>
      </c>
      <c r="B400" s="27">
        <v>2011101</v>
      </c>
      <c r="C400" s="21">
        <v>1</v>
      </c>
      <c r="D400" s="26" t="s">
        <v>4811</v>
      </c>
      <c r="E400" s="26">
        <v>85</v>
      </c>
    </row>
    <row r="401" s="1" customFormat="1" ht="13.55" customHeight="1" spans="1:5">
      <c r="A401" s="26" t="s">
        <v>6</v>
      </c>
      <c r="B401" s="27">
        <v>2011103</v>
      </c>
      <c r="C401" s="21">
        <v>1</v>
      </c>
      <c r="D401" s="26" t="s">
        <v>4812</v>
      </c>
      <c r="E401" s="26">
        <v>85</v>
      </c>
    </row>
    <row r="402" s="1" customFormat="1" ht="13.55" customHeight="1" spans="1:5">
      <c r="A402" s="26" t="s">
        <v>6</v>
      </c>
      <c r="B402" s="27">
        <v>2011105</v>
      </c>
      <c r="C402" s="21">
        <v>1</v>
      </c>
      <c r="D402" s="26" t="s">
        <v>4813</v>
      </c>
      <c r="E402" s="26">
        <v>85</v>
      </c>
    </row>
    <row r="403" s="1" customFormat="1" ht="13.55" customHeight="1" spans="1:5">
      <c r="A403" s="26" t="s">
        <v>6</v>
      </c>
      <c r="B403" s="27">
        <v>2011106</v>
      </c>
      <c r="C403" s="21">
        <v>1</v>
      </c>
      <c r="D403" s="26" t="s">
        <v>4814</v>
      </c>
      <c r="E403" s="26">
        <v>85</v>
      </c>
    </row>
    <row r="404" s="1" customFormat="1" ht="13.55" customHeight="1" spans="1:5">
      <c r="A404" s="26" t="s">
        <v>6</v>
      </c>
      <c r="B404" s="27">
        <v>2011109</v>
      </c>
      <c r="C404" s="21">
        <v>1</v>
      </c>
      <c r="D404" s="26" t="s">
        <v>211</v>
      </c>
      <c r="E404" s="26">
        <v>121</v>
      </c>
    </row>
    <row r="405" s="1" customFormat="1" ht="13.55" customHeight="1" spans="1:5">
      <c r="A405" s="26" t="s">
        <v>6</v>
      </c>
      <c r="B405" s="27">
        <v>2011110</v>
      </c>
      <c r="C405" s="21">
        <v>1</v>
      </c>
      <c r="D405" s="26" t="s">
        <v>276</v>
      </c>
      <c r="E405" s="26">
        <v>121</v>
      </c>
    </row>
    <row r="406" s="1" customFormat="1" ht="13.55" customHeight="1" spans="1:5">
      <c r="A406" s="26" t="s">
        <v>6</v>
      </c>
      <c r="B406" s="27">
        <v>2011112</v>
      </c>
      <c r="C406" s="21">
        <v>1</v>
      </c>
      <c r="D406" s="26" t="s">
        <v>212</v>
      </c>
      <c r="E406" s="26">
        <v>121</v>
      </c>
    </row>
    <row r="407" s="1" customFormat="1" ht="13.55" customHeight="1" spans="1:5">
      <c r="A407" s="26" t="s">
        <v>6</v>
      </c>
      <c r="B407" s="27">
        <v>2011116</v>
      </c>
      <c r="C407" s="21">
        <v>1</v>
      </c>
      <c r="D407" s="26" t="s">
        <v>4815</v>
      </c>
      <c r="E407" s="26">
        <v>115</v>
      </c>
    </row>
    <row r="408" s="1" customFormat="1" ht="13.55" customHeight="1" spans="1:5">
      <c r="A408" s="26" t="s">
        <v>6</v>
      </c>
      <c r="B408" s="27">
        <v>2011117</v>
      </c>
      <c r="C408" s="21">
        <v>1</v>
      </c>
      <c r="D408" s="26" t="s">
        <v>4816</v>
      </c>
      <c r="E408" s="26">
        <v>115</v>
      </c>
    </row>
    <row r="409" s="1" customFormat="1" ht="13.55" customHeight="1" spans="1:5">
      <c r="A409" s="26" t="s">
        <v>6</v>
      </c>
      <c r="B409" s="27">
        <v>2011118</v>
      </c>
      <c r="C409" s="21">
        <v>1</v>
      </c>
      <c r="D409" s="26" t="s">
        <v>4817</v>
      </c>
      <c r="E409" s="26">
        <v>115</v>
      </c>
    </row>
    <row r="410" s="1" customFormat="1" ht="13.55" customHeight="1" spans="1:5">
      <c r="A410" s="26" t="s">
        <v>6</v>
      </c>
      <c r="B410" s="27">
        <v>2011119</v>
      </c>
      <c r="C410" s="21">
        <v>1</v>
      </c>
      <c r="D410" s="26" t="s">
        <v>213</v>
      </c>
      <c r="E410" s="26">
        <v>121</v>
      </c>
    </row>
    <row r="411" s="1" customFormat="1" ht="13.55" customHeight="1" spans="1:5">
      <c r="A411" s="26" t="s">
        <v>6</v>
      </c>
      <c r="B411" s="27">
        <v>2011122</v>
      </c>
      <c r="C411" s="21">
        <v>1</v>
      </c>
      <c r="D411" s="26" t="s">
        <v>214</v>
      </c>
      <c r="E411" s="26">
        <v>121</v>
      </c>
    </row>
    <row r="412" s="1" customFormat="1" ht="13.55" customHeight="1" spans="1:5">
      <c r="A412" s="26" t="s">
        <v>6</v>
      </c>
      <c r="B412" s="27">
        <v>2011125</v>
      </c>
      <c r="C412" s="21">
        <v>1</v>
      </c>
      <c r="D412" s="26" t="s">
        <v>4818</v>
      </c>
      <c r="E412" s="26">
        <v>85</v>
      </c>
    </row>
    <row r="413" s="1" customFormat="1" ht="13.55" customHeight="1" spans="1:5">
      <c r="A413" s="26" t="s">
        <v>6</v>
      </c>
      <c r="B413" s="27">
        <v>2011126</v>
      </c>
      <c r="C413" s="21">
        <v>1</v>
      </c>
      <c r="D413" s="26" t="s">
        <v>545</v>
      </c>
      <c r="E413" s="26">
        <v>121</v>
      </c>
    </row>
    <row r="414" s="1" customFormat="1" ht="13.55" customHeight="1" spans="1:5">
      <c r="A414" s="26" t="s">
        <v>6</v>
      </c>
      <c r="B414" s="27">
        <v>2011127</v>
      </c>
      <c r="C414" s="21">
        <v>1</v>
      </c>
      <c r="D414" s="26" t="s">
        <v>215</v>
      </c>
      <c r="E414" s="26">
        <v>121</v>
      </c>
    </row>
    <row r="415" s="1" customFormat="1" ht="13.55" customHeight="1" spans="1:5">
      <c r="A415" s="26" t="s">
        <v>6</v>
      </c>
      <c r="B415" s="27">
        <v>2011128</v>
      </c>
      <c r="C415" s="21">
        <v>1</v>
      </c>
      <c r="D415" s="26" t="s">
        <v>216</v>
      </c>
      <c r="E415" s="26">
        <v>121</v>
      </c>
    </row>
    <row r="416" s="1" customFormat="1" ht="13.55" customHeight="1" spans="1:5">
      <c r="A416" s="26" t="s">
        <v>6</v>
      </c>
      <c r="B416" s="27">
        <v>2011133</v>
      </c>
      <c r="C416" s="21">
        <v>1</v>
      </c>
      <c r="D416" s="26" t="s">
        <v>218</v>
      </c>
      <c r="E416" s="26">
        <v>145</v>
      </c>
    </row>
    <row r="417" s="1" customFormat="1" ht="13.55" customHeight="1" spans="1:5">
      <c r="A417" s="26" t="s">
        <v>6</v>
      </c>
      <c r="B417" s="27">
        <v>2011134</v>
      </c>
      <c r="C417" s="21">
        <v>1</v>
      </c>
      <c r="D417" s="26" t="s">
        <v>4819</v>
      </c>
      <c r="E417" s="26">
        <v>85</v>
      </c>
    </row>
    <row r="418" s="1" customFormat="1" ht="13.55" customHeight="1" spans="1:5">
      <c r="A418" s="26" t="s">
        <v>6</v>
      </c>
      <c r="B418" s="27">
        <v>2011137</v>
      </c>
      <c r="C418" s="21">
        <v>1</v>
      </c>
      <c r="D418" s="26" t="s">
        <v>4820</v>
      </c>
      <c r="E418" s="26">
        <v>85</v>
      </c>
    </row>
    <row r="419" s="1" customFormat="1" ht="13.55" customHeight="1" spans="1:5">
      <c r="A419" s="26" t="s">
        <v>6</v>
      </c>
      <c r="B419" s="27">
        <v>2011138</v>
      </c>
      <c r="C419" s="21">
        <v>1</v>
      </c>
      <c r="D419" s="26" t="s">
        <v>4821</v>
      </c>
      <c r="E419" s="26">
        <v>115</v>
      </c>
    </row>
    <row r="420" s="1" customFormat="1" ht="13.55" customHeight="1" spans="1:5">
      <c r="A420" s="26" t="s">
        <v>6</v>
      </c>
      <c r="B420" s="27">
        <v>2011139</v>
      </c>
      <c r="C420" s="21">
        <v>1</v>
      </c>
      <c r="D420" s="26" t="s">
        <v>217</v>
      </c>
      <c r="E420" s="23">
        <v>145</v>
      </c>
    </row>
    <row r="421" s="1" customFormat="1" ht="13.55" customHeight="1" spans="1:5">
      <c r="A421" s="26" t="s">
        <v>6</v>
      </c>
      <c r="B421" s="27">
        <v>2011141</v>
      </c>
      <c r="C421" s="21">
        <v>1</v>
      </c>
      <c r="D421" s="26" t="s">
        <v>4822</v>
      </c>
      <c r="E421" s="26">
        <v>85</v>
      </c>
    </row>
    <row r="422" s="1" customFormat="1" ht="13.55" customHeight="1" spans="1:5">
      <c r="A422" s="26" t="s">
        <v>6</v>
      </c>
      <c r="B422" s="27">
        <v>2011145</v>
      </c>
      <c r="C422" s="21">
        <v>1</v>
      </c>
      <c r="D422" s="27" t="s">
        <v>219</v>
      </c>
      <c r="E422" s="29">
        <v>121</v>
      </c>
    </row>
    <row r="423" s="1" customFormat="1" ht="13.55" customHeight="1" spans="1:5">
      <c r="A423" s="26" t="s">
        <v>6</v>
      </c>
      <c r="B423" s="27">
        <v>2011146</v>
      </c>
      <c r="C423" s="21">
        <v>1</v>
      </c>
      <c r="D423" s="27" t="s">
        <v>220</v>
      </c>
      <c r="E423" s="29">
        <v>121</v>
      </c>
    </row>
    <row r="424" s="1" customFormat="1" ht="13.55" customHeight="1" spans="1:5">
      <c r="A424" s="26" t="s">
        <v>6</v>
      </c>
      <c r="B424" s="27">
        <v>2011148</v>
      </c>
      <c r="C424" s="21">
        <v>1</v>
      </c>
      <c r="D424" s="27" t="s">
        <v>4823</v>
      </c>
      <c r="E424" s="29">
        <v>85</v>
      </c>
    </row>
    <row r="425" s="1" customFormat="1" ht="13.55" customHeight="1" spans="1:5">
      <c r="A425" s="26" t="s">
        <v>6</v>
      </c>
      <c r="B425" s="27">
        <v>2011150</v>
      </c>
      <c r="C425" s="21">
        <v>1</v>
      </c>
      <c r="D425" s="27" t="s">
        <v>294</v>
      </c>
      <c r="E425" s="29">
        <v>121</v>
      </c>
    </row>
    <row r="426" s="1" customFormat="1" ht="13.55" customHeight="1" spans="1:5">
      <c r="A426" s="26" t="s">
        <v>6</v>
      </c>
      <c r="B426" s="27">
        <v>2011152</v>
      </c>
      <c r="C426" s="21">
        <v>1</v>
      </c>
      <c r="D426" s="27" t="s">
        <v>4824</v>
      </c>
      <c r="E426" s="29">
        <v>85</v>
      </c>
    </row>
    <row r="427" s="1" customFormat="1" ht="13.55" customHeight="1" spans="1:5">
      <c r="A427" s="26" t="s">
        <v>6</v>
      </c>
      <c r="B427" s="27">
        <v>2011154</v>
      </c>
      <c r="C427" s="21">
        <v>1</v>
      </c>
      <c r="D427" s="27" t="s">
        <v>222</v>
      </c>
      <c r="E427" s="29">
        <v>121</v>
      </c>
    </row>
    <row r="428" s="1" customFormat="1" ht="13.55" customHeight="1" spans="1:5">
      <c r="A428" s="26" t="s">
        <v>6</v>
      </c>
      <c r="B428" s="27">
        <v>2011156</v>
      </c>
      <c r="C428" s="21">
        <v>1</v>
      </c>
      <c r="D428" s="27" t="s">
        <v>224</v>
      </c>
      <c r="E428" s="29">
        <v>121</v>
      </c>
    </row>
    <row r="429" s="1" customFormat="1" ht="13.55" customHeight="1" spans="1:5">
      <c r="A429" s="26" t="s">
        <v>6</v>
      </c>
      <c r="B429" s="27">
        <v>2011159</v>
      </c>
      <c r="C429" s="21">
        <v>1</v>
      </c>
      <c r="D429" s="27" t="s">
        <v>225</v>
      </c>
      <c r="E429" s="29">
        <v>121</v>
      </c>
    </row>
    <row r="430" s="1" customFormat="1" ht="13.55" customHeight="1" spans="1:5">
      <c r="A430" s="26" t="s">
        <v>6</v>
      </c>
      <c r="B430" s="27">
        <v>2011162</v>
      </c>
      <c r="C430" s="21">
        <v>1</v>
      </c>
      <c r="D430" s="27" t="s">
        <v>226</v>
      </c>
      <c r="E430" s="29">
        <v>121</v>
      </c>
    </row>
    <row r="431" s="1" customFormat="1" ht="13.55" customHeight="1" spans="1:5">
      <c r="A431" s="26" t="s">
        <v>6</v>
      </c>
      <c r="B431" s="27">
        <v>2011165</v>
      </c>
      <c r="C431" s="21">
        <v>1</v>
      </c>
      <c r="D431" s="27" t="s">
        <v>4825</v>
      </c>
      <c r="E431" s="29">
        <v>115</v>
      </c>
    </row>
    <row r="432" s="1" customFormat="1" ht="13.55" customHeight="1" spans="1:5">
      <c r="A432" s="26" t="s">
        <v>6</v>
      </c>
      <c r="B432" s="27">
        <v>2011166</v>
      </c>
      <c r="C432" s="21">
        <v>1</v>
      </c>
      <c r="D432" s="26" t="s">
        <v>535</v>
      </c>
      <c r="E432" s="26">
        <v>121</v>
      </c>
    </row>
    <row r="433" s="1" customFormat="1" ht="13.55" customHeight="1" spans="1:5">
      <c r="A433" s="26" t="s">
        <v>6</v>
      </c>
      <c r="B433" s="27">
        <v>2011168</v>
      </c>
      <c r="C433" s="21">
        <v>1</v>
      </c>
      <c r="D433" s="26" t="s">
        <v>4826</v>
      </c>
      <c r="E433" s="26">
        <v>115</v>
      </c>
    </row>
    <row r="434" s="1" customFormat="1" ht="13.55" customHeight="1" spans="1:5">
      <c r="A434" s="26" t="s">
        <v>6</v>
      </c>
      <c r="B434" s="27">
        <v>2011171</v>
      </c>
      <c r="C434" s="21">
        <v>1</v>
      </c>
      <c r="D434" s="26" t="s">
        <v>227</v>
      </c>
      <c r="E434" s="26">
        <v>145</v>
      </c>
    </row>
    <row r="435" s="1" customFormat="1" ht="13.55" customHeight="1" spans="1:5">
      <c r="A435" s="26" t="s">
        <v>6</v>
      </c>
      <c r="B435" s="27">
        <v>2011172</v>
      </c>
      <c r="C435" s="21">
        <v>1</v>
      </c>
      <c r="D435" s="26" t="s">
        <v>228</v>
      </c>
      <c r="E435" s="26">
        <v>121</v>
      </c>
    </row>
    <row r="436" s="1" customFormat="1" ht="13.55" customHeight="1" spans="1:5">
      <c r="A436" s="26" t="s">
        <v>6</v>
      </c>
      <c r="B436" s="27">
        <v>2011173</v>
      </c>
      <c r="C436" s="21">
        <v>1</v>
      </c>
      <c r="D436" s="26" t="s">
        <v>4827</v>
      </c>
      <c r="E436" s="26">
        <v>85</v>
      </c>
    </row>
    <row r="437" s="1" customFormat="1" ht="13.55" customHeight="1" spans="1:5">
      <c r="A437" s="26" t="s">
        <v>6</v>
      </c>
      <c r="B437" s="27">
        <v>2011175</v>
      </c>
      <c r="C437" s="21">
        <v>1</v>
      </c>
      <c r="D437" s="26" t="s">
        <v>4828</v>
      </c>
      <c r="E437" s="26">
        <v>85</v>
      </c>
    </row>
    <row r="438" s="1" customFormat="1" ht="13.55" customHeight="1" spans="1:5">
      <c r="A438" s="26" t="s">
        <v>6</v>
      </c>
      <c r="B438" s="27">
        <v>2011179</v>
      </c>
      <c r="C438" s="21">
        <v>1</v>
      </c>
      <c r="D438" s="26" t="s">
        <v>4829</v>
      </c>
      <c r="E438" s="26">
        <v>115</v>
      </c>
    </row>
    <row r="439" s="1" customFormat="1" ht="13.55" customHeight="1" spans="1:5">
      <c r="A439" s="26" t="s">
        <v>6</v>
      </c>
      <c r="B439" s="27">
        <v>2011180</v>
      </c>
      <c r="C439" s="21">
        <v>1</v>
      </c>
      <c r="D439" s="26" t="s">
        <v>444</v>
      </c>
      <c r="E439" s="26">
        <v>145</v>
      </c>
    </row>
    <row r="440" s="1" customFormat="1" ht="13.55" customHeight="1" spans="1:5">
      <c r="A440" s="26" t="s">
        <v>6</v>
      </c>
      <c r="B440" s="27">
        <v>2011181</v>
      </c>
      <c r="C440" s="21">
        <v>1</v>
      </c>
      <c r="D440" s="26" t="s">
        <v>4830</v>
      </c>
      <c r="E440" s="26">
        <v>85</v>
      </c>
    </row>
    <row r="441" s="1" customFormat="1" ht="13.55" customHeight="1" spans="1:5">
      <c r="A441" s="26" t="s">
        <v>6</v>
      </c>
      <c r="B441" s="27">
        <v>2011182</v>
      </c>
      <c r="C441" s="21">
        <v>1</v>
      </c>
      <c r="D441" s="26" t="s">
        <v>230</v>
      </c>
      <c r="E441" s="26">
        <v>121</v>
      </c>
    </row>
    <row r="442" s="1" customFormat="1" ht="13.55" customHeight="1" spans="1:5">
      <c r="A442" s="26" t="s">
        <v>6</v>
      </c>
      <c r="B442" s="27">
        <v>2011183</v>
      </c>
      <c r="C442" s="21">
        <v>1</v>
      </c>
      <c r="D442" s="26" t="s">
        <v>231</v>
      </c>
      <c r="E442" s="26">
        <v>121</v>
      </c>
    </row>
    <row r="443" s="3" customFormat="1" ht="13.55" customHeight="1" spans="1:5">
      <c r="A443" s="26" t="s">
        <v>6</v>
      </c>
      <c r="B443" s="27">
        <v>2011184</v>
      </c>
      <c r="C443" s="21">
        <v>1</v>
      </c>
      <c r="D443" s="26" t="s">
        <v>4831</v>
      </c>
      <c r="E443" s="26">
        <v>115</v>
      </c>
    </row>
    <row r="444" s="3" customFormat="1" ht="13.55" customHeight="1" spans="1:5">
      <c r="A444" s="26" t="s">
        <v>6</v>
      </c>
      <c r="B444" s="27">
        <v>2011185</v>
      </c>
      <c r="C444" s="21">
        <v>1</v>
      </c>
      <c r="D444" s="26" t="s">
        <v>229</v>
      </c>
      <c r="E444" s="26">
        <v>145</v>
      </c>
    </row>
    <row r="445" s="3" customFormat="1" ht="13.55" customHeight="1" spans="1:5">
      <c r="A445" s="26" t="s">
        <v>6</v>
      </c>
      <c r="B445" s="27">
        <v>2011188</v>
      </c>
      <c r="C445" s="21">
        <v>1</v>
      </c>
      <c r="D445" s="26" t="s">
        <v>437</v>
      </c>
      <c r="E445" s="26">
        <v>121</v>
      </c>
    </row>
    <row r="446" s="3" customFormat="1" ht="13.55" customHeight="1" spans="1:5">
      <c r="A446" s="26" t="s">
        <v>6</v>
      </c>
      <c r="B446" s="27">
        <v>2011189</v>
      </c>
      <c r="C446" s="21">
        <v>1</v>
      </c>
      <c r="D446" s="26" t="s">
        <v>4832</v>
      </c>
      <c r="E446" s="26">
        <v>85</v>
      </c>
    </row>
    <row r="447" s="3" customFormat="1" ht="13.55" customHeight="1" spans="1:5">
      <c r="A447" s="26" t="s">
        <v>6</v>
      </c>
      <c r="B447" s="27">
        <v>2011190</v>
      </c>
      <c r="C447" s="21">
        <v>1</v>
      </c>
      <c r="D447" s="26" t="s">
        <v>4833</v>
      </c>
      <c r="E447" s="26">
        <v>85</v>
      </c>
    </row>
    <row r="448" s="3" customFormat="1" ht="13.55" customHeight="1" spans="1:5">
      <c r="A448" s="26" t="s">
        <v>6</v>
      </c>
      <c r="B448" s="27">
        <v>2011191</v>
      </c>
      <c r="C448" s="21">
        <v>1</v>
      </c>
      <c r="D448" s="26" t="s">
        <v>4834</v>
      </c>
      <c r="E448" s="26">
        <v>85</v>
      </c>
    </row>
    <row r="449" s="3" customFormat="1" ht="13.55" customHeight="1" spans="1:5">
      <c r="A449" s="26" t="s">
        <v>6</v>
      </c>
      <c r="B449" s="27">
        <v>2011192</v>
      </c>
      <c r="C449" s="21">
        <v>1</v>
      </c>
      <c r="D449" s="26" t="s">
        <v>4835</v>
      </c>
      <c r="E449" s="26">
        <v>85</v>
      </c>
    </row>
    <row r="450" s="3" customFormat="1" ht="13.55" customHeight="1" spans="1:5">
      <c r="A450" s="26" t="s">
        <v>6</v>
      </c>
      <c r="B450" s="27">
        <v>2011193</v>
      </c>
      <c r="C450" s="21">
        <v>1</v>
      </c>
      <c r="D450" s="26" t="s">
        <v>4836</v>
      </c>
      <c r="E450" s="26">
        <v>85</v>
      </c>
    </row>
    <row r="451" s="3" customFormat="1" ht="13.55" customHeight="1" spans="1:5">
      <c r="A451" s="26" t="s">
        <v>6</v>
      </c>
      <c r="B451" s="27">
        <v>2011194</v>
      </c>
      <c r="C451" s="21">
        <v>1</v>
      </c>
      <c r="D451" s="26" t="s">
        <v>4837</v>
      </c>
      <c r="E451" s="26">
        <v>85</v>
      </c>
    </row>
    <row r="452" s="3" customFormat="1" ht="13.55" customHeight="1" spans="1:5">
      <c r="A452" s="26" t="s">
        <v>6</v>
      </c>
      <c r="B452" s="27">
        <v>2011195</v>
      </c>
      <c r="C452" s="21">
        <v>1</v>
      </c>
      <c r="D452" s="26" t="s">
        <v>4838</v>
      </c>
      <c r="E452" s="26">
        <v>115</v>
      </c>
    </row>
    <row r="453" s="3" customFormat="1" ht="13.55" customHeight="1" spans="1:5">
      <c r="A453" s="26" t="s">
        <v>6</v>
      </c>
      <c r="B453" s="27">
        <v>2011196</v>
      </c>
      <c r="C453" s="21">
        <v>1</v>
      </c>
      <c r="D453" s="26" t="s">
        <v>232</v>
      </c>
      <c r="E453" s="26">
        <v>121</v>
      </c>
    </row>
    <row r="454" s="3" customFormat="1" ht="13.55" customHeight="1" spans="1:5">
      <c r="A454" s="26" t="s">
        <v>6</v>
      </c>
      <c r="B454" s="27">
        <v>2011197</v>
      </c>
      <c r="C454" s="21">
        <v>1</v>
      </c>
      <c r="D454" s="26" t="s">
        <v>4839</v>
      </c>
      <c r="E454" s="26">
        <v>115</v>
      </c>
    </row>
    <row r="455" s="3" customFormat="1" ht="13.55" customHeight="1" spans="1:5">
      <c r="A455" s="26" t="s">
        <v>6</v>
      </c>
      <c r="B455" s="27">
        <v>2011198</v>
      </c>
      <c r="C455" s="21">
        <v>1</v>
      </c>
      <c r="D455" s="26" t="s">
        <v>4840</v>
      </c>
      <c r="E455" s="26">
        <v>85</v>
      </c>
    </row>
    <row r="456" s="3" customFormat="1" ht="13.55" customHeight="1" spans="1:5">
      <c r="A456" s="26" t="s">
        <v>6</v>
      </c>
      <c r="B456" s="27">
        <v>2011199</v>
      </c>
      <c r="C456" s="21">
        <v>1</v>
      </c>
      <c r="D456" s="26" t="s">
        <v>4841</v>
      </c>
      <c r="E456" s="26">
        <v>85</v>
      </c>
    </row>
    <row r="457" s="1" customFormat="1" ht="13.55" customHeight="1" spans="1:5">
      <c r="A457" s="26" t="s">
        <v>6</v>
      </c>
      <c r="B457" s="27">
        <v>2011200</v>
      </c>
      <c r="C457" s="21">
        <v>1</v>
      </c>
      <c r="D457" s="26" t="s">
        <v>486</v>
      </c>
      <c r="E457" s="26">
        <v>115</v>
      </c>
    </row>
    <row r="458" s="1" customFormat="1" ht="13.55" customHeight="1" spans="1:5">
      <c r="A458" s="26" t="s">
        <v>6</v>
      </c>
      <c r="B458" s="27">
        <v>2011202</v>
      </c>
      <c r="C458" s="21">
        <v>1</v>
      </c>
      <c r="D458" s="26" t="s">
        <v>4842</v>
      </c>
      <c r="E458" s="26">
        <v>85</v>
      </c>
    </row>
    <row r="459" s="1" customFormat="1" ht="13.55" customHeight="1" spans="1:5">
      <c r="A459" s="26" t="s">
        <v>6</v>
      </c>
      <c r="B459" s="27">
        <v>2011205</v>
      </c>
      <c r="C459" s="21">
        <v>1</v>
      </c>
      <c r="D459" s="26" t="s">
        <v>4843</v>
      </c>
      <c r="E459" s="26">
        <v>85</v>
      </c>
    </row>
    <row r="460" s="1" customFormat="1" ht="13.55" customHeight="1" spans="1:5">
      <c r="A460" s="26" t="s">
        <v>6</v>
      </c>
      <c r="B460" s="27">
        <v>2011206</v>
      </c>
      <c r="C460" s="21">
        <v>1</v>
      </c>
      <c r="D460" s="26" t="s">
        <v>368</v>
      </c>
      <c r="E460" s="26">
        <v>121</v>
      </c>
    </row>
    <row r="461" s="1" customFormat="1" ht="13.55" customHeight="1" spans="1:5">
      <c r="A461" s="26" t="s">
        <v>6</v>
      </c>
      <c r="B461" s="27">
        <v>2011207</v>
      </c>
      <c r="C461" s="21">
        <v>1</v>
      </c>
      <c r="D461" s="26" t="s">
        <v>4844</v>
      </c>
      <c r="E461" s="26">
        <v>85</v>
      </c>
    </row>
    <row r="462" s="1" customFormat="1" ht="13.55" customHeight="1" spans="1:5">
      <c r="A462" s="26" t="s">
        <v>6</v>
      </c>
      <c r="B462" s="27">
        <v>2011208</v>
      </c>
      <c r="C462" s="21">
        <v>1</v>
      </c>
      <c r="D462" s="26" t="s">
        <v>4845</v>
      </c>
      <c r="E462" s="26">
        <v>115</v>
      </c>
    </row>
    <row r="463" s="3" customFormat="1" ht="13.55" customHeight="1" spans="1:5">
      <c r="A463" s="26" t="s">
        <v>6</v>
      </c>
      <c r="B463" s="27">
        <v>2011209</v>
      </c>
      <c r="C463" s="21">
        <v>1</v>
      </c>
      <c r="D463" s="26" t="s">
        <v>529</v>
      </c>
      <c r="E463" s="26">
        <v>121</v>
      </c>
    </row>
    <row r="464" s="3" customFormat="1" ht="13.55" customHeight="1" spans="1:5">
      <c r="A464" s="26" t="s">
        <v>6</v>
      </c>
      <c r="B464" s="27">
        <v>2011210</v>
      </c>
      <c r="C464" s="21">
        <v>1</v>
      </c>
      <c r="D464" s="26" t="s">
        <v>252</v>
      </c>
      <c r="E464" s="26">
        <v>121</v>
      </c>
    </row>
    <row r="465" s="1" customFormat="1" ht="13.55" customHeight="1" spans="1:5">
      <c r="A465" s="26" t="s">
        <v>6</v>
      </c>
      <c r="B465" s="27">
        <v>2011214</v>
      </c>
      <c r="C465" s="21">
        <v>1</v>
      </c>
      <c r="D465" s="26" t="s">
        <v>633</v>
      </c>
      <c r="E465" s="26">
        <v>121</v>
      </c>
    </row>
    <row r="466" s="1" customFormat="1" ht="13.55" customHeight="1" spans="1:5">
      <c r="A466" s="26" t="s">
        <v>6</v>
      </c>
      <c r="B466" s="27">
        <v>2011215</v>
      </c>
      <c r="C466" s="21">
        <v>1</v>
      </c>
      <c r="D466" s="26" t="s">
        <v>4846</v>
      </c>
      <c r="E466" s="26">
        <v>115</v>
      </c>
    </row>
    <row r="467" s="1" customFormat="1" ht="13.55" customHeight="1" spans="1:5">
      <c r="A467" s="26" t="s">
        <v>6</v>
      </c>
      <c r="B467" s="27">
        <v>2011219</v>
      </c>
      <c r="C467" s="21">
        <v>1</v>
      </c>
      <c r="D467" s="26" t="s">
        <v>4847</v>
      </c>
      <c r="E467" s="26">
        <v>85</v>
      </c>
    </row>
    <row r="468" s="1" customFormat="1" ht="13.55" customHeight="1" spans="1:5">
      <c r="A468" s="26" t="s">
        <v>6</v>
      </c>
      <c r="B468" s="27">
        <v>2011221</v>
      </c>
      <c r="C468" s="21">
        <v>1</v>
      </c>
      <c r="D468" s="26" t="s">
        <v>4848</v>
      </c>
      <c r="E468" s="26">
        <v>85</v>
      </c>
    </row>
    <row r="469" s="1" customFormat="1" ht="13.55" customHeight="1" spans="1:5">
      <c r="A469" s="26" t="s">
        <v>6</v>
      </c>
      <c r="B469" s="27">
        <v>2011222</v>
      </c>
      <c r="C469" s="21">
        <v>1</v>
      </c>
      <c r="D469" s="26" t="s">
        <v>4849</v>
      </c>
      <c r="E469" s="26">
        <v>115</v>
      </c>
    </row>
    <row r="470" s="1" customFormat="1" ht="13.55" customHeight="1" spans="1:5">
      <c r="A470" s="26" t="s">
        <v>6</v>
      </c>
      <c r="B470" s="27">
        <v>2011223</v>
      </c>
      <c r="C470" s="21">
        <v>1</v>
      </c>
      <c r="D470" s="26" t="s">
        <v>604</v>
      </c>
      <c r="E470" s="26">
        <v>145</v>
      </c>
    </row>
    <row r="471" s="1" customFormat="1" ht="13.55" customHeight="1" spans="1:5">
      <c r="A471" s="26" t="s">
        <v>6</v>
      </c>
      <c r="B471" s="27">
        <v>2011224</v>
      </c>
      <c r="C471" s="21">
        <v>1</v>
      </c>
      <c r="D471" s="26" t="s">
        <v>272</v>
      </c>
      <c r="E471" s="26">
        <v>121</v>
      </c>
    </row>
    <row r="472" s="1" customFormat="1" ht="13.55" customHeight="1" spans="1:5">
      <c r="A472" s="26" t="s">
        <v>6</v>
      </c>
      <c r="B472" s="27">
        <v>2011227</v>
      </c>
      <c r="C472" s="21">
        <v>1</v>
      </c>
      <c r="D472" s="26" t="s">
        <v>519</v>
      </c>
      <c r="E472" s="26">
        <v>145</v>
      </c>
    </row>
    <row r="473" s="3" customFormat="1" ht="13.55" customHeight="1" spans="1:5">
      <c r="A473" s="26" t="s">
        <v>6</v>
      </c>
      <c r="B473" s="27">
        <v>2011228</v>
      </c>
      <c r="C473" s="21">
        <v>1</v>
      </c>
      <c r="D473" s="26" t="s">
        <v>4850</v>
      </c>
      <c r="E473" s="26">
        <v>115</v>
      </c>
    </row>
    <row r="474" s="3" customFormat="1" ht="13.55" customHeight="1" spans="1:5">
      <c r="A474" s="26" t="s">
        <v>6</v>
      </c>
      <c r="B474" s="27">
        <v>2011229</v>
      </c>
      <c r="C474" s="21">
        <v>1</v>
      </c>
      <c r="D474" s="26" t="s">
        <v>4851</v>
      </c>
      <c r="E474" s="26">
        <v>85</v>
      </c>
    </row>
    <row r="475" s="3" customFormat="1" ht="13.55" customHeight="1" spans="1:5">
      <c r="A475" s="26" t="s">
        <v>6</v>
      </c>
      <c r="B475" s="27">
        <v>2011230</v>
      </c>
      <c r="C475" s="21">
        <v>1</v>
      </c>
      <c r="D475" s="26" t="s">
        <v>234</v>
      </c>
      <c r="E475" s="26">
        <v>121</v>
      </c>
    </row>
    <row r="476" s="1" customFormat="1" ht="13.55" customHeight="1" spans="1:5">
      <c r="A476" s="26" t="s">
        <v>6</v>
      </c>
      <c r="B476" s="27">
        <v>2011234</v>
      </c>
      <c r="C476" s="21">
        <v>1</v>
      </c>
      <c r="D476" s="26" t="s">
        <v>4852</v>
      </c>
      <c r="E476" s="26">
        <v>115</v>
      </c>
    </row>
    <row r="477" s="1" customFormat="1" ht="13.55" customHeight="1" spans="1:5">
      <c r="A477" s="26" t="s">
        <v>6</v>
      </c>
      <c r="B477" s="27">
        <v>2011235</v>
      </c>
      <c r="C477" s="21">
        <v>1</v>
      </c>
      <c r="D477" s="26" t="s">
        <v>4853</v>
      </c>
      <c r="E477" s="26">
        <v>115</v>
      </c>
    </row>
    <row r="478" s="1" customFormat="1" ht="13.55" customHeight="1" spans="1:5">
      <c r="A478" s="26" t="s">
        <v>6</v>
      </c>
      <c r="B478" s="27">
        <v>2011236</v>
      </c>
      <c r="C478" s="21">
        <v>1</v>
      </c>
      <c r="D478" s="26" t="s">
        <v>296</v>
      </c>
      <c r="E478" s="26">
        <v>121</v>
      </c>
    </row>
    <row r="479" s="1" customFormat="1" ht="13.55" customHeight="1" spans="1:5">
      <c r="A479" s="26" t="s">
        <v>6</v>
      </c>
      <c r="B479" s="27">
        <v>2011237</v>
      </c>
      <c r="C479" s="21">
        <v>1</v>
      </c>
      <c r="D479" s="26" t="s">
        <v>4854</v>
      </c>
      <c r="E479" s="26">
        <v>85</v>
      </c>
    </row>
    <row r="480" s="1" customFormat="1" ht="13.55" customHeight="1" spans="1:5">
      <c r="A480" s="26" t="s">
        <v>6</v>
      </c>
      <c r="B480" s="27">
        <v>2011238</v>
      </c>
      <c r="C480" s="21">
        <v>1</v>
      </c>
      <c r="D480" s="26" t="s">
        <v>235</v>
      </c>
      <c r="E480" s="26">
        <v>145</v>
      </c>
    </row>
    <row r="481" s="3" customFormat="1" ht="13.55" customHeight="1" spans="1:5">
      <c r="A481" s="26" t="s">
        <v>6</v>
      </c>
      <c r="B481" s="27">
        <v>2011240</v>
      </c>
      <c r="C481" s="21">
        <v>1</v>
      </c>
      <c r="D481" s="26" t="s">
        <v>4855</v>
      </c>
      <c r="E481" s="26">
        <v>85</v>
      </c>
    </row>
    <row r="482" s="3" customFormat="1" ht="13.55" customHeight="1" spans="1:5">
      <c r="A482" s="26" t="s">
        <v>6</v>
      </c>
      <c r="B482" s="27">
        <v>2011241</v>
      </c>
      <c r="C482" s="21">
        <v>1</v>
      </c>
      <c r="D482" s="26" t="s">
        <v>4856</v>
      </c>
      <c r="E482" s="26">
        <v>85</v>
      </c>
    </row>
    <row r="483" s="3" customFormat="1" ht="13.55" customHeight="1" spans="1:5">
      <c r="A483" s="26" t="s">
        <v>6</v>
      </c>
      <c r="B483" s="27">
        <v>2011242</v>
      </c>
      <c r="C483" s="21">
        <v>1</v>
      </c>
      <c r="D483" s="26" t="s">
        <v>4857</v>
      </c>
      <c r="E483" s="26">
        <v>85</v>
      </c>
    </row>
    <row r="484" s="3" customFormat="1" ht="13.55" customHeight="1" spans="1:5">
      <c r="A484" s="26" t="s">
        <v>6</v>
      </c>
      <c r="B484" s="27">
        <v>2011243</v>
      </c>
      <c r="C484" s="21">
        <v>1</v>
      </c>
      <c r="D484" s="26" t="s">
        <v>4858</v>
      </c>
      <c r="E484" s="26">
        <v>85</v>
      </c>
    </row>
    <row r="485" s="3" customFormat="1" ht="13.55" customHeight="1" spans="1:5">
      <c r="A485" s="26" t="s">
        <v>6</v>
      </c>
      <c r="B485" s="27">
        <v>2011245</v>
      </c>
      <c r="C485" s="21">
        <v>1</v>
      </c>
      <c r="D485" s="26" t="s">
        <v>530</v>
      </c>
      <c r="E485" s="26">
        <v>121</v>
      </c>
    </row>
    <row r="486" s="3" customFormat="1" ht="13.55" customHeight="1" spans="1:5">
      <c r="A486" s="26" t="s">
        <v>6</v>
      </c>
      <c r="B486" s="27">
        <v>2011251</v>
      </c>
      <c r="C486" s="21">
        <v>1</v>
      </c>
      <c r="D486" s="26" t="s">
        <v>4859</v>
      </c>
      <c r="E486" s="26">
        <v>115</v>
      </c>
    </row>
    <row r="487" s="3" customFormat="1" ht="13.55" customHeight="1" spans="1:5">
      <c r="A487" s="26" t="s">
        <v>6</v>
      </c>
      <c r="B487" s="27">
        <v>2011252</v>
      </c>
      <c r="C487" s="21">
        <v>1</v>
      </c>
      <c r="D487" s="26" t="s">
        <v>4860</v>
      </c>
      <c r="E487" s="26">
        <v>85</v>
      </c>
    </row>
    <row r="488" s="3" customFormat="1" ht="13.55" customHeight="1" spans="1:5">
      <c r="A488" s="26" t="s">
        <v>6</v>
      </c>
      <c r="B488" s="27">
        <v>2011253</v>
      </c>
      <c r="C488" s="21">
        <v>1</v>
      </c>
      <c r="D488" s="26" t="s">
        <v>4861</v>
      </c>
      <c r="E488" s="26">
        <v>85</v>
      </c>
    </row>
    <row r="489" s="1" customFormat="1" ht="13.55" customHeight="1" spans="1:5">
      <c r="A489" s="26" t="s">
        <v>6</v>
      </c>
      <c r="B489" s="27">
        <v>2011255</v>
      </c>
      <c r="C489" s="21">
        <v>2</v>
      </c>
      <c r="D489" s="26" t="s">
        <v>4862</v>
      </c>
      <c r="E489" s="26">
        <v>85</v>
      </c>
    </row>
    <row r="490" s="1" customFormat="1" ht="13.55" customHeight="1" spans="1:5">
      <c r="A490" s="26" t="s">
        <v>6</v>
      </c>
      <c r="B490" s="27">
        <v>2011256</v>
      </c>
      <c r="C490" s="21">
        <v>1</v>
      </c>
      <c r="D490" s="26" t="s">
        <v>293</v>
      </c>
      <c r="E490" s="26">
        <v>121</v>
      </c>
    </row>
    <row r="491" s="3" customFormat="1" ht="13.55" customHeight="1" spans="1:5">
      <c r="A491" s="26" t="s">
        <v>6</v>
      </c>
      <c r="B491" s="27">
        <v>2011257</v>
      </c>
      <c r="C491" s="21">
        <v>1</v>
      </c>
      <c r="D491" s="26" t="s">
        <v>4863</v>
      </c>
      <c r="E491" s="26">
        <v>85</v>
      </c>
    </row>
    <row r="492" s="3" customFormat="1" ht="13.55" customHeight="1" spans="1:5">
      <c r="A492" s="26" t="s">
        <v>6</v>
      </c>
      <c r="B492" s="27">
        <v>2011258</v>
      </c>
      <c r="C492" s="21">
        <v>1</v>
      </c>
      <c r="D492" s="26" t="s">
        <v>4864</v>
      </c>
      <c r="E492" s="26">
        <v>115</v>
      </c>
    </row>
    <row r="493" s="3" customFormat="1" ht="13.55" customHeight="1" spans="1:5">
      <c r="A493" s="26" t="s">
        <v>6</v>
      </c>
      <c r="B493" s="27">
        <v>2011259</v>
      </c>
      <c r="C493" s="21">
        <v>1</v>
      </c>
      <c r="D493" s="26" t="s">
        <v>4865</v>
      </c>
      <c r="E493" s="26">
        <v>85</v>
      </c>
    </row>
    <row r="494" s="3" customFormat="1" ht="13.55" customHeight="1" spans="1:5">
      <c r="A494" s="26" t="s">
        <v>6</v>
      </c>
      <c r="B494" s="27">
        <v>2011262</v>
      </c>
      <c r="C494" s="21">
        <v>1</v>
      </c>
      <c r="D494" s="26" t="s">
        <v>4866</v>
      </c>
      <c r="E494" s="26">
        <v>85</v>
      </c>
    </row>
    <row r="495" s="3" customFormat="1" ht="13.55" customHeight="1" spans="1:5">
      <c r="A495" s="26" t="s">
        <v>6</v>
      </c>
      <c r="B495" s="27">
        <v>2011263</v>
      </c>
      <c r="C495" s="21">
        <v>1</v>
      </c>
      <c r="D495" s="26" t="s">
        <v>236</v>
      </c>
      <c r="E495" s="26">
        <v>121</v>
      </c>
    </row>
    <row r="496" s="3" customFormat="1" ht="13.55" customHeight="1" spans="1:5">
      <c r="A496" s="26" t="s">
        <v>6</v>
      </c>
      <c r="B496" s="27">
        <v>2011265</v>
      </c>
      <c r="C496" s="21">
        <v>1</v>
      </c>
      <c r="D496" s="26" t="s">
        <v>280</v>
      </c>
      <c r="E496" s="26">
        <v>121</v>
      </c>
    </row>
    <row r="497" s="3" customFormat="1" ht="13.55" customHeight="1" spans="1:5">
      <c r="A497" s="26" t="s">
        <v>6</v>
      </c>
      <c r="B497" s="27">
        <v>2011266</v>
      </c>
      <c r="C497" s="21">
        <v>1</v>
      </c>
      <c r="D497" s="26" t="s">
        <v>4867</v>
      </c>
      <c r="E497" s="26">
        <v>85</v>
      </c>
    </row>
    <row r="498" s="3" customFormat="1" ht="13.55" customHeight="1" spans="1:5">
      <c r="A498" s="26" t="s">
        <v>6</v>
      </c>
      <c r="B498" s="27">
        <v>2011267</v>
      </c>
      <c r="C498" s="21">
        <v>1</v>
      </c>
      <c r="D498" s="26" t="s">
        <v>4868</v>
      </c>
      <c r="E498" s="26">
        <v>115</v>
      </c>
    </row>
    <row r="499" s="3" customFormat="1" ht="13.55" customHeight="1" spans="1:5">
      <c r="A499" s="26" t="s">
        <v>6</v>
      </c>
      <c r="B499" s="27">
        <v>2011269</v>
      </c>
      <c r="C499" s="21">
        <v>1</v>
      </c>
      <c r="D499" s="26" t="s">
        <v>237</v>
      </c>
      <c r="E499" s="26">
        <v>121</v>
      </c>
    </row>
    <row r="500" s="3" customFormat="1" ht="13.55" customHeight="1" spans="1:5">
      <c r="A500" s="26" t="s">
        <v>6</v>
      </c>
      <c r="B500" s="27">
        <v>2011013</v>
      </c>
      <c r="C500" s="21">
        <v>1</v>
      </c>
      <c r="D500" s="26" t="s">
        <v>4869</v>
      </c>
      <c r="E500" s="26">
        <v>85</v>
      </c>
    </row>
    <row r="501" s="3" customFormat="1" ht="13.55" customHeight="1" spans="1:5">
      <c r="A501" s="26" t="s">
        <v>6</v>
      </c>
      <c r="B501" s="27">
        <v>2011088</v>
      </c>
      <c r="C501" s="21">
        <v>1</v>
      </c>
      <c r="D501" s="26" t="s">
        <v>448</v>
      </c>
      <c r="E501" s="26">
        <v>121</v>
      </c>
    </row>
    <row r="502" s="3" customFormat="1" ht="13.55" customHeight="1" spans="1:5">
      <c r="A502" s="26" t="s">
        <v>6</v>
      </c>
      <c r="B502" s="27">
        <v>2011278</v>
      </c>
      <c r="C502" s="21">
        <v>1</v>
      </c>
      <c r="D502" s="26" t="s">
        <v>238</v>
      </c>
      <c r="E502" s="26">
        <v>121</v>
      </c>
    </row>
    <row r="503" s="3" customFormat="1" ht="13.55" customHeight="1" spans="1:5">
      <c r="A503" s="26" t="s">
        <v>6</v>
      </c>
      <c r="B503" s="27">
        <v>2011279</v>
      </c>
      <c r="C503" s="21">
        <v>1</v>
      </c>
      <c r="D503" s="26" t="s">
        <v>239</v>
      </c>
      <c r="E503" s="26">
        <v>145</v>
      </c>
    </row>
    <row r="504" s="3" customFormat="1" ht="13.55" customHeight="1" spans="1:5">
      <c r="A504" s="26" t="s">
        <v>6</v>
      </c>
      <c r="B504" s="27">
        <v>2011280</v>
      </c>
      <c r="C504" s="21">
        <v>1</v>
      </c>
      <c r="D504" s="26" t="s">
        <v>4870</v>
      </c>
      <c r="E504" s="26">
        <v>85</v>
      </c>
    </row>
    <row r="505" s="3" customFormat="1" ht="13.55" customHeight="1" spans="1:5">
      <c r="A505" s="26" t="s">
        <v>6</v>
      </c>
      <c r="B505" s="27">
        <v>2011281</v>
      </c>
      <c r="C505" s="21">
        <v>1</v>
      </c>
      <c r="D505" s="26" t="s">
        <v>240</v>
      </c>
      <c r="E505" s="26">
        <v>121</v>
      </c>
    </row>
    <row r="506" s="3" customFormat="1" ht="13.55" customHeight="1" spans="1:5">
      <c r="A506" s="26" t="s">
        <v>6</v>
      </c>
      <c r="B506" s="27">
        <v>2011282</v>
      </c>
      <c r="C506" s="21">
        <v>1</v>
      </c>
      <c r="D506" s="26" t="s">
        <v>241</v>
      </c>
      <c r="E506" s="26">
        <v>121</v>
      </c>
    </row>
    <row r="507" s="3" customFormat="1" ht="13.55" customHeight="1" spans="1:5">
      <c r="A507" s="26" t="s">
        <v>6</v>
      </c>
      <c r="B507" s="27">
        <v>2011283</v>
      </c>
      <c r="C507" s="21">
        <v>1</v>
      </c>
      <c r="D507" s="26" t="s">
        <v>547</v>
      </c>
      <c r="E507" s="26">
        <v>121</v>
      </c>
    </row>
    <row r="508" s="3" customFormat="1" ht="13.55" customHeight="1" spans="1:5">
      <c r="A508" s="26" t="s">
        <v>6</v>
      </c>
      <c r="B508" s="27">
        <v>2011284</v>
      </c>
      <c r="C508" s="21">
        <v>1</v>
      </c>
      <c r="D508" s="26" t="s">
        <v>4871</v>
      </c>
      <c r="E508" s="26">
        <v>85</v>
      </c>
    </row>
    <row r="509" s="3" customFormat="1" ht="13.55" customHeight="1" spans="1:5">
      <c r="A509" s="26" t="s">
        <v>6</v>
      </c>
      <c r="B509" s="27">
        <v>2011286</v>
      </c>
      <c r="C509" s="21">
        <v>1</v>
      </c>
      <c r="D509" s="26" t="s">
        <v>242</v>
      </c>
      <c r="E509" s="26">
        <v>121</v>
      </c>
    </row>
    <row r="510" s="3" customFormat="1" ht="13.55" customHeight="1" spans="1:5">
      <c r="A510" s="26" t="s">
        <v>6</v>
      </c>
      <c r="B510" s="27">
        <v>2011289</v>
      </c>
      <c r="C510" s="21">
        <v>1</v>
      </c>
      <c r="D510" s="26" t="s">
        <v>246</v>
      </c>
      <c r="E510" s="26">
        <v>121</v>
      </c>
    </row>
    <row r="511" s="3" customFormat="1" ht="13.55" customHeight="1" spans="1:5">
      <c r="A511" s="26" t="s">
        <v>6</v>
      </c>
      <c r="B511" s="27">
        <v>2011291</v>
      </c>
      <c r="C511" s="21">
        <v>1</v>
      </c>
      <c r="D511" s="26" t="s">
        <v>244</v>
      </c>
      <c r="E511" s="26">
        <v>121</v>
      </c>
    </row>
    <row r="512" s="3" customFormat="1" ht="13.55" customHeight="1" spans="1:5">
      <c r="A512" s="26" t="s">
        <v>6</v>
      </c>
      <c r="B512" s="27">
        <v>2011292</v>
      </c>
      <c r="C512" s="21">
        <v>1</v>
      </c>
      <c r="D512" s="26" t="s">
        <v>285</v>
      </c>
      <c r="E512" s="26">
        <v>121</v>
      </c>
    </row>
    <row r="513" s="3" customFormat="1" ht="13.55" customHeight="1" spans="1:5">
      <c r="A513" s="26" t="s">
        <v>6</v>
      </c>
      <c r="B513" s="27">
        <v>2011293</v>
      </c>
      <c r="C513" s="21">
        <v>1</v>
      </c>
      <c r="D513" s="26" t="s">
        <v>4872</v>
      </c>
      <c r="E513" s="26">
        <v>85</v>
      </c>
    </row>
    <row r="514" s="3" customFormat="1" ht="13.55" customHeight="1" spans="1:5">
      <c r="A514" s="26" t="s">
        <v>6</v>
      </c>
      <c r="B514" s="27">
        <v>2011294</v>
      </c>
      <c r="C514" s="21">
        <v>1</v>
      </c>
      <c r="D514" s="26" t="s">
        <v>243</v>
      </c>
      <c r="E514" s="26">
        <v>121</v>
      </c>
    </row>
    <row r="515" s="3" customFormat="1" ht="13.55" customHeight="1" spans="1:5">
      <c r="A515" s="26" t="s">
        <v>6</v>
      </c>
      <c r="B515" s="27">
        <v>2011295</v>
      </c>
      <c r="C515" s="21">
        <v>1</v>
      </c>
      <c r="D515" s="26" t="s">
        <v>4873</v>
      </c>
      <c r="E515" s="26">
        <v>85</v>
      </c>
    </row>
    <row r="516" s="3" customFormat="1" ht="13.55" customHeight="1" spans="1:5">
      <c r="A516" s="26" t="s">
        <v>6</v>
      </c>
      <c r="B516" s="27">
        <v>2011296</v>
      </c>
      <c r="C516" s="21">
        <v>1</v>
      </c>
      <c r="D516" s="26" t="s">
        <v>4874</v>
      </c>
      <c r="E516" s="26">
        <v>85</v>
      </c>
    </row>
    <row r="517" s="3" customFormat="1" ht="13.55" customHeight="1" spans="1:5">
      <c r="A517" s="26" t="s">
        <v>6</v>
      </c>
      <c r="B517" s="27">
        <v>2011297</v>
      </c>
      <c r="C517" s="21">
        <v>1</v>
      </c>
      <c r="D517" s="26" t="s">
        <v>277</v>
      </c>
      <c r="E517" s="26">
        <v>121</v>
      </c>
    </row>
    <row r="518" s="3" customFormat="1" ht="13.55" customHeight="1" spans="1:5">
      <c r="A518" s="26" t="s">
        <v>6</v>
      </c>
      <c r="B518" s="27">
        <v>2011298</v>
      </c>
      <c r="C518" s="21">
        <v>1</v>
      </c>
      <c r="D518" s="26" t="s">
        <v>4875</v>
      </c>
      <c r="E518" s="26">
        <v>85</v>
      </c>
    </row>
    <row r="519" s="3" customFormat="1" ht="13.55" customHeight="1" spans="1:5">
      <c r="A519" s="26" t="s">
        <v>6</v>
      </c>
      <c r="B519" s="27">
        <v>2011299</v>
      </c>
      <c r="C519" s="21">
        <v>1</v>
      </c>
      <c r="D519" s="26" t="s">
        <v>4876</v>
      </c>
      <c r="E519" s="26">
        <v>115</v>
      </c>
    </row>
    <row r="520" s="3" customFormat="1" ht="13.55" customHeight="1" spans="1:5">
      <c r="A520" s="26" t="s">
        <v>6</v>
      </c>
      <c r="B520" s="27">
        <v>2011300</v>
      </c>
      <c r="C520" s="21">
        <v>1</v>
      </c>
      <c r="D520" s="26" t="s">
        <v>245</v>
      </c>
      <c r="E520" s="26">
        <v>121</v>
      </c>
    </row>
    <row r="521" s="3" customFormat="1" ht="13.55" customHeight="1" spans="1:5">
      <c r="A521" s="26" t="s">
        <v>6</v>
      </c>
      <c r="B521" s="27">
        <v>2011301</v>
      </c>
      <c r="C521" s="21">
        <v>1</v>
      </c>
      <c r="D521" s="26" t="s">
        <v>163</v>
      </c>
      <c r="E521" s="26">
        <v>121</v>
      </c>
    </row>
    <row r="522" s="3" customFormat="1" ht="13.55" customHeight="1" spans="1:5">
      <c r="A522" s="26" t="s">
        <v>6</v>
      </c>
      <c r="B522" s="27">
        <v>2011302</v>
      </c>
      <c r="C522" s="21">
        <v>1</v>
      </c>
      <c r="D522" s="26" t="s">
        <v>384</v>
      </c>
      <c r="E522" s="26">
        <v>145</v>
      </c>
    </row>
    <row r="523" s="3" customFormat="1" ht="13.55" customHeight="1" spans="1:5">
      <c r="A523" s="26" t="s">
        <v>6</v>
      </c>
      <c r="B523" s="27">
        <v>2011303</v>
      </c>
      <c r="C523" s="21">
        <v>1</v>
      </c>
      <c r="D523" s="26" t="s">
        <v>247</v>
      </c>
      <c r="E523" s="26">
        <v>121</v>
      </c>
    </row>
    <row r="524" s="3" customFormat="1" ht="13.55" customHeight="1" spans="1:5">
      <c r="A524" s="26" t="s">
        <v>6</v>
      </c>
      <c r="B524" s="27">
        <v>2011304</v>
      </c>
      <c r="C524" s="26">
        <v>1</v>
      </c>
      <c r="D524" s="26" t="s">
        <v>248</v>
      </c>
      <c r="E524" s="26">
        <v>145</v>
      </c>
    </row>
    <row r="525" s="3" customFormat="1" ht="13.55" customHeight="1" spans="1:5">
      <c r="A525" s="26" t="s">
        <v>6</v>
      </c>
      <c r="B525" s="27">
        <v>2011305</v>
      </c>
      <c r="C525" s="26">
        <v>1</v>
      </c>
      <c r="D525" s="26" t="s">
        <v>249</v>
      </c>
      <c r="E525" s="26">
        <v>121</v>
      </c>
    </row>
    <row r="526" s="3" customFormat="1" ht="13.55" customHeight="1" spans="1:5">
      <c r="A526" s="26" t="s">
        <v>6</v>
      </c>
      <c r="B526" s="27">
        <v>2011306</v>
      </c>
      <c r="C526" s="26">
        <v>1</v>
      </c>
      <c r="D526" s="26" t="s">
        <v>250</v>
      </c>
      <c r="E526" s="26">
        <v>121</v>
      </c>
    </row>
    <row r="527" s="3" customFormat="1" ht="13.55" customHeight="1" spans="1:5">
      <c r="A527" s="26" t="s">
        <v>6</v>
      </c>
      <c r="B527" s="27">
        <v>2011308</v>
      </c>
      <c r="C527" s="26">
        <v>1</v>
      </c>
      <c r="D527" s="26" t="s">
        <v>624</v>
      </c>
      <c r="E527" s="26">
        <v>85</v>
      </c>
    </row>
    <row r="528" s="3" customFormat="1" ht="13.55" customHeight="1" spans="1:5">
      <c r="A528" s="26" t="s">
        <v>6</v>
      </c>
      <c r="B528" s="27">
        <v>2011309</v>
      </c>
      <c r="C528" s="26">
        <v>1</v>
      </c>
      <c r="D528" s="26" t="s">
        <v>417</v>
      </c>
      <c r="E528" s="26">
        <v>121</v>
      </c>
    </row>
    <row r="529" s="3" customFormat="1" ht="13.55" customHeight="1" spans="1:5">
      <c r="A529" s="26" t="s">
        <v>6</v>
      </c>
      <c r="B529" s="27">
        <v>2011311</v>
      </c>
      <c r="C529" s="26">
        <v>1</v>
      </c>
      <c r="D529" s="26" t="s">
        <v>515</v>
      </c>
      <c r="E529" s="26">
        <v>121</v>
      </c>
    </row>
    <row r="530" s="3" customFormat="1" ht="13.55" customHeight="1" spans="1:5">
      <c r="A530" s="26" t="s">
        <v>6</v>
      </c>
      <c r="B530" s="27">
        <v>2011313</v>
      </c>
      <c r="C530" s="26">
        <v>1</v>
      </c>
      <c r="D530" s="26" t="s">
        <v>326</v>
      </c>
      <c r="E530" s="26">
        <v>85</v>
      </c>
    </row>
    <row r="531" s="3" customFormat="1" ht="13.55" customHeight="1" spans="1:5">
      <c r="A531" s="26" t="s">
        <v>6</v>
      </c>
      <c r="B531" s="27">
        <v>2011314</v>
      </c>
      <c r="C531" s="26">
        <v>1</v>
      </c>
      <c r="D531" s="26" t="s">
        <v>4877</v>
      </c>
      <c r="E531" s="26">
        <v>85</v>
      </c>
    </row>
    <row r="532" s="3" customFormat="1" ht="13.55" customHeight="1" spans="1:5">
      <c r="A532" s="26" t="s">
        <v>6</v>
      </c>
      <c r="B532" s="27">
        <v>2011315</v>
      </c>
      <c r="C532" s="26">
        <v>1</v>
      </c>
      <c r="D532" s="26" t="s">
        <v>445</v>
      </c>
      <c r="E532" s="26">
        <v>121</v>
      </c>
    </row>
    <row r="533" s="3" customFormat="1" ht="13.55" customHeight="1" spans="1:5">
      <c r="A533" s="26" t="s">
        <v>6</v>
      </c>
      <c r="B533" s="27">
        <v>2011317</v>
      </c>
      <c r="C533" s="26">
        <v>1</v>
      </c>
      <c r="D533" s="26" t="s">
        <v>4878</v>
      </c>
      <c r="E533" s="26">
        <v>85</v>
      </c>
    </row>
    <row r="534" s="3" customFormat="1" ht="13.55" customHeight="1" spans="1:5">
      <c r="A534" s="26" t="s">
        <v>6</v>
      </c>
      <c r="B534" s="27">
        <v>2011321</v>
      </c>
      <c r="C534" s="26">
        <v>1</v>
      </c>
      <c r="D534" s="26" t="s">
        <v>4879</v>
      </c>
      <c r="E534" s="26">
        <v>85</v>
      </c>
    </row>
    <row r="535" s="3" customFormat="1" ht="13.55" customHeight="1" spans="1:5">
      <c r="A535" s="26" t="s">
        <v>6</v>
      </c>
      <c r="B535" s="27">
        <v>2011322</v>
      </c>
      <c r="C535" s="26">
        <v>1</v>
      </c>
      <c r="D535" s="26" t="s">
        <v>4880</v>
      </c>
      <c r="E535" s="26">
        <v>85</v>
      </c>
    </row>
    <row r="536" s="3" customFormat="1" ht="13.55" customHeight="1" spans="1:5">
      <c r="A536" s="26" t="s">
        <v>6</v>
      </c>
      <c r="B536" s="27">
        <v>2011323</v>
      </c>
      <c r="C536" s="26">
        <v>1</v>
      </c>
      <c r="D536" s="26" t="s">
        <v>4881</v>
      </c>
      <c r="E536" s="26">
        <v>85</v>
      </c>
    </row>
    <row r="537" s="3" customFormat="1" ht="13.55" customHeight="1" spans="1:5">
      <c r="A537" s="26" t="s">
        <v>6</v>
      </c>
      <c r="B537" s="27">
        <v>2011324</v>
      </c>
      <c r="C537" s="26">
        <v>1</v>
      </c>
      <c r="D537" s="26" t="s">
        <v>4882</v>
      </c>
      <c r="E537" s="26">
        <v>85</v>
      </c>
    </row>
    <row r="538" s="3" customFormat="1" ht="13.55" customHeight="1" spans="1:5">
      <c r="A538" s="26" t="s">
        <v>6</v>
      </c>
      <c r="B538" s="27">
        <v>2011325</v>
      </c>
      <c r="C538" s="26">
        <v>1</v>
      </c>
      <c r="D538" s="26" t="s">
        <v>464</v>
      </c>
      <c r="E538" s="26">
        <v>121</v>
      </c>
    </row>
    <row r="539" s="3" customFormat="1" ht="13.55" customHeight="1" spans="1:5">
      <c r="A539" s="26" t="s">
        <v>6</v>
      </c>
      <c r="B539" s="27">
        <v>2011326</v>
      </c>
      <c r="C539" s="26">
        <v>1</v>
      </c>
      <c r="D539" s="26" t="s">
        <v>4883</v>
      </c>
      <c r="E539" s="26">
        <v>85</v>
      </c>
    </row>
    <row r="540" s="3" customFormat="1" ht="13.55" customHeight="1" spans="1:5">
      <c r="A540" s="26" t="s">
        <v>6</v>
      </c>
      <c r="B540" s="27">
        <v>2011327</v>
      </c>
      <c r="C540" s="26">
        <v>1</v>
      </c>
      <c r="D540" s="26" t="s">
        <v>4884</v>
      </c>
      <c r="E540" s="26">
        <v>85</v>
      </c>
    </row>
    <row r="541" s="3" customFormat="1" ht="13.55" customHeight="1" spans="1:5">
      <c r="A541" s="26" t="s">
        <v>6</v>
      </c>
      <c r="B541" s="27">
        <v>2011331</v>
      </c>
      <c r="C541" s="26">
        <v>1</v>
      </c>
      <c r="D541" s="26" t="s">
        <v>260</v>
      </c>
      <c r="E541" s="26">
        <v>121</v>
      </c>
    </row>
    <row r="542" s="3" customFormat="1" ht="13.55" customHeight="1" spans="1:5">
      <c r="A542" s="26" t="s">
        <v>6</v>
      </c>
      <c r="B542" s="27">
        <v>2011332</v>
      </c>
      <c r="C542" s="26">
        <v>1</v>
      </c>
      <c r="D542" s="26" t="s">
        <v>4885</v>
      </c>
      <c r="E542" s="26">
        <v>85</v>
      </c>
    </row>
    <row r="543" s="3" customFormat="1" ht="13.55" customHeight="1" spans="1:5">
      <c r="A543" s="26" t="s">
        <v>6</v>
      </c>
      <c r="B543" s="27">
        <v>2011335</v>
      </c>
      <c r="C543" s="26">
        <v>1</v>
      </c>
      <c r="D543" s="26" t="s">
        <v>264</v>
      </c>
      <c r="E543" s="26">
        <v>121</v>
      </c>
    </row>
    <row r="544" s="3" customFormat="1" ht="13.55" customHeight="1" spans="1:5">
      <c r="A544" s="26" t="s">
        <v>6</v>
      </c>
      <c r="B544" s="27">
        <v>2011339</v>
      </c>
      <c r="C544" s="26">
        <v>1</v>
      </c>
      <c r="D544" s="26" t="s">
        <v>393</v>
      </c>
      <c r="E544" s="26">
        <v>121</v>
      </c>
    </row>
    <row r="545" s="3" customFormat="1" ht="13.55" customHeight="1" spans="1:5">
      <c r="A545" s="26" t="s">
        <v>6</v>
      </c>
      <c r="B545" s="27">
        <v>2011342</v>
      </c>
      <c r="C545" s="26">
        <v>1</v>
      </c>
      <c r="D545" s="26" t="s">
        <v>268</v>
      </c>
      <c r="E545" s="26">
        <v>121</v>
      </c>
    </row>
    <row r="546" s="3" customFormat="1" ht="13.55" customHeight="1" spans="1:5">
      <c r="A546" s="26" t="s">
        <v>6</v>
      </c>
      <c r="B546" s="27">
        <v>2011344</v>
      </c>
      <c r="C546" s="26">
        <v>1</v>
      </c>
      <c r="D546" s="26" t="s">
        <v>26</v>
      </c>
      <c r="E546" s="26">
        <v>121</v>
      </c>
    </row>
    <row r="547" s="3" customFormat="1" ht="13.55" customHeight="1" spans="1:5">
      <c r="A547" s="26" t="s">
        <v>6</v>
      </c>
      <c r="B547" s="27">
        <v>2011345</v>
      </c>
      <c r="C547" s="26">
        <v>1</v>
      </c>
      <c r="D547" s="26" t="s">
        <v>269</v>
      </c>
      <c r="E547" s="26">
        <v>121</v>
      </c>
    </row>
    <row r="548" s="3" customFormat="1" ht="13.55" customHeight="1" spans="1:5">
      <c r="A548" s="26" t="s">
        <v>6</v>
      </c>
      <c r="B548" s="27">
        <v>2011346</v>
      </c>
      <c r="C548" s="26">
        <v>1</v>
      </c>
      <c r="D548" s="26" t="s">
        <v>251</v>
      </c>
      <c r="E548" s="26">
        <v>121</v>
      </c>
    </row>
    <row r="549" s="3" customFormat="1" ht="13.55" customHeight="1" spans="1:5">
      <c r="A549" s="26" t="s">
        <v>6</v>
      </c>
      <c r="B549" s="27">
        <v>2011347</v>
      </c>
      <c r="C549" s="26">
        <v>1</v>
      </c>
      <c r="D549" s="26" t="s">
        <v>4886</v>
      </c>
      <c r="E549" s="26">
        <v>115</v>
      </c>
    </row>
    <row r="550" s="3" customFormat="1" ht="13.55" customHeight="1" spans="1:5">
      <c r="A550" s="26" t="s">
        <v>6</v>
      </c>
      <c r="B550" s="27">
        <v>2011348</v>
      </c>
      <c r="C550" s="26">
        <v>1</v>
      </c>
      <c r="D550" s="26" t="s">
        <v>273</v>
      </c>
      <c r="E550" s="26">
        <v>121</v>
      </c>
    </row>
    <row r="551" s="3" customFormat="1" ht="13.55" customHeight="1" spans="1:5">
      <c r="A551" s="26" t="s">
        <v>6</v>
      </c>
      <c r="B551" s="27">
        <v>2011349</v>
      </c>
      <c r="C551" s="26">
        <v>1</v>
      </c>
      <c r="D551" s="26" t="s">
        <v>274</v>
      </c>
      <c r="E551" s="26">
        <v>121</v>
      </c>
    </row>
    <row r="552" s="3" customFormat="1" ht="13.55" customHeight="1" spans="1:5">
      <c r="A552" s="26" t="s">
        <v>6</v>
      </c>
      <c r="B552" s="27">
        <v>2011351</v>
      </c>
      <c r="C552" s="26">
        <v>1</v>
      </c>
      <c r="D552" s="26" t="s">
        <v>4887</v>
      </c>
      <c r="E552" s="26">
        <v>85</v>
      </c>
    </row>
    <row r="553" s="3" customFormat="1" ht="13.55" customHeight="1" spans="1:5">
      <c r="A553" s="26" t="s">
        <v>6</v>
      </c>
      <c r="B553" s="27">
        <v>2011353</v>
      </c>
      <c r="C553" s="26">
        <v>1</v>
      </c>
      <c r="D553" s="26" t="s">
        <v>4888</v>
      </c>
      <c r="E553" s="26">
        <v>85</v>
      </c>
    </row>
    <row r="554" s="3" customFormat="1" ht="13.55" customHeight="1" spans="1:5">
      <c r="A554" s="26" t="s">
        <v>6</v>
      </c>
      <c r="B554" s="27">
        <v>2011354</v>
      </c>
      <c r="C554" s="26">
        <v>1</v>
      </c>
      <c r="D554" s="26" t="s">
        <v>4889</v>
      </c>
      <c r="E554" s="26">
        <v>115</v>
      </c>
    </row>
    <row r="555" s="3" customFormat="1" ht="13.55" customHeight="1" spans="1:5">
      <c r="A555" s="26" t="s">
        <v>6</v>
      </c>
      <c r="B555" s="27">
        <v>2011356</v>
      </c>
      <c r="C555" s="26">
        <v>1</v>
      </c>
      <c r="D555" s="26" t="s">
        <v>283</v>
      </c>
      <c r="E555" s="26">
        <v>121</v>
      </c>
    </row>
    <row r="556" s="3" customFormat="1" ht="13.55" customHeight="1" spans="1:5">
      <c r="A556" s="26" t="s">
        <v>6</v>
      </c>
      <c r="B556" s="27">
        <v>2011358</v>
      </c>
      <c r="C556" s="26">
        <v>1</v>
      </c>
      <c r="D556" s="26" t="s">
        <v>4890</v>
      </c>
      <c r="E556" s="26">
        <v>85</v>
      </c>
    </row>
    <row r="557" s="3" customFormat="1" ht="13.55" customHeight="1" spans="1:5">
      <c r="A557" s="26" t="s">
        <v>6</v>
      </c>
      <c r="B557" s="27">
        <v>2011359</v>
      </c>
      <c r="C557" s="26">
        <v>1</v>
      </c>
      <c r="D557" s="26" t="s">
        <v>4891</v>
      </c>
      <c r="E557" s="26">
        <v>115</v>
      </c>
    </row>
    <row r="558" s="3" customFormat="1" ht="13.55" customHeight="1" spans="1:5">
      <c r="A558" s="26" t="s">
        <v>6</v>
      </c>
      <c r="B558" s="27">
        <v>2011360</v>
      </c>
      <c r="C558" s="26">
        <v>1</v>
      </c>
      <c r="D558" s="26" t="s">
        <v>286</v>
      </c>
      <c r="E558" s="26">
        <v>121</v>
      </c>
    </row>
    <row r="559" s="3" customFormat="1" ht="13.55" customHeight="1" spans="1:5">
      <c r="A559" s="26" t="s">
        <v>6</v>
      </c>
      <c r="B559" s="27">
        <v>2011361</v>
      </c>
      <c r="C559" s="26">
        <v>1</v>
      </c>
      <c r="D559" s="26" t="s">
        <v>287</v>
      </c>
      <c r="E559" s="26">
        <v>121</v>
      </c>
    </row>
    <row r="560" s="3" customFormat="1" ht="13.55" customHeight="1" spans="1:5">
      <c r="A560" s="26" t="s">
        <v>6</v>
      </c>
      <c r="B560" s="27">
        <v>2011362</v>
      </c>
      <c r="C560" s="26">
        <v>1</v>
      </c>
      <c r="D560" s="26" t="s">
        <v>4892</v>
      </c>
      <c r="E560" s="26">
        <v>85</v>
      </c>
    </row>
    <row r="561" s="3" customFormat="1" ht="13.55" customHeight="1" spans="1:5">
      <c r="A561" s="26" t="s">
        <v>6</v>
      </c>
      <c r="B561" s="27">
        <v>2011365</v>
      </c>
      <c r="C561" s="26">
        <v>1</v>
      </c>
      <c r="D561" s="26" t="s">
        <v>298</v>
      </c>
      <c r="E561" s="26">
        <v>121</v>
      </c>
    </row>
    <row r="562" s="3" customFormat="1" ht="13.55" customHeight="1" spans="1:5">
      <c r="A562" s="26" t="s">
        <v>6</v>
      </c>
      <c r="B562" s="27">
        <v>2011366</v>
      </c>
      <c r="C562" s="26">
        <v>1</v>
      </c>
      <c r="D562" s="26" t="s">
        <v>4893</v>
      </c>
      <c r="E562" s="26">
        <v>85</v>
      </c>
    </row>
    <row r="563" s="3" customFormat="1" ht="13.55" customHeight="1" spans="1:5">
      <c r="A563" s="26" t="s">
        <v>6</v>
      </c>
      <c r="B563" s="27">
        <v>2011367</v>
      </c>
      <c r="C563" s="26">
        <v>1</v>
      </c>
      <c r="D563" s="26" t="s">
        <v>4894</v>
      </c>
      <c r="E563" s="26">
        <v>85</v>
      </c>
    </row>
    <row r="564" s="3" customFormat="1" ht="13.55" customHeight="1" spans="1:5">
      <c r="A564" s="26" t="s">
        <v>6</v>
      </c>
      <c r="B564" s="27">
        <v>2011368</v>
      </c>
      <c r="C564" s="26">
        <v>1</v>
      </c>
      <c r="D564" s="26" t="s">
        <v>4895</v>
      </c>
      <c r="E564" s="26">
        <v>85</v>
      </c>
    </row>
    <row r="565" s="3" customFormat="1" ht="13.55" customHeight="1" spans="1:5">
      <c r="A565" s="26" t="s">
        <v>6</v>
      </c>
      <c r="B565" s="27">
        <v>2011369</v>
      </c>
      <c r="C565" s="26">
        <v>1</v>
      </c>
      <c r="D565" s="26" t="s">
        <v>300</v>
      </c>
      <c r="E565" s="26">
        <v>121</v>
      </c>
    </row>
    <row r="566" s="3" customFormat="1" ht="13.55" customHeight="1" spans="1:5">
      <c r="A566" s="26" t="s">
        <v>6</v>
      </c>
      <c r="B566" s="27">
        <v>2011373</v>
      </c>
      <c r="C566" s="26">
        <v>1</v>
      </c>
      <c r="D566" s="26" t="s">
        <v>580</v>
      </c>
      <c r="E566" s="26">
        <v>121</v>
      </c>
    </row>
    <row r="567" s="3" customFormat="1" ht="13.55" customHeight="1" spans="1:5">
      <c r="A567" s="26" t="s">
        <v>6</v>
      </c>
      <c r="B567" s="27">
        <v>2011374</v>
      </c>
      <c r="C567" s="26">
        <v>1</v>
      </c>
      <c r="D567" s="26" t="s">
        <v>301</v>
      </c>
      <c r="E567" s="26">
        <v>145</v>
      </c>
    </row>
    <row r="568" s="3" customFormat="1" ht="13.55" customHeight="1" spans="1:5">
      <c r="A568" s="26" t="s">
        <v>6</v>
      </c>
      <c r="B568" s="26">
        <v>2011375</v>
      </c>
      <c r="C568" s="26">
        <v>1</v>
      </c>
      <c r="D568" s="26" t="s">
        <v>617</v>
      </c>
      <c r="E568" s="26">
        <v>121</v>
      </c>
    </row>
    <row r="569" s="3" customFormat="1" ht="13.55" customHeight="1" spans="1:5">
      <c r="A569" s="26" t="s">
        <v>6</v>
      </c>
      <c r="B569" s="26">
        <v>2011376</v>
      </c>
      <c r="C569" s="26">
        <v>1</v>
      </c>
      <c r="D569" s="26" t="s">
        <v>302</v>
      </c>
      <c r="E569" s="26">
        <v>121</v>
      </c>
    </row>
    <row r="570" s="3" customFormat="1" ht="13.55" customHeight="1" spans="1:5">
      <c r="A570" s="26" t="s">
        <v>6</v>
      </c>
      <c r="B570" s="26">
        <v>2011377</v>
      </c>
      <c r="C570" s="26">
        <v>1</v>
      </c>
      <c r="D570" s="26" t="s">
        <v>366</v>
      </c>
      <c r="E570" s="30">
        <v>145</v>
      </c>
    </row>
    <row r="571" s="3" customFormat="1" ht="13.55" customHeight="1" spans="1:5">
      <c r="A571" s="26" t="s">
        <v>6</v>
      </c>
      <c r="B571" s="26">
        <v>2011380</v>
      </c>
      <c r="C571" s="26">
        <v>1</v>
      </c>
      <c r="D571" s="26" t="s">
        <v>4896</v>
      </c>
      <c r="E571" s="26">
        <v>85</v>
      </c>
    </row>
    <row r="572" s="3" customFormat="1" ht="13.55" customHeight="1" spans="1:5">
      <c r="A572" s="26" t="s">
        <v>6</v>
      </c>
      <c r="B572" s="26">
        <v>2011381</v>
      </c>
      <c r="C572" s="26">
        <v>1</v>
      </c>
      <c r="D572" s="26" t="s">
        <v>4897</v>
      </c>
      <c r="E572" s="26">
        <v>85</v>
      </c>
    </row>
    <row r="573" s="3" customFormat="1" ht="13.55" customHeight="1" spans="1:5">
      <c r="A573" s="26" t="s">
        <v>6</v>
      </c>
      <c r="B573" s="26">
        <v>2011382</v>
      </c>
      <c r="C573" s="26">
        <v>1</v>
      </c>
      <c r="D573" s="26" t="s">
        <v>430</v>
      </c>
      <c r="E573" s="26">
        <v>121</v>
      </c>
    </row>
    <row r="574" s="1" customFormat="1" ht="13.55" customHeight="1" spans="1:5">
      <c r="A574" s="26" t="s">
        <v>6</v>
      </c>
      <c r="B574" s="26">
        <v>2011384</v>
      </c>
      <c r="C574" s="26">
        <v>1</v>
      </c>
      <c r="D574" s="21" t="s">
        <v>4898</v>
      </c>
      <c r="E574" s="31">
        <v>85</v>
      </c>
    </row>
    <row r="575" s="1" customFormat="1" ht="13.55" customHeight="1" spans="1:5">
      <c r="A575" s="26" t="s">
        <v>6</v>
      </c>
      <c r="B575" s="26">
        <v>2011385</v>
      </c>
      <c r="C575" s="26">
        <v>1</v>
      </c>
      <c r="D575" s="21" t="s">
        <v>4899</v>
      </c>
      <c r="E575" s="31">
        <v>85</v>
      </c>
    </row>
    <row r="576" s="1" customFormat="1" ht="13.55" customHeight="1" spans="1:5">
      <c r="A576" s="26" t="s">
        <v>6</v>
      </c>
      <c r="B576" s="26">
        <v>2011386</v>
      </c>
      <c r="C576" s="26">
        <v>1</v>
      </c>
      <c r="D576" s="21" t="s">
        <v>303</v>
      </c>
      <c r="E576" s="31">
        <v>121</v>
      </c>
    </row>
    <row r="577" s="1" customFormat="1" ht="13.55" customHeight="1" spans="1:5">
      <c r="A577" s="26" t="s">
        <v>6</v>
      </c>
      <c r="B577" s="26">
        <v>2011389</v>
      </c>
      <c r="C577" s="26">
        <v>1</v>
      </c>
      <c r="D577" s="21" t="s">
        <v>4900</v>
      </c>
      <c r="E577" s="31">
        <v>85</v>
      </c>
    </row>
    <row r="578" s="1" customFormat="1" ht="13.55" customHeight="1" spans="1:5">
      <c r="A578" s="26" t="s">
        <v>6</v>
      </c>
      <c r="B578" s="26">
        <v>2011390</v>
      </c>
      <c r="C578" s="26">
        <v>1</v>
      </c>
      <c r="D578" s="21" t="s">
        <v>304</v>
      </c>
      <c r="E578" s="31">
        <v>121</v>
      </c>
    </row>
    <row r="579" s="1" customFormat="1" ht="13.55" customHeight="1" spans="1:5">
      <c r="A579" s="26" t="s">
        <v>6</v>
      </c>
      <c r="B579" s="26">
        <v>2011392</v>
      </c>
      <c r="C579" s="26">
        <v>1</v>
      </c>
      <c r="D579" s="21" t="s">
        <v>305</v>
      </c>
      <c r="E579" s="31">
        <v>121</v>
      </c>
    </row>
    <row r="580" s="1" customFormat="1" ht="13.55" customHeight="1" spans="1:5">
      <c r="A580" s="26" t="s">
        <v>6</v>
      </c>
      <c r="B580" s="26">
        <v>2011393</v>
      </c>
      <c r="C580" s="26">
        <v>1</v>
      </c>
      <c r="D580" s="21" t="s">
        <v>4901</v>
      </c>
      <c r="E580" s="31">
        <v>85</v>
      </c>
    </row>
    <row r="581" s="1" customFormat="1" ht="13.55" customHeight="1" spans="1:5">
      <c r="A581" s="26" t="s">
        <v>6</v>
      </c>
      <c r="B581" s="26">
        <v>2011395</v>
      </c>
      <c r="C581" s="26">
        <v>1</v>
      </c>
      <c r="D581" s="21" t="s">
        <v>4902</v>
      </c>
      <c r="E581" s="31">
        <v>85</v>
      </c>
    </row>
    <row r="582" s="1" customFormat="1" ht="13.55" customHeight="1" spans="1:5">
      <c r="A582" s="26" t="s">
        <v>6</v>
      </c>
      <c r="B582" s="26">
        <v>2011398</v>
      </c>
      <c r="C582" s="26">
        <v>1</v>
      </c>
      <c r="D582" s="21" t="s">
        <v>4648</v>
      </c>
      <c r="E582" s="31">
        <v>85</v>
      </c>
    </row>
    <row r="583" s="1" customFormat="1" ht="13.55" customHeight="1" spans="1:5">
      <c r="A583" s="26" t="s">
        <v>6</v>
      </c>
      <c r="B583" s="26">
        <v>2011399</v>
      </c>
      <c r="C583" s="26">
        <v>1</v>
      </c>
      <c r="D583" s="26" t="s">
        <v>4903</v>
      </c>
      <c r="E583" s="31">
        <v>115</v>
      </c>
    </row>
    <row r="584" s="1" customFormat="1" ht="13.55" customHeight="1" spans="1:5">
      <c r="A584" s="26" t="s">
        <v>6</v>
      </c>
      <c r="B584" s="26">
        <v>2011400</v>
      </c>
      <c r="C584" s="26">
        <v>1</v>
      </c>
      <c r="D584" s="26" t="s">
        <v>4904</v>
      </c>
      <c r="E584" s="31">
        <v>85</v>
      </c>
    </row>
    <row r="585" s="1" customFormat="1" ht="13.55" customHeight="1" spans="1:5">
      <c r="A585" s="26" t="s">
        <v>6</v>
      </c>
      <c r="B585" s="26">
        <v>2011401</v>
      </c>
      <c r="C585" s="26">
        <v>1</v>
      </c>
      <c r="D585" s="26" t="s">
        <v>306</v>
      </c>
      <c r="E585" s="31">
        <v>121</v>
      </c>
    </row>
    <row r="586" s="1" customFormat="1" ht="13.55" customHeight="1" spans="1:5">
      <c r="A586" s="26" t="s">
        <v>6</v>
      </c>
      <c r="B586" s="26">
        <v>2011404</v>
      </c>
      <c r="C586" s="26">
        <v>1</v>
      </c>
      <c r="D586" s="26" t="s">
        <v>4905</v>
      </c>
      <c r="E586" s="31">
        <v>85</v>
      </c>
    </row>
    <row r="587" s="1" customFormat="1" ht="13.55" customHeight="1" spans="1:5">
      <c r="A587" s="26" t="s">
        <v>6</v>
      </c>
      <c r="B587" s="26">
        <v>2011406</v>
      </c>
      <c r="C587" s="26">
        <v>1</v>
      </c>
      <c r="D587" s="26" t="s">
        <v>309</v>
      </c>
      <c r="E587" s="31">
        <v>121</v>
      </c>
    </row>
    <row r="588" s="1" customFormat="1" ht="13.55" customHeight="1" spans="1:5">
      <c r="A588" s="26" t="s">
        <v>6</v>
      </c>
      <c r="B588" s="26">
        <v>2011408</v>
      </c>
      <c r="C588" s="26">
        <v>1</v>
      </c>
      <c r="D588" s="26" t="s">
        <v>310</v>
      </c>
      <c r="E588" s="31">
        <v>121</v>
      </c>
    </row>
    <row r="589" s="1" customFormat="1" ht="13.55" customHeight="1" spans="1:5">
      <c r="A589" s="26" t="s">
        <v>6</v>
      </c>
      <c r="B589" s="26">
        <v>2011410</v>
      </c>
      <c r="C589" s="26">
        <v>1</v>
      </c>
      <c r="D589" s="26" t="s">
        <v>4906</v>
      </c>
      <c r="E589" s="31">
        <v>85</v>
      </c>
    </row>
    <row r="590" s="1" customFormat="1" ht="13.55" customHeight="1" spans="1:5">
      <c r="A590" s="26" t="s">
        <v>6</v>
      </c>
      <c r="B590" s="26">
        <v>2011413</v>
      </c>
      <c r="C590" s="26">
        <v>1</v>
      </c>
      <c r="D590" s="26" t="s">
        <v>4907</v>
      </c>
      <c r="E590" s="31">
        <v>85</v>
      </c>
    </row>
    <row r="591" s="1" customFormat="1" ht="13.55" customHeight="1" spans="1:5">
      <c r="A591" s="26" t="s">
        <v>6</v>
      </c>
      <c r="B591" s="26">
        <v>2011414</v>
      </c>
      <c r="C591" s="26">
        <v>1</v>
      </c>
      <c r="D591" s="26" t="s">
        <v>4908</v>
      </c>
      <c r="E591" s="31">
        <v>85</v>
      </c>
    </row>
    <row r="592" s="1" customFormat="1" ht="13.55" customHeight="1" spans="1:5">
      <c r="A592" s="26" t="s">
        <v>6</v>
      </c>
      <c r="B592" s="26">
        <v>2011415</v>
      </c>
      <c r="C592" s="26">
        <v>1</v>
      </c>
      <c r="D592" s="26" t="s">
        <v>4909</v>
      </c>
      <c r="E592" s="31">
        <v>115</v>
      </c>
    </row>
    <row r="593" s="1" customFormat="1" ht="13.55" customHeight="1" spans="1:5">
      <c r="A593" s="26" t="s">
        <v>6</v>
      </c>
      <c r="B593" s="26">
        <v>2011416</v>
      </c>
      <c r="C593" s="26">
        <v>1</v>
      </c>
      <c r="D593" s="26" t="s">
        <v>4910</v>
      </c>
      <c r="E593" s="31">
        <v>85</v>
      </c>
    </row>
    <row r="594" s="1" customFormat="1" ht="13.55" customHeight="1" spans="1:5">
      <c r="A594" s="26" t="s">
        <v>6</v>
      </c>
      <c r="B594" s="26">
        <v>2011419</v>
      </c>
      <c r="C594" s="26">
        <v>1</v>
      </c>
      <c r="D594" s="26" t="s">
        <v>312</v>
      </c>
      <c r="E594" s="31">
        <v>121</v>
      </c>
    </row>
    <row r="595" s="1" customFormat="1" ht="13.55" customHeight="1" spans="1:5">
      <c r="A595" s="26" t="s">
        <v>6</v>
      </c>
      <c r="B595" s="26">
        <v>2011420</v>
      </c>
      <c r="C595" s="26">
        <v>1</v>
      </c>
      <c r="D595" s="26" t="s">
        <v>313</v>
      </c>
      <c r="E595" s="31">
        <v>121</v>
      </c>
    </row>
    <row r="596" s="1" customFormat="1" ht="13.55" customHeight="1" spans="1:5">
      <c r="A596" s="26" t="s">
        <v>6</v>
      </c>
      <c r="B596" s="26">
        <v>2011422</v>
      </c>
      <c r="C596" s="26">
        <v>1</v>
      </c>
      <c r="D596" s="27" t="s">
        <v>375</v>
      </c>
      <c r="E596" s="31">
        <v>121</v>
      </c>
    </row>
    <row r="597" s="1" customFormat="1" ht="13.55" customHeight="1" spans="1:5">
      <c r="A597" s="26" t="s">
        <v>6</v>
      </c>
      <c r="B597" s="26">
        <v>2011424</v>
      </c>
      <c r="C597" s="26">
        <v>1</v>
      </c>
      <c r="D597" s="27" t="s">
        <v>4911</v>
      </c>
      <c r="E597" s="31">
        <v>85</v>
      </c>
    </row>
    <row r="598" s="1" customFormat="1" ht="13.55" customHeight="1" spans="1:5">
      <c r="A598" s="26" t="s">
        <v>6</v>
      </c>
      <c r="B598" s="26">
        <v>2011425</v>
      </c>
      <c r="C598" s="26">
        <v>1</v>
      </c>
      <c r="D598" s="27" t="s">
        <v>4912</v>
      </c>
      <c r="E598" s="31">
        <v>85</v>
      </c>
    </row>
    <row r="599" s="1" customFormat="1" ht="13.55" customHeight="1" spans="1:5">
      <c r="A599" s="26" t="s">
        <v>6</v>
      </c>
      <c r="B599" s="26">
        <v>2011426</v>
      </c>
      <c r="C599" s="26">
        <v>1</v>
      </c>
      <c r="D599" s="27" t="s">
        <v>4913</v>
      </c>
      <c r="E599" s="31">
        <v>85</v>
      </c>
    </row>
    <row r="600" s="1" customFormat="1" ht="13.55" customHeight="1" spans="1:5">
      <c r="A600" s="26" t="s">
        <v>6</v>
      </c>
      <c r="B600" s="26">
        <v>2011427</v>
      </c>
      <c r="C600" s="26">
        <v>1</v>
      </c>
      <c r="D600" s="27" t="s">
        <v>4914</v>
      </c>
      <c r="E600" s="31">
        <v>85</v>
      </c>
    </row>
    <row r="601" s="1" customFormat="1" ht="13.55" customHeight="1" spans="1:5">
      <c r="A601" s="21" t="s">
        <v>6</v>
      </c>
      <c r="B601" s="26">
        <v>2011428</v>
      </c>
      <c r="C601" s="21">
        <v>1</v>
      </c>
      <c r="D601" s="32" t="s">
        <v>4915</v>
      </c>
      <c r="E601" s="31">
        <v>115</v>
      </c>
    </row>
    <row r="602" s="1" customFormat="1" ht="13.55" customHeight="1" spans="1:5">
      <c r="A602" s="21" t="s">
        <v>6</v>
      </c>
      <c r="B602" s="29">
        <v>2011429</v>
      </c>
      <c r="C602" s="26">
        <v>1</v>
      </c>
      <c r="D602" s="27" t="s">
        <v>622</v>
      </c>
      <c r="E602" s="29">
        <v>145</v>
      </c>
    </row>
    <row r="603" s="1" customFormat="1" ht="13.55" customHeight="1" spans="1:5">
      <c r="A603" s="21" t="s">
        <v>6</v>
      </c>
      <c r="B603" s="29">
        <v>2011430</v>
      </c>
      <c r="C603" s="26">
        <v>1</v>
      </c>
      <c r="D603" s="27" t="s">
        <v>623</v>
      </c>
      <c r="E603" s="29">
        <v>145</v>
      </c>
    </row>
    <row r="604" s="1" customFormat="1" ht="13.55" customHeight="1" spans="1:5">
      <c r="A604" s="21" t="s">
        <v>6</v>
      </c>
      <c r="B604" s="29">
        <v>2011431</v>
      </c>
      <c r="C604" s="26">
        <v>1</v>
      </c>
      <c r="D604" s="27" t="s">
        <v>318</v>
      </c>
      <c r="E604" s="29">
        <v>121</v>
      </c>
    </row>
    <row r="605" s="1" customFormat="1" ht="13.55" customHeight="1" spans="1:5">
      <c r="A605" s="21" t="s">
        <v>6</v>
      </c>
      <c r="B605" s="29">
        <v>2011432</v>
      </c>
      <c r="C605" s="26">
        <v>1</v>
      </c>
      <c r="D605" s="27" t="s">
        <v>4916</v>
      </c>
      <c r="E605" s="29">
        <v>115</v>
      </c>
    </row>
    <row r="606" s="1" customFormat="1" ht="13.55" customHeight="1" spans="1:5">
      <c r="A606" s="21" t="s">
        <v>6</v>
      </c>
      <c r="B606" s="29">
        <v>2011433</v>
      </c>
      <c r="C606" s="26">
        <v>1</v>
      </c>
      <c r="D606" s="27" t="s">
        <v>319</v>
      </c>
      <c r="E606" s="29">
        <v>121</v>
      </c>
    </row>
    <row r="607" s="4" customFormat="1" ht="13.55" customHeight="1" spans="1:5">
      <c r="A607" s="26" t="s">
        <v>6</v>
      </c>
      <c r="B607" s="29">
        <v>2011435</v>
      </c>
      <c r="C607" s="26">
        <v>1</v>
      </c>
      <c r="D607" s="27" t="s">
        <v>4917</v>
      </c>
      <c r="E607" s="29">
        <v>115</v>
      </c>
    </row>
    <row r="608" s="4" customFormat="1" ht="13.55" customHeight="1" spans="1:5">
      <c r="A608" s="26" t="s">
        <v>6</v>
      </c>
      <c r="B608" s="29">
        <v>2011436</v>
      </c>
      <c r="C608" s="26">
        <v>1</v>
      </c>
      <c r="D608" s="27" t="s">
        <v>323</v>
      </c>
      <c r="E608" s="29">
        <v>121</v>
      </c>
    </row>
    <row r="609" s="4" customFormat="1" ht="13.55" customHeight="1" spans="1:5">
      <c r="A609" s="26" t="s">
        <v>6</v>
      </c>
      <c r="B609" s="29">
        <v>2011437</v>
      </c>
      <c r="C609" s="26">
        <v>1</v>
      </c>
      <c r="D609" s="27" t="s">
        <v>4918</v>
      </c>
      <c r="E609" s="29">
        <v>85</v>
      </c>
    </row>
    <row r="610" s="4" customFormat="1" ht="13.55" customHeight="1" spans="1:5">
      <c r="A610" s="26" t="s">
        <v>6</v>
      </c>
      <c r="B610" s="29">
        <v>2011438</v>
      </c>
      <c r="C610" s="26">
        <v>1</v>
      </c>
      <c r="D610" s="27" t="s">
        <v>4919</v>
      </c>
      <c r="E610" s="29">
        <v>85</v>
      </c>
    </row>
    <row r="611" s="4" customFormat="1" ht="13.55" customHeight="1" spans="1:5">
      <c r="A611" s="26" t="s">
        <v>6</v>
      </c>
      <c r="B611" s="29">
        <v>2011441</v>
      </c>
      <c r="C611" s="26">
        <v>1</v>
      </c>
      <c r="D611" s="27" t="s">
        <v>324</v>
      </c>
      <c r="E611" s="26">
        <v>145</v>
      </c>
    </row>
    <row r="612" s="4" customFormat="1" ht="13.55" customHeight="1" spans="1:5">
      <c r="A612" s="26" t="s">
        <v>6</v>
      </c>
      <c r="B612" s="29">
        <v>2011442</v>
      </c>
      <c r="C612" s="26">
        <v>1</v>
      </c>
      <c r="D612" s="27" t="s">
        <v>4920</v>
      </c>
      <c r="E612" s="26">
        <v>85</v>
      </c>
    </row>
    <row r="613" s="4" customFormat="1" ht="13.55" customHeight="1" spans="1:5">
      <c r="A613" s="26" t="s">
        <v>6</v>
      </c>
      <c r="B613" s="29">
        <v>2011443</v>
      </c>
      <c r="C613" s="26">
        <v>1</v>
      </c>
      <c r="D613" s="27" t="s">
        <v>4921</v>
      </c>
      <c r="E613" s="26">
        <v>85</v>
      </c>
    </row>
    <row r="614" s="4" customFormat="1" ht="13.55" customHeight="1" spans="1:5">
      <c r="A614" s="26" t="s">
        <v>6</v>
      </c>
      <c r="B614" s="29">
        <v>2011444</v>
      </c>
      <c r="C614" s="26">
        <v>1</v>
      </c>
      <c r="D614" s="27" t="s">
        <v>469</v>
      </c>
      <c r="E614" s="29">
        <v>121</v>
      </c>
    </row>
    <row r="615" s="4" customFormat="1" ht="13.55" customHeight="1" spans="1:5">
      <c r="A615" s="26" t="s">
        <v>6</v>
      </c>
      <c r="B615" s="29">
        <v>2011445</v>
      </c>
      <c r="C615" s="26">
        <v>1</v>
      </c>
      <c r="D615" s="26" t="s">
        <v>325</v>
      </c>
      <c r="E615" s="29">
        <v>121</v>
      </c>
    </row>
    <row r="616" s="4" customFormat="1" ht="13.55" customHeight="1" spans="1:5">
      <c r="A616" s="26" t="s">
        <v>6</v>
      </c>
      <c r="B616" s="29">
        <v>2011446</v>
      </c>
      <c r="C616" s="26">
        <v>1</v>
      </c>
      <c r="D616" s="27" t="s">
        <v>525</v>
      </c>
      <c r="E616" s="29">
        <v>121</v>
      </c>
    </row>
    <row r="617" s="5" customFormat="1" ht="13.55" customHeight="1" spans="1:5">
      <c r="A617" s="26" t="s">
        <v>6</v>
      </c>
      <c r="B617" s="29">
        <v>2011449</v>
      </c>
      <c r="C617" s="26">
        <v>1</v>
      </c>
      <c r="D617" s="26" t="s">
        <v>4922</v>
      </c>
      <c r="E617" s="29">
        <v>85</v>
      </c>
    </row>
    <row r="618" s="4" customFormat="1" ht="13.55" customHeight="1" spans="1:5">
      <c r="A618" s="26" t="s">
        <v>6</v>
      </c>
      <c r="B618" s="29">
        <v>2011450</v>
      </c>
      <c r="C618" s="26">
        <v>1</v>
      </c>
      <c r="D618" s="26" t="s">
        <v>50</v>
      </c>
      <c r="E618" s="29">
        <v>121</v>
      </c>
    </row>
    <row r="619" s="4" customFormat="1" ht="13.55" customHeight="1" spans="1:5">
      <c r="A619" s="26" t="s">
        <v>6</v>
      </c>
      <c r="B619" s="29">
        <v>2011451</v>
      </c>
      <c r="C619" s="26">
        <v>1</v>
      </c>
      <c r="D619" s="26" t="s">
        <v>472</v>
      </c>
      <c r="E619" s="29">
        <v>121</v>
      </c>
    </row>
    <row r="620" s="4" customFormat="1" ht="13.55" customHeight="1" spans="1:5">
      <c r="A620" s="26" t="s">
        <v>6</v>
      </c>
      <c r="B620" s="29">
        <v>2011453</v>
      </c>
      <c r="C620" s="26">
        <v>1</v>
      </c>
      <c r="D620" s="27" t="s">
        <v>326</v>
      </c>
      <c r="E620" s="31">
        <v>121</v>
      </c>
    </row>
    <row r="621" s="4" customFormat="1" ht="13.55" customHeight="1" spans="1:5">
      <c r="A621" s="26" t="s">
        <v>6</v>
      </c>
      <c r="B621" s="29">
        <v>2011454</v>
      </c>
      <c r="C621" s="26">
        <v>1</v>
      </c>
      <c r="D621" s="27" t="s">
        <v>485</v>
      </c>
      <c r="E621" s="31">
        <v>121</v>
      </c>
    </row>
    <row r="622" s="4" customFormat="1" ht="13.55" customHeight="1" spans="1:5">
      <c r="A622" s="26" t="s">
        <v>6</v>
      </c>
      <c r="B622" s="29">
        <v>2011455</v>
      </c>
      <c r="C622" s="26">
        <v>1</v>
      </c>
      <c r="D622" s="27" t="s">
        <v>4923</v>
      </c>
      <c r="E622" s="31">
        <v>115</v>
      </c>
    </row>
    <row r="623" s="5" customFormat="1" ht="13.55" customHeight="1" spans="1:5">
      <c r="A623" s="26" t="s">
        <v>6</v>
      </c>
      <c r="B623" s="29">
        <v>2011456</v>
      </c>
      <c r="C623" s="26">
        <v>1</v>
      </c>
      <c r="D623" s="33" t="s">
        <v>475</v>
      </c>
      <c r="E623" s="31">
        <v>121</v>
      </c>
    </row>
    <row r="624" s="5" customFormat="1" ht="13.55" customHeight="1" spans="1:5">
      <c r="A624" s="26" t="s">
        <v>6</v>
      </c>
      <c r="B624" s="29">
        <v>2011458</v>
      </c>
      <c r="C624" s="26">
        <v>1</v>
      </c>
      <c r="D624" s="27" t="s">
        <v>4924</v>
      </c>
      <c r="E624" s="31">
        <v>85</v>
      </c>
    </row>
    <row r="625" s="5" customFormat="1" ht="13.55" customHeight="1" spans="1:5">
      <c r="A625" s="26" t="s">
        <v>6</v>
      </c>
      <c r="B625" s="29">
        <v>2011459</v>
      </c>
      <c r="C625" s="26">
        <v>1</v>
      </c>
      <c r="D625" s="27" t="s">
        <v>4925</v>
      </c>
      <c r="E625" s="31">
        <v>85</v>
      </c>
    </row>
    <row r="626" s="5" customFormat="1" ht="13.55" customHeight="1" spans="1:5">
      <c r="A626" s="26" t="s">
        <v>6</v>
      </c>
      <c r="B626" s="29">
        <v>2011460</v>
      </c>
      <c r="C626" s="26">
        <v>1</v>
      </c>
      <c r="D626" s="27" t="s">
        <v>4926</v>
      </c>
      <c r="E626" s="31">
        <v>85</v>
      </c>
    </row>
    <row r="627" s="5" customFormat="1" ht="13.55" customHeight="1" spans="1:5">
      <c r="A627" s="26" t="s">
        <v>6</v>
      </c>
      <c r="B627" s="29">
        <v>2011461</v>
      </c>
      <c r="C627" s="26">
        <v>1</v>
      </c>
      <c r="D627" s="27" t="s">
        <v>327</v>
      </c>
      <c r="E627" s="31">
        <v>121</v>
      </c>
    </row>
    <row r="628" s="5" customFormat="1" ht="13.55" customHeight="1" spans="1:5">
      <c r="A628" s="26" t="s">
        <v>6</v>
      </c>
      <c r="B628" s="29">
        <v>2011462</v>
      </c>
      <c r="C628" s="26">
        <v>1</v>
      </c>
      <c r="D628" s="27" t="s">
        <v>4927</v>
      </c>
      <c r="E628" s="31">
        <v>115</v>
      </c>
    </row>
    <row r="629" s="5" customFormat="1" ht="13.55" customHeight="1" spans="1:5">
      <c r="A629" s="26" t="s">
        <v>6</v>
      </c>
      <c r="B629" s="29">
        <v>2011463</v>
      </c>
      <c r="C629" s="26">
        <v>1</v>
      </c>
      <c r="D629" s="26" t="s">
        <v>328</v>
      </c>
      <c r="E629" s="31">
        <v>121</v>
      </c>
    </row>
    <row r="630" s="5" customFormat="1" ht="13.55" customHeight="1" spans="1:5">
      <c r="A630" s="26" t="s">
        <v>6</v>
      </c>
      <c r="B630" s="29">
        <v>2011464</v>
      </c>
      <c r="C630" s="26">
        <v>1</v>
      </c>
      <c r="D630" s="26" t="s">
        <v>330</v>
      </c>
      <c r="E630" s="31">
        <v>121</v>
      </c>
    </row>
    <row r="631" s="5" customFormat="1" ht="13.55" customHeight="1" spans="1:5">
      <c r="A631" s="26" t="s">
        <v>6</v>
      </c>
      <c r="B631" s="29">
        <v>2011466</v>
      </c>
      <c r="C631" s="26">
        <v>1</v>
      </c>
      <c r="D631" s="26" t="s">
        <v>329</v>
      </c>
      <c r="E631" s="31">
        <v>121</v>
      </c>
    </row>
    <row r="632" s="5" customFormat="1" ht="13.55" customHeight="1" spans="1:5">
      <c r="A632" s="26" t="s">
        <v>6</v>
      </c>
      <c r="B632" s="29">
        <v>2011467</v>
      </c>
      <c r="C632" s="26">
        <v>1</v>
      </c>
      <c r="D632" s="26" t="s">
        <v>4928</v>
      </c>
      <c r="E632" s="31">
        <v>85</v>
      </c>
    </row>
    <row r="633" s="5" customFormat="1" ht="13.55" customHeight="1" spans="1:5">
      <c r="A633" s="26" t="s">
        <v>6</v>
      </c>
      <c r="B633" s="29">
        <v>2011468</v>
      </c>
      <c r="C633" s="26">
        <v>1</v>
      </c>
      <c r="D633" s="26" t="s">
        <v>4929</v>
      </c>
      <c r="E633" s="31">
        <v>85</v>
      </c>
    </row>
    <row r="634" s="5" customFormat="1" ht="13.55" customHeight="1" spans="1:5">
      <c r="A634" s="26" t="s">
        <v>6</v>
      </c>
      <c r="B634" s="29">
        <v>2011469</v>
      </c>
      <c r="C634" s="26">
        <v>1</v>
      </c>
      <c r="D634" s="33" t="s">
        <v>4930</v>
      </c>
      <c r="E634" s="29">
        <v>85</v>
      </c>
    </row>
    <row r="635" s="5" customFormat="1" ht="13.55" customHeight="1" spans="1:5">
      <c r="A635" s="26" t="s">
        <v>6</v>
      </c>
      <c r="B635" s="29">
        <v>2011470</v>
      </c>
      <c r="C635" s="26">
        <v>1</v>
      </c>
      <c r="D635" s="27" t="s">
        <v>331</v>
      </c>
      <c r="E635" s="29">
        <v>121</v>
      </c>
    </row>
    <row r="636" s="5" customFormat="1" ht="13.55" customHeight="1" spans="1:5">
      <c r="A636" s="26" t="s">
        <v>6</v>
      </c>
      <c r="B636" s="29">
        <v>2011471</v>
      </c>
      <c r="C636" s="26">
        <v>1</v>
      </c>
      <c r="D636" s="27" t="s">
        <v>4931</v>
      </c>
      <c r="E636" s="29">
        <v>85</v>
      </c>
    </row>
    <row r="637" s="5" customFormat="1" ht="13.55" customHeight="1" spans="1:5">
      <c r="A637" s="26" t="s">
        <v>6</v>
      </c>
      <c r="B637" s="29">
        <v>2011472</v>
      </c>
      <c r="C637" s="26">
        <v>1</v>
      </c>
      <c r="D637" s="27" t="s">
        <v>436</v>
      </c>
      <c r="E637" s="29">
        <v>145</v>
      </c>
    </row>
    <row r="638" s="5" customFormat="1" ht="13.55" customHeight="1" spans="1:5">
      <c r="A638" s="26" t="s">
        <v>6</v>
      </c>
      <c r="B638" s="29">
        <v>2011473</v>
      </c>
      <c r="C638" s="26">
        <v>1</v>
      </c>
      <c r="D638" s="27" t="s">
        <v>4932</v>
      </c>
      <c r="E638" s="29">
        <v>85</v>
      </c>
    </row>
    <row r="639" s="5" customFormat="1" ht="13.55" customHeight="1" spans="1:5">
      <c r="A639" s="26" t="s">
        <v>6</v>
      </c>
      <c r="B639" s="29">
        <v>2011474</v>
      </c>
      <c r="C639" s="26">
        <v>1</v>
      </c>
      <c r="D639" s="27" t="s">
        <v>4933</v>
      </c>
      <c r="E639" s="29">
        <v>85</v>
      </c>
    </row>
    <row r="640" s="5" customFormat="1" ht="13.55" customHeight="1" spans="1:5">
      <c r="A640" s="26" t="s">
        <v>6</v>
      </c>
      <c r="B640" s="29">
        <v>2011478</v>
      </c>
      <c r="C640" s="26">
        <v>1</v>
      </c>
      <c r="D640" s="26" t="s">
        <v>4186</v>
      </c>
      <c r="E640" s="29">
        <v>85</v>
      </c>
    </row>
    <row r="641" s="5" customFormat="1" ht="13.55" customHeight="1" spans="1:5">
      <c r="A641" s="26" t="s">
        <v>6</v>
      </c>
      <c r="B641" s="29">
        <v>2011479</v>
      </c>
      <c r="C641" s="26">
        <v>1</v>
      </c>
      <c r="D641" s="26" t="s">
        <v>403</v>
      </c>
      <c r="E641" s="29">
        <v>121</v>
      </c>
    </row>
    <row r="642" s="5" customFormat="1" ht="13.55" customHeight="1" spans="1:5">
      <c r="A642" s="26" t="s">
        <v>6</v>
      </c>
      <c r="B642" s="29">
        <v>2011480</v>
      </c>
      <c r="C642" s="26">
        <v>1</v>
      </c>
      <c r="D642" s="26" t="s">
        <v>4934</v>
      </c>
      <c r="E642" s="26">
        <v>85</v>
      </c>
    </row>
    <row r="643" s="5" customFormat="1" ht="13.55" customHeight="1" spans="1:5">
      <c r="A643" s="26" t="s">
        <v>6</v>
      </c>
      <c r="B643" s="29">
        <v>2011482</v>
      </c>
      <c r="C643" s="26">
        <v>1</v>
      </c>
      <c r="D643" s="26" t="s">
        <v>4935</v>
      </c>
      <c r="E643" s="26">
        <v>85</v>
      </c>
    </row>
    <row r="644" s="5" customFormat="1" ht="13.55" customHeight="1" spans="1:5">
      <c r="A644" s="26" t="s">
        <v>6</v>
      </c>
      <c r="B644" s="29">
        <v>2011484</v>
      </c>
      <c r="C644" s="26">
        <v>1</v>
      </c>
      <c r="D644" s="26" t="s">
        <v>334</v>
      </c>
      <c r="E644" s="26">
        <v>121</v>
      </c>
    </row>
    <row r="645" s="5" customFormat="1" ht="13.55" customHeight="1" spans="1:5">
      <c r="A645" s="26" t="s">
        <v>6</v>
      </c>
      <c r="B645" s="29">
        <v>2011485</v>
      </c>
      <c r="C645" s="26">
        <v>1</v>
      </c>
      <c r="D645" s="26" t="s">
        <v>333</v>
      </c>
      <c r="E645" s="26">
        <v>121</v>
      </c>
    </row>
    <row r="646" s="5" customFormat="1" ht="13.55" customHeight="1" spans="1:5">
      <c r="A646" s="26" t="s">
        <v>6</v>
      </c>
      <c r="B646" s="29">
        <v>2011486</v>
      </c>
      <c r="C646" s="26">
        <v>1</v>
      </c>
      <c r="D646" s="26" t="s">
        <v>332</v>
      </c>
      <c r="E646" s="26">
        <v>145</v>
      </c>
    </row>
    <row r="647" s="5" customFormat="1" ht="13.55" customHeight="1" spans="1:5">
      <c r="A647" s="26" t="s">
        <v>6</v>
      </c>
      <c r="B647" s="29">
        <v>2011487</v>
      </c>
      <c r="C647" s="26">
        <v>1</v>
      </c>
      <c r="D647" s="26" t="s">
        <v>484</v>
      </c>
      <c r="E647" s="26">
        <v>121</v>
      </c>
    </row>
    <row r="648" s="5" customFormat="1" ht="13.55" customHeight="1" spans="1:5">
      <c r="A648" s="26" t="s">
        <v>6</v>
      </c>
      <c r="B648" s="29">
        <v>2011489</v>
      </c>
      <c r="C648" s="26">
        <v>1</v>
      </c>
      <c r="D648" s="26" t="s">
        <v>4936</v>
      </c>
      <c r="E648" s="26">
        <v>85</v>
      </c>
    </row>
    <row r="649" s="5" customFormat="1" ht="13.55" customHeight="1" spans="1:5">
      <c r="A649" s="26" t="s">
        <v>6</v>
      </c>
      <c r="B649" s="29">
        <v>2011491</v>
      </c>
      <c r="C649" s="26">
        <v>1</v>
      </c>
      <c r="D649" s="26" t="s">
        <v>335</v>
      </c>
      <c r="E649" s="26">
        <v>121</v>
      </c>
    </row>
    <row r="650" s="5" customFormat="1" ht="13.55" customHeight="1" spans="1:5">
      <c r="A650" s="26" t="s">
        <v>6</v>
      </c>
      <c r="B650" s="29">
        <v>2011492</v>
      </c>
      <c r="C650" s="26">
        <v>1</v>
      </c>
      <c r="D650" s="26" t="s">
        <v>4937</v>
      </c>
      <c r="E650" s="26">
        <v>85</v>
      </c>
    </row>
    <row r="651" s="5" customFormat="1" ht="13.55" customHeight="1" spans="1:5">
      <c r="A651" s="26" t="s">
        <v>6</v>
      </c>
      <c r="B651" s="29">
        <v>2011493</v>
      </c>
      <c r="C651" s="26">
        <v>1</v>
      </c>
      <c r="D651" s="26" t="s">
        <v>1832</v>
      </c>
      <c r="E651" s="26">
        <v>85</v>
      </c>
    </row>
    <row r="652" s="5" customFormat="1" ht="13.55" customHeight="1" spans="1:5">
      <c r="A652" s="26" t="s">
        <v>6</v>
      </c>
      <c r="B652" s="29">
        <v>2011495</v>
      </c>
      <c r="C652" s="26">
        <v>1</v>
      </c>
      <c r="D652" s="26" t="s">
        <v>336</v>
      </c>
      <c r="E652" s="26">
        <v>121</v>
      </c>
    </row>
    <row r="653" s="5" customFormat="1" ht="13.55" customHeight="1" spans="1:5">
      <c r="A653" s="26" t="s">
        <v>6</v>
      </c>
      <c r="B653" s="29">
        <v>2011496</v>
      </c>
      <c r="C653" s="26">
        <v>1</v>
      </c>
      <c r="D653" s="26" t="s">
        <v>361</v>
      </c>
      <c r="E653" s="29">
        <v>121</v>
      </c>
    </row>
    <row r="654" s="5" customFormat="1" ht="13.55" customHeight="1" spans="1:5">
      <c r="A654" s="26" t="s">
        <v>6</v>
      </c>
      <c r="B654" s="29">
        <v>2011497</v>
      </c>
      <c r="C654" s="26">
        <v>1</v>
      </c>
      <c r="D654" s="26" t="s">
        <v>4938</v>
      </c>
      <c r="E654" s="26">
        <v>85</v>
      </c>
    </row>
    <row r="655" s="5" customFormat="1" ht="13.55" customHeight="1" spans="1:5">
      <c r="A655" s="26" t="s">
        <v>6</v>
      </c>
      <c r="B655" s="29">
        <v>2011498</v>
      </c>
      <c r="C655" s="26">
        <v>1</v>
      </c>
      <c r="D655" s="26" t="s">
        <v>4939</v>
      </c>
      <c r="E655" s="26">
        <v>85</v>
      </c>
    </row>
    <row r="656" s="5" customFormat="1" ht="13.55" customHeight="1" spans="1:5">
      <c r="A656" s="26" t="s">
        <v>6</v>
      </c>
      <c r="B656" s="29">
        <v>2011499</v>
      </c>
      <c r="C656" s="26">
        <v>1</v>
      </c>
      <c r="D656" s="26" t="s">
        <v>4940</v>
      </c>
      <c r="E656" s="26">
        <v>85</v>
      </c>
    </row>
    <row r="657" s="5" customFormat="1" ht="13.55" customHeight="1" spans="1:5">
      <c r="A657" s="26" t="s">
        <v>6</v>
      </c>
      <c r="B657" s="29">
        <v>2011500</v>
      </c>
      <c r="C657" s="26">
        <v>1</v>
      </c>
      <c r="D657" s="26" t="s">
        <v>4941</v>
      </c>
      <c r="E657" s="26">
        <v>115</v>
      </c>
    </row>
    <row r="658" s="5" customFormat="1" ht="13.55" customHeight="1" spans="1:5">
      <c r="A658" s="26" t="s">
        <v>6</v>
      </c>
      <c r="B658" s="29">
        <v>2011501</v>
      </c>
      <c r="C658" s="26">
        <v>1</v>
      </c>
      <c r="D658" s="26" t="s">
        <v>29</v>
      </c>
      <c r="E658" s="26">
        <v>121</v>
      </c>
    </row>
    <row r="659" s="5" customFormat="1" ht="13.55" customHeight="1" spans="1:5">
      <c r="A659" s="26" t="s">
        <v>6</v>
      </c>
      <c r="B659" s="29">
        <v>2011502</v>
      </c>
      <c r="C659" s="26">
        <v>1</v>
      </c>
      <c r="D659" s="26" t="s">
        <v>4942</v>
      </c>
      <c r="E659" s="26">
        <v>115</v>
      </c>
    </row>
    <row r="660" s="5" customFormat="1" ht="13.55" customHeight="1" spans="1:5">
      <c r="A660" s="26" t="s">
        <v>6</v>
      </c>
      <c r="B660" s="29">
        <v>2011503</v>
      </c>
      <c r="C660" s="26">
        <v>1</v>
      </c>
      <c r="D660" s="27" t="s">
        <v>337</v>
      </c>
      <c r="E660" s="29">
        <v>121</v>
      </c>
    </row>
    <row r="661" s="5" customFormat="1" ht="13.55" customHeight="1" spans="1:5">
      <c r="A661" s="26" t="s">
        <v>6</v>
      </c>
      <c r="B661" s="29">
        <v>2011504</v>
      </c>
      <c r="C661" s="26">
        <v>1</v>
      </c>
      <c r="D661" s="26" t="s">
        <v>4943</v>
      </c>
      <c r="E661" s="29">
        <v>85</v>
      </c>
    </row>
    <row r="662" s="5" customFormat="1" ht="13.55" customHeight="1" spans="1:5">
      <c r="A662" s="26" t="s">
        <v>6</v>
      </c>
      <c r="B662" s="29">
        <v>2011505</v>
      </c>
      <c r="C662" s="26">
        <v>1</v>
      </c>
      <c r="D662" s="26" t="s">
        <v>4944</v>
      </c>
      <c r="E662" s="29">
        <v>85</v>
      </c>
    </row>
    <row r="663" s="5" customFormat="1" ht="13.55" customHeight="1" spans="1:5">
      <c r="A663" s="26" t="s">
        <v>6</v>
      </c>
      <c r="B663" s="29">
        <v>2011506</v>
      </c>
      <c r="C663" s="26">
        <v>1</v>
      </c>
      <c r="D663" s="26" t="s">
        <v>4945</v>
      </c>
      <c r="E663" s="29">
        <v>85</v>
      </c>
    </row>
    <row r="664" s="5" customFormat="1" ht="13.55" customHeight="1" spans="1:5">
      <c r="A664" s="26" t="s">
        <v>6</v>
      </c>
      <c r="B664" s="29">
        <v>2011507</v>
      </c>
      <c r="C664" s="26">
        <v>1</v>
      </c>
      <c r="D664" s="26" t="s">
        <v>338</v>
      </c>
      <c r="E664" s="29">
        <v>145</v>
      </c>
    </row>
    <row r="665" s="5" customFormat="1" ht="13.55" customHeight="1" spans="1:5">
      <c r="A665" s="26" t="s">
        <v>6</v>
      </c>
      <c r="B665" s="29">
        <v>2011508</v>
      </c>
      <c r="C665" s="26">
        <v>1</v>
      </c>
      <c r="D665" s="26" t="s">
        <v>339</v>
      </c>
      <c r="E665" s="29">
        <v>121</v>
      </c>
    </row>
    <row r="666" s="5" customFormat="1" ht="13.55" customHeight="1" spans="1:5">
      <c r="A666" s="26" t="s">
        <v>6</v>
      </c>
      <c r="B666" s="29">
        <v>2011509</v>
      </c>
      <c r="C666" s="26">
        <v>1</v>
      </c>
      <c r="D666" s="26" t="s">
        <v>340</v>
      </c>
      <c r="E666" s="29">
        <v>121</v>
      </c>
    </row>
    <row r="667" s="5" customFormat="1" ht="13.55" customHeight="1" spans="1:5">
      <c r="A667" s="26" t="s">
        <v>6</v>
      </c>
      <c r="B667" s="29">
        <v>2011510</v>
      </c>
      <c r="C667" s="26">
        <v>1</v>
      </c>
      <c r="D667" s="27" t="s">
        <v>341</v>
      </c>
      <c r="E667" s="29">
        <v>121</v>
      </c>
    </row>
    <row r="668" s="5" customFormat="1" ht="13.55" customHeight="1" spans="1:5">
      <c r="A668" s="26" t="s">
        <v>6</v>
      </c>
      <c r="B668" s="29">
        <v>2011513</v>
      </c>
      <c r="C668" s="26">
        <v>1</v>
      </c>
      <c r="D668" s="26" t="s">
        <v>4946</v>
      </c>
      <c r="E668" s="29">
        <v>85</v>
      </c>
    </row>
    <row r="669" s="5" customFormat="1" ht="13.55" customHeight="1" spans="1:5">
      <c r="A669" s="26" t="s">
        <v>6</v>
      </c>
      <c r="B669" s="29">
        <v>2011518</v>
      </c>
      <c r="C669" s="26">
        <v>1</v>
      </c>
      <c r="D669" s="27" t="s">
        <v>4947</v>
      </c>
      <c r="E669" s="29">
        <v>85</v>
      </c>
    </row>
    <row r="670" s="5" customFormat="1" ht="13.55" customHeight="1" spans="1:5">
      <c r="A670" s="26" t="s">
        <v>6</v>
      </c>
      <c r="B670" s="29">
        <v>2011519</v>
      </c>
      <c r="C670" s="26">
        <v>1</v>
      </c>
      <c r="D670" s="27" t="s">
        <v>342</v>
      </c>
      <c r="E670" s="29">
        <v>145</v>
      </c>
    </row>
    <row r="671" s="5" customFormat="1" ht="13.55" customHeight="1" spans="1:5">
      <c r="A671" s="26" t="s">
        <v>6</v>
      </c>
      <c r="B671" s="29">
        <v>2011520</v>
      </c>
      <c r="C671" s="26">
        <v>1</v>
      </c>
      <c r="D671" s="26" t="s">
        <v>589</v>
      </c>
      <c r="E671" s="29">
        <v>121</v>
      </c>
    </row>
    <row r="672" s="5" customFormat="1" ht="13.55" customHeight="1" spans="1:5">
      <c r="A672" s="26" t="s">
        <v>6</v>
      </c>
      <c r="B672" s="29">
        <v>2011521</v>
      </c>
      <c r="C672" s="26">
        <v>1</v>
      </c>
      <c r="D672" s="26" t="s">
        <v>4948</v>
      </c>
      <c r="E672" s="29">
        <v>85</v>
      </c>
    </row>
    <row r="673" s="5" customFormat="1" ht="13.55" customHeight="1" spans="1:5">
      <c r="A673" s="26" t="s">
        <v>6</v>
      </c>
      <c r="B673" s="29">
        <v>2011522</v>
      </c>
      <c r="C673" s="26">
        <v>1</v>
      </c>
      <c r="D673" s="26" t="s">
        <v>4949</v>
      </c>
      <c r="E673" s="29">
        <v>85</v>
      </c>
    </row>
    <row r="674" s="5" customFormat="1" ht="13.55" customHeight="1" spans="1:5">
      <c r="A674" s="26" t="s">
        <v>6</v>
      </c>
      <c r="B674" s="29">
        <v>2011524</v>
      </c>
      <c r="C674" s="26">
        <v>1</v>
      </c>
      <c r="D674" s="26" t="s">
        <v>474</v>
      </c>
      <c r="E674" s="29">
        <v>121</v>
      </c>
    </row>
    <row r="675" s="5" customFormat="1" ht="13.55" customHeight="1" spans="1:5">
      <c r="A675" s="26" t="s">
        <v>6</v>
      </c>
      <c r="B675" s="29">
        <v>2011525</v>
      </c>
      <c r="C675" s="26">
        <v>1</v>
      </c>
      <c r="D675" s="27" t="s">
        <v>4950</v>
      </c>
      <c r="E675" s="30">
        <v>115</v>
      </c>
    </row>
    <row r="676" s="5" customFormat="1" ht="13.55" customHeight="1" spans="1:5">
      <c r="A676" s="26" t="s">
        <v>6</v>
      </c>
      <c r="B676" s="29">
        <v>2011526</v>
      </c>
      <c r="C676" s="26">
        <v>1</v>
      </c>
      <c r="D676" s="26" t="s">
        <v>4951</v>
      </c>
      <c r="E676" s="30">
        <v>85</v>
      </c>
    </row>
    <row r="677" s="5" customFormat="1" ht="13.55" customHeight="1" spans="1:5">
      <c r="A677" s="26" t="s">
        <v>6</v>
      </c>
      <c r="B677" s="29">
        <v>2011527</v>
      </c>
      <c r="C677" s="26">
        <v>1</v>
      </c>
      <c r="D677" s="26" t="s">
        <v>4952</v>
      </c>
      <c r="E677" s="30">
        <v>85</v>
      </c>
    </row>
    <row r="678" s="5" customFormat="1" ht="13.55" customHeight="1" spans="1:5">
      <c r="A678" s="26" t="s">
        <v>6</v>
      </c>
      <c r="B678" s="29">
        <v>2011529</v>
      </c>
      <c r="C678" s="26">
        <v>1</v>
      </c>
      <c r="D678" s="27" t="s">
        <v>344</v>
      </c>
      <c r="E678" s="30">
        <v>121</v>
      </c>
    </row>
    <row r="679" s="5" customFormat="1" ht="13.55" customHeight="1" spans="1:5">
      <c r="A679" s="26" t="s">
        <v>6</v>
      </c>
      <c r="B679" s="29">
        <v>2011532</v>
      </c>
      <c r="C679" s="26">
        <v>1</v>
      </c>
      <c r="D679" s="26" t="s">
        <v>4953</v>
      </c>
      <c r="E679" s="30">
        <v>85</v>
      </c>
    </row>
    <row r="680" s="5" customFormat="1" ht="13.55" customHeight="1" spans="1:5">
      <c r="A680" s="26" t="s">
        <v>6</v>
      </c>
      <c r="B680" s="29">
        <v>2011533</v>
      </c>
      <c r="C680" s="26">
        <v>1</v>
      </c>
      <c r="D680" s="27" t="s">
        <v>4954</v>
      </c>
      <c r="E680" s="30">
        <v>115</v>
      </c>
    </row>
    <row r="681" s="5" customFormat="1" ht="13.55" customHeight="1" spans="1:5">
      <c r="A681" s="26" t="s">
        <v>6</v>
      </c>
      <c r="B681" s="29">
        <v>2011534</v>
      </c>
      <c r="C681" s="26">
        <v>1</v>
      </c>
      <c r="D681" s="26" t="s">
        <v>4955</v>
      </c>
      <c r="E681" s="29">
        <v>115</v>
      </c>
    </row>
    <row r="682" s="5" customFormat="1" ht="13.55" customHeight="1" spans="1:5">
      <c r="A682" s="26" t="s">
        <v>6</v>
      </c>
      <c r="B682" s="29">
        <v>2011537</v>
      </c>
      <c r="C682" s="26">
        <v>1</v>
      </c>
      <c r="D682" s="26" t="s">
        <v>4956</v>
      </c>
      <c r="E682" s="29">
        <v>85</v>
      </c>
    </row>
    <row r="683" s="5" customFormat="1" ht="13.55" customHeight="1" spans="1:5">
      <c r="A683" s="26" t="s">
        <v>6</v>
      </c>
      <c r="B683" s="29">
        <v>2011539</v>
      </c>
      <c r="C683" s="26">
        <v>1</v>
      </c>
      <c r="D683" s="27" t="s">
        <v>428</v>
      </c>
      <c r="E683" s="29">
        <v>121</v>
      </c>
    </row>
    <row r="684" s="5" customFormat="1" ht="13.55" customHeight="1" spans="1:5">
      <c r="A684" s="26" t="s">
        <v>6</v>
      </c>
      <c r="B684" s="29">
        <v>2011540</v>
      </c>
      <c r="C684" s="26">
        <v>1</v>
      </c>
      <c r="D684" s="27" t="s">
        <v>345</v>
      </c>
      <c r="E684" s="26">
        <v>121</v>
      </c>
    </row>
    <row r="685" s="5" customFormat="1" ht="13.55" customHeight="1" spans="1:5">
      <c r="A685" s="26" t="s">
        <v>6</v>
      </c>
      <c r="B685" s="29">
        <v>2011541</v>
      </c>
      <c r="C685" s="26">
        <v>1</v>
      </c>
      <c r="D685" s="26" t="s">
        <v>4957</v>
      </c>
      <c r="E685" s="26">
        <v>85</v>
      </c>
    </row>
    <row r="686" s="5" customFormat="1" ht="13.55" customHeight="1" spans="1:5">
      <c r="A686" s="26" t="s">
        <v>6</v>
      </c>
      <c r="B686" s="29">
        <v>2011542</v>
      </c>
      <c r="C686" s="26">
        <v>1</v>
      </c>
      <c r="D686" s="26" t="s">
        <v>4958</v>
      </c>
      <c r="E686" s="26">
        <v>85</v>
      </c>
    </row>
    <row r="687" s="5" customFormat="1" ht="13.55" customHeight="1" spans="1:5">
      <c r="A687" s="26" t="s">
        <v>6</v>
      </c>
      <c r="B687" s="29">
        <v>2011543</v>
      </c>
      <c r="C687" s="26">
        <v>1</v>
      </c>
      <c r="D687" s="26" t="s">
        <v>4959</v>
      </c>
      <c r="E687" s="29">
        <v>85</v>
      </c>
    </row>
    <row r="688" s="5" customFormat="1" ht="13.55" customHeight="1" spans="1:5">
      <c r="A688" s="26" t="s">
        <v>6</v>
      </c>
      <c r="B688" s="29">
        <v>2011545</v>
      </c>
      <c r="C688" s="26">
        <v>1</v>
      </c>
      <c r="D688" s="27" t="s">
        <v>4960</v>
      </c>
      <c r="E688" s="29">
        <v>115</v>
      </c>
    </row>
    <row r="689" s="5" customFormat="1" ht="13.55" customHeight="1" spans="1:5">
      <c r="A689" s="26" t="s">
        <v>6</v>
      </c>
      <c r="B689" s="29">
        <v>2011546</v>
      </c>
      <c r="C689" s="26">
        <v>1</v>
      </c>
      <c r="D689" s="27" t="s">
        <v>347</v>
      </c>
      <c r="E689" s="26">
        <v>121</v>
      </c>
    </row>
    <row r="690" s="5" customFormat="1" ht="13.55" customHeight="1" spans="1:5">
      <c r="A690" s="26" t="s">
        <v>6</v>
      </c>
      <c r="B690" s="29">
        <v>2011547</v>
      </c>
      <c r="C690" s="26">
        <v>1</v>
      </c>
      <c r="D690" s="27" t="s">
        <v>4961</v>
      </c>
      <c r="E690" s="26">
        <v>85</v>
      </c>
    </row>
    <row r="691" s="5" customFormat="1" ht="13.55" customHeight="1" spans="1:5">
      <c r="A691" s="26" t="s">
        <v>6</v>
      </c>
      <c r="B691" s="29">
        <v>2011548</v>
      </c>
      <c r="C691" s="26">
        <v>1</v>
      </c>
      <c r="D691" s="27" t="s">
        <v>346</v>
      </c>
      <c r="E691" s="26">
        <v>121</v>
      </c>
    </row>
    <row r="692" s="5" customFormat="1" ht="13.55" customHeight="1" spans="1:5">
      <c r="A692" s="26" t="s">
        <v>6</v>
      </c>
      <c r="B692" s="29">
        <v>2011549</v>
      </c>
      <c r="C692" s="26">
        <v>1</v>
      </c>
      <c r="D692" s="27" t="s">
        <v>348</v>
      </c>
      <c r="E692" s="26">
        <v>121</v>
      </c>
    </row>
    <row r="693" s="5" customFormat="1" ht="13.55" customHeight="1" spans="1:5">
      <c r="A693" s="26" t="s">
        <v>6</v>
      </c>
      <c r="B693" s="29">
        <v>2011550</v>
      </c>
      <c r="C693" s="26">
        <v>1</v>
      </c>
      <c r="D693" s="27" t="s">
        <v>4962</v>
      </c>
      <c r="E693" s="29">
        <v>85</v>
      </c>
    </row>
    <row r="694" s="5" customFormat="1" ht="13.55" customHeight="1" spans="1:5">
      <c r="A694" s="26" t="s">
        <v>6</v>
      </c>
      <c r="B694" s="29">
        <v>2011552</v>
      </c>
      <c r="C694" s="26">
        <v>1</v>
      </c>
      <c r="D694" s="26" t="s">
        <v>355</v>
      </c>
      <c r="E694" s="29">
        <v>145</v>
      </c>
    </row>
    <row r="695" s="5" customFormat="1" ht="13.55" customHeight="1" spans="1:5">
      <c r="A695" s="26" t="s">
        <v>6</v>
      </c>
      <c r="B695" s="29">
        <v>2011553</v>
      </c>
      <c r="C695" s="26">
        <v>1</v>
      </c>
      <c r="D695" s="26" t="s">
        <v>4963</v>
      </c>
      <c r="E695" s="29">
        <v>115</v>
      </c>
    </row>
    <row r="696" s="5" customFormat="1" ht="13.55" customHeight="1" spans="1:5">
      <c r="A696" s="26" t="s">
        <v>6</v>
      </c>
      <c r="B696" s="29">
        <v>2011555</v>
      </c>
      <c r="C696" s="26">
        <v>1</v>
      </c>
      <c r="D696" s="27" t="s">
        <v>4964</v>
      </c>
      <c r="E696" s="29">
        <v>85</v>
      </c>
    </row>
    <row r="697" s="5" customFormat="1" ht="13.55" customHeight="1" spans="1:5">
      <c r="A697" s="26" t="s">
        <v>6</v>
      </c>
      <c r="B697" s="29">
        <v>2011556</v>
      </c>
      <c r="C697" s="26">
        <v>1</v>
      </c>
      <c r="D697" s="27" t="s">
        <v>4965</v>
      </c>
      <c r="E697" s="29">
        <v>85</v>
      </c>
    </row>
    <row r="698" s="5" customFormat="1" ht="13.55" customHeight="1" spans="1:5">
      <c r="A698" s="26" t="s">
        <v>6</v>
      </c>
      <c r="B698" s="29">
        <v>2011557</v>
      </c>
      <c r="C698" s="26">
        <v>1</v>
      </c>
      <c r="D698" s="27" t="s">
        <v>349</v>
      </c>
      <c r="E698" s="26">
        <v>121</v>
      </c>
    </row>
    <row r="699" s="5" customFormat="1" ht="13.55" customHeight="1" spans="1:5">
      <c r="A699" s="26" t="s">
        <v>6</v>
      </c>
      <c r="B699" s="29">
        <v>2011558</v>
      </c>
      <c r="C699" s="26">
        <v>1</v>
      </c>
      <c r="D699" s="27" t="s">
        <v>356</v>
      </c>
      <c r="E699" s="26">
        <v>121</v>
      </c>
    </row>
    <row r="700" s="5" customFormat="1" ht="13.55" customHeight="1" spans="1:5">
      <c r="A700" s="26" t="s">
        <v>6</v>
      </c>
      <c r="B700" s="29">
        <v>2011559</v>
      </c>
      <c r="C700" s="26">
        <v>1</v>
      </c>
      <c r="D700" s="27" t="s">
        <v>357</v>
      </c>
      <c r="E700" s="26">
        <v>121</v>
      </c>
    </row>
    <row r="701" s="5" customFormat="1" ht="13.55" customHeight="1" spans="1:5">
      <c r="A701" s="26" t="s">
        <v>6</v>
      </c>
      <c r="B701" s="29">
        <v>2011561</v>
      </c>
      <c r="C701" s="26">
        <v>1</v>
      </c>
      <c r="D701" s="27" t="s">
        <v>358</v>
      </c>
      <c r="E701" s="26">
        <v>121</v>
      </c>
    </row>
    <row r="702" s="5" customFormat="1" ht="13.55" customHeight="1" spans="1:5">
      <c r="A702" s="26" t="s">
        <v>6</v>
      </c>
      <c r="B702" s="29">
        <v>2011563</v>
      </c>
      <c r="C702" s="26">
        <v>1</v>
      </c>
      <c r="D702" s="27" t="s">
        <v>4966</v>
      </c>
      <c r="E702" s="29">
        <v>85</v>
      </c>
    </row>
    <row r="703" s="5" customFormat="1" ht="13.55" customHeight="1" spans="1:5">
      <c r="A703" s="26" t="s">
        <v>6</v>
      </c>
      <c r="B703" s="29">
        <v>2011564</v>
      </c>
      <c r="C703" s="26">
        <v>1</v>
      </c>
      <c r="D703" s="27" t="s">
        <v>4967</v>
      </c>
      <c r="E703" s="29">
        <v>85</v>
      </c>
    </row>
    <row r="704" s="5" customFormat="1" ht="13.55" customHeight="1" spans="1:5">
      <c r="A704" s="26" t="s">
        <v>6</v>
      </c>
      <c r="B704" s="29">
        <v>2011565</v>
      </c>
      <c r="C704" s="26">
        <v>1</v>
      </c>
      <c r="D704" s="27" t="s">
        <v>4504</v>
      </c>
      <c r="E704" s="29">
        <v>85</v>
      </c>
    </row>
    <row r="705" s="5" customFormat="1" ht="13.55" customHeight="1" spans="1:5">
      <c r="A705" s="26" t="s">
        <v>6</v>
      </c>
      <c r="B705" s="29">
        <v>2011566</v>
      </c>
      <c r="C705" s="26">
        <v>1</v>
      </c>
      <c r="D705" s="27" t="s">
        <v>4968</v>
      </c>
      <c r="E705" s="29">
        <v>85</v>
      </c>
    </row>
    <row r="706" s="5" customFormat="1" ht="13.55" customHeight="1" spans="1:5">
      <c r="A706" s="26" t="s">
        <v>6</v>
      </c>
      <c r="B706" s="29">
        <v>2011568</v>
      </c>
      <c r="C706" s="29">
        <v>1</v>
      </c>
      <c r="D706" s="27" t="s">
        <v>360</v>
      </c>
      <c r="E706" s="26">
        <v>121</v>
      </c>
    </row>
    <row r="707" s="5" customFormat="1" ht="13.55" customHeight="1" spans="1:5">
      <c r="A707" s="26" t="s">
        <v>6</v>
      </c>
      <c r="B707" s="29">
        <v>2011570</v>
      </c>
      <c r="C707" s="26">
        <v>1</v>
      </c>
      <c r="D707" s="27" t="s">
        <v>4969</v>
      </c>
      <c r="E707" s="29">
        <v>85</v>
      </c>
    </row>
    <row r="708" s="5" customFormat="1" ht="13.55" customHeight="1" spans="1:5">
      <c r="A708" s="26" t="s">
        <v>6</v>
      </c>
      <c r="B708" s="29">
        <v>2011571</v>
      </c>
      <c r="C708" s="26">
        <v>1</v>
      </c>
      <c r="D708" s="27" t="s">
        <v>4970</v>
      </c>
      <c r="E708" s="29">
        <v>85</v>
      </c>
    </row>
    <row r="709" s="5" customFormat="1" ht="13.55" customHeight="1" spans="1:5">
      <c r="A709" s="26" t="s">
        <v>6</v>
      </c>
      <c r="B709" s="29">
        <v>2011572</v>
      </c>
      <c r="C709" s="26">
        <v>1</v>
      </c>
      <c r="D709" s="27" t="s">
        <v>4971</v>
      </c>
      <c r="E709" s="29">
        <v>115</v>
      </c>
    </row>
    <row r="710" s="5" customFormat="1" ht="13.55" customHeight="1" spans="1:5">
      <c r="A710" s="26" t="s">
        <v>6</v>
      </c>
      <c r="B710" s="29">
        <v>2011573</v>
      </c>
      <c r="C710" s="26">
        <v>1</v>
      </c>
      <c r="D710" s="26" t="s">
        <v>362</v>
      </c>
      <c r="E710" s="29">
        <v>121</v>
      </c>
    </row>
    <row r="711" s="5" customFormat="1" ht="13.55" customHeight="1" spans="1:5">
      <c r="A711" s="26" t="s">
        <v>6</v>
      </c>
      <c r="B711" s="29">
        <v>2011574</v>
      </c>
      <c r="C711" s="26">
        <v>1</v>
      </c>
      <c r="D711" s="27" t="s">
        <v>363</v>
      </c>
      <c r="E711" s="29">
        <v>121</v>
      </c>
    </row>
    <row r="712" s="5" customFormat="1" ht="13.55" customHeight="1" spans="1:5">
      <c r="A712" s="26" t="s">
        <v>6</v>
      </c>
      <c r="B712" s="29">
        <v>2011575</v>
      </c>
      <c r="C712" s="26">
        <v>1</v>
      </c>
      <c r="D712" s="27" t="s">
        <v>364</v>
      </c>
      <c r="E712" s="29">
        <v>121</v>
      </c>
    </row>
    <row r="713" s="5" customFormat="1" ht="13.55" customHeight="1" spans="1:5">
      <c r="A713" s="26" t="s">
        <v>6</v>
      </c>
      <c r="B713" s="29">
        <v>2011576</v>
      </c>
      <c r="C713" s="26">
        <v>1</v>
      </c>
      <c r="D713" s="27" t="s">
        <v>365</v>
      </c>
      <c r="E713" s="29">
        <v>121</v>
      </c>
    </row>
    <row r="714" s="5" customFormat="1" ht="13.55" customHeight="1" spans="1:5">
      <c r="A714" s="26" t="s">
        <v>6</v>
      </c>
      <c r="B714" s="29">
        <v>2011577</v>
      </c>
      <c r="C714" s="26">
        <v>1</v>
      </c>
      <c r="D714" s="27" t="s">
        <v>367</v>
      </c>
      <c r="E714" s="29">
        <v>145</v>
      </c>
    </row>
    <row r="715" s="5" customFormat="1" ht="13.55" customHeight="1" spans="1:5">
      <c r="A715" s="26" t="s">
        <v>6</v>
      </c>
      <c r="B715" s="29">
        <v>2011578</v>
      </c>
      <c r="C715" s="26">
        <v>1</v>
      </c>
      <c r="D715" s="26" t="s">
        <v>435</v>
      </c>
      <c r="E715" s="29">
        <v>121</v>
      </c>
    </row>
    <row r="716" s="5" customFormat="1" ht="13.55" customHeight="1" spans="1:5">
      <c r="A716" s="26" t="s">
        <v>6</v>
      </c>
      <c r="B716" s="29">
        <v>2011579</v>
      </c>
      <c r="C716" s="26">
        <v>1</v>
      </c>
      <c r="D716" s="26" t="s">
        <v>4972</v>
      </c>
      <c r="E716" s="29">
        <v>115</v>
      </c>
    </row>
    <row r="717" s="5" customFormat="1" ht="13.55" customHeight="1" spans="1:5">
      <c r="A717" s="26" t="s">
        <v>6</v>
      </c>
      <c r="B717" s="29">
        <v>2011580</v>
      </c>
      <c r="C717" s="26">
        <v>2</v>
      </c>
      <c r="D717" s="26" t="s">
        <v>4973</v>
      </c>
      <c r="E717" s="29">
        <v>85</v>
      </c>
    </row>
    <row r="718" s="5" customFormat="1" ht="13.55" customHeight="1" spans="1:5">
      <c r="A718" s="26" t="s">
        <v>6</v>
      </c>
      <c r="B718" s="29">
        <v>2011581</v>
      </c>
      <c r="C718" s="26">
        <v>1</v>
      </c>
      <c r="D718" s="26" t="s">
        <v>4974</v>
      </c>
      <c r="E718" s="29">
        <v>85</v>
      </c>
    </row>
    <row r="719" s="5" customFormat="1" ht="13.55" customHeight="1" spans="1:5">
      <c r="A719" s="26" t="s">
        <v>6</v>
      </c>
      <c r="B719" s="29">
        <v>2011582</v>
      </c>
      <c r="C719" s="26">
        <v>1</v>
      </c>
      <c r="D719" s="26" t="s">
        <v>4975</v>
      </c>
      <c r="E719" s="29">
        <v>115</v>
      </c>
    </row>
    <row r="720" s="5" customFormat="1" ht="13.55" customHeight="1" spans="1:5">
      <c r="A720" s="26" t="s">
        <v>6</v>
      </c>
      <c r="B720" s="29">
        <v>2011583</v>
      </c>
      <c r="C720" s="26">
        <v>1</v>
      </c>
      <c r="D720" s="27" t="s">
        <v>4976</v>
      </c>
      <c r="E720" s="29">
        <v>85</v>
      </c>
    </row>
    <row r="721" s="5" customFormat="1" ht="13.55" customHeight="1" spans="1:5">
      <c r="A721" s="26" t="s">
        <v>6</v>
      </c>
      <c r="B721" s="29">
        <v>2011584</v>
      </c>
      <c r="C721" s="26">
        <v>1</v>
      </c>
      <c r="D721" s="27" t="s">
        <v>4977</v>
      </c>
      <c r="E721" s="29">
        <v>115</v>
      </c>
    </row>
    <row r="722" s="5" customFormat="1" ht="13.55" customHeight="1" spans="1:5">
      <c r="A722" s="26" t="s">
        <v>6</v>
      </c>
      <c r="B722" s="29">
        <v>2011585</v>
      </c>
      <c r="C722" s="26">
        <v>1</v>
      </c>
      <c r="D722" s="26" t="s">
        <v>371</v>
      </c>
      <c r="E722" s="29">
        <v>121</v>
      </c>
    </row>
    <row r="723" s="5" customFormat="1" ht="13.55" customHeight="1" spans="1:5">
      <c r="A723" s="26" t="s">
        <v>6</v>
      </c>
      <c r="B723" s="29">
        <v>2011586</v>
      </c>
      <c r="C723" s="26">
        <v>1</v>
      </c>
      <c r="D723" s="27" t="s">
        <v>372</v>
      </c>
      <c r="E723" s="29">
        <v>121</v>
      </c>
    </row>
    <row r="724" s="5" customFormat="1" ht="13.55" customHeight="1" spans="1:5">
      <c r="A724" s="26" t="s">
        <v>6</v>
      </c>
      <c r="B724" s="29">
        <v>2011587</v>
      </c>
      <c r="C724" s="26">
        <v>1</v>
      </c>
      <c r="D724" s="26" t="s">
        <v>373</v>
      </c>
      <c r="E724" s="29">
        <v>121</v>
      </c>
    </row>
    <row r="725" s="5" customFormat="1" ht="13.55" customHeight="1" spans="1:5">
      <c r="A725" s="26" t="s">
        <v>6</v>
      </c>
      <c r="B725" s="29">
        <v>2011588</v>
      </c>
      <c r="C725" s="26">
        <v>1</v>
      </c>
      <c r="D725" s="27" t="s">
        <v>4978</v>
      </c>
      <c r="E725" s="29">
        <v>85</v>
      </c>
    </row>
    <row r="726" s="5" customFormat="1" ht="13.55" customHeight="1" spans="1:5">
      <c r="A726" s="26" t="s">
        <v>6</v>
      </c>
      <c r="B726" s="29">
        <v>2011589</v>
      </c>
      <c r="C726" s="26">
        <v>1</v>
      </c>
      <c r="D726" s="26" t="s">
        <v>4979</v>
      </c>
      <c r="E726" s="29">
        <v>85</v>
      </c>
    </row>
    <row r="727" s="5" customFormat="1" ht="13.55" customHeight="1" spans="1:5">
      <c r="A727" s="26" t="s">
        <v>6</v>
      </c>
      <c r="B727" s="29">
        <v>2011590</v>
      </c>
      <c r="C727" s="26">
        <v>1</v>
      </c>
      <c r="D727" s="27" t="s">
        <v>374</v>
      </c>
      <c r="E727" s="29">
        <v>121</v>
      </c>
    </row>
    <row r="728" s="5" customFormat="1" ht="13.55" customHeight="1" spans="1:5">
      <c r="A728" s="26" t="s">
        <v>6</v>
      </c>
      <c r="B728" s="29">
        <v>2011591</v>
      </c>
      <c r="C728" s="26">
        <v>1</v>
      </c>
      <c r="D728" s="26" t="s">
        <v>4980</v>
      </c>
      <c r="E728" s="29">
        <v>85</v>
      </c>
    </row>
    <row r="729" s="5" customFormat="1" ht="13.55" customHeight="1" spans="1:5">
      <c r="A729" s="26" t="s">
        <v>6</v>
      </c>
      <c r="B729" s="29">
        <v>2011593</v>
      </c>
      <c r="C729" s="26">
        <v>1</v>
      </c>
      <c r="D729" s="26" t="s">
        <v>3403</v>
      </c>
      <c r="E729" s="29">
        <v>85</v>
      </c>
    </row>
    <row r="730" s="5" customFormat="1" ht="13.55" customHeight="1" spans="1:5">
      <c r="A730" s="26" t="s">
        <v>6</v>
      </c>
      <c r="B730" s="29">
        <v>2011594</v>
      </c>
      <c r="C730" s="26">
        <v>1</v>
      </c>
      <c r="D730" s="26" t="s">
        <v>4981</v>
      </c>
      <c r="E730" s="29">
        <v>85</v>
      </c>
    </row>
    <row r="731" s="5" customFormat="1" ht="13.55" customHeight="1" spans="1:5">
      <c r="A731" s="26" t="s">
        <v>6</v>
      </c>
      <c r="B731" s="29">
        <v>2011595</v>
      </c>
      <c r="C731" s="26">
        <v>1</v>
      </c>
      <c r="D731" s="26" t="s">
        <v>4982</v>
      </c>
      <c r="E731" s="29">
        <v>85</v>
      </c>
    </row>
    <row r="732" s="5" customFormat="1" ht="13.55" customHeight="1" spans="1:5">
      <c r="A732" s="26" t="s">
        <v>6</v>
      </c>
      <c r="B732" s="29">
        <v>2011596</v>
      </c>
      <c r="C732" s="26">
        <v>1</v>
      </c>
      <c r="D732" s="26" t="s">
        <v>383</v>
      </c>
      <c r="E732" s="29">
        <v>145</v>
      </c>
    </row>
    <row r="733" s="5" customFormat="1" ht="13.55" customHeight="1" spans="1:5">
      <c r="A733" s="26" t="s">
        <v>6</v>
      </c>
      <c r="B733" s="29">
        <v>2011597</v>
      </c>
      <c r="C733" s="26">
        <v>1</v>
      </c>
      <c r="D733" s="26" t="s">
        <v>377</v>
      </c>
      <c r="E733" s="29">
        <v>121</v>
      </c>
    </row>
    <row r="734" s="5" customFormat="1" ht="13.55" customHeight="1" spans="1:5">
      <c r="A734" s="26" t="s">
        <v>6</v>
      </c>
      <c r="B734" s="29">
        <v>2011598</v>
      </c>
      <c r="C734" s="26">
        <v>1</v>
      </c>
      <c r="D734" s="26" t="s">
        <v>388</v>
      </c>
      <c r="E734" s="29">
        <v>121</v>
      </c>
    </row>
    <row r="735" s="5" customFormat="1" ht="13.55" customHeight="1" spans="1:5">
      <c r="A735" s="26" t="s">
        <v>6</v>
      </c>
      <c r="B735" s="29">
        <v>2011599</v>
      </c>
      <c r="C735" s="26">
        <v>1</v>
      </c>
      <c r="D735" s="26" t="s">
        <v>4983</v>
      </c>
      <c r="E735" s="29">
        <v>85</v>
      </c>
    </row>
    <row r="736" s="5" customFormat="1" ht="13.55" customHeight="1" spans="1:5">
      <c r="A736" s="26" t="s">
        <v>6</v>
      </c>
      <c r="B736" s="29">
        <v>2011600</v>
      </c>
      <c r="C736" s="26">
        <v>1</v>
      </c>
      <c r="D736" s="26" t="s">
        <v>4984</v>
      </c>
      <c r="E736" s="29">
        <v>85</v>
      </c>
    </row>
    <row r="737" s="5" customFormat="1" ht="13.55" customHeight="1" spans="1:5">
      <c r="A737" s="26" t="s">
        <v>6</v>
      </c>
      <c r="B737" s="29">
        <v>2011601</v>
      </c>
      <c r="C737" s="26">
        <v>1</v>
      </c>
      <c r="D737" s="26" t="s">
        <v>4985</v>
      </c>
      <c r="E737" s="29">
        <v>85</v>
      </c>
    </row>
    <row r="738" s="5" customFormat="1" ht="13.55" customHeight="1" spans="1:5">
      <c r="A738" s="26" t="s">
        <v>6</v>
      </c>
      <c r="B738" s="29">
        <v>2011602</v>
      </c>
      <c r="C738" s="26">
        <v>1</v>
      </c>
      <c r="D738" s="26" t="s">
        <v>4986</v>
      </c>
      <c r="E738" s="29">
        <v>85</v>
      </c>
    </row>
    <row r="739" s="5" customFormat="1" ht="13.55" customHeight="1" spans="1:5">
      <c r="A739" s="26" t="s">
        <v>6</v>
      </c>
      <c r="B739" s="29">
        <v>2011603</v>
      </c>
      <c r="C739" s="26">
        <v>1</v>
      </c>
      <c r="D739" s="26" t="s">
        <v>394</v>
      </c>
      <c r="E739" s="29">
        <v>121</v>
      </c>
    </row>
    <row r="740" s="5" customFormat="1" ht="13.55" customHeight="1" spans="1:5">
      <c r="A740" s="26" t="s">
        <v>6</v>
      </c>
      <c r="B740" s="29">
        <v>2011604</v>
      </c>
      <c r="C740" s="26">
        <v>1</v>
      </c>
      <c r="D740" s="26" t="s">
        <v>1304</v>
      </c>
      <c r="E740" s="29">
        <v>85</v>
      </c>
    </row>
    <row r="741" s="5" customFormat="1" ht="13.55" customHeight="1" spans="1:5">
      <c r="A741" s="26" t="s">
        <v>6</v>
      </c>
      <c r="B741" s="29">
        <v>2011605</v>
      </c>
      <c r="C741" s="26">
        <v>1</v>
      </c>
      <c r="D741" s="26" t="s">
        <v>4987</v>
      </c>
      <c r="E741" s="29">
        <v>85</v>
      </c>
    </row>
    <row r="742" s="5" customFormat="1" ht="13.55" customHeight="1" spans="1:5">
      <c r="A742" s="26" t="s">
        <v>6</v>
      </c>
      <c r="B742" s="29">
        <v>2011606</v>
      </c>
      <c r="C742" s="26">
        <v>1</v>
      </c>
      <c r="D742" s="26" t="s">
        <v>401</v>
      </c>
      <c r="E742" s="29">
        <v>145</v>
      </c>
    </row>
    <row r="743" s="5" customFormat="1" ht="13.55" customHeight="1" spans="1:5">
      <c r="A743" s="26" t="s">
        <v>6</v>
      </c>
      <c r="B743" s="29">
        <v>2011607</v>
      </c>
      <c r="C743" s="26">
        <v>1</v>
      </c>
      <c r="D743" s="26" t="s">
        <v>402</v>
      </c>
      <c r="E743" s="29">
        <v>121</v>
      </c>
    </row>
    <row r="744" s="5" customFormat="1" ht="13.55" customHeight="1" spans="1:5">
      <c r="A744" s="26" t="s">
        <v>6</v>
      </c>
      <c r="B744" s="29">
        <v>2011608</v>
      </c>
      <c r="C744" s="26">
        <v>1</v>
      </c>
      <c r="D744" s="26" t="s">
        <v>408</v>
      </c>
      <c r="E744" s="29">
        <v>121</v>
      </c>
    </row>
    <row r="745" s="5" customFormat="1" ht="13.55" customHeight="1" spans="1:5">
      <c r="A745" s="26" t="s">
        <v>6</v>
      </c>
      <c r="B745" s="29">
        <v>2011609</v>
      </c>
      <c r="C745" s="26">
        <v>1</v>
      </c>
      <c r="D745" s="26" t="s">
        <v>415</v>
      </c>
      <c r="E745" s="29">
        <v>121</v>
      </c>
    </row>
    <row r="746" s="5" customFormat="1" ht="13.55" customHeight="1" spans="1:5">
      <c r="A746" s="26" t="s">
        <v>6</v>
      </c>
      <c r="B746" s="29">
        <v>2011612</v>
      </c>
      <c r="C746" s="26">
        <v>1</v>
      </c>
      <c r="D746" s="26" t="s">
        <v>419</v>
      </c>
      <c r="E746" s="29">
        <v>121</v>
      </c>
    </row>
    <row r="747" s="5" customFormat="1" ht="13.55" customHeight="1" spans="1:5">
      <c r="A747" s="26" t="s">
        <v>6</v>
      </c>
      <c r="B747" s="29">
        <v>2011613</v>
      </c>
      <c r="C747" s="26">
        <v>1</v>
      </c>
      <c r="D747" s="26" t="s">
        <v>420</v>
      </c>
      <c r="E747" s="29">
        <v>121</v>
      </c>
    </row>
    <row r="748" s="5" customFormat="1" ht="13.55" customHeight="1" spans="1:5">
      <c r="A748" s="26" t="s">
        <v>6</v>
      </c>
      <c r="B748" s="29">
        <v>2011614</v>
      </c>
      <c r="C748" s="26">
        <v>1</v>
      </c>
      <c r="D748" s="26" t="s">
        <v>421</v>
      </c>
      <c r="E748" s="29">
        <v>121</v>
      </c>
    </row>
    <row r="749" s="5" customFormat="1" ht="13.55" customHeight="1" spans="1:5">
      <c r="A749" s="26" t="s">
        <v>6</v>
      </c>
      <c r="B749" s="29">
        <v>2011615</v>
      </c>
      <c r="C749" s="26">
        <v>1</v>
      </c>
      <c r="D749" s="26" t="s">
        <v>432</v>
      </c>
      <c r="E749" s="29">
        <v>121</v>
      </c>
    </row>
    <row r="750" s="5" customFormat="1" ht="13.55" customHeight="1" spans="1:5">
      <c r="A750" s="26" t="s">
        <v>6</v>
      </c>
      <c r="B750" s="29">
        <v>2011616</v>
      </c>
      <c r="C750" s="26">
        <v>1</v>
      </c>
      <c r="D750" s="26" t="s">
        <v>440</v>
      </c>
      <c r="E750" s="29">
        <v>121</v>
      </c>
    </row>
    <row r="751" s="5" customFormat="1" ht="13.55" customHeight="1" spans="1:5">
      <c r="A751" s="26" t="s">
        <v>6</v>
      </c>
      <c r="B751" s="29">
        <v>2011618</v>
      </c>
      <c r="C751" s="26">
        <v>1</v>
      </c>
      <c r="D751" s="26" t="s">
        <v>441</v>
      </c>
      <c r="E751" s="29">
        <v>121</v>
      </c>
    </row>
    <row r="752" s="5" customFormat="1" ht="13.55" customHeight="1" spans="1:5">
      <c r="A752" s="26" t="s">
        <v>6</v>
      </c>
      <c r="B752" s="29">
        <v>2011619</v>
      </c>
      <c r="C752" s="26">
        <v>1</v>
      </c>
      <c r="D752" s="26" t="s">
        <v>4988</v>
      </c>
      <c r="E752" s="29">
        <v>85</v>
      </c>
    </row>
    <row r="753" s="5" customFormat="1" ht="13.55" customHeight="1" spans="1:5">
      <c r="A753" s="26" t="s">
        <v>6</v>
      </c>
      <c r="B753" s="29">
        <v>2011620</v>
      </c>
      <c r="C753" s="26">
        <v>1</v>
      </c>
      <c r="D753" s="26" t="s">
        <v>443</v>
      </c>
      <c r="E753" s="29">
        <v>121</v>
      </c>
    </row>
    <row r="754" s="5" customFormat="1" ht="13.55" customHeight="1" spans="1:5">
      <c r="A754" s="26" t="s">
        <v>6</v>
      </c>
      <c r="B754" s="29">
        <v>2011622</v>
      </c>
      <c r="C754" s="26">
        <v>1</v>
      </c>
      <c r="D754" s="26" t="s">
        <v>4989</v>
      </c>
      <c r="E754" s="29">
        <v>85</v>
      </c>
    </row>
    <row r="755" s="5" customFormat="1" ht="13.55" customHeight="1" spans="1:5">
      <c r="A755" s="26" t="s">
        <v>6</v>
      </c>
      <c r="B755" s="29">
        <v>2011623</v>
      </c>
      <c r="C755" s="26">
        <v>1</v>
      </c>
      <c r="D755" s="26" t="s">
        <v>4990</v>
      </c>
      <c r="E755" s="29">
        <v>115</v>
      </c>
    </row>
    <row r="756" s="5" customFormat="1" ht="13.55" customHeight="1" spans="1:5">
      <c r="A756" s="26" t="s">
        <v>6</v>
      </c>
      <c r="B756" s="29">
        <v>2011625</v>
      </c>
      <c r="C756" s="26">
        <v>1</v>
      </c>
      <c r="D756" s="26" t="s">
        <v>4991</v>
      </c>
      <c r="E756" s="29">
        <v>85</v>
      </c>
    </row>
    <row r="757" s="5" customFormat="1" ht="13.55" customHeight="1" spans="1:5">
      <c r="A757" s="26" t="s">
        <v>6</v>
      </c>
      <c r="B757" s="29">
        <v>2011626</v>
      </c>
      <c r="C757" s="26">
        <v>1</v>
      </c>
      <c r="D757" s="26" t="s">
        <v>4992</v>
      </c>
      <c r="E757" s="29">
        <v>85</v>
      </c>
    </row>
    <row r="758" s="5" customFormat="1" ht="13.55" customHeight="1" spans="1:5">
      <c r="A758" s="26" t="s">
        <v>6</v>
      </c>
      <c r="B758" s="29">
        <v>2011627</v>
      </c>
      <c r="C758" s="26">
        <v>1</v>
      </c>
      <c r="D758" s="26" t="s">
        <v>322</v>
      </c>
      <c r="E758" s="29">
        <v>121</v>
      </c>
    </row>
    <row r="759" s="5" customFormat="1" ht="13.55" customHeight="1" spans="1:5">
      <c r="A759" s="26" t="s">
        <v>6</v>
      </c>
      <c r="B759" s="29">
        <v>2011628</v>
      </c>
      <c r="C759" s="26">
        <v>1</v>
      </c>
      <c r="D759" s="26" t="s">
        <v>4993</v>
      </c>
      <c r="E759" s="29">
        <v>85</v>
      </c>
    </row>
    <row r="760" s="5" customFormat="1" ht="13.55" customHeight="1" spans="1:5">
      <c r="A760" s="26" t="s">
        <v>6</v>
      </c>
      <c r="B760" s="29">
        <v>2011630</v>
      </c>
      <c r="C760" s="26">
        <v>1</v>
      </c>
      <c r="D760" s="26" t="s">
        <v>453</v>
      </c>
      <c r="E760" s="29">
        <v>121</v>
      </c>
    </row>
    <row r="761" s="5" customFormat="1" ht="13.55" customHeight="1" spans="1:5">
      <c r="A761" s="26" t="s">
        <v>6</v>
      </c>
      <c r="B761" s="29">
        <v>2011631</v>
      </c>
      <c r="C761" s="26">
        <v>1</v>
      </c>
      <c r="D761" s="26" t="s">
        <v>1653</v>
      </c>
      <c r="E761" s="29">
        <v>85</v>
      </c>
    </row>
    <row r="762" s="5" customFormat="1" ht="13.55" customHeight="1" spans="1:5">
      <c r="A762" s="26" t="s">
        <v>6</v>
      </c>
      <c r="B762" s="29">
        <v>2011632</v>
      </c>
      <c r="C762" s="26">
        <v>1</v>
      </c>
      <c r="D762" s="26" t="s">
        <v>599</v>
      </c>
      <c r="E762" s="29">
        <v>121</v>
      </c>
    </row>
    <row r="763" s="5" customFormat="1" ht="13.55" customHeight="1" spans="1:5">
      <c r="A763" s="26" t="s">
        <v>6</v>
      </c>
      <c r="B763" s="29">
        <v>2011633</v>
      </c>
      <c r="C763" s="26">
        <v>1</v>
      </c>
      <c r="D763" s="26" t="s">
        <v>4994</v>
      </c>
      <c r="E763" s="29">
        <v>85</v>
      </c>
    </row>
    <row r="764" s="5" customFormat="1" ht="13.55" customHeight="1" spans="1:5">
      <c r="A764" s="26" t="s">
        <v>6</v>
      </c>
      <c r="B764" s="29">
        <v>2011634</v>
      </c>
      <c r="C764" s="26">
        <v>1</v>
      </c>
      <c r="D764" s="26" t="s">
        <v>4995</v>
      </c>
      <c r="E764" s="29">
        <v>85</v>
      </c>
    </row>
    <row r="765" s="5" customFormat="1" ht="13.55" customHeight="1" spans="1:5">
      <c r="A765" s="26" t="s">
        <v>6</v>
      </c>
      <c r="B765" s="29">
        <v>2011635</v>
      </c>
      <c r="C765" s="26">
        <v>1</v>
      </c>
      <c r="D765" s="26" t="s">
        <v>4996</v>
      </c>
      <c r="E765" s="29">
        <v>85</v>
      </c>
    </row>
    <row r="766" s="5" customFormat="1" ht="13.55" customHeight="1" spans="1:5">
      <c r="A766" s="26" t="s">
        <v>6</v>
      </c>
      <c r="B766" s="29">
        <v>2011637</v>
      </c>
      <c r="C766" s="26">
        <v>1</v>
      </c>
      <c r="D766" s="26" t="s">
        <v>4997</v>
      </c>
      <c r="E766" s="29">
        <v>115</v>
      </c>
    </row>
    <row r="767" s="5" customFormat="1" ht="13.55" customHeight="1" spans="1:5">
      <c r="A767" s="26" t="s">
        <v>6</v>
      </c>
      <c r="B767" s="29">
        <v>2011638</v>
      </c>
      <c r="C767" s="26">
        <v>1</v>
      </c>
      <c r="D767" s="27" t="s">
        <v>4998</v>
      </c>
      <c r="E767" s="29">
        <v>85</v>
      </c>
    </row>
    <row r="768" s="5" customFormat="1" ht="13.55" customHeight="1" spans="1:5">
      <c r="A768" s="26" t="s">
        <v>6</v>
      </c>
      <c r="B768" s="29">
        <v>2011639</v>
      </c>
      <c r="C768" s="26">
        <v>1</v>
      </c>
      <c r="D768" s="27" t="s">
        <v>17</v>
      </c>
      <c r="E768" s="29">
        <v>85</v>
      </c>
    </row>
    <row r="769" s="5" customFormat="1" ht="13.55" customHeight="1" spans="1:5">
      <c r="A769" s="26" t="s">
        <v>6</v>
      </c>
      <c r="B769" s="29">
        <v>2011640</v>
      </c>
      <c r="C769" s="26">
        <v>1</v>
      </c>
      <c r="D769" s="26" t="s">
        <v>411</v>
      </c>
      <c r="E769" s="29">
        <v>121</v>
      </c>
    </row>
    <row r="770" s="5" customFormat="1" ht="13.55" customHeight="1" spans="1:5">
      <c r="A770" s="26" t="s">
        <v>6</v>
      </c>
      <c r="B770" s="29">
        <v>2011641</v>
      </c>
      <c r="C770" s="26">
        <v>1</v>
      </c>
      <c r="D770" s="34" t="s">
        <v>460</v>
      </c>
      <c r="E770" s="29">
        <v>121</v>
      </c>
    </row>
    <row r="771" s="5" customFormat="1" ht="13.55" customHeight="1" spans="1:5">
      <c r="A771" s="26" t="s">
        <v>6</v>
      </c>
      <c r="B771" s="29">
        <v>2011642</v>
      </c>
      <c r="C771" s="26">
        <v>1</v>
      </c>
      <c r="D771" s="34" t="s">
        <v>4999</v>
      </c>
      <c r="E771" s="29">
        <v>85</v>
      </c>
    </row>
    <row r="772" s="5" customFormat="1" ht="13.55" customHeight="1" spans="1:5">
      <c r="A772" s="26" t="s">
        <v>6</v>
      </c>
      <c r="B772" s="29">
        <v>2011643</v>
      </c>
      <c r="C772" s="26">
        <v>1</v>
      </c>
      <c r="D772" s="26" t="s">
        <v>5000</v>
      </c>
      <c r="E772" s="29">
        <v>115</v>
      </c>
    </row>
    <row r="773" s="5" customFormat="1" ht="13.55" customHeight="1" spans="1:5">
      <c r="A773" s="26" t="s">
        <v>6</v>
      </c>
      <c r="B773" s="29">
        <v>2011644</v>
      </c>
      <c r="C773" s="26">
        <v>1</v>
      </c>
      <c r="D773" s="26" t="s">
        <v>461</v>
      </c>
      <c r="E773" s="29">
        <v>121</v>
      </c>
    </row>
    <row r="774" s="5" customFormat="1" ht="13.55" customHeight="1" spans="1:5">
      <c r="A774" s="26" t="s">
        <v>6</v>
      </c>
      <c r="B774" s="29">
        <v>2011646</v>
      </c>
      <c r="C774" s="26">
        <v>1</v>
      </c>
      <c r="D774" s="34" t="s">
        <v>5001</v>
      </c>
      <c r="E774" s="29">
        <v>85</v>
      </c>
    </row>
    <row r="775" s="5" customFormat="1" ht="13.55" customHeight="1" spans="1:5">
      <c r="A775" s="26" t="s">
        <v>6</v>
      </c>
      <c r="B775" s="29">
        <v>2011647</v>
      </c>
      <c r="C775" s="29">
        <v>1</v>
      </c>
      <c r="D775" s="26" t="s">
        <v>3349</v>
      </c>
      <c r="E775" s="29">
        <v>85</v>
      </c>
    </row>
    <row r="776" s="5" customFormat="1" ht="13.55" customHeight="1" spans="1:5">
      <c r="A776" s="26" t="s">
        <v>6</v>
      </c>
      <c r="B776" s="29">
        <v>2011648</v>
      </c>
      <c r="C776" s="29">
        <v>1</v>
      </c>
      <c r="D776" s="27" t="s">
        <v>5002</v>
      </c>
      <c r="E776" s="29">
        <v>85</v>
      </c>
    </row>
    <row r="777" s="5" customFormat="1" ht="13.55" customHeight="1" spans="1:5">
      <c r="A777" s="26" t="s">
        <v>6</v>
      </c>
      <c r="B777" s="29">
        <v>2011649</v>
      </c>
      <c r="C777" s="29">
        <v>1</v>
      </c>
      <c r="D777" s="27" t="s">
        <v>5003</v>
      </c>
      <c r="E777" s="29">
        <v>115</v>
      </c>
    </row>
    <row r="778" s="5" customFormat="1" ht="13.55" customHeight="1" spans="1:5">
      <c r="A778" s="26" t="s">
        <v>6</v>
      </c>
      <c r="B778" s="29">
        <v>2011650</v>
      </c>
      <c r="C778" s="29">
        <v>1</v>
      </c>
      <c r="D778" s="27" t="s">
        <v>466</v>
      </c>
      <c r="E778" s="29">
        <v>121</v>
      </c>
    </row>
    <row r="779" s="5" customFormat="1" ht="13.55" customHeight="1" spans="1:5">
      <c r="A779" s="26" t="s">
        <v>6</v>
      </c>
      <c r="B779" s="29">
        <v>2011651</v>
      </c>
      <c r="C779" s="29">
        <v>1</v>
      </c>
      <c r="D779" s="27" t="s">
        <v>5004</v>
      </c>
      <c r="E779" s="29">
        <v>115</v>
      </c>
    </row>
    <row r="780" s="5" customFormat="1" ht="13.55" customHeight="1" spans="1:5">
      <c r="A780" s="26" t="s">
        <v>6</v>
      </c>
      <c r="B780" s="29">
        <v>2011652</v>
      </c>
      <c r="C780" s="29">
        <v>1</v>
      </c>
      <c r="D780" s="27" t="s">
        <v>467</v>
      </c>
      <c r="E780" s="29">
        <v>121</v>
      </c>
    </row>
    <row r="781" s="5" customFormat="1" ht="13.55" customHeight="1" spans="1:5">
      <c r="A781" s="26" t="s">
        <v>6</v>
      </c>
      <c r="B781" s="29">
        <v>2011653</v>
      </c>
      <c r="C781" s="29">
        <v>1</v>
      </c>
      <c r="D781" s="26" t="s">
        <v>468</v>
      </c>
      <c r="E781" s="29">
        <v>121</v>
      </c>
    </row>
    <row r="782" s="5" customFormat="1" ht="13.55" customHeight="1" spans="1:5">
      <c r="A782" s="26" t="s">
        <v>6</v>
      </c>
      <c r="B782" s="29">
        <v>2011654</v>
      </c>
      <c r="C782" s="29">
        <v>1</v>
      </c>
      <c r="D782" s="26" t="s">
        <v>5005</v>
      </c>
      <c r="E782" s="29">
        <v>85</v>
      </c>
    </row>
    <row r="783" s="5" customFormat="1" ht="13.55" customHeight="1" spans="1:5">
      <c r="A783" s="26" t="s">
        <v>6</v>
      </c>
      <c r="B783" s="29">
        <v>2011655</v>
      </c>
      <c r="C783" s="29">
        <v>1</v>
      </c>
      <c r="D783" s="26" t="s">
        <v>5006</v>
      </c>
      <c r="E783" s="29">
        <v>85</v>
      </c>
    </row>
    <row r="784" s="5" customFormat="1" ht="13.55" customHeight="1" spans="1:5">
      <c r="A784" s="26" t="s">
        <v>6</v>
      </c>
      <c r="B784" s="29">
        <v>2011657</v>
      </c>
      <c r="C784" s="29">
        <v>1</v>
      </c>
      <c r="D784" s="26" t="s">
        <v>473</v>
      </c>
      <c r="E784" s="29">
        <v>121</v>
      </c>
    </row>
    <row r="785" s="5" customFormat="1" ht="13.55" customHeight="1" spans="1:5">
      <c r="A785" s="26" t="s">
        <v>6</v>
      </c>
      <c r="B785" s="29">
        <v>2011660</v>
      </c>
      <c r="C785" s="26">
        <v>1</v>
      </c>
      <c r="D785" s="27" t="s">
        <v>5007</v>
      </c>
      <c r="E785" s="29">
        <v>85</v>
      </c>
    </row>
    <row r="786" s="5" customFormat="1" ht="13.55" customHeight="1" spans="1:5">
      <c r="A786" s="26" t="s">
        <v>6</v>
      </c>
      <c r="B786" s="29">
        <v>2011661</v>
      </c>
      <c r="C786" s="26">
        <v>1</v>
      </c>
      <c r="D786" s="27" t="s">
        <v>5008</v>
      </c>
      <c r="E786" s="29">
        <v>85</v>
      </c>
    </row>
    <row r="787" s="5" customFormat="1" ht="13.55" customHeight="1" spans="1:5">
      <c r="A787" s="26" t="s">
        <v>6</v>
      </c>
      <c r="B787" s="29">
        <v>2011662</v>
      </c>
      <c r="C787" s="26">
        <v>1</v>
      </c>
      <c r="D787" s="27" t="s">
        <v>5009</v>
      </c>
      <c r="E787" s="29">
        <v>115</v>
      </c>
    </row>
    <row r="788" s="5" customFormat="1" ht="13.55" customHeight="1" spans="1:5">
      <c r="A788" s="26" t="s">
        <v>6</v>
      </c>
      <c r="B788" s="29">
        <v>2011665</v>
      </c>
      <c r="C788" s="26">
        <v>1</v>
      </c>
      <c r="D788" s="27" t="s">
        <v>5010</v>
      </c>
      <c r="E788" s="29">
        <v>85</v>
      </c>
    </row>
    <row r="789" s="5" customFormat="1" ht="13.55" customHeight="1" spans="1:5">
      <c r="A789" s="26" t="s">
        <v>6</v>
      </c>
      <c r="B789" s="29">
        <v>2011666</v>
      </c>
      <c r="C789" s="26">
        <v>1</v>
      </c>
      <c r="D789" s="27" t="s">
        <v>477</v>
      </c>
      <c r="E789" s="29">
        <v>121</v>
      </c>
    </row>
    <row r="790" s="5" customFormat="1" ht="13.55" customHeight="1" spans="1:5">
      <c r="A790" s="26" t="s">
        <v>6</v>
      </c>
      <c r="B790" s="29">
        <v>2011668</v>
      </c>
      <c r="C790" s="26">
        <v>1</v>
      </c>
      <c r="D790" s="27" t="s">
        <v>5011</v>
      </c>
      <c r="E790" s="29">
        <v>85</v>
      </c>
    </row>
    <row r="791" s="5" customFormat="1" ht="13.55" customHeight="1" spans="1:5">
      <c r="A791" s="26" t="s">
        <v>6</v>
      </c>
      <c r="B791" s="29">
        <v>2011669</v>
      </c>
      <c r="C791" s="26">
        <v>1</v>
      </c>
      <c r="D791" s="27" t="s">
        <v>479</v>
      </c>
      <c r="E791" s="29">
        <v>121</v>
      </c>
    </row>
    <row r="792" s="5" customFormat="1" ht="13.55" customHeight="1" spans="1:5">
      <c r="A792" s="26" t="s">
        <v>6</v>
      </c>
      <c r="B792" s="29">
        <v>2011670</v>
      </c>
      <c r="C792" s="26">
        <v>1</v>
      </c>
      <c r="D792" s="26" t="s">
        <v>480</v>
      </c>
      <c r="E792" s="29">
        <v>121</v>
      </c>
    </row>
    <row r="793" s="5" customFormat="1" ht="13.55" customHeight="1" spans="1:5">
      <c r="A793" s="26" t="s">
        <v>6</v>
      </c>
      <c r="B793" s="29">
        <v>2011671</v>
      </c>
      <c r="C793" s="26">
        <v>1</v>
      </c>
      <c r="D793" s="26" t="s">
        <v>481</v>
      </c>
      <c r="E793" s="29">
        <v>121</v>
      </c>
    </row>
    <row r="794" s="5" customFormat="1" ht="13.55" customHeight="1" spans="1:5">
      <c r="A794" s="26" t="s">
        <v>6</v>
      </c>
      <c r="B794" s="29">
        <v>2011672</v>
      </c>
      <c r="C794" s="26">
        <v>1</v>
      </c>
      <c r="D794" s="26" t="s">
        <v>482</v>
      </c>
      <c r="E794" s="29">
        <v>121</v>
      </c>
    </row>
    <row r="795" s="5" customFormat="1" ht="13.55" customHeight="1" spans="1:5">
      <c r="A795" s="26" t="s">
        <v>6</v>
      </c>
      <c r="B795" s="29">
        <v>2011673</v>
      </c>
      <c r="C795" s="26">
        <v>1</v>
      </c>
      <c r="D795" s="26" t="s">
        <v>483</v>
      </c>
      <c r="E795" s="29">
        <v>121</v>
      </c>
    </row>
    <row r="796" s="5" customFormat="1" ht="13.55" customHeight="1" spans="1:5">
      <c r="A796" s="26" t="s">
        <v>6</v>
      </c>
      <c r="B796" s="29">
        <v>2011675</v>
      </c>
      <c r="C796" s="31">
        <v>1</v>
      </c>
      <c r="D796" s="27" t="s">
        <v>486</v>
      </c>
      <c r="E796" s="29">
        <v>121</v>
      </c>
    </row>
    <row r="797" s="5" customFormat="1" ht="13.55" customHeight="1" spans="1:5">
      <c r="A797" s="26" t="s">
        <v>6</v>
      </c>
      <c r="B797" s="29">
        <v>2011677</v>
      </c>
      <c r="C797" s="31">
        <v>1</v>
      </c>
      <c r="D797" s="27" t="s">
        <v>5012</v>
      </c>
      <c r="E797" s="29">
        <v>85</v>
      </c>
    </row>
    <row r="798" s="5" customFormat="1" ht="13.55" customHeight="1" spans="1:5">
      <c r="A798" s="26" t="s">
        <v>6</v>
      </c>
      <c r="B798" s="29">
        <v>2011679</v>
      </c>
      <c r="C798" s="31">
        <v>1</v>
      </c>
      <c r="D798" s="26" t="s">
        <v>487</v>
      </c>
      <c r="E798" s="29">
        <v>121</v>
      </c>
    </row>
    <row r="799" s="5" customFormat="1" ht="13.55" customHeight="1" spans="1:5">
      <c r="A799" s="26" t="s">
        <v>6</v>
      </c>
      <c r="B799" s="29">
        <v>2011680</v>
      </c>
      <c r="C799" s="31">
        <v>1</v>
      </c>
      <c r="D799" s="26" t="s">
        <v>5013</v>
      </c>
      <c r="E799" s="29">
        <v>85</v>
      </c>
    </row>
    <row r="800" s="5" customFormat="1" ht="13.55" customHeight="1" spans="1:5">
      <c r="A800" s="26" t="s">
        <v>6</v>
      </c>
      <c r="B800" s="29">
        <v>2011681</v>
      </c>
      <c r="C800" s="31">
        <v>1</v>
      </c>
      <c r="D800" s="26" t="s">
        <v>5014</v>
      </c>
      <c r="E800" s="29">
        <v>85</v>
      </c>
    </row>
    <row r="801" s="5" customFormat="1" ht="13.55" customHeight="1" spans="1:5">
      <c r="A801" s="26" t="s">
        <v>6</v>
      </c>
      <c r="B801" s="29">
        <v>2011682</v>
      </c>
      <c r="C801" s="31">
        <v>1</v>
      </c>
      <c r="D801" s="26" t="s">
        <v>5015</v>
      </c>
      <c r="E801" s="29">
        <v>85</v>
      </c>
    </row>
    <row r="802" s="5" customFormat="1" ht="13.55" customHeight="1" spans="1:5">
      <c r="A802" s="26" t="s">
        <v>6</v>
      </c>
      <c r="B802" s="29">
        <v>2011683</v>
      </c>
      <c r="C802" s="26">
        <v>1</v>
      </c>
      <c r="D802" s="27" t="s">
        <v>489</v>
      </c>
      <c r="E802" s="29">
        <v>121</v>
      </c>
    </row>
    <row r="803" s="5" customFormat="1" ht="13.55" customHeight="1" spans="1:5">
      <c r="A803" s="26" t="s">
        <v>6</v>
      </c>
      <c r="B803" s="29">
        <v>2011684</v>
      </c>
      <c r="C803" s="26">
        <v>1</v>
      </c>
      <c r="D803" s="26" t="s">
        <v>488</v>
      </c>
      <c r="E803" s="29">
        <v>121</v>
      </c>
    </row>
    <row r="804" s="5" customFormat="1" ht="13.55" customHeight="1" spans="1:5">
      <c r="A804" s="26" t="s">
        <v>6</v>
      </c>
      <c r="B804" s="29">
        <v>2011686</v>
      </c>
      <c r="C804" s="26">
        <v>1</v>
      </c>
      <c r="D804" s="27" t="s">
        <v>5016</v>
      </c>
      <c r="E804" s="29">
        <v>85</v>
      </c>
    </row>
    <row r="805" s="5" customFormat="1" ht="13.55" customHeight="1" spans="1:5">
      <c r="A805" s="26" t="s">
        <v>6</v>
      </c>
      <c r="B805" s="29">
        <v>2011687</v>
      </c>
      <c r="C805" s="26">
        <v>1</v>
      </c>
      <c r="D805" s="26" t="s">
        <v>5017</v>
      </c>
      <c r="E805" s="29">
        <v>85</v>
      </c>
    </row>
    <row r="806" s="5" customFormat="1" ht="13.55" customHeight="1" spans="1:5">
      <c r="A806" s="26" t="s">
        <v>6</v>
      </c>
      <c r="B806" s="29">
        <v>2011688</v>
      </c>
      <c r="C806" s="26">
        <v>1</v>
      </c>
      <c r="D806" s="27" t="s">
        <v>490</v>
      </c>
      <c r="E806" s="29">
        <v>121</v>
      </c>
    </row>
    <row r="807" s="5" customFormat="1" ht="13.55" customHeight="1" spans="1:5">
      <c r="A807" s="26" t="s">
        <v>6</v>
      </c>
      <c r="B807" s="29">
        <v>2011689</v>
      </c>
      <c r="C807" s="26">
        <v>1</v>
      </c>
      <c r="D807" s="26" t="s">
        <v>5018</v>
      </c>
      <c r="E807" s="29">
        <v>85</v>
      </c>
    </row>
    <row r="808" s="5" customFormat="1" ht="13.55" customHeight="1" spans="1:5">
      <c r="A808" s="26" t="s">
        <v>6</v>
      </c>
      <c r="B808" s="29">
        <v>2011690</v>
      </c>
      <c r="C808" s="26">
        <v>1</v>
      </c>
      <c r="D808" s="27" t="s">
        <v>5019</v>
      </c>
      <c r="E808" s="29">
        <v>85</v>
      </c>
    </row>
    <row r="809" s="5" customFormat="1" ht="13.55" customHeight="1" spans="1:5">
      <c r="A809" s="26" t="s">
        <v>6</v>
      </c>
      <c r="B809" s="29">
        <v>2011692</v>
      </c>
      <c r="C809" s="26">
        <v>1</v>
      </c>
      <c r="D809" s="26" t="s">
        <v>21</v>
      </c>
      <c r="E809" s="29">
        <v>121</v>
      </c>
    </row>
    <row r="810" s="5" customFormat="1" ht="13.55" customHeight="1" spans="1:5">
      <c r="A810" s="26" t="s">
        <v>6</v>
      </c>
      <c r="B810" s="29">
        <v>2011693</v>
      </c>
      <c r="C810" s="26">
        <v>1</v>
      </c>
      <c r="D810" s="27" t="s">
        <v>508</v>
      </c>
      <c r="E810" s="29">
        <v>145</v>
      </c>
    </row>
    <row r="811" s="5" customFormat="1" ht="13.55" customHeight="1" spans="1:5">
      <c r="A811" s="26" t="s">
        <v>6</v>
      </c>
      <c r="B811" s="29">
        <v>2011694</v>
      </c>
      <c r="C811" s="26">
        <v>1</v>
      </c>
      <c r="D811" s="26" t="s">
        <v>5020</v>
      </c>
      <c r="E811" s="29">
        <v>85</v>
      </c>
    </row>
    <row r="812" s="5" customFormat="1" ht="13.55" customHeight="1" spans="1:5">
      <c r="A812" s="26" t="s">
        <v>6</v>
      </c>
      <c r="B812" s="29">
        <v>2011695</v>
      </c>
      <c r="C812" s="26">
        <v>1</v>
      </c>
      <c r="D812" s="27" t="s">
        <v>5021</v>
      </c>
      <c r="E812" s="29">
        <v>85</v>
      </c>
    </row>
    <row r="813" s="5" customFormat="1" ht="13.55" customHeight="1" spans="1:5">
      <c r="A813" s="26" t="s">
        <v>6</v>
      </c>
      <c r="B813" s="29">
        <v>2011698</v>
      </c>
      <c r="C813" s="26">
        <v>1</v>
      </c>
      <c r="D813" s="27" t="s">
        <v>491</v>
      </c>
      <c r="E813" s="29">
        <v>121</v>
      </c>
    </row>
    <row r="814" s="5" customFormat="1" ht="13.55" customHeight="1" spans="1:5">
      <c r="A814" s="26" t="s">
        <v>6</v>
      </c>
      <c r="B814" s="29">
        <v>2011699</v>
      </c>
      <c r="C814" s="26">
        <v>1</v>
      </c>
      <c r="D814" s="26" t="s">
        <v>492</v>
      </c>
      <c r="E814" s="29">
        <v>121</v>
      </c>
    </row>
    <row r="815" s="5" customFormat="1" ht="13.55" customHeight="1" spans="1:5">
      <c r="A815" s="26" t="s">
        <v>6</v>
      </c>
      <c r="B815" s="29">
        <v>2011701</v>
      </c>
      <c r="C815" s="26">
        <v>1</v>
      </c>
      <c r="D815" s="27" t="s">
        <v>5022</v>
      </c>
      <c r="E815" s="29">
        <v>85</v>
      </c>
    </row>
    <row r="816" s="5" customFormat="1" ht="13.55" customHeight="1" spans="1:5">
      <c r="A816" s="26" t="s">
        <v>6</v>
      </c>
      <c r="B816" s="29">
        <v>2011702</v>
      </c>
      <c r="C816" s="26">
        <v>1</v>
      </c>
      <c r="D816" s="27" t="s">
        <v>603</v>
      </c>
      <c r="E816" s="29">
        <v>121</v>
      </c>
    </row>
    <row r="817" s="5" customFormat="1" ht="13.55" customHeight="1" spans="1:5">
      <c r="A817" s="26" t="s">
        <v>6</v>
      </c>
      <c r="B817" s="29">
        <v>2011703</v>
      </c>
      <c r="C817" s="26">
        <v>1</v>
      </c>
      <c r="D817" s="27" t="s">
        <v>5023</v>
      </c>
      <c r="E817" s="29">
        <v>85</v>
      </c>
    </row>
    <row r="818" s="5" customFormat="1" ht="13.55" customHeight="1" spans="1:5">
      <c r="A818" s="26" t="s">
        <v>6</v>
      </c>
      <c r="B818" s="29">
        <v>2011704</v>
      </c>
      <c r="C818" s="26">
        <v>1</v>
      </c>
      <c r="D818" s="27" t="s">
        <v>5024</v>
      </c>
      <c r="E818" s="29">
        <v>85</v>
      </c>
    </row>
    <row r="819" s="5" customFormat="1" ht="13.55" customHeight="1" spans="1:5">
      <c r="A819" s="26" t="s">
        <v>6</v>
      </c>
      <c r="B819" s="29">
        <v>2011705</v>
      </c>
      <c r="C819" s="26">
        <v>1</v>
      </c>
      <c r="D819" s="27" t="s">
        <v>494</v>
      </c>
      <c r="E819" s="29">
        <v>121</v>
      </c>
    </row>
    <row r="820" s="5" customFormat="1" ht="13.55" customHeight="1" spans="1:5">
      <c r="A820" s="26" t="s">
        <v>6</v>
      </c>
      <c r="B820" s="29">
        <v>2011706</v>
      </c>
      <c r="C820" s="26">
        <v>1</v>
      </c>
      <c r="D820" s="27" t="s">
        <v>497</v>
      </c>
      <c r="E820" s="29">
        <v>121</v>
      </c>
    </row>
    <row r="821" s="5" customFormat="1" ht="13.55" customHeight="1" spans="1:5">
      <c r="A821" s="26" t="s">
        <v>6</v>
      </c>
      <c r="B821" s="29">
        <v>2011707</v>
      </c>
      <c r="C821" s="26">
        <v>1</v>
      </c>
      <c r="D821" s="26" t="s">
        <v>299</v>
      </c>
      <c r="E821" s="29">
        <v>121</v>
      </c>
    </row>
    <row r="822" s="5" customFormat="1" ht="13.55" customHeight="1" spans="1:5">
      <c r="A822" s="26" t="s">
        <v>6</v>
      </c>
      <c r="B822" s="29">
        <v>2011708</v>
      </c>
      <c r="C822" s="26">
        <v>1</v>
      </c>
      <c r="D822" s="27" t="s">
        <v>498</v>
      </c>
      <c r="E822" s="29">
        <v>121</v>
      </c>
    </row>
    <row r="823" s="5" customFormat="1" ht="13.55" customHeight="1" spans="1:5">
      <c r="A823" s="26" t="s">
        <v>6</v>
      </c>
      <c r="B823" s="29">
        <v>2011709</v>
      </c>
      <c r="C823" s="26">
        <v>1</v>
      </c>
      <c r="D823" s="26" t="s">
        <v>499</v>
      </c>
      <c r="E823" s="29">
        <v>121</v>
      </c>
    </row>
    <row r="824" s="5" customFormat="1" ht="13.55" customHeight="1" spans="1:5">
      <c r="A824" s="26" t="s">
        <v>6</v>
      </c>
      <c r="B824" s="29">
        <v>2011710</v>
      </c>
      <c r="C824" s="26">
        <v>1</v>
      </c>
      <c r="D824" s="27" t="s">
        <v>5025</v>
      </c>
      <c r="E824" s="29">
        <v>115</v>
      </c>
    </row>
    <row r="825" s="5" customFormat="1" ht="13.55" customHeight="1" spans="1:5">
      <c r="A825" s="26" t="s">
        <v>6</v>
      </c>
      <c r="B825" s="29">
        <v>2011711</v>
      </c>
      <c r="C825" s="21">
        <v>1</v>
      </c>
      <c r="D825" s="21" t="s">
        <v>5026</v>
      </c>
      <c r="E825" s="29">
        <v>85</v>
      </c>
    </row>
    <row r="826" s="5" customFormat="1" ht="13.55" customHeight="1" spans="1:5">
      <c r="A826" s="26" t="s">
        <v>6</v>
      </c>
      <c r="B826" s="29">
        <v>2011712</v>
      </c>
      <c r="C826" s="26">
        <v>1</v>
      </c>
      <c r="D826" s="27" t="s">
        <v>5027</v>
      </c>
      <c r="E826" s="29">
        <v>85</v>
      </c>
    </row>
    <row r="827" s="5" customFormat="1" ht="13.55" customHeight="1" spans="1:5">
      <c r="A827" s="26" t="s">
        <v>6</v>
      </c>
      <c r="B827" s="29">
        <v>2011713</v>
      </c>
      <c r="C827" s="26">
        <v>1</v>
      </c>
      <c r="D827" s="26" t="s">
        <v>500</v>
      </c>
      <c r="E827" s="29">
        <v>121</v>
      </c>
    </row>
    <row r="828" s="5" customFormat="1" ht="13.55" customHeight="1" spans="1:5">
      <c r="A828" s="26" t="s">
        <v>6</v>
      </c>
      <c r="B828" s="29">
        <v>2011714</v>
      </c>
      <c r="C828" s="26">
        <v>1</v>
      </c>
      <c r="D828" s="27" t="s">
        <v>5028</v>
      </c>
      <c r="E828" s="29">
        <v>85</v>
      </c>
    </row>
    <row r="829" s="5" customFormat="1" ht="13.55" customHeight="1" spans="1:5">
      <c r="A829" s="26" t="s">
        <v>6</v>
      </c>
      <c r="B829" s="29">
        <v>2011715</v>
      </c>
      <c r="C829" s="26">
        <v>1</v>
      </c>
      <c r="D829" s="26" t="s">
        <v>501</v>
      </c>
      <c r="E829" s="29">
        <v>121</v>
      </c>
    </row>
    <row r="830" s="5" customFormat="1" ht="13.55" customHeight="1" spans="1:5">
      <c r="A830" s="26" t="s">
        <v>6</v>
      </c>
      <c r="B830" s="29">
        <v>2011716</v>
      </c>
      <c r="C830" s="26">
        <v>1</v>
      </c>
      <c r="D830" s="27" t="s">
        <v>5029</v>
      </c>
      <c r="E830" s="29">
        <v>85</v>
      </c>
    </row>
    <row r="831" s="5" customFormat="1" ht="13.55" customHeight="1" spans="1:5">
      <c r="A831" s="26" t="s">
        <v>6</v>
      </c>
      <c r="B831" s="29">
        <v>2011717</v>
      </c>
      <c r="C831" s="26">
        <v>1</v>
      </c>
      <c r="D831" s="27" t="s">
        <v>5030</v>
      </c>
      <c r="E831" s="29">
        <v>85</v>
      </c>
    </row>
    <row r="832" s="5" customFormat="1" ht="13.55" customHeight="1" spans="1:5">
      <c r="A832" s="26" t="s">
        <v>6</v>
      </c>
      <c r="B832" s="29">
        <v>2011718</v>
      </c>
      <c r="C832" s="26">
        <v>1</v>
      </c>
      <c r="D832" s="27" t="s">
        <v>591</v>
      </c>
      <c r="E832" s="29">
        <v>121</v>
      </c>
    </row>
    <row r="833" s="5" customFormat="1" ht="13.55" customHeight="1" spans="1:5">
      <c r="A833" s="26" t="s">
        <v>6</v>
      </c>
      <c r="B833" s="29">
        <v>2011720</v>
      </c>
      <c r="C833" s="26">
        <v>1</v>
      </c>
      <c r="D833" s="26" t="s">
        <v>503</v>
      </c>
      <c r="E833" s="29">
        <v>121</v>
      </c>
    </row>
    <row r="834" s="5" customFormat="1" ht="13.55" customHeight="1" spans="1:5">
      <c r="A834" s="26" t="s">
        <v>6</v>
      </c>
      <c r="B834" s="29">
        <v>2011721</v>
      </c>
      <c r="C834" s="26">
        <v>1</v>
      </c>
      <c r="D834" s="26" t="s">
        <v>504</v>
      </c>
      <c r="E834" s="29">
        <v>121</v>
      </c>
    </row>
    <row r="835" s="5" customFormat="1" ht="13.55" customHeight="1" spans="1:5">
      <c r="A835" s="26" t="s">
        <v>6</v>
      </c>
      <c r="B835" s="29">
        <v>2011722</v>
      </c>
      <c r="C835" s="26">
        <v>1</v>
      </c>
      <c r="D835" s="26" t="s">
        <v>505</v>
      </c>
      <c r="E835" s="29">
        <v>121</v>
      </c>
    </row>
    <row r="836" s="5" customFormat="1" ht="13.55" customHeight="1" spans="1:5">
      <c r="A836" s="26" t="s">
        <v>6</v>
      </c>
      <c r="B836" s="29">
        <v>2011723</v>
      </c>
      <c r="C836" s="26">
        <v>1</v>
      </c>
      <c r="D836" s="26" t="s">
        <v>506</v>
      </c>
      <c r="E836" s="29">
        <v>121</v>
      </c>
    </row>
    <row r="837" s="5" customFormat="1" ht="13.55" customHeight="1" spans="1:5">
      <c r="A837" s="26" t="s">
        <v>6</v>
      </c>
      <c r="B837" s="29">
        <v>2011725</v>
      </c>
      <c r="C837" s="26">
        <v>1</v>
      </c>
      <c r="D837" s="27" t="s">
        <v>507</v>
      </c>
      <c r="E837" s="29">
        <v>145</v>
      </c>
    </row>
    <row r="838" s="5" customFormat="1" ht="13.55" customHeight="1" spans="1:5">
      <c r="A838" s="26" t="s">
        <v>6</v>
      </c>
      <c r="B838" s="29">
        <v>2011726</v>
      </c>
      <c r="C838" s="26">
        <v>1</v>
      </c>
      <c r="D838" s="26" t="s">
        <v>5031</v>
      </c>
      <c r="E838" s="29">
        <v>85</v>
      </c>
    </row>
    <row r="839" s="5" customFormat="1" ht="13.55" customHeight="1" spans="1:5">
      <c r="A839" s="26" t="s">
        <v>6</v>
      </c>
      <c r="B839" s="29">
        <v>2011727</v>
      </c>
      <c r="C839" s="26">
        <v>1</v>
      </c>
      <c r="D839" s="27" t="s">
        <v>563</v>
      </c>
      <c r="E839" s="29">
        <v>121</v>
      </c>
    </row>
    <row r="840" s="5" customFormat="1" ht="13.55" customHeight="1" spans="1:5">
      <c r="A840" s="26" t="s">
        <v>6</v>
      </c>
      <c r="B840" s="29">
        <v>2011729</v>
      </c>
      <c r="C840" s="26">
        <v>1</v>
      </c>
      <c r="D840" s="26" t="s">
        <v>5032</v>
      </c>
      <c r="E840" s="29">
        <v>85</v>
      </c>
    </row>
    <row r="841" s="5" customFormat="1" ht="13.55" customHeight="1" spans="1:5">
      <c r="A841" s="26" t="s">
        <v>6</v>
      </c>
      <c r="B841" s="29">
        <v>2011730</v>
      </c>
      <c r="C841" s="26">
        <v>1</v>
      </c>
      <c r="D841" s="27" t="s">
        <v>509</v>
      </c>
      <c r="E841" s="29">
        <v>121</v>
      </c>
    </row>
    <row r="842" s="5" customFormat="1" ht="13.55" customHeight="1" spans="1:5">
      <c r="A842" s="26" t="s">
        <v>6</v>
      </c>
      <c r="B842" s="29">
        <v>2011732</v>
      </c>
      <c r="C842" s="26">
        <v>1</v>
      </c>
      <c r="D842" s="27" t="s">
        <v>510</v>
      </c>
      <c r="E842" s="29">
        <v>121</v>
      </c>
    </row>
    <row r="843" s="5" customFormat="1" ht="13.55" customHeight="1" spans="1:5">
      <c r="A843" s="26" t="s">
        <v>6</v>
      </c>
      <c r="B843" s="29">
        <v>2011733</v>
      </c>
      <c r="C843" s="26">
        <v>1</v>
      </c>
      <c r="D843" s="27" t="s">
        <v>5033</v>
      </c>
      <c r="E843" s="29">
        <v>85</v>
      </c>
    </row>
    <row r="844" s="5" customFormat="1" ht="13.55" customHeight="1" spans="1:5">
      <c r="A844" s="26" t="s">
        <v>6</v>
      </c>
      <c r="B844" s="29">
        <v>2011734</v>
      </c>
      <c r="C844" s="26">
        <v>1</v>
      </c>
      <c r="D844" s="27" t="s">
        <v>5034</v>
      </c>
      <c r="E844" s="29">
        <v>115</v>
      </c>
    </row>
    <row r="845" s="5" customFormat="1" ht="13.55" customHeight="1" spans="1:5">
      <c r="A845" s="26" t="s">
        <v>6</v>
      </c>
      <c r="B845" s="29">
        <v>2011735</v>
      </c>
      <c r="C845" s="26">
        <v>1</v>
      </c>
      <c r="D845" s="27" t="s">
        <v>5035</v>
      </c>
      <c r="E845" s="29">
        <v>85</v>
      </c>
    </row>
    <row r="846" s="5" customFormat="1" ht="13.55" customHeight="1" spans="1:5">
      <c r="A846" s="26" t="s">
        <v>6</v>
      </c>
      <c r="B846" s="29">
        <v>2011736</v>
      </c>
      <c r="C846" s="29">
        <v>1</v>
      </c>
      <c r="D846" s="27" t="s">
        <v>5036</v>
      </c>
      <c r="E846" s="23">
        <v>85</v>
      </c>
    </row>
    <row r="847" s="5" customFormat="1" ht="13.55" customHeight="1" spans="1:5">
      <c r="A847" s="26" t="s">
        <v>6</v>
      </c>
      <c r="B847" s="29">
        <v>2011737</v>
      </c>
      <c r="C847" s="29">
        <v>1</v>
      </c>
      <c r="D847" s="26" t="s">
        <v>523</v>
      </c>
      <c r="E847" s="23">
        <v>121</v>
      </c>
    </row>
    <row r="848" s="5" customFormat="1" ht="13.55" customHeight="1" spans="1:5">
      <c r="A848" s="26" t="s">
        <v>6</v>
      </c>
      <c r="B848" s="29">
        <v>2011738</v>
      </c>
      <c r="C848" s="29">
        <v>1</v>
      </c>
      <c r="D848" s="27" t="s">
        <v>542</v>
      </c>
      <c r="E848" s="23">
        <v>121</v>
      </c>
    </row>
    <row r="849" s="5" customFormat="1" ht="13.55" customHeight="1" spans="1:5">
      <c r="A849" s="26" t="s">
        <v>6</v>
      </c>
      <c r="B849" s="29">
        <v>2011739</v>
      </c>
      <c r="C849" s="29">
        <v>1</v>
      </c>
      <c r="D849" s="27" t="s">
        <v>5037</v>
      </c>
      <c r="E849" s="23">
        <v>85</v>
      </c>
    </row>
    <row r="850" s="5" customFormat="1" ht="13.55" customHeight="1" spans="1:5">
      <c r="A850" s="26" t="s">
        <v>6</v>
      </c>
      <c r="B850" s="29">
        <v>2011740</v>
      </c>
      <c r="C850" s="29">
        <v>1</v>
      </c>
      <c r="D850" s="27" t="s">
        <v>5038</v>
      </c>
      <c r="E850" s="23">
        <v>115</v>
      </c>
    </row>
    <row r="851" s="5" customFormat="1" ht="13.55" customHeight="1" spans="1:5">
      <c r="A851" s="26" t="s">
        <v>6</v>
      </c>
      <c r="B851" s="29">
        <v>2011741</v>
      </c>
      <c r="C851" s="29">
        <v>1</v>
      </c>
      <c r="D851" s="27" t="s">
        <v>5039</v>
      </c>
      <c r="E851" s="23">
        <v>85</v>
      </c>
    </row>
    <row r="852" s="5" customFormat="1" ht="13.55" customHeight="1" spans="1:5">
      <c r="A852" s="26" t="s">
        <v>6</v>
      </c>
      <c r="B852" s="29">
        <v>2011742</v>
      </c>
      <c r="C852" s="29">
        <v>1</v>
      </c>
      <c r="D852" s="26" t="s">
        <v>511</v>
      </c>
      <c r="E852" s="23">
        <v>121</v>
      </c>
    </row>
    <row r="853" s="5" customFormat="1" ht="13.55" customHeight="1" spans="1:5">
      <c r="A853" s="26" t="s">
        <v>6</v>
      </c>
      <c r="B853" s="29">
        <v>2011743</v>
      </c>
      <c r="C853" s="26">
        <v>1</v>
      </c>
      <c r="D853" s="27" t="s">
        <v>512</v>
      </c>
      <c r="E853" s="23">
        <v>121</v>
      </c>
    </row>
    <row r="854" s="5" customFormat="1" ht="13.55" customHeight="1" spans="1:5">
      <c r="A854" s="26" t="s">
        <v>6</v>
      </c>
      <c r="B854" s="29">
        <v>2011744</v>
      </c>
      <c r="C854" s="26">
        <v>1</v>
      </c>
      <c r="D854" s="26" t="s">
        <v>32</v>
      </c>
      <c r="E854" s="23">
        <v>121</v>
      </c>
    </row>
    <row r="855" s="5" customFormat="1" ht="13.55" customHeight="1" spans="1:5">
      <c r="A855" s="26" t="s">
        <v>6</v>
      </c>
      <c r="B855" s="29">
        <v>2011745</v>
      </c>
      <c r="C855" s="26">
        <v>1</v>
      </c>
      <c r="D855" s="27" t="s">
        <v>5040</v>
      </c>
      <c r="E855" s="29">
        <v>85</v>
      </c>
    </row>
    <row r="856" s="5" customFormat="1" ht="13.55" customHeight="1" spans="1:5">
      <c r="A856" s="26" t="s">
        <v>6</v>
      </c>
      <c r="B856" s="29">
        <v>2011746</v>
      </c>
      <c r="C856" s="26">
        <v>1</v>
      </c>
      <c r="D856" s="27" t="s">
        <v>514</v>
      </c>
      <c r="E856" s="23">
        <v>121</v>
      </c>
    </row>
    <row r="857" s="5" customFormat="1" ht="13.55" customHeight="1" spans="1:5">
      <c r="A857" s="26" t="s">
        <v>6</v>
      </c>
      <c r="B857" s="29">
        <v>2011748</v>
      </c>
      <c r="C857" s="26">
        <v>1</v>
      </c>
      <c r="D857" s="27" t="s">
        <v>513</v>
      </c>
      <c r="E857" s="23">
        <v>121</v>
      </c>
    </row>
    <row r="858" s="5" customFormat="1" ht="13.55" customHeight="1" spans="1:5">
      <c r="A858" s="26" t="s">
        <v>6</v>
      </c>
      <c r="B858" s="29">
        <v>2011749</v>
      </c>
      <c r="C858" s="26">
        <v>1</v>
      </c>
      <c r="D858" s="26" t="s">
        <v>516</v>
      </c>
      <c r="E858" s="23">
        <v>121</v>
      </c>
    </row>
    <row r="859" s="5" customFormat="1" ht="13.55" customHeight="1" spans="1:5">
      <c r="A859" s="26" t="s">
        <v>6</v>
      </c>
      <c r="B859" s="29">
        <v>2011750</v>
      </c>
      <c r="C859" s="26">
        <v>1</v>
      </c>
      <c r="D859" s="26" t="s">
        <v>517</v>
      </c>
      <c r="E859" s="23">
        <v>121</v>
      </c>
    </row>
    <row r="860" s="5" customFormat="1" ht="13.55" customHeight="1" spans="1:5">
      <c r="A860" s="26" t="s">
        <v>6</v>
      </c>
      <c r="B860" s="29">
        <v>2011751</v>
      </c>
      <c r="C860" s="26">
        <v>1</v>
      </c>
      <c r="D860" s="26" t="s">
        <v>518</v>
      </c>
      <c r="E860" s="23">
        <v>121</v>
      </c>
    </row>
    <row r="861" s="5" customFormat="1" ht="13.55" customHeight="1" spans="1:5">
      <c r="A861" s="26" t="s">
        <v>6</v>
      </c>
      <c r="B861" s="29">
        <v>2011752</v>
      </c>
      <c r="C861" s="26">
        <v>1</v>
      </c>
      <c r="D861" s="27" t="s">
        <v>5041</v>
      </c>
      <c r="E861" s="29">
        <v>85</v>
      </c>
    </row>
    <row r="862" s="5" customFormat="1" ht="13.55" customHeight="1" spans="1:5">
      <c r="A862" s="26" t="s">
        <v>6</v>
      </c>
      <c r="B862" s="29">
        <v>2011755</v>
      </c>
      <c r="C862" s="29">
        <v>1</v>
      </c>
      <c r="D862" s="26" t="s">
        <v>5042</v>
      </c>
      <c r="E862" s="23">
        <v>115</v>
      </c>
    </row>
    <row r="863" s="5" customFormat="1" ht="13.55" customHeight="1" spans="1:5">
      <c r="A863" s="26" t="s">
        <v>6</v>
      </c>
      <c r="B863" s="29">
        <v>2011756</v>
      </c>
      <c r="C863" s="26">
        <v>1</v>
      </c>
      <c r="D863" s="27" t="s">
        <v>5043</v>
      </c>
      <c r="E863" s="23">
        <v>85</v>
      </c>
    </row>
    <row r="864" s="5" customFormat="1" ht="13.55" customHeight="1" spans="1:5">
      <c r="A864" s="26" t="s">
        <v>6</v>
      </c>
      <c r="B864" s="29">
        <v>2011757</v>
      </c>
      <c r="C864" s="26">
        <v>1</v>
      </c>
      <c r="D864" s="26" t="s">
        <v>550</v>
      </c>
      <c r="E864" s="23">
        <v>121</v>
      </c>
    </row>
    <row r="865" s="5" customFormat="1" ht="13.55" customHeight="1" spans="1:5">
      <c r="A865" s="26" t="s">
        <v>6</v>
      </c>
      <c r="B865" s="29">
        <v>2011758</v>
      </c>
      <c r="C865" s="26">
        <v>1</v>
      </c>
      <c r="D865" s="27" t="s">
        <v>5044</v>
      </c>
      <c r="E865" s="23">
        <v>85</v>
      </c>
    </row>
    <row r="866" s="5" customFormat="1" ht="13.55" customHeight="1" spans="1:5">
      <c r="A866" s="26" t="s">
        <v>6</v>
      </c>
      <c r="B866" s="29">
        <v>2011759</v>
      </c>
      <c r="C866" s="26">
        <v>1</v>
      </c>
      <c r="D866" s="27" t="s">
        <v>5045</v>
      </c>
      <c r="E866" s="23">
        <v>85</v>
      </c>
    </row>
    <row r="867" s="5" customFormat="1" ht="13.55" customHeight="1" spans="1:5">
      <c r="A867" s="26" t="s">
        <v>6</v>
      </c>
      <c r="B867" s="29">
        <v>2011760</v>
      </c>
      <c r="C867" s="26">
        <v>1</v>
      </c>
      <c r="D867" s="27" t="s">
        <v>520</v>
      </c>
      <c r="E867" s="23">
        <v>121</v>
      </c>
    </row>
    <row r="868" s="5" customFormat="1" ht="13.55" customHeight="1" spans="1:5">
      <c r="A868" s="26" t="s">
        <v>6</v>
      </c>
      <c r="B868" s="29">
        <v>2011761</v>
      </c>
      <c r="C868" s="26">
        <v>1</v>
      </c>
      <c r="D868" s="27" t="s">
        <v>634</v>
      </c>
      <c r="E868" s="23">
        <v>121</v>
      </c>
    </row>
    <row r="869" s="5" customFormat="1" ht="13.55" customHeight="1" spans="1:5">
      <c r="A869" s="26" t="s">
        <v>6</v>
      </c>
      <c r="B869" s="29">
        <v>2011763</v>
      </c>
      <c r="C869" s="29">
        <v>1</v>
      </c>
      <c r="D869" s="27" t="s">
        <v>320</v>
      </c>
      <c r="E869" s="23">
        <v>121</v>
      </c>
    </row>
    <row r="870" s="5" customFormat="1" ht="13.55" customHeight="1" spans="1:5">
      <c r="A870" s="26" t="s">
        <v>6</v>
      </c>
      <c r="B870" s="29">
        <v>2011764</v>
      </c>
      <c r="C870" s="29">
        <v>1</v>
      </c>
      <c r="D870" s="26" t="s">
        <v>521</v>
      </c>
      <c r="E870" s="23">
        <v>145</v>
      </c>
    </row>
    <row r="871" s="5" customFormat="1" ht="13.55" customHeight="1" spans="1:5">
      <c r="A871" s="26" t="s">
        <v>6</v>
      </c>
      <c r="B871" s="29">
        <v>2011765</v>
      </c>
      <c r="C871" s="29">
        <v>1</v>
      </c>
      <c r="D871" s="27" t="s">
        <v>522</v>
      </c>
      <c r="E871" s="23">
        <v>121</v>
      </c>
    </row>
    <row r="872" s="5" customFormat="1" ht="13.55" customHeight="1" spans="1:5">
      <c r="A872" s="26" t="s">
        <v>6</v>
      </c>
      <c r="B872" s="29">
        <v>2011766</v>
      </c>
      <c r="C872" s="29">
        <v>1</v>
      </c>
      <c r="D872" s="26" t="s">
        <v>543</v>
      </c>
      <c r="E872" s="23">
        <v>121</v>
      </c>
    </row>
    <row r="873" s="5" customFormat="1" ht="13.55" customHeight="1" spans="1:5">
      <c r="A873" s="26" t="s">
        <v>6</v>
      </c>
      <c r="B873" s="29">
        <v>2011767</v>
      </c>
      <c r="C873" s="29">
        <v>1</v>
      </c>
      <c r="D873" s="27" t="s">
        <v>548</v>
      </c>
      <c r="E873" s="23">
        <v>145</v>
      </c>
    </row>
    <row r="874" s="5" customFormat="1" ht="13.55" customHeight="1" spans="1:5">
      <c r="A874" s="26" t="s">
        <v>6</v>
      </c>
      <c r="B874" s="29">
        <v>2011768</v>
      </c>
      <c r="C874" s="29">
        <v>1</v>
      </c>
      <c r="D874" s="27" t="s">
        <v>549</v>
      </c>
      <c r="E874" s="23">
        <v>121</v>
      </c>
    </row>
    <row r="875" s="5" customFormat="1" ht="13.55" customHeight="1" spans="1:5">
      <c r="A875" s="26" t="s">
        <v>6</v>
      </c>
      <c r="B875" s="29">
        <v>2011769</v>
      </c>
      <c r="C875" s="26">
        <v>1</v>
      </c>
      <c r="D875" s="27" t="s">
        <v>5046</v>
      </c>
      <c r="E875" s="23">
        <v>115</v>
      </c>
    </row>
    <row r="876" s="5" customFormat="1" ht="13.55" customHeight="1" spans="1:5">
      <c r="A876" s="26" t="s">
        <v>6</v>
      </c>
      <c r="B876" s="29">
        <v>2011770</v>
      </c>
      <c r="C876" s="26">
        <v>1</v>
      </c>
      <c r="D876" s="26" t="s">
        <v>620</v>
      </c>
      <c r="E876" s="23">
        <v>121</v>
      </c>
    </row>
    <row r="877" s="5" customFormat="1" ht="13.55" customHeight="1" spans="1:5">
      <c r="A877" s="26" t="s">
        <v>6</v>
      </c>
      <c r="B877" s="29">
        <v>2011771</v>
      </c>
      <c r="C877" s="26">
        <v>1</v>
      </c>
      <c r="D877" s="27" t="s">
        <v>5047</v>
      </c>
      <c r="E877" s="23">
        <v>85</v>
      </c>
    </row>
    <row r="878" s="5" customFormat="1" ht="13.55" customHeight="1" spans="1:5">
      <c r="A878" s="26" t="s">
        <v>6</v>
      </c>
      <c r="B878" s="29">
        <v>2011772</v>
      </c>
      <c r="C878" s="26">
        <v>1</v>
      </c>
      <c r="D878" s="27" t="s">
        <v>551</v>
      </c>
      <c r="E878" s="23">
        <v>121</v>
      </c>
    </row>
    <row r="879" s="5" customFormat="1" ht="13.55" customHeight="1" spans="1:5">
      <c r="A879" s="26" t="s">
        <v>6</v>
      </c>
      <c r="B879" s="29">
        <v>2011773</v>
      </c>
      <c r="C879" s="26">
        <v>1</v>
      </c>
      <c r="D879" s="27" t="s">
        <v>566</v>
      </c>
      <c r="E879" s="23">
        <v>145</v>
      </c>
    </row>
    <row r="880" s="5" customFormat="1" ht="13.55" customHeight="1" spans="1:5">
      <c r="A880" s="26" t="s">
        <v>6</v>
      </c>
      <c r="B880" s="29">
        <v>2011774</v>
      </c>
      <c r="C880" s="26">
        <v>1</v>
      </c>
      <c r="D880" s="27" t="s">
        <v>5048</v>
      </c>
      <c r="E880" s="23">
        <v>85</v>
      </c>
    </row>
    <row r="881" s="5" customFormat="1" ht="13.55" customHeight="1" spans="1:5">
      <c r="A881" s="26" t="s">
        <v>6</v>
      </c>
      <c r="B881" s="29">
        <v>2011775</v>
      </c>
      <c r="C881" s="26">
        <v>1</v>
      </c>
      <c r="D881" s="26" t="s">
        <v>552</v>
      </c>
      <c r="E881" s="23">
        <v>145</v>
      </c>
    </row>
    <row r="882" s="5" customFormat="1" ht="13.55" customHeight="1" spans="1:5">
      <c r="A882" s="26" t="s">
        <v>6</v>
      </c>
      <c r="B882" s="29">
        <v>2011776</v>
      </c>
      <c r="C882" s="26">
        <v>1</v>
      </c>
      <c r="D882" s="26" t="s">
        <v>619</v>
      </c>
      <c r="E882" s="23">
        <v>145</v>
      </c>
    </row>
    <row r="883" s="5" customFormat="1" ht="13.55" customHeight="1" spans="1:5">
      <c r="A883" s="26" t="s">
        <v>6</v>
      </c>
      <c r="B883" s="29">
        <v>2011777</v>
      </c>
      <c r="C883" s="29">
        <v>1</v>
      </c>
      <c r="D883" s="26" t="s">
        <v>605</v>
      </c>
      <c r="E883" s="23">
        <v>121</v>
      </c>
    </row>
    <row r="884" s="5" customFormat="1" ht="13.55" customHeight="1" spans="1:5">
      <c r="A884" s="26" t="s">
        <v>6</v>
      </c>
      <c r="B884" s="29">
        <v>2011778</v>
      </c>
      <c r="C884" s="29">
        <v>1</v>
      </c>
      <c r="D884" s="26" t="s">
        <v>554</v>
      </c>
      <c r="E884" s="23">
        <v>145</v>
      </c>
    </row>
    <row r="885" s="5" customFormat="1" ht="13.55" customHeight="1" spans="1:5">
      <c r="A885" s="26" t="s">
        <v>6</v>
      </c>
      <c r="B885" s="29">
        <v>2011779</v>
      </c>
      <c r="C885" s="29">
        <v>1</v>
      </c>
      <c r="D885" s="26" t="s">
        <v>5049</v>
      </c>
      <c r="E885" s="23">
        <v>85</v>
      </c>
    </row>
    <row r="886" s="5" customFormat="1" ht="13.55" customHeight="1" spans="1:5">
      <c r="A886" s="26" t="s">
        <v>6</v>
      </c>
      <c r="B886" s="29">
        <v>2011781</v>
      </c>
      <c r="C886" s="29">
        <v>1</v>
      </c>
      <c r="D886" s="26" t="s">
        <v>557</v>
      </c>
      <c r="E886" s="23">
        <v>121</v>
      </c>
    </row>
    <row r="887" s="5" customFormat="1" ht="13.55" customHeight="1" spans="1:5">
      <c r="A887" s="26" t="s">
        <v>6</v>
      </c>
      <c r="B887" s="29">
        <v>2011782</v>
      </c>
      <c r="C887" s="26">
        <v>1</v>
      </c>
      <c r="D887" s="26" t="s">
        <v>5050</v>
      </c>
      <c r="E887" s="23">
        <v>85</v>
      </c>
    </row>
    <row r="888" s="5" customFormat="1" ht="13.55" customHeight="1" spans="1:5">
      <c r="A888" s="26" t="s">
        <v>6</v>
      </c>
      <c r="B888" s="29">
        <v>2011783</v>
      </c>
      <c r="C888" s="26">
        <v>1</v>
      </c>
      <c r="D888" s="26" t="s">
        <v>618</v>
      </c>
      <c r="E888" s="23">
        <v>121</v>
      </c>
    </row>
    <row r="889" s="5" customFormat="1" ht="13.55" customHeight="1" spans="1:5">
      <c r="A889" s="26" t="s">
        <v>6</v>
      </c>
      <c r="B889" s="29">
        <v>2011784</v>
      </c>
      <c r="C889" s="26">
        <v>1</v>
      </c>
      <c r="D889" s="26" t="s">
        <v>559</v>
      </c>
      <c r="E889" s="23">
        <v>121</v>
      </c>
    </row>
    <row r="890" s="5" customFormat="1" ht="13.55" customHeight="1" spans="1:5">
      <c r="A890" s="26" t="s">
        <v>6</v>
      </c>
      <c r="B890" s="29">
        <v>2011785</v>
      </c>
      <c r="C890" s="26">
        <v>1</v>
      </c>
      <c r="D890" s="27" t="s">
        <v>5051</v>
      </c>
      <c r="E890" s="23">
        <v>115</v>
      </c>
    </row>
    <row r="891" s="5" customFormat="1" ht="13.55" customHeight="1" spans="1:5">
      <c r="A891" s="26" t="s">
        <v>6</v>
      </c>
      <c r="B891" s="29">
        <v>2011786</v>
      </c>
      <c r="C891" s="26">
        <v>1</v>
      </c>
      <c r="D891" s="26" t="s">
        <v>5052</v>
      </c>
      <c r="E891" s="23">
        <v>115</v>
      </c>
    </row>
    <row r="892" s="5" customFormat="1" ht="13.55" customHeight="1" spans="1:5">
      <c r="A892" s="26" t="s">
        <v>6</v>
      </c>
      <c r="B892" s="29">
        <v>2011787</v>
      </c>
      <c r="C892" s="26">
        <v>1</v>
      </c>
      <c r="D892" s="27" t="s">
        <v>592</v>
      </c>
      <c r="E892" s="23">
        <v>121</v>
      </c>
    </row>
    <row r="893" s="5" customFormat="1" ht="13.55" customHeight="1" spans="1:5">
      <c r="A893" s="26" t="s">
        <v>6</v>
      </c>
      <c r="B893" s="29">
        <v>2011788</v>
      </c>
      <c r="C893" s="26">
        <v>1</v>
      </c>
      <c r="D893" s="26" t="s">
        <v>5053</v>
      </c>
      <c r="E893" s="23">
        <v>85</v>
      </c>
    </row>
    <row r="894" s="5" customFormat="1" ht="13.55" customHeight="1" spans="1:5">
      <c r="A894" s="26" t="s">
        <v>6</v>
      </c>
      <c r="B894" s="29">
        <v>2011789</v>
      </c>
      <c r="C894" s="26">
        <v>1</v>
      </c>
      <c r="D894" s="26" t="s">
        <v>5054</v>
      </c>
      <c r="E894" s="23">
        <v>85</v>
      </c>
    </row>
    <row r="895" s="5" customFormat="1" ht="13.55" customHeight="1" spans="1:5">
      <c r="A895" s="26" t="s">
        <v>6</v>
      </c>
      <c r="B895" s="29">
        <v>2011790</v>
      </c>
      <c r="C895" s="26">
        <v>1</v>
      </c>
      <c r="D895" s="26" t="s">
        <v>5055</v>
      </c>
      <c r="E895" s="23">
        <v>85</v>
      </c>
    </row>
    <row r="896" s="5" customFormat="1" ht="13.55" customHeight="1" spans="1:5">
      <c r="A896" s="26" t="s">
        <v>6</v>
      </c>
      <c r="B896" s="29">
        <v>2011794</v>
      </c>
      <c r="C896" s="29">
        <v>1</v>
      </c>
      <c r="D896" s="26" t="s">
        <v>5056</v>
      </c>
      <c r="E896" s="23">
        <v>85</v>
      </c>
    </row>
    <row r="897" s="5" customFormat="1" ht="13.55" customHeight="1" spans="1:5">
      <c r="A897" s="26" t="s">
        <v>6</v>
      </c>
      <c r="B897" s="29">
        <v>2011795</v>
      </c>
      <c r="C897" s="29">
        <v>1</v>
      </c>
      <c r="D897" s="26" t="s">
        <v>565</v>
      </c>
      <c r="E897" s="23">
        <v>121</v>
      </c>
    </row>
    <row r="898" s="5" customFormat="1" ht="13.55" customHeight="1" spans="1:5">
      <c r="A898" s="26" t="s">
        <v>6</v>
      </c>
      <c r="B898" s="29">
        <v>2011796</v>
      </c>
      <c r="C898" s="29">
        <v>1</v>
      </c>
      <c r="D898" s="27" t="s">
        <v>564</v>
      </c>
      <c r="E898" s="23">
        <v>121</v>
      </c>
    </row>
    <row r="899" s="5" customFormat="1" ht="13.55" customHeight="1" spans="1:5">
      <c r="A899" s="26" t="s">
        <v>6</v>
      </c>
      <c r="B899" s="29">
        <v>2011798</v>
      </c>
      <c r="C899" s="29">
        <v>1</v>
      </c>
      <c r="D899" s="26" t="s">
        <v>586</v>
      </c>
      <c r="E899" s="23">
        <v>121</v>
      </c>
    </row>
    <row r="900" s="5" customFormat="1" ht="13.55" customHeight="1" spans="1:5">
      <c r="A900" s="26" t="s">
        <v>6</v>
      </c>
      <c r="B900" s="29">
        <v>2011799</v>
      </c>
      <c r="C900" s="29">
        <v>1</v>
      </c>
      <c r="D900" s="26" t="s">
        <v>567</v>
      </c>
      <c r="E900" s="23">
        <v>121</v>
      </c>
    </row>
    <row r="901" s="5" customFormat="1" ht="13.55" customHeight="1" spans="1:5">
      <c r="A901" s="26" t="s">
        <v>6</v>
      </c>
      <c r="B901" s="29">
        <v>2011800</v>
      </c>
      <c r="C901" s="29">
        <v>1</v>
      </c>
      <c r="D901" s="27" t="s">
        <v>5057</v>
      </c>
      <c r="E901" s="23">
        <v>85</v>
      </c>
    </row>
    <row r="902" s="5" customFormat="1" ht="13.55" customHeight="1" spans="1:5">
      <c r="A902" s="26" t="s">
        <v>6</v>
      </c>
      <c r="B902" s="29">
        <v>2011801</v>
      </c>
      <c r="C902" s="29">
        <v>1</v>
      </c>
      <c r="D902" s="27" t="s">
        <v>5058</v>
      </c>
      <c r="E902" s="23">
        <v>85</v>
      </c>
    </row>
    <row r="903" s="5" customFormat="1" ht="13.55" customHeight="1" spans="1:5">
      <c r="A903" s="26" t="s">
        <v>6</v>
      </c>
      <c r="B903" s="29">
        <v>2011802</v>
      </c>
      <c r="C903" s="29">
        <v>1</v>
      </c>
      <c r="D903" s="26" t="s">
        <v>5059</v>
      </c>
      <c r="E903" s="23">
        <v>85</v>
      </c>
    </row>
    <row r="904" s="5" customFormat="1" ht="13.55" customHeight="1" spans="1:5">
      <c r="A904" s="26" t="s">
        <v>6</v>
      </c>
      <c r="B904" s="29">
        <v>2011803</v>
      </c>
      <c r="C904" s="29">
        <v>1</v>
      </c>
      <c r="D904" s="26" t="s">
        <v>5060</v>
      </c>
      <c r="E904" s="23">
        <v>85</v>
      </c>
    </row>
    <row r="905" s="5" customFormat="1" ht="13.55" customHeight="1" spans="1:5">
      <c r="A905" s="26" t="s">
        <v>6</v>
      </c>
      <c r="B905" s="29">
        <v>2011804</v>
      </c>
      <c r="C905" s="29">
        <v>1</v>
      </c>
      <c r="D905" s="26" t="s">
        <v>570</v>
      </c>
      <c r="E905" s="23">
        <v>121</v>
      </c>
    </row>
    <row r="906" s="5" customFormat="1" ht="13.55" customHeight="1" spans="1:5">
      <c r="A906" s="26" t="s">
        <v>6</v>
      </c>
      <c r="B906" s="29">
        <v>2011805</v>
      </c>
      <c r="C906" s="29">
        <v>1</v>
      </c>
      <c r="D906" s="26" t="s">
        <v>5061</v>
      </c>
      <c r="E906" s="23">
        <v>85</v>
      </c>
    </row>
    <row r="907" s="5" customFormat="1" ht="13.55" customHeight="1" spans="1:5">
      <c r="A907" s="26" t="s">
        <v>6</v>
      </c>
      <c r="B907" s="29">
        <v>2011806</v>
      </c>
      <c r="C907" s="29">
        <v>1</v>
      </c>
      <c r="D907" s="26" t="s">
        <v>572</v>
      </c>
      <c r="E907" s="23">
        <v>121</v>
      </c>
    </row>
    <row r="908" s="5" customFormat="1" ht="13.55" customHeight="1" spans="1:5">
      <c r="A908" s="26" t="s">
        <v>6</v>
      </c>
      <c r="B908" s="29">
        <v>2011807</v>
      </c>
      <c r="C908" s="29">
        <v>1</v>
      </c>
      <c r="D908" s="26" t="s">
        <v>5062</v>
      </c>
      <c r="E908" s="23">
        <v>85</v>
      </c>
    </row>
    <row r="909" s="5" customFormat="1" ht="13.55" customHeight="1" spans="1:5">
      <c r="A909" s="26" t="s">
        <v>6</v>
      </c>
      <c r="B909" s="29">
        <v>2011809</v>
      </c>
      <c r="C909" s="29">
        <v>1</v>
      </c>
      <c r="D909" s="26" t="s">
        <v>632</v>
      </c>
      <c r="E909" s="23">
        <v>121</v>
      </c>
    </row>
    <row r="910" s="5" customFormat="1" ht="13.55" customHeight="1" spans="1:5">
      <c r="A910" s="26" t="s">
        <v>6</v>
      </c>
      <c r="B910" s="29">
        <v>2011810</v>
      </c>
      <c r="C910" s="29">
        <v>1</v>
      </c>
      <c r="D910" s="27" t="s">
        <v>575</v>
      </c>
      <c r="E910" s="23">
        <v>121</v>
      </c>
    </row>
    <row r="911" s="5" customFormat="1" ht="13.55" customHeight="1" spans="1:5">
      <c r="A911" s="26" t="s">
        <v>6</v>
      </c>
      <c r="B911" s="29">
        <v>2011811</v>
      </c>
      <c r="C911" s="26">
        <v>1</v>
      </c>
      <c r="D911" s="26" t="s">
        <v>585</v>
      </c>
      <c r="E911" s="23">
        <v>121</v>
      </c>
    </row>
    <row r="912" s="5" customFormat="1" ht="13.55" customHeight="1" spans="1:5">
      <c r="A912" s="35" t="s">
        <v>6</v>
      </c>
      <c r="B912" s="36">
        <v>2011812</v>
      </c>
      <c r="C912" s="29">
        <v>1</v>
      </c>
      <c r="D912" s="37" t="s">
        <v>5063</v>
      </c>
      <c r="E912" s="38">
        <v>85</v>
      </c>
    </row>
    <row r="913" s="5" customFormat="1" ht="13.55" customHeight="1" spans="1:5">
      <c r="A913" s="35" t="s">
        <v>6</v>
      </c>
      <c r="B913" s="36">
        <v>2011813</v>
      </c>
      <c r="C913" s="29">
        <v>1</v>
      </c>
      <c r="D913" s="37" t="s">
        <v>590</v>
      </c>
      <c r="E913" s="38">
        <v>121</v>
      </c>
    </row>
    <row r="914" s="5" customFormat="1" ht="13.55" customHeight="1" spans="1:5">
      <c r="A914" s="35" t="s">
        <v>6</v>
      </c>
      <c r="B914" s="36">
        <v>2011814</v>
      </c>
      <c r="C914" s="29">
        <v>1</v>
      </c>
      <c r="D914" s="37" t="s">
        <v>587</v>
      </c>
      <c r="E914" s="38">
        <v>121</v>
      </c>
    </row>
    <row r="915" s="5" customFormat="1" ht="13.55" customHeight="1" spans="1:5">
      <c r="A915" s="35" t="s">
        <v>6</v>
      </c>
      <c r="B915" s="36">
        <v>2011815</v>
      </c>
      <c r="C915" s="29">
        <v>1</v>
      </c>
      <c r="D915" s="39" t="s">
        <v>5064</v>
      </c>
      <c r="E915" s="38">
        <v>115</v>
      </c>
    </row>
    <row r="916" s="5" customFormat="1" ht="13.55" customHeight="1" spans="1:5">
      <c r="A916" s="35" t="s">
        <v>6</v>
      </c>
      <c r="B916" s="36">
        <v>2011816</v>
      </c>
      <c r="C916" s="40">
        <v>1</v>
      </c>
      <c r="D916" s="37" t="s">
        <v>593</v>
      </c>
      <c r="E916" s="38">
        <v>121</v>
      </c>
    </row>
    <row r="917" s="5" customFormat="1" ht="13.55" customHeight="1" spans="1:5">
      <c r="A917" s="35" t="s">
        <v>6</v>
      </c>
      <c r="B917" s="36">
        <v>2011817</v>
      </c>
      <c r="C917" s="41">
        <v>1</v>
      </c>
      <c r="D917" s="42" t="s">
        <v>5065</v>
      </c>
      <c r="E917" s="43">
        <v>85</v>
      </c>
    </row>
    <row r="918" s="5" customFormat="1" ht="13.55" customHeight="1" spans="1:5">
      <c r="A918" s="35" t="s">
        <v>6</v>
      </c>
      <c r="B918" s="36">
        <v>2011818</v>
      </c>
      <c r="C918" s="41">
        <v>1</v>
      </c>
      <c r="D918" s="42" t="s">
        <v>594</v>
      </c>
      <c r="E918" s="43">
        <v>121</v>
      </c>
    </row>
    <row r="919" s="5" customFormat="1" ht="13.55" customHeight="1" spans="1:5">
      <c r="A919" s="35" t="s">
        <v>6</v>
      </c>
      <c r="B919" s="36">
        <v>2011819</v>
      </c>
      <c r="C919" s="41">
        <v>1</v>
      </c>
      <c r="D919" s="42" t="s">
        <v>595</v>
      </c>
      <c r="E919" s="43">
        <v>121</v>
      </c>
    </row>
    <row r="920" s="5" customFormat="1" ht="13.55" customHeight="1" spans="1:5">
      <c r="A920" s="35" t="s">
        <v>6</v>
      </c>
      <c r="B920" s="36">
        <v>2011820</v>
      </c>
      <c r="C920" s="41">
        <v>1</v>
      </c>
      <c r="D920" s="44" t="s">
        <v>5066</v>
      </c>
      <c r="E920" s="43">
        <v>85</v>
      </c>
    </row>
    <row r="921" s="5" customFormat="1" ht="13.55" customHeight="1" spans="1:5">
      <c r="A921" s="35" t="s">
        <v>6</v>
      </c>
      <c r="B921" s="36">
        <v>2011822</v>
      </c>
      <c r="C921" s="41">
        <v>1</v>
      </c>
      <c r="D921" s="42" t="s">
        <v>596</v>
      </c>
      <c r="E921" s="43">
        <v>121</v>
      </c>
    </row>
    <row r="922" s="5" customFormat="1" ht="13.55" customHeight="1" spans="1:5">
      <c r="A922" s="35" t="s">
        <v>6</v>
      </c>
      <c r="B922" s="36">
        <v>2011823</v>
      </c>
      <c r="C922" s="35">
        <v>1</v>
      </c>
      <c r="D922" s="37" t="s">
        <v>5067</v>
      </c>
      <c r="E922" s="38">
        <v>85</v>
      </c>
    </row>
    <row r="923" s="5" customFormat="1" ht="13.55" customHeight="1" spans="1:5">
      <c r="A923" s="35" t="s">
        <v>6</v>
      </c>
      <c r="B923" s="36">
        <v>2011825</v>
      </c>
      <c r="C923" s="35">
        <v>1</v>
      </c>
      <c r="D923" s="37" t="s">
        <v>602</v>
      </c>
      <c r="E923" s="38">
        <v>121</v>
      </c>
    </row>
    <row r="924" s="5" customFormat="1" ht="13.55" customHeight="1" spans="1:5">
      <c r="A924" s="35" t="s">
        <v>6</v>
      </c>
      <c r="B924" s="36">
        <v>2011826</v>
      </c>
      <c r="C924" s="35">
        <v>1</v>
      </c>
      <c r="D924" s="39" t="s">
        <v>601</v>
      </c>
      <c r="E924" s="38">
        <v>121</v>
      </c>
    </row>
    <row r="925" s="5" customFormat="1" ht="13.55" customHeight="1" spans="1:5">
      <c r="A925" s="35" t="s">
        <v>6</v>
      </c>
      <c r="B925" s="36">
        <v>2011827</v>
      </c>
      <c r="C925" s="35">
        <v>1</v>
      </c>
      <c r="D925" s="37" t="s">
        <v>600</v>
      </c>
      <c r="E925" s="38">
        <v>145</v>
      </c>
    </row>
    <row r="926" s="5" customFormat="1" ht="13.55" customHeight="1" spans="1:5">
      <c r="A926" s="35" t="s">
        <v>6</v>
      </c>
      <c r="B926" s="45">
        <v>2011828</v>
      </c>
      <c r="C926" s="35">
        <v>1</v>
      </c>
      <c r="D926" s="37" t="s">
        <v>607</v>
      </c>
      <c r="E926" s="38">
        <v>121</v>
      </c>
    </row>
    <row r="927" s="5" customFormat="1" ht="13.55" customHeight="1" spans="1:5">
      <c r="A927" s="35" t="s">
        <v>6</v>
      </c>
      <c r="B927" s="45">
        <v>2011829</v>
      </c>
      <c r="C927" s="35">
        <v>1</v>
      </c>
      <c r="D927" s="37" t="s">
        <v>5068</v>
      </c>
      <c r="E927" s="38">
        <v>115</v>
      </c>
    </row>
    <row r="928" s="5" customFormat="1" ht="13.55" customHeight="1" spans="1:5">
      <c r="A928" s="35" t="s">
        <v>6</v>
      </c>
      <c r="B928" s="45">
        <v>2011830</v>
      </c>
      <c r="C928" s="35">
        <v>1</v>
      </c>
      <c r="D928" s="37" t="s">
        <v>5069</v>
      </c>
      <c r="E928" s="38">
        <v>115</v>
      </c>
    </row>
    <row r="929" s="5" customFormat="1" ht="13.55" customHeight="1" spans="1:5">
      <c r="A929" s="35" t="s">
        <v>6</v>
      </c>
      <c r="B929" s="45">
        <v>2011831</v>
      </c>
      <c r="C929" s="35">
        <v>1</v>
      </c>
      <c r="D929" s="37" t="s">
        <v>608</v>
      </c>
      <c r="E929" s="38">
        <v>121</v>
      </c>
    </row>
    <row r="930" s="5" customFormat="1" ht="13.55" customHeight="1" spans="1:5">
      <c r="A930" s="35" t="s">
        <v>6</v>
      </c>
      <c r="B930" s="45">
        <v>2011832</v>
      </c>
      <c r="C930" s="35">
        <v>1</v>
      </c>
      <c r="D930" s="37" t="s">
        <v>5070</v>
      </c>
      <c r="E930" s="38">
        <v>85</v>
      </c>
    </row>
    <row r="931" s="5" customFormat="1" ht="13.55" customHeight="1" spans="1:5">
      <c r="A931" s="35" t="s">
        <v>6</v>
      </c>
      <c r="B931" s="45">
        <v>2011833</v>
      </c>
      <c r="C931" s="35">
        <v>1</v>
      </c>
      <c r="D931" s="37" t="s">
        <v>5071</v>
      </c>
      <c r="E931" s="38">
        <v>85</v>
      </c>
    </row>
    <row r="932" s="5" customFormat="1" ht="13.55" customHeight="1" spans="1:5">
      <c r="A932" s="35" t="s">
        <v>6</v>
      </c>
      <c r="B932" s="45">
        <v>2011834</v>
      </c>
      <c r="C932" s="35">
        <v>1</v>
      </c>
      <c r="D932" s="37" t="s">
        <v>609</v>
      </c>
      <c r="E932" s="38">
        <v>121</v>
      </c>
    </row>
    <row r="933" s="5" customFormat="1" ht="13.55" customHeight="1" spans="1:5">
      <c r="A933" s="35" t="s">
        <v>6</v>
      </c>
      <c r="B933" s="36">
        <v>2011835</v>
      </c>
      <c r="C933" s="46">
        <v>1</v>
      </c>
      <c r="D933" s="37" t="s">
        <v>610</v>
      </c>
      <c r="E933" s="38">
        <v>145</v>
      </c>
    </row>
    <row r="934" s="5" customFormat="1" ht="13.55" customHeight="1" spans="1:5">
      <c r="A934" s="35" t="s">
        <v>6</v>
      </c>
      <c r="B934" s="36">
        <v>2011836</v>
      </c>
      <c r="C934" s="41">
        <v>1</v>
      </c>
      <c r="D934" s="47" t="s">
        <v>5072</v>
      </c>
      <c r="E934" s="38">
        <v>85</v>
      </c>
    </row>
    <row r="935" s="5" customFormat="1" ht="13.55" customHeight="1" spans="1:5">
      <c r="A935" s="35" t="s">
        <v>6</v>
      </c>
      <c r="B935" s="36">
        <v>2011837</v>
      </c>
      <c r="C935" s="41">
        <v>1</v>
      </c>
      <c r="D935" s="47" t="s">
        <v>5073</v>
      </c>
      <c r="E935" s="38">
        <v>85</v>
      </c>
    </row>
    <row r="936" s="5" customFormat="1" ht="13.55" customHeight="1" spans="1:5">
      <c r="A936" s="35" t="s">
        <v>6</v>
      </c>
      <c r="B936" s="36">
        <v>2011838</v>
      </c>
      <c r="C936" s="41">
        <v>1</v>
      </c>
      <c r="D936" s="47" t="s">
        <v>614</v>
      </c>
      <c r="E936" s="38">
        <v>121</v>
      </c>
    </row>
    <row r="937" s="5" customFormat="1" ht="13.55" customHeight="1" spans="1:5">
      <c r="A937" s="35" t="s">
        <v>6</v>
      </c>
      <c r="B937" s="36">
        <v>2011839</v>
      </c>
      <c r="C937" s="41">
        <v>1</v>
      </c>
      <c r="D937" s="47" t="s">
        <v>616</v>
      </c>
      <c r="E937" s="38">
        <v>145</v>
      </c>
    </row>
    <row r="938" s="5" customFormat="1" ht="13.55" customHeight="1" spans="1:5">
      <c r="A938" s="35" t="s">
        <v>6</v>
      </c>
      <c r="B938" s="36">
        <v>2011840</v>
      </c>
      <c r="C938" s="41">
        <v>1</v>
      </c>
      <c r="D938" s="47" t="s">
        <v>615</v>
      </c>
      <c r="E938" s="38">
        <v>121</v>
      </c>
    </row>
    <row r="939" s="5" customFormat="1" ht="13.55" customHeight="1" spans="1:5">
      <c r="A939" s="35" t="s">
        <v>6</v>
      </c>
      <c r="B939" s="36">
        <v>2011841</v>
      </c>
      <c r="C939" s="41">
        <v>1</v>
      </c>
      <c r="D939" s="47" t="s">
        <v>613</v>
      </c>
      <c r="E939" s="38">
        <v>121</v>
      </c>
    </row>
    <row r="940" s="5" customFormat="1" ht="13.55" customHeight="1" spans="1:5">
      <c r="A940" s="35" t="s">
        <v>6</v>
      </c>
      <c r="B940" s="36">
        <v>2011842</v>
      </c>
      <c r="C940" s="41">
        <v>1</v>
      </c>
      <c r="D940" s="37" t="s">
        <v>631</v>
      </c>
      <c r="E940" s="48">
        <v>121</v>
      </c>
    </row>
    <row r="941" s="5" customFormat="1" ht="13.55" customHeight="1" spans="1:5">
      <c r="A941" s="35" t="s">
        <v>6</v>
      </c>
      <c r="B941" s="36">
        <v>2011843</v>
      </c>
      <c r="C941" s="41">
        <v>1</v>
      </c>
      <c r="D941" s="37" t="s">
        <v>5074</v>
      </c>
      <c r="E941" s="48">
        <v>85</v>
      </c>
    </row>
    <row r="942" s="5" customFormat="1" ht="13.55" customHeight="1" spans="1:5">
      <c r="A942" s="35" t="s">
        <v>6</v>
      </c>
      <c r="B942" s="36">
        <v>2011844</v>
      </c>
      <c r="C942" s="41">
        <v>1</v>
      </c>
      <c r="D942" s="37" t="s">
        <v>5075</v>
      </c>
      <c r="E942" s="48">
        <v>85</v>
      </c>
    </row>
    <row r="943" s="5" customFormat="1" ht="13.55" customHeight="1" spans="1:5">
      <c r="A943" s="35" t="s">
        <v>6</v>
      </c>
      <c r="B943" s="36">
        <v>2011845</v>
      </c>
      <c r="C943" s="41">
        <v>1</v>
      </c>
      <c r="D943" s="37" t="s">
        <v>5076</v>
      </c>
      <c r="E943" s="48">
        <v>85</v>
      </c>
    </row>
    <row r="944" s="5" customFormat="1" ht="13.55" customHeight="1" spans="1:5">
      <c r="A944" s="35" t="s">
        <v>6</v>
      </c>
      <c r="B944" s="36">
        <v>2011846</v>
      </c>
      <c r="C944" s="40">
        <v>1</v>
      </c>
      <c r="D944" s="26" t="s">
        <v>5077</v>
      </c>
      <c r="E944" s="48">
        <v>85</v>
      </c>
    </row>
    <row r="945" s="5" customFormat="1" ht="13.55" customHeight="1" spans="1:5">
      <c r="A945" s="35" t="s">
        <v>6</v>
      </c>
      <c r="B945" s="36">
        <v>2011847</v>
      </c>
      <c r="C945" s="40">
        <v>1</v>
      </c>
      <c r="D945" s="26" t="s">
        <v>629</v>
      </c>
      <c r="E945" s="48">
        <v>121</v>
      </c>
    </row>
    <row r="946" s="5" customFormat="1" ht="13.55" customHeight="1" spans="1:5">
      <c r="A946" s="35" t="s">
        <v>6</v>
      </c>
      <c r="B946" s="36">
        <v>2011848</v>
      </c>
      <c r="C946" s="40">
        <v>1</v>
      </c>
      <c r="D946" s="26" t="s">
        <v>5078</v>
      </c>
      <c r="E946" s="48">
        <v>85</v>
      </c>
    </row>
    <row r="947" s="5" customFormat="1" ht="13.55" customHeight="1" spans="1:5">
      <c r="A947" s="35" t="s">
        <v>6</v>
      </c>
      <c r="B947" s="36">
        <v>2011849</v>
      </c>
      <c r="C947" s="40">
        <v>1</v>
      </c>
      <c r="D947" s="26" t="s">
        <v>627</v>
      </c>
      <c r="E947" s="48">
        <v>121</v>
      </c>
    </row>
    <row r="948" s="5" customFormat="1" ht="13.55" customHeight="1" spans="1:5">
      <c r="A948" s="35" t="s">
        <v>6</v>
      </c>
      <c r="B948" s="36">
        <v>2011850</v>
      </c>
      <c r="C948" s="40">
        <v>1</v>
      </c>
      <c r="D948" s="26" t="s">
        <v>628</v>
      </c>
      <c r="E948" s="48">
        <v>121</v>
      </c>
    </row>
    <row r="949" s="5" customFormat="1" ht="13.55" customHeight="1" spans="1:5">
      <c r="A949" s="35" t="s">
        <v>6</v>
      </c>
      <c r="B949" s="36">
        <v>2011851</v>
      </c>
      <c r="C949" s="40">
        <v>1</v>
      </c>
      <c r="D949" s="26" t="s">
        <v>626</v>
      </c>
      <c r="E949" s="48">
        <v>121</v>
      </c>
    </row>
    <row r="950" s="5" customFormat="1" ht="13.55" customHeight="1" spans="1:5">
      <c r="A950" s="35" t="s">
        <v>6</v>
      </c>
      <c r="B950" s="36">
        <v>2011852</v>
      </c>
      <c r="C950" s="49">
        <v>1</v>
      </c>
      <c r="D950" s="37" t="s">
        <v>5079</v>
      </c>
      <c r="E950" s="48">
        <v>85</v>
      </c>
    </row>
    <row r="951" s="1" customFormat="1" ht="13.55" customHeight="1" spans="1:5">
      <c r="A951" s="21" t="s">
        <v>6</v>
      </c>
      <c r="B951" s="22">
        <v>2020001</v>
      </c>
      <c r="C951" s="21">
        <v>1</v>
      </c>
      <c r="D951" s="21" t="s">
        <v>757</v>
      </c>
      <c r="E951" s="26">
        <v>145</v>
      </c>
    </row>
    <row r="952" s="1" customFormat="1" ht="13.55" customHeight="1" spans="1:5">
      <c r="A952" s="21" t="s">
        <v>6</v>
      </c>
      <c r="B952" s="22">
        <v>2020002</v>
      </c>
      <c r="C952" s="21">
        <v>1</v>
      </c>
      <c r="D952" s="21" t="s">
        <v>758</v>
      </c>
      <c r="E952" s="26">
        <v>145</v>
      </c>
    </row>
    <row r="953" s="1" customFormat="1" ht="13.55" customHeight="1" spans="1:5">
      <c r="A953" s="21" t="s">
        <v>6</v>
      </c>
      <c r="B953" s="22">
        <v>2020007</v>
      </c>
      <c r="C953" s="21">
        <v>1</v>
      </c>
      <c r="D953" s="21" t="s">
        <v>635</v>
      </c>
      <c r="E953" s="26">
        <v>145</v>
      </c>
    </row>
    <row r="954" s="1" customFormat="1" ht="13.55" customHeight="1" spans="1:5">
      <c r="A954" s="21" t="s">
        <v>6</v>
      </c>
      <c r="B954" s="22">
        <v>2020009</v>
      </c>
      <c r="C954" s="21">
        <v>1</v>
      </c>
      <c r="D954" s="21" t="s">
        <v>761</v>
      </c>
      <c r="E954" s="26">
        <v>121</v>
      </c>
    </row>
    <row r="955" s="1" customFormat="1" ht="13.55" customHeight="1" spans="1:5">
      <c r="A955" s="21" t="s">
        <v>6</v>
      </c>
      <c r="B955" s="22">
        <v>2020011</v>
      </c>
      <c r="C955" s="21">
        <v>1</v>
      </c>
      <c r="D955" s="21" t="s">
        <v>793</v>
      </c>
      <c r="E955" s="26">
        <v>145</v>
      </c>
    </row>
    <row r="956" s="1" customFormat="1" ht="13.55" customHeight="1" spans="1:5">
      <c r="A956" s="21" t="s">
        <v>6</v>
      </c>
      <c r="B956" s="22">
        <v>2020013</v>
      </c>
      <c r="C956" s="21">
        <v>1</v>
      </c>
      <c r="D956" s="21" t="s">
        <v>759</v>
      </c>
      <c r="E956" s="26">
        <v>145</v>
      </c>
    </row>
    <row r="957" s="1" customFormat="1" ht="13.55" customHeight="1" spans="1:5">
      <c r="A957" s="21" t="s">
        <v>6</v>
      </c>
      <c r="B957" s="22">
        <v>2020014</v>
      </c>
      <c r="C957" s="21">
        <v>1</v>
      </c>
      <c r="D957" s="21" t="s">
        <v>636</v>
      </c>
      <c r="E957" s="26">
        <v>121</v>
      </c>
    </row>
    <row r="958" s="1" customFormat="1" ht="13.55" customHeight="1" spans="1:5">
      <c r="A958" s="21" t="s">
        <v>6</v>
      </c>
      <c r="B958" s="22">
        <v>2020015</v>
      </c>
      <c r="C958" s="21">
        <v>1</v>
      </c>
      <c r="D958" s="21" t="s">
        <v>790</v>
      </c>
      <c r="E958" s="26">
        <v>145</v>
      </c>
    </row>
    <row r="959" s="1" customFormat="1" ht="13.55" customHeight="1" spans="1:5">
      <c r="A959" s="21" t="s">
        <v>6</v>
      </c>
      <c r="B959" s="22">
        <v>2020018</v>
      </c>
      <c r="C959" s="21">
        <v>1</v>
      </c>
      <c r="D959" s="21" t="s">
        <v>637</v>
      </c>
      <c r="E959" s="26">
        <v>145</v>
      </c>
    </row>
    <row r="960" s="1" customFormat="1" ht="13.55" customHeight="1" spans="1:5">
      <c r="A960" s="21" t="s">
        <v>6</v>
      </c>
      <c r="B960" s="22">
        <v>2020020</v>
      </c>
      <c r="C960" s="21">
        <v>1</v>
      </c>
      <c r="D960" s="21" t="s">
        <v>5080</v>
      </c>
      <c r="E960" s="26">
        <v>115</v>
      </c>
    </row>
    <row r="961" s="1" customFormat="1" ht="13.55" customHeight="1" spans="1:5">
      <c r="A961" s="21" t="s">
        <v>6</v>
      </c>
      <c r="B961" s="22">
        <v>2020022</v>
      </c>
      <c r="C961" s="21">
        <v>1</v>
      </c>
      <c r="D961" s="21" t="s">
        <v>762</v>
      </c>
      <c r="E961" s="26">
        <v>121</v>
      </c>
    </row>
    <row r="962" s="1" customFormat="1" ht="13.55" customHeight="1" spans="1:5">
      <c r="A962" s="21" t="s">
        <v>6</v>
      </c>
      <c r="B962" s="22">
        <v>2020023</v>
      </c>
      <c r="C962" s="21">
        <v>1</v>
      </c>
      <c r="D962" s="21" t="s">
        <v>5081</v>
      </c>
      <c r="E962" s="26">
        <v>85</v>
      </c>
    </row>
    <row r="963" s="1" customFormat="1" ht="13.55" customHeight="1" spans="1:5">
      <c r="A963" s="21" t="s">
        <v>6</v>
      </c>
      <c r="B963" s="22">
        <v>2020024</v>
      </c>
      <c r="C963" s="21">
        <v>1</v>
      </c>
      <c r="D963" s="21" t="s">
        <v>760</v>
      </c>
      <c r="E963" s="26">
        <v>121</v>
      </c>
    </row>
    <row r="964" s="1" customFormat="1" ht="13.55" customHeight="1" spans="1:5">
      <c r="A964" s="21" t="s">
        <v>6</v>
      </c>
      <c r="B964" s="22">
        <v>2020025</v>
      </c>
      <c r="C964" s="21">
        <v>1</v>
      </c>
      <c r="D964" s="21" t="s">
        <v>853</v>
      </c>
      <c r="E964" s="26">
        <v>145</v>
      </c>
    </row>
    <row r="965" s="1" customFormat="1" ht="13.55" customHeight="1" spans="1:5">
      <c r="A965" s="21" t="s">
        <v>6</v>
      </c>
      <c r="B965" s="22">
        <v>2020026</v>
      </c>
      <c r="C965" s="21">
        <v>1</v>
      </c>
      <c r="D965" s="21" t="s">
        <v>854</v>
      </c>
      <c r="E965" s="26">
        <v>145</v>
      </c>
    </row>
    <row r="966" s="1" customFormat="1" ht="13.55" customHeight="1" spans="1:5">
      <c r="A966" s="21" t="s">
        <v>6</v>
      </c>
      <c r="B966" s="22">
        <v>2020027</v>
      </c>
      <c r="C966" s="21">
        <v>1</v>
      </c>
      <c r="D966" s="21" t="s">
        <v>764</v>
      </c>
      <c r="E966" s="29">
        <v>121</v>
      </c>
    </row>
    <row r="967" s="1" customFormat="1" ht="13.55" customHeight="1" spans="1:5">
      <c r="A967" s="21" t="s">
        <v>6</v>
      </c>
      <c r="B967" s="22">
        <v>2020028</v>
      </c>
      <c r="C967" s="21">
        <v>1</v>
      </c>
      <c r="D967" s="21" t="s">
        <v>638</v>
      </c>
      <c r="E967" s="26">
        <v>121</v>
      </c>
    </row>
    <row r="968" s="1" customFormat="1" ht="13.55" customHeight="1" spans="1:5">
      <c r="A968" s="21" t="s">
        <v>6</v>
      </c>
      <c r="B968" s="22">
        <v>2020029</v>
      </c>
      <c r="C968" s="21">
        <v>1</v>
      </c>
      <c r="D968" s="21" t="s">
        <v>879</v>
      </c>
      <c r="E968" s="26">
        <v>121</v>
      </c>
    </row>
    <row r="969" s="1" customFormat="1" ht="13.55" customHeight="1" spans="1:5">
      <c r="A969" s="21" t="s">
        <v>6</v>
      </c>
      <c r="B969" s="22">
        <v>2020031</v>
      </c>
      <c r="C969" s="21">
        <v>1</v>
      </c>
      <c r="D969" s="21" t="s">
        <v>5082</v>
      </c>
      <c r="E969" s="26">
        <v>85</v>
      </c>
    </row>
    <row r="970" s="1" customFormat="1" ht="13.55" customHeight="1" spans="1:5">
      <c r="A970" s="21" t="s">
        <v>6</v>
      </c>
      <c r="B970" s="22">
        <v>2020032</v>
      </c>
      <c r="C970" s="21">
        <v>1</v>
      </c>
      <c r="D970" s="21" t="s">
        <v>5083</v>
      </c>
      <c r="E970" s="26">
        <v>85</v>
      </c>
    </row>
    <row r="971" s="1" customFormat="1" ht="13.55" customHeight="1" spans="1:5">
      <c r="A971" s="21" t="s">
        <v>6</v>
      </c>
      <c r="B971" s="22">
        <v>2020033</v>
      </c>
      <c r="C971" s="21">
        <v>1</v>
      </c>
      <c r="D971" s="21" t="s">
        <v>639</v>
      </c>
      <c r="E971" s="26">
        <v>121</v>
      </c>
    </row>
    <row r="972" s="1" customFormat="1" ht="13.55" customHeight="1" spans="1:5">
      <c r="A972" s="21" t="s">
        <v>6</v>
      </c>
      <c r="B972" s="22">
        <v>2020035</v>
      </c>
      <c r="C972" s="21">
        <v>1</v>
      </c>
      <c r="D972" s="21" t="s">
        <v>640</v>
      </c>
      <c r="E972" s="26">
        <v>121</v>
      </c>
    </row>
    <row r="973" s="1" customFormat="1" ht="13.55" customHeight="1" spans="1:5">
      <c r="A973" s="21" t="s">
        <v>6</v>
      </c>
      <c r="B973" s="22">
        <v>2020039</v>
      </c>
      <c r="C973" s="21">
        <v>1</v>
      </c>
      <c r="D973" s="21" t="s">
        <v>817</v>
      </c>
      <c r="E973" s="26">
        <v>121</v>
      </c>
    </row>
    <row r="974" s="1" customFormat="1" ht="13.55" customHeight="1" spans="1:5">
      <c r="A974" s="21" t="s">
        <v>6</v>
      </c>
      <c r="B974" s="22">
        <v>2020041</v>
      </c>
      <c r="C974" s="21">
        <v>1</v>
      </c>
      <c r="D974" s="21" t="s">
        <v>883</v>
      </c>
      <c r="E974" s="26">
        <v>121</v>
      </c>
    </row>
    <row r="975" s="1" customFormat="1" ht="13.55" customHeight="1" spans="1:5">
      <c r="A975" s="21" t="s">
        <v>6</v>
      </c>
      <c r="B975" s="22">
        <v>2020042</v>
      </c>
      <c r="C975" s="21">
        <v>1</v>
      </c>
      <c r="D975" s="21" t="s">
        <v>641</v>
      </c>
      <c r="E975" s="26">
        <v>121</v>
      </c>
    </row>
    <row r="976" s="1" customFormat="1" ht="13.55" customHeight="1" spans="1:5">
      <c r="A976" s="21" t="s">
        <v>6</v>
      </c>
      <c r="B976" s="22">
        <v>2020043</v>
      </c>
      <c r="C976" s="21">
        <v>1</v>
      </c>
      <c r="D976" s="21" t="s">
        <v>5084</v>
      </c>
      <c r="E976" s="26">
        <v>115</v>
      </c>
    </row>
    <row r="977" s="1" customFormat="1" ht="13.55" customHeight="1" spans="1:5">
      <c r="A977" s="21" t="s">
        <v>6</v>
      </c>
      <c r="B977" s="22">
        <v>2020044</v>
      </c>
      <c r="C977" s="21">
        <v>1</v>
      </c>
      <c r="D977" s="21" t="s">
        <v>642</v>
      </c>
      <c r="E977" s="26">
        <v>121</v>
      </c>
    </row>
    <row r="978" s="1" customFormat="1" ht="13.55" customHeight="1" spans="1:5">
      <c r="A978" s="21" t="s">
        <v>6</v>
      </c>
      <c r="B978" s="22">
        <v>2020046</v>
      </c>
      <c r="C978" s="21">
        <v>1</v>
      </c>
      <c r="D978" s="21" t="s">
        <v>643</v>
      </c>
      <c r="E978" s="26">
        <v>121</v>
      </c>
    </row>
    <row r="979" s="1" customFormat="1" ht="13.55" customHeight="1" spans="1:5">
      <c r="A979" s="21" t="s">
        <v>6</v>
      </c>
      <c r="B979" s="22">
        <v>2020047</v>
      </c>
      <c r="C979" s="21">
        <v>1</v>
      </c>
      <c r="D979" s="21" t="s">
        <v>644</v>
      </c>
      <c r="E979" s="26">
        <v>121</v>
      </c>
    </row>
    <row r="980" s="1" customFormat="1" ht="13.55" customHeight="1" spans="1:5">
      <c r="A980" s="21" t="s">
        <v>6</v>
      </c>
      <c r="B980" s="22">
        <v>2020050</v>
      </c>
      <c r="C980" s="21">
        <v>1</v>
      </c>
      <c r="D980" s="21" t="s">
        <v>5085</v>
      </c>
      <c r="E980" s="26">
        <v>85</v>
      </c>
    </row>
    <row r="981" s="1" customFormat="1" ht="13.55" customHeight="1" spans="1:5">
      <c r="A981" s="21" t="s">
        <v>6</v>
      </c>
      <c r="B981" s="22">
        <v>2020051</v>
      </c>
      <c r="C981" s="21">
        <v>1</v>
      </c>
      <c r="D981" s="21" t="s">
        <v>818</v>
      </c>
      <c r="E981" s="26">
        <v>121</v>
      </c>
    </row>
    <row r="982" s="1" customFormat="1" ht="13.55" customHeight="1" spans="1:5">
      <c r="A982" s="21" t="s">
        <v>6</v>
      </c>
      <c r="B982" s="22">
        <v>2020053</v>
      </c>
      <c r="C982" s="21">
        <v>1</v>
      </c>
      <c r="D982" s="21" t="s">
        <v>738</v>
      </c>
      <c r="E982" s="26">
        <v>121</v>
      </c>
    </row>
    <row r="983" s="1" customFormat="1" ht="13.55" customHeight="1" spans="1:5">
      <c r="A983" s="21" t="s">
        <v>6</v>
      </c>
      <c r="B983" s="22">
        <v>2020054</v>
      </c>
      <c r="C983" s="21">
        <v>1</v>
      </c>
      <c r="D983" s="21" t="s">
        <v>5086</v>
      </c>
      <c r="E983" s="26">
        <v>115</v>
      </c>
    </row>
    <row r="984" s="1" customFormat="1" ht="13.55" customHeight="1" spans="1:5">
      <c r="A984" s="21" t="s">
        <v>6</v>
      </c>
      <c r="B984" s="22">
        <v>2020055</v>
      </c>
      <c r="C984" s="21">
        <v>1</v>
      </c>
      <c r="D984" s="21" t="s">
        <v>645</v>
      </c>
      <c r="E984" s="26">
        <v>145</v>
      </c>
    </row>
    <row r="985" s="1" customFormat="1" ht="13.55" customHeight="1" spans="1:5">
      <c r="A985" s="21" t="s">
        <v>6</v>
      </c>
      <c r="B985" s="22">
        <v>2020056</v>
      </c>
      <c r="C985" s="21">
        <v>1</v>
      </c>
      <c r="D985" s="21" t="s">
        <v>646</v>
      </c>
      <c r="E985" s="26">
        <v>121</v>
      </c>
    </row>
    <row r="986" s="1" customFormat="1" ht="13.55" customHeight="1" spans="1:5">
      <c r="A986" s="21" t="s">
        <v>6</v>
      </c>
      <c r="B986" s="22">
        <v>2020058</v>
      </c>
      <c r="C986" s="21">
        <v>1</v>
      </c>
      <c r="D986" s="21" t="s">
        <v>647</v>
      </c>
      <c r="E986" s="26">
        <v>121</v>
      </c>
    </row>
    <row r="987" s="1" customFormat="1" ht="13.55" customHeight="1" spans="1:5">
      <c r="A987" s="21" t="s">
        <v>6</v>
      </c>
      <c r="B987" s="22">
        <v>2020060</v>
      </c>
      <c r="C987" s="21">
        <v>1</v>
      </c>
      <c r="D987" s="21" t="s">
        <v>648</v>
      </c>
      <c r="E987" s="26">
        <v>121</v>
      </c>
    </row>
    <row r="988" s="1" customFormat="1" ht="13.55" customHeight="1" spans="1:5">
      <c r="A988" s="21" t="s">
        <v>6</v>
      </c>
      <c r="B988" s="22">
        <v>2020068</v>
      </c>
      <c r="C988" s="21">
        <v>1</v>
      </c>
      <c r="D988" s="21" t="s">
        <v>5087</v>
      </c>
      <c r="E988" s="26">
        <v>85</v>
      </c>
    </row>
    <row r="989" s="1" customFormat="1" ht="13.55" customHeight="1" spans="1:5">
      <c r="A989" s="21" t="s">
        <v>6</v>
      </c>
      <c r="B989" s="22">
        <v>2020069</v>
      </c>
      <c r="C989" s="21">
        <v>1</v>
      </c>
      <c r="D989" s="21" t="s">
        <v>886</v>
      </c>
      <c r="E989" s="26">
        <v>121</v>
      </c>
    </row>
    <row r="990" s="1" customFormat="1" ht="13.55" customHeight="1" spans="1:5">
      <c r="A990" s="21" t="s">
        <v>6</v>
      </c>
      <c r="B990" s="22">
        <v>2020071</v>
      </c>
      <c r="C990" s="21">
        <v>1</v>
      </c>
      <c r="D990" s="21" t="s">
        <v>649</v>
      </c>
      <c r="E990" s="26">
        <v>121</v>
      </c>
    </row>
    <row r="991" s="1" customFormat="1" ht="13.55" customHeight="1" spans="1:5">
      <c r="A991" s="21" t="s">
        <v>6</v>
      </c>
      <c r="B991" s="22">
        <v>2020072</v>
      </c>
      <c r="C991" s="21">
        <v>1</v>
      </c>
      <c r="D991" s="21" t="s">
        <v>5088</v>
      </c>
      <c r="E991" s="26">
        <v>85</v>
      </c>
    </row>
    <row r="992" s="1" customFormat="1" ht="13.55" customHeight="1" spans="1:5">
      <c r="A992" s="21" t="s">
        <v>6</v>
      </c>
      <c r="B992" s="22">
        <v>2020073</v>
      </c>
      <c r="C992" s="21">
        <v>1</v>
      </c>
      <c r="D992" s="21" t="s">
        <v>885</v>
      </c>
      <c r="E992" s="26">
        <v>145</v>
      </c>
    </row>
    <row r="993" s="1" customFormat="1" ht="13.55" customHeight="1" spans="1:5">
      <c r="A993" s="21" t="s">
        <v>6</v>
      </c>
      <c r="B993" s="22">
        <v>2020078</v>
      </c>
      <c r="C993" s="21">
        <v>1</v>
      </c>
      <c r="D993" s="21" t="s">
        <v>650</v>
      </c>
      <c r="E993" s="26">
        <v>145</v>
      </c>
    </row>
    <row r="994" s="1" customFormat="1" ht="13.55" customHeight="1" spans="1:5">
      <c r="A994" s="21" t="s">
        <v>6</v>
      </c>
      <c r="B994" s="22">
        <v>2020080</v>
      </c>
      <c r="C994" s="21">
        <v>1</v>
      </c>
      <c r="D994" s="21" t="s">
        <v>651</v>
      </c>
      <c r="E994" s="26">
        <v>121</v>
      </c>
    </row>
    <row r="995" s="1" customFormat="1" ht="13.55" customHeight="1" spans="1:5">
      <c r="A995" s="21" t="s">
        <v>6</v>
      </c>
      <c r="B995" s="22">
        <v>2020082</v>
      </c>
      <c r="C995" s="21">
        <v>1</v>
      </c>
      <c r="D995" s="21" t="s">
        <v>652</v>
      </c>
      <c r="E995" s="26">
        <v>121</v>
      </c>
    </row>
    <row r="996" s="1" customFormat="1" ht="13.55" customHeight="1" spans="1:5">
      <c r="A996" s="21" t="s">
        <v>6</v>
      </c>
      <c r="B996" s="22">
        <v>2020083</v>
      </c>
      <c r="C996" s="21">
        <v>1</v>
      </c>
      <c r="D996" s="21" t="s">
        <v>653</v>
      </c>
      <c r="E996" s="26">
        <v>121</v>
      </c>
    </row>
    <row r="997" s="1" customFormat="1" ht="13.55" customHeight="1" spans="1:5">
      <c r="A997" s="21" t="s">
        <v>6</v>
      </c>
      <c r="B997" s="22">
        <v>2020091</v>
      </c>
      <c r="C997" s="21">
        <v>1</v>
      </c>
      <c r="D997" s="21" t="s">
        <v>655</v>
      </c>
      <c r="E997" s="26">
        <v>145</v>
      </c>
    </row>
    <row r="998" s="1" customFormat="1" ht="13.55" customHeight="1" spans="1:5">
      <c r="A998" s="21" t="s">
        <v>6</v>
      </c>
      <c r="B998" s="22">
        <v>2020094</v>
      </c>
      <c r="C998" s="21">
        <v>1</v>
      </c>
      <c r="D998" s="21" t="s">
        <v>656</v>
      </c>
      <c r="E998" s="26">
        <v>121</v>
      </c>
    </row>
    <row r="999" s="1" customFormat="1" ht="13.55" customHeight="1" spans="1:5">
      <c r="A999" s="21" t="s">
        <v>6</v>
      </c>
      <c r="B999" s="22">
        <v>2020096</v>
      </c>
      <c r="C999" s="21">
        <v>1</v>
      </c>
      <c r="D999" s="21" t="s">
        <v>657</v>
      </c>
      <c r="E999" s="26">
        <v>121</v>
      </c>
    </row>
    <row r="1000" s="1" customFormat="1" ht="13.55" customHeight="1" spans="1:5">
      <c r="A1000" s="21" t="s">
        <v>6</v>
      </c>
      <c r="B1000" s="22">
        <v>2020097</v>
      </c>
      <c r="C1000" s="21">
        <v>1</v>
      </c>
      <c r="D1000" s="21" t="s">
        <v>838</v>
      </c>
      <c r="E1000" s="26">
        <v>121</v>
      </c>
    </row>
    <row r="1001" s="1" customFormat="1" ht="13.55" customHeight="1" spans="1:5">
      <c r="A1001" s="21" t="s">
        <v>6</v>
      </c>
      <c r="B1001" s="22">
        <v>2020099</v>
      </c>
      <c r="C1001" s="21">
        <v>1</v>
      </c>
      <c r="D1001" s="21" t="s">
        <v>5089</v>
      </c>
      <c r="E1001" s="26">
        <v>85</v>
      </c>
    </row>
    <row r="1002" s="1" customFormat="1" ht="13.55" customHeight="1" spans="1:5">
      <c r="A1002" s="21" t="s">
        <v>6</v>
      </c>
      <c r="B1002" s="22">
        <v>2020104</v>
      </c>
      <c r="C1002" s="21">
        <v>1</v>
      </c>
      <c r="D1002" s="21" t="s">
        <v>658</v>
      </c>
      <c r="E1002" s="26">
        <v>145</v>
      </c>
    </row>
    <row r="1003" s="1" customFormat="1" ht="13.55" customHeight="1" spans="1:5">
      <c r="A1003" s="21" t="s">
        <v>6</v>
      </c>
      <c r="B1003" s="22">
        <v>2020106</v>
      </c>
      <c r="C1003" s="21">
        <v>1</v>
      </c>
      <c r="D1003" s="21" t="s">
        <v>659</v>
      </c>
      <c r="E1003" s="26">
        <v>121</v>
      </c>
    </row>
    <row r="1004" s="1" customFormat="1" ht="13.55" customHeight="1" spans="1:5">
      <c r="A1004" s="21" t="s">
        <v>6</v>
      </c>
      <c r="B1004" s="22">
        <v>2020120</v>
      </c>
      <c r="C1004" s="21">
        <v>1</v>
      </c>
      <c r="D1004" s="21" t="s">
        <v>5090</v>
      </c>
      <c r="E1004" s="26">
        <v>115</v>
      </c>
    </row>
    <row r="1005" s="1" customFormat="1" ht="13.55" customHeight="1" spans="1:5">
      <c r="A1005" s="21" t="s">
        <v>6</v>
      </c>
      <c r="B1005" s="22">
        <v>2020121</v>
      </c>
      <c r="C1005" s="21">
        <v>1</v>
      </c>
      <c r="D1005" s="21" t="s">
        <v>5091</v>
      </c>
      <c r="E1005" s="26">
        <v>85</v>
      </c>
    </row>
    <row r="1006" s="1" customFormat="1" ht="13.55" customHeight="1" spans="1:5">
      <c r="A1006" s="21" t="s">
        <v>6</v>
      </c>
      <c r="B1006" s="22">
        <v>2020122</v>
      </c>
      <c r="C1006" s="21">
        <v>1</v>
      </c>
      <c r="D1006" s="21" t="s">
        <v>5092</v>
      </c>
      <c r="E1006" s="26">
        <v>85</v>
      </c>
    </row>
    <row r="1007" s="1" customFormat="1" ht="13.55" customHeight="1" spans="1:5">
      <c r="A1007" s="21" t="s">
        <v>6</v>
      </c>
      <c r="B1007" s="22">
        <v>2020123</v>
      </c>
      <c r="C1007" s="21">
        <v>1</v>
      </c>
      <c r="D1007" s="21" t="s">
        <v>5093</v>
      </c>
      <c r="E1007" s="26">
        <v>115</v>
      </c>
    </row>
    <row r="1008" s="1" customFormat="1" ht="13.55" customHeight="1" spans="1:5">
      <c r="A1008" s="21" t="s">
        <v>6</v>
      </c>
      <c r="B1008" s="22">
        <v>2020124</v>
      </c>
      <c r="C1008" s="21">
        <v>1</v>
      </c>
      <c r="D1008" s="21" t="s">
        <v>877</v>
      </c>
      <c r="E1008" s="26">
        <v>121</v>
      </c>
    </row>
    <row r="1009" s="1" customFormat="1" ht="13.55" customHeight="1" spans="1:5">
      <c r="A1009" s="21" t="s">
        <v>6</v>
      </c>
      <c r="B1009" s="22">
        <v>2020125</v>
      </c>
      <c r="C1009" s="21">
        <v>1</v>
      </c>
      <c r="D1009" s="21" t="s">
        <v>666</v>
      </c>
      <c r="E1009" s="26">
        <v>121</v>
      </c>
    </row>
    <row r="1010" s="1" customFormat="1" ht="13.55" customHeight="1" spans="1:5">
      <c r="A1010" s="21" t="s">
        <v>6</v>
      </c>
      <c r="B1010" s="22">
        <v>2020127</v>
      </c>
      <c r="C1010" s="21">
        <v>1</v>
      </c>
      <c r="D1010" s="21" t="s">
        <v>662</v>
      </c>
      <c r="E1010" s="26">
        <v>145</v>
      </c>
    </row>
    <row r="1011" s="1" customFormat="1" ht="13.55" customHeight="1" spans="1:5">
      <c r="A1011" s="21" t="s">
        <v>6</v>
      </c>
      <c r="B1011" s="22">
        <v>2020128</v>
      </c>
      <c r="C1011" s="21">
        <v>1</v>
      </c>
      <c r="D1011" s="21" t="s">
        <v>661</v>
      </c>
      <c r="E1011" s="26">
        <v>121</v>
      </c>
    </row>
    <row r="1012" s="1" customFormat="1" ht="13.55" customHeight="1" spans="1:5">
      <c r="A1012" s="21" t="s">
        <v>6</v>
      </c>
      <c r="B1012" s="22">
        <v>2020129</v>
      </c>
      <c r="C1012" s="21">
        <v>1</v>
      </c>
      <c r="D1012" s="21" t="s">
        <v>664</v>
      </c>
      <c r="E1012" s="26">
        <v>121</v>
      </c>
    </row>
    <row r="1013" s="1" customFormat="1" ht="13.55" customHeight="1" spans="1:5">
      <c r="A1013" s="21" t="s">
        <v>6</v>
      </c>
      <c r="B1013" s="22">
        <v>2020130</v>
      </c>
      <c r="C1013" s="21">
        <v>1</v>
      </c>
      <c r="D1013" s="21" t="s">
        <v>665</v>
      </c>
      <c r="E1013" s="26">
        <v>121</v>
      </c>
    </row>
    <row r="1014" s="1" customFormat="1" ht="13.55" customHeight="1" spans="1:5">
      <c r="A1014" s="21" t="s">
        <v>6</v>
      </c>
      <c r="B1014" s="22">
        <v>2020132</v>
      </c>
      <c r="C1014" s="21">
        <v>1</v>
      </c>
      <c r="D1014" s="21" t="s">
        <v>667</v>
      </c>
      <c r="E1014" s="26">
        <v>121</v>
      </c>
    </row>
    <row r="1015" s="1" customFormat="1" ht="13.55" customHeight="1" spans="1:5">
      <c r="A1015" s="21" t="s">
        <v>6</v>
      </c>
      <c r="B1015" s="22">
        <v>2020134</v>
      </c>
      <c r="C1015" s="21">
        <v>1</v>
      </c>
      <c r="D1015" s="21" t="s">
        <v>747</v>
      </c>
      <c r="E1015" s="26">
        <v>121</v>
      </c>
    </row>
    <row r="1016" s="1" customFormat="1" ht="13.55" customHeight="1" spans="1:5">
      <c r="A1016" s="21" t="s">
        <v>6</v>
      </c>
      <c r="B1016" s="22">
        <v>2020137</v>
      </c>
      <c r="C1016" s="21">
        <v>1</v>
      </c>
      <c r="D1016" s="21" t="s">
        <v>1640</v>
      </c>
      <c r="E1016" s="26">
        <v>85</v>
      </c>
    </row>
    <row r="1017" s="1" customFormat="1" ht="13.55" customHeight="1" spans="1:5">
      <c r="A1017" s="21" t="s">
        <v>6</v>
      </c>
      <c r="B1017" s="22">
        <v>2020144</v>
      </c>
      <c r="C1017" s="21">
        <v>1</v>
      </c>
      <c r="D1017" s="21" t="s">
        <v>672</v>
      </c>
      <c r="E1017" s="26">
        <v>121</v>
      </c>
    </row>
    <row r="1018" s="1" customFormat="1" ht="13.55" customHeight="1" spans="1:5">
      <c r="A1018" s="21" t="s">
        <v>6</v>
      </c>
      <c r="B1018" s="22">
        <v>2020147</v>
      </c>
      <c r="C1018" s="21">
        <v>1</v>
      </c>
      <c r="D1018" s="21" t="s">
        <v>5094</v>
      </c>
      <c r="E1018" s="26">
        <v>115</v>
      </c>
    </row>
    <row r="1019" s="1" customFormat="1" ht="13.55" customHeight="1" spans="1:5">
      <c r="A1019" s="21" t="s">
        <v>6</v>
      </c>
      <c r="B1019" s="22">
        <v>2020151</v>
      </c>
      <c r="C1019" s="21">
        <v>1</v>
      </c>
      <c r="D1019" s="21" t="s">
        <v>671</v>
      </c>
      <c r="E1019" s="26">
        <v>121</v>
      </c>
    </row>
    <row r="1020" s="1" customFormat="1" ht="13.55" customHeight="1" spans="1:5">
      <c r="A1020" s="21" t="s">
        <v>6</v>
      </c>
      <c r="B1020" s="22">
        <v>2020152</v>
      </c>
      <c r="C1020" s="21">
        <v>1</v>
      </c>
      <c r="D1020" s="21" t="s">
        <v>670</v>
      </c>
      <c r="E1020" s="26">
        <v>121</v>
      </c>
    </row>
    <row r="1021" s="1" customFormat="1" ht="13.55" customHeight="1" spans="1:5">
      <c r="A1021" s="21" t="s">
        <v>6</v>
      </c>
      <c r="B1021" s="22">
        <v>2020156</v>
      </c>
      <c r="C1021" s="21">
        <v>1</v>
      </c>
      <c r="D1021" s="21" t="s">
        <v>669</v>
      </c>
      <c r="E1021" s="26">
        <v>121</v>
      </c>
    </row>
    <row r="1022" s="1" customFormat="1" ht="13.55" customHeight="1" spans="1:5">
      <c r="A1022" s="21" t="s">
        <v>6</v>
      </c>
      <c r="B1022" s="22">
        <v>2020163</v>
      </c>
      <c r="C1022" s="21">
        <v>1</v>
      </c>
      <c r="D1022" s="50" t="s">
        <v>673</v>
      </c>
      <c r="E1022" s="26">
        <v>121</v>
      </c>
    </row>
    <row r="1023" s="1" customFormat="1" ht="13.55" customHeight="1" spans="1:5">
      <c r="A1023" s="21" t="s">
        <v>6</v>
      </c>
      <c r="B1023" s="22">
        <v>2020164</v>
      </c>
      <c r="C1023" s="21">
        <v>1</v>
      </c>
      <c r="D1023" s="50" t="s">
        <v>674</v>
      </c>
      <c r="E1023" s="26">
        <v>121</v>
      </c>
    </row>
    <row r="1024" s="1" customFormat="1" ht="13.55" customHeight="1" spans="1:5">
      <c r="A1024" s="21" t="s">
        <v>6</v>
      </c>
      <c r="B1024" s="22">
        <v>2020172</v>
      </c>
      <c r="C1024" s="21">
        <v>1</v>
      </c>
      <c r="D1024" s="21" t="s">
        <v>742</v>
      </c>
      <c r="E1024" s="26">
        <v>121</v>
      </c>
    </row>
    <row r="1025" s="1" customFormat="1" ht="13.55" customHeight="1" spans="1:5">
      <c r="A1025" s="21" t="s">
        <v>6</v>
      </c>
      <c r="B1025" s="22">
        <v>2020176</v>
      </c>
      <c r="C1025" s="21">
        <v>1</v>
      </c>
      <c r="D1025" s="21" t="s">
        <v>783</v>
      </c>
      <c r="E1025" s="26">
        <v>145</v>
      </c>
    </row>
    <row r="1026" s="1" customFormat="1" ht="13.55" customHeight="1" spans="1:5">
      <c r="A1026" s="21" t="s">
        <v>6</v>
      </c>
      <c r="B1026" s="22">
        <v>2020178</v>
      </c>
      <c r="C1026" s="21">
        <v>1</v>
      </c>
      <c r="D1026" s="21" t="s">
        <v>676</v>
      </c>
      <c r="E1026" s="26">
        <v>121</v>
      </c>
    </row>
    <row r="1027" s="1" customFormat="1" ht="13.55" customHeight="1" spans="1:5">
      <c r="A1027" s="21" t="s">
        <v>6</v>
      </c>
      <c r="B1027" s="22">
        <v>2020179</v>
      </c>
      <c r="C1027" s="21">
        <v>1</v>
      </c>
      <c r="D1027" s="21" t="s">
        <v>5095</v>
      </c>
      <c r="E1027" s="26">
        <v>85</v>
      </c>
    </row>
    <row r="1028" s="1" customFormat="1" ht="13.55" customHeight="1" spans="1:5">
      <c r="A1028" s="21" t="s">
        <v>6</v>
      </c>
      <c r="B1028" s="22">
        <v>2020180</v>
      </c>
      <c r="C1028" s="21">
        <v>1</v>
      </c>
      <c r="D1028" s="21" t="s">
        <v>677</v>
      </c>
      <c r="E1028" s="26">
        <v>121</v>
      </c>
    </row>
    <row r="1029" s="5" customFormat="1" ht="13.55" customHeight="1" spans="1:5">
      <c r="A1029" s="21" t="s">
        <v>6</v>
      </c>
      <c r="B1029" s="22">
        <v>2020184</v>
      </c>
      <c r="C1029" s="21">
        <v>1</v>
      </c>
      <c r="D1029" s="21" t="s">
        <v>678</v>
      </c>
      <c r="E1029" s="25">
        <v>121</v>
      </c>
    </row>
    <row r="1030" s="1" customFormat="1" ht="13.55" customHeight="1" spans="1:5">
      <c r="A1030" s="21" t="s">
        <v>6</v>
      </c>
      <c r="B1030" s="22">
        <v>2020186</v>
      </c>
      <c r="C1030" s="21">
        <v>1</v>
      </c>
      <c r="D1030" s="21" t="s">
        <v>679</v>
      </c>
      <c r="E1030" s="26">
        <v>121</v>
      </c>
    </row>
    <row r="1031" s="1" customFormat="1" ht="13.55" customHeight="1" spans="1:5">
      <c r="A1031" s="21" t="s">
        <v>6</v>
      </c>
      <c r="B1031" s="22">
        <v>2020193</v>
      </c>
      <c r="C1031" s="21">
        <v>1</v>
      </c>
      <c r="D1031" s="21" t="s">
        <v>680</v>
      </c>
      <c r="E1031" s="26">
        <v>145</v>
      </c>
    </row>
    <row r="1032" s="1" customFormat="1" ht="13.55" customHeight="1" spans="1:5">
      <c r="A1032" s="21" t="s">
        <v>6</v>
      </c>
      <c r="B1032" s="22">
        <v>2020198</v>
      </c>
      <c r="C1032" s="21">
        <v>1</v>
      </c>
      <c r="D1032" s="21" t="s">
        <v>681</v>
      </c>
      <c r="E1032" s="26">
        <v>121</v>
      </c>
    </row>
    <row r="1033" s="1" customFormat="1" ht="13.55" customHeight="1" spans="1:5">
      <c r="A1033" s="21" t="s">
        <v>6</v>
      </c>
      <c r="B1033" s="22">
        <v>2020199</v>
      </c>
      <c r="C1033" s="21">
        <v>1</v>
      </c>
      <c r="D1033" s="21" t="s">
        <v>682</v>
      </c>
      <c r="E1033" s="26">
        <v>121</v>
      </c>
    </row>
    <row r="1034" s="1" customFormat="1" ht="13.55" customHeight="1" spans="1:5">
      <c r="A1034" s="21" t="s">
        <v>6</v>
      </c>
      <c r="B1034" s="22">
        <v>2020204</v>
      </c>
      <c r="C1034" s="21">
        <v>1</v>
      </c>
      <c r="D1034" s="21" t="s">
        <v>5096</v>
      </c>
      <c r="E1034" s="26">
        <v>85</v>
      </c>
    </row>
    <row r="1035" s="1" customFormat="1" ht="13.55" customHeight="1" spans="1:5">
      <c r="A1035" s="21" t="s">
        <v>6</v>
      </c>
      <c r="B1035" s="22">
        <v>2020210</v>
      </c>
      <c r="C1035" s="21">
        <v>1</v>
      </c>
      <c r="D1035" s="21" t="s">
        <v>683</v>
      </c>
      <c r="E1035" s="26">
        <v>121</v>
      </c>
    </row>
    <row r="1036" s="1" customFormat="1" ht="13.55" customHeight="1" spans="1:5">
      <c r="A1036" s="21" t="s">
        <v>6</v>
      </c>
      <c r="B1036" s="22">
        <v>2020215</v>
      </c>
      <c r="C1036" s="21">
        <v>1</v>
      </c>
      <c r="D1036" s="21" t="s">
        <v>685</v>
      </c>
      <c r="E1036" s="26">
        <v>145</v>
      </c>
    </row>
    <row r="1037" s="1" customFormat="1" ht="13.55" customHeight="1" spans="1:5">
      <c r="A1037" s="21" t="s">
        <v>6</v>
      </c>
      <c r="B1037" s="22">
        <v>2020216</v>
      </c>
      <c r="C1037" s="21">
        <v>1</v>
      </c>
      <c r="D1037" s="21" t="s">
        <v>684</v>
      </c>
      <c r="E1037" s="26">
        <v>145</v>
      </c>
    </row>
    <row r="1038" s="1" customFormat="1" ht="13.55" customHeight="1" spans="1:5">
      <c r="A1038" s="21" t="s">
        <v>6</v>
      </c>
      <c r="B1038" s="22">
        <v>2020217</v>
      </c>
      <c r="C1038" s="21">
        <v>1</v>
      </c>
      <c r="D1038" s="21" t="s">
        <v>5097</v>
      </c>
      <c r="E1038" s="26">
        <v>115</v>
      </c>
    </row>
    <row r="1039" s="1" customFormat="1" ht="13.55" customHeight="1" spans="1:5">
      <c r="A1039" s="21" t="s">
        <v>6</v>
      </c>
      <c r="B1039" s="22">
        <v>2020221</v>
      </c>
      <c r="C1039" s="21">
        <v>1</v>
      </c>
      <c r="D1039" s="21" t="s">
        <v>686</v>
      </c>
      <c r="E1039" s="26">
        <v>121</v>
      </c>
    </row>
    <row r="1040" s="1" customFormat="1" ht="13.55" customHeight="1" spans="1:5">
      <c r="A1040" s="21" t="s">
        <v>6</v>
      </c>
      <c r="B1040" s="22">
        <v>2020223</v>
      </c>
      <c r="C1040" s="21">
        <v>1</v>
      </c>
      <c r="D1040" s="21" t="s">
        <v>5098</v>
      </c>
      <c r="E1040" s="26">
        <v>115</v>
      </c>
    </row>
    <row r="1041" s="1" customFormat="1" ht="13.55" customHeight="1" spans="1:5">
      <c r="A1041" s="21" t="s">
        <v>6</v>
      </c>
      <c r="B1041" s="22">
        <v>2020224</v>
      </c>
      <c r="C1041" s="21">
        <v>1</v>
      </c>
      <c r="D1041" s="21" t="s">
        <v>5099</v>
      </c>
      <c r="E1041" s="26">
        <v>115</v>
      </c>
    </row>
    <row r="1042" s="1" customFormat="1" ht="13.55" customHeight="1" spans="1:5">
      <c r="A1042" s="21" t="s">
        <v>6</v>
      </c>
      <c r="B1042" s="22">
        <v>2020230</v>
      </c>
      <c r="C1042" s="21">
        <v>1</v>
      </c>
      <c r="D1042" s="21" t="s">
        <v>687</v>
      </c>
      <c r="E1042" s="26">
        <v>121</v>
      </c>
    </row>
    <row r="1043" s="1" customFormat="1" ht="13.55" customHeight="1" spans="1:5">
      <c r="A1043" s="21" t="s">
        <v>6</v>
      </c>
      <c r="B1043" s="22">
        <v>2020234</v>
      </c>
      <c r="C1043" s="21">
        <v>1</v>
      </c>
      <c r="D1043" s="21" t="s">
        <v>688</v>
      </c>
      <c r="E1043" s="26">
        <v>121</v>
      </c>
    </row>
    <row r="1044" s="1" customFormat="1" ht="13.55" customHeight="1" spans="1:5">
      <c r="A1044" s="21" t="s">
        <v>6</v>
      </c>
      <c r="B1044" s="22">
        <v>2020235</v>
      </c>
      <c r="C1044" s="21">
        <v>1</v>
      </c>
      <c r="D1044" s="21" t="s">
        <v>689</v>
      </c>
      <c r="E1044" s="26">
        <v>121</v>
      </c>
    </row>
    <row r="1045" s="1" customFormat="1" ht="13.55" customHeight="1" spans="1:5">
      <c r="A1045" s="21" t="s">
        <v>6</v>
      </c>
      <c r="B1045" s="22">
        <v>2020236</v>
      </c>
      <c r="C1045" s="21">
        <v>1</v>
      </c>
      <c r="D1045" s="21" t="s">
        <v>690</v>
      </c>
      <c r="E1045" s="26">
        <v>121</v>
      </c>
    </row>
    <row r="1046" s="1" customFormat="1" ht="13.55" customHeight="1" spans="1:5">
      <c r="A1046" s="21" t="s">
        <v>6</v>
      </c>
      <c r="B1046" s="22">
        <v>2020237</v>
      </c>
      <c r="C1046" s="21">
        <v>1</v>
      </c>
      <c r="D1046" s="21" t="s">
        <v>691</v>
      </c>
      <c r="E1046" s="26">
        <v>121</v>
      </c>
    </row>
    <row r="1047" s="1" customFormat="1" ht="13.55" customHeight="1" spans="1:5">
      <c r="A1047" s="21" t="s">
        <v>6</v>
      </c>
      <c r="B1047" s="22">
        <v>2020250</v>
      </c>
      <c r="C1047" s="21">
        <v>1</v>
      </c>
      <c r="D1047" s="21" t="s">
        <v>692</v>
      </c>
      <c r="E1047" s="26">
        <v>145</v>
      </c>
    </row>
    <row r="1048" s="1" customFormat="1" ht="13.55" customHeight="1" spans="1:5">
      <c r="A1048" s="21" t="s">
        <v>6</v>
      </c>
      <c r="B1048" s="22">
        <v>2020253</v>
      </c>
      <c r="C1048" s="21">
        <v>1</v>
      </c>
      <c r="D1048" s="21" t="s">
        <v>694</v>
      </c>
      <c r="E1048" s="26">
        <v>121</v>
      </c>
    </row>
    <row r="1049" s="1" customFormat="1" ht="13.55" customHeight="1" spans="1:5">
      <c r="A1049" s="51" t="s">
        <v>6</v>
      </c>
      <c r="B1049" s="52">
        <v>2020254</v>
      </c>
      <c r="C1049" s="51">
        <v>1</v>
      </c>
      <c r="D1049" s="51" t="s">
        <v>5100</v>
      </c>
      <c r="E1049" s="48">
        <v>115</v>
      </c>
    </row>
    <row r="1050" s="1" customFormat="1" ht="13.55" customHeight="1" spans="1:5">
      <c r="A1050" s="21" t="s">
        <v>6</v>
      </c>
      <c r="B1050" s="22">
        <v>2020260</v>
      </c>
      <c r="C1050" s="21">
        <v>1</v>
      </c>
      <c r="D1050" s="21" t="s">
        <v>695</v>
      </c>
      <c r="E1050" s="26">
        <v>121</v>
      </c>
    </row>
    <row r="1051" s="1" customFormat="1" ht="13.55" customHeight="1" spans="1:5">
      <c r="A1051" s="21" t="s">
        <v>6</v>
      </c>
      <c r="B1051" s="22">
        <v>2020261</v>
      </c>
      <c r="C1051" s="21">
        <v>1</v>
      </c>
      <c r="D1051" s="21" t="s">
        <v>696</v>
      </c>
      <c r="E1051" s="26">
        <v>121</v>
      </c>
    </row>
    <row r="1052" s="1" customFormat="1" ht="13.55" customHeight="1" spans="1:5">
      <c r="A1052" s="21" t="s">
        <v>6</v>
      </c>
      <c r="B1052" s="22">
        <v>2020263</v>
      </c>
      <c r="C1052" s="21">
        <v>1</v>
      </c>
      <c r="D1052" s="21" t="s">
        <v>698</v>
      </c>
      <c r="E1052" s="26">
        <v>145</v>
      </c>
    </row>
    <row r="1053" s="1" customFormat="1" ht="13.55" customHeight="1" spans="1:5">
      <c r="A1053" s="21" t="s">
        <v>6</v>
      </c>
      <c r="B1053" s="22">
        <v>2020265</v>
      </c>
      <c r="C1053" s="21">
        <v>1</v>
      </c>
      <c r="D1053" s="21" t="s">
        <v>697</v>
      </c>
      <c r="E1053" s="26">
        <v>145</v>
      </c>
    </row>
    <row r="1054" s="1" customFormat="1" ht="13.55" customHeight="1" spans="1:5">
      <c r="A1054" s="21" t="s">
        <v>6</v>
      </c>
      <c r="B1054" s="22">
        <v>2020268</v>
      </c>
      <c r="C1054" s="21">
        <v>1</v>
      </c>
      <c r="D1054" s="21" t="s">
        <v>699</v>
      </c>
      <c r="E1054" s="26">
        <v>121</v>
      </c>
    </row>
    <row r="1055" s="1" customFormat="1" ht="13.55" customHeight="1" spans="1:5">
      <c r="A1055" s="21" t="s">
        <v>6</v>
      </c>
      <c r="B1055" s="22">
        <v>2020281</v>
      </c>
      <c r="C1055" s="21">
        <v>1</v>
      </c>
      <c r="D1055" s="21" t="s">
        <v>700</v>
      </c>
      <c r="E1055" s="26">
        <v>121</v>
      </c>
    </row>
    <row r="1056" s="1" customFormat="1" ht="13.55" customHeight="1" spans="1:5">
      <c r="A1056" s="21" t="s">
        <v>6</v>
      </c>
      <c r="B1056" s="22">
        <v>2020284</v>
      </c>
      <c r="C1056" s="21">
        <v>1</v>
      </c>
      <c r="D1056" s="21" t="s">
        <v>5101</v>
      </c>
      <c r="E1056" s="26">
        <v>115</v>
      </c>
    </row>
    <row r="1057" s="1" customFormat="1" ht="13.55" customHeight="1" spans="1:5">
      <c r="A1057" s="21" t="s">
        <v>6</v>
      </c>
      <c r="B1057" s="22">
        <v>2020285</v>
      </c>
      <c r="C1057" s="21">
        <v>1</v>
      </c>
      <c r="D1057" s="21" t="s">
        <v>837</v>
      </c>
      <c r="E1057" s="26">
        <v>145</v>
      </c>
    </row>
    <row r="1058" s="1" customFormat="1" ht="13.55" customHeight="1" spans="1:5">
      <c r="A1058" s="21" t="s">
        <v>6</v>
      </c>
      <c r="B1058" s="22">
        <v>2020286</v>
      </c>
      <c r="C1058" s="21">
        <v>1</v>
      </c>
      <c r="D1058" s="21" t="s">
        <v>5102</v>
      </c>
      <c r="E1058" s="26">
        <v>85</v>
      </c>
    </row>
    <row r="1059" s="1" customFormat="1" ht="13.55" customHeight="1" spans="1:5">
      <c r="A1059" s="21" t="s">
        <v>6</v>
      </c>
      <c r="B1059" s="22">
        <v>2020287</v>
      </c>
      <c r="C1059" s="21">
        <v>1</v>
      </c>
      <c r="D1059" s="21" t="s">
        <v>5103</v>
      </c>
      <c r="E1059" s="26">
        <v>85</v>
      </c>
    </row>
    <row r="1060" s="1" customFormat="1" ht="13.55" customHeight="1" spans="1:5">
      <c r="A1060" s="21" t="s">
        <v>6</v>
      </c>
      <c r="B1060" s="22">
        <v>2020288</v>
      </c>
      <c r="C1060" s="21">
        <v>1</v>
      </c>
      <c r="D1060" s="21" t="s">
        <v>5104</v>
      </c>
      <c r="E1060" s="26">
        <v>85</v>
      </c>
    </row>
    <row r="1061" s="1" customFormat="1" ht="13.55" customHeight="1" spans="1:5">
      <c r="A1061" s="21" t="s">
        <v>6</v>
      </c>
      <c r="B1061" s="22">
        <v>2020289</v>
      </c>
      <c r="C1061" s="21">
        <v>1</v>
      </c>
      <c r="D1061" s="21" t="s">
        <v>5105</v>
      </c>
      <c r="E1061" s="26">
        <v>85</v>
      </c>
    </row>
    <row r="1062" s="1" customFormat="1" ht="13.55" customHeight="1" spans="1:5">
      <c r="A1062" s="21" t="s">
        <v>6</v>
      </c>
      <c r="B1062" s="22">
        <v>2020290</v>
      </c>
      <c r="C1062" s="21">
        <v>1</v>
      </c>
      <c r="D1062" s="21" t="s">
        <v>850</v>
      </c>
      <c r="E1062" s="26">
        <v>145</v>
      </c>
    </row>
    <row r="1063" s="1" customFormat="1" ht="13.55" customHeight="1" spans="1:5">
      <c r="A1063" s="21" t="s">
        <v>6</v>
      </c>
      <c r="B1063" s="22">
        <v>2020291</v>
      </c>
      <c r="C1063" s="21">
        <v>1</v>
      </c>
      <c r="D1063" s="21" t="s">
        <v>5106</v>
      </c>
      <c r="E1063" s="26">
        <v>85</v>
      </c>
    </row>
    <row r="1064" s="1" customFormat="1" ht="13.55" customHeight="1" spans="1:5">
      <c r="A1064" s="21" t="s">
        <v>6</v>
      </c>
      <c r="B1064" s="22">
        <v>2020292</v>
      </c>
      <c r="C1064" s="21">
        <v>1</v>
      </c>
      <c r="D1064" s="21" t="s">
        <v>800</v>
      </c>
      <c r="E1064" s="26">
        <v>121</v>
      </c>
    </row>
    <row r="1065" s="3" customFormat="1" ht="13.55" customHeight="1" spans="1:5">
      <c r="A1065" s="26" t="s">
        <v>6</v>
      </c>
      <c r="B1065" s="26">
        <v>2020293</v>
      </c>
      <c r="C1065" s="26">
        <v>1</v>
      </c>
      <c r="D1065" s="26" t="s">
        <v>701</v>
      </c>
      <c r="E1065" s="26">
        <v>145</v>
      </c>
    </row>
    <row r="1066" s="1" customFormat="1" ht="13.55" customHeight="1" spans="1:5">
      <c r="A1066" s="21" t="s">
        <v>6</v>
      </c>
      <c r="B1066" s="22">
        <v>2020295</v>
      </c>
      <c r="C1066" s="21">
        <v>1</v>
      </c>
      <c r="D1066" s="21" t="s">
        <v>702</v>
      </c>
      <c r="E1066" s="26">
        <v>121</v>
      </c>
    </row>
    <row r="1067" s="1" customFormat="1" ht="13.55" customHeight="1" spans="1:5">
      <c r="A1067" s="21" t="s">
        <v>6</v>
      </c>
      <c r="B1067" s="22">
        <v>2020298</v>
      </c>
      <c r="C1067" s="21">
        <v>1</v>
      </c>
      <c r="D1067" s="21" t="s">
        <v>819</v>
      </c>
      <c r="E1067" s="26">
        <v>121</v>
      </c>
    </row>
    <row r="1068" s="1" customFormat="1" ht="13.55" customHeight="1" spans="1:5">
      <c r="A1068" s="21" t="s">
        <v>6</v>
      </c>
      <c r="B1068" s="22">
        <v>2020309</v>
      </c>
      <c r="C1068" s="21">
        <v>1</v>
      </c>
      <c r="D1068" s="21" t="s">
        <v>703</v>
      </c>
      <c r="E1068" s="26">
        <v>121</v>
      </c>
    </row>
    <row r="1069" s="1" customFormat="1" ht="13.55" customHeight="1" spans="1:5">
      <c r="A1069" s="21" t="s">
        <v>6</v>
      </c>
      <c r="B1069" s="22">
        <v>2020310</v>
      </c>
      <c r="C1069" s="21">
        <v>1</v>
      </c>
      <c r="D1069" s="21" t="s">
        <v>704</v>
      </c>
      <c r="E1069" s="26">
        <v>121</v>
      </c>
    </row>
    <row r="1070" s="1" customFormat="1" ht="13.55" customHeight="1" spans="1:5">
      <c r="A1070" s="21" t="s">
        <v>6</v>
      </c>
      <c r="B1070" s="22">
        <v>2020311</v>
      </c>
      <c r="C1070" s="21">
        <v>1</v>
      </c>
      <c r="D1070" s="21" t="s">
        <v>705</v>
      </c>
      <c r="E1070" s="26">
        <v>121</v>
      </c>
    </row>
    <row r="1071" s="1" customFormat="1" ht="13.55" customHeight="1" spans="1:5">
      <c r="A1071" s="21" t="s">
        <v>6</v>
      </c>
      <c r="B1071" s="22">
        <v>2020313</v>
      </c>
      <c r="C1071" s="21">
        <v>1</v>
      </c>
      <c r="D1071" s="21" t="s">
        <v>706</v>
      </c>
      <c r="E1071" s="26">
        <v>121</v>
      </c>
    </row>
    <row r="1072" s="1" customFormat="1" ht="13.55" customHeight="1" spans="1:5">
      <c r="A1072" s="21" t="s">
        <v>6</v>
      </c>
      <c r="B1072" s="22">
        <v>2020319</v>
      </c>
      <c r="C1072" s="21">
        <v>1</v>
      </c>
      <c r="D1072" s="21" t="s">
        <v>707</v>
      </c>
      <c r="E1072" s="26">
        <v>121</v>
      </c>
    </row>
    <row r="1073" s="1" customFormat="1" ht="13.55" customHeight="1" spans="1:5">
      <c r="A1073" s="21" t="s">
        <v>6</v>
      </c>
      <c r="B1073" s="22">
        <v>2020323</v>
      </c>
      <c r="C1073" s="21">
        <v>1</v>
      </c>
      <c r="D1073" s="21" t="s">
        <v>5107</v>
      </c>
      <c r="E1073" s="26">
        <v>115</v>
      </c>
    </row>
    <row r="1074" s="1" customFormat="1" ht="13.55" customHeight="1" spans="1:5">
      <c r="A1074" s="21" t="s">
        <v>6</v>
      </c>
      <c r="B1074" s="22">
        <v>2020324</v>
      </c>
      <c r="C1074" s="21">
        <v>1</v>
      </c>
      <c r="D1074" s="21" t="s">
        <v>5108</v>
      </c>
      <c r="E1074" s="26">
        <v>115</v>
      </c>
    </row>
    <row r="1075" s="1" customFormat="1" ht="13.55" customHeight="1" spans="1:5">
      <c r="A1075" s="21" t="s">
        <v>6</v>
      </c>
      <c r="B1075" s="22">
        <v>2020325</v>
      </c>
      <c r="C1075" s="21">
        <v>1</v>
      </c>
      <c r="D1075" s="21" t="s">
        <v>5109</v>
      </c>
      <c r="E1075" s="26">
        <v>115</v>
      </c>
    </row>
    <row r="1076" s="1" customFormat="1" ht="13.55" customHeight="1" spans="1:5">
      <c r="A1076" s="21" t="s">
        <v>6</v>
      </c>
      <c r="B1076" s="22">
        <v>2020328</v>
      </c>
      <c r="C1076" s="21">
        <v>1</v>
      </c>
      <c r="D1076" s="21" t="s">
        <v>5110</v>
      </c>
      <c r="E1076" s="26">
        <v>85</v>
      </c>
    </row>
    <row r="1077" s="1" customFormat="1" ht="13.55" customHeight="1" spans="1:5">
      <c r="A1077" s="21" t="s">
        <v>6</v>
      </c>
      <c r="B1077" s="22">
        <v>2020330</v>
      </c>
      <c r="C1077" s="21">
        <v>1</v>
      </c>
      <c r="D1077" s="21" t="s">
        <v>708</v>
      </c>
      <c r="E1077" s="26">
        <v>121</v>
      </c>
    </row>
    <row r="1078" s="1" customFormat="1" ht="13.55" customHeight="1" spans="1:5">
      <c r="A1078" s="21" t="s">
        <v>6</v>
      </c>
      <c r="B1078" s="22">
        <v>2020335</v>
      </c>
      <c r="C1078" s="21">
        <v>1</v>
      </c>
      <c r="D1078" s="21" t="s">
        <v>709</v>
      </c>
      <c r="E1078" s="26">
        <v>121</v>
      </c>
    </row>
    <row r="1079" s="1" customFormat="1" ht="13.55" customHeight="1" spans="1:5">
      <c r="A1079" s="21" t="s">
        <v>6</v>
      </c>
      <c r="B1079" s="22">
        <v>2020340</v>
      </c>
      <c r="C1079" s="21">
        <v>1</v>
      </c>
      <c r="D1079" s="21" t="s">
        <v>710</v>
      </c>
      <c r="E1079" s="26">
        <v>121</v>
      </c>
    </row>
    <row r="1080" s="1" customFormat="1" ht="13.55" customHeight="1" spans="1:5">
      <c r="A1080" s="21" t="s">
        <v>6</v>
      </c>
      <c r="B1080" s="22">
        <v>2020344</v>
      </c>
      <c r="C1080" s="21">
        <v>1</v>
      </c>
      <c r="D1080" s="21" t="s">
        <v>711</v>
      </c>
      <c r="E1080" s="26">
        <v>121</v>
      </c>
    </row>
    <row r="1081" s="1" customFormat="1" ht="13.55" customHeight="1" spans="1:5">
      <c r="A1081" s="21" t="s">
        <v>6</v>
      </c>
      <c r="B1081" s="22">
        <v>2020349</v>
      </c>
      <c r="C1081" s="21">
        <v>1</v>
      </c>
      <c r="D1081" s="21" t="s">
        <v>712</v>
      </c>
      <c r="E1081" s="26">
        <v>121</v>
      </c>
    </row>
    <row r="1082" s="1" customFormat="1" ht="13.55" customHeight="1" spans="1:5">
      <c r="A1082" s="21" t="s">
        <v>6</v>
      </c>
      <c r="B1082" s="22">
        <v>2020355</v>
      </c>
      <c r="C1082" s="21">
        <v>1</v>
      </c>
      <c r="D1082" s="21" t="s">
        <v>713</v>
      </c>
      <c r="E1082" s="26">
        <v>121</v>
      </c>
    </row>
    <row r="1083" s="1" customFormat="1" ht="13.55" customHeight="1" spans="1:5">
      <c r="A1083" s="21" t="s">
        <v>6</v>
      </c>
      <c r="B1083" s="22">
        <v>2020356</v>
      </c>
      <c r="C1083" s="21">
        <v>1</v>
      </c>
      <c r="D1083" s="21" t="s">
        <v>714</v>
      </c>
      <c r="E1083" s="26">
        <v>121</v>
      </c>
    </row>
    <row r="1084" s="1" customFormat="1" ht="13.55" customHeight="1" spans="1:5">
      <c r="A1084" s="21" t="s">
        <v>6</v>
      </c>
      <c r="B1084" s="22">
        <v>2020358</v>
      </c>
      <c r="C1084" s="21">
        <v>1</v>
      </c>
      <c r="D1084" s="21" t="s">
        <v>715</v>
      </c>
      <c r="E1084" s="26">
        <v>121</v>
      </c>
    </row>
    <row r="1085" s="1" customFormat="1" ht="13.55" customHeight="1" spans="1:5">
      <c r="A1085" s="21" t="s">
        <v>6</v>
      </c>
      <c r="B1085" s="22">
        <v>2020359</v>
      </c>
      <c r="C1085" s="21">
        <v>1</v>
      </c>
      <c r="D1085" s="21" t="s">
        <v>716</v>
      </c>
      <c r="E1085" s="26">
        <v>121</v>
      </c>
    </row>
    <row r="1086" s="1" customFormat="1" ht="13.55" customHeight="1" spans="1:5">
      <c r="A1086" s="21" t="s">
        <v>6</v>
      </c>
      <c r="B1086" s="22">
        <v>2020361</v>
      </c>
      <c r="C1086" s="21">
        <v>1</v>
      </c>
      <c r="D1086" s="21" t="s">
        <v>5111</v>
      </c>
      <c r="E1086" s="26">
        <v>85</v>
      </c>
    </row>
    <row r="1087" s="1" customFormat="1" ht="13.55" customHeight="1" spans="1:5">
      <c r="A1087" s="21" t="s">
        <v>6</v>
      </c>
      <c r="B1087" s="22">
        <v>2020363</v>
      </c>
      <c r="C1087" s="21">
        <v>1</v>
      </c>
      <c r="D1087" s="21" t="s">
        <v>754</v>
      </c>
      <c r="E1087" s="26">
        <v>121</v>
      </c>
    </row>
    <row r="1088" s="1" customFormat="1" ht="13.55" customHeight="1" spans="1:5">
      <c r="A1088" s="21" t="s">
        <v>6</v>
      </c>
      <c r="B1088" s="22">
        <v>2020367</v>
      </c>
      <c r="C1088" s="21">
        <v>1</v>
      </c>
      <c r="D1088" s="21" t="s">
        <v>5112</v>
      </c>
      <c r="E1088" s="26">
        <v>85</v>
      </c>
    </row>
    <row r="1089" s="1" customFormat="1" ht="13.55" customHeight="1" spans="1:5">
      <c r="A1089" s="26" t="s">
        <v>6</v>
      </c>
      <c r="B1089" s="27">
        <v>2020370</v>
      </c>
      <c r="C1089" s="21">
        <v>1</v>
      </c>
      <c r="D1089" s="26" t="s">
        <v>718</v>
      </c>
      <c r="E1089" s="26">
        <v>121</v>
      </c>
    </row>
    <row r="1090" s="1" customFormat="1" ht="13.55" customHeight="1" spans="1:5">
      <c r="A1090" s="27" t="s">
        <v>6</v>
      </c>
      <c r="B1090" s="27">
        <v>2020375</v>
      </c>
      <c r="C1090" s="21">
        <v>1</v>
      </c>
      <c r="D1090" s="27" t="s">
        <v>792</v>
      </c>
      <c r="E1090" s="29">
        <v>121</v>
      </c>
    </row>
    <row r="1091" s="1" customFormat="1" ht="13.55" customHeight="1" spans="1:5">
      <c r="A1091" s="27" t="s">
        <v>6</v>
      </c>
      <c r="B1091" s="27">
        <v>2020376</v>
      </c>
      <c r="C1091" s="21">
        <v>1</v>
      </c>
      <c r="D1091" s="27" t="s">
        <v>719</v>
      </c>
      <c r="E1091" s="29">
        <v>121</v>
      </c>
    </row>
    <row r="1092" s="1" customFormat="1" ht="13.55" customHeight="1" spans="1:5">
      <c r="A1092" s="27" t="s">
        <v>6</v>
      </c>
      <c r="B1092" s="27">
        <v>2020379</v>
      </c>
      <c r="C1092" s="21">
        <v>1</v>
      </c>
      <c r="D1092" s="27" t="s">
        <v>5113</v>
      </c>
      <c r="E1092" s="29">
        <v>85</v>
      </c>
    </row>
    <row r="1093" s="1" customFormat="1" ht="13.55" customHeight="1" spans="1:5">
      <c r="A1093" s="27" t="s">
        <v>6</v>
      </c>
      <c r="B1093" s="27">
        <v>2020381</v>
      </c>
      <c r="C1093" s="21">
        <v>1</v>
      </c>
      <c r="D1093" s="27" t="s">
        <v>777</v>
      </c>
      <c r="E1093" s="29">
        <v>121</v>
      </c>
    </row>
    <row r="1094" s="1" customFormat="1" ht="13.55" customHeight="1" spans="1:5">
      <c r="A1094" s="27" t="s">
        <v>6</v>
      </c>
      <c r="B1094" s="27">
        <v>2020383</v>
      </c>
      <c r="C1094" s="21">
        <v>1</v>
      </c>
      <c r="D1094" s="27" t="s">
        <v>5114</v>
      </c>
      <c r="E1094" s="29">
        <v>115</v>
      </c>
    </row>
    <row r="1095" s="1" customFormat="1" ht="13.55" customHeight="1" spans="1:5">
      <c r="A1095" s="27" t="s">
        <v>6</v>
      </c>
      <c r="B1095" s="27">
        <v>2020384</v>
      </c>
      <c r="C1095" s="21">
        <v>1</v>
      </c>
      <c r="D1095" s="27" t="s">
        <v>720</v>
      </c>
      <c r="E1095" s="29">
        <v>121</v>
      </c>
    </row>
    <row r="1096" s="1" customFormat="1" ht="13.55" customHeight="1" spans="1:5">
      <c r="A1096" s="27" t="s">
        <v>6</v>
      </c>
      <c r="B1096" s="27">
        <v>2020385</v>
      </c>
      <c r="C1096" s="21">
        <v>1</v>
      </c>
      <c r="D1096" s="27" t="s">
        <v>799</v>
      </c>
      <c r="E1096" s="29">
        <v>121</v>
      </c>
    </row>
    <row r="1097" s="1" customFormat="1" ht="13.55" customHeight="1" spans="1:5">
      <c r="A1097" s="27" t="s">
        <v>6</v>
      </c>
      <c r="B1097" s="27">
        <v>2020386</v>
      </c>
      <c r="C1097" s="21">
        <v>1</v>
      </c>
      <c r="D1097" s="27" t="s">
        <v>5115</v>
      </c>
      <c r="E1097" s="29">
        <v>115</v>
      </c>
    </row>
    <row r="1098" s="1" customFormat="1" ht="13.55" customHeight="1" spans="1:5">
      <c r="A1098" s="27" t="s">
        <v>6</v>
      </c>
      <c r="B1098" s="27">
        <v>2020387</v>
      </c>
      <c r="C1098" s="21">
        <v>1</v>
      </c>
      <c r="D1098" s="27" t="s">
        <v>843</v>
      </c>
      <c r="E1098" s="29">
        <v>145</v>
      </c>
    </row>
    <row r="1099" s="1" customFormat="1" ht="13.55" customHeight="1" spans="1:5">
      <c r="A1099" s="27" t="s">
        <v>6</v>
      </c>
      <c r="B1099" s="27">
        <v>2020393</v>
      </c>
      <c r="C1099" s="21">
        <v>1</v>
      </c>
      <c r="D1099" s="26" t="s">
        <v>5110</v>
      </c>
      <c r="E1099" s="26">
        <v>115</v>
      </c>
    </row>
    <row r="1100" s="1" customFormat="1" ht="13.55" customHeight="1" spans="1:5">
      <c r="A1100" s="27" t="s">
        <v>6</v>
      </c>
      <c r="B1100" s="27">
        <v>2020394</v>
      </c>
      <c r="C1100" s="21">
        <v>1</v>
      </c>
      <c r="D1100" s="27" t="s">
        <v>721</v>
      </c>
      <c r="E1100" s="29">
        <v>121</v>
      </c>
    </row>
    <row r="1101" s="1" customFormat="1" ht="13.55" customHeight="1" spans="1:5">
      <c r="A1101" s="27" t="s">
        <v>6</v>
      </c>
      <c r="B1101" s="27">
        <v>2020397</v>
      </c>
      <c r="C1101" s="21">
        <v>1</v>
      </c>
      <c r="D1101" s="27" t="s">
        <v>722</v>
      </c>
      <c r="E1101" s="29">
        <v>121</v>
      </c>
    </row>
    <row r="1102" s="1" customFormat="1" ht="13.55" customHeight="1" spans="1:5">
      <c r="A1102" s="27" t="s">
        <v>6</v>
      </c>
      <c r="B1102" s="27">
        <v>2020398</v>
      </c>
      <c r="C1102" s="21">
        <v>1</v>
      </c>
      <c r="D1102" s="27" t="s">
        <v>723</v>
      </c>
      <c r="E1102" s="29">
        <v>121</v>
      </c>
    </row>
    <row r="1103" s="1" customFormat="1" ht="13.55" customHeight="1" spans="1:5">
      <c r="A1103" s="27" t="s">
        <v>6</v>
      </c>
      <c r="B1103" s="27">
        <v>2020399</v>
      </c>
      <c r="C1103" s="21">
        <v>1</v>
      </c>
      <c r="D1103" s="27" t="s">
        <v>724</v>
      </c>
      <c r="E1103" s="29">
        <v>121</v>
      </c>
    </row>
    <row r="1104" s="1" customFormat="1" ht="13.55" customHeight="1" spans="1:5">
      <c r="A1104" s="27" t="s">
        <v>6</v>
      </c>
      <c r="B1104" s="27">
        <v>2020402</v>
      </c>
      <c r="C1104" s="21">
        <v>1</v>
      </c>
      <c r="D1104" s="27" t="s">
        <v>725</v>
      </c>
      <c r="E1104" s="29">
        <v>121</v>
      </c>
    </row>
    <row r="1105" s="1" customFormat="1" ht="13.55" customHeight="1" spans="1:5">
      <c r="A1105" s="27" t="s">
        <v>6</v>
      </c>
      <c r="B1105" s="27">
        <v>2020403</v>
      </c>
      <c r="C1105" s="21">
        <v>1</v>
      </c>
      <c r="D1105" s="27" t="s">
        <v>748</v>
      </c>
      <c r="E1105" s="29">
        <v>121</v>
      </c>
    </row>
    <row r="1106" s="1" customFormat="1" ht="13.55" customHeight="1" spans="1:5">
      <c r="A1106" s="27" t="s">
        <v>6</v>
      </c>
      <c r="B1106" s="27">
        <v>2020404</v>
      </c>
      <c r="C1106" s="21">
        <v>1</v>
      </c>
      <c r="D1106" s="27" t="s">
        <v>726</v>
      </c>
      <c r="E1106" s="29">
        <v>121</v>
      </c>
    </row>
    <row r="1107" s="1" customFormat="1" ht="13.55" customHeight="1" spans="1:5">
      <c r="A1107" s="27" t="s">
        <v>6</v>
      </c>
      <c r="B1107" s="27">
        <v>2020405</v>
      </c>
      <c r="C1107" s="21">
        <v>1</v>
      </c>
      <c r="D1107" s="27" t="s">
        <v>727</v>
      </c>
      <c r="E1107" s="29">
        <v>145</v>
      </c>
    </row>
    <row r="1108" s="1" customFormat="1" ht="13.55" customHeight="1" spans="1:5">
      <c r="A1108" s="27" t="s">
        <v>6</v>
      </c>
      <c r="B1108" s="27">
        <v>2020407</v>
      </c>
      <c r="C1108" s="21">
        <v>1</v>
      </c>
      <c r="D1108" s="27" t="s">
        <v>728</v>
      </c>
      <c r="E1108" s="29">
        <v>121</v>
      </c>
    </row>
    <row r="1109" s="1" customFormat="1" ht="13.55" customHeight="1" spans="1:5">
      <c r="A1109" s="27" t="s">
        <v>6</v>
      </c>
      <c r="B1109" s="27">
        <v>2020408</v>
      </c>
      <c r="C1109" s="21">
        <v>1</v>
      </c>
      <c r="D1109" s="27" t="s">
        <v>729</v>
      </c>
      <c r="E1109" s="29">
        <v>121</v>
      </c>
    </row>
    <row r="1110" s="1" customFormat="1" ht="13.55" customHeight="1" spans="1:5">
      <c r="A1110" s="27" t="s">
        <v>6</v>
      </c>
      <c r="B1110" s="27">
        <v>2020410</v>
      </c>
      <c r="C1110" s="21">
        <v>1</v>
      </c>
      <c r="D1110" s="27" t="s">
        <v>730</v>
      </c>
      <c r="E1110" s="29">
        <v>145</v>
      </c>
    </row>
    <row r="1111" s="1" customFormat="1" ht="13.55" customHeight="1" spans="1:5">
      <c r="A1111" s="27" t="s">
        <v>6</v>
      </c>
      <c r="B1111" s="27">
        <v>2020411</v>
      </c>
      <c r="C1111" s="21">
        <v>1</v>
      </c>
      <c r="D1111" s="27" t="s">
        <v>731</v>
      </c>
      <c r="E1111" s="29">
        <v>121</v>
      </c>
    </row>
    <row r="1112" s="1" customFormat="1" ht="13.55" customHeight="1" spans="1:5">
      <c r="A1112" s="27" t="s">
        <v>6</v>
      </c>
      <c r="B1112" s="27">
        <v>2020412</v>
      </c>
      <c r="C1112" s="21">
        <v>1</v>
      </c>
      <c r="D1112" s="27" t="s">
        <v>5116</v>
      </c>
      <c r="E1112" s="29">
        <v>85</v>
      </c>
    </row>
    <row r="1113" s="1" customFormat="1" ht="13.55" customHeight="1" spans="1:5">
      <c r="A1113" s="27" t="s">
        <v>6</v>
      </c>
      <c r="B1113" s="27">
        <v>2020415</v>
      </c>
      <c r="C1113" s="21">
        <v>1</v>
      </c>
      <c r="D1113" s="27" t="s">
        <v>732</v>
      </c>
      <c r="E1113" s="29">
        <v>121</v>
      </c>
    </row>
    <row r="1114" s="1" customFormat="1" ht="13.55" customHeight="1" spans="1:5">
      <c r="A1114" s="27" t="s">
        <v>6</v>
      </c>
      <c r="B1114" s="27">
        <v>2020418</v>
      </c>
      <c r="C1114" s="21">
        <v>1</v>
      </c>
      <c r="D1114" s="27" t="s">
        <v>733</v>
      </c>
      <c r="E1114" s="29">
        <v>121</v>
      </c>
    </row>
    <row r="1115" s="1" customFormat="1" ht="13.55" customHeight="1" spans="1:5">
      <c r="A1115" s="27" t="s">
        <v>6</v>
      </c>
      <c r="B1115" s="27">
        <v>2020419</v>
      </c>
      <c r="C1115" s="21">
        <v>1</v>
      </c>
      <c r="D1115" s="27" t="s">
        <v>786</v>
      </c>
      <c r="E1115" s="29">
        <v>145</v>
      </c>
    </row>
    <row r="1116" s="1" customFormat="1" ht="13.55" customHeight="1" spans="1:5">
      <c r="A1116" s="27" t="s">
        <v>6</v>
      </c>
      <c r="B1116" s="27">
        <v>2020420</v>
      </c>
      <c r="C1116" s="21">
        <v>1</v>
      </c>
      <c r="D1116" s="27" t="s">
        <v>887</v>
      </c>
      <c r="E1116" s="29">
        <v>121</v>
      </c>
    </row>
    <row r="1117" s="1" customFormat="1" ht="13.55" customHeight="1" spans="1:5">
      <c r="A1117" s="27" t="s">
        <v>6</v>
      </c>
      <c r="B1117" s="27">
        <v>2020421</v>
      </c>
      <c r="C1117" s="21">
        <v>1</v>
      </c>
      <c r="D1117" s="27" t="s">
        <v>5117</v>
      </c>
      <c r="E1117" s="29">
        <v>85</v>
      </c>
    </row>
    <row r="1118" s="1" customFormat="1" ht="13.55" customHeight="1" spans="1:5">
      <c r="A1118" s="27" t="s">
        <v>6</v>
      </c>
      <c r="B1118" s="27">
        <v>2020424</v>
      </c>
      <c r="C1118" s="21">
        <v>1</v>
      </c>
      <c r="D1118" s="27" t="s">
        <v>734</v>
      </c>
      <c r="E1118" s="29">
        <v>121</v>
      </c>
    </row>
    <row r="1119" s="1" customFormat="1" ht="13.55" customHeight="1" spans="1:5">
      <c r="A1119" s="27" t="s">
        <v>6</v>
      </c>
      <c r="B1119" s="27">
        <v>2020425</v>
      </c>
      <c r="C1119" s="21">
        <v>1</v>
      </c>
      <c r="D1119" s="27" t="s">
        <v>735</v>
      </c>
      <c r="E1119" s="29">
        <v>145</v>
      </c>
    </row>
    <row r="1120" s="1" customFormat="1" ht="13.55" customHeight="1" spans="1:5">
      <c r="A1120" s="27" t="s">
        <v>6</v>
      </c>
      <c r="B1120" s="27">
        <v>2020426</v>
      </c>
      <c r="C1120" s="21">
        <v>1</v>
      </c>
      <c r="D1120" s="27" t="s">
        <v>736</v>
      </c>
      <c r="E1120" s="29">
        <v>121</v>
      </c>
    </row>
    <row r="1121" s="3" customFormat="1" ht="13.55" customHeight="1" spans="1:5">
      <c r="A1121" s="27" t="s">
        <v>6</v>
      </c>
      <c r="B1121" s="27">
        <v>2020428</v>
      </c>
      <c r="C1121" s="21">
        <v>1</v>
      </c>
      <c r="D1121" s="27" t="s">
        <v>841</v>
      </c>
      <c r="E1121" s="29">
        <v>121</v>
      </c>
    </row>
    <row r="1122" s="1" customFormat="1" ht="13.55" customHeight="1" spans="1:5">
      <c r="A1122" s="27" t="s">
        <v>6</v>
      </c>
      <c r="B1122" s="27">
        <v>2020430</v>
      </c>
      <c r="C1122" s="21">
        <v>1</v>
      </c>
      <c r="D1122" s="27" t="s">
        <v>5118</v>
      </c>
      <c r="E1122" s="29">
        <v>85</v>
      </c>
    </row>
    <row r="1123" s="1" customFormat="1" ht="13.55" customHeight="1" spans="1:5">
      <c r="A1123" s="27" t="s">
        <v>6</v>
      </c>
      <c r="B1123" s="27">
        <v>2020433</v>
      </c>
      <c r="C1123" s="21">
        <v>1</v>
      </c>
      <c r="D1123" s="27" t="s">
        <v>755</v>
      </c>
      <c r="E1123" s="29">
        <v>121</v>
      </c>
    </row>
    <row r="1124" s="1" customFormat="1" ht="13.55" customHeight="1" spans="1:5">
      <c r="A1124" s="27" t="s">
        <v>6</v>
      </c>
      <c r="B1124" s="27">
        <v>2020434</v>
      </c>
      <c r="C1124" s="21">
        <v>1</v>
      </c>
      <c r="D1124" s="27" t="s">
        <v>5119</v>
      </c>
      <c r="E1124" s="29">
        <v>115</v>
      </c>
    </row>
    <row r="1125" s="3" customFormat="1" ht="13.55" customHeight="1" spans="1:5">
      <c r="A1125" s="26" t="s">
        <v>6</v>
      </c>
      <c r="B1125" s="27">
        <v>2020436</v>
      </c>
      <c r="C1125" s="21">
        <v>1</v>
      </c>
      <c r="D1125" s="26" t="s">
        <v>737</v>
      </c>
      <c r="E1125" s="26">
        <v>121</v>
      </c>
    </row>
    <row r="1126" s="1" customFormat="1" ht="13.55" customHeight="1" spans="1:5">
      <c r="A1126" s="26" t="s">
        <v>6</v>
      </c>
      <c r="B1126" s="27">
        <v>2020437</v>
      </c>
      <c r="C1126" s="21">
        <v>1</v>
      </c>
      <c r="D1126" s="26" t="s">
        <v>419</v>
      </c>
      <c r="E1126" s="26">
        <v>145</v>
      </c>
    </row>
    <row r="1127" s="1" customFormat="1" ht="13.55" customHeight="1" spans="1:5">
      <c r="A1127" s="26" t="s">
        <v>6</v>
      </c>
      <c r="B1127" s="27">
        <v>2020438</v>
      </c>
      <c r="C1127" s="21">
        <v>1</v>
      </c>
      <c r="D1127" s="26" t="s">
        <v>739</v>
      </c>
      <c r="E1127" s="26">
        <v>121</v>
      </c>
    </row>
    <row r="1128" s="1" customFormat="1" ht="13.55" customHeight="1" spans="1:5">
      <c r="A1128" s="26" t="s">
        <v>6</v>
      </c>
      <c r="B1128" s="27">
        <v>2020439</v>
      </c>
      <c r="C1128" s="21">
        <v>1</v>
      </c>
      <c r="D1128" s="26" t="s">
        <v>5120</v>
      </c>
      <c r="E1128" s="26">
        <v>85</v>
      </c>
    </row>
    <row r="1129" s="1" customFormat="1" ht="13.55" customHeight="1" spans="1:5">
      <c r="A1129" s="26" t="s">
        <v>6</v>
      </c>
      <c r="B1129" s="27">
        <v>2020441</v>
      </c>
      <c r="C1129" s="21">
        <v>1</v>
      </c>
      <c r="D1129" s="26" t="s">
        <v>740</v>
      </c>
      <c r="E1129" s="26">
        <v>121</v>
      </c>
    </row>
    <row r="1130" s="1" customFormat="1" ht="13.55" customHeight="1" spans="1:5">
      <c r="A1130" s="26" t="s">
        <v>6</v>
      </c>
      <c r="B1130" s="27">
        <v>2020442</v>
      </c>
      <c r="C1130" s="21">
        <v>1</v>
      </c>
      <c r="D1130" s="26" t="s">
        <v>5121</v>
      </c>
      <c r="E1130" s="26">
        <v>85</v>
      </c>
    </row>
    <row r="1131" s="1" customFormat="1" ht="13.55" customHeight="1" spans="1:5">
      <c r="A1131" s="26" t="s">
        <v>6</v>
      </c>
      <c r="B1131" s="27">
        <v>2020443</v>
      </c>
      <c r="C1131" s="21">
        <v>1</v>
      </c>
      <c r="D1131" s="26" t="s">
        <v>741</v>
      </c>
      <c r="E1131" s="26">
        <v>121</v>
      </c>
    </row>
    <row r="1132" s="3" customFormat="1" ht="13.55" customHeight="1" spans="1:5">
      <c r="A1132" s="26" t="s">
        <v>6</v>
      </c>
      <c r="B1132" s="27">
        <v>2020444</v>
      </c>
      <c r="C1132" s="21">
        <v>1</v>
      </c>
      <c r="D1132" s="26" t="s">
        <v>788</v>
      </c>
      <c r="E1132" s="26">
        <v>121</v>
      </c>
    </row>
    <row r="1133" s="3" customFormat="1" ht="13.55" customHeight="1" spans="1:5">
      <c r="A1133" s="26" t="s">
        <v>6</v>
      </c>
      <c r="B1133" s="27">
        <v>2020446</v>
      </c>
      <c r="C1133" s="21">
        <v>1</v>
      </c>
      <c r="D1133" s="26" t="s">
        <v>845</v>
      </c>
      <c r="E1133" s="26">
        <v>121</v>
      </c>
    </row>
    <row r="1134" s="3" customFormat="1" ht="13.55" customHeight="1" spans="1:5">
      <c r="A1134" s="26" t="s">
        <v>6</v>
      </c>
      <c r="B1134" s="27">
        <v>2020447</v>
      </c>
      <c r="C1134" s="21">
        <v>1</v>
      </c>
      <c r="D1134" s="26" t="s">
        <v>5122</v>
      </c>
      <c r="E1134" s="26">
        <v>85</v>
      </c>
    </row>
    <row r="1135" s="3" customFormat="1" ht="13.55" customHeight="1" spans="1:5">
      <c r="A1135" s="26" t="s">
        <v>6</v>
      </c>
      <c r="B1135" s="27">
        <v>2020448</v>
      </c>
      <c r="C1135" s="21">
        <v>1</v>
      </c>
      <c r="D1135" s="26" t="s">
        <v>5123</v>
      </c>
      <c r="E1135" s="26">
        <v>85</v>
      </c>
    </row>
    <row r="1136" s="3" customFormat="1" ht="13.55" customHeight="1" spans="1:5">
      <c r="A1136" s="26" t="s">
        <v>6</v>
      </c>
      <c r="B1136" s="27">
        <v>2020452</v>
      </c>
      <c r="C1136" s="21">
        <v>1</v>
      </c>
      <c r="D1136" s="26" t="s">
        <v>743</v>
      </c>
      <c r="E1136" s="26">
        <v>121</v>
      </c>
    </row>
    <row r="1137" s="3" customFormat="1" ht="13.55" customHeight="1" spans="1:5">
      <c r="A1137" s="21" t="s">
        <v>6</v>
      </c>
      <c r="B1137" s="27">
        <v>2020453</v>
      </c>
      <c r="C1137" s="21">
        <v>1</v>
      </c>
      <c r="D1137" s="21" t="s">
        <v>744</v>
      </c>
      <c r="E1137" s="21">
        <v>121</v>
      </c>
    </row>
    <row r="1138" s="3" customFormat="1" ht="13.55" customHeight="1" spans="1:5">
      <c r="A1138" s="21" t="s">
        <v>6</v>
      </c>
      <c r="B1138" s="22">
        <v>2020455</v>
      </c>
      <c r="C1138" s="21">
        <v>1</v>
      </c>
      <c r="D1138" s="21" t="s">
        <v>852</v>
      </c>
      <c r="E1138" s="21">
        <v>121</v>
      </c>
    </row>
    <row r="1139" s="3" customFormat="1" ht="13.55" customHeight="1" spans="1:5">
      <c r="A1139" s="21" t="s">
        <v>6</v>
      </c>
      <c r="B1139" s="22">
        <v>2020456</v>
      </c>
      <c r="C1139" s="21">
        <v>1</v>
      </c>
      <c r="D1139" s="21" t="s">
        <v>745</v>
      </c>
      <c r="E1139" s="21">
        <v>121</v>
      </c>
    </row>
    <row r="1140" s="3" customFormat="1" ht="13.55" customHeight="1" spans="1:5">
      <c r="A1140" s="21" t="s">
        <v>6</v>
      </c>
      <c r="B1140" s="22">
        <v>2020457</v>
      </c>
      <c r="C1140" s="21">
        <v>1</v>
      </c>
      <c r="D1140" s="21" t="s">
        <v>864</v>
      </c>
      <c r="E1140" s="21">
        <v>121</v>
      </c>
    </row>
    <row r="1141" s="3" customFormat="1" ht="13.55" customHeight="1" spans="1:5">
      <c r="A1141" s="21" t="s">
        <v>6</v>
      </c>
      <c r="B1141" s="22">
        <v>2020458</v>
      </c>
      <c r="C1141" s="21">
        <v>1</v>
      </c>
      <c r="D1141" s="21" t="s">
        <v>746</v>
      </c>
      <c r="E1141" s="21">
        <v>145</v>
      </c>
    </row>
    <row r="1142" s="3" customFormat="1" ht="13.55" customHeight="1" spans="1:5">
      <c r="A1142" s="26" t="s">
        <v>6</v>
      </c>
      <c r="B1142" s="22">
        <v>2020463</v>
      </c>
      <c r="C1142" s="21">
        <v>1</v>
      </c>
      <c r="D1142" s="26" t="s">
        <v>5124</v>
      </c>
      <c r="E1142" s="26">
        <v>85</v>
      </c>
    </row>
    <row r="1143" s="3" customFormat="1" ht="13.55" customHeight="1" spans="1:5">
      <c r="A1143" s="26" t="s">
        <v>6</v>
      </c>
      <c r="B1143" s="22">
        <v>2020464</v>
      </c>
      <c r="C1143" s="21">
        <v>1</v>
      </c>
      <c r="D1143" s="26" t="s">
        <v>749</v>
      </c>
      <c r="E1143" s="26">
        <v>121</v>
      </c>
    </row>
    <row r="1144" s="3" customFormat="1" ht="13.55" customHeight="1" spans="1:5">
      <c r="A1144" s="26" t="s">
        <v>6</v>
      </c>
      <c r="B1144" s="22">
        <v>2020465</v>
      </c>
      <c r="C1144" s="21">
        <v>1</v>
      </c>
      <c r="D1144" s="26" t="s">
        <v>750</v>
      </c>
      <c r="E1144" s="26">
        <v>121</v>
      </c>
    </row>
    <row r="1145" s="3" customFormat="1" ht="13.55" customHeight="1" spans="1:5">
      <c r="A1145" s="26" t="s">
        <v>6</v>
      </c>
      <c r="B1145" s="22">
        <v>2020466</v>
      </c>
      <c r="C1145" s="26">
        <v>1</v>
      </c>
      <c r="D1145" s="26" t="s">
        <v>751</v>
      </c>
      <c r="E1145" s="26">
        <v>121</v>
      </c>
    </row>
    <row r="1146" s="3" customFormat="1" ht="13.55" customHeight="1" spans="1:5">
      <c r="A1146" s="26" t="s">
        <v>6</v>
      </c>
      <c r="B1146" s="22">
        <v>2020467</v>
      </c>
      <c r="C1146" s="26">
        <v>1</v>
      </c>
      <c r="D1146" s="26" t="s">
        <v>5125</v>
      </c>
      <c r="E1146" s="26">
        <v>85</v>
      </c>
    </row>
    <row r="1147" s="3" customFormat="1" ht="13.55" customHeight="1" spans="1:5">
      <c r="A1147" s="26" t="s">
        <v>6</v>
      </c>
      <c r="B1147" s="22">
        <v>2020468</v>
      </c>
      <c r="C1147" s="26">
        <v>1</v>
      </c>
      <c r="D1147" s="26" t="s">
        <v>816</v>
      </c>
      <c r="E1147" s="26">
        <v>121</v>
      </c>
    </row>
    <row r="1148" s="3" customFormat="1" ht="13.55" customHeight="1" spans="1:5">
      <c r="A1148" s="26" t="s">
        <v>6</v>
      </c>
      <c r="B1148" s="22">
        <v>2020470</v>
      </c>
      <c r="C1148" s="26">
        <v>1</v>
      </c>
      <c r="D1148" s="26" t="s">
        <v>752</v>
      </c>
      <c r="E1148" s="25">
        <v>145</v>
      </c>
    </row>
    <row r="1149" s="3" customFormat="1" ht="13.55" customHeight="1" spans="1:5">
      <c r="A1149" s="26" t="s">
        <v>6</v>
      </c>
      <c r="B1149" s="22">
        <v>2020471</v>
      </c>
      <c r="C1149" s="26">
        <v>1</v>
      </c>
      <c r="D1149" s="26" t="s">
        <v>753</v>
      </c>
      <c r="E1149" s="25">
        <v>121</v>
      </c>
    </row>
    <row r="1150" s="3" customFormat="1" ht="13.55" customHeight="1" spans="1:5">
      <c r="A1150" s="26" t="s">
        <v>6</v>
      </c>
      <c r="B1150" s="22">
        <v>2020473</v>
      </c>
      <c r="C1150" s="26">
        <v>1</v>
      </c>
      <c r="D1150" s="26" t="s">
        <v>756</v>
      </c>
      <c r="E1150" s="26">
        <v>145</v>
      </c>
    </row>
    <row r="1151" s="3" customFormat="1" ht="13.55" customHeight="1" spans="1:5">
      <c r="A1151" s="26" t="s">
        <v>6</v>
      </c>
      <c r="B1151" s="22">
        <v>2020476</v>
      </c>
      <c r="C1151" s="26">
        <v>1</v>
      </c>
      <c r="D1151" s="26" t="s">
        <v>766</v>
      </c>
      <c r="E1151" s="26">
        <v>121</v>
      </c>
    </row>
    <row r="1152" s="3" customFormat="1" ht="13.55" customHeight="1" spans="1:5">
      <c r="A1152" s="26" t="s">
        <v>6</v>
      </c>
      <c r="B1152" s="22">
        <v>2020477</v>
      </c>
      <c r="C1152" s="26">
        <v>1</v>
      </c>
      <c r="D1152" s="26" t="s">
        <v>765</v>
      </c>
      <c r="E1152" s="26">
        <v>121</v>
      </c>
    </row>
    <row r="1153" s="3" customFormat="1" ht="13.55" customHeight="1" spans="1:5">
      <c r="A1153" s="26" t="s">
        <v>6</v>
      </c>
      <c r="B1153" s="22">
        <v>2020479</v>
      </c>
      <c r="C1153" s="26">
        <v>1</v>
      </c>
      <c r="D1153" s="26" t="s">
        <v>5126</v>
      </c>
      <c r="E1153" s="26">
        <v>85</v>
      </c>
    </row>
    <row r="1154" s="3" customFormat="1" ht="13.55" customHeight="1" spans="1:5">
      <c r="A1154" s="26" t="s">
        <v>6</v>
      </c>
      <c r="B1154" s="22">
        <v>2020480</v>
      </c>
      <c r="C1154" s="26">
        <v>1</v>
      </c>
      <c r="D1154" s="26" t="s">
        <v>767</v>
      </c>
      <c r="E1154" s="26">
        <v>121</v>
      </c>
    </row>
    <row r="1155" s="3" customFormat="1" ht="13.55" customHeight="1" spans="1:5">
      <c r="A1155" s="26" t="s">
        <v>6</v>
      </c>
      <c r="B1155" s="22">
        <v>2020481</v>
      </c>
      <c r="C1155" s="26">
        <v>1</v>
      </c>
      <c r="D1155" s="26" t="s">
        <v>5127</v>
      </c>
      <c r="E1155" s="26">
        <v>85</v>
      </c>
    </row>
    <row r="1156" s="1" customFormat="1" ht="13.55" customHeight="1" spans="1:5">
      <c r="A1156" s="26" t="s">
        <v>6</v>
      </c>
      <c r="B1156" s="22">
        <v>2020482</v>
      </c>
      <c r="C1156" s="26">
        <v>1</v>
      </c>
      <c r="D1156" s="26" t="s">
        <v>768</v>
      </c>
      <c r="E1156" s="26">
        <v>121</v>
      </c>
    </row>
    <row r="1157" s="1" customFormat="1" ht="13.55" customHeight="1" spans="1:5">
      <c r="A1157" s="26" t="s">
        <v>6</v>
      </c>
      <c r="B1157" s="22">
        <v>2020483</v>
      </c>
      <c r="C1157" s="26">
        <v>1</v>
      </c>
      <c r="D1157" s="26" t="s">
        <v>824</v>
      </c>
      <c r="E1157" s="26">
        <v>121</v>
      </c>
    </row>
    <row r="1158" s="1" customFormat="1" ht="13.55" customHeight="1" spans="1:5">
      <c r="A1158" s="26" t="s">
        <v>6</v>
      </c>
      <c r="B1158" s="22">
        <v>2020484</v>
      </c>
      <c r="C1158" s="26">
        <v>1</v>
      </c>
      <c r="D1158" s="26" t="s">
        <v>5128</v>
      </c>
      <c r="E1158" s="29">
        <v>85</v>
      </c>
    </row>
    <row r="1159" s="1" customFormat="1" ht="13.55" customHeight="1" spans="1:5">
      <c r="A1159" s="26" t="s">
        <v>6</v>
      </c>
      <c r="B1159" s="22">
        <v>2020486</v>
      </c>
      <c r="C1159" s="26">
        <v>1</v>
      </c>
      <c r="D1159" s="26" t="s">
        <v>769</v>
      </c>
      <c r="E1159" s="29">
        <v>121</v>
      </c>
    </row>
    <row r="1160" s="1" customFormat="1" ht="13.55" customHeight="1" spans="1:5">
      <c r="A1160" s="26" t="s">
        <v>6</v>
      </c>
      <c r="B1160" s="22">
        <v>2020489</v>
      </c>
      <c r="C1160" s="26">
        <v>1</v>
      </c>
      <c r="D1160" s="26" t="s">
        <v>780</v>
      </c>
      <c r="E1160" s="29">
        <v>121</v>
      </c>
    </row>
    <row r="1161" s="1" customFormat="1" ht="13.55" customHeight="1" spans="1:5">
      <c r="A1161" s="26" t="s">
        <v>6</v>
      </c>
      <c r="B1161" s="22">
        <v>2020490</v>
      </c>
      <c r="C1161" s="26">
        <v>1</v>
      </c>
      <c r="D1161" s="26" t="s">
        <v>5129</v>
      </c>
      <c r="E1161" s="29">
        <v>85</v>
      </c>
    </row>
    <row r="1162" s="1" customFormat="1" ht="13.55" customHeight="1" spans="1:5">
      <c r="A1162" s="21" t="s">
        <v>6</v>
      </c>
      <c r="B1162" s="22">
        <v>2020491</v>
      </c>
      <c r="C1162" s="21">
        <v>1</v>
      </c>
      <c r="D1162" s="22" t="s">
        <v>787</v>
      </c>
      <c r="E1162" s="26">
        <v>121</v>
      </c>
    </row>
    <row r="1163" s="5" customFormat="1" ht="13.55" customHeight="1" spans="1:5">
      <c r="A1163" s="26" t="s">
        <v>6</v>
      </c>
      <c r="B1163" s="24">
        <v>2020496</v>
      </c>
      <c r="C1163" s="25">
        <v>1</v>
      </c>
      <c r="D1163" s="26" t="s">
        <v>791</v>
      </c>
      <c r="E1163" s="25">
        <v>121</v>
      </c>
    </row>
    <row r="1164" s="4" customFormat="1" ht="13.55" customHeight="1" spans="1:5">
      <c r="A1164" s="26" t="s">
        <v>6</v>
      </c>
      <c r="B1164" s="24">
        <v>2020498</v>
      </c>
      <c r="C1164" s="25">
        <v>1</v>
      </c>
      <c r="D1164" s="26" t="s">
        <v>5130</v>
      </c>
      <c r="E1164" s="25">
        <v>85</v>
      </c>
    </row>
    <row r="1165" s="4" customFormat="1" ht="13.55" customHeight="1" spans="1:5">
      <c r="A1165" s="26" t="s">
        <v>6</v>
      </c>
      <c r="B1165" s="24">
        <v>2020499</v>
      </c>
      <c r="C1165" s="25">
        <v>1</v>
      </c>
      <c r="D1165" s="25" t="s">
        <v>828</v>
      </c>
      <c r="E1165" s="26">
        <v>145</v>
      </c>
    </row>
    <row r="1166" s="4" customFormat="1" ht="13.55" customHeight="1" spans="1:5">
      <c r="A1166" s="26" t="s">
        <v>6</v>
      </c>
      <c r="B1166" s="24">
        <v>2020500</v>
      </c>
      <c r="C1166" s="25">
        <v>1</v>
      </c>
      <c r="D1166" s="26" t="s">
        <v>794</v>
      </c>
      <c r="E1166" s="26">
        <v>121</v>
      </c>
    </row>
    <row r="1167" s="4" customFormat="1" ht="13.55" customHeight="1" spans="1:5">
      <c r="A1167" s="26" t="s">
        <v>6</v>
      </c>
      <c r="B1167" s="24">
        <v>2020503</v>
      </c>
      <c r="C1167" s="25">
        <v>1</v>
      </c>
      <c r="D1167" s="26" t="s">
        <v>5131</v>
      </c>
      <c r="E1167" s="26">
        <v>85</v>
      </c>
    </row>
    <row r="1168" s="4" customFormat="1" ht="13.55" customHeight="1" spans="1:5">
      <c r="A1168" s="26" t="s">
        <v>6</v>
      </c>
      <c r="B1168" s="24">
        <v>2020504</v>
      </c>
      <c r="C1168" s="25">
        <v>1</v>
      </c>
      <c r="D1168" s="26" t="s">
        <v>5132</v>
      </c>
      <c r="E1168" s="26">
        <v>85</v>
      </c>
    </row>
    <row r="1169" s="4" customFormat="1" ht="13.55" customHeight="1" spans="1:5">
      <c r="A1169" s="26" t="s">
        <v>6</v>
      </c>
      <c r="B1169" s="24">
        <v>2020505</v>
      </c>
      <c r="C1169" s="25">
        <v>1</v>
      </c>
      <c r="D1169" s="26" t="s">
        <v>797</v>
      </c>
      <c r="E1169" s="26">
        <v>121</v>
      </c>
    </row>
    <row r="1170" s="4" customFormat="1" ht="13.55" customHeight="1" spans="1:5">
      <c r="A1170" s="26" t="s">
        <v>6</v>
      </c>
      <c r="B1170" s="24">
        <v>2020506</v>
      </c>
      <c r="C1170" s="25">
        <v>1</v>
      </c>
      <c r="D1170" s="26" t="s">
        <v>5133</v>
      </c>
      <c r="E1170" s="26">
        <v>85</v>
      </c>
    </row>
    <row r="1171" s="4" customFormat="1" ht="13.55" customHeight="1" spans="1:5">
      <c r="A1171" s="26" t="s">
        <v>6</v>
      </c>
      <c r="B1171" s="24">
        <v>2020508</v>
      </c>
      <c r="C1171" s="25">
        <v>1</v>
      </c>
      <c r="D1171" s="26" t="s">
        <v>770</v>
      </c>
      <c r="E1171" s="26">
        <v>121</v>
      </c>
    </row>
    <row r="1172" s="4" customFormat="1" ht="13.55" customHeight="1" spans="1:5">
      <c r="A1172" s="26" t="s">
        <v>6</v>
      </c>
      <c r="B1172" s="24">
        <v>2020510</v>
      </c>
      <c r="C1172" s="25">
        <v>1</v>
      </c>
      <c r="D1172" s="26" t="s">
        <v>802</v>
      </c>
      <c r="E1172" s="26">
        <v>121</v>
      </c>
    </row>
    <row r="1173" s="4" customFormat="1" ht="13.55" customHeight="1" spans="1:5">
      <c r="A1173" s="26" t="s">
        <v>6</v>
      </c>
      <c r="B1173" s="24">
        <v>2020512</v>
      </c>
      <c r="C1173" s="25">
        <v>1</v>
      </c>
      <c r="D1173" s="26" t="s">
        <v>803</v>
      </c>
      <c r="E1173" s="26">
        <v>121</v>
      </c>
    </row>
    <row r="1174" s="5" customFormat="1" ht="13.55" customHeight="1" spans="1:5">
      <c r="A1174" s="26" t="s">
        <v>6</v>
      </c>
      <c r="B1174" s="24">
        <v>2020515</v>
      </c>
      <c r="C1174" s="25">
        <v>1</v>
      </c>
      <c r="D1174" s="25" t="s">
        <v>5134</v>
      </c>
      <c r="E1174" s="26">
        <v>85</v>
      </c>
    </row>
    <row r="1175" s="4" customFormat="1" ht="13.55" customHeight="1" spans="1:5">
      <c r="A1175" s="26" t="s">
        <v>6</v>
      </c>
      <c r="B1175" s="24">
        <v>2020518</v>
      </c>
      <c r="C1175" s="25">
        <v>1</v>
      </c>
      <c r="D1175" s="26" t="s">
        <v>804</v>
      </c>
      <c r="E1175" s="26">
        <v>121</v>
      </c>
    </row>
    <row r="1176" s="4" customFormat="1" ht="13.55" customHeight="1" spans="1:5">
      <c r="A1176" s="26" t="s">
        <v>6</v>
      </c>
      <c r="B1176" s="24">
        <v>2020519</v>
      </c>
      <c r="C1176" s="25">
        <v>1</v>
      </c>
      <c r="D1176" s="26" t="s">
        <v>91</v>
      </c>
      <c r="E1176" s="26">
        <v>121</v>
      </c>
    </row>
    <row r="1177" s="5" customFormat="1" ht="13.55" customHeight="1" spans="1:5">
      <c r="A1177" s="26" t="s">
        <v>6</v>
      </c>
      <c r="B1177" s="24">
        <v>2020521</v>
      </c>
      <c r="C1177" s="25">
        <v>1</v>
      </c>
      <c r="D1177" s="27" t="s">
        <v>805</v>
      </c>
      <c r="E1177" s="26">
        <v>121</v>
      </c>
    </row>
    <row r="1178" s="5" customFormat="1" ht="13.55" customHeight="1" spans="1:5">
      <c r="A1178" s="26" t="s">
        <v>6</v>
      </c>
      <c r="B1178" s="24">
        <v>2020522</v>
      </c>
      <c r="C1178" s="25">
        <v>1</v>
      </c>
      <c r="D1178" s="27" t="s">
        <v>806</v>
      </c>
      <c r="E1178" s="26">
        <v>121</v>
      </c>
    </row>
    <row r="1179" s="5" customFormat="1" ht="13.55" customHeight="1" spans="1:5">
      <c r="A1179" s="26" t="s">
        <v>6</v>
      </c>
      <c r="B1179" s="24">
        <v>2020523</v>
      </c>
      <c r="C1179" s="26">
        <v>1</v>
      </c>
      <c r="D1179" s="26" t="s">
        <v>807</v>
      </c>
      <c r="E1179" s="26">
        <v>121</v>
      </c>
    </row>
    <row r="1180" s="5" customFormat="1" ht="13.55" customHeight="1" spans="1:5">
      <c r="A1180" s="26" t="s">
        <v>6</v>
      </c>
      <c r="B1180" s="24">
        <v>2020524</v>
      </c>
      <c r="C1180" s="27">
        <v>1</v>
      </c>
      <c r="D1180" s="27" t="s">
        <v>5135</v>
      </c>
      <c r="E1180" s="26">
        <v>115</v>
      </c>
    </row>
    <row r="1181" s="5" customFormat="1" ht="13.55" customHeight="1" spans="1:5">
      <c r="A1181" s="26" t="s">
        <v>6</v>
      </c>
      <c r="B1181" s="24">
        <v>2020525</v>
      </c>
      <c r="C1181" s="25">
        <v>1</v>
      </c>
      <c r="D1181" s="26" t="s">
        <v>808</v>
      </c>
      <c r="E1181" s="26">
        <v>121</v>
      </c>
    </row>
    <row r="1182" s="5" customFormat="1" ht="13.55" customHeight="1" spans="1:5">
      <c r="A1182" s="26" t="s">
        <v>6</v>
      </c>
      <c r="B1182" s="24">
        <v>2020526</v>
      </c>
      <c r="C1182" s="25">
        <v>1</v>
      </c>
      <c r="D1182" s="26" t="s">
        <v>5136</v>
      </c>
      <c r="E1182" s="26">
        <v>85</v>
      </c>
    </row>
    <row r="1183" s="5" customFormat="1" ht="13.55" customHeight="1" spans="1:5">
      <c r="A1183" s="26" t="s">
        <v>6</v>
      </c>
      <c r="B1183" s="24">
        <v>2020528</v>
      </c>
      <c r="C1183" s="26">
        <v>1</v>
      </c>
      <c r="D1183" s="26" t="s">
        <v>813</v>
      </c>
      <c r="E1183" s="26">
        <v>121</v>
      </c>
    </row>
    <row r="1184" s="5" customFormat="1" ht="13.55" customHeight="1" spans="1:5">
      <c r="A1184" s="26" t="s">
        <v>6</v>
      </c>
      <c r="B1184" s="24">
        <v>2020529</v>
      </c>
      <c r="C1184" s="26">
        <v>1</v>
      </c>
      <c r="D1184" s="26" t="s">
        <v>1590</v>
      </c>
      <c r="E1184" s="30">
        <v>85</v>
      </c>
    </row>
    <row r="1185" s="5" customFormat="1" ht="13.55" customHeight="1" spans="1:5">
      <c r="A1185" s="26" t="s">
        <v>6</v>
      </c>
      <c r="B1185" s="24">
        <v>2020530</v>
      </c>
      <c r="C1185" s="25">
        <v>1</v>
      </c>
      <c r="D1185" s="25" t="s">
        <v>809</v>
      </c>
      <c r="E1185" s="26">
        <v>121</v>
      </c>
    </row>
    <row r="1186" s="5" customFormat="1" ht="13.55" customHeight="1" spans="1:5">
      <c r="A1186" s="26" t="s">
        <v>6</v>
      </c>
      <c r="B1186" s="24">
        <v>2020531</v>
      </c>
      <c r="C1186" s="25">
        <v>1</v>
      </c>
      <c r="D1186" s="25" t="s">
        <v>810</v>
      </c>
      <c r="E1186" s="26">
        <v>121</v>
      </c>
    </row>
    <row r="1187" s="5" customFormat="1" ht="13.55" customHeight="1" spans="1:5">
      <c r="A1187" s="26" t="s">
        <v>6</v>
      </c>
      <c r="B1187" s="24">
        <v>2020532</v>
      </c>
      <c r="C1187" s="25">
        <v>1</v>
      </c>
      <c r="D1187" s="25" t="s">
        <v>811</v>
      </c>
      <c r="E1187" s="26">
        <v>121</v>
      </c>
    </row>
    <row r="1188" s="5" customFormat="1" ht="13.55" customHeight="1" spans="1:5">
      <c r="A1188" s="26" t="s">
        <v>6</v>
      </c>
      <c r="B1188" s="24">
        <v>2020536</v>
      </c>
      <c r="C1188" s="25">
        <v>1</v>
      </c>
      <c r="D1188" s="25" t="s">
        <v>812</v>
      </c>
      <c r="E1188" s="26">
        <v>121</v>
      </c>
    </row>
    <row r="1189" s="5" customFormat="1" ht="13.55" customHeight="1" spans="1:5">
      <c r="A1189" s="26" t="s">
        <v>6</v>
      </c>
      <c r="B1189" s="24">
        <v>2020537</v>
      </c>
      <c r="C1189" s="26">
        <v>1</v>
      </c>
      <c r="D1189" s="26" t="s">
        <v>829</v>
      </c>
      <c r="E1189" s="30">
        <v>121</v>
      </c>
    </row>
    <row r="1190" s="5" customFormat="1" ht="13.55" customHeight="1" spans="1:5">
      <c r="A1190" s="26" t="s">
        <v>6</v>
      </c>
      <c r="B1190" s="24">
        <v>2020538</v>
      </c>
      <c r="C1190" s="26">
        <v>1</v>
      </c>
      <c r="D1190" s="26" t="s">
        <v>5137</v>
      </c>
      <c r="E1190" s="29">
        <v>85</v>
      </c>
    </row>
    <row r="1191" s="5" customFormat="1" ht="13.55" customHeight="1" spans="1:5">
      <c r="A1191" s="26" t="s">
        <v>6</v>
      </c>
      <c r="B1191" s="24">
        <v>2020539</v>
      </c>
      <c r="C1191" s="25">
        <v>1</v>
      </c>
      <c r="D1191" s="25" t="s">
        <v>869</v>
      </c>
      <c r="E1191" s="29">
        <v>121</v>
      </c>
    </row>
    <row r="1192" s="5" customFormat="1" ht="13.55" customHeight="1" spans="1:5">
      <c r="A1192" s="26" t="s">
        <v>6</v>
      </c>
      <c r="B1192" s="24">
        <v>2020542</v>
      </c>
      <c r="C1192" s="25">
        <v>1</v>
      </c>
      <c r="D1192" s="26" t="s">
        <v>814</v>
      </c>
      <c r="E1192" s="29">
        <v>121</v>
      </c>
    </row>
    <row r="1193" s="5" customFormat="1" ht="13.55" customHeight="1" spans="1:5">
      <c r="A1193" s="26" t="s">
        <v>6</v>
      </c>
      <c r="B1193" s="24">
        <v>2020545</v>
      </c>
      <c r="C1193" s="25">
        <v>1</v>
      </c>
      <c r="D1193" s="25" t="s">
        <v>5138</v>
      </c>
      <c r="E1193" s="29">
        <v>85</v>
      </c>
    </row>
    <row r="1194" s="5" customFormat="1" ht="13.55" customHeight="1" spans="1:5">
      <c r="A1194" s="26" t="s">
        <v>6</v>
      </c>
      <c r="B1194" s="24">
        <v>2020546</v>
      </c>
      <c r="C1194" s="25">
        <v>1</v>
      </c>
      <c r="D1194" s="25" t="s">
        <v>674</v>
      </c>
      <c r="E1194" s="29">
        <v>121</v>
      </c>
    </row>
    <row r="1195" s="5" customFormat="1" ht="13.55" customHeight="1" spans="1:5">
      <c r="A1195" s="26" t="s">
        <v>6</v>
      </c>
      <c r="B1195" s="24">
        <v>2020549</v>
      </c>
      <c r="C1195" s="25">
        <v>1</v>
      </c>
      <c r="D1195" s="25" t="s">
        <v>5139</v>
      </c>
      <c r="E1195" s="29">
        <v>85</v>
      </c>
    </row>
    <row r="1196" s="5" customFormat="1" ht="13.55" customHeight="1" spans="1:5">
      <c r="A1196" s="26" t="s">
        <v>6</v>
      </c>
      <c r="B1196" s="24">
        <v>2020550</v>
      </c>
      <c r="C1196" s="25">
        <v>1</v>
      </c>
      <c r="D1196" s="25" t="s">
        <v>825</v>
      </c>
      <c r="E1196" s="29">
        <v>121</v>
      </c>
    </row>
    <row r="1197" s="5" customFormat="1" ht="13.55" customHeight="1" spans="1:5">
      <c r="A1197" s="26" t="s">
        <v>6</v>
      </c>
      <c r="B1197" s="24">
        <v>2020551</v>
      </c>
      <c r="C1197" s="25">
        <v>1</v>
      </c>
      <c r="D1197" s="25" t="s">
        <v>826</v>
      </c>
      <c r="E1197" s="29">
        <v>121</v>
      </c>
    </row>
    <row r="1198" s="5" customFormat="1" ht="13.55" customHeight="1" spans="1:5">
      <c r="A1198" s="26" t="s">
        <v>6</v>
      </c>
      <c r="B1198" s="24">
        <v>2020552</v>
      </c>
      <c r="C1198" s="25">
        <v>1</v>
      </c>
      <c r="D1198" s="25" t="s">
        <v>839</v>
      </c>
      <c r="E1198" s="29">
        <v>121</v>
      </c>
    </row>
    <row r="1199" s="5" customFormat="1" ht="13.55" customHeight="1" spans="1:5">
      <c r="A1199" s="26" t="s">
        <v>6</v>
      </c>
      <c r="B1199" s="24">
        <v>2020553</v>
      </c>
      <c r="C1199" s="25">
        <v>1</v>
      </c>
      <c r="D1199" s="25" t="s">
        <v>5140</v>
      </c>
      <c r="E1199" s="29">
        <v>85</v>
      </c>
    </row>
    <row r="1200" s="5" customFormat="1" ht="13.55" customHeight="1" spans="1:5">
      <c r="A1200" s="26" t="s">
        <v>6</v>
      </c>
      <c r="B1200" s="24">
        <v>2020554</v>
      </c>
      <c r="C1200" s="25">
        <v>1</v>
      </c>
      <c r="D1200" s="25" t="s">
        <v>831</v>
      </c>
      <c r="E1200" s="29">
        <v>121</v>
      </c>
    </row>
    <row r="1201" s="5" customFormat="1" ht="13.55" customHeight="1" spans="1:5">
      <c r="A1201" s="26" t="s">
        <v>6</v>
      </c>
      <c r="B1201" s="24">
        <v>2020556</v>
      </c>
      <c r="C1201" s="25">
        <v>1</v>
      </c>
      <c r="D1201" s="25" t="s">
        <v>832</v>
      </c>
      <c r="E1201" s="30">
        <v>145</v>
      </c>
    </row>
    <row r="1202" s="5" customFormat="1" ht="13.55" customHeight="1" spans="1:5">
      <c r="A1202" s="26" t="s">
        <v>6</v>
      </c>
      <c r="B1202" s="24">
        <v>2020557</v>
      </c>
      <c r="C1202" s="25">
        <v>1</v>
      </c>
      <c r="D1202" s="26" t="s">
        <v>842</v>
      </c>
      <c r="E1202" s="29">
        <v>121</v>
      </c>
    </row>
    <row r="1203" s="5" customFormat="1" ht="13.55" customHeight="1" spans="1:5">
      <c r="A1203" s="26" t="s">
        <v>6</v>
      </c>
      <c r="B1203" s="24">
        <v>2020558</v>
      </c>
      <c r="C1203" s="25">
        <v>1</v>
      </c>
      <c r="D1203" s="25" t="s">
        <v>866</v>
      </c>
      <c r="E1203" s="29">
        <v>121</v>
      </c>
    </row>
    <row r="1204" s="5" customFormat="1" ht="13.55" customHeight="1" spans="1:5">
      <c r="A1204" s="26" t="s">
        <v>6</v>
      </c>
      <c r="B1204" s="24">
        <v>2020559</v>
      </c>
      <c r="C1204" s="25">
        <v>1</v>
      </c>
      <c r="D1204" s="25" t="s">
        <v>5141</v>
      </c>
      <c r="E1204" s="29">
        <v>85</v>
      </c>
    </row>
    <row r="1205" s="5" customFormat="1" ht="13.55" customHeight="1" spans="1:5">
      <c r="A1205" s="26" t="s">
        <v>6</v>
      </c>
      <c r="B1205" s="24">
        <v>2020560</v>
      </c>
      <c r="C1205" s="25">
        <v>1</v>
      </c>
      <c r="D1205" s="25" t="s">
        <v>833</v>
      </c>
      <c r="E1205" s="29">
        <v>121</v>
      </c>
    </row>
    <row r="1206" s="5" customFormat="1" ht="13.55" customHeight="1" spans="1:5">
      <c r="A1206" s="26" t="s">
        <v>6</v>
      </c>
      <c r="B1206" s="24">
        <v>2020561</v>
      </c>
      <c r="C1206" s="25">
        <v>1</v>
      </c>
      <c r="D1206" s="25" t="s">
        <v>835</v>
      </c>
      <c r="E1206" s="29">
        <v>121</v>
      </c>
    </row>
    <row r="1207" s="5" customFormat="1" ht="13.55" customHeight="1" spans="1:5">
      <c r="A1207" s="26" t="s">
        <v>6</v>
      </c>
      <c r="B1207" s="24">
        <v>2020562</v>
      </c>
      <c r="C1207" s="25">
        <v>1</v>
      </c>
      <c r="D1207" s="25" t="s">
        <v>836</v>
      </c>
      <c r="E1207" s="29">
        <v>121</v>
      </c>
    </row>
    <row r="1208" s="5" customFormat="1" ht="13.55" customHeight="1" spans="1:5">
      <c r="A1208" s="26" t="s">
        <v>6</v>
      </c>
      <c r="B1208" s="24">
        <v>2020563</v>
      </c>
      <c r="C1208" s="26">
        <v>1</v>
      </c>
      <c r="D1208" s="26" t="s">
        <v>840</v>
      </c>
      <c r="E1208" s="29">
        <v>121</v>
      </c>
    </row>
    <row r="1209" s="5" customFormat="1" ht="13.55" customHeight="1" spans="1:5">
      <c r="A1209" s="26" t="s">
        <v>6</v>
      </c>
      <c r="B1209" s="24">
        <v>2020564</v>
      </c>
      <c r="C1209" s="26">
        <v>1</v>
      </c>
      <c r="D1209" s="26" t="s">
        <v>5142</v>
      </c>
      <c r="E1209" s="29">
        <v>85</v>
      </c>
    </row>
    <row r="1210" s="5" customFormat="1" ht="13.55" customHeight="1" spans="1:5">
      <c r="A1210" s="26" t="s">
        <v>6</v>
      </c>
      <c r="B1210" s="24">
        <v>2020565</v>
      </c>
      <c r="C1210" s="25">
        <v>1</v>
      </c>
      <c r="D1210" s="25" t="s">
        <v>5143</v>
      </c>
      <c r="E1210" s="29">
        <v>85</v>
      </c>
    </row>
    <row r="1211" s="5" customFormat="1" ht="13.55" customHeight="1" spans="1:5">
      <c r="A1211" s="26" t="s">
        <v>6</v>
      </c>
      <c r="B1211" s="24">
        <v>2020566</v>
      </c>
      <c r="C1211" s="25">
        <v>1</v>
      </c>
      <c r="D1211" s="25" t="s">
        <v>844</v>
      </c>
      <c r="E1211" s="29">
        <v>121</v>
      </c>
    </row>
    <row r="1212" s="5" customFormat="1" ht="13.55" customHeight="1" spans="1:5">
      <c r="A1212" s="26" t="s">
        <v>6</v>
      </c>
      <c r="B1212" s="24">
        <v>2020568</v>
      </c>
      <c r="C1212" s="25">
        <v>1</v>
      </c>
      <c r="D1212" s="25" t="s">
        <v>5144</v>
      </c>
      <c r="E1212" s="29">
        <v>85</v>
      </c>
    </row>
    <row r="1213" s="5" customFormat="1" ht="13.55" customHeight="1" spans="1:5">
      <c r="A1213" s="26" t="s">
        <v>6</v>
      </c>
      <c r="B1213" s="24">
        <v>2020569</v>
      </c>
      <c r="C1213" s="25">
        <v>1</v>
      </c>
      <c r="D1213" s="25" t="s">
        <v>847</v>
      </c>
      <c r="E1213" s="30">
        <v>121</v>
      </c>
    </row>
    <row r="1214" s="5" customFormat="1" ht="13.55" customHeight="1" spans="1:5">
      <c r="A1214" s="26" t="s">
        <v>6</v>
      </c>
      <c r="B1214" s="24">
        <v>2020571</v>
      </c>
      <c r="C1214" s="25">
        <v>1</v>
      </c>
      <c r="D1214" s="26" t="s">
        <v>848</v>
      </c>
      <c r="E1214" s="30">
        <v>145</v>
      </c>
    </row>
    <row r="1215" s="5" customFormat="1" ht="13.55" customHeight="1" spans="1:5">
      <c r="A1215" s="26" t="s">
        <v>6</v>
      </c>
      <c r="B1215" s="24">
        <v>2020572</v>
      </c>
      <c r="C1215" s="26">
        <v>1</v>
      </c>
      <c r="D1215" s="26" t="s">
        <v>849</v>
      </c>
      <c r="E1215" s="29">
        <v>121</v>
      </c>
    </row>
    <row r="1216" s="5" customFormat="1" ht="13.55" customHeight="1" spans="1:5">
      <c r="A1216" s="26" t="s">
        <v>6</v>
      </c>
      <c r="B1216" s="24">
        <v>2020574</v>
      </c>
      <c r="C1216" s="25">
        <v>1</v>
      </c>
      <c r="D1216" s="25" t="s">
        <v>851</v>
      </c>
      <c r="E1216" s="29">
        <v>145</v>
      </c>
    </row>
    <row r="1217" s="5" customFormat="1" ht="13.55" customHeight="1" spans="1:5">
      <c r="A1217" s="26" t="s">
        <v>6</v>
      </c>
      <c r="B1217" s="24">
        <v>2020575</v>
      </c>
      <c r="C1217" s="25">
        <v>1</v>
      </c>
      <c r="D1217" s="25" t="s">
        <v>5145</v>
      </c>
      <c r="E1217" s="29">
        <v>85</v>
      </c>
    </row>
    <row r="1218" s="5" customFormat="1" ht="13.55" customHeight="1" spans="1:5">
      <c r="A1218" s="26" t="s">
        <v>6</v>
      </c>
      <c r="B1218" s="24">
        <v>2020577</v>
      </c>
      <c r="C1218" s="25">
        <v>1</v>
      </c>
      <c r="D1218" s="26" t="s">
        <v>855</v>
      </c>
      <c r="E1218" s="29">
        <v>121</v>
      </c>
    </row>
    <row r="1219" s="5" customFormat="1" ht="13.55" customHeight="1" spans="1:5">
      <c r="A1219" s="26" t="s">
        <v>6</v>
      </c>
      <c r="B1219" s="24">
        <v>2020579</v>
      </c>
      <c r="C1219" s="26">
        <v>1</v>
      </c>
      <c r="D1219" s="26" t="s">
        <v>859</v>
      </c>
      <c r="E1219" s="29">
        <v>121</v>
      </c>
    </row>
    <row r="1220" s="5" customFormat="1" ht="13.55" customHeight="1" spans="1:5">
      <c r="A1220" s="26" t="s">
        <v>6</v>
      </c>
      <c r="B1220" s="24">
        <v>2020580</v>
      </c>
      <c r="C1220" s="26">
        <v>1</v>
      </c>
      <c r="D1220" s="26" t="s">
        <v>860</v>
      </c>
      <c r="E1220" s="29">
        <v>121</v>
      </c>
    </row>
    <row r="1221" s="5" customFormat="1" ht="13.55" customHeight="1" spans="1:5">
      <c r="A1221" s="26" t="s">
        <v>6</v>
      </c>
      <c r="B1221" s="24">
        <v>2020581</v>
      </c>
      <c r="C1221" s="26">
        <v>1</v>
      </c>
      <c r="D1221" s="26" t="s">
        <v>861</v>
      </c>
      <c r="E1221" s="29">
        <v>145</v>
      </c>
    </row>
    <row r="1222" s="5" customFormat="1" ht="13.55" customHeight="1" spans="1:5">
      <c r="A1222" s="26" t="s">
        <v>6</v>
      </c>
      <c r="B1222" s="24">
        <v>2020582</v>
      </c>
      <c r="C1222" s="25">
        <v>1</v>
      </c>
      <c r="D1222" s="26" t="s">
        <v>862</v>
      </c>
      <c r="E1222" s="29">
        <v>121</v>
      </c>
    </row>
    <row r="1223" s="5" customFormat="1" ht="13.55" customHeight="1" spans="1:5">
      <c r="A1223" s="26" t="s">
        <v>6</v>
      </c>
      <c r="B1223" s="24">
        <v>2020583</v>
      </c>
      <c r="C1223" s="25">
        <v>1</v>
      </c>
      <c r="D1223" s="25" t="s">
        <v>882</v>
      </c>
      <c r="E1223" s="29">
        <v>121</v>
      </c>
    </row>
    <row r="1224" s="5" customFormat="1" ht="13.55" customHeight="1" spans="1:5">
      <c r="A1224" s="26" t="s">
        <v>6</v>
      </c>
      <c r="B1224" s="24">
        <v>2020584</v>
      </c>
      <c r="C1224" s="25">
        <v>1</v>
      </c>
      <c r="D1224" s="26" t="s">
        <v>863</v>
      </c>
      <c r="E1224" s="29">
        <v>121</v>
      </c>
    </row>
    <row r="1225" s="5" customFormat="1" ht="13.55" customHeight="1" spans="1:5">
      <c r="A1225" s="26" t="s">
        <v>6</v>
      </c>
      <c r="B1225" s="24">
        <v>2020585</v>
      </c>
      <c r="C1225" s="26">
        <v>1</v>
      </c>
      <c r="D1225" s="26" t="s">
        <v>870</v>
      </c>
      <c r="E1225" s="29">
        <v>121</v>
      </c>
    </row>
    <row r="1226" s="5" customFormat="1" ht="13.55" customHeight="1" spans="1:5">
      <c r="A1226" s="26" t="s">
        <v>6</v>
      </c>
      <c r="B1226" s="24">
        <v>2020586</v>
      </c>
      <c r="C1226" s="26">
        <v>1</v>
      </c>
      <c r="D1226" s="26" t="s">
        <v>868</v>
      </c>
      <c r="E1226" s="29">
        <v>121</v>
      </c>
    </row>
    <row r="1227" s="5" customFormat="1" ht="13.55" customHeight="1" spans="1:5">
      <c r="A1227" s="26" t="s">
        <v>6</v>
      </c>
      <c r="B1227" s="24">
        <v>2020587</v>
      </c>
      <c r="C1227" s="26">
        <v>1</v>
      </c>
      <c r="D1227" s="26" t="s">
        <v>867</v>
      </c>
      <c r="E1227" s="29">
        <v>121</v>
      </c>
    </row>
    <row r="1228" s="5" customFormat="1" ht="13.55" customHeight="1" spans="1:5">
      <c r="A1228" s="26" t="s">
        <v>6</v>
      </c>
      <c r="B1228" s="24">
        <v>2020588</v>
      </c>
      <c r="C1228" s="26">
        <v>1</v>
      </c>
      <c r="D1228" s="26" t="s">
        <v>5146</v>
      </c>
      <c r="E1228" s="29">
        <v>85</v>
      </c>
    </row>
    <row r="1229" s="5" customFormat="1" ht="13.55" customHeight="1" spans="1:5">
      <c r="A1229" s="26" t="s">
        <v>6</v>
      </c>
      <c r="B1229" s="24">
        <v>2020589</v>
      </c>
      <c r="C1229" s="26">
        <v>1</v>
      </c>
      <c r="D1229" s="26" t="s">
        <v>871</v>
      </c>
      <c r="E1229" s="29">
        <v>121</v>
      </c>
    </row>
    <row r="1230" s="5" customFormat="1" ht="13.55" customHeight="1" spans="1:5">
      <c r="A1230" s="26" t="s">
        <v>6</v>
      </c>
      <c r="B1230" s="24">
        <v>2020590</v>
      </c>
      <c r="C1230" s="26">
        <v>1</v>
      </c>
      <c r="D1230" s="26" t="s">
        <v>872</v>
      </c>
      <c r="E1230" s="29">
        <v>145</v>
      </c>
    </row>
    <row r="1231" s="5" customFormat="1" ht="13.55" customHeight="1" spans="1:5">
      <c r="A1231" s="26" t="s">
        <v>6</v>
      </c>
      <c r="B1231" s="24">
        <v>2020591</v>
      </c>
      <c r="C1231" s="26">
        <v>1</v>
      </c>
      <c r="D1231" s="26" t="s">
        <v>873</v>
      </c>
      <c r="E1231" s="29">
        <v>121</v>
      </c>
    </row>
    <row r="1232" s="5" customFormat="1" ht="13.55" customHeight="1" spans="1:5">
      <c r="A1232" s="26" t="s">
        <v>6</v>
      </c>
      <c r="B1232" s="24">
        <v>2020592</v>
      </c>
      <c r="C1232" s="26">
        <v>1</v>
      </c>
      <c r="D1232" s="26" t="s">
        <v>874</v>
      </c>
      <c r="E1232" s="29">
        <v>121</v>
      </c>
    </row>
    <row r="1233" s="5" customFormat="1" ht="13.55" customHeight="1" spans="1:5">
      <c r="A1233" s="26" t="s">
        <v>6</v>
      </c>
      <c r="B1233" s="24">
        <v>2020594</v>
      </c>
      <c r="C1233" s="26">
        <v>1</v>
      </c>
      <c r="D1233" s="26" t="s">
        <v>878</v>
      </c>
      <c r="E1233" s="29">
        <v>121</v>
      </c>
    </row>
    <row r="1234" s="5" customFormat="1" ht="13.55" customHeight="1" spans="1:5">
      <c r="A1234" s="26" t="s">
        <v>6</v>
      </c>
      <c r="B1234" s="24">
        <v>2020595</v>
      </c>
      <c r="C1234" s="26">
        <v>1</v>
      </c>
      <c r="D1234" s="26" t="s">
        <v>876</v>
      </c>
      <c r="E1234" s="29">
        <v>121</v>
      </c>
    </row>
    <row r="1235" s="5" customFormat="1" ht="13.55" customHeight="1" spans="1:5">
      <c r="A1235" s="35" t="s">
        <v>6</v>
      </c>
      <c r="B1235" s="52">
        <v>2020597</v>
      </c>
      <c r="C1235" s="53">
        <v>2</v>
      </c>
      <c r="D1235" s="53" t="s">
        <v>5147</v>
      </c>
      <c r="E1235" s="41">
        <v>85</v>
      </c>
    </row>
    <row r="1236" s="5" customFormat="1" ht="13.55" customHeight="1" spans="1:5">
      <c r="A1236" s="35" t="s">
        <v>6</v>
      </c>
      <c r="B1236" s="52">
        <v>2020598</v>
      </c>
      <c r="C1236" s="54">
        <v>1</v>
      </c>
      <c r="D1236" s="54" t="s">
        <v>881</v>
      </c>
      <c r="E1236" s="41">
        <v>121</v>
      </c>
    </row>
    <row r="1237" s="5" customFormat="1" ht="13.55" customHeight="1" spans="1:5">
      <c r="A1237" s="35" t="s">
        <v>6</v>
      </c>
      <c r="B1237" s="52">
        <v>2020599</v>
      </c>
      <c r="C1237" s="55">
        <v>1</v>
      </c>
      <c r="D1237" s="55" t="s">
        <v>5148</v>
      </c>
      <c r="E1237" s="41">
        <v>85</v>
      </c>
    </row>
    <row r="1238" s="5" customFormat="1" ht="13.55" customHeight="1" spans="1:5">
      <c r="A1238" s="35" t="s">
        <v>6</v>
      </c>
      <c r="B1238" s="52">
        <v>2020600</v>
      </c>
      <c r="C1238" s="55">
        <v>1</v>
      </c>
      <c r="D1238" s="55" t="s">
        <v>5149</v>
      </c>
      <c r="E1238" s="41">
        <v>85</v>
      </c>
    </row>
    <row r="1239" s="5" customFormat="1" ht="13.55" customHeight="1" spans="1:5">
      <c r="A1239" s="35" t="s">
        <v>6</v>
      </c>
      <c r="B1239" s="52">
        <v>2020601</v>
      </c>
      <c r="C1239" s="53">
        <v>1</v>
      </c>
      <c r="D1239" s="55" t="s">
        <v>888</v>
      </c>
      <c r="E1239" s="41">
        <v>121</v>
      </c>
    </row>
    <row r="1240" s="1" customFormat="1" ht="13.55" customHeight="1" spans="1:5">
      <c r="A1240" s="21" t="s">
        <v>6</v>
      </c>
      <c r="B1240" s="22">
        <v>2030001</v>
      </c>
      <c r="C1240" s="21">
        <v>1</v>
      </c>
      <c r="D1240" s="56" t="s">
        <v>889</v>
      </c>
      <c r="E1240" s="26">
        <v>121</v>
      </c>
    </row>
    <row r="1241" s="1" customFormat="1" ht="13.55" customHeight="1" spans="1:5">
      <c r="A1241" s="21" t="s">
        <v>6</v>
      </c>
      <c r="B1241" s="22">
        <v>2030004</v>
      </c>
      <c r="C1241" s="21">
        <v>1</v>
      </c>
      <c r="D1241" s="21" t="s">
        <v>890</v>
      </c>
      <c r="E1241" s="26">
        <v>121</v>
      </c>
    </row>
    <row r="1242" s="1" customFormat="1" ht="13.55" customHeight="1" spans="1:5">
      <c r="A1242" s="21" t="s">
        <v>6</v>
      </c>
      <c r="B1242" s="22">
        <v>2030005</v>
      </c>
      <c r="C1242" s="21">
        <v>1</v>
      </c>
      <c r="D1242" s="21" t="s">
        <v>932</v>
      </c>
      <c r="E1242" s="26">
        <v>121</v>
      </c>
    </row>
    <row r="1243" s="1" customFormat="1" ht="13.55" customHeight="1" spans="1:5">
      <c r="A1243" s="21" t="s">
        <v>6</v>
      </c>
      <c r="B1243" s="22">
        <v>2030006</v>
      </c>
      <c r="C1243" s="21">
        <v>1</v>
      </c>
      <c r="D1243" s="21" t="s">
        <v>891</v>
      </c>
      <c r="E1243" s="26">
        <v>121</v>
      </c>
    </row>
    <row r="1244" s="1" customFormat="1" ht="13.55" customHeight="1" spans="1:5">
      <c r="A1244" s="21" t="s">
        <v>6</v>
      </c>
      <c r="B1244" s="22">
        <v>2030010</v>
      </c>
      <c r="C1244" s="21">
        <v>1</v>
      </c>
      <c r="D1244" s="21" t="s">
        <v>5150</v>
      </c>
      <c r="E1244" s="26">
        <v>85</v>
      </c>
    </row>
    <row r="1245" s="1" customFormat="1" ht="13.55" customHeight="1" spans="1:5">
      <c r="A1245" s="21" t="s">
        <v>6</v>
      </c>
      <c r="B1245" s="22">
        <v>2030011</v>
      </c>
      <c r="C1245" s="21">
        <v>1</v>
      </c>
      <c r="D1245" s="21" t="s">
        <v>5151</v>
      </c>
      <c r="E1245" s="26">
        <v>115</v>
      </c>
    </row>
    <row r="1246" s="1" customFormat="1" ht="13.55" customHeight="1" spans="1:5">
      <c r="A1246" s="21" t="s">
        <v>6</v>
      </c>
      <c r="B1246" s="22">
        <v>2030012</v>
      </c>
      <c r="C1246" s="21">
        <v>1</v>
      </c>
      <c r="D1246" s="21" t="s">
        <v>5152</v>
      </c>
      <c r="E1246" s="26">
        <v>115</v>
      </c>
    </row>
    <row r="1247" s="1" customFormat="1" ht="13.55" customHeight="1" spans="1:5">
      <c r="A1247" s="21" t="s">
        <v>6</v>
      </c>
      <c r="B1247" s="22">
        <v>2030013</v>
      </c>
      <c r="C1247" s="21">
        <v>1</v>
      </c>
      <c r="D1247" s="21" t="s">
        <v>893</v>
      </c>
      <c r="E1247" s="26">
        <v>121</v>
      </c>
    </row>
    <row r="1248" s="1" customFormat="1" ht="13.55" customHeight="1" spans="1:5">
      <c r="A1248" s="21" t="s">
        <v>6</v>
      </c>
      <c r="B1248" s="22">
        <v>2030015</v>
      </c>
      <c r="C1248" s="21">
        <v>1</v>
      </c>
      <c r="D1248" s="21" t="s">
        <v>1026</v>
      </c>
      <c r="E1248" s="26">
        <v>121</v>
      </c>
    </row>
    <row r="1249" s="1" customFormat="1" ht="13.55" customHeight="1" spans="1:5">
      <c r="A1249" s="21" t="s">
        <v>6</v>
      </c>
      <c r="B1249" s="22">
        <v>2030017</v>
      </c>
      <c r="C1249" s="21">
        <v>1</v>
      </c>
      <c r="D1249" s="21" t="s">
        <v>5153</v>
      </c>
      <c r="E1249" s="26">
        <v>85</v>
      </c>
    </row>
    <row r="1250" s="1" customFormat="1" ht="13.55" customHeight="1" spans="1:5">
      <c r="A1250" s="21" t="s">
        <v>6</v>
      </c>
      <c r="B1250" s="22">
        <v>2030018</v>
      </c>
      <c r="C1250" s="21">
        <v>1</v>
      </c>
      <c r="D1250" s="21" t="s">
        <v>895</v>
      </c>
      <c r="E1250" s="26">
        <v>121</v>
      </c>
    </row>
    <row r="1251" s="1" customFormat="1" ht="13.55" customHeight="1" spans="1:5">
      <c r="A1251" s="21" t="s">
        <v>6</v>
      </c>
      <c r="B1251" s="22">
        <v>2030019</v>
      </c>
      <c r="C1251" s="21">
        <v>1</v>
      </c>
      <c r="D1251" s="21" t="s">
        <v>937</v>
      </c>
      <c r="E1251" s="26">
        <v>145</v>
      </c>
    </row>
    <row r="1252" s="1" customFormat="1" ht="13.55" customHeight="1" spans="1:5">
      <c r="A1252" s="21" t="s">
        <v>6</v>
      </c>
      <c r="B1252" s="22">
        <v>2030020</v>
      </c>
      <c r="C1252" s="21">
        <v>1</v>
      </c>
      <c r="D1252" s="21" t="s">
        <v>954</v>
      </c>
      <c r="E1252" s="26">
        <v>121</v>
      </c>
    </row>
    <row r="1253" s="1" customFormat="1" ht="13.55" customHeight="1" spans="1:5">
      <c r="A1253" s="21" t="s">
        <v>6</v>
      </c>
      <c r="B1253" s="22">
        <v>2030022</v>
      </c>
      <c r="C1253" s="21">
        <v>1</v>
      </c>
      <c r="D1253" s="21" t="s">
        <v>953</v>
      </c>
      <c r="E1253" s="26">
        <v>121</v>
      </c>
    </row>
    <row r="1254" s="1" customFormat="1" ht="13.55" customHeight="1" spans="1:5">
      <c r="A1254" s="21" t="s">
        <v>6</v>
      </c>
      <c r="B1254" s="22">
        <v>2030024</v>
      </c>
      <c r="C1254" s="21">
        <v>1</v>
      </c>
      <c r="D1254" s="21" t="s">
        <v>5154</v>
      </c>
      <c r="E1254" s="26">
        <v>85</v>
      </c>
    </row>
    <row r="1255" s="1" customFormat="1" ht="13.55" customHeight="1" spans="1:5">
      <c r="A1255" s="21" t="s">
        <v>6</v>
      </c>
      <c r="B1255" s="22">
        <v>2030026</v>
      </c>
      <c r="C1255" s="21">
        <v>1</v>
      </c>
      <c r="D1255" s="21" t="s">
        <v>951</v>
      </c>
      <c r="E1255" s="26">
        <v>145</v>
      </c>
    </row>
    <row r="1256" s="1" customFormat="1" ht="13.55" customHeight="1" spans="1:5">
      <c r="A1256" s="21" t="s">
        <v>6</v>
      </c>
      <c r="B1256" s="22">
        <v>2030027</v>
      </c>
      <c r="C1256" s="21">
        <v>1</v>
      </c>
      <c r="D1256" s="21" t="s">
        <v>955</v>
      </c>
      <c r="E1256" s="26">
        <v>121</v>
      </c>
    </row>
    <row r="1257" s="1" customFormat="1" ht="13.55" customHeight="1" spans="1:5">
      <c r="A1257" s="21" t="s">
        <v>6</v>
      </c>
      <c r="B1257" s="22">
        <v>2030028</v>
      </c>
      <c r="C1257" s="21">
        <v>1</v>
      </c>
      <c r="D1257" s="21" t="s">
        <v>5155</v>
      </c>
      <c r="E1257" s="26">
        <v>85</v>
      </c>
    </row>
    <row r="1258" s="1" customFormat="1" ht="13.55" customHeight="1" spans="1:5">
      <c r="A1258" s="21" t="s">
        <v>6</v>
      </c>
      <c r="B1258" s="22">
        <v>2030029</v>
      </c>
      <c r="C1258" s="21">
        <v>1</v>
      </c>
      <c r="D1258" s="21" t="s">
        <v>898</v>
      </c>
      <c r="E1258" s="26">
        <v>121</v>
      </c>
    </row>
    <row r="1259" s="1" customFormat="1" ht="13.55" customHeight="1" spans="1:5">
      <c r="A1259" s="21" t="s">
        <v>6</v>
      </c>
      <c r="B1259" s="22">
        <v>2030032</v>
      </c>
      <c r="C1259" s="21">
        <v>1</v>
      </c>
      <c r="D1259" s="21" t="s">
        <v>995</v>
      </c>
      <c r="E1259" s="26">
        <v>145</v>
      </c>
    </row>
    <row r="1260" s="1" customFormat="1" ht="13.55" customHeight="1" spans="1:5">
      <c r="A1260" s="21" t="s">
        <v>6</v>
      </c>
      <c r="B1260" s="22">
        <v>2030033</v>
      </c>
      <c r="C1260" s="21">
        <v>1</v>
      </c>
      <c r="D1260" s="21" t="s">
        <v>899</v>
      </c>
      <c r="E1260" s="26">
        <v>121</v>
      </c>
    </row>
    <row r="1261" s="1" customFormat="1" ht="13.55" customHeight="1" spans="1:5">
      <c r="A1261" s="21" t="s">
        <v>6</v>
      </c>
      <c r="B1261" s="22">
        <v>2030034</v>
      </c>
      <c r="C1261" s="21">
        <v>1</v>
      </c>
      <c r="D1261" s="21" t="s">
        <v>5156</v>
      </c>
      <c r="E1261" s="26">
        <v>115</v>
      </c>
    </row>
    <row r="1262" s="1" customFormat="1" ht="13.55" customHeight="1" spans="1:5">
      <c r="A1262" s="21" t="s">
        <v>6</v>
      </c>
      <c r="B1262" s="22">
        <v>2030035</v>
      </c>
      <c r="C1262" s="21">
        <v>1</v>
      </c>
      <c r="D1262" s="21" t="s">
        <v>1002</v>
      </c>
      <c r="E1262" s="26">
        <v>121</v>
      </c>
    </row>
    <row r="1263" s="1" customFormat="1" ht="13.55" customHeight="1" spans="1:5">
      <c r="A1263" s="21" t="s">
        <v>6</v>
      </c>
      <c r="B1263" s="22">
        <v>2030036</v>
      </c>
      <c r="C1263" s="21">
        <v>1</v>
      </c>
      <c r="D1263" s="21" t="s">
        <v>949</v>
      </c>
      <c r="E1263" s="26">
        <v>145</v>
      </c>
    </row>
    <row r="1264" s="1" customFormat="1" ht="13.55" customHeight="1" spans="1:5">
      <c r="A1264" s="21" t="s">
        <v>6</v>
      </c>
      <c r="B1264" s="22">
        <v>2030040</v>
      </c>
      <c r="C1264" s="21">
        <v>1</v>
      </c>
      <c r="D1264" s="21" t="s">
        <v>952</v>
      </c>
      <c r="E1264" s="26">
        <v>121</v>
      </c>
    </row>
    <row r="1265" s="1" customFormat="1" ht="13.55" customHeight="1" spans="1:5">
      <c r="A1265" s="21" t="s">
        <v>6</v>
      </c>
      <c r="B1265" s="22">
        <v>2030041</v>
      </c>
      <c r="C1265" s="21">
        <v>1</v>
      </c>
      <c r="D1265" s="21" t="s">
        <v>900</v>
      </c>
      <c r="E1265" s="26">
        <v>121</v>
      </c>
    </row>
    <row r="1266" s="1" customFormat="1" ht="13.55" customHeight="1" spans="1:5">
      <c r="A1266" s="21" t="s">
        <v>6</v>
      </c>
      <c r="B1266" s="22">
        <v>2030042</v>
      </c>
      <c r="C1266" s="21">
        <v>1</v>
      </c>
      <c r="D1266" s="21" t="s">
        <v>5157</v>
      </c>
      <c r="E1266" s="26">
        <v>85</v>
      </c>
    </row>
    <row r="1267" s="1" customFormat="1" ht="13.55" customHeight="1" spans="1:5">
      <c r="A1267" s="21" t="s">
        <v>6</v>
      </c>
      <c r="B1267" s="22">
        <v>2030043</v>
      </c>
      <c r="C1267" s="21">
        <v>1</v>
      </c>
      <c r="D1267" s="21" t="s">
        <v>901</v>
      </c>
      <c r="E1267" s="26">
        <v>121</v>
      </c>
    </row>
    <row r="1268" s="1" customFormat="1" ht="13.55" customHeight="1" spans="1:5">
      <c r="A1268" s="21" t="s">
        <v>6</v>
      </c>
      <c r="B1268" s="22">
        <v>2030044</v>
      </c>
      <c r="C1268" s="21">
        <v>1</v>
      </c>
      <c r="D1268" s="21" t="s">
        <v>902</v>
      </c>
      <c r="E1268" s="26">
        <v>121</v>
      </c>
    </row>
    <row r="1269" s="1" customFormat="1" ht="13.55" customHeight="1" spans="1:5">
      <c r="A1269" s="21" t="s">
        <v>6</v>
      </c>
      <c r="B1269" s="22">
        <v>2030046</v>
      </c>
      <c r="C1269" s="21">
        <v>1</v>
      </c>
      <c r="D1269" s="21" t="s">
        <v>1018</v>
      </c>
      <c r="E1269" s="26">
        <v>121</v>
      </c>
    </row>
    <row r="1270" s="1" customFormat="1" ht="13.55" customHeight="1" spans="1:5">
      <c r="A1270" s="21" t="s">
        <v>6</v>
      </c>
      <c r="B1270" s="22">
        <v>2030048</v>
      </c>
      <c r="C1270" s="21">
        <v>1</v>
      </c>
      <c r="D1270" s="21" t="s">
        <v>938</v>
      </c>
      <c r="E1270" s="26">
        <v>121</v>
      </c>
    </row>
    <row r="1271" s="1" customFormat="1" ht="13.55" customHeight="1" spans="1:5">
      <c r="A1271" s="21" t="s">
        <v>6</v>
      </c>
      <c r="B1271" s="22">
        <v>2030049</v>
      </c>
      <c r="C1271" s="21">
        <v>1</v>
      </c>
      <c r="D1271" s="21" t="s">
        <v>903</v>
      </c>
      <c r="E1271" s="26">
        <v>145</v>
      </c>
    </row>
    <row r="1272" s="1" customFormat="1" ht="13.55" customHeight="1" spans="1:5">
      <c r="A1272" s="21" t="s">
        <v>6</v>
      </c>
      <c r="B1272" s="22">
        <v>2030052</v>
      </c>
      <c r="C1272" s="21">
        <v>1</v>
      </c>
      <c r="D1272" s="21" t="s">
        <v>904</v>
      </c>
      <c r="E1272" s="26">
        <v>121</v>
      </c>
    </row>
    <row r="1273" s="1" customFormat="1" ht="13.55" customHeight="1" spans="1:5">
      <c r="A1273" s="21" t="s">
        <v>6</v>
      </c>
      <c r="B1273" s="22">
        <v>2030053</v>
      </c>
      <c r="C1273" s="21">
        <v>1</v>
      </c>
      <c r="D1273" s="21" t="s">
        <v>964</v>
      </c>
      <c r="E1273" s="26">
        <v>121</v>
      </c>
    </row>
    <row r="1274" s="1" customFormat="1" ht="13.55" customHeight="1" spans="1:5">
      <c r="A1274" s="21" t="s">
        <v>6</v>
      </c>
      <c r="B1274" s="22">
        <v>2030054</v>
      </c>
      <c r="C1274" s="21">
        <v>1</v>
      </c>
      <c r="D1274" s="21" t="s">
        <v>905</v>
      </c>
      <c r="E1274" s="26">
        <v>121</v>
      </c>
    </row>
    <row r="1275" s="1" customFormat="1" ht="13.55" customHeight="1" spans="1:5">
      <c r="A1275" s="21" t="s">
        <v>6</v>
      </c>
      <c r="B1275" s="22">
        <v>2030057</v>
      </c>
      <c r="C1275" s="21">
        <v>1</v>
      </c>
      <c r="D1275" s="21" t="s">
        <v>906</v>
      </c>
      <c r="E1275" s="26">
        <v>121</v>
      </c>
    </row>
    <row r="1276" s="1" customFormat="1" ht="13.55" customHeight="1" spans="1:5">
      <c r="A1276" s="21" t="s">
        <v>6</v>
      </c>
      <c r="B1276" s="22">
        <v>2030058</v>
      </c>
      <c r="C1276" s="21">
        <v>1</v>
      </c>
      <c r="D1276" s="21" t="s">
        <v>5158</v>
      </c>
      <c r="E1276" s="26">
        <v>115</v>
      </c>
    </row>
    <row r="1277" s="1" customFormat="1" ht="13.55" customHeight="1" spans="1:5">
      <c r="A1277" s="21" t="s">
        <v>6</v>
      </c>
      <c r="B1277" s="22">
        <v>2030059</v>
      </c>
      <c r="C1277" s="21">
        <v>1</v>
      </c>
      <c r="D1277" s="21" t="s">
        <v>939</v>
      </c>
      <c r="E1277" s="26">
        <v>121</v>
      </c>
    </row>
    <row r="1278" s="1" customFormat="1" ht="13.55" customHeight="1" spans="1:5">
      <c r="A1278" s="21" t="s">
        <v>6</v>
      </c>
      <c r="B1278" s="22">
        <v>2030060</v>
      </c>
      <c r="C1278" s="21">
        <v>1</v>
      </c>
      <c r="D1278" s="21" t="s">
        <v>909</v>
      </c>
      <c r="E1278" s="26">
        <v>145</v>
      </c>
    </row>
    <row r="1279" s="1" customFormat="1" ht="13.55" customHeight="1" spans="1:5">
      <c r="A1279" s="21" t="s">
        <v>6</v>
      </c>
      <c r="B1279" s="21">
        <v>2030061</v>
      </c>
      <c r="C1279" s="21">
        <v>1</v>
      </c>
      <c r="D1279" s="21" t="s">
        <v>912</v>
      </c>
      <c r="E1279" s="26">
        <v>145</v>
      </c>
    </row>
    <row r="1280" s="1" customFormat="1" ht="13.55" customHeight="1" spans="1:5">
      <c r="A1280" s="21" t="s">
        <v>6</v>
      </c>
      <c r="B1280" s="22">
        <v>2030062</v>
      </c>
      <c r="C1280" s="21">
        <v>1</v>
      </c>
      <c r="D1280" s="21" t="s">
        <v>913</v>
      </c>
      <c r="E1280" s="26">
        <v>121</v>
      </c>
    </row>
    <row r="1281" s="1" customFormat="1" ht="13.55" customHeight="1" spans="1:5">
      <c r="A1281" s="21" t="s">
        <v>6</v>
      </c>
      <c r="B1281" s="22">
        <v>2030065</v>
      </c>
      <c r="C1281" s="21">
        <v>1</v>
      </c>
      <c r="D1281" s="21" t="s">
        <v>946</v>
      </c>
      <c r="E1281" s="26">
        <v>145</v>
      </c>
    </row>
    <row r="1282" s="1" customFormat="1" ht="13.55" customHeight="1" spans="1:5">
      <c r="A1282" s="21" t="s">
        <v>6</v>
      </c>
      <c r="B1282" s="22">
        <v>2030067</v>
      </c>
      <c r="C1282" s="21">
        <v>1</v>
      </c>
      <c r="D1282" s="21" t="s">
        <v>914</v>
      </c>
      <c r="E1282" s="26">
        <v>145</v>
      </c>
    </row>
    <row r="1283" s="1" customFormat="1" ht="13.55" customHeight="1" spans="1:5">
      <c r="A1283" s="21" t="s">
        <v>6</v>
      </c>
      <c r="B1283" s="22">
        <v>2030069</v>
      </c>
      <c r="C1283" s="21">
        <v>1</v>
      </c>
      <c r="D1283" s="21" t="s">
        <v>5159</v>
      </c>
      <c r="E1283" s="26">
        <v>115</v>
      </c>
    </row>
    <row r="1284" s="1" customFormat="1" ht="13.55" customHeight="1" spans="1:5">
      <c r="A1284" s="21" t="s">
        <v>6</v>
      </c>
      <c r="B1284" s="21">
        <v>2030070</v>
      </c>
      <c r="C1284" s="21">
        <v>1</v>
      </c>
      <c r="D1284" s="21" t="s">
        <v>915</v>
      </c>
      <c r="E1284" s="26">
        <v>121</v>
      </c>
    </row>
    <row r="1285" s="1" customFormat="1" ht="13.55" customHeight="1" spans="1:5">
      <c r="A1285" s="21" t="s">
        <v>6</v>
      </c>
      <c r="B1285" s="22">
        <v>2030071</v>
      </c>
      <c r="C1285" s="21">
        <v>1</v>
      </c>
      <c r="D1285" s="21" t="s">
        <v>917</v>
      </c>
      <c r="E1285" s="26">
        <v>121</v>
      </c>
    </row>
    <row r="1286" s="1" customFormat="1" ht="13.55" customHeight="1" spans="1:5">
      <c r="A1286" s="21" t="s">
        <v>6</v>
      </c>
      <c r="B1286" s="22">
        <v>2030073</v>
      </c>
      <c r="C1286" s="21">
        <v>1</v>
      </c>
      <c r="D1286" s="21" t="s">
        <v>919</v>
      </c>
      <c r="E1286" s="26">
        <v>145</v>
      </c>
    </row>
    <row r="1287" s="1" customFormat="1" ht="13.55" customHeight="1" spans="1:5">
      <c r="A1287" s="21" t="s">
        <v>6</v>
      </c>
      <c r="B1287" s="22">
        <v>2030075</v>
      </c>
      <c r="C1287" s="21">
        <v>1</v>
      </c>
      <c r="D1287" s="21" t="s">
        <v>933</v>
      </c>
      <c r="E1287" s="26">
        <v>121</v>
      </c>
    </row>
    <row r="1288" s="1" customFormat="1" ht="13.55" customHeight="1" spans="1:5">
      <c r="A1288" s="21" t="s">
        <v>6</v>
      </c>
      <c r="B1288" s="22">
        <v>2030077</v>
      </c>
      <c r="C1288" s="21">
        <v>1</v>
      </c>
      <c r="D1288" s="21" t="s">
        <v>934</v>
      </c>
      <c r="E1288" s="26">
        <v>121</v>
      </c>
    </row>
    <row r="1289" s="1" customFormat="1" ht="13.55" customHeight="1" spans="1:5">
      <c r="A1289" s="21" t="s">
        <v>6</v>
      </c>
      <c r="B1289" s="22">
        <v>2030080</v>
      </c>
      <c r="C1289" s="21">
        <v>1</v>
      </c>
      <c r="D1289" s="21" t="s">
        <v>5160</v>
      </c>
      <c r="E1289" s="26">
        <v>85</v>
      </c>
    </row>
    <row r="1290" s="1" customFormat="1" ht="13.55" customHeight="1" spans="1:5">
      <c r="A1290" s="21" t="s">
        <v>6</v>
      </c>
      <c r="B1290" s="22">
        <v>2030083</v>
      </c>
      <c r="C1290" s="21">
        <v>1</v>
      </c>
      <c r="D1290" s="21" t="s">
        <v>998</v>
      </c>
      <c r="E1290" s="26">
        <v>121</v>
      </c>
    </row>
    <row r="1291" s="1" customFormat="1" ht="13.55" customHeight="1" spans="1:5">
      <c r="A1291" s="21" t="s">
        <v>6</v>
      </c>
      <c r="B1291" s="22">
        <v>2030084</v>
      </c>
      <c r="C1291" s="21">
        <v>1</v>
      </c>
      <c r="D1291" s="21" t="s">
        <v>5161</v>
      </c>
      <c r="E1291" s="26">
        <v>85</v>
      </c>
    </row>
    <row r="1292" s="1" customFormat="1" ht="13.55" customHeight="1" spans="1:5">
      <c r="A1292" s="21" t="s">
        <v>6</v>
      </c>
      <c r="B1292" s="22">
        <v>2030085</v>
      </c>
      <c r="C1292" s="21">
        <v>1</v>
      </c>
      <c r="D1292" s="21" t="s">
        <v>935</v>
      </c>
      <c r="E1292" s="26">
        <v>121</v>
      </c>
    </row>
    <row r="1293" s="1" customFormat="1" ht="13.55" customHeight="1" spans="1:5">
      <c r="A1293" s="21" t="s">
        <v>6</v>
      </c>
      <c r="B1293" s="22">
        <v>2030086</v>
      </c>
      <c r="C1293" s="21">
        <v>1</v>
      </c>
      <c r="D1293" s="21" t="s">
        <v>985</v>
      </c>
      <c r="E1293" s="26">
        <v>121</v>
      </c>
    </row>
    <row r="1294" s="1" customFormat="1" ht="13.55" customHeight="1" spans="1:5">
      <c r="A1294" s="21" t="s">
        <v>6</v>
      </c>
      <c r="B1294" s="22">
        <v>2030089</v>
      </c>
      <c r="C1294" s="21">
        <v>1</v>
      </c>
      <c r="D1294" s="21" t="s">
        <v>948</v>
      </c>
      <c r="E1294" s="26">
        <v>145</v>
      </c>
    </row>
    <row r="1295" s="1" customFormat="1" ht="13.55" customHeight="1" spans="1:5">
      <c r="A1295" s="21" t="s">
        <v>6</v>
      </c>
      <c r="B1295" s="22">
        <v>2030090</v>
      </c>
      <c r="C1295" s="21">
        <v>1</v>
      </c>
      <c r="D1295" s="21" t="s">
        <v>920</v>
      </c>
      <c r="E1295" s="26">
        <v>121</v>
      </c>
    </row>
    <row r="1296" s="1" customFormat="1" ht="13.55" customHeight="1" spans="1:5">
      <c r="A1296" s="21" t="s">
        <v>6</v>
      </c>
      <c r="B1296" s="22">
        <v>2030091</v>
      </c>
      <c r="C1296" s="21">
        <v>1</v>
      </c>
      <c r="D1296" s="21" t="s">
        <v>5162</v>
      </c>
      <c r="E1296" s="26">
        <v>85</v>
      </c>
    </row>
    <row r="1297" s="1" customFormat="1" ht="13.55" customHeight="1" spans="1:5">
      <c r="A1297" s="26" t="s">
        <v>6</v>
      </c>
      <c r="B1297" s="22">
        <v>2030094</v>
      </c>
      <c r="C1297" s="21">
        <v>1</v>
      </c>
      <c r="D1297" s="26" t="s">
        <v>921</v>
      </c>
      <c r="E1297" s="26">
        <v>121</v>
      </c>
    </row>
    <row r="1298" s="3" customFormat="1" ht="13.55" customHeight="1" spans="1:5">
      <c r="A1298" s="22" t="s">
        <v>6</v>
      </c>
      <c r="B1298" s="27">
        <v>2030096</v>
      </c>
      <c r="C1298" s="21">
        <v>1</v>
      </c>
      <c r="D1298" s="22" t="s">
        <v>1019</v>
      </c>
      <c r="E1298" s="24">
        <v>121</v>
      </c>
    </row>
    <row r="1299" s="1" customFormat="1" ht="13.55" customHeight="1" spans="1:5">
      <c r="A1299" s="22" t="s">
        <v>6</v>
      </c>
      <c r="B1299" s="27">
        <v>2030097</v>
      </c>
      <c r="C1299" s="21">
        <v>1</v>
      </c>
      <c r="D1299" s="22" t="s">
        <v>929</v>
      </c>
      <c r="E1299" s="24">
        <v>145</v>
      </c>
    </row>
    <row r="1300" s="3" customFormat="1" ht="13.55" customHeight="1" spans="1:5">
      <c r="A1300" s="26" t="s">
        <v>6</v>
      </c>
      <c r="B1300" s="22">
        <v>2030099</v>
      </c>
      <c r="C1300" s="21">
        <v>1</v>
      </c>
      <c r="D1300" s="27" t="s">
        <v>923</v>
      </c>
      <c r="E1300" s="29">
        <v>121</v>
      </c>
    </row>
    <row r="1301" s="1" customFormat="1" ht="13.55" customHeight="1" spans="1:5">
      <c r="A1301" s="26" t="s">
        <v>6</v>
      </c>
      <c r="B1301" s="27">
        <v>2030100</v>
      </c>
      <c r="C1301" s="21">
        <v>1</v>
      </c>
      <c r="D1301" s="27" t="s">
        <v>924</v>
      </c>
      <c r="E1301" s="29">
        <v>121</v>
      </c>
    </row>
    <row r="1302" s="1" customFormat="1" ht="13.55" customHeight="1" spans="1:5">
      <c r="A1302" s="26" t="s">
        <v>6</v>
      </c>
      <c r="B1302" s="27">
        <v>2030102</v>
      </c>
      <c r="C1302" s="21">
        <v>1</v>
      </c>
      <c r="D1302" s="22" t="s">
        <v>980</v>
      </c>
      <c r="E1302" s="29">
        <v>145</v>
      </c>
    </row>
    <row r="1303" s="1" customFormat="1" ht="13.55" customHeight="1" spans="1:5">
      <c r="A1303" s="26" t="s">
        <v>6</v>
      </c>
      <c r="B1303" s="27">
        <v>2030103</v>
      </c>
      <c r="C1303" s="21">
        <v>1</v>
      </c>
      <c r="D1303" s="22" t="s">
        <v>5163</v>
      </c>
      <c r="E1303" s="24">
        <v>85</v>
      </c>
    </row>
    <row r="1304" s="1" customFormat="1" ht="13.55" customHeight="1" spans="1:5">
      <c r="A1304" s="27" t="s">
        <v>6</v>
      </c>
      <c r="B1304" s="27">
        <v>2030104</v>
      </c>
      <c r="C1304" s="21">
        <v>1</v>
      </c>
      <c r="D1304" s="27" t="s">
        <v>5164</v>
      </c>
      <c r="E1304" s="24">
        <v>85</v>
      </c>
    </row>
    <row r="1305" s="1" customFormat="1" ht="13.55" customHeight="1" spans="1:5">
      <c r="A1305" s="27" t="s">
        <v>6</v>
      </c>
      <c r="B1305" s="27">
        <v>2030106</v>
      </c>
      <c r="C1305" s="21">
        <v>1</v>
      </c>
      <c r="D1305" s="27" t="s">
        <v>930</v>
      </c>
      <c r="E1305" s="24">
        <v>121</v>
      </c>
    </row>
    <row r="1306" s="1" customFormat="1" ht="13.55" customHeight="1" spans="1:5">
      <c r="A1306" s="27" t="s">
        <v>6</v>
      </c>
      <c r="B1306" s="27">
        <v>2030107</v>
      </c>
      <c r="C1306" s="21">
        <v>1</v>
      </c>
      <c r="D1306" s="27" t="s">
        <v>1016</v>
      </c>
      <c r="E1306" s="29">
        <v>121</v>
      </c>
    </row>
    <row r="1307" s="3" customFormat="1" ht="13.55" customHeight="1" spans="1:5">
      <c r="A1307" s="27" t="s">
        <v>6</v>
      </c>
      <c r="B1307" s="27">
        <v>2030108</v>
      </c>
      <c r="C1307" s="21">
        <v>1</v>
      </c>
      <c r="D1307" s="27" t="s">
        <v>947</v>
      </c>
      <c r="E1307" s="29">
        <v>121</v>
      </c>
    </row>
    <row r="1308" s="1" customFormat="1" ht="13.55" customHeight="1" spans="1:5">
      <c r="A1308" s="27" t="s">
        <v>6</v>
      </c>
      <c r="B1308" s="27">
        <v>2030109</v>
      </c>
      <c r="C1308" s="21">
        <v>1</v>
      </c>
      <c r="D1308" s="27" t="s">
        <v>991</v>
      </c>
      <c r="E1308" s="29">
        <v>121</v>
      </c>
    </row>
    <row r="1309" s="3" customFormat="1" ht="13.55" customHeight="1" spans="1:5">
      <c r="A1309" s="27" t="s">
        <v>6</v>
      </c>
      <c r="B1309" s="27">
        <v>2030110</v>
      </c>
      <c r="C1309" s="21">
        <v>1</v>
      </c>
      <c r="D1309" s="27" t="s">
        <v>1001</v>
      </c>
      <c r="E1309" s="29">
        <v>121</v>
      </c>
    </row>
    <row r="1310" s="1" customFormat="1" ht="13.55" customHeight="1" spans="1:5">
      <c r="A1310" s="27" t="s">
        <v>6</v>
      </c>
      <c r="B1310" s="27">
        <v>2030111</v>
      </c>
      <c r="C1310" s="21">
        <v>1</v>
      </c>
      <c r="D1310" s="27" t="s">
        <v>936</v>
      </c>
      <c r="E1310" s="29">
        <v>121</v>
      </c>
    </row>
    <row r="1311" s="3" customFormat="1" ht="13.55" customHeight="1" spans="1:5">
      <c r="A1311" s="27" t="s">
        <v>6</v>
      </c>
      <c r="B1311" s="27">
        <v>2030112</v>
      </c>
      <c r="C1311" s="21">
        <v>1</v>
      </c>
      <c r="D1311" s="27" t="s">
        <v>5165</v>
      </c>
      <c r="E1311" s="29">
        <v>85</v>
      </c>
    </row>
    <row r="1312" s="1" customFormat="1" ht="13.55" customHeight="1" spans="1:5">
      <c r="A1312" s="27" t="s">
        <v>6</v>
      </c>
      <c r="B1312" s="27">
        <v>2030113</v>
      </c>
      <c r="C1312" s="21">
        <v>1</v>
      </c>
      <c r="D1312" s="27" t="s">
        <v>927</v>
      </c>
      <c r="E1312" s="29">
        <v>121</v>
      </c>
    </row>
    <row r="1313" s="3" customFormat="1" ht="13.55" customHeight="1" spans="1:5">
      <c r="A1313" s="27" t="s">
        <v>6</v>
      </c>
      <c r="B1313" s="27">
        <v>2030114</v>
      </c>
      <c r="C1313" s="21">
        <v>1</v>
      </c>
      <c r="D1313" s="27" t="s">
        <v>940</v>
      </c>
      <c r="E1313" s="29">
        <v>121</v>
      </c>
    </row>
    <row r="1314" s="3" customFormat="1" ht="13.55" customHeight="1" spans="1:5">
      <c r="A1314" s="27" t="s">
        <v>6</v>
      </c>
      <c r="B1314" s="27">
        <v>2030115</v>
      </c>
      <c r="C1314" s="21">
        <v>1</v>
      </c>
      <c r="D1314" s="27" t="s">
        <v>970</v>
      </c>
      <c r="E1314" s="29">
        <v>121</v>
      </c>
    </row>
    <row r="1315" s="3" customFormat="1" ht="13.55" customHeight="1" spans="1:5">
      <c r="A1315" s="27" t="s">
        <v>6</v>
      </c>
      <c r="B1315" s="27">
        <v>2030116</v>
      </c>
      <c r="C1315" s="21">
        <v>1</v>
      </c>
      <c r="D1315" s="27" t="s">
        <v>928</v>
      </c>
      <c r="E1315" s="29">
        <v>145</v>
      </c>
    </row>
    <row r="1316" s="1" customFormat="1" ht="13.55" customHeight="1" spans="1:5">
      <c r="A1316" s="27" t="s">
        <v>6</v>
      </c>
      <c r="B1316" s="27">
        <v>2030117</v>
      </c>
      <c r="C1316" s="21">
        <v>1</v>
      </c>
      <c r="D1316" s="27" t="s">
        <v>941</v>
      </c>
      <c r="E1316" s="29">
        <v>121</v>
      </c>
    </row>
    <row r="1317" s="3" customFormat="1" ht="13.55" customHeight="1" spans="1:5">
      <c r="A1317" s="27" t="s">
        <v>6</v>
      </c>
      <c r="B1317" s="27">
        <v>2030118</v>
      </c>
      <c r="C1317" s="21">
        <v>1</v>
      </c>
      <c r="D1317" s="27" t="s">
        <v>1042</v>
      </c>
      <c r="E1317" s="29">
        <v>121</v>
      </c>
    </row>
    <row r="1318" s="3" customFormat="1" ht="13.55" customHeight="1" spans="1:5">
      <c r="A1318" s="27" t="s">
        <v>6</v>
      </c>
      <c r="B1318" s="27">
        <v>2030120</v>
      </c>
      <c r="C1318" s="21">
        <v>1</v>
      </c>
      <c r="D1318" s="27" t="s">
        <v>894</v>
      </c>
      <c r="E1318" s="29">
        <v>121</v>
      </c>
    </row>
    <row r="1319" s="3" customFormat="1" ht="13.55" customHeight="1" spans="1:5">
      <c r="A1319" s="21" t="s">
        <v>6</v>
      </c>
      <c r="B1319" s="27">
        <v>2030122</v>
      </c>
      <c r="C1319" s="21">
        <v>1</v>
      </c>
      <c r="D1319" s="21" t="s">
        <v>931</v>
      </c>
      <c r="E1319" s="21">
        <v>121</v>
      </c>
    </row>
    <row r="1320" s="3" customFormat="1" ht="13.55" customHeight="1" spans="1:5">
      <c r="A1320" s="21" t="s">
        <v>6</v>
      </c>
      <c r="B1320" s="27">
        <v>2030123</v>
      </c>
      <c r="C1320" s="21">
        <v>1</v>
      </c>
      <c r="D1320" s="21" t="s">
        <v>5166</v>
      </c>
      <c r="E1320" s="21">
        <v>85</v>
      </c>
    </row>
    <row r="1321" s="3" customFormat="1" ht="13.55" customHeight="1" spans="1:5">
      <c r="A1321" s="21" t="s">
        <v>6</v>
      </c>
      <c r="B1321" s="21">
        <v>2030125</v>
      </c>
      <c r="C1321" s="21">
        <v>1</v>
      </c>
      <c r="D1321" s="21" t="s">
        <v>1008</v>
      </c>
      <c r="E1321" s="21">
        <v>121</v>
      </c>
    </row>
    <row r="1322" s="3" customFormat="1" ht="13.55" customHeight="1" spans="1:5">
      <c r="A1322" s="21" t="s">
        <v>6</v>
      </c>
      <c r="B1322" s="21">
        <v>2030128</v>
      </c>
      <c r="C1322" s="21">
        <v>1</v>
      </c>
      <c r="D1322" s="21" t="s">
        <v>5167</v>
      </c>
      <c r="E1322" s="21">
        <v>85</v>
      </c>
    </row>
    <row r="1323" s="3" customFormat="1" ht="13.55" customHeight="1" spans="1:5">
      <c r="A1323" s="21" t="s">
        <v>6</v>
      </c>
      <c r="B1323" s="21">
        <v>2030129</v>
      </c>
      <c r="C1323" s="21">
        <v>1</v>
      </c>
      <c r="D1323" s="21" t="s">
        <v>997</v>
      </c>
      <c r="E1323" s="21">
        <v>121</v>
      </c>
    </row>
    <row r="1324" s="3" customFormat="1" ht="13.55" customHeight="1" spans="1:5">
      <c r="A1324" s="27" t="s">
        <v>6</v>
      </c>
      <c r="B1324" s="21">
        <v>2030130</v>
      </c>
      <c r="C1324" s="26">
        <v>1</v>
      </c>
      <c r="D1324" s="27" t="s">
        <v>1004</v>
      </c>
      <c r="E1324" s="21">
        <v>121</v>
      </c>
    </row>
    <row r="1325" s="3" customFormat="1" ht="13.55" customHeight="1" spans="1:5">
      <c r="A1325" s="27" t="s">
        <v>6</v>
      </c>
      <c r="B1325" s="21">
        <v>2030132</v>
      </c>
      <c r="C1325" s="26">
        <v>1</v>
      </c>
      <c r="D1325" s="26" t="s">
        <v>1029</v>
      </c>
      <c r="E1325" s="26">
        <v>145</v>
      </c>
    </row>
    <row r="1326" s="3" customFormat="1" ht="13.55" customHeight="1" spans="1:5">
      <c r="A1326" s="26" t="s">
        <v>6</v>
      </c>
      <c r="B1326" s="21">
        <v>2030134</v>
      </c>
      <c r="C1326" s="26">
        <v>1</v>
      </c>
      <c r="D1326" s="26" t="s">
        <v>5168</v>
      </c>
      <c r="E1326" s="26">
        <v>85</v>
      </c>
    </row>
    <row r="1327" s="1" customFormat="1" ht="13.55" customHeight="1" spans="1:5">
      <c r="A1327" s="26" t="s">
        <v>6</v>
      </c>
      <c r="B1327" s="21">
        <v>2030136</v>
      </c>
      <c r="C1327" s="26">
        <v>1</v>
      </c>
      <c r="D1327" s="27" t="s">
        <v>1033</v>
      </c>
      <c r="E1327" s="26">
        <v>121</v>
      </c>
    </row>
    <row r="1328" s="1" customFormat="1" ht="13.55" customHeight="1" spans="1:5">
      <c r="A1328" s="26" t="s">
        <v>6</v>
      </c>
      <c r="B1328" s="21">
        <v>2030137</v>
      </c>
      <c r="C1328" s="26">
        <v>1</v>
      </c>
      <c r="D1328" s="27" t="s">
        <v>5169</v>
      </c>
      <c r="E1328" s="26">
        <v>85</v>
      </c>
    </row>
    <row r="1329" s="1" customFormat="1" ht="13.55" customHeight="1" spans="1:5">
      <c r="A1329" s="26" t="s">
        <v>6</v>
      </c>
      <c r="B1329" s="21">
        <v>2030138</v>
      </c>
      <c r="C1329" s="26">
        <v>1</v>
      </c>
      <c r="D1329" s="27" t="s">
        <v>950</v>
      </c>
      <c r="E1329" s="26">
        <v>121</v>
      </c>
    </row>
    <row r="1330" s="1" customFormat="1" ht="13.55" customHeight="1" spans="1:5">
      <c r="A1330" s="26" t="s">
        <v>6</v>
      </c>
      <c r="B1330" s="21">
        <v>2030139</v>
      </c>
      <c r="C1330" s="26">
        <v>1</v>
      </c>
      <c r="D1330" s="27" t="s">
        <v>1037</v>
      </c>
      <c r="E1330" s="26">
        <v>145</v>
      </c>
    </row>
    <row r="1331" s="1" customFormat="1" ht="13.55" customHeight="1" spans="1:5">
      <c r="A1331" s="26" t="s">
        <v>6</v>
      </c>
      <c r="B1331" s="21">
        <v>2030140</v>
      </c>
      <c r="C1331" s="26">
        <v>1</v>
      </c>
      <c r="D1331" s="27" t="s">
        <v>942</v>
      </c>
      <c r="E1331" s="26">
        <v>121</v>
      </c>
    </row>
    <row r="1332" s="1" customFormat="1" ht="13.55" customHeight="1" spans="1:5">
      <c r="A1332" s="26" t="s">
        <v>6</v>
      </c>
      <c r="B1332" s="21">
        <v>2030141</v>
      </c>
      <c r="C1332" s="26">
        <v>1</v>
      </c>
      <c r="D1332" s="27" t="s">
        <v>943</v>
      </c>
      <c r="E1332" s="26">
        <v>121</v>
      </c>
    </row>
    <row r="1333" s="1" customFormat="1" ht="13.55" customHeight="1" spans="1:5">
      <c r="A1333" s="21" t="s">
        <v>6</v>
      </c>
      <c r="B1333" s="22">
        <v>2030143</v>
      </c>
      <c r="C1333" s="21">
        <v>1</v>
      </c>
      <c r="D1333" s="21" t="s">
        <v>944</v>
      </c>
      <c r="E1333" s="21">
        <v>121</v>
      </c>
    </row>
    <row r="1334" s="1" customFormat="1" ht="13.55" customHeight="1" spans="1:5">
      <c r="A1334" s="21" t="s">
        <v>6</v>
      </c>
      <c r="B1334" s="27">
        <v>2030144</v>
      </c>
      <c r="C1334" s="21">
        <v>1</v>
      </c>
      <c r="D1334" s="21" t="s">
        <v>945</v>
      </c>
      <c r="E1334" s="21">
        <v>121</v>
      </c>
    </row>
    <row r="1335" s="1" customFormat="1" ht="13.55" customHeight="1" spans="1:5">
      <c r="A1335" s="21" t="s">
        <v>6</v>
      </c>
      <c r="B1335" s="21">
        <v>2030145</v>
      </c>
      <c r="C1335" s="21">
        <v>1</v>
      </c>
      <c r="D1335" s="21" t="s">
        <v>5170</v>
      </c>
      <c r="E1335" s="21">
        <v>85</v>
      </c>
    </row>
    <row r="1336" s="1" customFormat="1" ht="13.55" customHeight="1" spans="1:5">
      <c r="A1336" s="21" t="s">
        <v>6</v>
      </c>
      <c r="B1336" s="22">
        <v>2030147</v>
      </c>
      <c r="C1336" s="21">
        <v>1</v>
      </c>
      <c r="D1336" s="21" t="s">
        <v>5171</v>
      </c>
      <c r="E1336" s="21">
        <v>85</v>
      </c>
    </row>
    <row r="1337" s="6" customFormat="1" ht="13.55" customHeight="1" spans="1:5">
      <c r="A1337" s="26" t="s">
        <v>6</v>
      </c>
      <c r="B1337" s="24">
        <v>2030149</v>
      </c>
      <c r="C1337" s="26">
        <v>1</v>
      </c>
      <c r="D1337" s="27" t="s">
        <v>956</v>
      </c>
      <c r="E1337" s="26">
        <v>121</v>
      </c>
    </row>
    <row r="1338" s="5" customFormat="1" ht="13.55" customHeight="1" spans="1:5">
      <c r="A1338" s="26" t="s">
        <v>6</v>
      </c>
      <c r="B1338" s="24">
        <v>2030153</v>
      </c>
      <c r="C1338" s="26">
        <v>1</v>
      </c>
      <c r="D1338" s="27" t="s">
        <v>957</v>
      </c>
      <c r="E1338" s="26">
        <v>121</v>
      </c>
    </row>
    <row r="1339" s="5" customFormat="1" ht="13.55" customHeight="1" spans="1:5">
      <c r="A1339" s="26" t="s">
        <v>6</v>
      </c>
      <c r="B1339" s="24">
        <v>2030156</v>
      </c>
      <c r="C1339" s="26">
        <v>1</v>
      </c>
      <c r="D1339" s="27" t="s">
        <v>959</v>
      </c>
      <c r="E1339" s="26">
        <v>121</v>
      </c>
    </row>
    <row r="1340" s="5" customFormat="1" ht="13.55" customHeight="1" spans="1:5">
      <c r="A1340" s="26" t="s">
        <v>6</v>
      </c>
      <c r="B1340" s="24">
        <v>2030159</v>
      </c>
      <c r="C1340" s="26">
        <v>1</v>
      </c>
      <c r="D1340" s="27" t="s">
        <v>975</v>
      </c>
      <c r="E1340" s="26">
        <v>121</v>
      </c>
    </row>
    <row r="1341" s="5" customFormat="1" ht="13.55" customHeight="1" spans="1:5">
      <c r="A1341" s="26" t="s">
        <v>6</v>
      </c>
      <c r="B1341" s="24">
        <v>2030163</v>
      </c>
      <c r="C1341" s="26">
        <v>1</v>
      </c>
      <c r="D1341" s="27" t="s">
        <v>961</v>
      </c>
      <c r="E1341" s="26">
        <v>121</v>
      </c>
    </row>
    <row r="1342" s="5" customFormat="1" ht="13.55" customHeight="1" spans="1:5">
      <c r="A1342" s="26" t="s">
        <v>6</v>
      </c>
      <c r="B1342" s="24">
        <v>2030164</v>
      </c>
      <c r="C1342" s="26">
        <v>1</v>
      </c>
      <c r="D1342" s="27" t="s">
        <v>962</v>
      </c>
      <c r="E1342" s="26">
        <v>121</v>
      </c>
    </row>
    <row r="1343" s="5" customFormat="1" ht="13.55" customHeight="1" spans="1:5">
      <c r="A1343" s="26" t="s">
        <v>6</v>
      </c>
      <c r="B1343" s="24">
        <v>2030165</v>
      </c>
      <c r="C1343" s="26">
        <v>1</v>
      </c>
      <c r="D1343" s="27" t="s">
        <v>963</v>
      </c>
      <c r="E1343" s="26">
        <v>121</v>
      </c>
    </row>
    <row r="1344" s="5" customFormat="1" ht="13.55" customHeight="1" spans="1:5">
      <c r="A1344" s="26" t="s">
        <v>6</v>
      </c>
      <c r="B1344" s="24">
        <v>2030167</v>
      </c>
      <c r="C1344" s="26">
        <v>1</v>
      </c>
      <c r="D1344" s="27" t="s">
        <v>965</v>
      </c>
      <c r="E1344" s="26">
        <v>121</v>
      </c>
    </row>
    <row r="1345" s="5" customFormat="1" ht="13.55" customHeight="1" spans="1:5">
      <c r="A1345" s="26" t="s">
        <v>6</v>
      </c>
      <c r="B1345" s="24">
        <v>2030169</v>
      </c>
      <c r="C1345" s="26">
        <v>1</v>
      </c>
      <c r="D1345" s="27" t="s">
        <v>966</v>
      </c>
      <c r="E1345" s="26">
        <v>121</v>
      </c>
    </row>
    <row r="1346" s="5" customFormat="1" ht="13.55" customHeight="1" spans="1:5">
      <c r="A1346" s="26" t="s">
        <v>6</v>
      </c>
      <c r="B1346" s="24">
        <v>2030171</v>
      </c>
      <c r="C1346" s="26">
        <v>1</v>
      </c>
      <c r="D1346" s="27" t="s">
        <v>5172</v>
      </c>
      <c r="E1346" s="26">
        <v>115</v>
      </c>
    </row>
    <row r="1347" s="5" customFormat="1" ht="13.55" customHeight="1" spans="1:5">
      <c r="A1347" s="26" t="s">
        <v>6</v>
      </c>
      <c r="B1347" s="24">
        <v>2030174</v>
      </c>
      <c r="C1347" s="27" t="s">
        <v>785</v>
      </c>
      <c r="D1347" s="26" t="s">
        <v>968</v>
      </c>
      <c r="E1347" s="26">
        <v>145</v>
      </c>
    </row>
    <row r="1348" s="5" customFormat="1" ht="13.55" customHeight="1" spans="1:5">
      <c r="A1348" s="26" t="s">
        <v>6</v>
      </c>
      <c r="B1348" s="24">
        <v>2030177</v>
      </c>
      <c r="C1348" s="26">
        <v>1</v>
      </c>
      <c r="D1348" s="27" t="s">
        <v>971</v>
      </c>
      <c r="E1348" s="30">
        <v>121</v>
      </c>
    </row>
    <row r="1349" s="5" customFormat="1" ht="13.55" customHeight="1" spans="1:5">
      <c r="A1349" s="26" t="s">
        <v>6</v>
      </c>
      <c r="B1349" s="24">
        <v>2030178</v>
      </c>
      <c r="C1349" s="26">
        <v>1</v>
      </c>
      <c r="D1349" s="26" t="s">
        <v>5173</v>
      </c>
      <c r="E1349" s="30">
        <v>85</v>
      </c>
    </row>
    <row r="1350" s="5" customFormat="1" ht="13.55" customHeight="1" spans="1:5">
      <c r="A1350" s="26" t="s">
        <v>6</v>
      </c>
      <c r="B1350" s="24">
        <v>2030179</v>
      </c>
      <c r="C1350" s="26">
        <v>1</v>
      </c>
      <c r="D1350" s="27" t="s">
        <v>972</v>
      </c>
      <c r="E1350" s="30">
        <v>121</v>
      </c>
    </row>
    <row r="1351" s="5" customFormat="1" ht="13.55" customHeight="1" spans="1:5">
      <c r="A1351" s="26" t="s">
        <v>6</v>
      </c>
      <c r="B1351" s="24">
        <v>2030180</v>
      </c>
      <c r="C1351" s="26">
        <v>1</v>
      </c>
      <c r="D1351" s="27" t="s">
        <v>973</v>
      </c>
      <c r="E1351" s="30">
        <v>121</v>
      </c>
    </row>
    <row r="1352" s="5" customFormat="1" ht="13.55" customHeight="1" spans="1:5">
      <c r="A1352" s="26" t="s">
        <v>6</v>
      </c>
      <c r="B1352" s="24">
        <v>2030181</v>
      </c>
      <c r="C1352" s="26">
        <v>1</v>
      </c>
      <c r="D1352" s="27" t="s">
        <v>984</v>
      </c>
      <c r="E1352" s="30">
        <v>121</v>
      </c>
    </row>
    <row r="1353" s="5" customFormat="1" ht="13.55" customHeight="1" spans="1:5">
      <c r="A1353" s="26" t="s">
        <v>6</v>
      </c>
      <c r="B1353" s="24">
        <v>2030184</v>
      </c>
      <c r="C1353" s="26">
        <v>1</v>
      </c>
      <c r="D1353" s="27" t="s">
        <v>974</v>
      </c>
      <c r="E1353" s="30">
        <v>121</v>
      </c>
    </row>
    <row r="1354" s="5" customFormat="1" ht="13.55" customHeight="1" spans="1:5">
      <c r="A1354" s="26" t="s">
        <v>6</v>
      </c>
      <c r="B1354" s="24">
        <v>2030186</v>
      </c>
      <c r="C1354" s="25">
        <v>1</v>
      </c>
      <c r="D1354" s="27" t="s">
        <v>918</v>
      </c>
      <c r="E1354" s="30">
        <v>121</v>
      </c>
    </row>
    <row r="1355" s="5" customFormat="1" ht="13.55" customHeight="1" spans="1:5">
      <c r="A1355" s="26" t="s">
        <v>6</v>
      </c>
      <c r="B1355" s="24">
        <v>2030187</v>
      </c>
      <c r="C1355" s="25">
        <v>1</v>
      </c>
      <c r="D1355" s="27" t="s">
        <v>977</v>
      </c>
      <c r="E1355" s="30">
        <v>121</v>
      </c>
    </row>
    <row r="1356" s="5" customFormat="1" ht="13.55" customHeight="1" spans="1:5">
      <c r="A1356" s="26" t="s">
        <v>6</v>
      </c>
      <c r="B1356" s="24">
        <v>2030188</v>
      </c>
      <c r="C1356" s="25">
        <v>1</v>
      </c>
      <c r="D1356" s="27" t="s">
        <v>981</v>
      </c>
      <c r="E1356" s="30">
        <v>121</v>
      </c>
    </row>
    <row r="1357" s="5" customFormat="1" ht="13.55" customHeight="1" spans="1:5">
      <c r="A1357" s="26" t="s">
        <v>6</v>
      </c>
      <c r="B1357" s="24">
        <v>2030189</v>
      </c>
      <c r="C1357" s="25">
        <v>1</v>
      </c>
      <c r="D1357" s="27" t="s">
        <v>5174</v>
      </c>
      <c r="E1357" s="30">
        <v>85</v>
      </c>
    </row>
    <row r="1358" s="5" customFormat="1" ht="13.55" customHeight="1" spans="1:5">
      <c r="A1358" s="26" t="s">
        <v>6</v>
      </c>
      <c r="B1358" s="24">
        <v>2030190</v>
      </c>
      <c r="C1358" s="25">
        <v>1</v>
      </c>
      <c r="D1358" s="27" t="s">
        <v>992</v>
      </c>
      <c r="E1358" s="30">
        <v>121</v>
      </c>
    </row>
    <row r="1359" s="5" customFormat="1" ht="13.55" customHeight="1" spans="1:5">
      <c r="A1359" s="26" t="s">
        <v>6</v>
      </c>
      <c r="B1359" s="24">
        <v>2030191</v>
      </c>
      <c r="C1359" s="25">
        <v>1</v>
      </c>
      <c r="D1359" s="27" t="s">
        <v>5175</v>
      </c>
      <c r="E1359" s="30">
        <v>115</v>
      </c>
    </row>
    <row r="1360" s="5" customFormat="1" ht="13.55" customHeight="1" spans="1:5">
      <c r="A1360" s="26" t="s">
        <v>6</v>
      </c>
      <c r="B1360" s="24">
        <v>2030192</v>
      </c>
      <c r="C1360" s="25">
        <v>1</v>
      </c>
      <c r="D1360" s="27" t="s">
        <v>5176</v>
      </c>
      <c r="E1360" s="30">
        <v>85</v>
      </c>
    </row>
    <row r="1361" s="5" customFormat="1" ht="13.55" customHeight="1" spans="1:5">
      <c r="A1361" s="26" t="s">
        <v>6</v>
      </c>
      <c r="B1361" s="24">
        <v>2030194</v>
      </c>
      <c r="C1361" s="25">
        <v>1</v>
      </c>
      <c r="D1361" s="27" t="s">
        <v>5177</v>
      </c>
      <c r="E1361" s="30">
        <v>85</v>
      </c>
    </row>
    <row r="1362" s="5" customFormat="1" ht="13.55" customHeight="1" spans="1:5">
      <c r="A1362" s="26" t="s">
        <v>6</v>
      </c>
      <c r="B1362" s="24">
        <v>2030195</v>
      </c>
      <c r="C1362" s="25">
        <v>1</v>
      </c>
      <c r="D1362" s="27" t="s">
        <v>5178</v>
      </c>
      <c r="E1362" s="30">
        <v>85</v>
      </c>
    </row>
    <row r="1363" s="5" customFormat="1" ht="13.55" customHeight="1" spans="1:5">
      <c r="A1363" s="26" t="s">
        <v>6</v>
      </c>
      <c r="B1363" s="24">
        <v>2030197</v>
      </c>
      <c r="C1363" s="26">
        <v>1</v>
      </c>
      <c r="D1363" s="27" t="s">
        <v>1010</v>
      </c>
      <c r="E1363" s="30">
        <v>121</v>
      </c>
    </row>
    <row r="1364" s="5" customFormat="1" ht="13.55" customHeight="1" spans="1:5">
      <c r="A1364" s="26" t="s">
        <v>6</v>
      </c>
      <c r="B1364" s="24">
        <v>2030199</v>
      </c>
      <c r="C1364" s="26">
        <v>1</v>
      </c>
      <c r="D1364" s="27" t="s">
        <v>5179</v>
      </c>
      <c r="E1364" s="30">
        <v>85</v>
      </c>
    </row>
    <row r="1365" s="5" customFormat="1" ht="13.55" customHeight="1" spans="1:5">
      <c r="A1365" s="26" t="s">
        <v>6</v>
      </c>
      <c r="B1365" s="24">
        <v>2030200</v>
      </c>
      <c r="C1365" s="26">
        <v>1</v>
      </c>
      <c r="D1365" s="27" t="s">
        <v>994</v>
      </c>
      <c r="E1365" s="30">
        <v>145</v>
      </c>
    </row>
    <row r="1366" s="5" customFormat="1" ht="13.55" customHeight="1" spans="1:5">
      <c r="A1366" s="26" t="s">
        <v>6</v>
      </c>
      <c r="B1366" s="24">
        <v>2030201</v>
      </c>
      <c r="C1366" s="26">
        <v>1</v>
      </c>
      <c r="D1366" s="27" t="s">
        <v>996</v>
      </c>
      <c r="E1366" s="30">
        <v>145</v>
      </c>
    </row>
    <row r="1367" s="5" customFormat="1" ht="13.55" customHeight="1" spans="1:5">
      <c r="A1367" s="26" t="s">
        <v>6</v>
      </c>
      <c r="B1367" s="24">
        <v>2030203</v>
      </c>
      <c r="C1367" s="26">
        <v>1</v>
      </c>
      <c r="D1367" s="27" t="s">
        <v>91</v>
      </c>
      <c r="E1367" s="30">
        <v>121</v>
      </c>
    </row>
    <row r="1368" s="5" customFormat="1" ht="13.55" customHeight="1" spans="1:5">
      <c r="A1368" s="26" t="s">
        <v>6</v>
      </c>
      <c r="B1368" s="24">
        <v>2030204</v>
      </c>
      <c r="C1368" s="26">
        <v>1</v>
      </c>
      <c r="D1368" s="27" t="s">
        <v>246</v>
      </c>
      <c r="E1368" s="30">
        <v>121</v>
      </c>
    </row>
    <row r="1369" s="5" customFormat="1" ht="13.55" customHeight="1" spans="1:5">
      <c r="A1369" s="26" t="s">
        <v>6</v>
      </c>
      <c r="B1369" s="24">
        <v>2030205</v>
      </c>
      <c r="C1369" s="29">
        <v>1</v>
      </c>
      <c r="D1369" s="27" t="s">
        <v>1003</v>
      </c>
      <c r="E1369" s="30">
        <v>121</v>
      </c>
    </row>
    <row r="1370" s="5" customFormat="1" ht="13.55" customHeight="1" spans="1:5">
      <c r="A1370" s="26" t="s">
        <v>6</v>
      </c>
      <c r="B1370" s="24">
        <v>2030207</v>
      </c>
      <c r="C1370" s="26">
        <v>1</v>
      </c>
      <c r="D1370" s="27" t="s">
        <v>5180</v>
      </c>
      <c r="E1370" s="30">
        <v>85</v>
      </c>
    </row>
    <row r="1371" s="5" customFormat="1" ht="13.55" customHeight="1" spans="1:5">
      <c r="A1371" s="26" t="s">
        <v>6</v>
      </c>
      <c r="B1371" s="24">
        <v>2030208</v>
      </c>
      <c r="C1371" s="26">
        <v>1</v>
      </c>
      <c r="D1371" s="27" t="s">
        <v>993</v>
      </c>
      <c r="E1371" s="30">
        <v>121</v>
      </c>
    </row>
    <row r="1372" s="5" customFormat="1" ht="13.55" customHeight="1" spans="1:5">
      <c r="A1372" s="26" t="s">
        <v>6</v>
      </c>
      <c r="B1372" s="24">
        <v>2030209</v>
      </c>
      <c r="C1372" s="26">
        <v>1</v>
      </c>
      <c r="D1372" s="26" t="s">
        <v>1009</v>
      </c>
      <c r="E1372" s="30">
        <v>145</v>
      </c>
    </row>
    <row r="1373" s="5" customFormat="1" ht="13.55" customHeight="1" spans="1:5">
      <c r="A1373" s="26" t="s">
        <v>6</v>
      </c>
      <c r="B1373" s="24">
        <v>2030210</v>
      </c>
      <c r="C1373" s="26">
        <v>1</v>
      </c>
      <c r="D1373" s="26" t="s">
        <v>5181</v>
      </c>
      <c r="E1373" s="30">
        <v>85</v>
      </c>
    </row>
    <row r="1374" s="5" customFormat="1" ht="13.55" customHeight="1" spans="1:5">
      <c r="A1374" s="26" t="s">
        <v>6</v>
      </c>
      <c r="B1374" s="24">
        <v>2030211</v>
      </c>
      <c r="C1374" s="26">
        <v>1</v>
      </c>
      <c r="D1374" s="26" t="s">
        <v>1039</v>
      </c>
      <c r="E1374" s="30">
        <v>121</v>
      </c>
    </row>
    <row r="1375" s="5" customFormat="1" ht="13.55" customHeight="1" spans="1:5">
      <c r="A1375" s="26" t="s">
        <v>6</v>
      </c>
      <c r="B1375" s="24">
        <v>2030212</v>
      </c>
      <c r="C1375" s="26">
        <v>1</v>
      </c>
      <c r="D1375" s="26" t="s">
        <v>5182</v>
      </c>
      <c r="E1375" s="30">
        <v>85</v>
      </c>
    </row>
    <row r="1376" s="5" customFormat="1" ht="13.55" customHeight="1" spans="1:5">
      <c r="A1376" s="26" t="s">
        <v>6</v>
      </c>
      <c r="B1376" s="24">
        <v>2030213</v>
      </c>
      <c r="C1376" s="25">
        <v>1</v>
      </c>
      <c r="D1376" s="26" t="s">
        <v>1014</v>
      </c>
      <c r="E1376" s="30">
        <v>121</v>
      </c>
    </row>
    <row r="1377" s="5" customFormat="1" ht="13.55" customHeight="1" spans="1:5">
      <c r="A1377" s="26" t="s">
        <v>6</v>
      </c>
      <c r="B1377" s="24">
        <v>2030214</v>
      </c>
      <c r="C1377" s="26">
        <v>1</v>
      </c>
      <c r="D1377" s="26" t="s">
        <v>1015</v>
      </c>
      <c r="E1377" s="30">
        <v>121</v>
      </c>
    </row>
    <row r="1378" s="5" customFormat="1" ht="13.55" customHeight="1" spans="1:5">
      <c r="A1378" s="26" t="s">
        <v>6</v>
      </c>
      <c r="B1378" s="24">
        <v>2030215</v>
      </c>
      <c r="C1378" s="26">
        <v>1</v>
      </c>
      <c r="D1378" s="26" t="s">
        <v>1017</v>
      </c>
      <c r="E1378" s="30">
        <v>121</v>
      </c>
    </row>
    <row r="1379" s="5" customFormat="1" ht="13.55" customHeight="1" spans="1:5">
      <c r="A1379" s="26" t="s">
        <v>6</v>
      </c>
      <c r="B1379" s="24">
        <v>2030216</v>
      </c>
      <c r="C1379" s="26">
        <v>1</v>
      </c>
      <c r="D1379" s="26" t="s">
        <v>5183</v>
      </c>
      <c r="E1379" s="57">
        <v>85</v>
      </c>
    </row>
    <row r="1380" s="5" customFormat="1" ht="13.55" customHeight="1" spans="1:5">
      <c r="A1380" s="26" t="s">
        <v>6</v>
      </c>
      <c r="B1380" s="24">
        <v>2030219</v>
      </c>
      <c r="C1380" s="26">
        <v>1</v>
      </c>
      <c r="D1380" s="26" t="s">
        <v>1022</v>
      </c>
      <c r="E1380" s="58">
        <v>121</v>
      </c>
    </row>
    <row r="1381" s="5" customFormat="1" ht="13.55" customHeight="1" spans="1:5">
      <c r="A1381" s="26" t="s">
        <v>6</v>
      </c>
      <c r="B1381" s="24">
        <v>2030220</v>
      </c>
      <c r="C1381" s="26">
        <v>1</v>
      </c>
      <c r="D1381" s="26" t="s">
        <v>1027</v>
      </c>
      <c r="E1381" s="58">
        <v>145</v>
      </c>
    </row>
    <row r="1382" s="5" customFormat="1" ht="13.55" customHeight="1" spans="1:5">
      <c r="A1382" s="26" t="s">
        <v>6</v>
      </c>
      <c r="B1382" s="24">
        <v>2030221</v>
      </c>
      <c r="C1382" s="26">
        <v>1</v>
      </c>
      <c r="D1382" s="26" t="s">
        <v>5184</v>
      </c>
      <c r="E1382" s="58">
        <v>85</v>
      </c>
    </row>
    <row r="1383" s="5" customFormat="1" ht="13.55" customHeight="1" spans="1:5">
      <c r="A1383" s="26" t="s">
        <v>6</v>
      </c>
      <c r="B1383" s="24">
        <v>2030222</v>
      </c>
      <c r="C1383" s="26">
        <v>1</v>
      </c>
      <c r="D1383" s="26" t="s">
        <v>1030</v>
      </c>
      <c r="E1383" s="58">
        <v>121</v>
      </c>
    </row>
    <row r="1384" s="5" customFormat="1" ht="13.55" customHeight="1" spans="1:5">
      <c r="A1384" s="26" t="s">
        <v>6</v>
      </c>
      <c r="B1384" s="24">
        <v>2030223</v>
      </c>
      <c r="C1384" s="26">
        <v>1</v>
      </c>
      <c r="D1384" s="26" t="s">
        <v>5185</v>
      </c>
      <c r="E1384" s="58">
        <v>85</v>
      </c>
    </row>
    <row r="1385" s="5" customFormat="1" ht="13.55" customHeight="1" spans="1:5">
      <c r="A1385" s="26" t="s">
        <v>6</v>
      </c>
      <c r="B1385" s="24">
        <v>2030224</v>
      </c>
      <c r="C1385" s="26">
        <v>1</v>
      </c>
      <c r="D1385" s="26" t="s">
        <v>5186</v>
      </c>
      <c r="E1385" s="58">
        <v>85</v>
      </c>
    </row>
    <row r="1386" s="5" customFormat="1" ht="13.55" customHeight="1" spans="1:5">
      <c r="A1386" s="35" t="s">
        <v>6</v>
      </c>
      <c r="B1386" s="52">
        <v>2030225</v>
      </c>
      <c r="C1386" s="35">
        <v>1</v>
      </c>
      <c r="D1386" s="40" t="s">
        <v>1023</v>
      </c>
      <c r="E1386" s="59">
        <v>121</v>
      </c>
    </row>
    <row r="1387" s="5" customFormat="1" ht="13.55" customHeight="1" spans="1:5">
      <c r="A1387" s="35" t="s">
        <v>6</v>
      </c>
      <c r="B1387" s="52">
        <v>2030226</v>
      </c>
      <c r="C1387" s="35">
        <v>1</v>
      </c>
      <c r="D1387" s="40" t="s">
        <v>1024</v>
      </c>
      <c r="E1387" s="59">
        <v>121</v>
      </c>
    </row>
    <row r="1388" s="5" customFormat="1" ht="13.55" customHeight="1" spans="1:5">
      <c r="A1388" s="35" t="s">
        <v>6</v>
      </c>
      <c r="B1388" s="52">
        <v>2030227</v>
      </c>
      <c r="C1388" s="35">
        <v>1</v>
      </c>
      <c r="D1388" s="40" t="s">
        <v>1025</v>
      </c>
      <c r="E1388" s="59">
        <v>121</v>
      </c>
    </row>
    <row r="1389" s="5" customFormat="1" ht="13.55" customHeight="1" spans="1:5">
      <c r="A1389" s="35" t="s">
        <v>6</v>
      </c>
      <c r="B1389" s="52">
        <v>2030228</v>
      </c>
      <c r="C1389" s="35">
        <v>1</v>
      </c>
      <c r="D1389" s="40" t="s">
        <v>1031</v>
      </c>
      <c r="E1389" s="59">
        <v>121</v>
      </c>
    </row>
    <row r="1390" s="5" customFormat="1" ht="13.55" customHeight="1" spans="1:5">
      <c r="A1390" s="35" t="s">
        <v>6</v>
      </c>
      <c r="B1390" s="52">
        <v>2030230</v>
      </c>
      <c r="C1390" s="53">
        <v>1</v>
      </c>
      <c r="D1390" s="40" t="s">
        <v>1032</v>
      </c>
      <c r="E1390" s="59">
        <v>145</v>
      </c>
    </row>
    <row r="1391" s="5" customFormat="1" ht="13.55" customHeight="1" spans="1:5">
      <c r="A1391" s="35" t="s">
        <v>6</v>
      </c>
      <c r="B1391" s="52">
        <v>2030231</v>
      </c>
      <c r="C1391" s="53">
        <v>1</v>
      </c>
      <c r="D1391" s="40" t="s">
        <v>5187</v>
      </c>
      <c r="E1391" s="59">
        <v>85</v>
      </c>
    </row>
    <row r="1392" s="5" customFormat="1" ht="13.55" customHeight="1" spans="1:5">
      <c r="A1392" s="35" t="s">
        <v>6</v>
      </c>
      <c r="B1392" s="52">
        <v>2030232</v>
      </c>
      <c r="C1392" s="60">
        <v>1</v>
      </c>
      <c r="D1392" s="40" t="s">
        <v>1043</v>
      </c>
      <c r="E1392" s="59">
        <v>121</v>
      </c>
    </row>
    <row r="1393" s="5" customFormat="1" ht="13.55" customHeight="1" spans="1:5">
      <c r="A1393" s="35" t="s">
        <v>6</v>
      </c>
      <c r="B1393" s="52">
        <v>2030233</v>
      </c>
      <c r="C1393" s="61" t="s">
        <v>785</v>
      </c>
      <c r="D1393" s="40" t="s">
        <v>1038</v>
      </c>
      <c r="E1393" s="59">
        <v>121</v>
      </c>
    </row>
    <row r="1394" s="5" customFormat="1" ht="13.55" customHeight="1" spans="1:5">
      <c r="A1394" s="35" t="s">
        <v>6</v>
      </c>
      <c r="B1394" s="52">
        <v>2030234</v>
      </c>
      <c r="C1394" s="61" t="s">
        <v>785</v>
      </c>
      <c r="D1394" s="40" t="s">
        <v>969</v>
      </c>
      <c r="E1394" s="59">
        <v>121</v>
      </c>
    </row>
    <row r="1395" s="5" customFormat="1" ht="13.55" customHeight="1" spans="1:5">
      <c r="A1395" s="35" t="s">
        <v>6</v>
      </c>
      <c r="B1395" s="52">
        <v>2030235</v>
      </c>
      <c r="C1395" s="60">
        <v>1</v>
      </c>
      <c r="D1395" s="40" t="s">
        <v>1040</v>
      </c>
      <c r="E1395" s="59">
        <v>121</v>
      </c>
    </row>
    <row r="1396" s="5" customFormat="1" ht="13.55" customHeight="1" spans="1:5">
      <c r="A1396" s="35" t="s">
        <v>6</v>
      </c>
      <c r="B1396" s="52">
        <v>2030236</v>
      </c>
      <c r="C1396" s="60">
        <v>1</v>
      </c>
      <c r="D1396" s="40" t="s">
        <v>1041</v>
      </c>
      <c r="E1396" s="59">
        <v>121</v>
      </c>
    </row>
    <row r="1397" s="1" customFormat="1" ht="13.55" customHeight="1" spans="1:5">
      <c r="A1397" s="21" t="s">
        <v>6</v>
      </c>
      <c r="B1397" s="22">
        <v>2040001</v>
      </c>
      <c r="C1397" s="21">
        <v>1</v>
      </c>
      <c r="D1397" s="21" t="s">
        <v>1122</v>
      </c>
      <c r="E1397" s="21">
        <v>121</v>
      </c>
    </row>
    <row r="1398" s="1" customFormat="1" ht="13.55" customHeight="1" spans="1:5">
      <c r="A1398" s="21" t="s">
        <v>6</v>
      </c>
      <c r="B1398" s="22">
        <v>2040010</v>
      </c>
      <c r="C1398" s="21">
        <v>1</v>
      </c>
      <c r="D1398" s="21" t="s">
        <v>1044</v>
      </c>
      <c r="E1398" s="21">
        <v>121</v>
      </c>
    </row>
    <row r="1399" s="1" customFormat="1" ht="13.55" customHeight="1" spans="1:5">
      <c r="A1399" s="21" t="s">
        <v>6</v>
      </c>
      <c r="B1399" s="22">
        <v>2040016</v>
      </c>
      <c r="C1399" s="21">
        <v>1</v>
      </c>
      <c r="D1399" s="21" t="s">
        <v>1119</v>
      </c>
      <c r="E1399" s="21">
        <v>121</v>
      </c>
    </row>
    <row r="1400" s="1" customFormat="1" ht="13.55" customHeight="1" spans="1:5">
      <c r="A1400" s="21" t="s">
        <v>6</v>
      </c>
      <c r="B1400" s="22">
        <v>2040019</v>
      </c>
      <c r="C1400" s="21">
        <v>1</v>
      </c>
      <c r="D1400" s="21" t="s">
        <v>5188</v>
      </c>
      <c r="E1400" s="21">
        <v>115</v>
      </c>
    </row>
    <row r="1401" s="1" customFormat="1" ht="13.55" customHeight="1" spans="1:5">
      <c r="A1401" s="21" t="s">
        <v>6</v>
      </c>
      <c r="B1401" s="22">
        <v>2040021</v>
      </c>
      <c r="C1401" s="21">
        <v>1</v>
      </c>
      <c r="D1401" s="21" t="s">
        <v>5189</v>
      </c>
      <c r="E1401" s="21">
        <v>115</v>
      </c>
    </row>
    <row r="1402" s="1" customFormat="1" ht="13.55" customHeight="1" spans="1:5">
      <c r="A1402" s="21" t="s">
        <v>6</v>
      </c>
      <c r="B1402" s="22">
        <v>2040023</v>
      </c>
      <c r="C1402" s="21">
        <v>1</v>
      </c>
      <c r="D1402" s="21" t="s">
        <v>1121</v>
      </c>
      <c r="E1402" s="21">
        <v>121</v>
      </c>
    </row>
    <row r="1403" s="1" customFormat="1" ht="13.55" customHeight="1" spans="1:5">
      <c r="A1403" s="21" t="s">
        <v>6</v>
      </c>
      <c r="B1403" s="22">
        <v>2040026</v>
      </c>
      <c r="C1403" s="21">
        <v>1</v>
      </c>
      <c r="D1403" s="21" t="s">
        <v>1114</v>
      </c>
      <c r="E1403" s="21">
        <v>145</v>
      </c>
    </row>
    <row r="1404" s="1" customFormat="1" ht="13.55" customHeight="1" spans="1:5">
      <c r="A1404" s="21" t="s">
        <v>6</v>
      </c>
      <c r="B1404" s="22">
        <v>2040028</v>
      </c>
      <c r="C1404" s="21">
        <v>1</v>
      </c>
      <c r="D1404" s="21" t="s">
        <v>1113</v>
      </c>
      <c r="E1404" s="21">
        <v>121</v>
      </c>
    </row>
    <row r="1405" s="1" customFormat="1" ht="13.55" customHeight="1" spans="1:5">
      <c r="A1405" s="21" t="s">
        <v>6</v>
      </c>
      <c r="B1405" s="22">
        <v>2040029</v>
      </c>
      <c r="C1405" s="21">
        <v>1</v>
      </c>
      <c r="D1405" s="21" t="s">
        <v>1045</v>
      </c>
      <c r="E1405" s="21">
        <v>121</v>
      </c>
    </row>
    <row r="1406" s="1" customFormat="1" ht="13.55" customHeight="1" spans="1:5">
      <c r="A1406" s="21" t="s">
        <v>6</v>
      </c>
      <c r="B1406" s="22">
        <v>2040031</v>
      </c>
      <c r="C1406" s="21">
        <v>1</v>
      </c>
      <c r="D1406" s="21" t="s">
        <v>1161</v>
      </c>
      <c r="E1406" s="21">
        <v>145</v>
      </c>
    </row>
    <row r="1407" s="1" customFormat="1" ht="13.55" customHeight="1" spans="1:5">
      <c r="A1407" s="21" t="s">
        <v>6</v>
      </c>
      <c r="B1407" s="22">
        <v>2040033</v>
      </c>
      <c r="C1407" s="21">
        <v>1</v>
      </c>
      <c r="D1407" s="21" t="s">
        <v>5190</v>
      </c>
      <c r="E1407" s="21">
        <v>85</v>
      </c>
    </row>
    <row r="1408" s="1" customFormat="1" ht="13.55" customHeight="1" spans="1:5">
      <c r="A1408" s="21" t="s">
        <v>6</v>
      </c>
      <c r="B1408" s="22">
        <v>2040034</v>
      </c>
      <c r="C1408" s="21">
        <v>1</v>
      </c>
      <c r="D1408" s="21" t="s">
        <v>1181</v>
      </c>
      <c r="E1408" s="21">
        <v>121</v>
      </c>
    </row>
    <row r="1409" s="1" customFormat="1" ht="13.55" customHeight="1" spans="1:5">
      <c r="A1409" s="21" t="s">
        <v>6</v>
      </c>
      <c r="B1409" s="22">
        <v>2040037</v>
      </c>
      <c r="C1409" s="21">
        <v>1</v>
      </c>
      <c r="D1409" s="21" t="s">
        <v>1053</v>
      </c>
      <c r="E1409" s="21">
        <v>121</v>
      </c>
    </row>
    <row r="1410" s="1" customFormat="1" ht="13.55" customHeight="1" spans="1:5">
      <c r="A1410" s="21" t="s">
        <v>6</v>
      </c>
      <c r="B1410" s="22">
        <v>2040039</v>
      </c>
      <c r="C1410" s="21">
        <v>1</v>
      </c>
      <c r="D1410" s="21" t="s">
        <v>5191</v>
      </c>
      <c r="E1410" s="21">
        <v>85</v>
      </c>
    </row>
    <row r="1411" s="1" customFormat="1" ht="13.55" customHeight="1" spans="1:5">
      <c r="A1411" s="21" t="s">
        <v>6</v>
      </c>
      <c r="B1411" s="22">
        <v>2040040</v>
      </c>
      <c r="C1411" s="21">
        <v>1</v>
      </c>
      <c r="D1411" s="21" t="s">
        <v>1052</v>
      </c>
      <c r="E1411" s="21">
        <v>121</v>
      </c>
    </row>
    <row r="1412" s="1" customFormat="1" ht="13.55" customHeight="1" spans="1:5">
      <c r="A1412" s="21" t="s">
        <v>6</v>
      </c>
      <c r="B1412" s="22">
        <v>2040041</v>
      </c>
      <c r="C1412" s="21">
        <v>1</v>
      </c>
      <c r="D1412" s="21" t="s">
        <v>1233</v>
      </c>
      <c r="E1412" s="21">
        <v>121</v>
      </c>
    </row>
    <row r="1413" s="1" customFormat="1" ht="13.55" customHeight="1" spans="1:5">
      <c r="A1413" s="21" t="s">
        <v>6</v>
      </c>
      <c r="B1413" s="22">
        <v>2040042</v>
      </c>
      <c r="C1413" s="21">
        <v>1</v>
      </c>
      <c r="D1413" s="21" t="s">
        <v>5192</v>
      </c>
      <c r="E1413" s="21">
        <v>85</v>
      </c>
    </row>
    <row r="1414" s="1" customFormat="1" ht="13.55" customHeight="1" spans="1:5">
      <c r="A1414" s="21" t="s">
        <v>6</v>
      </c>
      <c r="B1414" s="22">
        <v>2040043</v>
      </c>
      <c r="C1414" s="21">
        <v>1</v>
      </c>
      <c r="D1414" s="21" t="s">
        <v>1050</v>
      </c>
      <c r="E1414" s="21">
        <v>121</v>
      </c>
    </row>
    <row r="1415" s="1" customFormat="1" ht="13.55" customHeight="1" spans="1:5">
      <c r="A1415" s="21" t="s">
        <v>6</v>
      </c>
      <c r="B1415" s="22">
        <v>2040044</v>
      </c>
      <c r="C1415" s="21">
        <v>1</v>
      </c>
      <c r="D1415" s="21" t="s">
        <v>1051</v>
      </c>
      <c r="E1415" s="21">
        <v>121</v>
      </c>
    </row>
    <row r="1416" s="1" customFormat="1" ht="13.55" customHeight="1" spans="1:5">
      <c r="A1416" s="21" t="s">
        <v>6</v>
      </c>
      <c r="B1416" s="22">
        <v>2040046</v>
      </c>
      <c r="C1416" s="21">
        <v>1</v>
      </c>
      <c r="D1416" s="21" t="s">
        <v>1220</v>
      </c>
      <c r="E1416" s="21">
        <v>121</v>
      </c>
    </row>
    <row r="1417" s="1" customFormat="1" ht="13.55" customHeight="1" spans="1:5">
      <c r="A1417" s="21" t="s">
        <v>6</v>
      </c>
      <c r="B1417" s="22">
        <v>2040047</v>
      </c>
      <c r="C1417" s="21">
        <v>1</v>
      </c>
      <c r="D1417" s="21" t="s">
        <v>1046</v>
      </c>
      <c r="E1417" s="21">
        <v>121</v>
      </c>
    </row>
    <row r="1418" s="1" customFormat="1" ht="13.55" customHeight="1" spans="1:5">
      <c r="A1418" s="21" t="s">
        <v>6</v>
      </c>
      <c r="B1418" s="22">
        <v>2040048</v>
      </c>
      <c r="C1418" s="21">
        <v>1</v>
      </c>
      <c r="D1418" s="21" t="s">
        <v>1047</v>
      </c>
      <c r="E1418" s="21">
        <v>121</v>
      </c>
    </row>
    <row r="1419" s="1" customFormat="1" ht="13.55" customHeight="1" spans="1:5">
      <c r="A1419" s="21" t="s">
        <v>6</v>
      </c>
      <c r="B1419" s="22">
        <v>2040049</v>
      </c>
      <c r="C1419" s="21">
        <v>1</v>
      </c>
      <c r="D1419" s="21" t="s">
        <v>1048</v>
      </c>
      <c r="E1419" s="21">
        <v>121</v>
      </c>
    </row>
    <row r="1420" s="1" customFormat="1" ht="13.55" customHeight="1" spans="1:5">
      <c r="A1420" s="21" t="s">
        <v>6</v>
      </c>
      <c r="B1420" s="22">
        <v>2040050</v>
      </c>
      <c r="C1420" s="21">
        <v>1</v>
      </c>
      <c r="D1420" s="21" t="s">
        <v>1049</v>
      </c>
      <c r="E1420" s="21">
        <v>121</v>
      </c>
    </row>
    <row r="1421" s="1" customFormat="1" ht="13.55" customHeight="1" spans="1:5">
      <c r="A1421" s="21" t="s">
        <v>6</v>
      </c>
      <c r="B1421" s="22">
        <v>2040051</v>
      </c>
      <c r="C1421" s="21">
        <v>1</v>
      </c>
      <c r="D1421" s="21" t="s">
        <v>1145</v>
      </c>
      <c r="E1421" s="21">
        <v>121</v>
      </c>
    </row>
    <row r="1422" s="1" customFormat="1" ht="13.55" customHeight="1" spans="1:5">
      <c r="A1422" s="21" t="s">
        <v>6</v>
      </c>
      <c r="B1422" s="22">
        <v>2040052</v>
      </c>
      <c r="C1422" s="21">
        <v>1</v>
      </c>
      <c r="D1422" s="21" t="s">
        <v>1971</v>
      </c>
      <c r="E1422" s="21">
        <v>115</v>
      </c>
    </row>
    <row r="1423" s="1" customFormat="1" ht="13.55" customHeight="1" spans="1:5">
      <c r="A1423" s="21" t="s">
        <v>6</v>
      </c>
      <c r="B1423" s="22">
        <v>2040053</v>
      </c>
      <c r="C1423" s="21">
        <v>1</v>
      </c>
      <c r="D1423" s="21" t="s">
        <v>1234</v>
      </c>
      <c r="E1423" s="21">
        <v>145</v>
      </c>
    </row>
    <row r="1424" s="1" customFormat="1" ht="13.55" customHeight="1" spans="1:5">
      <c r="A1424" s="21" t="s">
        <v>6</v>
      </c>
      <c r="B1424" s="22">
        <v>2040054</v>
      </c>
      <c r="C1424" s="21">
        <v>1</v>
      </c>
      <c r="D1424" s="21" t="s">
        <v>5193</v>
      </c>
      <c r="E1424" s="21">
        <v>115</v>
      </c>
    </row>
    <row r="1425" s="1" customFormat="1" ht="13.55" customHeight="1" spans="1:5">
      <c r="A1425" s="21" t="s">
        <v>6</v>
      </c>
      <c r="B1425" s="22">
        <v>2040055</v>
      </c>
      <c r="C1425" s="21">
        <v>1</v>
      </c>
      <c r="D1425" s="21" t="s">
        <v>1194</v>
      </c>
      <c r="E1425" s="21">
        <v>145</v>
      </c>
    </row>
    <row r="1426" s="1" customFormat="1" ht="13.55" customHeight="1" spans="1:5">
      <c r="A1426" s="21" t="s">
        <v>6</v>
      </c>
      <c r="B1426" s="22">
        <v>2040056</v>
      </c>
      <c r="C1426" s="21">
        <v>1</v>
      </c>
      <c r="D1426" s="21" t="s">
        <v>1270</v>
      </c>
      <c r="E1426" s="21">
        <v>121</v>
      </c>
    </row>
    <row r="1427" s="1" customFormat="1" ht="13.55" customHeight="1" spans="1:5">
      <c r="A1427" s="21" t="s">
        <v>6</v>
      </c>
      <c r="B1427" s="22">
        <v>2040057</v>
      </c>
      <c r="C1427" s="21">
        <v>1</v>
      </c>
      <c r="D1427" s="21" t="s">
        <v>1120</v>
      </c>
      <c r="E1427" s="21">
        <v>121</v>
      </c>
    </row>
    <row r="1428" s="1" customFormat="1" ht="13.55" customHeight="1" spans="1:5">
      <c r="A1428" s="21" t="s">
        <v>6</v>
      </c>
      <c r="B1428" s="22">
        <v>2040059</v>
      </c>
      <c r="C1428" s="21">
        <v>1</v>
      </c>
      <c r="D1428" s="21" t="s">
        <v>674</v>
      </c>
      <c r="E1428" s="21">
        <v>121</v>
      </c>
    </row>
    <row r="1429" s="1" customFormat="1" ht="13.55" customHeight="1" spans="1:5">
      <c r="A1429" s="21" t="s">
        <v>6</v>
      </c>
      <c r="B1429" s="22">
        <v>2040061</v>
      </c>
      <c r="C1429" s="21">
        <v>1</v>
      </c>
      <c r="D1429" s="21" t="s">
        <v>5194</v>
      </c>
      <c r="E1429" s="21">
        <v>85</v>
      </c>
    </row>
    <row r="1430" s="1" customFormat="1" ht="13.55" customHeight="1" spans="1:5">
      <c r="A1430" s="21" t="s">
        <v>6</v>
      </c>
      <c r="B1430" s="22">
        <v>2040062</v>
      </c>
      <c r="C1430" s="21">
        <v>1</v>
      </c>
      <c r="D1430" s="21" t="s">
        <v>5195</v>
      </c>
      <c r="E1430" s="21">
        <v>85</v>
      </c>
    </row>
    <row r="1431" s="1" customFormat="1" ht="13.55" customHeight="1" spans="1:5">
      <c r="A1431" s="21" t="s">
        <v>6</v>
      </c>
      <c r="B1431" s="22">
        <v>2040063</v>
      </c>
      <c r="C1431" s="21">
        <v>1</v>
      </c>
      <c r="D1431" s="21" t="s">
        <v>5196</v>
      </c>
      <c r="E1431" s="21">
        <v>115</v>
      </c>
    </row>
    <row r="1432" s="1" customFormat="1" ht="13.55" customHeight="1" spans="1:5">
      <c r="A1432" s="21" t="s">
        <v>6</v>
      </c>
      <c r="B1432" s="22">
        <v>2040065</v>
      </c>
      <c r="C1432" s="21">
        <v>1</v>
      </c>
      <c r="D1432" s="21" t="s">
        <v>1061</v>
      </c>
      <c r="E1432" s="21">
        <v>121</v>
      </c>
    </row>
    <row r="1433" s="1" customFormat="1" ht="13.55" customHeight="1" spans="1:5">
      <c r="A1433" s="21" t="s">
        <v>6</v>
      </c>
      <c r="B1433" s="22">
        <v>2040068</v>
      </c>
      <c r="C1433" s="21">
        <v>1</v>
      </c>
      <c r="D1433" s="21" t="s">
        <v>1054</v>
      </c>
      <c r="E1433" s="21">
        <v>121</v>
      </c>
    </row>
    <row r="1434" s="1" customFormat="1" ht="13.55" customHeight="1" spans="1:5">
      <c r="A1434" s="21" t="s">
        <v>6</v>
      </c>
      <c r="B1434" s="22">
        <v>2040071</v>
      </c>
      <c r="C1434" s="21">
        <v>1</v>
      </c>
      <c r="D1434" s="21" t="s">
        <v>326</v>
      </c>
      <c r="E1434" s="21">
        <v>121</v>
      </c>
    </row>
    <row r="1435" s="1" customFormat="1" ht="13.55" customHeight="1" spans="1:5">
      <c r="A1435" s="21" t="s">
        <v>6</v>
      </c>
      <c r="B1435" s="22">
        <v>2040076</v>
      </c>
      <c r="C1435" s="21">
        <v>1</v>
      </c>
      <c r="D1435" s="21" t="s">
        <v>1055</v>
      </c>
      <c r="E1435" s="21">
        <v>121</v>
      </c>
    </row>
    <row r="1436" s="1" customFormat="1" ht="13.55" customHeight="1" spans="1:5">
      <c r="A1436" s="21" t="s">
        <v>6</v>
      </c>
      <c r="B1436" s="22">
        <v>2040078</v>
      </c>
      <c r="C1436" s="21">
        <v>1</v>
      </c>
      <c r="D1436" s="21" t="s">
        <v>1056</v>
      </c>
      <c r="E1436" s="21">
        <v>121</v>
      </c>
    </row>
    <row r="1437" s="1" customFormat="1" ht="13.55" customHeight="1" spans="1:5">
      <c r="A1437" s="21" t="s">
        <v>6</v>
      </c>
      <c r="B1437" s="22">
        <v>2040081</v>
      </c>
      <c r="C1437" s="21">
        <v>1</v>
      </c>
      <c r="D1437" s="21" t="s">
        <v>1058</v>
      </c>
      <c r="E1437" s="21">
        <v>121</v>
      </c>
    </row>
    <row r="1438" s="1" customFormat="1" ht="13.55" customHeight="1" spans="1:5">
      <c r="A1438" s="21" t="s">
        <v>6</v>
      </c>
      <c r="B1438" s="22">
        <v>2040083</v>
      </c>
      <c r="C1438" s="21">
        <v>1</v>
      </c>
      <c r="D1438" s="21" t="s">
        <v>5197</v>
      </c>
      <c r="E1438" s="21">
        <v>115</v>
      </c>
    </row>
    <row r="1439" s="1" customFormat="1" ht="13.55" customHeight="1" spans="1:5">
      <c r="A1439" s="21" t="s">
        <v>6</v>
      </c>
      <c r="B1439" s="22">
        <v>2040087</v>
      </c>
      <c r="C1439" s="21">
        <v>1</v>
      </c>
      <c r="D1439" s="21" t="s">
        <v>1062</v>
      </c>
      <c r="E1439" s="21">
        <v>121</v>
      </c>
    </row>
    <row r="1440" s="1" customFormat="1" ht="13.55" customHeight="1" spans="1:5">
      <c r="A1440" s="21" t="s">
        <v>6</v>
      </c>
      <c r="B1440" s="22">
        <v>2040091</v>
      </c>
      <c r="C1440" s="21">
        <v>1</v>
      </c>
      <c r="D1440" s="21" t="s">
        <v>1063</v>
      </c>
      <c r="E1440" s="21">
        <v>145</v>
      </c>
    </row>
    <row r="1441" s="1" customFormat="1" ht="13.55" customHeight="1" spans="1:5">
      <c r="A1441" s="21" t="s">
        <v>6</v>
      </c>
      <c r="B1441" s="22">
        <v>2040096</v>
      </c>
      <c r="C1441" s="21">
        <v>1</v>
      </c>
      <c r="D1441" s="21" t="s">
        <v>1064</v>
      </c>
      <c r="E1441" s="21">
        <v>121</v>
      </c>
    </row>
    <row r="1442" s="1" customFormat="1" ht="13.55" customHeight="1" spans="1:5">
      <c r="A1442" s="21" t="s">
        <v>6</v>
      </c>
      <c r="B1442" s="22">
        <v>2040098</v>
      </c>
      <c r="C1442" s="21">
        <v>1</v>
      </c>
      <c r="D1442" s="21" t="s">
        <v>1065</v>
      </c>
      <c r="E1442" s="21">
        <v>121</v>
      </c>
    </row>
    <row r="1443" s="1" customFormat="1" ht="13.55" customHeight="1" spans="1:5">
      <c r="A1443" s="21" t="s">
        <v>6</v>
      </c>
      <c r="B1443" s="22">
        <v>2040099</v>
      </c>
      <c r="C1443" s="21">
        <v>1</v>
      </c>
      <c r="D1443" s="21" t="s">
        <v>1066</v>
      </c>
      <c r="E1443" s="21">
        <v>121</v>
      </c>
    </row>
    <row r="1444" s="1" customFormat="1" ht="13.55" customHeight="1" spans="1:5">
      <c r="A1444" s="21" t="s">
        <v>6</v>
      </c>
      <c r="B1444" s="22">
        <v>2040101</v>
      </c>
      <c r="C1444" s="21">
        <v>1</v>
      </c>
      <c r="D1444" s="21" t="s">
        <v>1235</v>
      </c>
      <c r="E1444" s="21">
        <v>121</v>
      </c>
    </row>
    <row r="1445" s="1" customFormat="1" ht="13.55" customHeight="1" spans="1:5">
      <c r="A1445" s="21" t="s">
        <v>6</v>
      </c>
      <c r="B1445" s="22">
        <v>2040102</v>
      </c>
      <c r="C1445" s="21">
        <v>1</v>
      </c>
      <c r="D1445" s="21" t="s">
        <v>1219</v>
      </c>
      <c r="E1445" s="21">
        <v>145</v>
      </c>
    </row>
    <row r="1446" s="1" customFormat="1" ht="13.55" customHeight="1" spans="1:5">
      <c r="A1446" s="21" t="s">
        <v>6</v>
      </c>
      <c r="B1446" s="22">
        <v>2040103</v>
      </c>
      <c r="C1446" s="21">
        <v>1</v>
      </c>
      <c r="D1446" s="21" t="s">
        <v>1142</v>
      </c>
      <c r="E1446" s="21">
        <v>121</v>
      </c>
    </row>
    <row r="1447" s="1" customFormat="1" ht="13.55" customHeight="1" spans="1:5">
      <c r="A1447" s="21" t="s">
        <v>6</v>
      </c>
      <c r="B1447" s="22">
        <v>2040104</v>
      </c>
      <c r="C1447" s="21">
        <v>1</v>
      </c>
      <c r="D1447" s="21" t="s">
        <v>1143</v>
      </c>
      <c r="E1447" s="21">
        <v>121</v>
      </c>
    </row>
    <row r="1448" s="1" customFormat="1" ht="13.55" customHeight="1" spans="1:5">
      <c r="A1448" s="21" t="s">
        <v>6</v>
      </c>
      <c r="B1448" s="22">
        <v>2040105</v>
      </c>
      <c r="C1448" s="21">
        <v>1</v>
      </c>
      <c r="D1448" s="21" t="s">
        <v>1236</v>
      </c>
      <c r="E1448" s="21">
        <v>121</v>
      </c>
    </row>
    <row r="1449" s="1" customFormat="1" ht="13.55" customHeight="1" spans="1:5">
      <c r="A1449" s="21" t="s">
        <v>6</v>
      </c>
      <c r="B1449" s="22">
        <v>2040106</v>
      </c>
      <c r="C1449" s="21">
        <v>1</v>
      </c>
      <c r="D1449" s="21" t="s">
        <v>1144</v>
      </c>
      <c r="E1449" s="21">
        <v>121</v>
      </c>
    </row>
    <row r="1450" s="1" customFormat="1" ht="13.55" customHeight="1" spans="1:5">
      <c r="A1450" s="21" t="s">
        <v>6</v>
      </c>
      <c r="B1450" s="22">
        <v>2040107</v>
      </c>
      <c r="C1450" s="21">
        <v>1</v>
      </c>
      <c r="D1450" s="21" t="s">
        <v>1137</v>
      </c>
      <c r="E1450" s="21">
        <v>121</v>
      </c>
    </row>
    <row r="1451" s="1" customFormat="1" ht="13.55" customHeight="1" spans="1:5">
      <c r="A1451" s="21" t="s">
        <v>6</v>
      </c>
      <c r="B1451" s="22">
        <v>2040108</v>
      </c>
      <c r="C1451" s="21">
        <v>1</v>
      </c>
      <c r="D1451" s="21" t="s">
        <v>1125</v>
      </c>
      <c r="E1451" s="21">
        <v>145</v>
      </c>
    </row>
    <row r="1452" s="1" customFormat="1" ht="13.55" customHeight="1" spans="1:5">
      <c r="A1452" s="21" t="s">
        <v>6</v>
      </c>
      <c r="B1452" s="22">
        <v>2040109</v>
      </c>
      <c r="C1452" s="21">
        <v>2</v>
      </c>
      <c r="D1452" s="21" t="s">
        <v>5198</v>
      </c>
      <c r="E1452" s="21">
        <v>115</v>
      </c>
    </row>
    <row r="1453" s="1" customFormat="1" ht="13.55" customHeight="1" spans="1:5">
      <c r="A1453" s="21" t="s">
        <v>6</v>
      </c>
      <c r="B1453" s="22">
        <v>2040110</v>
      </c>
      <c r="C1453" s="21">
        <v>1</v>
      </c>
      <c r="D1453" s="21" t="s">
        <v>1237</v>
      </c>
      <c r="E1453" s="26">
        <v>121</v>
      </c>
    </row>
    <row r="1454" s="1" customFormat="1" ht="13.55" customHeight="1" spans="1:5">
      <c r="A1454" s="21" t="s">
        <v>6</v>
      </c>
      <c r="B1454" s="22">
        <v>2040112</v>
      </c>
      <c r="C1454" s="21">
        <v>1</v>
      </c>
      <c r="D1454" s="21" t="s">
        <v>5199</v>
      </c>
      <c r="E1454" s="21">
        <v>85</v>
      </c>
    </row>
    <row r="1455" s="1" customFormat="1" ht="13.55" customHeight="1" spans="1:5">
      <c r="A1455" s="21" t="s">
        <v>6</v>
      </c>
      <c r="B1455" s="22">
        <v>2040116</v>
      </c>
      <c r="C1455" s="21">
        <v>1</v>
      </c>
      <c r="D1455" s="21" t="s">
        <v>1067</v>
      </c>
      <c r="E1455" s="21">
        <v>121</v>
      </c>
    </row>
    <row r="1456" s="1" customFormat="1" ht="13.55" customHeight="1" spans="1:5">
      <c r="A1456" s="21" t="s">
        <v>6</v>
      </c>
      <c r="B1456" s="22">
        <v>2040119</v>
      </c>
      <c r="C1456" s="21">
        <v>1</v>
      </c>
      <c r="D1456" s="21" t="s">
        <v>1068</v>
      </c>
      <c r="E1456" s="21">
        <v>121</v>
      </c>
    </row>
    <row r="1457" s="1" customFormat="1" ht="13.55" customHeight="1" spans="1:5">
      <c r="A1457" s="21" t="s">
        <v>6</v>
      </c>
      <c r="B1457" s="22">
        <v>2040121</v>
      </c>
      <c r="C1457" s="21">
        <v>1</v>
      </c>
      <c r="D1457" s="21" t="s">
        <v>1069</v>
      </c>
      <c r="E1457" s="21">
        <v>121</v>
      </c>
    </row>
    <row r="1458" s="1" customFormat="1" ht="13.55" customHeight="1" spans="1:5">
      <c r="A1458" s="21" t="s">
        <v>6</v>
      </c>
      <c r="B1458" s="22">
        <v>2040126</v>
      </c>
      <c r="C1458" s="21">
        <v>1</v>
      </c>
      <c r="D1458" s="21" t="s">
        <v>1070</v>
      </c>
      <c r="E1458" s="21">
        <v>145</v>
      </c>
    </row>
    <row r="1459" s="1" customFormat="1" ht="13.55" customHeight="1" spans="1:5">
      <c r="A1459" s="21" t="s">
        <v>6</v>
      </c>
      <c r="B1459" s="22">
        <v>2040130</v>
      </c>
      <c r="C1459" s="21">
        <v>1</v>
      </c>
      <c r="D1459" s="21" t="s">
        <v>1071</v>
      </c>
      <c r="E1459" s="21">
        <v>121</v>
      </c>
    </row>
    <row r="1460" s="1" customFormat="1" ht="13.55" customHeight="1" spans="1:5">
      <c r="A1460" s="21" t="s">
        <v>6</v>
      </c>
      <c r="B1460" s="22">
        <v>2040132</v>
      </c>
      <c r="C1460" s="21">
        <v>1</v>
      </c>
      <c r="D1460" s="21" t="s">
        <v>1072</v>
      </c>
      <c r="E1460" s="21">
        <v>121</v>
      </c>
    </row>
    <row r="1461" s="1" customFormat="1" ht="13.55" customHeight="1" spans="1:5">
      <c r="A1461" s="21" t="s">
        <v>6</v>
      </c>
      <c r="B1461" s="22">
        <v>2040135</v>
      </c>
      <c r="C1461" s="21">
        <v>1</v>
      </c>
      <c r="D1461" s="21" t="s">
        <v>1074</v>
      </c>
      <c r="E1461" s="21">
        <v>121</v>
      </c>
    </row>
    <row r="1462" s="1" customFormat="1" ht="13.55" customHeight="1" spans="1:5">
      <c r="A1462" s="21" t="s">
        <v>6</v>
      </c>
      <c r="B1462" s="22">
        <v>2040136</v>
      </c>
      <c r="C1462" s="21">
        <v>1</v>
      </c>
      <c r="D1462" s="21" t="s">
        <v>1075</v>
      </c>
      <c r="E1462" s="21">
        <v>121</v>
      </c>
    </row>
    <row r="1463" s="1" customFormat="1" ht="13.55" customHeight="1" spans="1:5">
      <c r="A1463" s="21" t="s">
        <v>6</v>
      </c>
      <c r="B1463" s="22">
        <v>2040138</v>
      </c>
      <c r="C1463" s="21">
        <v>1</v>
      </c>
      <c r="D1463" s="21" t="s">
        <v>1052</v>
      </c>
      <c r="E1463" s="21">
        <v>121</v>
      </c>
    </row>
    <row r="1464" s="1" customFormat="1" ht="13.55" customHeight="1" spans="1:5">
      <c r="A1464" s="21" t="s">
        <v>6</v>
      </c>
      <c r="B1464" s="22">
        <v>2040144</v>
      </c>
      <c r="C1464" s="21">
        <v>1</v>
      </c>
      <c r="D1464" s="21" t="s">
        <v>5200</v>
      </c>
      <c r="E1464" s="21">
        <v>85</v>
      </c>
    </row>
    <row r="1465" s="1" customFormat="1" ht="13.55" customHeight="1" spans="1:5">
      <c r="A1465" s="21" t="s">
        <v>6</v>
      </c>
      <c r="B1465" s="22">
        <v>2040145</v>
      </c>
      <c r="C1465" s="21">
        <v>1</v>
      </c>
      <c r="D1465" s="21" t="s">
        <v>1197</v>
      </c>
      <c r="E1465" s="21">
        <v>121</v>
      </c>
    </row>
    <row r="1466" s="1" customFormat="1" ht="13.55" customHeight="1" spans="1:5">
      <c r="A1466" s="21" t="s">
        <v>6</v>
      </c>
      <c r="B1466" s="22">
        <v>2040147</v>
      </c>
      <c r="C1466" s="21">
        <v>1</v>
      </c>
      <c r="D1466" s="21" t="s">
        <v>5201</v>
      </c>
      <c r="E1466" s="21">
        <v>85</v>
      </c>
    </row>
    <row r="1467" s="1" customFormat="1" ht="13.55" customHeight="1" spans="1:5">
      <c r="A1467" s="21" t="s">
        <v>6</v>
      </c>
      <c r="B1467" s="22">
        <v>2040150</v>
      </c>
      <c r="C1467" s="21">
        <v>1</v>
      </c>
      <c r="D1467" s="21" t="s">
        <v>1244</v>
      </c>
      <c r="E1467" s="21">
        <v>121</v>
      </c>
    </row>
    <row r="1468" s="1" customFormat="1" ht="13.55" customHeight="1" spans="1:5">
      <c r="A1468" s="21" t="s">
        <v>6</v>
      </c>
      <c r="B1468" s="22">
        <v>2040153</v>
      </c>
      <c r="C1468" s="21">
        <v>1</v>
      </c>
      <c r="D1468" s="21" t="s">
        <v>1139</v>
      </c>
      <c r="E1468" s="21">
        <v>121</v>
      </c>
    </row>
    <row r="1469" s="1" customFormat="1" ht="13.55" customHeight="1" spans="1:5">
      <c r="A1469" s="21" t="s">
        <v>6</v>
      </c>
      <c r="B1469" s="22">
        <v>2040165</v>
      </c>
      <c r="C1469" s="21">
        <v>1</v>
      </c>
      <c r="D1469" s="21" t="s">
        <v>1076</v>
      </c>
      <c r="E1469" s="21">
        <v>121</v>
      </c>
    </row>
    <row r="1470" s="1" customFormat="1" ht="13.55" customHeight="1" spans="1:5">
      <c r="A1470" s="21" t="s">
        <v>6</v>
      </c>
      <c r="B1470" s="22">
        <v>2040174</v>
      </c>
      <c r="C1470" s="21">
        <v>1</v>
      </c>
      <c r="D1470" s="21" t="s">
        <v>1077</v>
      </c>
      <c r="E1470" s="21">
        <v>145</v>
      </c>
    </row>
    <row r="1471" s="1" customFormat="1" ht="13.55" customHeight="1" spans="1:5">
      <c r="A1471" s="21" t="s">
        <v>6</v>
      </c>
      <c r="B1471" s="22">
        <v>2040182</v>
      </c>
      <c r="C1471" s="21">
        <v>1</v>
      </c>
      <c r="D1471" s="21" t="s">
        <v>1078</v>
      </c>
      <c r="E1471" s="21">
        <v>121</v>
      </c>
    </row>
    <row r="1472" s="1" customFormat="1" ht="13.55" customHeight="1" spans="1:5">
      <c r="A1472" s="21" t="s">
        <v>6</v>
      </c>
      <c r="B1472" s="22">
        <v>2040183</v>
      </c>
      <c r="C1472" s="21">
        <v>1</v>
      </c>
      <c r="D1472" s="21" t="s">
        <v>5202</v>
      </c>
      <c r="E1472" s="21">
        <v>85</v>
      </c>
    </row>
    <row r="1473" s="1" customFormat="1" ht="13.55" customHeight="1" spans="1:5">
      <c r="A1473" s="21" t="s">
        <v>6</v>
      </c>
      <c r="B1473" s="22">
        <v>2040184</v>
      </c>
      <c r="C1473" s="21">
        <v>1</v>
      </c>
      <c r="D1473" s="21" t="s">
        <v>5203</v>
      </c>
      <c r="E1473" s="21">
        <v>85</v>
      </c>
    </row>
    <row r="1474" s="1" customFormat="1" ht="13.55" customHeight="1" spans="1:5">
      <c r="A1474" s="21" t="s">
        <v>6</v>
      </c>
      <c r="B1474" s="22">
        <v>2040185</v>
      </c>
      <c r="C1474" s="21">
        <v>1</v>
      </c>
      <c r="D1474" s="21" t="s">
        <v>5204</v>
      </c>
      <c r="E1474" s="21">
        <v>85</v>
      </c>
    </row>
    <row r="1475" s="1" customFormat="1" ht="13.55" customHeight="1" spans="1:5">
      <c r="A1475" s="21" t="s">
        <v>6</v>
      </c>
      <c r="B1475" s="22">
        <v>2040186</v>
      </c>
      <c r="C1475" s="21">
        <v>1</v>
      </c>
      <c r="D1475" s="21" t="s">
        <v>1138</v>
      </c>
      <c r="E1475" s="21">
        <v>145</v>
      </c>
    </row>
    <row r="1476" s="1" customFormat="1" ht="13.55" customHeight="1" spans="1:5">
      <c r="A1476" s="21" t="s">
        <v>6</v>
      </c>
      <c r="B1476" s="22">
        <v>2040190</v>
      </c>
      <c r="C1476" s="21">
        <v>1</v>
      </c>
      <c r="D1476" s="21" t="s">
        <v>1238</v>
      </c>
      <c r="E1476" s="21">
        <v>121</v>
      </c>
    </row>
    <row r="1477" s="1" customFormat="1" ht="13.55" customHeight="1" spans="1:5">
      <c r="A1477" s="21" t="s">
        <v>6</v>
      </c>
      <c r="B1477" s="22">
        <v>2040191</v>
      </c>
      <c r="C1477" s="21">
        <v>1</v>
      </c>
      <c r="D1477" s="21" t="s">
        <v>5205</v>
      </c>
      <c r="E1477" s="21">
        <v>85</v>
      </c>
    </row>
    <row r="1478" s="1" customFormat="1" ht="13.55" customHeight="1" spans="1:5">
      <c r="A1478" s="21" t="s">
        <v>6</v>
      </c>
      <c r="B1478" s="22">
        <v>2040197</v>
      </c>
      <c r="C1478" s="21">
        <v>1</v>
      </c>
      <c r="D1478" s="21" t="s">
        <v>1080</v>
      </c>
      <c r="E1478" s="21">
        <v>121</v>
      </c>
    </row>
    <row r="1479" s="1" customFormat="1" ht="13.55" customHeight="1" spans="1:5">
      <c r="A1479" s="21" t="s">
        <v>6</v>
      </c>
      <c r="B1479" s="22">
        <v>2040198</v>
      </c>
      <c r="C1479" s="21">
        <v>1</v>
      </c>
      <c r="D1479" s="21" t="s">
        <v>5206</v>
      </c>
      <c r="E1479" s="21">
        <v>115</v>
      </c>
    </row>
    <row r="1480" s="1" customFormat="1" ht="13.55" customHeight="1" spans="1:5">
      <c r="A1480" s="21" t="s">
        <v>6</v>
      </c>
      <c r="B1480" s="22">
        <v>2040199</v>
      </c>
      <c r="C1480" s="21">
        <v>1</v>
      </c>
      <c r="D1480" s="21" t="s">
        <v>1081</v>
      </c>
      <c r="E1480" s="21">
        <v>121</v>
      </c>
    </row>
    <row r="1481" s="1" customFormat="1" ht="13.55" customHeight="1" spans="1:5">
      <c r="A1481" s="21" t="s">
        <v>6</v>
      </c>
      <c r="B1481" s="22">
        <v>2040200</v>
      </c>
      <c r="C1481" s="21">
        <v>1</v>
      </c>
      <c r="D1481" s="21" t="s">
        <v>1082</v>
      </c>
      <c r="E1481" s="21">
        <v>121</v>
      </c>
    </row>
    <row r="1482" s="1" customFormat="1" ht="13.55" customHeight="1" spans="1:5">
      <c r="A1482" s="21" t="s">
        <v>6</v>
      </c>
      <c r="B1482" s="22">
        <v>2040202</v>
      </c>
      <c r="C1482" s="21">
        <v>1</v>
      </c>
      <c r="D1482" s="21" t="s">
        <v>1083</v>
      </c>
      <c r="E1482" s="21">
        <v>121</v>
      </c>
    </row>
    <row r="1483" s="1" customFormat="1" ht="13.55" customHeight="1" spans="1:5">
      <c r="A1483" s="21" t="s">
        <v>6</v>
      </c>
      <c r="B1483" s="22">
        <v>2040203</v>
      </c>
      <c r="C1483" s="21">
        <v>1</v>
      </c>
      <c r="D1483" s="21" t="s">
        <v>1239</v>
      </c>
      <c r="E1483" s="21">
        <v>121</v>
      </c>
    </row>
    <row r="1484" s="1" customFormat="1" ht="13.55" customHeight="1" spans="1:5">
      <c r="A1484" s="21" t="s">
        <v>6</v>
      </c>
      <c r="B1484" s="22">
        <v>2040204</v>
      </c>
      <c r="C1484" s="21">
        <v>1</v>
      </c>
      <c r="D1484" s="21" t="s">
        <v>5207</v>
      </c>
      <c r="E1484" s="21">
        <v>115</v>
      </c>
    </row>
    <row r="1485" s="1" customFormat="1" ht="13.55" customHeight="1" spans="1:5">
      <c r="A1485" s="21" t="s">
        <v>6</v>
      </c>
      <c r="B1485" s="22">
        <v>2040210</v>
      </c>
      <c r="C1485" s="21">
        <v>1</v>
      </c>
      <c r="D1485" s="21" t="s">
        <v>1167</v>
      </c>
      <c r="E1485" s="21">
        <v>121</v>
      </c>
    </row>
    <row r="1486" s="1" customFormat="1" ht="13.55" customHeight="1" spans="1:5">
      <c r="A1486" s="21" t="s">
        <v>6</v>
      </c>
      <c r="B1486" s="22">
        <v>2040211</v>
      </c>
      <c r="C1486" s="21">
        <v>1</v>
      </c>
      <c r="D1486" s="21" t="s">
        <v>1124</v>
      </c>
      <c r="E1486" s="21">
        <v>121</v>
      </c>
    </row>
    <row r="1487" s="1" customFormat="1" ht="13.55" customHeight="1" spans="1:5">
      <c r="A1487" s="21" t="s">
        <v>6</v>
      </c>
      <c r="B1487" s="22">
        <v>2040213</v>
      </c>
      <c r="C1487" s="21">
        <v>1</v>
      </c>
      <c r="D1487" s="21" t="s">
        <v>1084</v>
      </c>
      <c r="E1487" s="21">
        <v>121</v>
      </c>
    </row>
    <row r="1488" s="1" customFormat="1" ht="13.55" customHeight="1" spans="1:5">
      <c r="A1488" s="21" t="s">
        <v>6</v>
      </c>
      <c r="B1488" s="22">
        <v>2040216</v>
      </c>
      <c r="C1488" s="21">
        <v>1</v>
      </c>
      <c r="D1488" s="21" t="s">
        <v>1085</v>
      </c>
      <c r="E1488" s="21">
        <v>121</v>
      </c>
    </row>
    <row r="1489" s="1" customFormat="1" ht="13.55" customHeight="1" spans="1:5">
      <c r="A1489" s="21" t="s">
        <v>6</v>
      </c>
      <c r="B1489" s="22">
        <v>2040219</v>
      </c>
      <c r="C1489" s="21">
        <v>1</v>
      </c>
      <c r="D1489" s="21" t="s">
        <v>5208</v>
      </c>
      <c r="E1489" s="21">
        <v>85</v>
      </c>
    </row>
    <row r="1490" s="1" customFormat="1" ht="13.55" customHeight="1" spans="1:5">
      <c r="A1490" s="21" t="s">
        <v>6</v>
      </c>
      <c r="B1490" s="22">
        <v>2040222</v>
      </c>
      <c r="C1490" s="21">
        <v>1</v>
      </c>
      <c r="D1490" s="21" t="s">
        <v>1086</v>
      </c>
      <c r="E1490" s="21">
        <v>121</v>
      </c>
    </row>
    <row r="1491" s="1" customFormat="1" ht="13.55" customHeight="1" spans="1:5">
      <c r="A1491" s="21" t="s">
        <v>6</v>
      </c>
      <c r="B1491" s="22">
        <v>2040223</v>
      </c>
      <c r="C1491" s="21">
        <v>1</v>
      </c>
      <c r="D1491" s="21" t="s">
        <v>1087</v>
      </c>
      <c r="E1491" s="21">
        <v>121</v>
      </c>
    </row>
    <row r="1492" s="1" customFormat="1" ht="13.55" customHeight="1" spans="1:5">
      <c r="A1492" s="21" t="s">
        <v>6</v>
      </c>
      <c r="B1492" s="22">
        <v>2040224</v>
      </c>
      <c r="C1492" s="21">
        <v>1</v>
      </c>
      <c r="D1492" s="21" t="s">
        <v>1088</v>
      </c>
      <c r="E1492" s="21">
        <v>121</v>
      </c>
    </row>
    <row r="1493" s="1" customFormat="1" ht="13.55" customHeight="1" spans="1:5">
      <c r="A1493" s="21" t="s">
        <v>6</v>
      </c>
      <c r="B1493" s="22">
        <v>2040229</v>
      </c>
      <c r="C1493" s="21">
        <v>1</v>
      </c>
      <c r="D1493" s="21" t="s">
        <v>5209</v>
      </c>
      <c r="E1493" s="21">
        <v>85</v>
      </c>
    </row>
    <row r="1494" s="1" customFormat="1" ht="13.55" customHeight="1" spans="1:5">
      <c r="A1494" s="51" t="s">
        <v>6</v>
      </c>
      <c r="B1494" s="52">
        <v>2040230</v>
      </c>
      <c r="C1494" s="51">
        <v>1</v>
      </c>
      <c r="D1494" s="51" t="s">
        <v>5210</v>
      </c>
      <c r="E1494" s="59">
        <v>85</v>
      </c>
    </row>
    <row r="1495" s="1" customFormat="1" ht="13.55" customHeight="1" spans="1:5">
      <c r="A1495" s="21" t="s">
        <v>6</v>
      </c>
      <c r="B1495" s="22">
        <v>2040232</v>
      </c>
      <c r="C1495" s="21">
        <v>1</v>
      </c>
      <c r="D1495" s="21" t="s">
        <v>1091</v>
      </c>
      <c r="E1495" s="21">
        <v>121</v>
      </c>
    </row>
    <row r="1496" s="1" customFormat="1" ht="13.55" customHeight="1" spans="1:5">
      <c r="A1496" s="21" t="s">
        <v>6</v>
      </c>
      <c r="B1496" s="22">
        <v>2040235</v>
      </c>
      <c r="C1496" s="21">
        <v>1</v>
      </c>
      <c r="D1496" s="21" t="s">
        <v>1092</v>
      </c>
      <c r="E1496" s="21">
        <v>121</v>
      </c>
    </row>
    <row r="1497" s="1" customFormat="1" ht="13.55" customHeight="1" spans="1:5">
      <c r="A1497" s="21" t="s">
        <v>6</v>
      </c>
      <c r="B1497" s="22">
        <v>2040236</v>
      </c>
      <c r="C1497" s="21">
        <v>1</v>
      </c>
      <c r="D1497" s="21" t="s">
        <v>1093</v>
      </c>
      <c r="E1497" s="21">
        <v>121</v>
      </c>
    </row>
    <row r="1498" s="1" customFormat="1" ht="13.55" customHeight="1" spans="1:5">
      <c r="A1498" s="21" t="s">
        <v>6</v>
      </c>
      <c r="B1498" s="22">
        <v>2040239</v>
      </c>
      <c r="C1498" s="21">
        <v>1</v>
      </c>
      <c r="D1498" s="21" t="s">
        <v>5211</v>
      </c>
      <c r="E1498" s="21">
        <v>115</v>
      </c>
    </row>
    <row r="1499" s="1" customFormat="1" ht="13.55" customHeight="1" spans="1:5">
      <c r="A1499" s="21" t="s">
        <v>6</v>
      </c>
      <c r="B1499" s="22">
        <v>2040240</v>
      </c>
      <c r="C1499" s="21">
        <v>1</v>
      </c>
      <c r="D1499" s="21" t="s">
        <v>5212</v>
      </c>
      <c r="E1499" s="21">
        <v>115</v>
      </c>
    </row>
    <row r="1500" s="1" customFormat="1" ht="13.55" customHeight="1" spans="1:5">
      <c r="A1500" s="21" t="s">
        <v>6</v>
      </c>
      <c r="B1500" s="22">
        <v>2040241</v>
      </c>
      <c r="C1500" s="21">
        <v>1</v>
      </c>
      <c r="D1500" s="21" t="s">
        <v>1240</v>
      </c>
      <c r="E1500" s="21">
        <v>121</v>
      </c>
    </row>
    <row r="1501" s="1" customFormat="1" ht="13.55" customHeight="1" spans="1:5">
      <c r="A1501" s="21" t="s">
        <v>6</v>
      </c>
      <c r="B1501" s="22">
        <v>2040242</v>
      </c>
      <c r="C1501" s="21">
        <v>1</v>
      </c>
      <c r="D1501" s="21" t="s">
        <v>1094</v>
      </c>
      <c r="E1501" s="21">
        <v>121</v>
      </c>
    </row>
    <row r="1502" s="1" customFormat="1" ht="13.55" customHeight="1" spans="1:5">
      <c r="A1502" s="21" t="s">
        <v>6</v>
      </c>
      <c r="B1502" s="22">
        <v>2040243</v>
      </c>
      <c r="C1502" s="21">
        <v>1</v>
      </c>
      <c r="D1502" s="21" t="s">
        <v>1095</v>
      </c>
      <c r="E1502" s="21">
        <v>121</v>
      </c>
    </row>
    <row r="1503" s="1" customFormat="1" ht="13.55" customHeight="1" spans="1:5">
      <c r="A1503" s="21" t="s">
        <v>6</v>
      </c>
      <c r="B1503" s="22">
        <v>2040244</v>
      </c>
      <c r="C1503" s="21">
        <v>1</v>
      </c>
      <c r="D1503" s="21" t="s">
        <v>1096</v>
      </c>
      <c r="E1503" s="26">
        <v>121</v>
      </c>
    </row>
    <row r="1504" s="1" customFormat="1" ht="13.55" customHeight="1" spans="1:5">
      <c r="A1504" s="21" t="s">
        <v>6</v>
      </c>
      <c r="B1504" s="22">
        <v>2040245</v>
      </c>
      <c r="C1504" s="21">
        <v>1</v>
      </c>
      <c r="D1504" s="21" t="s">
        <v>1097</v>
      </c>
      <c r="E1504" s="21">
        <v>121</v>
      </c>
    </row>
    <row r="1505" s="1" customFormat="1" ht="13.55" customHeight="1" spans="1:5">
      <c r="A1505" s="21" t="s">
        <v>6</v>
      </c>
      <c r="B1505" s="22">
        <v>2040248</v>
      </c>
      <c r="C1505" s="21">
        <v>1</v>
      </c>
      <c r="D1505" s="21" t="s">
        <v>1098</v>
      </c>
      <c r="E1505" s="21">
        <v>145</v>
      </c>
    </row>
    <row r="1506" s="1" customFormat="1" ht="13.55" customHeight="1" spans="1:5">
      <c r="A1506" s="21" t="s">
        <v>6</v>
      </c>
      <c r="B1506" s="22">
        <v>2040253</v>
      </c>
      <c r="C1506" s="21">
        <v>1</v>
      </c>
      <c r="D1506" s="21" t="s">
        <v>1099</v>
      </c>
      <c r="E1506" s="21">
        <v>121</v>
      </c>
    </row>
    <row r="1507" s="1" customFormat="1" ht="13.55" customHeight="1" spans="1:5">
      <c r="A1507" s="21" t="s">
        <v>6</v>
      </c>
      <c r="B1507" s="22">
        <v>2040256</v>
      </c>
      <c r="C1507" s="21">
        <v>1</v>
      </c>
      <c r="D1507" s="21" t="s">
        <v>5213</v>
      </c>
      <c r="E1507" s="21">
        <v>85</v>
      </c>
    </row>
    <row r="1508" s="1" customFormat="1" ht="13.55" customHeight="1" spans="1:5">
      <c r="A1508" s="21" t="s">
        <v>6</v>
      </c>
      <c r="B1508" s="22">
        <v>2040258</v>
      </c>
      <c r="C1508" s="21">
        <v>1</v>
      </c>
      <c r="D1508" s="21" t="s">
        <v>1100</v>
      </c>
      <c r="E1508" s="21">
        <v>121</v>
      </c>
    </row>
    <row r="1509" s="1" customFormat="1" ht="13.55" customHeight="1" spans="1:5">
      <c r="A1509" s="21" t="s">
        <v>6</v>
      </c>
      <c r="B1509" s="22">
        <v>2040260</v>
      </c>
      <c r="C1509" s="21">
        <v>1</v>
      </c>
      <c r="D1509" s="21" t="s">
        <v>1101</v>
      </c>
      <c r="E1509" s="21">
        <v>145</v>
      </c>
    </row>
    <row r="1510" s="1" customFormat="1" ht="13.55" customHeight="1" spans="1:5">
      <c r="A1510" s="21" t="s">
        <v>6</v>
      </c>
      <c r="B1510" s="22">
        <v>2040262</v>
      </c>
      <c r="C1510" s="21">
        <v>1</v>
      </c>
      <c r="D1510" s="21" t="s">
        <v>1102</v>
      </c>
      <c r="E1510" s="21">
        <v>145</v>
      </c>
    </row>
    <row r="1511" s="1" customFormat="1" ht="13.55" customHeight="1" spans="1:5">
      <c r="A1511" s="21" t="s">
        <v>6</v>
      </c>
      <c r="B1511" s="22">
        <v>2040266</v>
      </c>
      <c r="C1511" s="21">
        <v>1</v>
      </c>
      <c r="D1511" s="21" t="s">
        <v>1273</v>
      </c>
      <c r="E1511" s="21">
        <v>121</v>
      </c>
    </row>
    <row r="1512" s="1" customFormat="1" ht="13.55" customHeight="1" spans="1:5">
      <c r="A1512" s="21" t="s">
        <v>6</v>
      </c>
      <c r="B1512" s="22">
        <v>2040270</v>
      </c>
      <c r="C1512" s="21">
        <v>1</v>
      </c>
      <c r="D1512" s="21" t="s">
        <v>1141</v>
      </c>
      <c r="E1512" s="21">
        <v>121</v>
      </c>
    </row>
    <row r="1513" s="1" customFormat="1" ht="13.55" customHeight="1" spans="1:5">
      <c r="A1513" s="21" t="s">
        <v>6</v>
      </c>
      <c r="B1513" s="22">
        <v>2040271</v>
      </c>
      <c r="C1513" s="21">
        <v>1</v>
      </c>
      <c r="D1513" s="21" t="s">
        <v>1104</v>
      </c>
      <c r="E1513" s="21">
        <v>121</v>
      </c>
    </row>
    <row r="1514" s="1" customFormat="1" ht="13.55" customHeight="1" spans="1:5">
      <c r="A1514" s="21" t="s">
        <v>6</v>
      </c>
      <c r="B1514" s="22">
        <v>2040273</v>
      </c>
      <c r="C1514" s="21">
        <v>1</v>
      </c>
      <c r="D1514" s="21" t="s">
        <v>5214</v>
      </c>
      <c r="E1514" s="21">
        <v>85</v>
      </c>
    </row>
    <row r="1515" s="1" customFormat="1" ht="13.55" customHeight="1" spans="1:5">
      <c r="A1515" s="21" t="s">
        <v>6</v>
      </c>
      <c r="B1515" s="22">
        <v>2040278</v>
      </c>
      <c r="C1515" s="21">
        <v>1</v>
      </c>
      <c r="D1515" s="21" t="s">
        <v>1106</v>
      </c>
      <c r="E1515" s="21">
        <v>145</v>
      </c>
    </row>
    <row r="1516" s="1" customFormat="1" ht="13.55" customHeight="1" spans="1:5">
      <c r="A1516" s="21" t="s">
        <v>6</v>
      </c>
      <c r="B1516" s="22">
        <v>2040279</v>
      </c>
      <c r="C1516" s="21">
        <v>1</v>
      </c>
      <c r="D1516" s="21" t="s">
        <v>1107</v>
      </c>
      <c r="E1516" s="21">
        <v>121</v>
      </c>
    </row>
    <row r="1517" s="1" customFormat="1" ht="13.55" customHeight="1" spans="1:5">
      <c r="A1517" s="21" t="s">
        <v>6</v>
      </c>
      <c r="B1517" s="22">
        <v>2040280</v>
      </c>
      <c r="C1517" s="21">
        <v>1</v>
      </c>
      <c r="D1517" s="21" t="s">
        <v>1108</v>
      </c>
      <c r="E1517" s="21">
        <v>145</v>
      </c>
    </row>
    <row r="1518" s="1" customFormat="1" ht="13.55" customHeight="1" spans="1:5">
      <c r="A1518" s="21" t="s">
        <v>6</v>
      </c>
      <c r="B1518" s="22">
        <v>2040288</v>
      </c>
      <c r="C1518" s="21">
        <v>1</v>
      </c>
      <c r="D1518" s="21" t="s">
        <v>1109</v>
      </c>
      <c r="E1518" s="21">
        <v>121</v>
      </c>
    </row>
    <row r="1519" s="1" customFormat="1" ht="13.55" customHeight="1" spans="1:5">
      <c r="A1519" s="21" t="s">
        <v>6</v>
      </c>
      <c r="B1519" s="22">
        <v>2040290</v>
      </c>
      <c r="C1519" s="21">
        <v>1</v>
      </c>
      <c r="D1519" s="21" t="s">
        <v>1110</v>
      </c>
      <c r="E1519" s="21">
        <v>145</v>
      </c>
    </row>
    <row r="1520" s="1" customFormat="1" ht="13.55" customHeight="1" spans="1:5">
      <c r="A1520" s="21" t="s">
        <v>6</v>
      </c>
      <c r="B1520" s="22">
        <v>2040291</v>
      </c>
      <c r="C1520" s="21">
        <v>1</v>
      </c>
      <c r="D1520" s="21" t="s">
        <v>1250</v>
      </c>
      <c r="E1520" s="21">
        <v>121</v>
      </c>
    </row>
    <row r="1521" s="1" customFormat="1" ht="13.55" customHeight="1" spans="1:5">
      <c r="A1521" s="21" t="s">
        <v>6</v>
      </c>
      <c r="B1521" s="22">
        <v>2040295</v>
      </c>
      <c r="C1521" s="21">
        <v>1</v>
      </c>
      <c r="D1521" s="21" t="s">
        <v>1180</v>
      </c>
      <c r="E1521" s="21">
        <v>145</v>
      </c>
    </row>
    <row r="1522" s="1" customFormat="1" ht="13.55" customHeight="1" spans="1:5">
      <c r="A1522" s="26" t="s">
        <v>6</v>
      </c>
      <c r="B1522" s="22">
        <v>2040297</v>
      </c>
      <c r="C1522" s="21">
        <v>1</v>
      </c>
      <c r="D1522" s="26" t="s">
        <v>1111</v>
      </c>
      <c r="E1522" s="26">
        <v>145</v>
      </c>
    </row>
    <row r="1523" s="1" customFormat="1" ht="13.55" customHeight="1" spans="1:5">
      <c r="A1523" s="26" t="s">
        <v>6</v>
      </c>
      <c r="B1523" s="27">
        <v>2040299</v>
      </c>
      <c r="C1523" s="21">
        <v>1</v>
      </c>
      <c r="D1523" s="26" t="s">
        <v>1112</v>
      </c>
      <c r="E1523" s="26">
        <v>121</v>
      </c>
    </row>
    <row r="1524" s="1" customFormat="1" ht="13.55" customHeight="1" spans="1:5">
      <c r="A1524" s="26" t="s">
        <v>6</v>
      </c>
      <c r="B1524" s="27">
        <v>2040303</v>
      </c>
      <c r="C1524" s="21">
        <v>1</v>
      </c>
      <c r="D1524" s="26" t="s">
        <v>5215</v>
      </c>
      <c r="E1524" s="26">
        <v>115</v>
      </c>
    </row>
    <row r="1525" s="1" customFormat="1" ht="13.55" customHeight="1" spans="1:5">
      <c r="A1525" s="26" t="s">
        <v>6</v>
      </c>
      <c r="B1525" s="27">
        <v>2040304</v>
      </c>
      <c r="C1525" s="21">
        <v>1</v>
      </c>
      <c r="D1525" s="26" t="s">
        <v>1115</v>
      </c>
      <c r="E1525" s="26">
        <v>121</v>
      </c>
    </row>
    <row r="1526" s="1" customFormat="1" ht="13.55" customHeight="1" spans="1:5">
      <c r="A1526" s="26" t="s">
        <v>6</v>
      </c>
      <c r="B1526" s="27">
        <v>2040305</v>
      </c>
      <c r="C1526" s="21">
        <v>1</v>
      </c>
      <c r="D1526" s="26" t="s">
        <v>1123</v>
      </c>
      <c r="E1526" s="26">
        <v>145</v>
      </c>
    </row>
    <row r="1527" s="1" customFormat="1" ht="13.55" customHeight="1" spans="1:5">
      <c r="A1527" s="26" t="s">
        <v>6</v>
      </c>
      <c r="B1527" s="27">
        <v>2040309</v>
      </c>
      <c r="C1527" s="21">
        <v>1</v>
      </c>
      <c r="D1527" s="26" t="s">
        <v>5216</v>
      </c>
      <c r="E1527" s="26">
        <v>85</v>
      </c>
    </row>
    <row r="1528" s="3" customFormat="1" ht="13.55" customHeight="1" spans="1:5">
      <c r="A1528" s="26" t="s">
        <v>6</v>
      </c>
      <c r="B1528" s="27">
        <v>2040311</v>
      </c>
      <c r="C1528" s="21">
        <v>1</v>
      </c>
      <c r="D1528" s="26" t="s">
        <v>1116</v>
      </c>
      <c r="E1528" s="26">
        <v>121</v>
      </c>
    </row>
    <row r="1529" s="1" customFormat="1" ht="13.55" customHeight="1" spans="1:5">
      <c r="A1529" s="26" t="s">
        <v>6</v>
      </c>
      <c r="B1529" s="27">
        <v>2040313</v>
      </c>
      <c r="C1529" s="21">
        <v>1</v>
      </c>
      <c r="D1529" s="26" t="s">
        <v>5217</v>
      </c>
      <c r="E1529" s="26">
        <v>85</v>
      </c>
    </row>
    <row r="1530" s="1" customFormat="1" ht="13.55" customHeight="1" spans="1:5">
      <c r="A1530" s="26" t="s">
        <v>6</v>
      </c>
      <c r="B1530" s="27">
        <v>2040314</v>
      </c>
      <c r="C1530" s="21">
        <v>1</v>
      </c>
      <c r="D1530" s="26" t="s">
        <v>5218</v>
      </c>
      <c r="E1530" s="26">
        <v>85</v>
      </c>
    </row>
    <row r="1531" s="1" customFormat="1" ht="13.55" customHeight="1" spans="1:5">
      <c r="A1531" s="26" t="s">
        <v>6</v>
      </c>
      <c r="B1531" s="27">
        <v>2040316</v>
      </c>
      <c r="C1531" s="21">
        <v>1</v>
      </c>
      <c r="D1531" s="26" t="s">
        <v>1128</v>
      </c>
      <c r="E1531" s="26">
        <v>121</v>
      </c>
    </row>
    <row r="1532" s="1" customFormat="1" ht="13.55" customHeight="1" spans="1:5">
      <c r="A1532" s="26" t="s">
        <v>6</v>
      </c>
      <c r="B1532" s="27">
        <v>2040319</v>
      </c>
      <c r="C1532" s="21">
        <v>1</v>
      </c>
      <c r="D1532" s="26" t="s">
        <v>1126</v>
      </c>
      <c r="E1532" s="26">
        <v>121</v>
      </c>
    </row>
    <row r="1533" s="1" customFormat="1" ht="13.55" customHeight="1" spans="1:5">
      <c r="A1533" s="26" t="s">
        <v>6</v>
      </c>
      <c r="B1533" s="27">
        <v>2040320</v>
      </c>
      <c r="C1533" s="21">
        <v>1</v>
      </c>
      <c r="D1533" s="26" t="s">
        <v>1175</v>
      </c>
      <c r="E1533" s="26">
        <v>121</v>
      </c>
    </row>
    <row r="1534" s="1" customFormat="1" ht="13.55" customHeight="1" spans="1:5">
      <c r="A1534" s="26" t="s">
        <v>6</v>
      </c>
      <c r="B1534" s="27">
        <v>2040321</v>
      </c>
      <c r="C1534" s="21">
        <v>1</v>
      </c>
      <c r="D1534" s="26" t="s">
        <v>5219</v>
      </c>
      <c r="E1534" s="26">
        <v>85</v>
      </c>
    </row>
    <row r="1535" s="1" customFormat="1" ht="13.55" customHeight="1" spans="1:5">
      <c r="A1535" s="26" t="s">
        <v>6</v>
      </c>
      <c r="B1535" s="27">
        <v>2040322</v>
      </c>
      <c r="C1535" s="21">
        <v>1</v>
      </c>
      <c r="D1535" s="26" t="s">
        <v>5220</v>
      </c>
      <c r="E1535" s="26">
        <v>115</v>
      </c>
    </row>
    <row r="1536" s="1" customFormat="1" ht="13.55" customHeight="1" spans="1:5">
      <c r="A1536" s="23" t="s">
        <v>6</v>
      </c>
      <c r="B1536" s="27">
        <v>2040328</v>
      </c>
      <c r="C1536" s="21">
        <v>1</v>
      </c>
      <c r="D1536" s="26" t="s">
        <v>1117</v>
      </c>
      <c r="E1536" s="26">
        <v>121</v>
      </c>
    </row>
    <row r="1537" s="1" customFormat="1" ht="13.55" customHeight="1" spans="1:5">
      <c r="A1537" s="21" t="s">
        <v>6</v>
      </c>
      <c r="B1537" s="27">
        <v>2040329</v>
      </c>
      <c r="C1537" s="21">
        <v>1</v>
      </c>
      <c r="D1537" s="21" t="s">
        <v>1118</v>
      </c>
      <c r="E1537" s="21">
        <v>145</v>
      </c>
    </row>
    <row r="1538" s="1" customFormat="1" ht="13.55" customHeight="1" spans="1:5">
      <c r="A1538" s="21" t="s">
        <v>6</v>
      </c>
      <c r="B1538" s="27">
        <v>2040330</v>
      </c>
      <c r="C1538" s="21">
        <v>1</v>
      </c>
      <c r="D1538" s="21" t="s">
        <v>1182</v>
      </c>
      <c r="E1538" s="26">
        <v>115</v>
      </c>
    </row>
    <row r="1539" s="1" customFormat="1" ht="13.55" customHeight="1" spans="1:5">
      <c r="A1539" s="21" t="s">
        <v>6</v>
      </c>
      <c r="B1539" s="62">
        <v>2040331</v>
      </c>
      <c r="C1539" s="21">
        <v>1</v>
      </c>
      <c r="D1539" s="21" t="s">
        <v>5221</v>
      </c>
      <c r="E1539" s="21">
        <v>85</v>
      </c>
    </row>
    <row r="1540" s="1" customFormat="1" ht="13.55" customHeight="1" spans="1:5">
      <c r="A1540" s="21" t="s">
        <v>6</v>
      </c>
      <c r="B1540" s="22">
        <v>2040334</v>
      </c>
      <c r="C1540" s="21">
        <v>1</v>
      </c>
      <c r="D1540" s="21" t="s">
        <v>1246</v>
      </c>
      <c r="E1540" s="21">
        <v>121</v>
      </c>
    </row>
    <row r="1541" s="3" customFormat="1" ht="13.55" customHeight="1" spans="1:5">
      <c r="A1541" s="21" t="s">
        <v>6</v>
      </c>
      <c r="B1541" s="22">
        <v>2040336</v>
      </c>
      <c r="C1541" s="21">
        <v>1</v>
      </c>
      <c r="D1541" s="21" t="s">
        <v>5222</v>
      </c>
      <c r="E1541" s="21">
        <v>121</v>
      </c>
    </row>
    <row r="1542" s="3" customFormat="1" ht="13.55" customHeight="1" spans="1:5">
      <c r="A1542" s="21" t="s">
        <v>6</v>
      </c>
      <c r="B1542" s="22">
        <v>2040337</v>
      </c>
      <c r="C1542" s="21">
        <v>1</v>
      </c>
      <c r="D1542" s="21" t="s">
        <v>1129</v>
      </c>
      <c r="E1542" s="21">
        <v>121</v>
      </c>
    </row>
    <row r="1543" s="1" customFormat="1" ht="13.55" customHeight="1" spans="1:5">
      <c r="A1543" s="21" t="s">
        <v>6</v>
      </c>
      <c r="B1543" s="22">
        <v>2040340</v>
      </c>
      <c r="C1543" s="21">
        <v>1</v>
      </c>
      <c r="D1543" s="21" t="s">
        <v>1271</v>
      </c>
      <c r="E1543" s="21">
        <v>121</v>
      </c>
    </row>
    <row r="1544" s="3" customFormat="1" ht="13.55" customHeight="1" spans="1:5">
      <c r="A1544" s="23" t="s">
        <v>6</v>
      </c>
      <c r="B1544" s="22">
        <v>2040341</v>
      </c>
      <c r="C1544" s="21">
        <v>1</v>
      </c>
      <c r="D1544" s="26" t="s">
        <v>1130</v>
      </c>
      <c r="E1544" s="26">
        <v>121</v>
      </c>
    </row>
    <row r="1545" s="3" customFormat="1" ht="13.55" customHeight="1" spans="1:5">
      <c r="A1545" s="23" t="s">
        <v>6</v>
      </c>
      <c r="B1545" s="22">
        <v>2040342</v>
      </c>
      <c r="C1545" s="21">
        <v>1</v>
      </c>
      <c r="D1545" s="26" t="s">
        <v>1182</v>
      </c>
      <c r="E1545" s="26">
        <v>121</v>
      </c>
    </row>
    <row r="1546" s="3" customFormat="1" ht="13.55" customHeight="1" spans="1:5">
      <c r="A1546" s="23" t="s">
        <v>6</v>
      </c>
      <c r="B1546" s="22">
        <v>2040343</v>
      </c>
      <c r="C1546" s="21">
        <v>1</v>
      </c>
      <c r="D1546" s="26" t="s">
        <v>1131</v>
      </c>
      <c r="E1546" s="26">
        <v>121</v>
      </c>
    </row>
    <row r="1547" s="3" customFormat="1" ht="13.55" customHeight="1" spans="1:5">
      <c r="A1547" s="23" t="s">
        <v>6</v>
      </c>
      <c r="B1547" s="22">
        <v>2040344</v>
      </c>
      <c r="C1547" s="21">
        <v>1</v>
      </c>
      <c r="D1547" s="26" t="s">
        <v>1177</v>
      </c>
      <c r="E1547" s="26">
        <v>121</v>
      </c>
    </row>
    <row r="1548" s="3" customFormat="1" ht="13.55" customHeight="1" spans="1:5">
      <c r="A1548" s="23" t="s">
        <v>6</v>
      </c>
      <c r="B1548" s="22">
        <v>2040346</v>
      </c>
      <c r="C1548" s="21">
        <v>1</v>
      </c>
      <c r="D1548" s="26" t="s">
        <v>1132</v>
      </c>
      <c r="E1548" s="26">
        <v>121</v>
      </c>
    </row>
    <row r="1549" s="3" customFormat="1" ht="13.55" customHeight="1" spans="1:5">
      <c r="A1549" s="23" t="s">
        <v>6</v>
      </c>
      <c r="B1549" s="22">
        <v>2040347</v>
      </c>
      <c r="C1549" s="21">
        <v>1</v>
      </c>
      <c r="D1549" s="26" t="s">
        <v>1133</v>
      </c>
      <c r="E1549" s="26">
        <v>121</v>
      </c>
    </row>
    <row r="1550" s="3" customFormat="1" ht="13.55" customHeight="1" spans="1:5">
      <c r="A1550" s="23" t="s">
        <v>6</v>
      </c>
      <c r="B1550" s="22">
        <v>2040348</v>
      </c>
      <c r="C1550" s="21">
        <v>1</v>
      </c>
      <c r="D1550" s="26" t="s">
        <v>1134</v>
      </c>
      <c r="E1550" s="26">
        <v>121</v>
      </c>
    </row>
    <row r="1551" s="3" customFormat="1" ht="13.55" customHeight="1" spans="1:5">
      <c r="A1551" s="23" t="s">
        <v>6</v>
      </c>
      <c r="B1551" s="22">
        <v>2040349</v>
      </c>
      <c r="C1551" s="21">
        <v>1</v>
      </c>
      <c r="D1551" s="26" t="s">
        <v>1173</v>
      </c>
      <c r="E1551" s="26">
        <v>121</v>
      </c>
    </row>
    <row r="1552" s="3" customFormat="1" ht="13.55" customHeight="1" spans="1:5">
      <c r="A1552" s="23" t="s">
        <v>6</v>
      </c>
      <c r="B1552" s="23">
        <v>2040350</v>
      </c>
      <c r="C1552" s="26">
        <v>1</v>
      </c>
      <c r="D1552" s="26" t="s">
        <v>1136</v>
      </c>
      <c r="E1552" s="26">
        <v>121</v>
      </c>
    </row>
    <row r="1553" s="3" customFormat="1" ht="13.55" customHeight="1" spans="1:5">
      <c r="A1553" s="23" t="s">
        <v>6</v>
      </c>
      <c r="B1553" s="23">
        <v>2040351</v>
      </c>
      <c r="C1553" s="26">
        <v>1</v>
      </c>
      <c r="D1553" s="26" t="s">
        <v>1135</v>
      </c>
      <c r="E1553" s="26">
        <v>121</v>
      </c>
    </row>
    <row r="1554" s="3" customFormat="1" ht="13.55" customHeight="1" spans="1:5">
      <c r="A1554" s="23" t="s">
        <v>6</v>
      </c>
      <c r="B1554" s="23">
        <v>2040352</v>
      </c>
      <c r="C1554" s="26">
        <v>1</v>
      </c>
      <c r="D1554" s="26" t="s">
        <v>1276</v>
      </c>
      <c r="E1554" s="26">
        <v>121</v>
      </c>
    </row>
    <row r="1555" s="3" customFormat="1" ht="13.55" customHeight="1" spans="1:5">
      <c r="A1555" s="23" t="s">
        <v>6</v>
      </c>
      <c r="B1555" s="23">
        <v>2040355</v>
      </c>
      <c r="C1555" s="26">
        <v>1</v>
      </c>
      <c r="D1555" s="27" t="s">
        <v>5223</v>
      </c>
      <c r="E1555" s="29">
        <v>85</v>
      </c>
    </row>
    <row r="1556" s="3" customFormat="1" ht="13.55" customHeight="1" spans="1:5">
      <c r="A1556" s="23" t="s">
        <v>6</v>
      </c>
      <c r="B1556" s="23">
        <v>2040356</v>
      </c>
      <c r="C1556" s="26">
        <v>1</v>
      </c>
      <c r="D1556" s="26" t="s">
        <v>1089</v>
      </c>
      <c r="E1556" s="29">
        <v>121</v>
      </c>
    </row>
    <row r="1557" s="3" customFormat="1" ht="13.55" customHeight="1" spans="1:5">
      <c r="A1557" s="23" t="s">
        <v>6</v>
      </c>
      <c r="B1557" s="23">
        <v>2040358</v>
      </c>
      <c r="C1557" s="26">
        <v>1</v>
      </c>
      <c r="D1557" s="26" t="s">
        <v>5224</v>
      </c>
      <c r="E1557" s="26">
        <v>85</v>
      </c>
    </row>
    <row r="1558" s="3" customFormat="1" ht="13.55" customHeight="1" spans="1:5">
      <c r="A1558" s="23" t="s">
        <v>6</v>
      </c>
      <c r="B1558" s="23">
        <v>2040359</v>
      </c>
      <c r="C1558" s="26">
        <v>1</v>
      </c>
      <c r="D1558" s="26" t="s">
        <v>1057</v>
      </c>
      <c r="E1558" s="26">
        <v>145</v>
      </c>
    </row>
    <row r="1559" s="3" customFormat="1" ht="13.55" customHeight="1" spans="1:5">
      <c r="A1559" s="23" t="s">
        <v>6</v>
      </c>
      <c r="B1559" s="23">
        <v>2040366</v>
      </c>
      <c r="C1559" s="26">
        <v>1</v>
      </c>
      <c r="D1559" s="26" t="s">
        <v>1146</v>
      </c>
      <c r="E1559" s="26">
        <v>121</v>
      </c>
    </row>
    <row r="1560" s="3" customFormat="1" ht="13.55" customHeight="1" spans="1:5">
      <c r="A1560" s="23" t="s">
        <v>6</v>
      </c>
      <c r="B1560" s="23">
        <v>2040367</v>
      </c>
      <c r="C1560" s="26">
        <v>1</v>
      </c>
      <c r="D1560" s="26" t="s">
        <v>1101</v>
      </c>
      <c r="E1560" s="26">
        <v>121</v>
      </c>
    </row>
    <row r="1561" s="3" customFormat="1" ht="13.55" customHeight="1" spans="1:5">
      <c r="A1561" s="23" t="s">
        <v>6</v>
      </c>
      <c r="B1561" s="23">
        <v>2040368</v>
      </c>
      <c r="C1561" s="26">
        <v>1</v>
      </c>
      <c r="D1561" s="26" t="s">
        <v>5225</v>
      </c>
      <c r="E1561" s="26">
        <v>115</v>
      </c>
    </row>
    <row r="1562" s="3" customFormat="1" ht="13.55" customHeight="1" spans="1:5">
      <c r="A1562" s="23" t="s">
        <v>6</v>
      </c>
      <c r="B1562" s="23">
        <v>2040369</v>
      </c>
      <c r="C1562" s="26">
        <v>1</v>
      </c>
      <c r="D1562" s="23" t="s">
        <v>729</v>
      </c>
      <c r="E1562" s="26">
        <v>121</v>
      </c>
    </row>
    <row r="1563" s="3" customFormat="1" ht="13.55" customHeight="1" spans="1:5">
      <c r="A1563" s="23" t="s">
        <v>6</v>
      </c>
      <c r="B1563" s="23">
        <v>2040370</v>
      </c>
      <c r="C1563" s="26">
        <v>1</v>
      </c>
      <c r="D1563" s="26" t="s">
        <v>1147</v>
      </c>
      <c r="E1563" s="26">
        <v>121</v>
      </c>
    </row>
    <row r="1564" s="1" customFormat="1" ht="13.55" customHeight="1" spans="1:5">
      <c r="A1564" s="23" t="s">
        <v>6</v>
      </c>
      <c r="B1564" s="23">
        <v>2040372</v>
      </c>
      <c r="C1564" s="26">
        <v>1</v>
      </c>
      <c r="D1564" s="23" t="s">
        <v>1176</v>
      </c>
      <c r="E1564" s="63">
        <v>121</v>
      </c>
    </row>
    <row r="1565" s="1" customFormat="1" ht="13.55" customHeight="1" spans="1:5">
      <c r="A1565" s="64" t="s">
        <v>6</v>
      </c>
      <c r="B1565" s="23">
        <v>2040375</v>
      </c>
      <c r="C1565" s="26">
        <v>1</v>
      </c>
      <c r="D1565" s="64" t="s">
        <v>1148</v>
      </c>
      <c r="E1565" s="63">
        <v>121</v>
      </c>
    </row>
    <row r="1566" s="1" customFormat="1" ht="13.55" customHeight="1" spans="1:5">
      <c r="A1566" s="23" t="s">
        <v>6</v>
      </c>
      <c r="B1566" s="23">
        <v>2040376</v>
      </c>
      <c r="C1566" s="26">
        <v>1</v>
      </c>
      <c r="D1566" s="27" t="s">
        <v>1149</v>
      </c>
      <c r="E1566" s="63">
        <v>121</v>
      </c>
    </row>
    <row r="1567" s="1" customFormat="1" ht="13.55" customHeight="1" spans="1:5">
      <c r="A1567" s="64" t="s">
        <v>6</v>
      </c>
      <c r="B1567" s="23">
        <v>2040378</v>
      </c>
      <c r="C1567" s="26">
        <v>1</v>
      </c>
      <c r="D1567" s="63" t="s">
        <v>5226</v>
      </c>
      <c r="E1567" s="63">
        <v>85</v>
      </c>
    </row>
    <row r="1568" s="1" customFormat="1" ht="13.55" customHeight="1" spans="1:5">
      <c r="A1568" s="64" t="s">
        <v>6</v>
      </c>
      <c r="B1568" s="23">
        <v>2040379</v>
      </c>
      <c r="C1568" s="26">
        <v>1</v>
      </c>
      <c r="D1568" s="63" t="s">
        <v>1156</v>
      </c>
      <c r="E1568" s="63">
        <v>121</v>
      </c>
    </row>
    <row r="1569" s="1" customFormat="1" ht="13.55" customHeight="1" spans="1:5">
      <c r="A1569" s="65" t="s">
        <v>6</v>
      </c>
      <c r="B1569" s="22">
        <v>2040380</v>
      </c>
      <c r="C1569" s="21">
        <v>1</v>
      </c>
      <c r="D1569" s="65" t="s">
        <v>60</v>
      </c>
      <c r="E1569" s="63">
        <v>121</v>
      </c>
    </row>
    <row r="1570" s="1" customFormat="1" ht="13.55" customHeight="1" spans="1:5">
      <c r="A1570" s="21" t="s">
        <v>6</v>
      </c>
      <c r="B1570" s="22">
        <v>2040382</v>
      </c>
      <c r="C1570" s="21">
        <v>1</v>
      </c>
      <c r="D1570" s="21" t="s">
        <v>1150</v>
      </c>
      <c r="E1570" s="26">
        <v>121</v>
      </c>
    </row>
    <row r="1571" s="1" customFormat="1" ht="13.55" customHeight="1" spans="1:5">
      <c r="A1571" s="21" t="s">
        <v>6</v>
      </c>
      <c r="B1571" s="65">
        <v>2040384</v>
      </c>
      <c r="C1571" s="21">
        <v>1</v>
      </c>
      <c r="D1571" s="21" t="s">
        <v>1199</v>
      </c>
      <c r="E1571" s="26">
        <v>145</v>
      </c>
    </row>
    <row r="1572" s="1" customFormat="1" ht="13.55" customHeight="1" spans="1:5">
      <c r="A1572" s="21" t="s">
        <v>6</v>
      </c>
      <c r="B1572" s="66">
        <v>2040385</v>
      </c>
      <c r="C1572" s="21">
        <v>1</v>
      </c>
      <c r="D1572" s="21" t="s">
        <v>1151</v>
      </c>
      <c r="E1572" s="26">
        <v>121</v>
      </c>
    </row>
    <row r="1573" s="1" customFormat="1" ht="13.55" customHeight="1" spans="1:5">
      <c r="A1573" s="26" t="s">
        <v>6</v>
      </c>
      <c r="B1573" s="26">
        <v>2040386</v>
      </c>
      <c r="C1573" s="26">
        <v>1</v>
      </c>
      <c r="D1573" s="26" t="s">
        <v>1152</v>
      </c>
      <c r="E1573" s="26">
        <v>145</v>
      </c>
    </row>
    <row r="1574" s="1" customFormat="1" ht="13.55" customHeight="1" spans="1:5">
      <c r="A1574" s="26" t="s">
        <v>6</v>
      </c>
      <c r="B1574" s="26">
        <v>2040389</v>
      </c>
      <c r="C1574" s="26">
        <v>1</v>
      </c>
      <c r="D1574" s="26" t="s">
        <v>1153</v>
      </c>
      <c r="E1574" s="26">
        <v>121</v>
      </c>
    </row>
    <row r="1575" s="5" customFormat="1" ht="13.55" customHeight="1" spans="1:5">
      <c r="A1575" s="26" t="s">
        <v>6</v>
      </c>
      <c r="B1575" s="26">
        <v>2040392</v>
      </c>
      <c r="C1575" s="26">
        <v>1</v>
      </c>
      <c r="D1575" s="26" t="s">
        <v>1154</v>
      </c>
      <c r="E1575" s="30">
        <v>121</v>
      </c>
    </row>
    <row r="1576" s="5" customFormat="1" ht="13.55" customHeight="1" spans="1:5">
      <c r="A1576" s="26" t="s">
        <v>6</v>
      </c>
      <c r="B1576" s="26">
        <v>2040393</v>
      </c>
      <c r="C1576" s="26">
        <v>1</v>
      </c>
      <c r="D1576" s="26" t="s">
        <v>1155</v>
      </c>
      <c r="E1576" s="30">
        <v>121</v>
      </c>
    </row>
    <row r="1577" s="5" customFormat="1" ht="13.55" customHeight="1" spans="1:5">
      <c r="A1577" s="26" t="s">
        <v>6</v>
      </c>
      <c r="B1577" s="26">
        <v>2040395</v>
      </c>
      <c r="C1577" s="26">
        <v>1</v>
      </c>
      <c r="D1577" s="26" t="s">
        <v>1241</v>
      </c>
      <c r="E1577" s="63">
        <v>121</v>
      </c>
    </row>
    <row r="1578" s="5" customFormat="1" ht="13.55" customHeight="1" spans="1:5">
      <c r="A1578" s="26" t="s">
        <v>6</v>
      </c>
      <c r="B1578" s="26">
        <v>2040396</v>
      </c>
      <c r="C1578" s="26">
        <v>1</v>
      </c>
      <c r="D1578" s="26" t="s">
        <v>1242</v>
      </c>
      <c r="E1578" s="63">
        <v>121</v>
      </c>
    </row>
    <row r="1579" s="5" customFormat="1" ht="13.55" customHeight="1" spans="1:5">
      <c r="A1579" s="26" t="s">
        <v>6</v>
      </c>
      <c r="B1579" s="26">
        <v>2040399</v>
      </c>
      <c r="C1579" s="26">
        <v>1</v>
      </c>
      <c r="D1579" s="26" t="s">
        <v>1178</v>
      </c>
      <c r="E1579" s="26">
        <v>121</v>
      </c>
    </row>
    <row r="1580" s="5" customFormat="1" ht="13.55" customHeight="1" spans="1:5">
      <c r="A1580" s="26" t="s">
        <v>6</v>
      </c>
      <c r="B1580" s="26">
        <v>2040400</v>
      </c>
      <c r="C1580" s="26">
        <v>1</v>
      </c>
      <c r="D1580" s="26" t="s">
        <v>1073</v>
      </c>
      <c r="E1580" s="26">
        <v>121</v>
      </c>
    </row>
    <row r="1581" s="5" customFormat="1" ht="13.55" customHeight="1" spans="1:5">
      <c r="A1581" s="26" t="s">
        <v>6</v>
      </c>
      <c r="B1581" s="26">
        <v>2040401</v>
      </c>
      <c r="C1581" s="26">
        <v>1</v>
      </c>
      <c r="D1581" s="26" t="s">
        <v>1157</v>
      </c>
      <c r="E1581" s="26">
        <v>121</v>
      </c>
    </row>
    <row r="1582" s="5" customFormat="1" ht="13.55" customHeight="1" spans="1:5">
      <c r="A1582" s="26" t="s">
        <v>6</v>
      </c>
      <c r="B1582" s="26">
        <v>2040403</v>
      </c>
      <c r="C1582" s="26">
        <v>1</v>
      </c>
      <c r="D1582" s="29" t="s">
        <v>1158</v>
      </c>
      <c r="E1582" s="26">
        <v>121</v>
      </c>
    </row>
    <row r="1583" s="5" customFormat="1" ht="13.55" customHeight="1" spans="1:5">
      <c r="A1583" s="26" t="s">
        <v>6</v>
      </c>
      <c r="B1583" s="26">
        <v>2040405</v>
      </c>
      <c r="C1583" s="26">
        <v>1</v>
      </c>
      <c r="D1583" s="26" t="s">
        <v>1159</v>
      </c>
      <c r="E1583" s="26">
        <v>121</v>
      </c>
    </row>
    <row r="1584" s="5" customFormat="1" ht="13.55" customHeight="1" spans="1:5">
      <c r="A1584" s="26" t="s">
        <v>6</v>
      </c>
      <c r="B1584" s="26">
        <v>2040406</v>
      </c>
      <c r="C1584" s="26">
        <v>1</v>
      </c>
      <c r="D1584" s="26" t="s">
        <v>1243</v>
      </c>
      <c r="E1584" s="26">
        <v>145</v>
      </c>
    </row>
    <row r="1585" s="5" customFormat="1" ht="13.55" customHeight="1" spans="1:5">
      <c r="A1585" s="26" t="s">
        <v>6</v>
      </c>
      <c r="B1585" s="26">
        <v>2040408</v>
      </c>
      <c r="C1585" s="26">
        <v>1</v>
      </c>
      <c r="D1585" s="26" t="s">
        <v>1160</v>
      </c>
      <c r="E1585" s="26">
        <v>121</v>
      </c>
    </row>
    <row r="1586" s="5" customFormat="1" ht="13.55" customHeight="1" spans="1:5">
      <c r="A1586" s="26" t="s">
        <v>6</v>
      </c>
      <c r="B1586" s="26">
        <v>2040409</v>
      </c>
      <c r="C1586" s="26">
        <v>1</v>
      </c>
      <c r="D1586" s="26" t="s">
        <v>1162</v>
      </c>
      <c r="E1586" s="26">
        <v>121</v>
      </c>
    </row>
    <row r="1587" s="5" customFormat="1" ht="13.55" customHeight="1" spans="1:5">
      <c r="A1587" s="26" t="s">
        <v>6</v>
      </c>
      <c r="B1587" s="26">
        <v>2040410</v>
      </c>
      <c r="C1587" s="26">
        <v>1</v>
      </c>
      <c r="D1587" s="26" t="s">
        <v>5227</v>
      </c>
      <c r="E1587" s="26">
        <v>85</v>
      </c>
    </row>
    <row r="1588" s="5" customFormat="1" ht="13.55" customHeight="1" spans="1:5">
      <c r="A1588" s="26" t="s">
        <v>6</v>
      </c>
      <c r="B1588" s="26">
        <v>2040411</v>
      </c>
      <c r="C1588" s="26">
        <v>1</v>
      </c>
      <c r="D1588" s="26" t="s">
        <v>1163</v>
      </c>
      <c r="E1588" s="26">
        <v>121</v>
      </c>
    </row>
    <row r="1589" s="5" customFormat="1" ht="13.55" customHeight="1" spans="1:5">
      <c r="A1589" s="26" t="s">
        <v>6</v>
      </c>
      <c r="B1589" s="26">
        <v>2040413</v>
      </c>
      <c r="C1589" s="26">
        <v>1</v>
      </c>
      <c r="D1589" s="26" t="s">
        <v>1164</v>
      </c>
      <c r="E1589" s="26">
        <v>121</v>
      </c>
    </row>
    <row r="1590" s="5" customFormat="1" ht="13.55" customHeight="1" spans="1:5">
      <c r="A1590" s="26" t="s">
        <v>6</v>
      </c>
      <c r="B1590" s="26">
        <v>2040414</v>
      </c>
      <c r="C1590" s="26">
        <v>1</v>
      </c>
      <c r="D1590" s="26" t="s">
        <v>1165</v>
      </c>
      <c r="E1590" s="26">
        <v>121</v>
      </c>
    </row>
    <row r="1591" s="5" customFormat="1" ht="13.55" customHeight="1" spans="1:5">
      <c r="A1591" s="26" t="s">
        <v>6</v>
      </c>
      <c r="B1591" s="26">
        <v>2040415</v>
      </c>
      <c r="C1591" s="26">
        <v>1</v>
      </c>
      <c r="D1591" s="26" t="s">
        <v>1172</v>
      </c>
      <c r="E1591" s="26">
        <v>121</v>
      </c>
    </row>
    <row r="1592" s="5" customFormat="1" ht="13.55" customHeight="1" spans="1:5">
      <c r="A1592" s="26" t="s">
        <v>6</v>
      </c>
      <c r="B1592" s="26">
        <v>2040416</v>
      </c>
      <c r="C1592" s="26">
        <v>1</v>
      </c>
      <c r="D1592" s="26" t="s">
        <v>1166</v>
      </c>
      <c r="E1592" s="26">
        <v>121</v>
      </c>
    </row>
    <row r="1593" s="5" customFormat="1" ht="13.55" customHeight="1" spans="1:5">
      <c r="A1593" s="26" t="s">
        <v>6</v>
      </c>
      <c r="B1593" s="26">
        <v>2040417</v>
      </c>
      <c r="C1593" s="26">
        <v>1</v>
      </c>
      <c r="D1593" s="26" t="s">
        <v>1179</v>
      </c>
      <c r="E1593" s="26">
        <v>121</v>
      </c>
    </row>
    <row r="1594" s="5" customFormat="1" ht="13.55" customHeight="1" spans="1:5">
      <c r="A1594" s="26" t="s">
        <v>6</v>
      </c>
      <c r="B1594" s="26">
        <v>2040418</v>
      </c>
      <c r="C1594" s="26">
        <v>1</v>
      </c>
      <c r="D1594" s="26" t="s">
        <v>1168</v>
      </c>
      <c r="E1594" s="30">
        <v>121</v>
      </c>
    </row>
    <row r="1595" s="5" customFormat="1" ht="13.55" customHeight="1" spans="1:5">
      <c r="A1595" s="26" t="s">
        <v>6</v>
      </c>
      <c r="B1595" s="26">
        <v>2040419</v>
      </c>
      <c r="C1595" s="26">
        <v>1</v>
      </c>
      <c r="D1595" s="26" t="s">
        <v>1169</v>
      </c>
      <c r="E1595" s="30">
        <v>121</v>
      </c>
    </row>
    <row r="1596" s="5" customFormat="1" ht="13.55" customHeight="1" spans="1:5">
      <c r="A1596" s="26" t="s">
        <v>6</v>
      </c>
      <c r="B1596" s="26">
        <v>2040421</v>
      </c>
      <c r="C1596" s="26">
        <v>1</v>
      </c>
      <c r="D1596" s="26" t="s">
        <v>1170</v>
      </c>
      <c r="E1596" s="30">
        <v>121</v>
      </c>
    </row>
    <row r="1597" s="5" customFormat="1" ht="13.55" customHeight="1" spans="1:5">
      <c r="A1597" s="26" t="s">
        <v>6</v>
      </c>
      <c r="B1597" s="26">
        <v>2040422</v>
      </c>
      <c r="C1597" s="26">
        <v>1</v>
      </c>
      <c r="D1597" s="26" t="s">
        <v>5228</v>
      </c>
      <c r="E1597" s="30">
        <v>85</v>
      </c>
    </row>
    <row r="1598" s="5" customFormat="1" ht="13.55" customHeight="1" spans="1:5">
      <c r="A1598" s="26" t="s">
        <v>6</v>
      </c>
      <c r="B1598" s="26">
        <v>2040423</v>
      </c>
      <c r="C1598" s="26">
        <v>1</v>
      </c>
      <c r="D1598" s="26" t="s">
        <v>1171</v>
      </c>
      <c r="E1598" s="30">
        <v>121</v>
      </c>
    </row>
    <row r="1599" s="5" customFormat="1" ht="13.55" customHeight="1" spans="1:5">
      <c r="A1599" s="26" t="s">
        <v>6</v>
      </c>
      <c r="B1599" s="26">
        <v>2040424</v>
      </c>
      <c r="C1599" s="26">
        <v>1</v>
      </c>
      <c r="D1599" s="26" t="s">
        <v>513</v>
      </c>
      <c r="E1599" s="30">
        <v>121</v>
      </c>
    </row>
    <row r="1600" s="5" customFormat="1" ht="13.55" customHeight="1" spans="1:5">
      <c r="A1600" s="26" t="s">
        <v>6</v>
      </c>
      <c r="B1600" s="26">
        <v>2040425</v>
      </c>
      <c r="C1600" s="26">
        <v>1</v>
      </c>
      <c r="D1600" s="26" t="s">
        <v>1185</v>
      </c>
      <c r="E1600" s="30">
        <v>121</v>
      </c>
    </row>
    <row r="1601" s="5" customFormat="1" ht="13.55" customHeight="1" spans="1:5">
      <c r="A1601" s="26" t="s">
        <v>6</v>
      </c>
      <c r="B1601" s="26">
        <v>2040426</v>
      </c>
      <c r="C1601" s="26">
        <v>1</v>
      </c>
      <c r="D1601" s="26" t="s">
        <v>5229</v>
      </c>
      <c r="E1601" s="30">
        <v>85</v>
      </c>
    </row>
    <row r="1602" s="5" customFormat="1" ht="13.55" customHeight="1" spans="1:5">
      <c r="A1602" s="26" t="s">
        <v>6</v>
      </c>
      <c r="B1602" s="26">
        <v>2040431</v>
      </c>
      <c r="C1602" s="67">
        <v>1</v>
      </c>
      <c r="D1602" s="26" t="s">
        <v>1184</v>
      </c>
      <c r="E1602" s="30">
        <v>121</v>
      </c>
    </row>
    <row r="1603" s="5" customFormat="1" ht="13.55" customHeight="1" spans="1:5">
      <c r="A1603" s="26" t="s">
        <v>6</v>
      </c>
      <c r="B1603" s="26">
        <v>2040433</v>
      </c>
      <c r="C1603" s="26">
        <v>1</v>
      </c>
      <c r="D1603" s="26" t="s">
        <v>5230</v>
      </c>
      <c r="E1603" s="30">
        <v>85</v>
      </c>
    </row>
    <row r="1604" s="5" customFormat="1" ht="13.55" customHeight="1" spans="1:5">
      <c r="A1604" s="26" t="s">
        <v>6</v>
      </c>
      <c r="B1604" s="26">
        <v>2040434</v>
      </c>
      <c r="C1604" s="26">
        <v>1</v>
      </c>
      <c r="D1604" s="26" t="s">
        <v>1186</v>
      </c>
      <c r="E1604" s="30">
        <v>121</v>
      </c>
    </row>
    <row r="1605" s="5" customFormat="1" ht="13.55" customHeight="1" spans="1:5">
      <c r="A1605" s="26" t="s">
        <v>6</v>
      </c>
      <c r="B1605" s="26">
        <v>2040435</v>
      </c>
      <c r="C1605" s="26">
        <v>1</v>
      </c>
      <c r="D1605" s="26" t="s">
        <v>1188</v>
      </c>
      <c r="E1605" s="30">
        <v>121</v>
      </c>
    </row>
    <row r="1606" s="5" customFormat="1" ht="13.55" customHeight="1" spans="1:5">
      <c r="A1606" s="26" t="s">
        <v>6</v>
      </c>
      <c r="B1606" s="26">
        <v>2040437</v>
      </c>
      <c r="C1606" s="26">
        <v>1</v>
      </c>
      <c r="D1606" s="26" t="s">
        <v>1187</v>
      </c>
      <c r="E1606" s="30">
        <v>121</v>
      </c>
    </row>
    <row r="1607" s="5" customFormat="1" ht="13.55" customHeight="1" spans="1:5">
      <c r="A1607" s="26" t="s">
        <v>6</v>
      </c>
      <c r="B1607" s="26">
        <v>2040438</v>
      </c>
      <c r="C1607" s="26">
        <v>1</v>
      </c>
      <c r="D1607" s="26" t="s">
        <v>5231</v>
      </c>
      <c r="E1607" s="30">
        <v>85</v>
      </c>
    </row>
    <row r="1608" s="5" customFormat="1" ht="13.55" customHeight="1" spans="1:5">
      <c r="A1608" s="26" t="s">
        <v>6</v>
      </c>
      <c r="B1608" s="26">
        <v>2040439</v>
      </c>
      <c r="C1608" s="26">
        <v>1</v>
      </c>
      <c r="D1608" s="26" t="s">
        <v>1191</v>
      </c>
      <c r="E1608" s="30">
        <v>121</v>
      </c>
    </row>
    <row r="1609" s="5" customFormat="1" ht="13.55" customHeight="1" spans="1:5">
      <c r="A1609" s="26" t="s">
        <v>6</v>
      </c>
      <c r="B1609" s="26">
        <v>2040440</v>
      </c>
      <c r="C1609" s="26">
        <v>1</v>
      </c>
      <c r="D1609" s="26" t="s">
        <v>1037</v>
      </c>
      <c r="E1609" s="30">
        <v>121</v>
      </c>
    </row>
    <row r="1610" s="5" customFormat="1" ht="13.55" customHeight="1" spans="1:5">
      <c r="A1610" s="26" t="s">
        <v>6</v>
      </c>
      <c r="B1610" s="26">
        <v>2040441</v>
      </c>
      <c r="C1610" s="26">
        <v>1</v>
      </c>
      <c r="D1610" s="26" t="s">
        <v>1140</v>
      </c>
      <c r="E1610" s="30">
        <v>121</v>
      </c>
    </row>
    <row r="1611" s="5" customFormat="1" ht="13.55" customHeight="1" spans="1:5">
      <c r="A1611" s="26" t="s">
        <v>6</v>
      </c>
      <c r="B1611" s="26">
        <v>2040442</v>
      </c>
      <c r="C1611" s="26">
        <v>1</v>
      </c>
      <c r="D1611" s="26" t="s">
        <v>1196</v>
      </c>
      <c r="E1611" s="30">
        <v>121</v>
      </c>
    </row>
    <row r="1612" s="5" customFormat="1" ht="13.55" customHeight="1" spans="1:5">
      <c r="A1612" s="26" t="s">
        <v>6</v>
      </c>
      <c r="B1612" s="26">
        <v>2040443</v>
      </c>
      <c r="C1612" s="26">
        <v>1</v>
      </c>
      <c r="D1612" s="26" t="s">
        <v>5232</v>
      </c>
      <c r="E1612" s="30">
        <v>85</v>
      </c>
    </row>
    <row r="1613" s="5" customFormat="1" ht="13.55" customHeight="1" spans="1:5">
      <c r="A1613" s="26" t="s">
        <v>6</v>
      </c>
      <c r="B1613" s="26">
        <v>2040444</v>
      </c>
      <c r="C1613" s="26">
        <v>1</v>
      </c>
      <c r="D1613" s="23" t="s">
        <v>1200</v>
      </c>
      <c r="E1613" s="30">
        <v>121</v>
      </c>
    </row>
    <row r="1614" s="5" customFormat="1" ht="13.55" customHeight="1" spans="1:5">
      <c r="A1614" s="26" t="s">
        <v>6</v>
      </c>
      <c r="B1614" s="26">
        <v>2040445</v>
      </c>
      <c r="C1614" s="26">
        <v>1</v>
      </c>
      <c r="D1614" s="26" t="s">
        <v>1201</v>
      </c>
      <c r="E1614" s="30">
        <v>121</v>
      </c>
    </row>
    <row r="1615" s="5" customFormat="1" ht="13.55" customHeight="1" spans="1:5">
      <c r="A1615" s="26" t="s">
        <v>6</v>
      </c>
      <c r="B1615" s="26">
        <v>2040446</v>
      </c>
      <c r="C1615" s="26">
        <v>1</v>
      </c>
      <c r="D1615" s="26" t="s">
        <v>1217</v>
      </c>
      <c r="E1615" s="30">
        <v>121</v>
      </c>
    </row>
    <row r="1616" s="5" customFormat="1" ht="13.55" customHeight="1" spans="1:5">
      <c r="A1616" s="26" t="s">
        <v>6</v>
      </c>
      <c r="B1616" s="26">
        <v>2040447</v>
      </c>
      <c r="C1616" s="26">
        <v>1</v>
      </c>
      <c r="D1616" s="26" t="s">
        <v>1209</v>
      </c>
      <c r="E1616" s="30">
        <v>121</v>
      </c>
    </row>
    <row r="1617" s="5" customFormat="1" ht="13.55" customHeight="1" spans="1:5">
      <c r="A1617" s="26" t="s">
        <v>6</v>
      </c>
      <c r="B1617" s="26">
        <v>2040450</v>
      </c>
      <c r="C1617" s="26">
        <v>1</v>
      </c>
      <c r="D1617" s="26" t="s">
        <v>1210</v>
      </c>
      <c r="E1617" s="30">
        <v>121</v>
      </c>
    </row>
    <row r="1618" s="5" customFormat="1" ht="13.55" customHeight="1" spans="1:5">
      <c r="A1618" s="26" t="s">
        <v>6</v>
      </c>
      <c r="B1618" s="26">
        <v>2040452</v>
      </c>
      <c r="C1618" s="26">
        <v>1</v>
      </c>
      <c r="D1618" s="26" t="s">
        <v>1248</v>
      </c>
      <c r="E1618" s="30">
        <v>121</v>
      </c>
    </row>
    <row r="1619" s="5" customFormat="1" ht="13.55" customHeight="1" spans="1:5">
      <c r="A1619" s="26" t="s">
        <v>6</v>
      </c>
      <c r="B1619" s="26">
        <v>2040453</v>
      </c>
      <c r="C1619" s="26">
        <v>1</v>
      </c>
      <c r="D1619" s="26" t="s">
        <v>1216</v>
      </c>
      <c r="E1619" s="30">
        <v>121</v>
      </c>
    </row>
    <row r="1620" s="5" customFormat="1" ht="13.55" customHeight="1" spans="1:5">
      <c r="A1620" s="26" t="s">
        <v>6</v>
      </c>
      <c r="B1620" s="26">
        <v>2040454</v>
      </c>
      <c r="C1620" s="26">
        <v>1</v>
      </c>
      <c r="D1620" s="26" t="s">
        <v>5233</v>
      </c>
      <c r="E1620" s="30">
        <v>85</v>
      </c>
    </row>
    <row r="1621" s="5" customFormat="1" ht="13.55" customHeight="1" spans="1:5">
      <c r="A1621" s="26" t="s">
        <v>6</v>
      </c>
      <c r="B1621" s="26">
        <v>2040455</v>
      </c>
      <c r="C1621" s="26">
        <v>1</v>
      </c>
      <c r="D1621" s="26" t="s">
        <v>1213</v>
      </c>
      <c r="E1621" s="30">
        <v>121</v>
      </c>
    </row>
    <row r="1622" s="5" customFormat="1" ht="13.55" customHeight="1" spans="1:5">
      <c r="A1622" s="26" t="s">
        <v>6</v>
      </c>
      <c r="B1622" s="26">
        <v>2040456</v>
      </c>
      <c r="C1622" s="26">
        <v>1</v>
      </c>
      <c r="D1622" s="29" t="s">
        <v>1214</v>
      </c>
      <c r="E1622" s="30">
        <v>121</v>
      </c>
    </row>
    <row r="1623" s="5" customFormat="1" ht="13.55" customHeight="1" spans="1:5">
      <c r="A1623" s="26" t="s">
        <v>6</v>
      </c>
      <c r="B1623" s="26">
        <v>2040457</v>
      </c>
      <c r="C1623" s="67">
        <v>1</v>
      </c>
      <c r="D1623" s="26" t="s">
        <v>5234</v>
      </c>
      <c r="E1623" s="30">
        <v>85</v>
      </c>
    </row>
    <row r="1624" s="5" customFormat="1" ht="13.55" customHeight="1" spans="1:5">
      <c r="A1624" s="26" t="s">
        <v>6</v>
      </c>
      <c r="B1624" s="26">
        <v>2040458</v>
      </c>
      <c r="C1624" s="26">
        <v>1</v>
      </c>
      <c r="D1624" s="29" t="s">
        <v>1254</v>
      </c>
      <c r="E1624" s="30">
        <v>121</v>
      </c>
    </row>
    <row r="1625" s="5" customFormat="1" ht="13.55" customHeight="1" spans="1:5">
      <c r="A1625" s="26" t="s">
        <v>6</v>
      </c>
      <c r="B1625" s="26">
        <v>2040460</v>
      </c>
      <c r="C1625" s="26">
        <v>1</v>
      </c>
      <c r="D1625" s="26" t="s">
        <v>1215</v>
      </c>
      <c r="E1625" s="30">
        <v>121</v>
      </c>
    </row>
    <row r="1626" s="5" customFormat="1" ht="13.55" customHeight="1" spans="1:5">
      <c r="A1626" s="26" t="s">
        <v>6</v>
      </c>
      <c r="B1626" s="26">
        <v>2040462</v>
      </c>
      <c r="C1626" s="26">
        <v>1</v>
      </c>
      <c r="D1626" s="26" t="s">
        <v>1228</v>
      </c>
      <c r="E1626" s="30">
        <v>121</v>
      </c>
    </row>
    <row r="1627" s="5" customFormat="1" ht="13.55" customHeight="1" spans="1:5">
      <c r="A1627" s="26" t="s">
        <v>6</v>
      </c>
      <c r="B1627" s="26">
        <v>2040463</v>
      </c>
      <c r="C1627" s="26">
        <v>1</v>
      </c>
      <c r="D1627" s="26" t="s">
        <v>1229</v>
      </c>
      <c r="E1627" s="30">
        <v>121</v>
      </c>
    </row>
    <row r="1628" s="5" customFormat="1" ht="13.55" customHeight="1" spans="1:5">
      <c r="A1628" s="26" t="s">
        <v>6</v>
      </c>
      <c r="B1628" s="26">
        <v>2040464</v>
      </c>
      <c r="C1628" s="26">
        <v>1</v>
      </c>
      <c r="D1628" s="26" t="s">
        <v>1225</v>
      </c>
      <c r="E1628" s="30">
        <v>121</v>
      </c>
    </row>
    <row r="1629" s="5" customFormat="1" ht="13.55" customHeight="1" spans="1:5">
      <c r="A1629" s="26" t="s">
        <v>6</v>
      </c>
      <c r="B1629" s="26">
        <v>2040465</v>
      </c>
      <c r="C1629" s="26">
        <v>1</v>
      </c>
      <c r="D1629" s="26" t="s">
        <v>1230</v>
      </c>
      <c r="E1629" s="30">
        <v>121</v>
      </c>
    </row>
    <row r="1630" s="5" customFormat="1" ht="13.55" customHeight="1" spans="1:5">
      <c r="A1630" s="26" t="s">
        <v>6</v>
      </c>
      <c r="B1630" s="26">
        <v>2040466</v>
      </c>
      <c r="C1630" s="26">
        <v>1</v>
      </c>
      <c r="D1630" s="26" t="s">
        <v>1231</v>
      </c>
      <c r="E1630" s="30">
        <v>121</v>
      </c>
    </row>
    <row r="1631" s="5" customFormat="1" ht="13.55" customHeight="1" spans="1:5">
      <c r="A1631" s="26" t="s">
        <v>6</v>
      </c>
      <c r="B1631" s="26">
        <v>2040467</v>
      </c>
      <c r="C1631" s="26">
        <v>1</v>
      </c>
      <c r="D1631" s="26" t="s">
        <v>1257</v>
      </c>
      <c r="E1631" s="30">
        <v>121</v>
      </c>
    </row>
    <row r="1632" s="5" customFormat="1" ht="13.55" customHeight="1" spans="1:5">
      <c r="A1632" s="26" t="s">
        <v>6</v>
      </c>
      <c r="B1632" s="26">
        <v>2040471</v>
      </c>
      <c r="C1632" s="29">
        <v>1</v>
      </c>
      <c r="D1632" s="26" t="s">
        <v>1245</v>
      </c>
      <c r="E1632" s="68">
        <v>121</v>
      </c>
    </row>
    <row r="1633" s="5" customFormat="1" ht="13.55" customHeight="1" spans="1:5">
      <c r="A1633" s="26" t="s">
        <v>6</v>
      </c>
      <c r="B1633" s="26">
        <v>2040472</v>
      </c>
      <c r="C1633" s="29">
        <v>1</v>
      </c>
      <c r="D1633" s="26" t="s">
        <v>5235</v>
      </c>
      <c r="E1633" s="68">
        <v>115</v>
      </c>
    </row>
    <row r="1634" s="5" customFormat="1" ht="13.55" customHeight="1" spans="1:5">
      <c r="A1634" s="26" t="s">
        <v>6</v>
      </c>
      <c r="B1634" s="26">
        <v>2040473</v>
      </c>
      <c r="C1634" s="29">
        <v>1</v>
      </c>
      <c r="D1634" s="26" t="s">
        <v>5236</v>
      </c>
      <c r="E1634" s="68">
        <v>85</v>
      </c>
    </row>
    <row r="1635" s="5" customFormat="1" ht="13.55" customHeight="1" spans="1:5">
      <c r="A1635" s="26" t="s">
        <v>6</v>
      </c>
      <c r="B1635" s="26">
        <v>2040476</v>
      </c>
      <c r="C1635" s="26">
        <v>1</v>
      </c>
      <c r="D1635" s="26" t="s">
        <v>1247</v>
      </c>
      <c r="E1635" s="30">
        <v>121</v>
      </c>
    </row>
    <row r="1636" s="5" customFormat="1" ht="13.55" customHeight="1" spans="1:5">
      <c r="A1636" s="26" t="s">
        <v>6</v>
      </c>
      <c r="B1636" s="26">
        <v>2040477</v>
      </c>
      <c r="C1636" s="29">
        <v>1</v>
      </c>
      <c r="D1636" s="29" t="s">
        <v>1251</v>
      </c>
      <c r="E1636" s="68">
        <v>121</v>
      </c>
    </row>
    <row r="1637" s="5" customFormat="1" ht="13.55" customHeight="1" spans="1:5">
      <c r="A1637" s="26" t="s">
        <v>6</v>
      </c>
      <c r="B1637" s="26">
        <v>2040478</v>
      </c>
      <c r="C1637" s="29">
        <v>1</v>
      </c>
      <c r="D1637" s="29" t="s">
        <v>1249</v>
      </c>
      <c r="E1637" s="68">
        <v>121</v>
      </c>
    </row>
    <row r="1638" s="5" customFormat="1" ht="13.55" customHeight="1" spans="1:5">
      <c r="A1638" s="26" t="s">
        <v>6</v>
      </c>
      <c r="B1638" s="26">
        <v>2040479</v>
      </c>
      <c r="C1638" s="26">
        <v>1</v>
      </c>
      <c r="D1638" s="26" t="s">
        <v>1262</v>
      </c>
      <c r="E1638" s="68">
        <v>121</v>
      </c>
    </row>
    <row r="1639" s="5" customFormat="1" ht="13.55" customHeight="1" spans="1:5">
      <c r="A1639" s="26" t="s">
        <v>6</v>
      </c>
      <c r="B1639" s="26">
        <v>2040480</v>
      </c>
      <c r="C1639" s="26">
        <v>1</v>
      </c>
      <c r="D1639" s="29" t="s">
        <v>1252</v>
      </c>
      <c r="E1639" s="68">
        <v>121</v>
      </c>
    </row>
    <row r="1640" s="5" customFormat="1" ht="13.55" customHeight="1" spans="1:5">
      <c r="A1640" s="26" t="s">
        <v>6</v>
      </c>
      <c r="B1640" s="26">
        <v>2040481</v>
      </c>
      <c r="C1640" s="26">
        <v>1</v>
      </c>
      <c r="D1640" s="29" t="s">
        <v>1261</v>
      </c>
      <c r="E1640" s="68">
        <v>121</v>
      </c>
    </row>
    <row r="1641" s="5" customFormat="1" ht="13.55" customHeight="1" spans="1:5">
      <c r="A1641" s="26" t="s">
        <v>6</v>
      </c>
      <c r="B1641" s="26">
        <v>2040483</v>
      </c>
      <c r="C1641" s="29">
        <v>1</v>
      </c>
      <c r="D1641" s="29" t="s">
        <v>1253</v>
      </c>
      <c r="E1641" s="30">
        <v>145</v>
      </c>
    </row>
    <row r="1642" s="5" customFormat="1" ht="13.55" customHeight="1" spans="1:5">
      <c r="A1642" s="35" t="s">
        <v>6</v>
      </c>
      <c r="B1642" s="35">
        <v>2040484</v>
      </c>
      <c r="C1642" s="29">
        <v>1</v>
      </c>
      <c r="D1642" s="35" t="s">
        <v>1255</v>
      </c>
      <c r="E1642" s="69">
        <v>121</v>
      </c>
    </row>
    <row r="1643" s="5" customFormat="1" ht="13.55" customHeight="1" spans="1:5">
      <c r="A1643" s="35" t="s">
        <v>6</v>
      </c>
      <c r="B1643" s="35">
        <v>2040485</v>
      </c>
      <c r="C1643" s="29">
        <v>1</v>
      </c>
      <c r="D1643" s="35" t="s">
        <v>1256</v>
      </c>
      <c r="E1643" s="69">
        <v>121</v>
      </c>
    </row>
    <row r="1644" s="5" customFormat="1" ht="13.55" customHeight="1" spans="1:5">
      <c r="A1644" s="35" t="s">
        <v>6</v>
      </c>
      <c r="B1644" s="35">
        <v>2040487</v>
      </c>
      <c r="C1644" s="35">
        <v>1</v>
      </c>
      <c r="D1644" s="35" t="s">
        <v>5237</v>
      </c>
      <c r="E1644" s="70">
        <v>85</v>
      </c>
    </row>
    <row r="1645" s="5" customFormat="1" ht="13.55" customHeight="1" spans="1:5">
      <c r="A1645" s="35" t="s">
        <v>6</v>
      </c>
      <c r="B1645" s="35">
        <v>2040488</v>
      </c>
      <c r="C1645" s="35">
        <v>1</v>
      </c>
      <c r="D1645" s="35" t="s">
        <v>1260</v>
      </c>
      <c r="E1645" s="69">
        <v>121</v>
      </c>
    </row>
    <row r="1646" s="5" customFormat="1" ht="13.55" customHeight="1" spans="1:5">
      <c r="A1646" s="35" t="s">
        <v>6</v>
      </c>
      <c r="B1646" s="35">
        <v>2040489</v>
      </c>
      <c r="C1646" s="35">
        <v>1</v>
      </c>
      <c r="D1646" s="29" t="s">
        <v>1263</v>
      </c>
      <c r="E1646" s="69">
        <v>121</v>
      </c>
    </row>
    <row r="1647" s="5" customFormat="1" ht="13.55" customHeight="1" spans="1:5">
      <c r="A1647" s="35" t="s">
        <v>6</v>
      </c>
      <c r="B1647" s="35">
        <v>2040490</v>
      </c>
      <c r="C1647" s="29">
        <v>1</v>
      </c>
      <c r="D1647" s="29" t="s">
        <v>1265</v>
      </c>
      <c r="E1647" s="48">
        <v>121</v>
      </c>
    </row>
    <row r="1648" s="5" customFormat="1" ht="13.55" customHeight="1" spans="1:5">
      <c r="A1648" s="35" t="s">
        <v>6</v>
      </c>
      <c r="B1648" s="35">
        <v>2040491</v>
      </c>
      <c r="C1648" s="35">
        <v>1</v>
      </c>
      <c r="D1648" s="35" t="s">
        <v>5238</v>
      </c>
      <c r="E1648" s="48">
        <v>85</v>
      </c>
    </row>
    <row r="1649" s="5" customFormat="1" ht="13.55" customHeight="1" spans="1:5">
      <c r="A1649" s="35" t="s">
        <v>6</v>
      </c>
      <c r="B1649" s="35">
        <v>2040492</v>
      </c>
      <c r="C1649" s="71">
        <v>1</v>
      </c>
      <c r="D1649" s="71" t="s">
        <v>1272</v>
      </c>
      <c r="E1649" s="48">
        <v>121</v>
      </c>
    </row>
    <row r="1650" s="5" customFormat="1" ht="13.55" customHeight="1" spans="1:5">
      <c r="A1650" s="35" t="s">
        <v>6</v>
      </c>
      <c r="B1650" s="35">
        <v>2040493</v>
      </c>
      <c r="C1650" s="72">
        <v>1</v>
      </c>
      <c r="D1650" s="29" t="s">
        <v>5239</v>
      </c>
      <c r="E1650" s="69">
        <v>115</v>
      </c>
    </row>
    <row r="1651" s="5" customFormat="1" ht="13.55" customHeight="1" spans="1:5">
      <c r="A1651" s="35" t="s">
        <v>6</v>
      </c>
      <c r="B1651" s="35">
        <v>2040495</v>
      </c>
      <c r="C1651" s="29">
        <v>1</v>
      </c>
      <c r="D1651" s="40" t="s">
        <v>1274</v>
      </c>
      <c r="E1651" s="69">
        <v>121</v>
      </c>
    </row>
    <row r="1652" s="5" customFormat="1" ht="13.55" customHeight="1" spans="1:5">
      <c r="A1652" s="35" t="s">
        <v>6</v>
      </c>
      <c r="B1652" s="35">
        <v>2040496</v>
      </c>
      <c r="C1652" s="73">
        <v>1</v>
      </c>
      <c r="D1652" s="40" t="s">
        <v>1275</v>
      </c>
      <c r="E1652" s="69">
        <v>121</v>
      </c>
    </row>
    <row r="1653" s="1" customFormat="1" ht="13.55" customHeight="1" spans="1:5">
      <c r="A1653" s="21" t="s">
        <v>6</v>
      </c>
      <c r="B1653" s="22">
        <v>2050006</v>
      </c>
      <c r="C1653" s="21">
        <v>1</v>
      </c>
      <c r="D1653" s="21" t="s">
        <v>5240</v>
      </c>
      <c r="E1653" s="26">
        <v>85</v>
      </c>
    </row>
    <row r="1654" s="1" customFormat="1" ht="13.55" customHeight="1" spans="1:5">
      <c r="A1654" s="21" t="s">
        <v>6</v>
      </c>
      <c r="B1654" s="22">
        <v>2050023</v>
      </c>
      <c r="C1654" s="21">
        <v>1</v>
      </c>
      <c r="D1654" s="21" t="s">
        <v>1277</v>
      </c>
      <c r="E1654" s="26">
        <v>121</v>
      </c>
    </row>
    <row r="1655" s="1" customFormat="1" ht="13.55" customHeight="1" spans="1:5">
      <c r="A1655" s="21" t="s">
        <v>6</v>
      </c>
      <c r="B1655" s="22">
        <v>2050024</v>
      </c>
      <c r="C1655" s="21">
        <v>1</v>
      </c>
      <c r="D1655" s="21" t="s">
        <v>1369</v>
      </c>
      <c r="E1655" s="26">
        <v>121</v>
      </c>
    </row>
    <row r="1656" s="1" customFormat="1" ht="13.55" customHeight="1" spans="1:5">
      <c r="A1656" s="21" t="s">
        <v>6</v>
      </c>
      <c r="B1656" s="22">
        <v>2050025</v>
      </c>
      <c r="C1656" s="21">
        <v>1</v>
      </c>
      <c r="D1656" s="21" t="s">
        <v>1392</v>
      </c>
      <c r="E1656" s="26">
        <v>145</v>
      </c>
    </row>
    <row r="1657" s="1" customFormat="1" ht="13.55" customHeight="1" spans="1:5">
      <c r="A1657" s="21" t="s">
        <v>6</v>
      </c>
      <c r="B1657" s="22">
        <v>2050027</v>
      </c>
      <c r="C1657" s="21">
        <v>1</v>
      </c>
      <c r="D1657" s="21" t="s">
        <v>1348</v>
      </c>
      <c r="E1657" s="26">
        <v>145</v>
      </c>
    </row>
    <row r="1658" s="1" customFormat="1" ht="13.55" customHeight="1" spans="1:5">
      <c r="A1658" s="21" t="s">
        <v>6</v>
      </c>
      <c r="B1658" s="22">
        <v>2050031</v>
      </c>
      <c r="C1658" s="21">
        <v>1</v>
      </c>
      <c r="D1658" s="21" t="s">
        <v>1278</v>
      </c>
      <c r="E1658" s="26">
        <v>121</v>
      </c>
    </row>
    <row r="1659" s="1" customFormat="1" ht="13.55" customHeight="1" spans="1:5">
      <c r="A1659" s="21" t="s">
        <v>6</v>
      </c>
      <c r="B1659" s="22">
        <v>2050033</v>
      </c>
      <c r="C1659" s="21">
        <v>1</v>
      </c>
      <c r="D1659" s="21" t="s">
        <v>1279</v>
      </c>
      <c r="E1659" s="26">
        <v>121</v>
      </c>
    </row>
    <row r="1660" s="1" customFormat="1" ht="13.55" customHeight="1" spans="1:5">
      <c r="A1660" s="21" t="s">
        <v>6</v>
      </c>
      <c r="B1660" s="22">
        <v>2050035</v>
      </c>
      <c r="C1660" s="21">
        <v>1</v>
      </c>
      <c r="D1660" s="21" t="s">
        <v>1280</v>
      </c>
      <c r="E1660" s="26">
        <v>121</v>
      </c>
    </row>
    <row r="1661" s="1" customFormat="1" ht="13.55" customHeight="1" spans="1:5">
      <c r="A1661" s="21" t="s">
        <v>6</v>
      </c>
      <c r="B1661" s="22">
        <v>2050037</v>
      </c>
      <c r="C1661" s="21">
        <v>1</v>
      </c>
      <c r="D1661" s="21" t="s">
        <v>1281</v>
      </c>
      <c r="E1661" s="26">
        <v>121</v>
      </c>
    </row>
    <row r="1662" s="1" customFormat="1" ht="13.55" customHeight="1" spans="1:5">
      <c r="A1662" s="21" t="s">
        <v>6</v>
      </c>
      <c r="B1662" s="22">
        <v>2050044</v>
      </c>
      <c r="C1662" s="21">
        <v>1</v>
      </c>
      <c r="D1662" s="21" t="s">
        <v>1282</v>
      </c>
      <c r="E1662" s="26">
        <v>121</v>
      </c>
    </row>
    <row r="1663" s="1" customFormat="1" ht="13.55" customHeight="1" spans="1:5">
      <c r="A1663" s="21" t="s">
        <v>6</v>
      </c>
      <c r="B1663" s="22">
        <v>2050048</v>
      </c>
      <c r="C1663" s="21">
        <v>1</v>
      </c>
      <c r="D1663" s="21" t="s">
        <v>1096</v>
      </c>
      <c r="E1663" s="26">
        <v>145</v>
      </c>
    </row>
    <row r="1664" s="1" customFormat="1" ht="13.55" customHeight="1" spans="1:5">
      <c r="A1664" s="21" t="s">
        <v>6</v>
      </c>
      <c r="B1664" s="22">
        <v>2050051</v>
      </c>
      <c r="C1664" s="21">
        <v>1</v>
      </c>
      <c r="D1664" s="21" t="s">
        <v>5241</v>
      </c>
      <c r="E1664" s="26">
        <v>121</v>
      </c>
    </row>
    <row r="1665" s="1" customFormat="1" ht="13.55" customHeight="1" spans="1:5">
      <c r="A1665" s="21" t="s">
        <v>6</v>
      </c>
      <c r="B1665" s="22">
        <v>2050058</v>
      </c>
      <c r="C1665" s="21">
        <v>1</v>
      </c>
      <c r="D1665" s="74" t="s">
        <v>1283</v>
      </c>
      <c r="E1665" s="26">
        <v>121</v>
      </c>
    </row>
    <row r="1666" s="1" customFormat="1" ht="13.55" customHeight="1" spans="1:5">
      <c r="A1666" s="21" t="s">
        <v>6</v>
      </c>
      <c r="B1666" s="22">
        <v>2050063</v>
      </c>
      <c r="C1666" s="21">
        <v>1</v>
      </c>
      <c r="D1666" s="21" t="s">
        <v>1284</v>
      </c>
      <c r="E1666" s="26">
        <v>121</v>
      </c>
    </row>
    <row r="1667" s="1" customFormat="1" ht="13.55" customHeight="1" spans="1:5">
      <c r="A1667" s="21" t="s">
        <v>6</v>
      </c>
      <c r="B1667" s="22">
        <v>2050066</v>
      </c>
      <c r="C1667" s="21">
        <v>1</v>
      </c>
      <c r="D1667" s="21" t="s">
        <v>1285</v>
      </c>
      <c r="E1667" s="26">
        <v>121</v>
      </c>
    </row>
    <row r="1668" s="1" customFormat="1" ht="13.55" customHeight="1" spans="1:5">
      <c r="A1668" s="21" t="s">
        <v>6</v>
      </c>
      <c r="B1668" s="22">
        <v>2050074</v>
      </c>
      <c r="C1668" s="21">
        <v>1</v>
      </c>
      <c r="D1668" s="21" t="s">
        <v>1288</v>
      </c>
      <c r="E1668" s="26">
        <v>145</v>
      </c>
    </row>
    <row r="1669" s="1" customFormat="1" ht="13.55" customHeight="1" spans="1:5">
      <c r="A1669" s="21" t="s">
        <v>6</v>
      </c>
      <c r="B1669" s="22">
        <v>2050078</v>
      </c>
      <c r="C1669" s="21">
        <v>1</v>
      </c>
      <c r="D1669" s="21" t="s">
        <v>675</v>
      </c>
      <c r="E1669" s="26">
        <v>85</v>
      </c>
    </row>
    <row r="1670" s="1" customFormat="1" ht="13.55" customHeight="1" spans="1:5">
      <c r="A1670" s="21" t="s">
        <v>6</v>
      </c>
      <c r="B1670" s="22">
        <v>2050087</v>
      </c>
      <c r="C1670" s="21">
        <v>1</v>
      </c>
      <c r="D1670" s="21" t="s">
        <v>1289</v>
      </c>
      <c r="E1670" s="26">
        <v>121</v>
      </c>
    </row>
    <row r="1671" s="1" customFormat="1" ht="13.55" customHeight="1" spans="1:5">
      <c r="A1671" s="21" t="s">
        <v>6</v>
      </c>
      <c r="B1671" s="22">
        <v>2050093</v>
      </c>
      <c r="C1671" s="21">
        <v>1</v>
      </c>
      <c r="D1671" s="74" t="s">
        <v>1357</v>
      </c>
      <c r="E1671" s="26">
        <v>121</v>
      </c>
    </row>
    <row r="1672" s="1" customFormat="1" ht="13.55" customHeight="1" spans="1:5">
      <c r="A1672" s="21" t="s">
        <v>6</v>
      </c>
      <c r="B1672" s="22">
        <v>2050094</v>
      </c>
      <c r="C1672" s="21">
        <v>1</v>
      </c>
      <c r="D1672" s="21" t="s">
        <v>1381</v>
      </c>
      <c r="E1672" s="26">
        <v>121</v>
      </c>
    </row>
    <row r="1673" s="1" customFormat="1" ht="13.55" customHeight="1" spans="1:5">
      <c r="A1673" s="21" t="s">
        <v>6</v>
      </c>
      <c r="B1673" s="22">
        <v>2050095</v>
      </c>
      <c r="C1673" s="21">
        <v>1</v>
      </c>
      <c r="D1673" s="21" t="s">
        <v>1290</v>
      </c>
      <c r="E1673" s="26">
        <v>121</v>
      </c>
    </row>
    <row r="1674" s="1" customFormat="1" ht="13.55" customHeight="1" spans="1:5">
      <c r="A1674" s="21" t="s">
        <v>6</v>
      </c>
      <c r="B1674" s="22">
        <v>2050098</v>
      </c>
      <c r="C1674" s="21">
        <v>1</v>
      </c>
      <c r="D1674" s="21" t="s">
        <v>1293</v>
      </c>
      <c r="E1674" s="26">
        <v>121</v>
      </c>
    </row>
    <row r="1675" s="1" customFormat="1" ht="13.55" customHeight="1" spans="1:5">
      <c r="A1675" s="21" t="s">
        <v>6</v>
      </c>
      <c r="B1675" s="22">
        <v>2050104</v>
      </c>
      <c r="C1675" s="21">
        <v>1</v>
      </c>
      <c r="D1675" s="21" t="s">
        <v>1295</v>
      </c>
      <c r="E1675" s="26">
        <v>121</v>
      </c>
    </row>
    <row r="1676" s="1" customFormat="1" ht="13.55" customHeight="1" spans="1:5">
      <c r="A1676" s="21" t="s">
        <v>6</v>
      </c>
      <c r="B1676" s="22">
        <v>2050107</v>
      </c>
      <c r="C1676" s="21">
        <v>1</v>
      </c>
      <c r="D1676" s="21" t="s">
        <v>1296</v>
      </c>
      <c r="E1676" s="26">
        <v>121</v>
      </c>
    </row>
    <row r="1677" s="1" customFormat="1" ht="13.55" customHeight="1" spans="1:5">
      <c r="A1677" s="21" t="s">
        <v>6</v>
      </c>
      <c r="B1677" s="22">
        <v>2050111</v>
      </c>
      <c r="C1677" s="21">
        <v>1</v>
      </c>
      <c r="D1677" s="21" t="s">
        <v>1297</v>
      </c>
      <c r="E1677" s="26">
        <v>145</v>
      </c>
    </row>
    <row r="1678" s="1" customFormat="1" ht="13.55" customHeight="1" spans="1:5">
      <c r="A1678" s="21" t="s">
        <v>6</v>
      </c>
      <c r="B1678" s="22">
        <v>2050112</v>
      </c>
      <c r="C1678" s="21">
        <v>1</v>
      </c>
      <c r="D1678" s="21" t="s">
        <v>1328</v>
      </c>
      <c r="E1678" s="26">
        <v>121</v>
      </c>
    </row>
    <row r="1679" s="1" customFormat="1" ht="13.55" customHeight="1" spans="1:5">
      <c r="A1679" s="21" t="s">
        <v>6</v>
      </c>
      <c r="B1679" s="22">
        <v>2050115</v>
      </c>
      <c r="C1679" s="21">
        <v>1</v>
      </c>
      <c r="D1679" s="21" t="s">
        <v>1373</v>
      </c>
      <c r="E1679" s="26">
        <v>145</v>
      </c>
    </row>
    <row r="1680" s="1" customFormat="1" ht="13.55" customHeight="1" spans="1:5">
      <c r="A1680" s="21" t="s">
        <v>6</v>
      </c>
      <c r="B1680" s="22">
        <v>2050117</v>
      </c>
      <c r="C1680" s="21">
        <v>1</v>
      </c>
      <c r="D1680" s="21" t="s">
        <v>1303</v>
      </c>
      <c r="E1680" s="26">
        <v>145</v>
      </c>
    </row>
    <row r="1681" s="1" customFormat="1" ht="13.55" customHeight="1" spans="1:5">
      <c r="A1681" s="21" t="s">
        <v>6</v>
      </c>
      <c r="B1681" s="22">
        <v>2050119</v>
      </c>
      <c r="C1681" s="21">
        <v>1</v>
      </c>
      <c r="D1681" s="21" t="s">
        <v>5242</v>
      </c>
      <c r="E1681" s="26">
        <v>115</v>
      </c>
    </row>
    <row r="1682" s="1" customFormat="1" ht="13.55" customHeight="1" spans="1:5">
      <c r="A1682" s="21" t="s">
        <v>6</v>
      </c>
      <c r="B1682" s="22">
        <v>2050120</v>
      </c>
      <c r="C1682" s="21">
        <v>1</v>
      </c>
      <c r="D1682" s="21" t="s">
        <v>1306</v>
      </c>
      <c r="E1682" s="26">
        <v>145</v>
      </c>
    </row>
    <row r="1683" s="1" customFormat="1" ht="13.55" customHeight="1" spans="1:5">
      <c r="A1683" s="21" t="s">
        <v>6</v>
      </c>
      <c r="B1683" s="22">
        <v>2050121</v>
      </c>
      <c r="C1683" s="21">
        <v>1</v>
      </c>
      <c r="D1683" s="21" t="s">
        <v>5243</v>
      </c>
      <c r="E1683" s="26">
        <v>115</v>
      </c>
    </row>
    <row r="1684" s="1" customFormat="1" ht="13.55" customHeight="1" spans="1:5">
      <c r="A1684" s="21" t="s">
        <v>6</v>
      </c>
      <c r="B1684" s="22">
        <v>2050123</v>
      </c>
      <c r="C1684" s="21">
        <v>1</v>
      </c>
      <c r="D1684" s="21" t="s">
        <v>1286</v>
      </c>
      <c r="E1684" s="26">
        <v>145</v>
      </c>
    </row>
    <row r="1685" s="1" customFormat="1" ht="13.55" customHeight="1" spans="1:5">
      <c r="A1685" s="21" t="s">
        <v>6</v>
      </c>
      <c r="B1685" s="22">
        <v>2050126</v>
      </c>
      <c r="C1685" s="21">
        <v>1</v>
      </c>
      <c r="D1685" s="21" t="s">
        <v>5244</v>
      </c>
      <c r="E1685" s="26">
        <v>115</v>
      </c>
    </row>
    <row r="1686" s="1" customFormat="1" ht="13.55" customHeight="1" spans="1:5">
      <c r="A1686" s="21" t="s">
        <v>6</v>
      </c>
      <c r="B1686" s="22">
        <v>2050127</v>
      </c>
      <c r="C1686" s="21">
        <v>1</v>
      </c>
      <c r="D1686" s="21" t="s">
        <v>1362</v>
      </c>
      <c r="E1686" s="26">
        <v>145</v>
      </c>
    </row>
    <row r="1687" s="1" customFormat="1" ht="13.55" customHeight="1" spans="1:5">
      <c r="A1687" s="21" t="s">
        <v>6</v>
      </c>
      <c r="B1687" s="22">
        <v>2050129</v>
      </c>
      <c r="C1687" s="21">
        <v>1</v>
      </c>
      <c r="D1687" s="21" t="s">
        <v>5245</v>
      </c>
      <c r="E1687" s="26">
        <v>115</v>
      </c>
    </row>
    <row r="1688" s="1" customFormat="1" ht="13.55" customHeight="1" spans="1:5">
      <c r="A1688" s="21" t="s">
        <v>6</v>
      </c>
      <c r="B1688" s="22">
        <v>2050130</v>
      </c>
      <c r="C1688" s="21">
        <v>1</v>
      </c>
      <c r="D1688" s="21" t="s">
        <v>5246</v>
      </c>
      <c r="E1688" s="26">
        <v>115</v>
      </c>
    </row>
    <row r="1689" s="1" customFormat="1" ht="13.55" customHeight="1" spans="1:5">
      <c r="A1689" s="21" t="s">
        <v>6</v>
      </c>
      <c r="B1689" s="22">
        <v>2050131</v>
      </c>
      <c r="C1689" s="21">
        <v>1</v>
      </c>
      <c r="D1689" s="21" t="s">
        <v>5247</v>
      </c>
      <c r="E1689" s="26">
        <v>115</v>
      </c>
    </row>
    <row r="1690" s="1" customFormat="1" ht="13.55" customHeight="1" spans="1:5">
      <c r="A1690" s="21" t="s">
        <v>6</v>
      </c>
      <c r="B1690" s="22">
        <v>2050132</v>
      </c>
      <c r="C1690" s="21">
        <v>1</v>
      </c>
      <c r="D1690" s="21" t="s">
        <v>1291</v>
      </c>
      <c r="E1690" s="26">
        <v>145</v>
      </c>
    </row>
    <row r="1691" s="1" customFormat="1" ht="13.55" customHeight="1" spans="1:5">
      <c r="A1691" s="21" t="s">
        <v>6</v>
      </c>
      <c r="B1691" s="22">
        <v>2050133</v>
      </c>
      <c r="C1691" s="21">
        <v>1</v>
      </c>
      <c r="D1691" s="74" t="s">
        <v>1327</v>
      </c>
      <c r="E1691" s="26">
        <v>145</v>
      </c>
    </row>
    <row r="1692" s="7" customFormat="1" ht="13.55" customHeight="1" spans="1:5">
      <c r="A1692" s="26" t="s">
        <v>6</v>
      </c>
      <c r="B1692" s="22">
        <v>2050136</v>
      </c>
      <c r="C1692" s="21">
        <v>1</v>
      </c>
      <c r="D1692" s="74" t="s">
        <v>1292</v>
      </c>
      <c r="E1692" s="74">
        <v>145</v>
      </c>
    </row>
    <row r="1693" s="7" customFormat="1" ht="13.55" customHeight="1" spans="1:5">
      <c r="A1693" s="26" t="s">
        <v>6</v>
      </c>
      <c r="B1693" s="22">
        <v>2050137</v>
      </c>
      <c r="C1693" s="21">
        <v>1</v>
      </c>
      <c r="D1693" s="74" t="s">
        <v>5248</v>
      </c>
      <c r="E1693" s="74">
        <v>115</v>
      </c>
    </row>
    <row r="1694" s="7" customFormat="1" ht="13.55" customHeight="1" spans="1:5">
      <c r="A1694" s="75" t="s">
        <v>6</v>
      </c>
      <c r="B1694" s="22">
        <v>2050138</v>
      </c>
      <c r="C1694" s="21">
        <v>1</v>
      </c>
      <c r="D1694" s="75" t="s">
        <v>1386</v>
      </c>
      <c r="E1694" s="76">
        <v>121</v>
      </c>
    </row>
    <row r="1695" s="7" customFormat="1" ht="13.55" customHeight="1" spans="1:5">
      <c r="A1695" s="75" t="s">
        <v>6</v>
      </c>
      <c r="B1695" s="27">
        <v>2050141</v>
      </c>
      <c r="C1695" s="21">
        <v>1</v>
      </c>
      <c r="D1695" s="75" t="s">
        <v>1298</v>
      </c>
      <c r="E1695" s="76">
        <v>145</v>
      </c>
    </row>
    <row r="1696" s="7" customFormat="1" ht="13.55" customHeight="1" spans="1:5">
      <c r="A1696" s="75" t="s">
        <v>6</v>
      </c>
      <c r="B1696" s="27">
        <v>2050142</v>
      </c>
      <c r="C1696" s="21">
        <v>1</v>
      </c>
      <c r="D1696" s="75" t="s">
        <v>1337</v>
      </c>
      <c r="E1696" s="76">
        <v>121</v>
      </c>
    </row>
    <row r="1697" s="7" customFormat="1" ht="13.55" customHeight="1" spans="1:5">
      <c r="A1697" s="75" t="s">
        <v>6</v>
      </c>
      <c r="B1697" s="75">
        <v>2050143</v>
      </c>
      <c r="C1697" s="21">
        <v>1</v>
      </c>
      <c r="D1697" s="75" t="s">
        <v>1304</v>
      </c>
      <c r="E1697" s="76">
        <v>121</v>
      </c>
    </row>
    <row r="1698" s="3" customFormat="1" ht="13.55" customHeight="1" spans="1:5">
      <c r="A1698" s="75" t="s">
        <v>6</v>
      </c>
      <c r="B1698" s="75">
        <v>2050144</v>
      </c>
      <c r="C1698" s="21">
        <v>1</v>
      </c>
      <c r="D1698" s="75" t="s">
        <v>5249</v>
      </c>
      <c r="E1698" s="76">
        <v>85</v>
      </c>
    </row>
    <row r="1699" s="3" customFormat="1" ht="13.55" customHeight="1" spans="1:5">
      <c r="A1699" s="75" t="s">
        <v>6</v>
      </c>
      <c r="B1699" s="75">
        <v>2050145</v>
      </c>
      <c r="C1699" s="21">
        <v>1</v>
      </c>
      <c r="D1699" s="75" t="s">
        <v>5250</v>
      </c>
      <c r="E1699" s="76">
        <v>85</v>
      </c>
    </row>
    <row r="1700" s="1" customFormat="1" ht="13.55" customHeight="1" spans="1:5">
      <c r="A1700" s="75" t="s">
        <v>6</v>
      </c>
      <c r="B1700" s="75">
        <v>2050146</v>
      </c>
      <c r="C1700" s="21">
        <v>1</v>
      </c>
      <c r="D1700" s="75" t="s">
        <v>1371</v>
      </c>
      <c r="E1700" s="76">
        <v>121</v>
      </c>
    </row>
    <row r="1701" s="3" customFormat="1" ht="13.55" customHeight="1" spans="1:5">
      <c r="A1701" s="75" t="s">
        <v>6</v>
      </c>
      <c r="B1701" s="75">
        <v>2050147</v>
      </c>
      <c r="C1701" s="21">
        <v>1</v>
      </c>
      <c r="D1701" s="75" t="s">
        <v>1393</v>
      </c>
      <c r="E1701" s="76">
        <v>145</v>
      </c>
    </row>
    <row r="1702" s="3" customFormat="1" ht="13.55" customHeight="1" spans="1:5">
      <c r="A1702" s="75" t="s">
        <v>6</v>
      </c>
      <c r="B1702" s="75">
        <v>2050149</v>
      </c>
      <c r="C1702" s="21">
        <v>1</v>
      </c>
      <c r="D1702" s="75" t="s">
        <v>1305</v>
      </c>
      <c r="E1702" s="76">
        <v>121</v>
      </c>
    </row>
    <row r="1703" s="3" customFormat="1" ht="13.55" customHeight="1" spans="1:5">
      <c r="A1703" s="75" t="s">
        <v>6</v>
      </c>
      <c r="B1703" s="75">
        <v>2050150</v>
      </c>
      <c r="C1703" s="21">
        <v>1</v>
      </c>
      <c r="D1703" s="75" t="s">
        <v>1307</v>
      </c>
      <c r="E1703" s="76">
        <v>121</v>
      </c>
    </row>
    <row r="1704" s="3" customFormat="1" ht="13.55" customHeight="1" spans="1:5">
      <c r="A1704" s="75" t="s">
        <v>6</v>
      </c>
      <c r="B1704" s="75">
        <v>2050151</v>
      </c>
      <c r="C1704" s="21">
        <v>1</v>
      </c>
      <c r="D1704" s="75" t="s">
        <v>1308</v>
      </c>
      <c r="E1704" s="76">
        <v>121</v>
      </c>
    </row>
    <row r="1705" s="3" customFormat="1" ht="13.55" customHeight="1" spans="1:5">
      <c r="A1705" s="75" t="s">
        <v>6</v>
      </c>
      <c r="B1705" s="75">
        <v>2050152</v>
      </c>
      <c r="C1705" s="21">
        <v>1</v>
      </c>
      <c r="D1705" s="75" t="s">
        <v>1309</v>
      </c>
      <c r="E1705" s="76">
        <v>121</v>
      </c>
    </row>
    <row r="1706" s="3" customFormat="1" ht="13.55" customHeight="1" spans="1:5">
      <c r="A1706" s="75" t="s">
        <v>6</v>
      </c>
      <c r="B1706" s="75">
        <v>2050154</v>
      </c>
      <c r="C1706" s="21">
        <v>1</v>
      </c>
      <c r="D1706" s="75" t="s">
        <v>1139</v>
      </c>
      <c r="E1706" s="76">
        <v>121</v>
      </c>
    </row>
    <row r="1707" s="1" customFormat="1" ht="13.55" customHeight="1" spans="1:5">
      <c r="A1707" s="75" t="s">
        <v>6</v>
      </c>
      <c r="B1707" s="75">
        <v>2050155</v>
      </c>
      <c r="C1707" s="21">
        <v>1</v>
      </c>
      <c r="D1707" s="75" t="s">
        <v>5251</v>
      </c>
      <c r="E1707" s="76">
        <v>85</v>
      </c>
    </row>
    <row r="1708" s="1" customFormat="1" ht="13.55" customHeight="1" spans="1:5">
      <c r="A1708" s="75" t="s">
        <v>6</v>
      </c>
      <c r="B1708" s="75">
        <v>2050156</v>
      </c>
      <c r="C1708" s="21">
        <v>1</v>
      </c>
      <c r="D1708" s="75" t="s">
        <v>1356</v>
      </c>
      <c r="E1708" s="76">
        <v>121</v>
      </c>
    </row>
    <row r="1709" s="1" customFormat="1" ht="13.55" customHeight="1" spans="1:5">
      <c r="A1709" s="75" t="s">
        <v>6</v>
      </c>
      <c r="B1709" s="75">
        <v>2050157</v>
      </c>
      <c r="C1709" s="21">
        <v>1</v>
      </c>
      <c r="D1709" s="75" t="s">
        <v>1310</v>
      </c>
      <c r="E1709" s="76">
        <v>121</v>
      </c>
    </row>
    <row r="1710" s="3" customFormat="1" ht="13.55" customHeight="1" spans="1:5">
      <c r="A1710" s="75" t="s">
        <v>6</v>
      </c>
      <c r="B1710" s="75">
        <v>2050159</v>
      </c>
      <c r="C1710" s="21">
        <v>1</v>
      </c>
      <c r="D1710" s="75" t="s">
        <v>5252</v>
      </c>
      <c r="E1710" s="26">
        <v>115</v>
      </c>
    </row>
    <row r="1711" s="3" customFormat="1" ht="13.55" customHeight="1" spans="1:5">
      <c r="A1711" s="75" t="s">
        <v>6</v>
      </c>
      <c r="B1711" s="75">
        <v>2050160</v>
      </c>
      <c r="C1711" s="21">
        <v>1</v>
      </c>
      <c r="D1711" s="75" t="s">
        <v>1311</v>
      </c>
      <c r="E1711" s="26">
        <v>121</v>
      </c>
    </row>
    <row r="1712" s="3" customFormat="1" ht="13.55" customHeight="1" spans="1:5">
      <c r="A1712" s="26" t="s">
        <v>6</v>
      </c>
      <c r="B1712" s="75">
        <v>2050165</v>
      </c>
      <c r="C1712" s="21">
        <v>1</v>
      </c>
      <c r="D1712" s="26" t="s">
        <v>1317</v>
      </c>
      <c r="E1712" s="26">
        <v>145</v>
      </c>
    </row>
    <row r="1713" s="3" customFormat="1" ht="13.55" customHeight="1" spans="1:5">
      <c r="A1713" s="26" t="s">
        <v>6</v>
      </c>
      <c r="B1713" s="75">
        <v>2050166</v>
      </c>
      <c r="C1713" s="21">
        <v>1</v>
      </c>
      <c r="D1713" s="26" t="s">
        <v>5253</v>
      </c>
      <c r="E1713" s="26">
        <v>85</v>
      </c>
    </row>
    <row r="1714" s="3" customFormat="1" ht="13.55" customHeight="1" spans="1:5">
      <c r="A1714" s="26" t="s">
        <v>6</v>
      </c>
      <c r="B1714" s="75">
        <v>2050167</v>
      </c>
      <c r="C1714" s="21">
        <v>1</v>
      </c>
      <c r="D1714" s="26" t="s">
        <v>1352</v>
      </c>
      <c r="E1714" s="26">
        <v>121</v>
      </c>
    </row>
    <row r="1715" s="3" customFormat="1" ht="13.55" customHeight="1" spans="1:5">
      <c r="A1715" s="26" t="s">
        <v>6</v>
      </c>
      <c r="B1715" s="75">
        <v>2050170</v>
      </c>
      <c r="C1715" s="26">
        <v>1</v>
      </c>
      <c r="D1715" s="26" t="s">
        <v>1318</v>
      </c>
      <c r="E1715" s="26">
        <v>121</v>
      </c>
    </row>
    <row r="1716" s="3" customFormat="1" ht="13.55" customHeight="1" spans="1:5">
      <c r="A1716" s="26" t="s">
        <v>6</v>
      </c>
      <c r="B1716" s="75">
        <v>2050171</v>
      </c>
      <c r="C1716" s="26">
        <v>1</v>
      </c>
      <c r="D1716" s="26" t="s">
        <v>1319</v>
      </c>
      <c r="E1716" s="26">
        <v>121</v>
      </c>
    </row>
    <row r="1717" s="3" customFormat="1" ht="13.55" customHeight="1" spans="1:5">
      <c r="A1717" s="26" t="s">
        <v>6</v>
      </c>
      <c r="B1717" s="75">
        <v>2050172</v>
      </c>
      <c r="C1717" s="26">
        <v>1</v>
      </c>
      <c r="D1717" s="77" t="s">
        <v>5254</v>
      </c>
      <c r="E1717" s="26">
        <v>85</v>
      </c>
    </row>
    <row r="1718" s="3" customFormat="1" ht="13.55" customHeight="1" spans="1:5">
      <c r="A1718" s="26" t="s">
        <v>6</v>
      </c>
      <c r="B1718" s="75">
        <v>2050140</v>
      </c>
      <c r="C1718" s="26">
        <v>1</v>
      </c>
      <c r="D1718" s="26" t="s">
        <v>1320</v>
      </c>
      <c r="E1718" s="26">
        <v>121</v>
      </c>
    </row>
    <row r="1719" s="3" customFormat="1" ht="13.55" customHeight="1" spans="1:5">
      <c r="A1719" s="26" t="s">
        <v>6</v>
      </c>
      <c r="B1719" s="75">
        <v>2050174</v>
      </c>
      <c r="C1719" s="26">
        <v>1</v>
      </c>
      <c r="D1719" s="26" t="s">
        <v>1321</v>
      </c>
      <c r="E1719" s="26">
        <v>121</v>
      </c>
    </row>
    <row r="1720" s="1" customFormat="1" ht="13.55" customHeight="1" spans="1:5">
      <c r="A1720" s="26" t="s">
        <v>6</v>
      </c>
      <c r="B1720" s="75">
        <v>2050178</v>
      </c>
      <c r="C1720" s="26">
        <v>1</v>
      </c>
      <c r="D1720" s="27" t="s">
        <v>5255</v>
      </c>
      <c r="E1720" s="26">
        <v>85</v>
      </c>
    </row>
    <row r="1721" s="1" customFormat="1" ht="13.55" customHeight="1" spans="1:5">
      <c r="A1721" s="26" t="s">
        <v>6</v>
      </c>
      <c r="B1721" s="76">
        <v>2050179</v>
      </c>
      <c r="C1721" s="26">
        <v>1</v>
      </c>
      <c r="D1721" s="27" t="s">
        <v>1382</v>
      </c>
      <c r="E1721" s="26">
        <v>145</v>
      </c>
    </row>
    <row r="1722" s="1" customFormat="1" ht="13.55" customHeight="1" spans="1:5">
      <c r="A1722" s="26" t="s">
        <v>6</v>
      </c>
      <c r="B1722" s="76">
        <v>2050180</v>
      </c>
      <c r="C1722" s="26">
        <v>1</v>
      </c>
      <c r="D1722" s="27" t="s">
        <v>5256</v>
      </c>
      <c r="E1722" s="26">
        <v>121</v>
      </c>
    </row>
    <row r="1723" s="1" customFormat="1" ht="13.55" customHeight="1" spans="1:5">
      <c r="A1723" s="26" t="s">
        <v>6</v>
      </c>
      <c r="B1723" s="76">
        <v>2050184</v>
      </c>
      <c r="C1723" s="26">
        <v>1</v>
      </c>
      <c r="D1723" s="27" t="s">
        <v>1334</v>
      </c>
      <c r="E1723" s="26">
        <v>121</v>
      </c>
    </row>
    <row r="1724" s="1" customFormat="1" ht="13.55" customHeight="1" spans="1:5">
      <c r="A1724" s="21" t="s">
        <v>6</v>
      </c>
      <c r="B1724" s="27">
        <v>2050186</v>
      </c>
      <c r="C1724" s="21">
        <v>1</v>
      </c>
      <c r="D1724" s="21" t="s">
        <v>5257</v>
      </c>
      <c r="E1724" s="26">
        <v>85</v>
      </c>
    </row>
    <row r="1725" s="1" customFormat="1" ht="13.55" customHeight="1" spans="1:5">
      <c r="A1725" s="21" t="s">
        <v>6</v>
      </c>
      <c r="B1725" s="26">
        <v>2050188</v>
      </c>
      <c r="C1725" s="21">
        <v>1</v>
      </c>
      <c r="D1725" s="21" t="s">
        <v>5258</v>
      </c>
      <c r="E1725" s="26">
        <v>85</v>
      </c>
    </row>
    <row r="1726" s="5" customFormat="1" ht="13.55" customHeight="1" spans="1:5">
      <c r="A1726" s="26" t="s">
        <v>6</v>
      </c>
      <c r="B1726" s="76">
        <v>2050190</v>
      </c>
      <c r="C1726" s="26">
        <v>1</v>
      </c>
      <c r="D1726" s="29" t="s">
        <v>1326</v>
      </c>
      <c r="E1726" s="26">
        <v>145</v>
      </c>
    </row>
    <row r="1727" s="5" customFormat="1" ht="13.55" customHeight="1" spans="1:5">
      <c r="A1727" s="26" t="s">
        <v>6</v>
      </c>
      <c r="B1727" s="76">
        <v>2050191</v>
      </c>
      <c r="C1727" s="26">
        <v>1</v>
      </c>
      <c r="D1727" s="26" t="s">
        <v>1329</v>
      </c>
      <c r="E1727" s="26">
        <v>121</v>
      </c>
    </row>
    <row r="1728" s="5" customFormat="1" ht="13.55" customHeight="1" spans="1:5">
      <c r="A1728" s="26" t="s">
        <v>6</v>
      </c>
      <c r="B1728" s="76">
        <v>2050192</v>
      </c>
      <c r="C1728" s="26">
        <v>1</v>
      </c>
      <c r="D1728" s="26" t="s">
        <v>5259</v>
      </c>
      <c r="E1728" s="26">
        <v>85</v>
      </c>
    </row>
    <row r="1729" s="5" customFormat="1" ht="13.55" customHeight="1" spans="1:5">
      <c r="A1729" s="26" t="s">
        <v>6</v>
      </c>
      <c r="B1729" s="76">
        <v>2050193</v>
      </c>
      <c r="C1729" s="26">
        <v>1</v>
      </c>
      <c r="D1729" s="27" t="s">
        <v>1347</v>
      </c>
      <c r="E1729" s="26">
        <v>121</v>
      </c>
    </row>
    <row r="1730" s="5" customFormat="1" ht="13.55" customHeight="1" spans="1:5">
      <c r="A1730" s="26" t="s">
        <v>6</v>
      </c>
      <c r="B1730" s="76">
        <v>2050196</v>
      </c>
      <c r="C1730" s="26">
        <v>1</v>
      </c>
      <c r="D1730" s="27" t="s">
        <v>1331</v>
      </c>
      <c r="E1730" s="26">
        <v>121</v>
      </c>
    </row>
    <row r="1731" s="5" customFormat="1" ht="13.55" customHeight="1" spans="1:5">
      <c r="A1731" s="26" t="s">
        <v>6</v>
      </c>
      <c r="B1731" s="76">
        <v>2050197</v>
      </c>
      <c r="C1731" s="26">
        <v>1</v>
      </c>
      <c r="D1731" s="27" t="s">
        <v>1332</v>
      </c>
      <c r="E1731" s="26">
        <v>121</v>
      </c>
    </row>
    <row r="1732" s="5" customFormat="1" ht="13.55" customHeight="1" spans="1:5">
      <c r="A1732" s="26" t="s">
        <v>6</v>
      </c>
      <c r="B1732" s="76">
        <v>2050198</v>
      </c>
      <c r="C1732" s="26">
        <v>1</v>
      </c>
      <c r="D1732" s="27" t="s">
        <v>1333</v>
      </c>
      <c r="E1732" s="26">
        <v>121</v>
      </c>
    </row>
    <row r="1733" s="5" customFormat="1" ht="13.55" customHeight="1" spans="1:5">
      <c r="A1733" s="26" t="s">
        <v>6</v>
      </c>
      <c r="B1733" s="76">
        <v>2050200</v>
      </c>
      <c r="C1733" s="26">
        <v>1</v>
      </c>
      <c r="D1733" s="27" t="s">
        <v>1335</v>
      </c>
      <c r="E1733" s="26">
        <v>121</v>
      </c>
    </row>
    <row r="1734" s="5" customFormat="1" ht="13.55" customHeight="1" spans="1:5">
      <c r="A1734" s="26" t="s">
        <v>6</v>
      </c>
      <c r="B1734" s="76">
        <v>2050202</v>
      </c>
      <c r="C1734" s="26">
        <v>1</v>
      </c>
      <c r="D1734" s="27" t="s">
        <v>5260</v>
      </c>
      <c r="E1734" s="26">
        <v>85</v>
      </c>
    </row>
    <row r="1735" s="5" customFormat="1" ht="13.55" customHeight="1" spans="1:5">
      <c r="A1735" s="26" t="s">
        <v>6</v>
      </c>
      <c r="B1735" s="76">
        <v>2050203</v>
      </c>
      <c r="C1735" s="26">
        <v>1</v>
      </c>
      <c r="D1735" s="27" t="s">
        <v>1336</v>
      </c>
      <c r="E1735" s="26">
        <v>121</v>
      </c>
    </row>
    <row r="1736" s="5" customFormat="1" ht="13.55" customHeight="1" spans="1:5">
      <c r="A1736" s="26" t="s">
        <v>6</v>
      </c>
      <c r="B1736" s="76">
        <v>2050204</v>
      </c>
      <c r="C1736" s="26">
        <v>1</v>
      </c>
      <c r="D1736" s="27" t="s">
        <v>1338</v>
      </c>
      <c r="E1736" s="26">
        <v>121</v>
      </c>
    </row>
    <row r="1737" s="5" customFormat="1" ht="13.55" customHeight="1" spans="1:5">
      <c r="A1737" s="26" t="s">
        <v>6</v>
      </c>
      <c r="B1737" s="76">
        <v>2050205</v>
      </c>
      <c r="C1737" s="26">
        <v>1</v>
      </c>
      <c r="D1737" s="27" t="s">
        <v>1339</v>
      </c>
      <c r="E1737" s="26">
        <v>121</v>
      </c>
    </row>
    <row r="1738" s="5" customFormat="1" ht="13.55" customHeight="1" spans="1:5">
      <c r="A1738" s="26" t="s">
        <v>6</v>
      </c>
      <c r="B1738" s="76">
        <v>2050207</v>
      </c>
      <c r="C1738" s="26">
        <v>1</v>
      </c>
      <c r="D1738" s="27" t="s">
        <v>326</v>
      </c>
      <c r="E1738" s="26">
        <v>121</v>
      </c>
    </row>
    <row r="1739" s="5" customFormat="1" ht="13.55" customHeight="1" spans="1:5">
      <c r="A1739" s="26" t="s">
        <v>6</v>
      </c>
      <c r="B1739" s="76">
        <v>2050208</v>
      </c>
      <c r="C1739" s="26">
        <v>1</v>
      </c>
      <c r="D1739" s="27" t="s">
        <v>1340</v>
      </c>
      <c r="E1739" s="26">
        <v>121</v>
      </c>
    </row>
    <row r="1740" s="5" customFormat="1" ht="13.55" customHeight="1" spans="1:5">
      <c r="A1740" s="26" t="s">
        <v>6</v>
      </c>
      <c r="B1740" s="76">
        <v>2050210</v>
      </c>
      <c r="C1740" s="26">
        <v>1</v>
      </c>
      <c r="D1740" s="26" t="s">
        <v>1341</v>
      </c>
      <c r="E1740" s="26">
        <v>145</v>
      </c>
    </row>
    <row r="1741" s="5" customFormat="1" ht="13.55" customHeight="1" spans="1:5">
      <c r="A1741" s="26" t="s">
        <v>6</v>
      </c>
      <c r="B1741" s="76">
        <v>2050211</v>
      </c>
      <c r="C1741" s="26">
        <v>1</v>
      </c>
      <c r="D1741" s="26" t="s">
        <v>1342</v>
      </c>
      <c r="E1741" s="26">
        <v>121</v>
      </c>
    </row>
    <row r="1742" s="5" customFormat="1" ht="13.55" customHeight="1" spans="1:5">
      <c r="A1742" s="26" t="s">
        <v>6</v>
      </c>
      <c r="B1742" s="76">
        <v>2050212</v>
      </c>
      <c r="C1742" s="26">
        <v>1</v>
      </c>
      <c r="D1742" s="27" t="s">
        <v>1343</v>
      </c>
      <c r="E1742" s="26">
        <v>121</v>
      </c>
    </row>
    <row r="1743" s="5" customFormat="1" ht="13.55" customHeight="1" spans="1:5">
      <c r="A1743" s="26" t="s">
        <v>6</v>
      </c>
      <c r="B1743" s="76">
        <v>2050213</v>
      </c>
      <c r="C1743" s="26">
        <v>1</v>
      </c>
      <c r="D1743" s="26" t="s">
        <v>5261</v>
      </c>
      <c r="E1743" s="26">
        <v>115</v>
      </c>
    </row>
    <row r="1744" s="5" customFormat="1" ht="13.55" customHeight="1" spans="1:5">
      <c r="A1744" s="26" t="s">
        <v>6</v>
      </c>
      <c r="B1744" s="76">
        <v>2050214</v>
      </c>
      <c r="C1744" s="26">
        <v>1</v>
      </c>
      <c r="D1744" s="26" t="s">
        <v>1383</v>
      </c>
      <c r="E1744" s="30">
        <v>121</v>
      </c>
    </row>
    <row r="1745" s="5" customFormat="1" ht="13.55" customHeight="1" spans="1:5">
      <c r="A1745" s="26" t="s">
        <v>6</v>
      </c>
      <c r="B1745" s="76">
        <v>2050215</v>
      </c>
      <c r="C1745" s="26">
        <v>1</v>
      </c>
      <c r="D1745" s="26" t="s">
        <v>5262</v>
      </c>
      <c r="E1745" s="30">
        <v>85</v>
      </c>
    </row>
    <row r="1746" s="5" customFormat="1" ht="13.55" customHeight="1" spans="1:5">
      <c r="A1746" s="26" t="s">
        <v>6</v>
      </c>
      <c r="B1746" s="76">
        <v>2050216</v>
      </c>
      <c r="C1746" s="26">
        <v>1</v>
      </c>
      <c r="D1746" s="26" t="s">
        <v>1344</v>
      </c>
      <c r="E1746" s="30">
        <v>121</v>
      </c>
    </row>
    <row r="1747" s="5" customFormat="1" ht="13.55" customHeight="1" spans="1:5">
      <c r="A1747" s="26" t="s">
        <v>6</v>
      </c>
      <c r="B1747" s="76">
        <v>2050217</v>
      </c>
      <c r="C1747" s="26">
        <v>1</v>
      </c>
      <c r="D1747" s="26" t="s">
        <v>1345</v>
      </c>
      <c r="E1747" s="30">
        <v>121</v>
      </c>
    </row>
    <row r="1748" s="5" customFormat="1" ht="13.55" customHeight="1" spans="1:5">
      <c r="A1748" s="26" t="s">
        <v>6</v>
      </c>
      <c r="B1748" s="76">
        <v>2050219</v>
      </c>
      <c r="C1748" s="26">
        <v>1</v>
      </c>
      <c r="D1748" s="26" t="s">
        <v>5263</v>
      </c>
      <c r="E1748" s="30">
        <v>85</v>
      </c>
    </row>
    <row r="1749" s="5" customFormat="1" ht="13.55" customHeight="1" spans="1:5">
      <c r="A1749" s="26" t="s">
        <v>6</v>
      </c>
      <c r="B1749" s="76">
        <v>2050221</v>
      </c>
      <c r="C1749" s="26">
        <v>1</v>
      </c>
      <c r="D1749" s="27" t="s">
        <v>1349</v>
      </c>
      <c r="E1749" s="30">
        <v>121</v>
      </c>
    </row>
    <row r="1750" s="5" customFormat="1" ht="13.55" customHeight="1" spans="1:5">
      <c r="A1750" s="26" t="s">
        <v>6</v>
      </c>
      <c r="B1750" s="76">
        <v>2050222</v>
      </c>
      <c r="C1750" s="26">
        <v>1</v>
      </c>
      <c r="D1750" s="26" t="s">
        <v>1367</v>
      </c>
      <c r="E1750" s="30">
        <v>145</v>
      </c>
    </row>
    <row r="1751" s="5" customFormat="1" ht="13.55" customHeight="1" spans="1:5">
      <c r="A1751" s="26" t="s">
        <v>6</v>
      </c>
      <c r="B1751" s="76">
        <v>2050224</v>
      </c>
      <c r="C1751" s="26">
        <v>1</v>
      </c>
      <c r="D1751" s="27" t="s">
        <v>5264</v>
      </c>
      <c r="E1751" s="30">
        <v>85</v>
      </c>
    </row>
    <row r="1752" s="5" customFormat="1" ht="13.55" customHeight="1" spans="1:5">
      <c r="A1752" s="26" t="s">
        <v>6</v>
      </c>
      <c r="B1752" s="76">
        <v>2050225</v>
      </c>
      <c r="C1752" s="26">
        <v>1</v>
      </c>
      <c r="D1752" s="27" t="s">
        <v>5265</v>
      </c>
      <c r="E1752" s="30">
        <v>85</v>
      </c>
    </row>
    <row r="1753" s="5" customFormat="1" ht="13.55" customHeight="1" spans="1:5">
      <c r="A1753" s="26" t="s">
        <v>6</v>
      </c>
      <c r="B1753" s="76">
        <v>2050226</v>
      </c>
      <c r="C1753" s="26">
        <v>1</v>
      </c>
      <c r="D1753" s="27" t="s">
        <v>5266</v>
      </c>
      <c r="E1753" s="30">
        <v>85</v>
      </c>
    </row>
    <row r="1754" s="5" customFormat="1" ht="13.55" customHeight="1" spans="1:5">
      <c r="A1754" s="26" t="s">
        <v>6</v>
      </c>
      <c r="B1754" s="76">
        <v>2050227</v>
      </c>
      <c r="C1754" s="26">
        <v>1</v>
      </c>
      <c r="D1754" s="21" t="s">
        <v>1351</v>
      </c>
      <c r="E1754" s="30">
        <v>121</v>
      </c>
    </row>
    <row r="1755" s="5" customFormat="1" ht="13.55" customHeight="1" spans="1:5">
      <c r="A1755" s="26" t="s">
        <v>6</v>
      </c>
      <c r="B1755" s="76">
        <v>2050229</v>
      </c>
      <c r="C1755" s="26">
        <v>1</v>
      </c>
      <c r="D1755" s="21" t="s">
        <v>1358</v>
      </c>
      <c r="E1755" s="30">
        <v>145</v>
      </c>
    </row>
    <row r="1756" s="5" customFormat="1" ht="13.55" customHeight="1" spans="1:5">
      <c r="A1756" s="26" t="s">
        <v>6</v>
      </c>
      <c r="B1756" s="76">
        <v>2050231</v>
      </c>
      <c r="C1756" s="26">
        <v>1</v>
      </c>
      <c r="D1756" s="21" t="s">
        <v>1360</v>
      </c>
      <c r="E1756" s="30">
        <v>121</v>
      </c>
    </row>
    <row r="1757" s="5" customFormat="1" ht="13.55" customHeight="1" spans="1:5">
      <c r="A1757" s="26" t="s">
        <v>6</v>
      </c>
      <c r="B1757" s="76">
        <v>2050232</v>
      </c>
      <c r="C1757" s="26">
        <v>1</v>
      </c>
      <c r="D1757" s="26" t="s">
        <v>1390</v>
      </c>
      <c r="E1757" s="30">
        <v>145</v>
      </c>
    </row>
    <row r="1758" s="5" customFormat="1" ht="13.55" customHeight="1" spans="1:5">
      <c r="A1758" s="26" t="s">
        <v>6</v>
      </c>
      <c r="B1758" s="76">
        <v>2050233</v>
      </c>
      <c r="C1758" s="29">
        <v>1</v>
      </c>
      <c r="D1758" s="26" t="s">
        <v>5267</v>
      </c>
      <c r="E1758" s="30">
        <v>85</v>
      </c>
    </row>
    <row r="1759" s="5" customFormat="1" ht="13.55" customHeight="1" spans="1:5">
      <c r="A1759" s="26" t="s">
        <v>6</v>
      </c>
      <c r="B1759" s="76">
        <v>2050234</v>
      </c>
      <c r="C1759" s="29">
        <v>1</v>
      </c>
      <c r="D1759" s="26" t="s">
        <v>5268</v>
      </c>
      <c r="E1759" s="30">
        <v>85</v>
      </c>
    </row>
    <row r="1760" s="5" customFormat="1" ht="13.55" customHeight="1" spans="1:5">
      <c r="A1760" s="26" t="s">
        <v>6</v>
      </c>
      <c r="B1760" s="76">
        <v>2050235</v>
      </c>
      <c r="C1760" s="26">
        <v>1</v>
      </c>
      <c r="D1760" s="78" t="s">
        <v>1363</v>
      </c>
      <c r="E1760" s="30">
        <v>121</v>
      </c>
    </row>
    <row r="1761" s="5" customFormat="1" ht="13.55" customHeight="1" spans="1:5">
      <c r="A1761" s="26" t="s">
        <v>6</v>
      </c>
      <c r="B1761" s="76">
        <v>2050237</v>
      </c>
      <c r="C1761" s="26">
        <v>1</v>
      </c>
      <c r="D1761" s="78" t="s">
        <v>1364</v>
      </c>
      <c r="E1761" s="30">
        <v>121</v>
      </c>
    </row>
    <row r="1762" s="5" customFormat="1" ht="13.55" customHeight="1" spans="1:5">
      <c r="A1762" s="26" t="s">
        <v>6</v>
      </c>
      <c r="B1762" s="76">
        <v>2050238</v>
      </c>
      <c r="C1762" s="26">
        <v>1</v>
      </c>
      <c r="D1762" s="78" t="s">
        <v>1370</v>
      </c>
      <c r="E1762" s="30">
        <v>121</v>
      </c>
    </row>
    <row r="1763" s="5" customFormat="1" ht="13.55" customHeight="1" spans="1:5">
      <c r="A1763" s="26" t="s">
        <v>6</v>
      </c>
      <c r="B1763" s="76">
        <v>2050239</v>
      </c>
      <c r="C1763" s="26">
        <v>1</v>
      </c>
      <c r="D1763" s="78" t="s">
        <v>1372</v>
      </c>
      <c r="E1763" s="30">
        <v>145</v>
      </c>
    </row>
    <row r="1764" s="5" customFormat="1" ht="13.55" customHeight="1" spans="1:5">
      <c r="A1764" s="26" t="s">
        <v>6</v>
      </c>
      <c r="B1764" s="76">
        <v>2050240</v>
      </c>
      <c r="C1764" s="26">
        <v>1</v>
      </c>
      <c r="D1764" s="78" t="s">
        <v>5269</v>
      </c>
      <c r="E1764" s="26">
        <v>85</v>
      </c>
    </row>
    <row r="1765" s="5" customFormat="1" ht="13.55" customHeight="1" spans="1:5">
      <c r="A1765" s="26" t="s">
        <v>6</v>
      </c>
      <c r="B1765" s="76">
        <v>2050241</v>
      </c>
      <c r="C1765" s="26">
        <v>1</v>
      </c>
      <c r="D1765" s="78" t="s">
        <v>1388</v>
      </c>
      <c r="E1765" s="26">
        <v>145</v>
      </c>
    </row>
    <row r="1766" s="5" customFormat="1" ht="13.55" customHeight="1" spans="1:5">
      <c r="A1766" s="26" t="s">
        <v>6</v>
      </c>
      <c r="B1766" s="76">
        <v>2050242</v>
      </c>
      <c r="C1766" s="26">
        <v>1</v>
      </c>
      <c r="D1766" s="78" t="s">
        <v>1389</v>
      </c>
      <c r="E1766" s="30">
        <v>121</v>
      </c>
    </row>
    <row r="1767" s="5" customFormat="1" ht="13.55" customHeight="1" spans="1:5">
      <c r="A1767" s="26" t="s">
        <v>6</v>
      </c>
      <c r="B1767" s="76">
        <v>2050243</v>
      </c>
      <c r="C1767" s="26">
        <v>1</v>
      </c>
      <c r="D1767" s="78" t="s">
        <v>1325</v>
      </c>
      <c r="E1767" s="30">
        <v>121</v>
      </c>
    </row>
    <row r="1768" s="5" customFormat="1" ht="13.55" customHeight="1" spans="1:5">
      <c r="A1768" s="26" t="s">
        <v>6</v>
      </c>
      <c r="B1768" s="76">
        <v>2050244</v>
      </c>
      <c r="C1768" s="26">
        <v>1</v>
      </c>
      <c r="D1768" s="21" t="s">
        <v>1391</v>
      </c>
      <c r="E1768" s="30">
        <v>121</v>
      </c>
    </row>
    <row r="1769" s="5" customFormat="1" ht="13.55" customHeight="1" spans="1:5">
      <c r="A1769" s="26" t="s">
        <v>6</v>
      </c>
      <c r="B1769" s="76">
        <v>2050246</v>
      </c>
      <c r="C1769" s="29">
        <v>1</v>
      </c>
      <c r="D1769" s="78" t="s">
        <v>5270</v>
      </c>
      <c r="E1769" s="30">
        <v>85</v>
      </c>
    </row>
    <row r="1770" s="5" customFormat="1" ht="13.55" customHeight="1" spans="1:5">
      <c r="A1770" s="26" t="s">
        <v>6</v>
      </c>
      <c r="B1770" s="76">
        <v>2050247</v>
      </c>
      <c r="C1770" s="29">
        <v>1</v>
      </c>
      <c r="D1770" s="78" t="s">
        <v>1394</v>
      </c>
      <c r="E1770" s="30">
        <v>121</v>
      </c>
    </row>
    <row r="1771" s="5" customFormat="1" ht="13.55" customHeight="1" spans="1:5">
      <c r="A1771" s="26" t="s">
        <v>6</v>
      </c>
      <c r="B1771" s="76">
        <v>2050248</v>
      </c>
      <c r="C1771" s="26">
        <v>1</v>
      </c>
      <c r="D1771" s="78" t="s">
        <v>101</v>
      </c>
      <c r="E1771" s="30">
        <v>121</v>
      </c>
    </row>
    <row r="1772" s="5" customFormat="1" ht="13.55" customHeight="1" spans="1:5">
      <c r="A1772" s="26" t="s">
        <v>6</v>
      </c>
      <c r="B1772" s="76">
        <v>2050249</v>
      </c>
      <c r="C1772" s="26">
        <v>1</v>
      </c>
      <c r="D1772" s="78" t="s">
        <v>1396</v>
      </c>
      <c r="E1772" s="30">
        <v>121</v>
      </c>
    </row>
    <row r="1773" s="5" customFormat="1" ht="13.55" customHeight="1" spans="1:5">
      <c r="A1773" s="26" t="s">
        <v>6</v>
      </c>
      <c r="B1773" s="76">
        <v>2050250</v>
      </c>
      <c r="C1773" s="26">
        <v>1</v>
      </c>
      <c r="D1773" s="78" t="s">
        <v>1397</v>
      </c>
      <c r="E1773" s="30">
        <v>145</v>
      </c>
    </row>
    <row r="1774" s="5" customFormat="1" ht="13.55" customHeight="1" spans="1:5">
      <c r="A1774" s="26" t="s">
        <v>6</v>
      </c>
      <c r="B1774" s="76">
        <v>2050251</v>
      </c>
      <c r="C1774" s="29">
        <v>1</v>
      </c>
      <c r="D1774" s="78" t="s">
        <v>1399</v>
      </c>
      <c r="E1774" s="26">
        <v>121</v>
      </c>
    </row>
    <row r="1775" s="5" customFormat="1" ht="13.55" customHeight="1" spans="1:5">
      <c r="A1775" s="35" t="s">
        <v>6</v>
      </c>
      <c r="B1775" s="79">
        <v>2050252</v>
      </c>
      <c r="C1775" s="29">
        <v>1</v>
      </c>
      <c r="D1775" s="80" t="s">
        <v>1400</v>
      </c>
      <c r="E1775" s="48">
        <v>145</v>
      </c>
    </row>
    <row r="1776" s="5" customFormat="1" ht="13.55" customHeight="1" spans="1:5">
      <c r="A1776" s="35" t="s">
        <v>6</v>
      </c>
      <c r="B1776" s="79">
        <v>2050253</v>
      </c>
      <c r="C1776" s="29">
        <v>1</v>
      </c>
      <c r="D1776" s="80" t="s">
        <v>5271</v>
      </c>
      <c r="E1776" s="48">
        <v>85</v>
      </c>
    </row>
    <row r="1777" s="5" customFormat="1" ht="13.55" customHeight="1" spans="1:5">
      <c r="A1777" s="35" t="s">
        <v>6</v>
      </c>
      <c r="B1777" s="79">
        <v>2050254</v>
      </c>
      <c r="C1777" s="35">
        <v>1</v>
      </c>
      <c r="D1777" s="81" t="s">
        <v>1402</v>
      </c>
      <c r="E1777" s="48">
        <v>121</v>
      </c>
    </row>
    <row r="1778" s="5" customFormat="1" ht="13.55" customHeight="1" spans="1:5">
      <c r="A1778" s="35" t="s">
        <v>6</v>
      </c>
      <c r="B1778" s="79">
        <v>2050255</v>
      </c>
      <c r="C1778" s="35">
        <v>1</v>
      </c>
      <c r="D1778" s="80" t="s">
        <v>5272</v>
      </c>
      <c r="E1778" s="48">
        <v>85</v>
      </c>
    </row>
    <row r="1779" s="5" customFormat="1" ht="13.55" customHeight="1" spans="1:5">
      <c r="A1779" s="35" t="s">
        <v>6</v>
      </c>
      <c r="B1779" s="79">
        <v>2050256</v>
      </c>
      <c r="C1779" s="81">
        <v>1</v>
      </c>
      <c r="D1779" s="81" t="s">
        <v>1403</v>
      </c>
      <c r="E1779" s="48">
        <v>121</v>
      </c>
    </row>
    <row r="1780" s="5" customFormat="1" ht="13.55" customHeight="1" spans="1:5">
      <c r="A1780" s="35" t="s">
        <v>6</v>
      </c>
      <c r="B1780" s="79">
        <v>2050257</v>
      </c>
      <c r="C1780" s="81">
        <v>1</v>
      </c>
      <c r="D1780" s="82" t="s">
        <v>1404</v>
      </c>
      <c r="E1780" s="48">
        <v>121</v>
      </c>
    </row>
    <row r="1781" s="1" customFormat="1" ht="13.55" customHeight="1" spans="1:5">
      <c r="A1781" s="21" t="s">
        <v>6</v>
      </c>
      <c r="B1781" s="22">
        <v>2060001</v>
      </c>
      <c r="C1781" s="21">
        <v>1</v>
      </c>
      <c r="D1781" s="21" t="s">
        <v>1429</v>
      </c>
      <c r="E1781" s="26">
        <v>121</v>
      </c>
    </row>
    <row r="1782" s="1" customFormat="1" ht="13.55" customHeight="1" spans="1:5">
      <c r="A1782" s="21" t="s">
        <v>6</v>
      </c>
      <c r="B1782" s="22">
        <v>2060004</v>
      </c>
      <c r="C1782" s="21">
        <v>1</v>
      </c>
      <c r="D1782" s="21" t="s">
        <v>1430</v>
      </c>
      <c r="E1782" s="26">
        <v>145</v>
      </c>
    </row>
    <row r="1783" s="1" customFormat="1" ht="13.55" customHeight="1" spans="1:5">
      <c r="A1783" s="21" t="s">
        <v>6</v>
      </c>
      <c r="B1783" s="22">
        <v>2060006</v>
      </c>
      <c r="C1783" s="21">
        <v>1</v>
      </c>
      <c r="D1783" s="21" t="s">
        <v>1463</v>
      </c>
      <c r="E1783" s="26">
        <v>145</v>
      </c>
    </row>
    <row r="1784" s="1" customFormat="1" ht="13.55" customHeight="1" spans="1:5">
      <c r="A1784" s="21" t="s">
        <v>6</v>
      </c>
      <c r="B1784" s="22">
        <v>2060007</v>
      </c>
      <c r="C1784" s="21">
        <v>1</v>
      </c>
      <c r="D1784" s="21" t="s">
        <v>1432</v>
      </c>
      <c r="E1784" s="26">
        <v>145</v>
      </c>
    </row>
    <row r="1785" s="1" customFormat="1" ht="13.55" customHeight="1" spans="1:5">
      <c r="A1785" s="21" t="s">
        <v>6</v>
      </c>
      <c r="B1785" s="22">
        <v>2060008</v>
      </c>
      <c r="C1785" s="21">
        <v>1</v>
      </c>
      <c r="D1785" s="21" t="s">
        <v>1433</v>
      </c>
      <c r="E1785" s="26">
        <v>145</v>
      </c>
    </row>
    <row r="1786" s="1" customFormat="1" ht="13.55" customHeight="1" spans="1:5">
      <c r="A1786" s="21" t="s">
        <v>6</v>
      </c>
      <c r="B1786" s="22">
        <v>2060009</v>
      </c>
      <c r="C1786" s="21">
        <v>1</v>
      </c>
      <c r="D1786" s="21" t="s">
        <v>1434</v>
      </c>
      <c r="E1786" s="26">
        <v>121</v>
      </c>
    </row>
    <row r="1787" s="1" customFormat="1" ht="13.55" customHeight="1" spans="1:5">
      <c r="A1787" s="21" t="s">
        <v>6</v>
      </c>
      <c r="B1787" s="22">
        <v>2060010</v>
      </c>
      <c r="C1787" s="21">
        <v>1</v>
      </c>
      <c r="D1787" s="21" t="s">
        <v>1470</v>
      </c>
      <c r="E1787" s="26">
        <v>121</v>
      </c>
    </row>
    <row r="1788" s="1" customFormat="1" ht="13.55" customHeight="1" spans="1:5">
      <c r="A1788" s="21" t="s">
        <v>6</v>
      </c>
      <c r="B1788" s="22">
        <v>2060011</v>
      </c>
      <c r="C1788" s="21">
        <v>1</v>
      </c>
      <c r="D1788" s="21" t="s">
        <v>1436</v>
      </c>
      <c r="E1788" s="26">
        <v>145</v>
      </c>
    </row>
    <row r="1789" s="1" customFormat="1" ht="13.55" customHeight="1" spans="1:5">
      <c r="A1789" s="21" t="s">
        <v>6</v>
      </c>
      <c r="B1789" s="22">
        <v>2060012</v>
      </c>
      <c r="C1789" s="21">
        <v>1</v>
      </c>
      <c r="D1789" s="21" t="s">
        <v>1405</v>
      </c>
      <c r="E1789" s="26">
        <v>145</v>
      </c>
    </row>
    <row r="1790" s="1" customFormat="1" ht="13.55" customHeight="1" spans="1:5">
      <c r="A1790" s="21" t="s">
        <v>6</v>
      </c>
      <c r="B1790" s="22">
        <v>2060018</v>
      </c>
      <c r="C1790" s="21">
        <v>1</v>
      </c>
      <c r="D1790" s="83" t="s">
        <v>1408</v>
      </c>
      <c r="E1790" s="26">
        <v>121</v>
      </c>
    </row>
    <row r="1791" s="1" customFormat="1" ht="13.55" customHeight="1" spans="1:5">
      <c r="A1791" s="21" t="s">
        <v>6</v>
      </c>
      <c r="B1791" s="22">
        <v>2060020</v>
      </c>
      <c r="C1791" s="21">
        <v>1</v>
      </c>
      <c r="D1791" s="83" t="s">
        <v>1407</v>
      </c>
      <c r="E1791" s="26">
        <v>121</v>
      </c>
    </row>
    <row r="1792" s="1" customFormat="1" ht="13.55" customHeight="1" spans="1:5">
      <c r="A1792" s="21" t="s">
        <v>6</v>
      </c>
      <c r="B1792" s="27">
        <v>2060035</v>
      </c>
      <c r="C1792" s="21">
        <v>1</v>
      </c>
      <c r="D1792" s="83" t="s">
        <v>1409</v>
      </c>
      <c r="E1792" s="26">
        <v>145</v>
      </c>
    </row>
    <row r="1793" s="1" customFormat="1" ht="13.55" customHeight="1" spans="1:5">
      <c r="A1793" s="21" t="s">
        <v>6</v>
      </c>
      <c r="B1793" s="22">
        <v>2060039</v>
      </c>
      <c r="C1793" s="21">
        <v>1</v>
      </c>
      <c r="D1793" s="83" t="s">
        <v>1410</v>
      </c>
      <c r="E1793" s="26">
        <v>145</v>
      </c>
    </row>
    <row r="1794" s="1" customFormat="1" ht="13.55" customHeight="1" spans="1:5">
      <c r="A1794" s="21" t="s">
        <v>6</v>
      </c>
      <c r="B1794" s="22">
        <v>2060041</v>
      </c>
      <c r="C1794" s="21">
        <v>1</v>
      </c>
      <c r="D1794" s="83" t="s">
        <v>1411</v>
      </c>
      <c r="E1794" s="26">
        <v>121</v>
      </c>
    </row>
    <row r="1795" s="1" customFormat="1" ht="13.55" customHeight="1" spans="1:5">
      <c r="A1795" s="21" t="s">
        <v>6</v>
      </c>
      <c r="B1795" s="22">
        <v>2060045</v>
      </c>
      <c r="C1795" s="21">
        <v>1</v>
      </c>
      <c r="D1795" s="83" t="s">
        <v>1412</v>
      </c>
      <c r="E1795" s="26">
        <v>145</v>
      </c>
    </row>
    <row r="1796" s="1" customFormat="1" ht="13.55" customHeight="1" spans="1:5">
      <c r="A1796" s="21" t="s">
        <v>6</v>
      </c>
      <c r="B1796" s="22">
        <v>2060046</v>
      </c>
      <c r="C1796" s="21">
        <v>1</v>
      </c>
      <c r="D1796" s="83" t="s">
        <v>1503</v>
      </c>
      <c r="E1796" s="26">
        <v>121</v>
      </c>
    </row>
    <row r="1797" s="1" customFormat="1" ht="13.55" customHeight="1" spans="1:5">
      <c r="A1797" s="21" t="s">
        <v>6</v>
      </c>
      <c r="B1797" s="22">
        <v>2060047</v>
      </c>
      <c r="C1797" s="21">
        <v>1</v>
      </c>
      <c r="D1797" s="83" t="s">
        <v>1526</v>
      </c>
      <c r="E1797" s="26">
        <v>145</v>
      </c>
    </row>
    <row r="1798" s="1" customFormat="1" ht="13.55" customHeight="1" spans="1:5">
      <c r="A1798" s="21" t="s">
        <v>6</v>
      </c>
      <c r="B1798" s="22">
        <v>2060048</v>
      </c>
      <c r="C1798" s="21">
        <v>1</v>
      </c>
      <c r="D1798" s="83" t="s">
        <v>1530</v>
      </c>
      <c r="E1798" s="26">
        <v>145</v>
      </c>
    </row>
    <row r="1799" s="1" customFormat="1" ht="13.55" customHeight="1" spans="1:5">
      <c r="A1799" s="21" t="s">
        <v>6</v>
      </c>
      <c r="B1799" s="22">
        <v>2060049</v>
      </c>
      <c r="C1799" s="21">
        <v>1</v>
      </c>
      <c r="D1799" s="83" t="s">
        <v>1413</v>
      </c>
      <c r="E1799" s="26">
        <v>121</v>
      </c>
    </row>
    <row r="1800" s="1" customFormat="1" ht="13.55" customHeight="1" spans="1:5">
      <c r="A1800" s="21" t="s">
        <v>6</v>
      </c>
      <c r="B1800" s="22">
        <v>2060050</v>
      </c>
      <c r="C1800" s="21">
        <v>1</v>
      </c>
      <c r="D1800" s="83" t="s">
        <v>1414</v>
      </c>
      <c r="E1800" s="26">
        <v>121</v>
      </c>
    </row>
    <row r="1801" s="1" customFormat="1" ht="13.55" customHeight="1" spans="1:5">
      <c r="A1801" s="21" t="s">
        <v>6</v>
      </c>
      <c r="B1801" s="22">
        <v>2060053</v>
      </c>
      <c r="C1801" s="21">
        <v>1</v>
      </c>
      <c r="D1801" s="83" t="s">
        <v>1416</v>
      </c>
      <c r="E1801" s="26">
        <v>121</v>
      </c>
    </row>
    <row r="1802" s="1" customFormat="1" ht="13.55" customHeight="1" spans="1:5">
      <c r="A1802" s="21" t="s">
        <v>6</v>
      </c>
      <c r="B1802" s="22">
        <v>2060054</v>
      </c>
      <c r="C1802" s="21">
        <v>1</v>
      </c>
      <c r="D1802" s="83" t="s">
        <v>5273</v>
      </c>
      <c r="E1802" s="26">
        <v>85</v>
      </c>
    </row>
    <row r="1803" s="1" customFormat="1" ht="13.55" customHeight="1" spans="1:5">
      <c r="A1803" s="21" t="s">
        <v>6</v>
      </c>
      <c r="B1803" s="22">
        <v>2060055</v>
      </c>
      <c r="C1803" s="21">
        <v>1</v>
      </c>
      <c r="D1803" s="83" t="s">
        <v>1417</v>
      </c>
      <c r="E1803" s="26">
        <v>121</v>
      </c>
    </row>
    <row r="1804" s="1" customFormat="1" ht="13.55" customHeight="1" spans="1:5">
      <c r="A1804" s="21" t="s">
        <v>6</v>
      </c>
      <c r="B1804" s="22">
        <v>2060056</v>
      </c>
      <c r="C1804" s="21">
        <v>1</v>
      </c>
      <c r="D1804" s="83" t="s">
        <v>1418</v>
      </c>
      <c r="E1804" s="26">
        <v>121</v>
      </c>
    </row>
    <row r="1805" s="1" customFormat="1" ht="13.55" customHeight="1" spans="1:5">
      <c r="A1805" s="21" t="s">
        <v>6</v>
      </c>
      <c r="B1805" s="22">
        <v>2060057</v>
      </c>
      <c r="C1805" s="21">
        <v>1</v>
      </c>
      <c r="D1805" s="83" t="s">
        <v>5274</v>
      </c>
      <c r="E1805" s="26">
        <v>115</v>
      </c>
    </row>
    <row r="1806" s="1" customFormat="1" ht="13.55" customHeight="1" spans="1:5">
      <c r="A1806" s="21" t="s">
        <v>6</v>
      </c>
      <c r="B1806" s="22">
        <v>2060059</v>
      </c>
      <c r="C1806" s="21">
        <v>1</v>
      </c>
      <c r="D1806" s="83" t="s">
        <v>5275</v>
      </c>
      <c r="E1806" s="26">
        <v>85</v>
      </c>
    </row>
    <row r="1807" s="1" customFormat="1" ht="13.55" customHeight="1" spans="1:5">
      <c r="A1807" s="21" t="s">
        <v>6</v>
      </c>
      <c r="B1807" s="22">
        <v>2060064</v>
      </c>
      <c r="C1807" s="21">
        <v>1</v>
      </c>
      <c r="D1807" s="83" t="s">
        <v>1420</v>
      </c>
      <c r="E1807" s="26">
        <v>121</v>
      </c>
    </row>
    <row r="1808" s="1" customFormat="1" ht="13.55" customHeight="1" spans="1:5">
      <c r="A1808" s="21" t="s">
        <v>6</v>
      </c>
      <c r="B1808" s="22">
        <v>2060066</v>
      </c>
      <c r="C1808" s="21">
        <v>1</v>
      </c>
      <c r="D1808" s="83" t="s">
        <v>1458</v>
      </c>
      <c r="E1808" s="26">
        <v>121</v>
      </c>
    </row>
    <row r="1809" s="1" customFormat="1" ht="13.55" customHeight="1" spans="1:5">
      <c r="A1809" s="21" t="s">
        <v>6</v>
      </c>
      <c r="B1809" s="22">
        <v>2060069</v>
      </c>
      <c r="C1809" s="21">
        <v>1</v>
      </c>
      <c r="D1809" s="83" t="s">
        <v>5276</v>
      </c>
      <c r="E1809" s="26">
        <v>85</v>
      </c>
    </row>
    <row r="1810" s="1" customFormat="1" ht="13.55" customHeight="1" spans="1:5">
      <c r="A1810" s="21" t="s">
        <v>6</v>
      </c>
      <c r="B1810" s="22">
        <v>2060074</v>
      </c>
      <c r="C1810" s="21">
        <v>1</v>
      </c>
      <c r="D1810" s="83" t="s">
        <v>1419</v>
      </c>
      <c r="E1810" s="26">
        <v>121</v>
      </c>
    </row>
    <row r="1811" s="1" customFormat="1" ht="13.55" customHeight="1" spans="1:5">
      <c r="A1811" s="21" t="s">
        <v>6</v>
      </c>
      <c r="B1811" s="22">
        <v>2060075</v>
      </c>
      <c r="C1811" s="21">
        <v>1</v>
      </c>
      <c r="D1811" s="83" t="s">
        <v>1459</v>
      </c>
      <c r="E1811" s="26">
        <v>145</v>
      </c>
    </row>
    <row r="1812" s="1" customFormat="1" ht="13.55" customHeight="1" spans="1:5">
      <c r="A1812" s="21" t="s">
        <v>6</v>
      </c>
      <c r="B1812" s="22">
        <v>2060076</v>
      </c>
      <c r="C1812" s="21">
        <v>1</v>
      </c>
      <c r="D1812" s="83" t="s">
        <v>1465</v>
      </c>
      <c r="E1812" s="26">
        <v>121</v>
      </c>
    </row>
    <row r="1813" s="1" customFormat="1" ht="13.55" customHeight="1" spans="1:5">
      <c r="A1813" s="21" t="s">
        <v>6</v>
      </c>
      <c r="B1813" s="22">
        <v>2060079</v>
      </c>
      <c r="C1813" s="21">
        <v>1</v>
      </c>
      <c r="D1813" s="83" t="s">
        <v>1442</v>
      </c>
      <c r="E1813" s="26">
        <v>145</v>
      </c>
    </row>
    <row r="1814" s="1" customFormat="1" ht="13.55" customHeight="1" spans="1:5">
      <c r="A1814" s="21" t="s">
        <v>6</v>
      </c>
      <c r="B1814" s="22">
        <v>2060083</v>
      </c>
      <c r="C1814" s="21">
        <v>1</v>
      </c>
      <c r="D1814" s="83" t="s">
        <v>1443</v>
      </c>
      <c r="E1814" s="26">
        <v>121</v>
      </c>
    </row>
    <row r="1815" s="1" customFormat="1" ht="13.55" customHeight="1" spans="1:5">
      <c r="A1815" s="21" t="s">
        <v>6</v>
      </c>
      <c r="B1815" s="22">
        <v>2060085</v>
      </c>
      <c r="C1815" s="21">
        <v>1</v>
      </c>
      <c r="D1815" s="83" t="s">
        <v>1444</v>
      </c>
      <c r="E1815" s="26">
        <v>121</v>
      </c>
    </row>
    <row r="1816" s="1" customFormat="1" ht="13.55" customHeight="1" spans="1:5">
      <c r="A1816" s="21" t="s">
        <v>6</v>
      </c>
      <c r="B1816" s="22">
        <v>2060087</v>
      </c>
      <c r="C1816" s="21">
        <v>1</v>
      </c>
      <c r="D1816" s="83" t="s">
        <v>1441</v>
      </c>
      <c r="E1816" s="26">
        <v>145</v>
      </c>
    </row>
    <row r="1817" s="1" customFormat="1" ht="13.55" customHeight="1" spans="1:5">
      <c r="A1817" s="21" t="s">
        <v>6</v>
      </c>
      <c r="B1817" s="22">
        <v>2060088</v>
      </c>
      <c r="C1817" s="21">
        <v>1</v>
      </c>
      <c r="D1817" s="83" t="s">
        <v>1492</v>
      </c>
      <c r="E1817" s="26">
        <v>121</v>
      </c>
    </row>
    <row r="1818" s="1" customFormat="1" ht="13.55" customHeight="1" spans="1:5">
      <c r="A1818" s="21" t="s">
        <v>6</v>
      </c>
      <c r="B1818" s="22">
        <v>2060091</v>
      </c>
      <c r="C1818" s="21">
        <v>1</v>
      </c>
      <c r="D1818" s="83" t="s">
        <v>1437</v>
      </c>
      <c r="E1818" s="26">
        <v>121</v>
      </c>
    </row>
    <row r="1819" s="1" customFormat="1" ht="13.55" customHeight="1" spans="1:5">
      <c r="A1819" s="21" t="s">
        <v>6</v>
      </c>
      <c r="B1819" s="22">
        <v>2060092</v>
      </c>
      <c r="C1819" s="21">
        <v>1</v>
      </c>
      <c r="D1819" s="83" t="s">
        <v>1440</v>
      </c>
      <c r="E1819" s="26">
        <v>121</v>
      </c>
    </row>
    <row r="1820" s="1" customFormat="1" ht="13.55" customHeight="1" spans="1:5">
      <c r="A1820" s="21" t="s">
        <v>6</v>
      </c>
      <c r="B1820" s="22">
        <v>2060095</v>
      </c>
      <c r="C1820" s="21">
        <v>1</v>
      </c>
      <c r="D1820" s="83" t="s">
        <v>1466</v>
      </c>
      <c r="E1820" s="26">
        <v>121</v>
      </c>
    </row>
    <row r="1821" s="1" customFormat="1" ht="13.55" customHeight="1" spans="1:5">
      <c r="A1821" s="21" t="s">
        <v>6</v>
      </c>
      <c r="B1821" s="22">
        <v>2060096</v>
      </c>
      <c r="C1821" s="21">
        <v>1</v>
      </c>
      <c r="D1821" s="83" t="s">
        <v>1467</v>
      </c>
      <c r="E1821" s="26">
        <v>121</v>
      </c>
    </row>
    <row r="1822" s="1" customFormat="1" ht="13.55" customHeight="1" spans="1:5">
      <c r="A1822" s="21" t="s">
        <v>6</v>
      </c>
      <c r="B1822" s="22">
        <v>2060097</v>
      </c>
      <c r="C1822" s="21">
        <v>1</v>
      </c>
      <c r="D1822" s="83" t="s">
        <v>1508</v>
      </c>
      <c r="E1822" s="26">
        <v>121</v>
      </c>
    </row>
    <row r="1823" s="1" customFormat="1" ht="13.55" customHeight="1" spans="1:5">
      <c r="A1823" s="21" t="s">
        <v>6</v>
      </c>
      <c r="B1823" s="22">
        <v>2060098</v>
      </c>
      <c r="C1823" s="21">
        <v>1</v>
      </c>
      <c r="D1823" s="83" t="s">
        <v>1502</v>
      </c>
      <c r="E1823" s="26">
        <v>121</v>
      </c>
    </row>
    <row r="1824" s="1" customFormat="1" ht="13.55" customHeight="1" spans="1:5">
      <c r="A1824" s="21" t="s">
        <v>6</v>
      </c>
      <c r="B1824" s="22">
        <v>2060099</v>
      </c>
      <c r="C1824" s="21">
        <v>1</v>
      </c>
      <c r="D1824" s="83" t="s">
        <v>1439</v>
      </c>
      <c r="E1824" s="26">
        <v>121</v>
      </c>
    </row>
    <row r="1825" s="1" customFormat="1" ht="13.55" customHeight="1" spans="1:5">
      <c r="A1825" s="21" t="s">
        <v>6</v>
      </c>
      <c r="B1825" s="22">
        <v>2060102</v>
      </c>
      <c r="C1825" s="21">
        <v>1</v>
      </c>
      <c r="D1825" s="83" t="s">
        <v>1421</v>
      </c>
      <c r="E1825" s="26">
        <v>121</v>
      </c>
    </row>
    <row r="1826" s="1" customFormat="1" ht="13.55" customHeight="1" spans="1:5">
      <c r="A1826" s="21" t="s">
        <v>6</v>
      </c>
      <c r="B1826" s="22">
        <v>2060103</v>
      </c>
      <c r="C1826" s="21">
        <v>1</v>
      </c>
      <c r="D1826" s="83" t="s">
        <v>1500</v>
      </c>
      <c r="E1826" s="26">
        <v>121</v>
      </c>
    </row>
    <row r="1827" s="1" customFormat="1" ht="13.55" customHeight="1" spans="1:5">
      <c r="A1827" s="21" t="s">
        <v>6</v>
      </c>
      <c r="B1827" s="22">
        <v>2060104</v>
      </c>
      <c r="C1827" s="21">
        <v>1</v>
      </c>
      <c r="D1827" s="83" t="s">
        <v>1478</v>
      </c>
      <c r="E1827" s="26">
        <v>145</v>
      </c>
    </row>
    <row r="1828" s="1" customFormat="1" ht="13.55" customHeight="1" spans="1:5">
      <c r="A1828" s="21" t="s">
        <v>6</v>
      </c>
      <c r="B1828" s="22">
        <v>2060105</v>
      </c>
      <c r="C1828" s="21">
        <v>1</v>
      </c>
      <c r="D1828" s="83" t="s">
        <v>1422</v>
      </c>
      <c r="E1828" s="26">
        <v>121</v>
      </c>
    </row>
    <row r="1829" s="1" customFormat="1" ht="13.55" customHeight="1" spans="1:5">
      <c r="A1829" s="21" t="s">
        <v>6</v>
      </c>
      <c r="B1829" s="22">
        <v>2060107</v>
      </c>
      <c r="C1829" s="21">
        <v>1</v>
      </c>
      <c r="D1829" s="83" t="s">
        <v>1423</v>
      </c>
      <c r="E1829" s="26">
        <v>121</v>
      </c>
    </row>
    <row r="1830" s="1" customFormat="1" ht="13.55" customHeight="1" spans="1:5">
      <c r="A1830" s="21" t="s">
        <v>6</v>
      </c>
      <c r="B1830" s="22">
        <v>2060108</v>
      </c>
      <c r="C1830" s="21">
        <v>1</v>
      </c>
      <c r="D1830" s="83" t="s">
        <v>1424</v>
      </c>
      <c r="E1830" s="26">
        <v>121</v>
      </c>
    </row>
    <row r="1831" s="1" customFormat="1" ht="13.55" customHeight="1" spans="1:5">
      <c r="A1831" s="21" t="s">
        <v>6</v>
      </c>
      <c r="B1831" s="22">
        <v>2060109</v>
      </c>
      <c r="C1831" s="21">
        <v>1</v>
      </c>
      <c r="D1831" s="83" t="s">
        <v>1489</v>
      </c>
      <c r="E1831" s="30">
        <v>121</v>
      </c>
    </row>
    <row r="1832" s="1" customFormat="1" ht="13.55" customHeight="1" spans="1:5">
      <c r="A1832" s="21" t="s">
        <v>6</v>
      </c>
      <c r="B1832" s="22">
        <v>2060110</v>
      </c>
      <c r="C1832" s="21">
        <v>1</v>
      </c>
      <c r="D1832" s="83" t="s">
        <v>1425</v>
      </c>
      <c r="E1832" s="26">
        <v>121</v>
      </c>
    </row>
    <row r="1833" s="1" customFormat="1" ht="13.55" customHeight="1" spans="1:5">
      <c r="A1833" s="21" t="s">
        <v>6</v>
      </c>
      <c r="B1833" s="22">
        <v>2060112</v>
      </c>
      <c r="C1833" s="21">
        <v>1</v>
      </c>
      <c r="D1833" s="83" t="s">
        <v>1426</v>
      </c>
      <c r="E1833" s="26">
        <v>121</v>
      </c>
    </row>
    <row r="1834" s="1" customFormat="1" ht="13.55" customHeight="1" spans="1:5">
      <c r="A1834" s="22" t="s">
        <v>6</v>
      </c>
      <c r="B1834" s="22">
        <v>2060120</v>
      </c>
      <c r="C1834" s="21">
        <v>1</v>
      </c>
      <c r="D1834" s="22" t="s">
        <v>1427</v>
      </c>
      <c r="E1834" s="24">
        <v>121</v>
      </c>
    </row>
    <row r="1835" s="1" customFormat="1" ht="13.55" customHeight="1" spans="1:5">
      <c r="A1835" s="22" t="s">
        <v>6</v>
      </c>
      <c r="B1835" s="22">
        <v>2060121</v>
      </c>
      <c r="C1835" s="21">
        <v>1</v>
      </c>
      <c r="D1835" s="22" t="s">
        <v>5277</v>
      </c>
      <c r="E1835" s="24">
        <v>85</v>
      </c>
    </row>
    <row r="1836" s="1" customFormat="1" ht="13.55" customHeight="1" spans="1:5">
      <c r="A1836" s="22" t="s">
        <v>6</v>
      </c>
      <c r="B1836" s="22">
        <v>2060122</v>
      </c>
      <c r="C1836" s="21">
        <v>1</v>
      </c>
      <c r="D1836" s="22" t="s">
        <v>1428</v>
      </c>
      <c r="E1836" s="24">
        <v>121</v>
      </c>
    </row>
    <row r="1837" s="1" customFormat="1" ht="13.55" customHeight="1" spans="1:5">
      <c r="A1837" s="22" t="s">
        <v>6</v>
      </c>
      <c r="B1837" s="27">
        <v>2060123</v>
      </c>
      <c r="C1837" s="21">
        <v>1</v>
      </c>
      <c r="D1837" s="22" t="s">
        <v>1532</v>
      </c>
      <c r="E1837" s="24">
        <v>145</v>
      </c>
    </row>
    <row r="1838" s="1" customFormat="1" ht="13.55" customHeight="1" spans="1:5">
      <c r="A1838" s="22" t="s">
        <v>6</v>
      </c>
      <c r="B1838" s="22">
        <v>2060124</v>
      </c>
      <c r="C1838" s="21">
        <v>1</v>
      </c>
      <c r="D1838" s="22" t="s">
        <v>5278</v>
      </c>
      <c r="E1838" s="24">
        <v>85</v>
      </c>
    </row>
    <row r="1839" s="3" customFormat="1" ht="13.55" customHeight="1" spans="1:5">
      <c r="A1839" s="22" t="s">
        <v>6</v>
      </c>
      <c r="B1839" s="22">
        <v>2060125</v>
      </c>
      <c r="C1839" s="21">
        <v>1</v>
      </c>
      <c r="D1839" s="22" t="s">
        <v>1507</v>
      </c>
      <c r="E1839" s="24">
        <v>121</v>
      </c>
    </row>
    <row r="1840" s="1" customFormat="1" ht="13.55" customHeight="1" spans="1:5">
      <c r="A1840" s="22" t="s">
        <v>6</v>
      </c>
      <c r="B1840" s="22">
        <v>2060126</v>
      </c>
      <c r="C1840" s="21">
        <v>1</v>
      </c>
      <c r="D1840" s="26" t="s">
        <v>1464</v>
      </c>
      <c r="E1840" s="26">
        <v>145</v>
      </c>
    </row>
    <row r="1841" s="1" customFormat="1" ht="13.55" customHeight="1" spans="1:5">
      <c r="A1841" s="26" t="s">
        <v>6</v>
      </c>
      <c r="B1841" s="22">
        <v>2060131</v>
      </c>
      <c r="C1841" s="21">
        <v>1</v>
      </c>
      <c r="D1841" s="26" t="s">
        <v>1471</v>
      </c>
      <c r="E1841" s="26">
        <v>121</v>
      </c>
    </row>
    <row r="1842" s="1" customFormat="1" ht="13.55" customHeight="1" spans="1:5">
      <c r="A1842" s="26" t="s">
        <v>6</v>
      </c>
      <c r="B1842" s="22">
        <v>2060132</v>
      </c>
      <c r="C1842" s="21">
        <v>1</v>
      </c>
      <c r="D1842" s="26" t="s">
        <v>5279</v>
      </c>
      <c r="E1842" s="26">
        <v>85</v>
      </c>
    </row>
    <row r="1843" s="1" customFormat="1" ht="13.55" customHeight="1" spans="1:5">
      <c r="A1843" s="22" t="s">
        <v>6</v>
      </c>
      <c r="B1843" s="22">
        <v>2060135</v>
      </c>
      <c r="C1843" s="21">
        <v>1</v>
      </c>
      <c r="D1843" s="22" t="s">
        <v>1447</v>
      </c>
      <c r="E1843" s="24">
        <v>121</v>
      </c>
    </row>
    <row r="1844" s="1" customFormat="1" ht="13.55" customHeight="1" spans="1:5">
      <c r="A1844" s="22" t="s">
        <v>6</v>
      </c>
      <c r="B1844" s="27">
        <v>2060136</v>
      </c>
      <c r="C1844" s="21">
        <v>1</v>
      </c>
      <c r="D1844" s="22" t="s">
        <v>1448</v>
      </c>
      <c r="E1844" s="24">
        <v>121</v>
      </c>
    </row>
    <row r="1845" s="1" customFormat="1" ht="13.55" customHeight="1" spans="1:5">
      <c r="A1845" s="22" t="s">
        <v>6</v>
      </c>
      <c r="B1845" s="22">
        <v>2060141</v>
      </c>
      <c r="C1845" s="21">
        <v>1</v>
      </c>
      <c r="D1845" s="22" t="s">
        <v>1449</v>
      </c>
      <c r="E1845" s="26">
        <v>145</v>
      </c>
    </row>
    <row r="1846" s="1" customFormat="1" ht="13.55" customHeight="1" spans="1:5">
      <c r="A1846" s="22" t="s">
        <v>6</v>
      </c>
      <c r="B1846" s="22">
        <v>2060144</v>
      </c>
      <c r="C1846" s="22">
        <v>1</v>
      </c>
      <c r="D1846" s="22" t="s">
        <v>1476</v>
      </c>
      <c r="E1846" s="24">
        <v>85</v>
      </c>
    </row>
    <row r="1847" s="3" customFormat="1" ht="13.55" customHeight="1" spans="1:5">
      <c r="A1847" s="22" t="s">
        <v>6</v>
      </c>
      <c r="B1847" s="22">
        <v>2060146</v>
      </c>
      <c r="C1847" s="22">
        <v>1</v>
      </c>
      <c r="D1847" s="22" t="s">
        <v>1450</v>
      </c>
      <c r="E1847" s="24">
        <v>121</v>
      </c>
    </row>
    <row r="1848" s="3" customFormat="1" ht="13.55" customHeight="1" spans="1:5">
      <c r="A1848" s="22" t="s">
        <v>6</v>
      </c>
      <c r="B1848" s="22">
        <v>2060147</v>
      </c>
      <c r="C1848" s="22">
        <v>1</v>
      </c>
      <c r="D1848" s="22" t="s">
        <v>1451</v>
      </c>
      <c r="E1848" s="24">
        <v>121</v>
      </c>
    </row>
    <row r="1849" s="3" customFormat="1" ht="13.55" customHeight="1" spans="1:5">
      <c r="A1849" s="22" t="s">
        <v>6</v>
      </c>
      <c r="B1849" s="22">
        <v>2060149</v>
      </c>
      <c r="C1849" s="22">
        <v>1</v>
      </c>
      <c r="D1849" s="22" t="s">
        <v>1343</v>
      </c>
      <c r="E1849" s="24">
        <v>121</v>
      </c>
    </row>
    <row r="1850" s="3" customFormat="1" ht="13.55" customHeight="1" spans="1:5">
      <c r="A1850" s="22" t="s">
        <v>6</v>
      </c>
      <c r="B1850" s="22">
        <v>2060150</v>
      </c>
      <c r="C1850" s="22">
        <v>1</v>
      </c>
      <c r="D1850" s="22" t="s">
        <v>1452</v>
      </c>
      <c r="E1850" s="24">
        <v>121</v>
      </c>
    </row>
    <row r="1851" s="3" customFormat="1" ht="13.55" customHeight="1" spans="1:5">
      <c r="A1851" s="22" t="s">
        <v>6</v>
      </c>
      <c r="B1851" s="22">
        <v>2060151</v>
      </c>
      <c r="C1851" s="22">
        <v>1</v>
      </c>
      <c r="D1851" s="22" t="s">
        <v>1454</v>
      </c>
      <c r="E1851" s="24">
        <v>121</v>
      </c>
    </row>
    <row r="1852" s="3" customFormat="1" ht="13.55" customHeight="1" spans="1:5">
      <c r="A1852" s="22" t="s">
        <v>6</v>
      </c>
      <c r="B1852" s="22">
        <v>2060153</v>
      </c>
      <c r="C1852" s="22">
        <v>1</v>
      </c>
      <c r="D1852" s="22" t="s">
        <v>1460</v>
      </c>
      <c r="E1852" s="24">
        <v>121</v>
      </c>
    </row>
    <row r="1853" s="3" customFormat="1" ht="13.55" customHeight="1" spans="1:5">
      <c r="A1853" s="26" t="s">
        <v>6</v>
      </c>
      <c r="B1853" s="22">
        <v>2060156</v>
      </c>
      <c r="C1853" s="26">
        <v>1</v>
      </c>
      <c r="D1853" s="26" t="s">
        <v>1469</v>
      </c>
      <c r="E1853" s="26">
        <v>121</v>
      </c>
    </row>
    <row r="1854" s="3" customFormat="1" ht="13.55" customHeight="1" spans="1:5">
      <c r="A1854" s="26" t="s">
        <v>6</v>
      </c>
      <c r="B1854" s="22">
        <v>2060157</v>
      </c>
      <c r="C1854" s="26">
        <v>1</v>
      </c>
      <c r="D1854" s="26" t="s">
        <v>1514</v>
      </c>
      <c r="E1854" s="26">
        <v>145</v>
      </c>
    </row>
    <row r="1855" s="3" customFormat="1" ht="13.55" customHeight="1" spans="1:5">
      <c r="A1855" s="26" t="s">
        <v>6</v>
      </c>
      <c r="B1855" s="22">
        <v>2060158</v>
      </c>
      <c r="C1855" s="26">
        <v>1</v>
      </c>
      <c r="D1855" s="26" t="s">
        <v>1481</v>
      </c>
      <c r="E1855" s="26">
        <v>121</v>
      </c>
    </row>
    <row r="1856" s="3" customFormat="1" ht="13.55" customHeight="1" spans="1:5">
      <c r="A1856" s="26" t="s">
        <v>6</v>
      </c>
      <c r="B1856" s="22">
        <v>2060159</v>
      </c>
      <c r="C1856" s="26">
        <v>1</v>
      </c>
      <c r="D1856" s="26" t="s">
        <v>1483</v>
      </c>
      <c r="E1856" s="26">
        <v>121</v>
      </c>
    </row>
    <row r="1857" s="3" customFormat="1" ht="13.55" customHeight="1" spans="1:5">
      <c r="A1857" s="26" t="s">
        <v>6</v>
      </c>
      <c r="B1857" s="22">
        <v>2060160</v>
      </c>
      <c r="C1857" s="26">
        <v>1</v>
      </c>
      <c r="D1857" s="26" t="s">
        <v>1480</v>
      </c>
      <c r="E1857" s="26">
        <v>121</v>
      </c>
    </row>
    <row r="1858" s="3" customFormat="1" ht="13.55" customHeight="1" spans="1:5">
      <c r="A1858" s="26" t="s">
        <v>6</v>
      </c>
      <c r="B1858" s="22">
        <v>2060161</v>
      </c>
      <c r="C1858" s="26">
        <v>1</v>
      </c>
      <c r="D1858" s="26" t="s">
        <v>5280</v>
      </c>
      <c r="E1858" s="26">
        <v>85</v>
      </c>
    </row>
    <row r="1859" s="1" customFormat="1" ht="13.55" customHeight="1" spans="1:5">
      <c r="A1859" s="21" t="s">
        <v>6</v>
      </c>
      <c r="B1859" s="26">
        <v>2060169</v>
      </c>
      <c r="C1859" s="21">
        <v>1</v>
      </c>
      <c r="D1859" s="84" t="s">
        <v>1474</v>
      </c>
      <c r="E1859" s="26">
        <v>145</v>
      </c>
    </row>
    <row r="1860" s="8" customFormat="1" ht="13.55" customHeight="1" spans="1:5">
      <c r="A1860" s="26" t="s">
        <v>6</v>
      </c>
      <c r="B1860" s="24">
        <v>2060172</v>
      </c>
      <c r="C1860" s="26">
        <v>1</v>
      </c>
      <c r="D1860" s="26" t="s">
        <v>1501</v>
      </c>
      <c r="E1860" s="26">
        <v>121</v>
      </c>
    </row>
    <row r="1861" s="6" customFormat="1" ht="13.55" customHeight="1" spans="1:5">
      <c r="A1861" s="26" t="s">
        <v>6</v>
      </c>
      <c r="B1861" s="24">
        <v>2060174</v>
      </c>
      <c r="C1861" s="26">
        <v>1</v>
      </c>
      <c r="D1861" s="26" t="s">
        <v>5281</v>
      </c>
      <c r="E1861" s="26">
        <v>85</v>
      </c>
    </row>
    <row r="1862" s="9" customFormat="1" ht="13.55" customHeight="1" spans="1:5">
      <c r="A1862" s="26" t="s">
        <v>6</v>
      </c>
      <c r="B1862" s="24">
        <v>2060175</v>
      </c>
      <c r="C1862" s="26">
        <v>1</v>
      </c>
      <c r="D1862" s="26" t="s">
        <v>1505</v>
      </c>
      <c r="E1862" s="26">
        <v>121</v>
      </c>
    </row>
    <row r="1863" s="9" customFormat="1" ht="13.55" customHeight="1" spans="1:5">
      <c r="A1863" s="26" t="s">
        <v>6</v>
      </c>
      <c r="B1863" s="24">
        <v>2060180</v>
      </c>
      <c r="C1863" s="26">
        <v>1</v>
      </c>
      <c r="D1863" s="26" t="s">
        <v>1482</v>
      </c>
      <c r="E1863" s="26">
        <v>121</v>
      </c>
    </row>
    <row r="1864" s="9" customFormat="1" ht="13.55" customHeight="1" spans="1:5">
      <c r="A1864" s="26" t="s">
        <v>6</v>
      </c>
      <c r="B1864" s="24">
        <v>2060181</v>
      </c>
      <c r="C1864" s="26">
        <v>1</v>
      </c>
      <c r="D1864" s="26" t="s">
        <v>1484</v>
      </c>
      <c r="E1864" s="26">
        <v>121</v>
      </c>
    </row>
    <row r="1865" s="9" customFormat="1" ht="13.55" customHeight="1" spans="1:5">
      <c r="A1865" s="26" t="s">
        <v>6</v>
      </c>
      <c r="B1865" s="24">
        <v>2060182</v>
      </c>
      <c r="C1865" s="26">
        <v>1</v>
      </c>
      <c r="D1865" s="26" t="s">
        <v>1485</v>
      </c>
      <c r="E1865" s="26">
        <v>121</v>
      </c>
    </row>
    <row r="1866" s="9" customFormat="1" ht="13.55" customHeight="1" spans="1:5">
      <c r="A1866" s="26" t="s">
        <v>6</v>
      </c>
      <c r="B1866" s="24">
        <v>2060183</v>
      </c>
      <c r="C1866" s="26">
        <v>1</v>
      </c>
      <c r="D1866" s="26" t="s">
        <v>1431</v>
      </c>
      <c r="E1866" s="26">
        <v>121</v>
      </c>
    </row>
    <row r="1867" s="9" customFormat="1" ht="13.55" customHeight="1" spans="1:5">
      <c r="A1867" s="26" t="s">
        <v>6</v>
      </c>
      <c r="B1867" s="24">
        <v>2060184</v>
      </c>
      <c r="C1867" s="26">
        <v>1</v>
      </c>
      <c r="D1867" s="26" t="s">
        <v>1461</v>
      </c>
      <c r="E1867" s="26">
        <v>121</v>
      </c>
    </row>
    <row r="1868" s="9" customFormat="1" ht="13.55" customHeight="1" spans="1:5">
      <c r="A1868" s="26" t="s">
        <v>6</v>
      </c>
      <c r="B1868" s="24">
        <v>2060185</v>
      </c>
      <c r="C1868" s="26">
        <v>1</v>
      </c>
      <c r="D1868" s="26" t="s">
        <v>1488</v>
      </c>
      <c r="E1868" s="26">
        <v>121</v>
      </c>
    </row>
    <row r="1869" s="9" customFormat="1" ht="13.55" customHeight="1" spans="1:5">
      <c r="A1869" s="26" t="s">
        <v>6</v>
      </c>
      <c r="B1869" s="24">
        <v>2060186</v>
      </c>
      <c r="C1869" s="26">
        <v>1</v>
      </c>
      <c r="D1869" s="26" t="s">
        <v>5282</v>
      </c>
      <c r="E1869" s="30">
        <v>85</v>
      </c>
    </row>
    <row r="1870" s="9" customFormat="1" ht="13.55" customHeight="1" spans="1:5">
      <c r="A1870" s="26" t="s">
        <v>6</v>
      </c>
      <c r="B1870" s="24">
        <v>2060190</v>
      </c>
      <c r="C1870" s="26">
        <v>1</v>
      </c>
      <c r="D1870" s="26" t="s">
        <v>1513</v>
      </c>
      <c r="E1870" s="30">
        <v>121</v>
      </c>
    </row>
    <row r="1871" s="9" customFormat="1" ht="13.55" customHeight="1" spans="1:5">
      <c r="A1871" s="26" t="s">
        <v>6</v>
      </c>
      <c r="B1871" s="24">
        <v>2060191</v>
      </c>
      <c r="C1871" s="29">
        <v>1</v>
      </c>
      <c r="D1871" s="26" t="s">
        <v>1490</v>
      </c>
      <c r="E1871" s="30">
        <v>121</v>
      </c>
    </row>
    <row r="1872" s="9" customFormat="1" ht="13.55" customHeight="1" spans="1:5">
      <c r="A1872" s="26" t="s">
        <v>6</v>
      </c>
      <c r="B1872" s="24">
        <v>2060192</v>
      </c>
      <c r="C1872" s="29">
        <v>1</v>
      </c>
      <c r="D1872" s="26" t="s">
        <v>1491</v>
      </c>
      <c r="E1872" s="30">
        <v>121</v>
      </c>
    </row>
    <row r="1873" s="9" customFormat="1" ht="13.55" customHeight="1" spans="1:5">
      <c r="A1873" s="26" t="s">
        <v>6</v>
      </c>
      <c r="B1873" s="24">
        <v>2060194</v>
      </c>
      <c r="C1873" s="29">
        <v>1</v>
      </c>
      <c r="D1873" s="26" t="s">
        <v>1531</v>
      </c>
      <c r="E1873" s="58">
        <v>145</v>
      </c>
    </row>
    <row r="1874" s="9" customFormat="1" ht="13.55" customHeight="1" spans="1:5">
      <c r="A1874" s="26" t="s">
        <v>6</v>
      </c>
      <c r="B1874" s="24">
        <v>2060196</v>
      </c>
      <c r="C1874" s="29">
        <v>1</v>
      </c>
      <c r="D1874" s="26" t="s">
        <v>1493</v>
      </c>
      <c r="E1874" s="30">
        <v>145</v>
      </c>
    </row>
    <row r="1875" s="9" customFormat="1" ht="13.55" customHeight="1" spans="1:5">
      <c r="A1875" s="26" t="s">
        <v>6</v>
      </c>
      <c r="B1875" s="24">
        <v>2060197</v>
      </c>
      <c r="C1875" s="29">
        <v>1</v>
      </c>
      <c r="D1875" s="26" t="s">
        <v>1504</v>
      </c>
      <c r="E1875" s="30">
        <v>121</v>
      </c>
    </row>
    <row r="1876" s="9" customFormat="1" ht="13.55" customHeight="1" spans="1:5">
      <c r="A1876" s="26" t="s">
        <v>6</v>
      </c>
      <c r="B1876" s="24">
        <v>2060198</v>
      </c>
      <c r="C1876" s="26">
        <v>1</v>
      </c>
      <c r="D1876" s="26" t="s">
        <v>5283</v>
      </c>
      <c r="E1876" s="30">
        <v>85</v>
      </c>
    </row>
    <row r="1877" s="9" customFormat="1" ht="13.55" customHeight="1" spans="1:5">
      <c r="A1877" s="26" t="s">
        <v>6</v>
      </c>
      <c r="B1877" s="24">
        <v>2060199</v>
      </c>
      <c r="C1877" s="26">
        <v>1</v>
      </c>
      <c r="D1877" s="26" t="s">
        <v>1494</v>
      </c>
      <c r="E1877" s="30">
        <v>145</v>
      </c>
    </row>
    <row r="1878" s="9" customFormat="1" ht="13.55" customHeight="1" spans="1:5">
      <c r="A1878" s="26" t="s">
        <v>6</v>
      </c>
      <c r="B1878" s="24">
        <v>2060201</v>
      </c>
      <c r="C1878" s="26">
        <v>1</v>
      </c>
      <c r="D1878" s="26" t="s">
        <v>1522</v>
      </c>
      <c r="E1878" s="30">
        <v>121</v>
      </c>
    </row>
    <row r="1879" s="9" customFormat="1" ht="13.55" customHeight="1" spans="1:5">
      <c r="A1879" s="26" t="s">
        <v>6</v>
      </c>
      <c r="B1879" s="24">
        <v>2060203</v>
      </c>
      <c r="C1879" s="26">
        <v>1</v>
      </c>
      <c r="D1879" s="26" t="s">
        <v>5284</v>
      </c>
      <c r="E1879" s="58">
        <v>115</v>
      </c>
    </row>
    <row r="1880" s="9" customFormat="1" ht="13.55" customHeight="1" spans="1:5">
      <c r="A1880" s="26" t="s">
        <v>6</v>
      </c>
      <c r="B1880" s="24">
        <v>2060204</v>
      </c>
      <c r="C1880" s="26">
        <v>1</v>
      </c>
      <c r="D1880" s="26" t="s">
        <v>1497</v>
      </c>
      <c r="E1880" s="30">
        <v>121</v>
      </c>
    </row>
    <row r="1881" s="9" customFormat="1" ht="13.55" customHeight="1" spans="1:5">
      <c r="A1881" s="26" t="s">
        <v>6</v>
      </c>
      <c r="B1881" s="24">
        <v>2060205</v>
      </c>
      <c r="C1881" s="26">
        <v>1</v>
      </c>
      <c r="D1881" s="26" t="s">
        <v>1498</v>
      </c>
      <c r="E1881" s="30">
        <v>145</v>
      </c>
    </row>
    <row r="1882" s="9" customFormat="1" ht="13.55" customHeight="1" spans="1:5">
      <c r="A1882" s="26" t="s">
        <v>6</v>
      </c>
      <c r="B1882" s="24">
        <v>2060206</v>
      </c>
      <c r="C1882" s="26">
        <v>1</v>
      </c>
      <c r="D1882" s="26" t="s">
        <v>5285</v>
      </c>
      <c r="E1882" s="58">
        <v>115</v>
      </c>
    </row>
    <row r="1883" s="9" customFormat="1" ht="13.55" customHeight="1" spans="1:5">
      <c r="A1883" s="26" t="s">
        <v>6</v>
      </c>
      <c r="B1883" s="24">
        <v>2060207</v>
      </c>
      <c r="C1883" s="29">
        <v>1</v>
      </c>
      <c r="D1883" s="26" t="s">
        <v>5286</v>
      </c>
      <c r="E1883" s="30">
        <v>85</v>
      </c>
    </row>
    <row r="1884" s="9" customFormat="1" ht="13.55" customHeight="1" spans="1:5">
      <c r="A1884" s="26" t="s">
        <v>6</v>
      </c>
      <c r="B1884" s="24">
        <v>2060208</v>
      </c>
      <c r="C1884" s="26">
        <v>1</v>
      </c>
      <c r="D1884" s="26" t="s">
        <v>1509</v>
      </c>
      <c r="E1884" s="30">
        <v>121</v>
      </c>
    </row>
    <row r="1885" s="9" customFormat="1" ht="13.55" customHeight="1" spans="1:5">
      <c r="A1885" s="26" t="s">
        <v>6</v>
      </c>
      <c r="B1885" s="24">
        <v>2060211</v>
      </c>
      <c r="C1885" s="29">
        <v>1</v>
      </c>
      <c r="D1885" s="26" t="s">
        <v>5287</v>
      </c>
      <c r="E1885" s="58">
        <v>115</v>
      </c>
    </row>
    <row r="1886" s="9" customFormat="1" ht="13.55" customHeight="1" spans="1:5">
      <c r="A1886" s="26" t="s">
        <v>6</v>
      </c>
      <c r="B1886" s="24">
        <v>2060212</v>
      </c>
      <c r="C1886" s="25">
        <v>1</v>
      </c>
      <c r="D1886" s="26" t="s">
        <v>5288</v>
      </c>
      <c r="E1886" s="58">
        <v>115</v>
      </c>
    </row>
    <row r="1887" s="9" customFormat="1" ht="13.55" customHeight="1" spans="1:5">
      <c r="A1887" s="26" t="s">
        <v>6</v>
      </c>
      <c r="B1887" s="24">
        <v>2060213</v>
      </c>
      <c r="C1887" s="25">
        <v>1</v>
      </c>
      <c r="D1887" s="26" t="s">
        <v>5289</v>
      </c>
      <c r="E1887" s="58">
        <v>115</v>
      </c>
    </row>
    <row r="1888" s="9" customFormat="1" ht="13.55" customHeight="1" spans="1:5">
      <c r="A1888" s="26" t="s">
        <v>6</v>
      </c>
      <c r="B1888" s="24">
        <v>2060214</v>
      </c>
      <c r="C1888" s="25">
        <v>1</v>
      </c>
      <c r="D1888" s="26" t="s">
        <v>1515</v>
      </c>
      <c r="E1888" s="58">
        <v>121</v>
      </c>
    </row>
    <row r="1889" s="9" customFormat="1" ht="13.55" customHeight="1" spans="1:5">
      <c r="A1889" s="26" t="s">
        <v>6</v>
      </c>
      <c r="B1889" s="24">
        <v>2060215</v>
      </c>
      <c r="C1889" s="29">
        <v>1</v>
      </c>
      <c r="D1889" s="26" t="s">
        <v>1516</v>
      </c>
      <c r="E1889" s="30">
        <v>145</v>
      </c>
    </row>
    <row r="1890" s="9" customFormat="1" ht="13.55" customHeight="1" spans="1:5">
      <c r="A1890" s="26" t="s">
        <v>6</v>
      </c>
      <c r="B1890" s="24">
        <v>2060216</v>
      </c>
      <c r="C1890" s="29">
        <v>1</v>
      </c>
      <c r="D1890" s="26" t="s">
        <v>1519</v>
      </c>
      <c r="E1890" s="58">
        <v>121</v>
      </c>
    </row>
    <row r="1891" s="9" customFormat="1" ht="13.55" customHeight="1" spans="1:5">
      <c r="A1891" s="26" t="s">
        <v>6</v>
      </c>
      <c r="B1891" s="24">
        <v>2060217</v>
      </c>
      <c r="C1891" s="26">
        <v>1</v>
      </c>
      <c r="D1891" s="26" t="s">
        <v>1520</v>
      </c>
      <c r="E1891" s="29">
        <v>121</v>
      </c>
    </row>
    <row r="1892" s="9" customFormat="1" ht="13.55" customHeight="1" spans="1:5">
      <c r="A1892" s="26" t="s">
        <v>6</v>
      </c>
      <c r="B1892" s="24">
        <v>2060218</v>
      </c>
      <c r="C1892" s="26">
        <v>1</v>
      </c>
      <c r="D1892" s="26" t="s">
        <v>1528</v>
      </c>
      <c r="E1892" s="29">
        <v>121</v>
      </c>
    </row>
    <row r="1893" s="9" customFormat="1" ht="13.55" customHeight="1" spans="1:5">
      <c r="A1893" s="26" t="s">
        <v>6</v>
      </c>
      <c r="B1893" s="24">
        <v>2060219</v>
      </c>
      <c r="C1893" s="26">
        <v>1</v>
      </c>
      <c r="D1893" s="26" t="s">
        <v>1523</v>
      </c>
      <c r="E1893" s="58">
        <v>121</v>
      </c>
    </row>
    <row r="1894" s="9" customFormat="1" ht="13.55" customHeight="1" spans="1:5">
      <c r="A1894" s="35" t="s">
        <v>6</v>
      </c>
      <c r="B1894" s="52">
        <v>2060220</v>
      </c>
      <c r="C1894" s="72">
        <v>1</v>
      </c>
      <c r="D1894" s="85" t="s">
        <v>5290</v>
      </c>
      <c r="E1894" s="48">
        <v>85</v>
      </c>
    </row>
    <row r="1895" s="1" customFormat="1" ht="13.55" customHeight="1" spans="1:5">
      <c r="A1895" s="21" t="s">
        <v>6</v>
      </c>
      <c r="B1895" s="22">
        <v>2070002</v>
      </c>
      <c r="C1895" s="21">
        <v>1</v>
      </c>
      <c r="D1895" s="84" t="s">
        <v>17</v>
      </c>
      <c r="E1895" s="26">
        <v>121</v>
      </c>
    </row>
    <row r="1896" s="1" customFormat="1" ht="13.55" customHeight="1" spans="1:5">
      <c r="A1896" s="21" t="s">
        <v>6</v>
      </c>
      <c r="B1896" s="22">
        <v>2070006</v>
      </c>
      <c r="C1896" s="21">
        <v>1</v>
      </c>
      <c r="D1896" s="84" t="s">
        <v>1533</v>
      </c>
      <c r="E1896" s="26">
        <v>121</v>
      </c>
    </row>
    <row r="1897" s="1" customFormat="1" ht="13.55" customHeight="1" spans="1:5">
      <c r="A1897" s="21" t="s">
        <v>6</v>
      </c>
      <c r="B1897" s="22">
        <v>2070007</v>
      </c>
      <c r="C1897" s="21">
        <v>1</v>
      </c>
      <c r="D1897" s="84" t="s">
        <v>1534</v>
      </c>
      <c r="E1897" s="26">
        <v>121</v>
      </c>
    </row>
    <row r="1898" s="1" customFormat="1" ht="13.55" customHeight="1" spans="1:5">
      <c r="A1898" s="21" t="s">
        <v>6</v>
      </c>
      <c r="B1898" s="22">
        <v>2070008</v>
      </c>
      <c r="C1898" s="21">
        <v>1</v>
      </c>
      <c r="D1898" s="84" t="s">
        <v>5291</v>
      </c>
      <c r="E1898" s="26">
        <v>85</v>
      </c>
    </row>
    <row r="1899" s="1" customFormat="1" ht="13.55" customHeight="1" spans="1:5">
      <c r="A1899" s="21" t="s">
        <v>6</v>
      </c>
      <c r="B1899" s="22">
        <v>2070009</v>
      </c>
      <c r="C1899" s="21">
        <v>1</v>
      </c>
      <c r="D1899" s="84" t="s">
        <v>1535</v>
      </c>
      <c r="E1899" s="21">
        <v>145</v>
      </c>
    </row>
    <row r="1900" s="1" customFormat="1" ht="13.55" customHeight="1" spans="1:5">
      <c r="A1900" s="21" t="s">
        <v>6</v>
      </c>
      <c r="B1900" s="22">
        <v>2070016</v>
      </c>
      <c r="C1900" s="21">
        <v>1</v>
      </c>
      <c r="D1900" s="84" t="s">
        <v>1536</v>
      </c>
      <c r="E1900" s="26">
        <v>145</v>
      </c>
    </row>
    <row r="1901" s="1" customFormat="1" ht="13.55" customHeight="1" spans="1:5">
      <c r="A1901" s="21" t="s">
        <v>6</v>
      </c>
      <c r="B1901" s="22">
        <v>2070019</v>
      </c>
      <c r="C1901" s="21">
        <v>1</v>
      </c>
      <c r="D1901" s="84" t="s">
        <v>5292</v>
      </c>
      <c r="E1901" s="26">
        <v>85</v>
      </c>
    </row>
    <row r="1902" s="1" customFormat="1" ht="13.55" customHeight="1" spans="1:5">
      <c r="A1902" s="21" t="s">
        <v>6</v>
      </c>
      <c r="B1902" s="22">
        <v>2070022</v>
      </c>
      <c r="C1902" s="21">
        <v>1</v>
      </c>
      <c r="D1902" s="84" t="s">
        <v>1538</v>
      </c>
      <c r="E1902" s="26">
        <v>145</v>
      </c>
    </row>
    <row r="1903" s="1" customFormat="1" ht="13.55" customHeight="1" spans="1:5">
      <c r="A1903" s="21" t="s">
        <v>6</v>
      </c>
      <c r="B1903" s="22">
        <v>2070027</v>
      </c>
      <c r="C1903" s="21">
        <v>1</v>
      </c>
      <c r="D1903" s="84" t="s">
        <v>1539</v>
      </c>
      <c r="E1903" s="26">
        <v>121</v>
      </c>
    </row>
    <row r="1904" s="1" customFormat="1" ht="13.55" customHeight="1" spans="1:5">
      <c r="A1904" s="21" t="s">
        <v>6</v>
      </c>
      <c r="B1904" s="21">
        <v>2070028</v>
      </c>
      <c r="C1904" s="21">
        <v>1</v>
      </c>
      <c r="D1904" s="84" t="s">
        <v>1540</v>
      </c>
      <c r="E1904" s="26">
        <v>121</v>
      </c>
    </row>
    <row r="1905" s="1" customFormat="1" ht="13.55" customHeight="1" spans="1:5">
      <c r="A1905" s="21" t="s">
        <v>6</v>
      </c>
      <c r="B1905" s="22">
        <v>2070034</v>
      </c>
      <c r="C1905" s="21">
        <v>1</v>
      </c>
      <c r="D1905" s="84" t="s">
        <v>1541</v>
      </c>
      <c r="E1905" s="26">
        <v>121</v>
      </c>
    </row>
    <row r="1906" s="1" customFormat="1" ht="13.55" customHeight="1" spans="1:5">
      <c r="A1906" s="21" t="s">
        <v>6</v>
      </c>
      <c r="B1906" s="22">
        <v>2070035</v>
      </c>
      <c r="C1906" s="21">
        <v>1</v>
      </c>
      <c r="D1906" s="84" t="s">
        <v>1542</v>
      </c>
      <c r="E1906" s="26">
        <v>121</v>
      </c>
    </row>
    <row r="1907" s="1" customFormat="1" ht="13.55" customHeight="1" spans="1:5">
      <c r="A1907" s="21" t="s">
        <v>6</v>
      </c>
      <c r="B1907" s="22">
        <v>2070036</v>
      </c>
      <c r="C1907" s="21">
        <v>1</v>
      </c>
      <c r="D1907" s="84" t="s">
        <v>326</v>
      </c>
      <c r="E1907" s="26">
        <v>121</v>
      </c>
    </row>
    <row r="1908" s="1" customFormat="1" ht="13.55" customHeight="1" spans="1:5">
      <c r="A1908" s="21" t="s">
        <v>6</v>
      </c>
      <c r="B1908" s="22">
        <v>2070044</v>
      </c>
      <c r="C1908" s="21">
        <v>1</v>
      </c>
      <c r="D1908" s="84" t="s">
        <v>1543</v>
      </c>
      <c r="E1908" s="26">
        <v>121</v>
      </c>
    </row>
    <row r="1909" s="1" customFormat="1" ht="13.55" customHeight="1" spans="1:5">
      <c r="A1909" s="21" t="s">
        <v>6</v>
      </c>
      <c r="B1909" s="22">
        <v>2070045</v>
      </c>
      <c r="C1909" s="21">
        <v>1</v>
      </c>
      <c r="D1909" s="84" t="s">
        <v>638</v>
      </c>
      <c r="E1909" s="26">
        <v>121</v>
      </c>
    </row>
    <row r="1910" s="1" customFormat="1" ht="13.55" customHeight="1" spans="1:5">
      <c r="A1910" s="21" t="s">
        <v>6</v>
      </c>
      <c r="B1910" s="22">
        <v>2070047</v>
      </c>
      <c r="C1910" s="21">
        <v>1</v>
      </c>
      <c r="D1910" s="84" t="s">
        <v>1544</v>
      </c>
      <c r="E1910" s="26">
        <v>121</v>
      </c>
    </row>
    <row r="1911" s="1" customFormat="1" ht="13.55" customHeight="1" spans="1:5">
      <c r="A1911" s="21" t="s">
        <v>6</v>
      </c>
      <c r="B1911" s="22">
        <v>2070051</v>
      </c>
      <c r="C1911" s="21">
        <v>1</v>
      </c>
      <c r="D1911" s="84" t="s">
        <v>1545</v>
      </c>
      <c r="E1911" s="26">
        <v>121</v>
      </c>
    </row>
    <row r="1912" s="1" customFormat="1" ht="13.55" customHeight="1" spans="1:5">
      <c r="A1912" s="21" t="s">
        <v>6</v>
      </c>
      <c r="B1912" s="22">
        <v>2070053</v>
      </c>
      <c r="C1912" s="21">
        <v>1</v>
      </c>
      <c r="D1912" s="84" t="s">
        <v>1661</v>
      </c>
      <c r="E1912" s="26">
        <v>145</v>
      </c>
    </row>
    <row r="1913" s="1" customFormat="1" ht="13.55" customHeight="1" spans="1:5">
      <c r="A1913" s="21" t="s">
        <v>6</v>
      </c>
      <c r="B1913" s="22">
        <v>2070054</v>
      </c>
      <c r="C1913" s="21">
        <v>1</v>
      </c>
      <c r="D1913" s="84" t="s">
        <v>1623</v>
      </c>
      <c r="E1913" s="26">
        <v>121</v>
      </c>
    </row>
    <row r="1914" s="1" customFormat="1" ht="13.55" customHeight="1" spans="1:5">
      <c r="A1914" s="21" t="s">
        <v>6</v>
      </c>
      <c r="B1914" s="24">
        <v>2070055</v>
      </c>
      <c r="C1914" s="21">
        <v>1</v>
      </c>
      <c r="D1914" s="84" t="s">
        <v>1617</v>
      </c>
      <c r="E1914" s="26">
        <v>121</v>
      </c>
    </row>
    <row r="1915" s="1" customFormat="1" ht="13.55" customHeight="1" spans="1:5">
      <c r="A1915" s="21" t="s">
        <v>6</v>
      </c>
      <c r="B1915" s="22">
        <v>2070056</v>
      </c>
      <c r="C1915" s="21">
        <v>1</v>
      </c>
      <c r="D1915" s="84" t="s">
        <v>5293</v>
      </c>
      <c r="E1915" s="26">
        <v>115</v>
      </c>
    </row>
    <row r="1916" s="1" customFormat="1" ht="13.55" customHeight="1" spans="1:5">
      <c r="A1916" s="21" t="s">
        <v>6</v>
      </c>
      <c r="B1916" s="22">
        <v>2070057</v>
      </c>
      <c r="C1916" s="21">
        <v>1</v>
      </c>
      <c r="D1916" s="84" t="s">
        <v>1548</v>
      </c>
      <c r="E1916" s="26">
        <v>121</v>
      </c>
    </row>
    <row r="1917" s="1" customFormat="1" ht="13.55" customHeight="1" spans="1:5">
      <c r="A1917" s="21" t="s">
        <v>6</v>
      </c>
      <c r="B1917" s="22">
        <v>2070062</v>
      </c>
      <c r="C1917" s="21">
        <v>1</v>
      </c>
      <c r="D1917" s="84" t="s">
        <v>1549</v>
      </c>
      <c r="E1917" s="26">
        <v>121</v>
      </c>
    </row>
    <row r="1918" s="1" customFormat="1" ht="13.55" customHeight="1" spans="1:5">
      <c r="A1918" s="21" t="s">
        <v>6</v>
      </c>
      <c r="B1918" s="22">
        <v>2070063</v>
      </c>
      <c r="C1918" s="21">
        <v>1</v>
      </c>
      <c r="D1918" s="84" t="s">
        <v>624</v>
      </c>
      <c r="E1918" s="26">
        <v>121</v>
      </c>
    </row>
    <row r="1919" s="1" customFormat="1" ht="13.55" customHeight="1" spans="1:5">
      <c r="A1919" s="21" t="s">
        <v>6</v>
      </c>
      <c r="B1919" s="22">
        <v>2070067</v>
      </c>
      <c r="C1919" s="21">
        <v>1</v>
      </c>
      <c r="D1919" s="84" t="s">
        <v>1599</v>
      </c>
      <c r="E1919" s="26">
        <v>121</v>
      </c>
    </row>
    <row r="1920" s="1" customFormat="1" ht="13.55" customHeight="1" spans="1:5">
      <c r="A1920" s="21" t="s">
        <v>6</v>
      </c>
      <c r="B1920" s="22">
        <v>2070068</v>
      </c>
      <c r="C1920" s="21">
        <v>1</v>
      </c>
      <c r="D1920" s="84" t="s">
        <v>1598</v>
      </c>
      <c r="E1920" s="26">
        <v>121</v>
      </c>
    </row>
    <row r="1921" s="1" customFormat="1" ht="13.55" customHeight="1" spans="1:5">
      <c r="A1921" s="21" t="s">
        <v>6</v>
      </c>
      <c r="B1921" s="22">
        <v>2070070</v>
      </c>
      <c r="C1921" s="21">
        <v>1</v>
      </c>
      <c r="D1921" s="84" t="s">
        <v>1550</v>
      </c>
      <c r="E1921" s="26">
        <v>145</v>
      </c>
    </row>
    <row r="1922" s="1" customFormat="1" ht="13.55" customHeight="1" spans="1:5">
      <c r="A1922" s="21" t="s">
        <v>6</v>
      </c>
      <c r="B1922" s="22">
        <v>2070071</v>
      </c>
      <c r="C1922" s="21">
        <v>1</v>
      </c>
      <c r="D1922" s="84" t="s">
        <v>5294</v>
      </c>
      <c r="E1922" s="26">
        <v>115</v>
      </c>
    </row>
    <row r="1923" s="1" customFormat="1" ht="13.55" customHeight="1" spans="1:5">
      <c r="A1923" s="21" t="s">
        <v>6</v>
      </c>
      <c r="B1923" s="22">
        <v>2070073</v>
      </c>
      <c r="C1923" s="21">
        <v>1</v>
      </c>
      <c r="D1923" s="84" t="s">
        <v>1551</v>
      </c>
      <c r="E1923" s="26">
        <v>145</v>
      </c>
    </row>
    <row r="1924" s="1" customFormat="1" ht="13.55" customHeight="1" spans="1:5">
      <c r="A1924" s="21" t="s">
        <v>6</v>
      </c>
      <c r="B1924" s="22">
        <v>2070077</v>
      </c>
      <c r="C1924" s="21">
        <v>1</v>
      </c>
      <c r="D1924" s="84" t="s">
        <v>1552</v>
      </c>
      <c r="E1924" s="26">
        <v>121</v>
      </c>
    </row>
    <row r="1925" s="1" customFormat="1" ht="13.55" customHeight="1" spans="1:5">
      <c r="A1925" s="21" t="s">
        <v>6</v>
      </c>
      <c r="B1925" s="22">
        <v>2070082</v>
      </c>
      <c r="C1925" s="21">
        <v>1</v>
      </c>
      <c r="D1925" s="84" t="s">
        <v>1553</v>
      </c>
      <c r="E1925" s="26">
        <v>121</v>
      </c>
    </row>
    <row r="1926" s="1" customFormat="1" ht="13.55" customHeight="1" spans="1:5">
      <c r="A1926" s="21" t="s">
        <v>6</v>
      </c>
      <c r="B1926" s="22">
        <v>2070083</v>
      </c>
      <c r="C1926" s="21">
        <v>1</v>
      </c>
      <c r="D1926" s="84" t="s">
        <v>1554</v>
      </c>
      <c r="E1926" s="26">
        <v>121</v>
      </c>
    </row>
    <row r="1927" s="1" customFormat="1" ht="13.55" customHeight="1" spans="1:5">
      <c r="A1927" s="21" t="s">
        <v>6</v>
      </c>
      <c r="B1927" s="22">
        <v>2070084</v>
      </c>
      <c r="C1927" s="21">
        <v>1</v>
      </c>
      <c r="D1927" s="84" t="s">
        <v>1555</v>
      </c>
      <c r="E1927" s="26">
        <v>121</v>
      </c>
    </row>
    <row r="1928" s="1" customFormat="1" ht="13.55" customHeight="1" spans="1:5">
      <c r="A1928" s="21" t="s">
        <v>6</v>
      </c>
      <c r="B1928" s="22">
        <v>2070087</v>
      </c>
      <c r="C1928" s="21">
        <v>1</v>
      </c>
      <c r="D1928" s="84" t="s">
        <v>1557</v>
      </c>
      <c r="E1928" s="26">
        <v>121</v>
      </c>
    </row>
    <row r="1929" s="1" customFormat="1" ht="13.55" customHeight="1" spans="1:5">
      <c r="A1929" s="21" t="s">
        <v>6</v>
      </c>
      <c r="B1929" s="22">
        <v>2070088</v>
      </c>
      <c r="C1929" s="21">
        <v>1</v>
      </c>
      <c r="D1929" s="84" t="s">
        <v>1558</v>
      </c>
      <c r="E1929" s="26">
        <v>121</v>
      </c>
    </row>
    <row r="1930" s="1" customFormat="1" ht="13.55" customHeight="1" spans="1:5">
      <c r="A1930" s="21" t="s">
        <v>6</v>
      </c>
      <c r="B1930" s="22">
        <v>2070090</v>
      </c>
      <c r="C1930" s="21">
        <v>1</v>
      </c>
      <c r="D1930" s="84" t="s">
        <v>1559</v>
      </c>
      <c r="E1930" s="26">
        <v>121</v>
      </c>
    </row>
    <row r="1931" s="1" customFormat="1" ht="13.55" customHeight="1" spans="1:5">
      <c r="A1931" s="21" t="s">
        <v>6</v>
      </c>
      <c r="B1931" s="22">
        <v>2070095</v>
      </c>
      <c r="C1931" s="21">
        <v>1</v>
      </c>
      <c r="D1931" s="84" t="s">
        <v>1560</v>
      </c>
      <c r="E1931" s="26">
        <v>145</v>
      </c>
    </row>
    <row r="1932" s="1" customFormat="1" ht="13.55" customHeight="1" spans="1:5">
      <c r="A1932" s="21" t="s">
        <v>6</v>
      </c>
      <c r="B1932" s="22">
        <v>2070097</v>
      </c>
      <c r="C1932" s="21">
        <v>1</v>
      </c>
      <c r="D1932" s="84" t="s">
        <v>1561</v>
      </c>
      <c r="E1932" s="26">
        <v>121</v>
      </c>
    </row>
    <row r="1933" s="1" customFormat="1" ht="13.55" customHeight="1" spans="1:5">
      <c r="A1933" s="21" t="s">
        <v>6</v>
      </c>
      <c r="B1933" s="22">
        <v>2070098</v>
      </c>
      <c r="C1933" s="21">
        <v>1</v>
      </c>
      <c r="D1933" s="84" t="s">
        <v>1562</v>
      </c>
      <c r="E1933" s="26">
        <v>121</v>
      </c>
    </row>
    <row r="1934" s="1" customFormat="1" ht="13.55" customHeight="1" spans="1:5">
      <c r="A1934" s="21" t="s">
        <v>6</v>
      </c>
      <c r="B1934" s="22">
        <v>2070099</v>
      </c>
      <c r="C1934" s="21">
        <v>1</v>
      </c>
      <c r="D1934" s="84" t="s">
        <v>1563</v>
      </c>
      <c r="E1934" s="26">
        <v>145</v>
      </c>
    </row>
    <row r="1935" s="1" customFormat="1" ht="13.55" customHeight="1" spans="1:5">
      <c r="A1935" s="21" t="s">
        <v>6</v>
      </c>
      <c r="B1935" s="22">
        <v>2070100</v>
      </c>
      <c r="C1935" s="21">
        <v>1</v>
      </c>
      <c r="D1935" s="84" t="s">
        <v>1564</v>
      </c>
      <c r="E1935" s="26">
        <v>121</v>
      </c>
    </row>
    <row r="1936" s="1" customFormat="1" ht="13.55" customHeight="1" spans="1:5">
      <c r="A1936" s="21" t="s">
        <v>6</v>
      </c>
      <c r="B1936" s="22">
        <v>2070102</v>
      </c>
      <c r="C1936" s="21">
        <v>1</v>
      </c>
      <c r="D1936" s="84" t="s">
        <v>5295</v>
      </c>
      <c r="E1936" s="26">
        <v>85</v>
      </c>
    </row>
    <row r="1937" s="1" customFormat="1" ht="13.55" customHeight="1" spans="1:5">
      <c r="A1937" s="21" t="s">
        <v>6</v>
      </c>
      <c r="B1937" s="22">
        <v>2070103</v>
      </c>
      <c r="C1937" s="21">
        <v>1</v>
      </c>
      <c r="D1937" s="84" t="s">
        <v>1565</v>
      </c>
      <c r="E1937" s="26">
        <v>121</v>
      </c>
    </row>
    <row r="1938" s="1" customFormat="1" ht="13.55" customHeight="1" spans="1:5">
      <c r="A1938" s="21" t="s">
        <v>6</v>
      </c>
      <c r="B1938" s="22">
        <v>2070104</v>
      </c>
      <c r="C1938" s="21">
        <v>1</v>
      </c>
      <c r="D1938" s="84" t="s">
        <v>1566</v>
      </c>
      <c r="E1938" s="26">
        <v>121</v>
      </c>
    </row>
    <row r="1939" s="1" customFormat="1" ht="13.55" customHeight="1" spans="1:5">
      <c r="A1939" s="21" t="s">
        <v>6</v>
      </c>
      <c r="B1939" s="22">
        <v>2070108</v>
      </c>
      <c r="C1939" s="21">
        <v>1</v>
      </c>
      <c r="D1939" s="21" t="s">
        <v>1567</v>
      </c>
      <c r="E1939" s="21">
        <v>121</v>
      </c>
    </row>
    <row r="1940" s="1" customFormat="1" ht="13.55" customHeight="1" spans="1:5">
      <c r="A1940" s="21" t="s">
        <v>6</v>
      </c>
      <c r="B1940" s="22">
        <v>2070112</v>
      </c>
      <c r="C1940" s="21">
        <v>1</v>
      </c>
      <c r="D1940" s="84" t="s">
        <v>1642</v>
      </c>
      <c r="E1940" s="26">
        <v>121</v>
      </c>
    </row>
    <row r="1941" s="1" customFormat="1" ht="13.55" customHeight="1" spans="1:5">
      <c r="A1941" s="21" t="s">
        <v>6</v>
      </c>
      <c r="B1941" s="22">
        <v>2070113</v>
      </c>
      <c r="C1941" s="21">
        <v>1</v>
      </c>
      <c r="D1941" s="84" t="s">
        <v>1568</v>
      </c>
      <c r="E1941" s="26">
        <v>145</v>
      </c>
    </row>
    <row r="1942" s="1" customFormat="1" ht="13.55" customHeight="1" spans="1:5">
      <c r="A1942" s="21" t="s">
        <v>6</v>
      </c>
      <c r="B1942" s="22">
        <v>2070116</v>
      </c>
      <c r="C1942" s="21">
        <v>1</v>
      </c>
      <c r="D1942" s="84" t="s">
        <v>1569</v>
      </c>
      <c r="E1942" s="26">
        <v>121</v>
      </c>
    </row>
    <row r="1943" s="1" customFormat="1" ht="13.55" customHeight="1" spans="1:5">
      <c r="A1943" s="21" t="s">
        <v>6</v>
      </c>
      <c r="B1943" s="22">
        <v>2070119</v>
      </c>
      <c r="C1943" s="21">
        <v>1</v>
      </c>
      <c r="D1943" s="84" t="s">
        <v>1570</v>
      </c>
      <c r="E1943" s="26">
        <v>121</v>
      </c>
    </row>
    <row r="1944" s="1" customFormat="1" ht="13.55" customHeight="1" spans="1:5">
      <c r="A1944" s="21" t="s">
        <v>6</v>
      </c>
      <c r="B1944" s="22">
        <v>2070121</v>
      </c>
      <c r="C1944" s="21">
        <v>1</v>
      </c>
      <c r="D1944" s="84" t="s">
        <v>1572</v>
      </c>
      <c r="E1944" s="26">
        <v>121</v>
      </c>
    </row>
    <row r="1945" s="1" customFormat="1" ht="13.55" customHeight="1" spans="1:5">
      <c r="A1945" s="21" t="s">
        <v>6</v>
      </c>
      <c r="B1945" s="22">
        <v>2070122</v>
      </c>
      <c r="C1945" s="21">
        <v>1</v>
      </c>
      <c r="D1945" s="84" t="s">
        <v>1573</v>
      </c>
      <c r="E1945" s="26">
        <v>121</v>
      </c>
    </row>
    <row r="1946" s="1" customFormat="1" ht="13.55" customHeight="1" spans="1:5">
      <c r="A1946" s="21" t="s">
        <v>6</v>
      </c>
      <c r="B1946" s="22">
        <v>2070123</v>
      </c>
      <c r="C1946" s="21">
        <v>1</v>
      </c>
      <c r="D1946" s="84" t="s">
        <v>1574</v>
      </c>
      <c r="E1946" s="26">
        <v>121</v>
      </c>
    </row>
    <row r="1947" s="1" customFormat="1" ht="13.55" customHeight="1" spans="1:5">
      <c r="A1947" s="21" t="s">
        <v>6</v>
      </c>
      <c r="B1947" s="22">
        <v>2070129</v>
      </c>
      <c r="C1947" s="21">
        <v>1</v>
      </c>
      <c r="D1947" s="84" t="s">
        <v>1575</v>
      </c>
      <c r="E1947" s="26">
        <v>121</v>
      </c>
    </row>
    <row r="1948" s="1" customFormat="1" ht="13.55" customHeight="1" spans="1:5">
      <c r="A1948" s="21" t="s">
        <v>6</v>
      </c>
      <c r="B1948" s="22">
        <v>2070131</v>
      </c>
      <c r="C1948" s="21">
        <v>1</v>
      </c>
      <c r="D1948" s="84" t="s">
        <v>1611</v>
      </c>
      <c r="E1948" s="26">
        <v>121</v>
      </c>
    </row>
    <row r="1949" s="1" customFormat="1" ht="13.55" customHeight="1" spans="1:5">
      <c r="A1949" s="21" t="s">
        <v>6</v>
      </c>
      <c r="B1949" s="22">
        <v>2070132</v>
      </c>
      <c r="C1949" s="21">
        <v>1</v>
      </c>
      <c r="D1949" s="84" t="s">
        <v>1601</v>
      </c>
      <c r="E1949" s="26">
        <v>121</v>
      </c>
    </row>
    <row r="1950" s="1" customFormat="1" ht="13.55" customHeight="1" spans="1:5">
      <c r="A1950" s="21" t="s">
        <v>6</v>
      </c>
      <c r="B1950" s="22">
        <v>2070135</v>
      </c>
      <c r="C1950" s="21">
        <v>1</v>
      </c>
      <c r="D1950" s="84" t="s">
        <v>5296</v>
      </c>
      <c r="E1950" s="26">
        <v>115</v>
      </c>
    </row>
    <row r="1951" s="1" customFormat="1" ht="13.55" customHeight="1" spans="1:5">
      <c r="A1951" s="21" t="s">
        <v>6</v>
      </c>
      <c r="B1951" s="22">
        <v>2070136</v>
      </c>
      <c r="C1951" s="21">
        <v>1</v>
      </c>
      <c r="D1951" s="84" t="s">
        <v>682</v>
      </c>
      <c r="E1951" s="26">
        <v>121</v>
      </c>
    </row>
    <row r="1952" s="1" customFormat="1" ht="13.55" customHeight="1" spans="1:5">
      <c r="A1952" s="21" t="s">
        <v>6</v>
      </c>
      <c r="B1952" s="22">
        <v>2070137</v>
      </c>
      <c r="C1952" s="21">
        <v>1</v>
      </c>
      <c r="D1952" s="84" t="s">
        <v>1576</v>
      </c>
      <c r="E1952" s="26">
        <v>145</v>
      </c>
    </row>
    <row r="1953" s="1" customFormat="1" ht="13.55" customHeight="1" spans="1:5">
      <c r="A1953" s="21" t="s">
        <v>6</v>
      </c>
      <c r="B1953" s="22">
        <v>2070140</v>
      </c>
      <c r="C1953" s="21">
        <v>1</v>
      </c>
      <c r="D1953" s="84" t="s">
        <v>1577</v>
      </c>
      <c r="E1953" s="21">
        <v>145</v>
      </c>
    </row>
    <row r="1954" s="1" customFormat="1" ht="13.55" customHeight="1" spans="1:5">
      <c r="A1954" s="21" t="s">
        <v>6</v>
      </c>
      <c r="B1954" s="22">
        <v>2070145</v>
      </c>
      <c r="C1954" s="21">
        <v>1</v>
      </c>
      <c r="D1954" s="84" t="s">
        <v>1578</v>
      </c>
      <c r="E1954" s="26">
        <v>121</v>
      </c>
    </row>
    <row r="1955" s="1" customFormat="1" ht="13.55" customHeight="1" spans="1:5">
      <c r="A1955" s="21" t="s">
        <v>6</v>
      </c>
      <c r="B1955" s="22">
        <v>2070146</v>
      </c>
      <c r="C1955" s="21">
        <v>1</v>
      </c>
      <c r="D1955" s="84" t="s">
        <v>1579</v>
      </c>
      <c r="E1955" s="26">
        <v>121</v>
      </c>
    </row>
    <row r="1956" s="1" customFormat="1" ht="13.55" customHeight="1" spans="1:5">
      <c r="A1956" s="21" t="s">
        <v>6</v>
      </c>
      <c r="B1956" s="22">
        <v>2070148</v>
      </c>
      <c r="C1956" s="21">
        <v>1</v>
      </c>
      <c r="D1956" s="84" t="s">
        <v>1580</v>
      </c>
      <c r="E1956" s="26">
        <v>121</v>
      </c>
    </row>
    <row r="1957" s="1" customFormat="1" ht="13.55" customHeight="1" spans="1:5">
      <c r="A1957" s="21" t="s">
        <v>6</v>
      </c>
      <c r="B1957" s="22">
        <v>2070149</v>
      </c>
      <c r="C1957" s="21">
        <v>1</v>
      </c>
      <c r="D1957" s="84" t="s">
        <v>1659</v>
      </c>
      <c r="E1957" s="26">
        <v>145</v>
      </c>
    </row>
    <row r="1958" s="1" customFormat="1" ht="13.55" customHeight="1" spans="1:5">
      <c r="A1958" s="21" t="s">
        <v>6</v>
      </c>
      <c r="B1958" s="22">
        <v>2070150</v>
      </c>
      <c r="C1958" s="21">
        <v>1</v>
      </c>
      <c r="D1958" s="84" t="s">
        <v>1581</v>
      </c>
      <c r="E1958" s="26">
        <v>121</v>
      </c>
    </row>
    <row r="1959" s="1" customFormat="1" ht="13.55" customHeight="1" spans="1:5">
      <c r="A1959" s="21" t="s">
        <v>6</v>
      </c>
      <c r="B1959" s="22">
        <v>2070154</v>
      </c>
      <c r="C1959" s="21">
        <v>1</v>
      </c>
      <c r="D1959" s="84" t="s">
        <v>1583</v>
      </c>
      <c r="E1959" s="26">
        <v>121</v>
      </c>
    </row>
    <row r="1960" s="1" customFormat="1" ht="13.55" customHeight="1" spans="1:5">
      <c r="A1960" s="21" t="s">
        <v>6</v>
      </c>
      <c r="B1960" s="22">
        <v>2070155</v>
      </c>
      <c r="C1960" s="21">
        <v>1</v>
      </c>
      <c r="D1960" s="84" t="s">
        <v>1622</v>
      </c>
      <c r="E1960" s="26">
        <v>121</v>
      </c>
    </row>
    <row r="1961" s="1" customFormat="1" ht="13.55" customHeight="1" spans="1:5">
      <c r="A1961" s="21" t="s">
        <v>6</v>
      </c>
      <c r="B1961" s="22">
        <v>2070157</v>
      </c>
      <c r="C1961" s="21">
        <v>1</v>
      </c>
      <c r="D1961" s="84" t="s">
        <v>1584</v>
      </c>
      <c r="E1961" s="26">
        <v>121</v>
      </c>
    </row>
    <row r="1962" s="1" customFormat="1" ht="13.55" customHeight="1" spans="1:5">
      <c r="A1962" s="21" t="s">
        <v>6</v>
      </c>
      <c r="B1962" s="22">
        <v>2070161</v>
      </c>
      <c r="C1962" s="21">
        <v>1</v>
      </c>
      <c r="D1962" s="84" t="s">
        <v>1608</v>
      </c>
      <c r="E1962" s="26">
        <v>121</v>
      </c>
    </row>
    <row r="1963" s="1" customFormat="1" ht="13.55" customHeight="1" spans="1:5">
      <c r="A1963" s="21" t="s">
        <v>6</v>
      </c>
      <c r="B1963" s="22">
        <v>2070163</v>
      </c>
      <c r="C1963" s="21">
        <v>1</v>
      </c>
      <c r="D1963" s="84" t="s">
        <v>1609</v>
      </c>
      <c r="E1963" s="26">
        <v>121</v>
      </c>
    </row>
    <row r="1964" s="1" customFormat="1" ht="13.55" customHeight="1" spans="1:5">
      <c r="A1964" s="21" t="s">
        <v>6</v>
      </c>
      <c r="B1964" s="22">
        <v>2070166</v>
      </c>
      <c r="C1964" s="21">
        <v>1</v>
      </c>
      <c r="D1964" s="84" t="s">
        <v>1610</v>
      </c>
      <c r="E1964" s="26">
        <v>145</v>
      </c>
    </row>
    <row r="1965" s="1" customFormat="1" ht="13.55" customHeight="1" spans="1:5">
      <c r="A1965" s="21" t="s">
        <v>6</v>
      </c>
      <c r="B1965" s="22">
        <v>2070167</v>
      </c>
      <c r="C1965" s="21">
        <v>1</v>
      </c>
      <c r="D1965" s="84" t="s">
        <v>1613</v>
      </c>
      <c r="E1965" s="26">
        <v>121</v>
      </c>
    </row>
    <row r="1966" s="1" customFormat="1" ht="13.55" customHeight="1" spans="1:5">
      <c r="A1966" s="21" t="s">
        <v>6</v>
      </c>
      <c r="B1966" s="22">
        <v>2070170</v>
      </c>
      <c r="C1966" s="21">
        <v>1</v>
      </c>
      <c r="D1966" s="84" t="s">
        <v>1585</v>
      </c>
      <c r="E1966" s="26">
        <v>121</v>
      </c>
    </row>
    <row r="1967" s="1" customFormat="1" ht="13.55" customHeight="1" spans="1:5">
      <c r="A1967" s="21" t="s">
        <v>6</v>
      </c>
      <c r="B1967" s="22">
        <v>2070171</v>
      </c>
      <c r="C1967" s="21">
        <v>1</v>
      </c>
      <c r="D1967" s="84" t="s">
        <v>1586</v>
      </c>
      <c r="E1967" s="26">
        <v>121</v>
      </c>
    </row>
    <row r="1968" s="1" customFormat="1" ht="13.55" customHeight="1" spans="1:5">
      <c r="A1968" s="21" t="s">
        <v>6</v>
      </c>
      <c r="B1968" s="22">
        <v>2070175</v>
      </c>
      <c r="C1968" s="21">
        <v>1</v>
      </c>
      <c r="D1968" s="84" t="s">
        <v>1587</v>
      </c>
      <c r="E1968" s="26">
        <v>121</v>
      </c>
    </row>
    <row r="1969" s="1" customFormat="1" ht="13.55" customHeight="1" spans="1:5">
      <c r="A1969" s="21" t="s">
        <v>6</v>
      </c>
      <c r="B1969" s="22">
        <v>2070179</v>
      </c>
      <c r="C1969" s="21">
        <v>1</v>
      </c>
      <c r="D1969" s="84" t="s">
        <v>1588</v>
      </c>
      <c r="E1969" s="26">
        <v>121</v>
      </c>
    </row>
    <row r="1970" s="1" customFormat="1" ht="13.55" customHeight="1" spans="1:5">
      <c r="A1970" s="21" t="s">
        <v>6</v>
      </c>
      <c r="B1970" s="22">
        <v>2070182</v>
      </c>
      <c r="C1970" s="21">
        <v>1</v>
      </c>
      <c r="D1970" s="84" t="s">
        <v>1589</v>
      </c>
      <c r="E1970" s="26">
        <v>121</v>
      </c>
    </row>
    <row r="1971" s="1" customFormat="1" ht="13.55" customHeight="1" spans="1:5">
      <c r="A1971" s="21" t="s">
        <v>6</v>
      </c>
      <c r="B1971" s="22">
        <v>2070184</v>
      </c>
      <c r="C1971" s="21">
        <v>1</v>
      </c>
      <c r="D1971" s="84" t="s">
        <v>1651</v>
      </c>
      <c r="E1971" s="26">
        <v>121</v>
      </c>
    </row>
    <row r="1972" s="1" customFormat="1" ht="13.55" customHeight="1" spans="1:5">
      <c r="A1972" s="21" t="s">
        <v>6</v>
      </c>
      <c r="B1972" s="22">
        <v>2070185</v>
      </c>
      <c r="C1972" s="21">
        <v>1</v>
      </c>
      <c r="D1972" s="84" t="s">
        <v>5297</v>
      </c>
      <c r="E1972" s="26">
        <v>85</v>
      </c>
    </row>
    <row r="1973" s="1" customFormat="1" ht="13.55" customHeight="1" spans="1:5">
      <c r="A1973" s="21" t="s">
        <v>6</v>
      </c>
      <c r="B1973" s="22">
        <v>2070186</v>
      </c>
      <c r="C1973" s="21">
        <v>1</v>
      </c>
      <c r="D1973" s="84" t="s">
        <v>1590</v>
      </c>
      <c r="E1973" s="26">
        <v>121</v>
      </c>
    </row>
    <row r="1974" s="1" customFormat="1" ht="13.55" customHeight="1" spans="1:5">
      <c r="A1974" s="21" t="s">
        <v>6</v>
      </c>
      <c r="B1974" s="22">
        <v>2070194</v>
      </c>
      <c r="C1974" s="21">
        <v>1</v>
      </c>
      <c r="D1974" s="84" t="s">
        <v>1652</v>
      </c>
      <c r="E1974" s="26">
        <v>121</v>
      </c>
    </row>
    <row r="1975" s="1" customFormat="1" ht="13.55" customHeight="1" spans="1:5">
      <c r="A1975" s="21" t="s">
        <v>6</v>
      </c>
      <c r="B1975" s="22">
        <v>2070201</v>
      </c>
      <c r="C1975" s="21">
        <v>1</v>
      </c>
      <c r="D1975" s="84" t="s">
        <v>1591</v>
      </c>
      <c r="E1975" s="21">
        <v>145</v>
      </c>
    </row>
    <row r="1976" s="1" customFormat="1" ht="13.55" customHeight="1" spans="1:5">
      <c r="A1976" s="21" t="s">
        <v>6</v>
      </c>
      <c r="B1976" s="22">
        <v>2070202</v>
      </c>
      <c r="C1976" s="21">
        <v>1</v>
      </c>
      <c r="D1976" s="84" t="s">
        <v>1592</v>
      </c>
      <c r="E1976" s="26">
        <v>121</v>
      </c>
    </row>
    <row r="1977" s="1" customFormat="1" ht="13.55" customHeight="1" spans="1:5">
      <c r="A1977" s="21" t="s">
        <v>6</v>
      </c>
      <c r="B1977" s="22">
        <v>2070205</v>
      </c>
      <c r="C1977" s="21">
        <v>1</v>
      </c>
      <c r="D1977" s="84" t="s">
        <v>1593</v>
      </c>
      <c r="E1977" s="21">
        <v>145</v>
      </c>
    </row>
    <row r="1978" s="1" customFormat="1" ht="13.55" customHeight="1" spans="1:5">
      <c r="A1978" s="26" t="s">
        <v>6</v>
      </c>
      <c r="B1978" s="22">
        <v>2070208</v>
      </c>
      <c r="C1978" s="21">
        <v>1</v>
      </c>
      <c r="D1978" s="26" t="s">
        <v>1594</v>
      </c>
      <c r="E1978" s="26">
        <v>121</v>
      </c>
    </row>
    <row r="1979" s="1" customFormat="1" ht="13.55" customHeight="1" spans="1:5">
      <c r="A1979" s="26" t="s">
        <v>6</v>
      </c>
      <c r="B1979" s="22">
        <v>2070209</v>
      </c>
      <c r="C1979" s="21">
        <v>1</v>
      </c>
      <c r="D1979" s="26" t="s">
        <v>1600</v>
      </c>
      <c r="E1979" s="23">
        <v>121</v>
      </c>
    </row>
    <row r="1980" s="1" customFormat="1" ht="13.55" customHeight="1" spans="1:5">
      <c r="A1980" s="26" t="s">
        <v>6</v>
      </c>
      <c r="B1980" s="22">
        <v>2070216</v>
      </c>
      <c r="C1980" s="21">
        <v>1</v>
      </c>
      <c r="D1980" s="26" t="s">
        <v>1595</v>
      </c>
      <c r="E1980" s="26">
        <v>121</v>
      </c>
    </row>
    <row r="1981" s="1" customFormat="1" ht="13.55" customHeight="1" spans="1:5">
      <c r="A1981" s="26" t="s">
        <v>6</v>
      </c>
      <c r="B1981" s="27">
        <v>2070218</v>
      </c>
      <c r="C1981" s="21">
        <v>1</v>
      </c>
      <c r="D1981" s="26" t="s">
        <v>1596</v>
      </c>
      <c r="E1981" s="26">
        <v>121</v>
      </c>
    </row>
    <row r="1982" s="1" customFormat="1" ht="13.55" customHeight="1" spans="1:5">
      <c r="A1982" s="26" t="s">
        <v>6</v>
      </c>
      <c r="B1982" s="27">
        <v>2070220</v>
      </c>
      <c r="C1982" s="21">
        <v>1</v>
      </c>
      <c r="D1982" s="26" t="s">
        <v>5298</v>
      </c>
      <c r="E1982" s="26">
        <v>85</v>
      </c>
    </row>
    <row r="1983" s="1" customFormat="1" ht="13.55" customHeight="1" spans="1:5">
      <c r="A1983" s="26" t="s">
        <v>6</v>
      </c>
      <c r="B1983" s="27">
        <v>2070222</v>
      </c>
      <c r="C1983" s="21">
        <v>1</v>
      </c>
      <c r="D1983" s="26" t="s">
        <v>1542</v>
      </c>
      <c r="E1983" s="26">
        <v>121</v>
      </c>
    </row>
    <row r="1984" s="1" customFormat="1" ht="13.55" customHeight="1" spans="1:5">
      <c r="A1984" s="26" t="s">
        <v>6</v>
      </c>
      <c r="B1984" s="27">
        <v>2070223</v>
      </c>
      <c r="C1984" s="21">
        <v>1</v>
      </c>
      <c r="D1984" s="26" t="s">
        <v>1660</v>
      </c>
      <c r="E1984" s="26">
        <v>121</v>
      </c>
    </row>
    <row r="1985" s="10" customFormat="1" ht="13.55" customHeight="1" spans="1:5">
      <c r="A1985" s="77" t="s">
        <v>6</v>
      </c>
      <c r="B1985" s="27">
        <v>2070224</v>
      </c>
      <c r="C1985" s="21">
        <v>1</v>
      </c>
      <c r="D1985" s="26" t="s">
        <v>1602</v>
      </c>
      <c r="E1985" s="26">
        <v>121</v>
      </c>
    </row>
    <row r="1986" s="10" customFormat="1" ht="13.55" customHeight="1" spans="1:5">
      <c r="A1986" s="77" t="s">
        <v>6</v>
      </c>
      <c r="B1986" s="27">
        <v>2070225</v>
      </c>
      <c r="C1986" s="21">
        <v>1</v>
      </c>
      <c r="D1986" s="26" t="s">
        <v>794</v>
      </c>
      <c r="E1986" s="26">
        <v>121</v>
      </c>
    </row>
    <row r="1987" s="10" customFormat="1" ht="13.55" customHeight="1" spans="1:5">
      <c r="A1987" s="77" t="s">
        <v>6</v>
      </c>
      <c r="B1987" s="26">
        <v>2070228</v>
      </c>
      <c r="C1987" s="26">
        <v>1</v>
      </c>
      <c r="D1987" s="86" t="s">
        <v>1603</v>
      </c>
      <c r="E1987" s="26">
        <v>121</v>
      </c>
    </row>
    <row r="1988" s="10" customFormat="1" ht="13.55" customHeight="1" spans="1:5">
      <c r="A1988" s="77" t="s">
        <v>6</v>
      </c>
      <c r="B1988" s="26">
        <v>2070229</v>
      </c>
      <c r="C1988" s="26">
        <v>1</v>
      </c>
      <c r="D1988" s="86" t="s">
        <v>1625</v>
      </c>
      <c r="E1988" s="26">
        <v>121</v>
      </c>
    </row>
    <row r="1989" s="10" customFormat="1" ht="13.55" customHeight="1" spans="1:5">
      <c r="A1989" s="77" t="s">
        <v>6</v>
      </c>
      <c r="B1989" s="26">
        <v>2070231</v>
      </c>
      <c r="C1989" s="26">
        <v>1</v>
      </c>
      <c r="D1989" s="86" t="s">
        <v>1668</v>
      </c>
      <c r="E1989" s="26">
        <v>121</v>
      </c>
    </row>
    <row r="1990" s="10" customFormat="1" ht="13.55" customHeight="1" spans="1:5">
      <c r="A1990" s="77" t="s">
        <v>6</v>
      </c>
      <c r="B1990" s="26">
        <v>2070232</v>
      </c>
      <c r="C1990" s="26">
        <v>1</v>
      </c>
      <c r="D1990" s="86" t="s">
        <v>5299</v>
      </c>
      <c r="E1990" s="26">
        <v>85</v>
      </c>
    </row>
    <row r="1991" s="10" customFormat="1" ht="13.55" customHeight="1" spans="1:5">
      <c r="A1991" s="77" t="s">
        <v>6</v>
      </c>
      <c r="B1991" s="26">
        <v>2070233</v>
      </c>
      <c r="C1991" s="26">
        <v>1</v>
      </c>
      <c r="D1991" s="86" t="s">
        <v>1394</v>
      </c>
      <c r="E1991" s="26">
        <v>121</v>
      </c>
    </row>
    <row r="1992" s="10" customFormat="1" ht="13.55" customHeight="1" spans="1:5">
      <c r="A1992" s="77" t="s">
        <v>6</v>
      </c>
      <c r="B1992" s="26">
        <v>2070234</v>
      </c>
      <c r="C1992" s="26">
        <v>1</v>
      </c>
      <c r="D1992" s="86" t="s">
        <v>1604</v>
      </c>
      <c r="E1992" s="26">
        <v>121</v>
      </c>
    </row>
    <row r="1993" s="7" customFormat="1" ht="13.55" customHeight="1" spans="1:5">
      <c r="A1993" s="77" t="s">
        <v>6</v>
      </c>
      <c r="B1993" s="26">
        <v>2070236</v>
      </c>
      <c r="C1993" s="26">
        <v>1</v>
      </c>
      <c r="D1993" s="27" t="s">
        <v>1605</v>
      </c>
      <c r="E1993" s="26">
        <v>121</v>
      </c>
    </row>
    <row r="1994" s="7" customFormat="1" ht="13.55" customHeight="1" spans="1:5">
      <c r="A1994" s="77" t="s">
        <v>6</v>
      </c>
      <c r="B1994" s="26">
        <v>2070237</v>
      </c>
      <c r="C1994" s="26">
        <v>1</v>
      </c>
      <c r="D1994" s="86" t="s">
        <v>5300</v>
      </c>
      <c r="E1994" s="26">
        <v>85</v>
      </c>
    </row>
    <row r="1995" s="1" customFormat="1" ht="13.55" customHeight="1" spans="1:5">
      <c r="A1995" s="21" t="s">
        <v>5301</v>
      </c>
      <c r="B1995" s="27">
        <v>2070238</v>
      </c>
      <c r="C1995" s="21">
        <v>1</v>
      </c>
      <c r="D1995" s="50" t="s">
        <v>5302</v>
      </c>
      <c r="E1995" s="26">
        <v>85</v>
      </c>
    </row>
    <row r="1996" s="1" customFormat="1" ht="13.55" customHeight="1" spans="1:5">
      <c r="A1996" s="21" t="s">
        <v>6</v>
      </c>
      <c r="B1996" s="27">
        <v>2070239</v>
      </c>
      <c r="C1996" s="21">
        <v>1</v>
      </c>
      <c r="D1996" s="50" t="s">
        <v>1606</v>
      </c>
      <c r="E1996" s="26">
        <v>145</v>
      </c>
    </row>
    <row r="1997" s="1" customFormat="1" ht="13.55" customHeight="1" spans="1:5">
      <c r="A1997" s="21" t="s">
        <v>6</v>
      </c>
      <c r="B1997" s="27">
        <v>2070240</v>
      </c>
      <c r="C1997" s="21">
        <v>1</v>
      </c>
      <c r="D1997" s="50" t="s">
        <v>1616</v>
      </c>
      <c r="E1997" s="26">
        <v>121</v>
      </c>
    </row>
    <row r="1998" s="1" customFormat="1" ht="13.55" customHeight="1" spans="1:5">
      <c r="A1998" s="21" t="s">
        <v>6</v>
      </c>
      <c r="B1998" s="21">
        <v>2070245</v>
      </c>
      <c r="C1998" s="21">
        <v>1</v>
      </c>
      <c r="D1998" s="50" t="s">
        <v>4828</v>
      </c>
      <c r="E1998" s="26">
        <v>85</v>
      </c>
    </row>
    <row r="1999" s="1" customFormat="1" ht="13.55" customHeight="1" spans="1:5">
      <c r="A1999" s="21" t="s">
        <v>6</v>
      </c>
      <c r="B1999" s="22">
        <v>2070246</v>
      </c>
      <c r="C1999" s="21">
        <v>1</v>
      </c>
      <c r="D1999" s="50" t="s">
        <v>1620</v>
      </c>
      <c r="E1999" s="26">
        <v>121</v>
      </c>
    </row>
    <row r="2000" s="7" customFormat="1" ht="13.55" customHeight="1" spans="1:5">
      <c r="A2000" s="77" t="s">
        <v>6</v>
      </c>
      <c r="B2000" s="29">
        <v>2070247</v>
      </c>
      <c r="C2000" s="26">
        <v>1</v>
      </c>
      <c r="D2000" s="86" t="s">
        <v>1626</v>
      </c>
      <c r="E2000" s="26">
        <v>121</v>
      </c>
    </row>
    <row r="2001" s="4" customFormat="1" ht="13.55" customHeight="1" spans="1:5">
      <c r="A2001" s="77" t="s">
        <v>6</v>
      </c>
      <c r="B2001" s="29">
        <v>2070248</v>
      </c>
      <c r="C2001" s="26">
        <v>1</v>
      </c>
      <c r="D2001" s="23" t="s">
        <v>1627</v>
      </c>
      <c r="E2001" s="26">
        <v>121</v>
      </c>
    </row>
    <row r="2002" s="4" customFormat="1" ht="13.55" customHeight="1" spans="1:5">
      <c r="A2002" s="77" t="s">
        <v>6</v>
      </c>
      <c r="B2002" s="29">
        <v>2070249</v>
      </c>
      <c r="C2002" s="26">
        <v>1</v>
      </c>
      <c r="D2002" s="23" t="s">
        <v>1628</v>
      </c>
      <c r="E2002" s="26">
        <v>121</v>
      </c>
    </row>
    <row r="2003" s="4" customFormat="1" ht="13.55" customHeight="1" spans="1:5">
      <c r="A2003" s="77" t="s">
        <v>6</v>
      </c>
      <c r="B2003" s="29">
        <v>2070251</v>
      </c>
      <c r="C2003" s="26">
        <v>1</v>
      </c>
      <c r="D2003" s="23" t="s">
        <v>1629</v>
      </c>
      <c r="E2003" s="26">
        <v>121</v>
      </c>
    </row>
    <row r="2004" s="4" customFormat="1" ht="13.55" customHeight="1" spans="1:5">
      <c r="A2004" s="77" t="s">
        <v>6</v>
      </c>
      <c r="B2004" s="29">
        <v>2070253</v>
      </c>
      <c r="C2004" s="26">
        <v>1</v>
      </c>
      <c r="D2004" s="23" t="s">
        <v>1630</v>
      </c>
      <c r="E2004" s="26">
        <v>121</v>
      </c>
    </row>
    <row r="2005" s="4" customFormat="1" ht="13.55" customHeight="1" spans="1:5">
      <c r="A2005" s="77" t="s">
        <v>6</v>
      </c>
      <c r="B2005" s="29">
        <v>2070255</v>
      </c>
      <c r="C2005" s="26">
        <v>1</v>
      </c>
      <c r="D2005" s="23" t="s">
        <v>1631</v>
      </c>
      <c r="E2005" s="26">
        <v>121</v>
      </c>
    </row>
    <row r="2006" s="4" customFormat="1" ht="13.55" customHeight="1" spans="1:5">
      <c r="A2006" s="77" t="s">
        <v>6</v>
      </c>
      <c r="B2006" s="29">
        <v>2070258</v>
      </c>
      <c r="C2006" s="26">
        <v>1</v>
      </c>
      <c r="D2006" s="23" t="s">
        <v>1632</v>
      </c>
      <c r="E2006" s="26">
        <v>121</v>
      </c>
    </row>
    <row r="2007" s="5" customFormat="1" ht="13.55" customHeight="1" spans="1:5">
      <c r="A2007" s="77" t="s">
        <v>6</v>
      </c>
      <c r="B2007" s="29">
        <v>2070261</v>
      </c>
      <c r="C2007" s="26">
        <v>1</v>
      </c>
      <c r="D2007" s="86" t="s">
        <v>1633</v>
      </c>
      <c r="E2007" s="26">
        <v>121</v>
      </c>
    </row>
    <row r="2008" s="5" customFormat="1" ht="13.55" customHeight="1" spans="1:5">
      <c r="A2008" s="77" t="s">
        <v>6</v>
      </c>
      <c r="B2008" s="29">
        <v>2070262</v>
      </c>
      <c r="C2008" s="26">
        <v>1</v>
      </c>
      <c r="D2008" s="86" t="s">
        <v>1634</v>
      </c>
      <c r="E2008" s="26">
        <v>121</v>
      </c>
    </row>
    <row r="2009" s="5" customFormat="1" ht="13.55" customHeight="1" spans="1:5">
      <c r="A2009" s="77" t="s">
        <v>6</v>
      </c>
      <c r="B2009" s="29">
        <v>2070263</v>
      </c>
      <c r="C2009" s="26">
        <v>1</v>
      </c>
      <c r="D2009" s="86" t="s">
        <v>1635</v>
      </c>
      <c r="E2009" s="26">
        <v>121</v>
      </c>
    </row>
    <row r="2010" s="5" customFormat="1" ht="13.55" customHeight="1" spans="1:5">
      <c r="A2010" s="77" t="s">
        <v>6</v>
      </c>
      <c r="B2010" s="29">
        <v>2070265</v>
      </c>
      <c r="C2010" s="26">
        <v>1</v>
      </c>
      <c r="D2010" s="86" t="s">
        <v>1636</v>
      </c>
      <c r="E2010" s="26">
        <v>121</v>
      </c>
    </row>
    <row r="2011" s="5" customFormat="1" ht="13.55" customHeight="1" spans="1:5">
      <c r="A2011" s="77" t="s">
        <v>6</v>
      </c>
      <c r="B2011" s="29">
        <v>2070267</v>
      </c>
      <c r="C2011" s="26">
        <v>1</v>
      </c>
      <c r="D2011" s="86" t="s">
        <v>1637</v>
      </c>
      <c r="E2011" s="26">
        <v>121</v>
      </c>
    </row>
    <row r="2012" s="5" customFormat="1" ht="13.55" customHeight="1" spans="1:5">
      <c r="A2012" s="77" t="s">
        <v>6</v>
      </c>
      <c r="B2012" s="29">
        <v>2070269</v>
      </c>
      <c r="C2012" s="26">
        <v>1</v>
      </c>
      <c r="D2012" s="86" t="s">
        <v>1638</v>
      </c>
      <c r="E2012" s="26">
        <v>121</v>
      </c>
    </row>
    <row r="2013" s="5" customFormat="1" ht="13.55" customHeight="1" spans="1:5">
      <c r="A2013" s="77" t="s">
        <v>6</v>
      </c>
      <c r="B2013" s="29">
        <v>2070270</v>
      </c>
      <c r="C2013" s="26">
        <v>1</v>
      </c>
      <c r="D2013" s="27" t="s">
        <v>1639</v>
      </c>
      <c r="E2013" s="26">
        <v>121</v>
      </c>
    </row>
    <row r="2014" s="5" customFormat="1" ht="13.55" customHeight="1" spans="1:5">
      <c r="A2014" s="77" t="s">
        <v>6</v>
      </c>
      <c r="B2014" s="29">
        <v>2070271</v>
      </c>
      <c r="C2014" s="26">
        <v>1</v>
      </c>
      <c r="D2014" s="86" t="s">
        <v>1680</v>
      </c>
      <c r="E2014" s="26">
        <v>121</v>
      </c>
    </row>
    <row r="2015" s="5" customFormat="1" ht="13.55" customHeight="1" spans="1:5">
      <c r="A2015" s="77" t="s">
        <v>6</v>
      </c>
      <c r="B2015" s="29">
        <v>2070272</v>
      </c>
      <c r="C2015" s="26">
        <v>1</v>
      </c>
      <c r="D2015" s="86" t="s">
        <v>1619</v>
      </c>
      <c r="E2015" s="26">
        <v>121</v>
      </c>
    </row>
    <row r="2016" s="5" customFormat="1" ht="13.55" customHeight="1" spans="1:5">
      <c r="A2016" s="77" t="s">
        <v>6</v>
      </c>
      <c r="B2016" s="29">
        <v>2070273</v>
      </c>
      <c r="C2016" s="26">
        <v>1</v>
      </c>
      <c r="D2016" s="86" t="s">
        <v>1665</v>
      </c>
      <c r="E2016" s="26">
        <v>121</v>
      </c>
    </row>
    <row r="2017" s="5" customFormat="1" ht="13.55" customHeight="1" spans="1:5">
      <c r="A2017" s="77" t="s">
        <v>6</v>
      </c>
      <c r="B2017" s="29">
        <v>2070274</v>
      </c>
      <c r="C2017" s="26">
        <v>1</v>
      </c>
      <c r="D2017" s="86" t="s">
        <v>1641</v>
      </c>
      <c r="E2017" s="26">
        <v>121</v>
      </c>
    </row>
    <row r="2018" s="5" customFormat="1" ht="13.55" customHeight="1" spans="1:5">
      <c r="A2018" s="77" t="s">
        <v>6</v>
      </c>
      <c r="B2018" s="29">
        <v>2070276</v>
      </c>
      <c r="C2018" s="26">
        <v>1</v>
      </c>
      <c r="D2018" s="27" t="s">
        <v>1669</v>
      </c>
      <c r="E2018" s="26">
        <v>121</v>
      </c>
    </row>
    <row r="2019" s="5" customFormat="1" ht="13.55" customHeight="1" spans="1:5">
      <c r="A2019" s="77" t="s">
        <v>6</v>
      </c>
      <c r="B2019" s="29">
        <v>2070277</v>
      </c>
      <c r="C2019" s="26">
        <v>1</v>
      </c>
      <c r="D2019" s="27" t="s">
        <v>1643</v>
      </c>
      <c r="E2019" s="30">
        <v>121</v>
      </c>
    </row>
    <row r="2020" s="5" customFormat="1" ht="13.55" customHeight="1" spans="1:5">
      <c r="A2020" s="77" t="s">
        <v>6</v>
      </c>
      <c r="B2020" s="29">
        <v>2070278</v>
      </c>
      <c r="C2020" s="26">
        <v>1</v>
      </c>
      <c r="D2020" s="27" t="s">
        <v>1644</v>
      </c>
      <c r="E2020" s="30">
        <v>121</v>
      </c>
    </row>
    <row r="2021" s="5" customFormat="1" ht="13.55" customHeight="1" spans="1:5">
      <c r="A2021" s="77" t="s">
        <v>6</v>
      </c>
      <c r="B2021" s="29">
        <v>2070279</v>
      </c>
      <c r="C2021" s="26">
        <v>1</v>
      </c>
      <c r="D2021" s="27" t="s">
        <v>1645</v>
      </c>
      <c r="E2021" s="30">
        <v>121</v>
      </c>
    </row>
    <row r="2022" s="5" customFormat="1" ht="13.55" customHeight="1" spans="1:5">
      <c r="A2022" s="77" t="s">
        <v>6</v>
      </c>
      <c r="B2022" s="29">
        <v>2070280</v>
      </c>
      <c r="C2022" s="26">
        <v>1</v>
      </c>
      <c r="D2022" s="27" t="s">
        <v>1646</v>
      </c>
      <c r="E2022" s="30">
        <v>121</v>
      </c>
    </row>
    <row r="2023" s="5" customFormat="1" ht="13.55" customHeight="1" spans="1:5">
      <c r="A2023" s="77" t="s">
        <v>6</v>
      </c>
      <c r="B2023" s="29">
        <v>2070282</v>
      </c>
      <c r="C2023" s="26">
        <v>1</v>
      </c>
      <c r="D2023" s="86" t="s">
        <v>1647</v>
      </c>
      <c r="E2023" s="30">
        <v>121</v>
      </c>
    </row>
    <row r="2024" s="5" customFormat="1" ht="13.55" customHeight="1" spans="1:5">
      <c r="A2024" s="77" t="s">
        <v>6</v>
      </c>
      <c r="B2024" s="29">
        <v>2070285</v>
      </c>
      <c r="C2024" s="26">
        <v>1</v>
      </c>
      <c r="D2024" s="27" t="s">
        <v>1650</v>
      </c>
      <c r="E2024" s="30">
        <v>121</v>
      </c>
    </row>
    <row r="2025" s="5" customFormat="1" ht="13.55" customHeight="1" spans="1:5">
      <c r="A2025" s="77" t="s">
        <v>6</v>
      </c>
      <c r="B2025" s="29">
        <v>2070286</v>
      </c>
      <c r="C2025" s="26">
        <v>1</v>
      </c>
      <c r="D2025" s="27" t="s">
        <v>5303</v>
      </c>
      <c r="E2025" s="30">
        <v>85</v>
      </c>
    </row>
    <row r="2026" s="5" customFormat="1" ht="13.55" customHeight="1" spans="1:5">
      <c r="A2026" s="77" t="s">
        <v>6</v>
      </c>
      <c r="B2026" s="29">
        <v>2070287</v>
      </c>
      <c r="C2026" s="26">
        <v>1</v>
      </c>
      <c r="D2026" s="27" t="s">
        <v>1655</v>
      </c>
      <c r="E2026" s="30">
        <v>121</v>
      </c>
    </row>
    <row r="2027" s="5" customFormat="1" ht="13.55" customHeight="1" spans="1:5">
      <c r="A2027" s="77" t="s">
        <v>6</v>
      </c>
      <c r="B2027" s="29">
        <v>2070288</v>
      </c>
      <c r="C2027" s="26">
        <v>1</v>
      </c>
      <c r="D2027" s="27" t="s">
        <v>1656</v>
      </c>
      <c r="E2027" s="30">
        <v>121</v>
      </c>
    </row>
    <row r="2028" s="5" customFormat="1" ht="13.55" customHeight="1" spans="1:5">
      <c r="A2028" s="77" t="s">
        <v>6</v>
      </c>
      <c r="B2028" s="29">
        <v>2070289</v>
      </c>
      <c r="C2028" s="26">
        <v>1</v>
      </c>
      <c r="D2028" s="27" t="s">
        <v>5304</v>
      </c>
      <c r="E2028" s="30">
        <v>115</v>
      </c>
    </row>
    <row r="2029" s="5" customFormat="1" ht="13.55" customHeight="1" spans="1:5">
      <c r="A2029" s="77" t="s">
        <v>6</v>
      </c>
      <c r="B2029" s="29">
        <v>2070290</v>
      </c>
      <c r="C2029" s="26">
        <v>1</v>
      </c>
      <c r="D2029" s="27" t="s">
        <v>5305</v>
      </c>
      <c r="E2029" s="30">
        <v>85</v>
      </c>
    </row>
    <row r="2030" s="5" customFormat="1" ht="13.55" customHeight="1" spans="1:5">
      <c r="A2030" s="77" t="s">
        <v>6</v>
      </c>
      <c r="B2030" s="29">
        <v>2070292</v>
      </c>
      <c r="C2030" s="26">
        <v>1</v>
      </c>
      <c r="D2030" s="27" t="s">
        <v>1657</v>
      </c>
      <c r="E2030" s="30">
        <v>145</v>
      </c>
    </row>
    <row r="2031" s="5" customFormat="1" ht="13.55" customHeight="1" spans="1:5">
      <c r="A2031" s="77" t="s">
        <v>6</v>
      </c>
      <c r="B2031" s="29">
        <v>2070293</v>
      </c>
      <c r="C2031" s="26">
        <v>1</v>
      </c>
      <c r="D2031" s="27" t="s">
        <v>1556</v>
      </c>
      <c r="E2031" s="30">
        <v>121</v>
      </c>
    </row>
    <row r="2032" s="5" customFormat="1" ht="13.55" customHeight="1" spans="1:5">
      <c r="A2032" s="77" t="s">
        <v>6</v>
      </c>
      <c r="B2032" s="29">
        <v>2070294</v>
      </c>
      <c r="C2032" s="26">
        <v>1</v>
      </c>
      <c r="D2032" s="27" t="s">
        <v>1658</v>
      </c>
      <c r="E2032" s="30">
        <v>121</v>
      </c>
    </row>
    <row r="2033" s="5" customFormat="1" ht="13.55" customHeight="1" spans="1:5">
      <c r="A2033" s="77" t="s">
        <v>6</v>
      </c>
      <c r="B2033" s="29">
        <v>2070295</v>
      </c>
      <c r="C2033" s="26">
        <v>1</v>
      </c>
      <c r="D2033" s="87" t="s">
        <v>1666</v>
      </c>
      <c r="E2033" s="30">
        <v>121</v>
      </c>
    </row>
    <row r="2034" s="5" customFormat="1" ht="13.55" customHeight="1" spans="1:5">
      <c r="A2034" s="77" t="s">
        <v>6</v>
      </c>
      <c r="B2034" s="29">
        <v>2070296</v>
      </c>
      <c r="C2034" s="26">
        <v>1</v>
      </c>
      <c r="D2034" s="27" t="s">
        <v>1672</v>
      </c>
      <c r="E2034" s="30">
        <v>121</v>
      </c>
    </row>
    <row r="2035" s="5" customFormat="1" ht="13.55" customHeight="1" spans="1:5">
      <c r="A2035" s="77" t="s">
        <v>6</v>
      </c>
      <c r="B2035" s="29">
        <v>2070297</v>
      </c>
      <c r="C2035" s="26">
        <v>1</v>
      </c>
      <c r="D2035" s="87" t="s">
        <v>1667</v>
      </c>
      <c r="E2035" s="30">
        <v>121</v>
      </c>
    </row>
    <row r="2036" s="5" customFormat="1" ht="13.55" customHeight="1" spans="1:5">
      <c r="A2036" s="77" t="s">
        <v>6</v>
      </c>
      <c r="B2036" s="29">
        <v>2070299</v>
      </c>
      <c r="C2036" s="26">
        <v>1</v>
      </c>
      <c r="D2036" s="87" t="s">
        <v>1650</v>
      </c>
      <c r="E2036" s="30">
        <v>85</v>
      </c>
    </row>
    <row r="2037" s="5" customFormat="1" ht="13.55" customHeight="1" spans="1:5">
      <c r="A2037" s="77" t="s">
        <v>6</v>
      </c>
      <c r="B2037" s="29">
        <v>2070300</v>
      </c>
      <c r="C2037" s="26">
        <v>1</v>
      </c>
      <c r="D2037" s="87" t="s">
        <v>1671</v>
      </c>
      <c r="E2037" s="30">
        <v>121</v>
      </c>
    </row>
    <row r="2038" s="5" customFormat="1" ht="13.55" customHeight="1" spans="1:5">
      <c r="A2038" s="77" t="s">
        <v>6</v>
      </c>
      <c r="B2038" s="29">
        <v>2070301</v>
      </c>
      <c r="C2038" s="26">
        <v>1</v>
      </c>
      <c r="D2038" s="87" t="s">
        <v>1670</v>
      </c>
      <c r="E2038" s="30">
        <v>121</v>
      </c>
    </row>
    <row r="2039" s="5" customFormat="1" ht="13.55" customHeight="1" spans="1:5">
      <c r="A2039" s="88" t="s">
        <v>6</v>
      </c>
      <c r="B2039" s="41">
        <v>2070302</v>
      </c>
      <c r="C2039" s="35">
        <v>1</v>
      </c>
      <c r="D2039" s="87" t="s">
        <v>1675</v>
      </c>
      <c r="E2039" s="48">
        <v>121</v>
      </c>
    </row>
    <row r="2040" s="5" customFormat="1" ht="13.55" customHeight="1" spans="1:5">
      <c r="A2040" s="88" t="s">
        <v>6</v>
      </c>
      <c r="B2040" s="41">
        <v>2070303</v>
      </c>
      <c r="C2040" s="35">
        <v>1</v>
      </c>
      <c r="D2040" s="87" t="s">
        <v>1674</v>
      </c>
      <c r="E2040" s="48">
        <v>121</v>
      </c>
    </row>
    <row r="2041" s="5" customFormat="1" ht="13.55" customHeight="1" spans="1:5">
      <c r="A2041" s="88" t="s">
        <v>6</v>
      </c>
      <c r="B2041" s="41">
        <v>2070304</v>
      </c>
      <c r="C2041" s="35">
        <v>1</v>
      </c>
      <c r="D2041" s="89" t="s">
        <v>1677</v>
      </c>
      <c r="E2041" s="48">
        <v>121</v>
      </c>
    </row>
    <row r="2042" s="5" customFormat="1" ht="13.55" customHeight="1" spans="1:5">
      <c r="A2042" s="88" t="s">
        <v>6</v>
      </c>
      <c r="B2042" s="41">
        <v>2070305</v>
      </c>
      <c r="C2042" s="35">
        <v>1</v>
      </c>
      <c r="D2042" s="87" t="s">
        <v>5306</v>
      </c>
      <c r="E2042" s="48">
        <v>115</v>
      </c>
    </row>
    <row r="2043" s="5" customFormat="1" ht="13.55" customHeight="1" spans="1:5">
      <c r="A2043" s="88" t="s">
        <v>6</v>
      </c>
      <c r="B2043" s="41">
        <v>2070306</v>
      </c>
      <c r="C2043" s="35">
        <v>1</v>
      </c>
      <c r="D2043" s="87" t="s">
        <v>1678</v>
      </c>
      <c r="E2043" s="48">
        <v>121</v>
      </c>
    </row>
    <row r="2044" s="5" customFormat="1" ht="13.55" customHeight="1" spans="1:5">
      <c r="A2044" s="88" t="s">
        <v>6</v>
      </c>
      <c r="B2044" s="41">
        <v>2070307</v>
      </c>
      <c r="C2044" s="35">
        <v>1</v>
      </c>
      <c r="D2044" s="87" t="s">
        <v>1681</v>
      </c>
      <c r="E2044" s="48">
        <v>121</v>
      </c>
    </row>
    <row r="2045" s="5" customFormat="1" ht="13.55" customHeight="1" spans="1:5">
      <c r="A2045" s="88" t="s">
        <v>6</v>
      </c>
      <c r="B2045" s="41">
        <v>2070308</v>
      </c>
      <c r="C2045" s="35">
        <v>1</v>
      </c>
      <c r="D2045" s="87" t="s">
        <v>1682</v>
      </c>
      <c r="E2045" s="48">
        <v>121</v>
      </c>
    </row>
    <row r="2046" s="5" customFormat="1" ht="13.55" customHeight="1" spans="1:5">
      <c r="A2046" s="21" t="s">
        <v>6</v>
      </c>
      <c r="B2046" s="27">
        <v>2080001</v>
      </c>
      <c r="C2046" s="21">
        <v>1</v>
      </c>
      <c r="D2046" s="50" t="s">
        <v>1683</v>
      </c>
      <c r="E2046" s="26">
        <v>145</v>
      </c>
    </row>
    <row r="2047" s="1" customFormat="1" ht="13.55" customHeight="1" spans="1:5">
      <c r="A2047" s="21" t="s">
        <v>6</v>
      </c>
      <c r="B2047" s="22">
        <v>2080002</v>
      </c>
      <c r="C2047" s="21">
        <v>1</v>
      </c>
      <c r="D2047" s="50" t="s">
        <v>1684</v>
      </c>
      <c r="E2047" s="26">
        <v>121</v>
      </c>
    </row>
    <row r="2048" s="1" customFormat="1" ht="13.55" customHeight="1" spans="1:5">
      <c r="A2048" s="21" t="s">
        <v>6</v>
      </c>
      <c r="B2048" s="22">
        <v>2080003</v>
      </c>
      <c r="C2048" s="21">
        <v>1</v>
      </c>
      <c r="D2048" s="50" t="s">
        <v>1685</v>
      </c>
      <c r="E2048" s="26">
        <v>121</v>
      </c>
    </row>
    <row r="2049" s="1" customFormat="1" ht="13.55" customHeight="1" spans="1:5">
      <c r="A2049" s="21" t="s">
        <v>6</v>
      </c>
      <c r="B2049" s="22">
        <v>2080004</v>
      </c>
      <c r="C2049" s="21">
        <v>1</v>
      </c>
      <c r="D2049" s="50" t="s">
        <v>1768</v>
      </c>
      <c r="E2049" s="26">
        <v>145</v>
      </c>
    </row>
    <row r="2050" s="1" customFormat="1" ht="13.55" customHeight="1" spans="1:5">
      <c r="A2050" s="21" t="s">
        <v>6</v>
      </c>
      <c r="B2050" s="22">
        <v>2080005</v>
      </c>
      <c r="C2050" s="21">
        <v>1</v>
      </c>
      <c r="D2050" s="50" t="s">
        <v>5307</v>
      </c>
      <c r="E2050" s="26">
        <v>85</v>
      </c>
    </row>
    <row r="2051" s="1" customFormat="1" ht="13.55" customHeight="1" spans="1:5">
      <c r="A2051" s="21" t="s">
        <v>6</v>
      </c>
      <c r="B2051" s="22">
        <v>2080008</v>
      </c>
      <c r="C2051" s="21">
        <v>1</v>
      </c>
      <c r="D2051" s="50" t="s">
        <v>1792</v>
      </c>
      <c r="E2051" s="26">
        <v>121</v>
      </c>
    </row>
    <row r="2052" s="1" customFormat="1" ht="13.55" customHeight="1" spans="1:5">
      <c r="A2052" s="21" t="s">
        <v>6</v>
      </c>
      <c r="B2052" s="22">
        <v>2080013</v>
      </c>
      <c r="C2052" s="21">
        <v>1</v>
      </c>
      <c r="D2052" s="50" t="s">
        <v>1780</v>
      </c>
      <c r="E2052" s="26">
        <v>121</v>
      </c>
    </row>
    <row r="2053" s="1" customFormat="1" ht="13.55" customHeight="1" spans="1:5">
      <c r="A2053" s="21" t="s">
        <v>6</v>
      </c>
      <c r="B2053" s="22">
        <v>2080015</v>
      </c>
      <c r="C2053" s="21">
        <v>1</v>
      </c>
      <c r="D2053" s="50" t="s">
        <v>1686</v>
      </c>
      <c r="E2053" s="26">
        <v>121</v>
      </c>
    </row>
    <row r="2054" s="1" customFormat="1" ht="13.55" customHeight="1" spans="1:5">
      <c r="A2054" s="21" t="s">
        <v>6</v>
      </c>
      <c r="B2054" s="22">
        <v>2080017</v>
      </c>
      <c r="C2054" s="21">
        <v>1</v>
      </c>
      <c r="D2054" s="50" t="s">
        <v>1687</v>
      </c>
      <c r="E2054" s="26">
        <v>121</v>
      </c>
    </row>
    <row r="2055" s="1" customFormat="1" ht="13.55" customHeight="1" spans="1:5">
      <c r="A2055" s="21" t="s">
        <v>6</v>
      </c>
      <c r="B2055" s="22">
        <v>2080018</v>
      </c>
      <c r="C2055" s="21">
        <v>1</v>
      </c>
      <c r="D2055" s="50" t="s">
        <v>1688</v>
      </c>
      <c r="E2055" s="26">
        <v>121</v>
      </c>
    </row>
    <row r="2056" s="1" customFormat="1" ht="13.55" customHeight="1" spans="1:5">
      <c r="A2056" s="21" t="s">
        <v>6</v>
      </c>
      <c r="B2056" s="22">
        <v>2080022</v>
      </c>
      <c r="C2056" s="21">
        <v>1</v>
      </c>
      <c r="D2056" s="50" t="s">
        <v>1689</v>
      </c>
      <c r="E2056" s="26">
        <v>145</v>
      </c>
    </row>
    <row r="2057" s="1" customFormat="1" ht="13.55" customHeight="1" spans="1:5">
      <c r="A2057" s="21" t="s">
        <v>6</v>
      </c>
      <c r="B2057" s="22">
        <v>2080024</v>
      </c>
      <c r="C2057" s="21">
        <v>1</v>
      </c>
      <c r="D2057" s="50" t="s">
        <v>1690</v>
      </c>
      <c r="E2057" s="26">
        <v>121</v>
      </c>
    </row>
    <row r="2058" s="1" customFormat="1" ht="13.55" customHeight="1" spans="1:5">
      <c r="A2058" s="21" t="s">
        <v>6</v>
      </c>
      <c r="B2058" s="22">
        <v>2080025</v>
      </c>
      <c r="C2058" s="21">
        <v>1</v>
      </c>
      <c r="D2058" s="50" t="s">
        <v>1691</v>
      </c>
      <c r="E2058" s="26">
        <v>121</v>
      </c>
    </row>
    <row r="2059" s="1" customFormat="1" ht="13.55" customHeight="1" spans="1:5">
      <c r="A2059" s="21" t="s">
        <v>6</v>
      </c>
      <c r="B2059" s="22">
        <v>2080026</v>
      </c>
      <c r="C2059" s="21">
        <v>1</v>
      </c>
      <c r="D2059" s="50" t="s">
        <v>1775</v>
      </c>
      <c r="E2059" s="26">
        <v>145</v>
      </c>
    </row>
    <row r="2060" s="1" customFormat="1" ht="13.55" customHeight="1" spans="1:5">
      <c r="A2060" s="21" t="s">
        <v>6</v>
      </c>
      <c r="B2060" s="22">
        <v>2080027</v>
      </c>
      <c r="C2060" s="21">
        <v>1</v>
      </c>
      <c r="D2060" s="50" t="s">
        <v>5308</v>
      </c>
      <c r="E2060" s="26">
        <v>115</v>
      </c>
    </row>
    <row r="2061" s="1" customFormat="1" ht="13.55" customHeight="1" spans="1:5">
      <c r="A2061" s="21" t="s">
        <v>6</v>
      </c>
      <c r="B2061" s="22">
        <v>2080028</v>
      </c>
      <c r="C2061" s="21">
        <v>1</v>
      </c>
      <c r="D2061" s="50" t="s">
        <v>5309</v>
      </c>
      <c r="E2061" s="26">
        <v>115</v>
      </c>
    </row>
    <row r="2062" s="1" customFormat="1" ht="13.55" customHeight="1" spans="1:5">
      <c r="A2062" s="21" t="s">
        <v>6</v>
      </c>
      <c r="B2062" s="22">
        <v>2080029</v>
      </c>
      <c r="C2062" s="21">
        <v>1</v>
      </c>
      <c r="D2062" s="50" t="s">
        <v>1694</v>
      </c>
      <c r="E2062" s="26">
        <v>121</v>
      </c>
    </row>
    <row r="2063" s="1" customFormat="1" ht="13.55" customHeight="1" spans="1:5">
      <c r="A2063" s="21" t="s">
        <v>6</v>
      </c>
      <c r="B2063" s="22">
        <v>2080030</v>
      </c>
      <c r="C2063" s="21">
        <v>1</v>
      </c>
      <c r="D2063" s="50" t="s">
        <v>1695</v>
      </c>
      <c r="E2063" s="26">
        <v>121</v>
      </c>
    </row>
    <row r="2064" s="1" customFormat="1" ht="13.55" customHeight="1" spans="1:5">
      <c r="A2064" s="21" t="s">
        <v>6</v>
      </c>
      <c r="B2064" s="22">
        <v>2080032</v>
      </c>
      <c r="C2064" s="21">
        <v>1</v>
      </c>
      <c r="D2064" s="50" t="s">
        <v>1696</v>
      </c>
      <c r="E2064" s="26">
        <v>121</v>
      </c>
    </row>
    <row r="2065" s="1" customFormat="1" ht="13.55" customHeight="1" spans="1:5">
      <c r="A2065" s="21" t="s">
        <v>6</v>
      </c>
      <c r="B2065" s="22">
        <v>2080034</v>
      </c>
      <c r="C2065" s="21">
        <v>1</v>
      </c>
      <c r="D2065" s="50" t="s">
        <v>1805</v>
      </c>
      <c r="E2065" s="26">
        <v>121</v>
      </c>
    </row>
    <row r="2066" s="1" customFormat="1" ht="13.55" customHeight="1" spans="1:5">
      <c r="A2066" s="21" t="s">
        <v>6</v>
      </c>
      <c r="B2066" s="22">
        <v>2080036</v>
      </c>
      <c r="C2066" s="21">
        <v>1</v>
      </c>
      <c r="D2066" s="50" t="s">
        <v>1769</v>
      </c>
      <c r="E2066" s="26">
        <v>121</v>
      </c>
    </row>
    <row r="2067" s="1" customFormat="1" ht="13.55" customHeight="1" spans="1:5">
      <c r="A2067" s="21" t="s">
        <v>6</v>
      </c>
      <c r="B2067" s="22">
        <v>2080038</v>
      </c>
      <c r="C2067" s="21">
        <v>1</v>
      </c>
      <c r="D2067" s="50" t="s">
        <v>5310</v>
      </c>
      <c r="E2067" s="26">
        <v>115</v>
      </c>
    </row>
    <row r="2068" s="1" customFormat="1" ht="13.55" customHeight="1" spans="1:5">
      <c r="A2068" s="21" t="s">
        <v>6</v>
      </c>
      <c r="B2068" s="22">
        <v>2080040</v>
      </c>
      <c r="C2068" s="21">
        <v>1</v>
      </c>
      <c r="D2068" s="50" t="s">
        <v>1697</v>
      </c>
      <c r="E2068" s="26">
        <v>145</v>
      </c>
    </row>
    <row r="2069" s="1" customFormat="1" ht="13.55" customHeight="1" spans="1:5">
      <c r="A2069" s="21" t="s">
        <v>6</v>
      </c>
      <c r="B2069" s="22">
        <v>2080049</v>
      </c>
      <c r="C2069" s="21">
        <v>1</v>
      </c>
      <c r="D2069" s="50" t="s">
        <v>1698</v>
      </c>
      <c r="E2069" s="26">
        <v>121</v>
      </c>
    </row>
    <row r="2070" s="1" customFormat="1" ht="13.55" customHeight="1" spans="1:5">
      <c r="A2070" s="21" t="s">
        <v>6</v>
      </c>
      <c r="B2070" s="22">
        <v>2080050</v>
      </c>
      <c r="C2070" s="21">
        <v>1</v>
      </c>
      <c r="D2070" s="50" t="s">
        <v>5311</v>
      </c>
      <c r="E2070" s="26">
        <v>85</v>
      </c>
    </row>
    <row r="2071" s="1" customFormat="1" ht="13.55" customHeight="1" spans="1:5">
      <c r="A2071" s="21" t="s">
        <v>6</v>
      </c>
      <c r="B2071" s="22">
        <v>2080051</v>
      </c>
      <c r="C2071" s="21">
        <v>1</v>
      </c>
      <c r="D2071" s="50" t="s">
        <v>1699</v>
      </c>
      <c r="E2071" s="26">
        <v>121</v>
      </c>
    </row>
    <row r="2072" s="1" customFormat="1" ht="13.55" customHeight="1" spans="1:5">
      <c r="A2072" s="21" t="s">
        <v>6</v>
      </c>
      <c r="B2072" s="22">
        <v>2080053</v>
      </c>
      <c r="C2072" s="21">
        <v>1</v>
      </c>
      <c r="D2072" s="50" t="s">
        <v>1700</v>
      </c>
      <c r="E2072" s="26">
        <v>121</v>
      </c>
    </row>
    <row r="2073" s="1" customFormat="1" ht="13.55" customHeight="1" spans="1:5">
      <c r="A2073" s="21" t="s">
        <v>6</v>
      </c>
      <c r="B2073" s="22">
        <v>2080056</v>
      </c>
      <c r="C2073" s="21">
        <v>1</v>
      </c>
      <c r="D2073" s="50" t="s">
        <v>1701</v>
      </c>
      <c r="E2073" s="26">
        <v>121</v>
      </c>
    </row>
    <row r="2074" s="1" customFormat="1" ht="13.55" customHeight="1" spans="1:5">
      <c r="A2074" s="21" t="s">
        <v>6</v>
      </c>
      <c r="B2074" s="22">
        <v>2080058</v>
      </c>
      <c r="C2074" s="21">
        <v>1</v>
      </c>
      <c r="D2074" s="50" t="s">
        <v>1702</v>
      </c>
      <c r="E2074" s="26">
        <v>121</v>
      </c>
    </row>
    <row r="2075" s="1" customFormat="1" ht="13.55" customHeight="1" spans="1:5">
      <c r="A2075" s="21" t="s">
        <v>6</v>
      </c>
      <c r="B2075" s="22">
        <v>2080059</v>
      </c>
      <c r="C2075" s="21">
        <v>1</v>
      </c>
      <c r="D2075" s="50" t="s">
        <v>1703</v>
      </c>
      <c r="E2075" s="26">
        <v>121</v>
      </c>
    </row>
    <row r="2076" s="1" customFormat="1" ht="13.55" customHeight="1" spans="1:5">
      <c r="A2076" s="21" t="s">
        <v>6</v>
      </c>
      <c r="B2076" s="22">
        <v>2080060</v>
      </c>
      <c r="C2076" s="21">
        <v>1</v>
      </c>
      <c r="D2076" s="50" t="s">
        <v>1704</v>
      </c>
      <c r="E2076" s="26">
        <v>121</v>
      </c>
    </row>
    <row r="2077" s="1" customFormat="1" ht="13.55" customHeight="1" spans="1:5">
      <c r="A2077" s="21" t="s">
        <v>6</v>
      </c>
      <c r="B2077" s="22">
        <v>2080062</v>
      </c>
      <c r="C2077" s="21">
        <v>1</v>
      </c>
      <c r="D2077" s="50" t="s">
        <v>1705</v>
      </c>
      <c r="E2077" s="26">
        <v>121</v>
      </c>
    </row>
    <row r="2078" s="1" customFormat="1" ht="13.55" customHeight="1" spans="1:5">
      <c r="A2078" s="21" t="s">
        <v>6</v>
      </c>
      <c r="B2078" s="22">
        <v>2080065</v>
      </c>
      <c r="C2078" s="21">
        <v>1</v>
      </c>
      <c r="D2078" s="50" t="s">
        <v>1706</v>
      </c>
      <c r="E2078" s="26">
        <v>121</v>
      </c>
    </row>
    <row r="2079" s="1" customFormat="1" ht="13.55" customHeight="1" spans="1:5">
      <c r="A2079" s="21" t="s">
        <v>6</v>
      </c>
      <c r="B2079" s="22">
        <v>2080066</v>
      </c>
      <c r="C2079" s="21">
        <v>1</v>
      </c>
      <c r="D2079" s="50" t="s">
        <v>1707</v>
      </c>
      <c r="E2079" s="26">
        <v>121</v>
      </c>
    </row>
    <row r="2080" s="1" customFormat="1" ht="13.55" customHeight="1" spans="1:5">
      <c r="A2080" s="21" t="s">
        <v>6</v>
      </c>
      <c r="B2080" s="22">
        <v>2080067</v>
      </c>
      <c r="C2080" s="21">
        <v>1</v>
      </c>
      <c r="D2080" s="50" t="s">
        <v>1394</v>
      </c>
      <c r="E2080" s="26">
        <v>121</v>
      </c>
    </row>
    <row r="2081" s="1" customFormat="1" ht="13.55" customHeight="1" spans="1:5">
      <c r="A2081" s="21" t="s">
        <v>6</v>
      </c>
      <c r="B2081" s="22">
        <v>2080068</v>
      </c>
      <c r="C2081" s="21">
        <v>1</v>
      </c>
      <c r="D2081" s="50" t="s">
        <v>1709</v>
      </c>
      <c r="E2081" s="26">
        <v>121</v>
      </c>
    </row>
    <row r="2082" s="1" customFormat="1" ht="13.55" customHeight="1" spans="1:5">
      <c r="A2082" s="21" t="s">
        <v>6</v>
      </c>
      <c r="B2082" s="22">
        <v>2080069</v>
      </c>
      <c r="C2082" s="21">
        <v>1</v>
      </c>
      <c r="D2082" s="50" t="s">
        <v>1710</v>
      </c>
      <c r="E2082" s="26">
        <v>121</v>
      </c>
    </row>
    <row r="2083" s="1" customFormat="1" ht="13.55" customHeight="1" spans="1:5">
      <c r="A2083" s="21" t="s">
        <v>6</v>
      </c>
      <c r="B2083" s="22">
        <v>2080072</v>
      </c>
      <c r="C2083" s="21">
        <v>1</v>
      </c>
      <c r="D2083" s="50" t="s">
        <v>1711</v>
      </c>
      <c r="E2083" s="26">
        <v>145</v>
      </c>
    </row>
    <row r="2084" s="1" customFormat="1" ht="13.55" customHeight="1" spans="1:5">
      <c r="A2084" s="21" t="s">
        <v>6</v>
      </c>
      <c r="B2084" s="22">
        <v>2080073</v>
      </c>
      <c r="C2084" s="21">
        <v>1</v>
      </c>
      <c r="D2084" s="50" t="s">
        <v>1712</v>
      </c>
      <c r="E2084" s="26">
        <v>121</v>
      </c>
    </row>
    <row r="2085" s="1" customFormat="1" ht="13.55" customHeight="1" spans="1:5">
      <c r="A2085" s="21" t="s">
        <v>6</v>
      </c>
      <c r="B2085" s="22">
        <v>2080074</v>
      </c>
      <c r="C2085" s="21">
        <v>1</v>
      </c>
      <c r="D2085" s="50" t="s">
        <v>1713</v>
      </c>
      <c r="E2085" s="26">
        <v>145</v>
      </c>
    </row>
    <row r="2086" s="1" customFormat="1" ht="13.55" customHeight="1" spans="1:5">
      <c r="A2086" s="21" t="s">
        <v>6</v>
      </c>
      <c r="B2086" s="22">
        <v>2080075</v>
      </c>
      <c r="C2086" s="21">
        <v>1</v>
      </c>
      <c r="D2086" s="50" t="s">
        <v>5312</v>
      </c>
      <c r="E2086" s="26">
        <v>115</v>
      </c>
    </row>
    <row r="2087" s="1" customFormat="1" ht="13.55" customHeight="1" spans="1:5">
      <c r="A2087" s="21" t="s">
        <v>6</v>
      </c>
      <c r="B2087" s="22">
        <v>2080076</v>
      </c>
      <c r="C2087" s="21">
        <v>1</v>
      </c>
      <c r="D2087" s="50" t="s">
        <v>5313</v>
      </c>
      <c r="E2087" s="26">
        <v>115</v>
      </c>
    </row>
    <row r="2088" s="11" customFormat="1" ht="13.55" customHeight="1" spans="1:5">
      <c r="A2088" s="21" t="s">
        <v>6</v>
      </c>
      <c r="B2088" s="22">
        <v>2080078</v>
      </c>
      <c r="C2088" s="21">
        <v>1</v>
      </c>
      <c r="D2088" s="50" t="s">
        <v>5314</v>
      </c>
      <c r="E2088" s="26">
        <v>85</v>
      </c>
    </row>
    <row r="2089" s="1" customFormat="1" ht="13.55" customHeight="1" spans="1:5">
      <c r="A2089" s="21" t="s">
        <v>6</v>
      </c>
      <c r="B2089" s="22">
        <v>2080080</v>
      </c>
      <c r="C2089" s="21">
        <v>1</v>
      </c>
      <c r="D2089" s="50" t="s">
        <v>1714</v>
      </c>
      <c r="E2089" s="26">
        <v>121</v>
      </c>
    </row>
    <row r="2090" s="1" customFormat="1" ht="13.55" customHeight="1" spans="1:5">
      <c r="A2090" s="21" t="s">
        <v>6</v>
      </c>
      <c r="B2090" s="22">
        <v>2080082</v>
      </c>
      <c r="C2090" s="21">
        <v>1</v>
      </c>
      <c r="D2090" s="50" t="s">
        <v>1715</v>
      </c>
      <c r="E2090" s="26">
        <v>121</v>
      </c>
    </row>
    <row r="2091" s="1" customFormat="1" ht="13.55" customHeight="1" spans="1:5">
      <c r="A2091" s="21" t="s">
        <v>6</v>
      </c>
      <c r="B2091" s="22">
        <v>2080084</v>
      </c>
      <c r="C2091" s="21">
        <v>1</v>
      </c>
      <c r="D2091" s="50" t="s">
        <v>1716</v>
      </c>
      <c r="E2091" s="26">
        <v>121</v>
      </c>
    </row>
    <row r="2092" s="1" customFormat="1" ht="13.55" customHeight="1" spans="1:5">
      <c r="A2092" s="21" t="s">
        <v>6</v>
      </c>
      <c r="B2092" s="22">
        <v>2080086</v>
      </c>
      <c r="C2092" s="21">
        <v>1</v>
      </c>
      <c r="D2092" s="50" t="s">
        <v>1777</v>
      </c>
      <c r="E2092" s="26">
        <v>121</v>
      </c>
    </row>
    <row r="2093" s="1" customFormat="1" ht="13.55" customHeight="1" spans="1:5">
      <c r="A2093" s="21" t="s">
        <v>6</v>
      </c>
      <c r="B2093" s="22">
        <v>2080087</v>
      </c>
      <c r="C2093" s="21">
        <v>1</v>
      </c>
      <c r="D2093" s="50" t="s">
        <v>1791</v>
      </c>
      <c r="E2093" s="26">
        <v>121</v>
      </c>
    </row>
    <row r="2094" s="1" customFormat="1" ht="13.55" customHeight="1" spans="1:5">
      <c r="A2094" s="21" t="s">
        <v>6</v>
      </c>
      <c r="B2094" s="22">
        <v>2080088</v>
      </c>
      <c r="C2094" s="21">
        <v>1</v>
      </c>
      <c r="D2094" s="50" t="s">
        <v>1717</v>
      </c>
      <c r="E2094" s="26">
        <v>121</v>
      </c>
    </row>
    <row r="2095" s="1" customFormat="1" ht="13.55" customHeight="1" spans="1:5">
      <c r="A2095" s="21" t="s">
        <v>6</v>
      </c>
      <c r="B2095" s="22">
        <v>2080089</v>
      </c>
      <c r="C2095" s="21">
        <v>1</v>
      </c>
      <c r="D2095" s="50" t="s">
        <v>1718</v>
      </c>
      <c r="E2095" s="26">
        <v>145</v>
      </c>
    </row>
    <row r="2096" s="1" customFormat="1" ht="13.55" customHeight="1" spans="1:5">
      <c r="A2096" s="21" t="s">
        <v>6</v>
      </c>
      <c r="B2096" s="22">
        <v>2080095</v>
      </c>
      <c r="C2096" s="21">
        <v>1</v>
      </c>
      <c r="D2096" s="50" t="s">
        <v>1719</v>
      </c>
      <c r="E2096" s="26">
        <v>121</v>
      </c>
    </row>
    <row r="2097" s="1" customFormat="1" ht="13.55" customHeight="1" spans="1:5">
      <c r="A2097" s="21" t="s">
        <v>6</v>
      </c>
      <c r="B2097" s="22">
        <v>2080097</v>
      </c>
      <c r="C2097" s="21">
        <v>1</v>
      </c>
      <c r="D2097" s="50" t="s">
        <v>1720</v>
      </c>
      <c r="E2097" s="26">
        <v>121</v>
      </c>
    </row>
    <row r="2098" s="1" customFormat="1" ht="13.55" customHeight="1" spans="1:5">
      <c r="A2098" s="21" t="s">
        <v>6</v>
      </c>
      <c r="B2098" s="22">
        <v>2080098</v>
      </c>
      <c r="C2098" s="21">
        <v>1</v>
      </c>
      <c r="D2098" s="50" t="s">
        <v>1721</v>
      </c>
      <c r="E2098" s="26">
        <v>121</v>
      </c>
    </row>
    <row r="2099" s="1" customFormat="1" ht="13.55" customHeight="1" spans="1:5">
      <c r="A2099" s="21" t="s">
        <v>6</v>
      </c>
      <c r="B2099" s="22">
        <v>2080099</v>
      </c>
      <c r="C2099" s="21">
        <v>1</v>
      </c>
      <c r="D2099" s="50" t="s">
        <v>5315</v>
      </c>
      <c r="E2099" s="26">
        <v>85</v>
      </c>
    </row>
    <row r="2100" s="1" customFormat="1" ht="13.55" customHeight="1" spans="1:5">
      <c r="A2100" s="21" t="s">
        <v>6</v>
      </c>
      <c r="B2100" s="22">
        <v>2080100</v>
      </c>
      <c r="C2100" s="21">
        <v>1</v>
      </c>
      <c r="D2100" s="50" t="s">
        <v>1724</v>
      </c>
      <c r="E2100" s="26">
        <v>145</v>
      </c>
    </row>
    <row r="2101" s="1" customFormat="1" ht="13.55" customHeight="1" spans="1:5">
      <c r="A2101" s="21" t="s">
        <v>6</v>
      </c>
      <c r="B2101" s="22">
        <v>2080101</v>
      </c>
      <c r="C2101" s="21">
        <v>1</v>
      </c>
      <c r="D2101" s="50" t="s">
        <v>1725</v>
      </c>
      <c r="E2101" s="26">
        <v>145</v>
      </c>
    </row>
    <row r="2102" s="1" customFormat="1" ht="13.55" customHeight="1" spans="1:5">
      <c r="A2102" s="21" t="s">
        <v>6</v>
      </c>
      <c r="B2102" s="22">
        <v>2080102</v>
      </c>
      <c r="C2102" s="21">
        <v>1</v>
      </c>
      <c r="D2102" s="50" t="s">
        <v>5316</v>
      </c>
      <c r="E2102" s="26">
        <v>115</v>
      </c>
    </row>
    <row r="2103" s="1" customFormat="1" ht="13.55" customHeight="1" spans="1:5">
      <c r="A2103" s="21" t="s">
        <v>6</v>
      </c>
      <c r="B2103" s="22">
        <v>2080104</v>
      </c>
      <c r="C2103" s="21">
        <v>1</v>
      </c>
      <c r="D2103" s="50" t="s">
        <v>1726</v>
      </c>
      <c r="E2103" s="26">
        <v>121</v>
      </c>
    </row>
    <row r="2104" s="1" customFormat="1" ht="13.55" customHeight="1" spans="1:5">
      <c r="A2104" s="21" t="s">
        <v>6</v>
      </c>
      <c r="B2104" s="22">
        <v>2080105</v>
      </c>
      <c r="C2104" s="21">
        <v>1</v>
      </c>
      <c r="D2104" s="50" t="s">
        <v>1728</v>
      </c>
      <c r="E2104" s="26">
        <v>145</v>
      </c>
    </row>
    <row r="2105" s="1" customFormat="1" ht="13.55" customHeight="1" spans="1:5">
      <c r="A2105" s="21" t="s">
        <v>6</v>
      </c>
      <c r="B2105" s="22">
        <v>2080109</v>
      </c>
      <c r="C2105" s="21">
        <v>1</v>
      </c>
      <c r="D2105" s="50" t="s">
        <v>1732</v>
      </c>
      <c r="E2105" s="26">
        <v>145</v>
      </c>
    </row>
    <row r="2106" s="1" customFormat="1" ht="13.55" customHeight="1" spans="1:5">
      <c r="A2106" s="21" t="s">
        <v>6</v>
      </c>
      <c r="B2106" s="22">
        <v>2080111</v>
      </c>
      <c r="C2106" s="21">
        <v>1</v>
      </c>
      <c r="D2106" s="50" t="s">
        <v>1727</v>
      </c>
      <c r="E2106" s="26">
        <v>121</v>
      </c>
    </row>
    <row r="2107" s="1" customFormat="1" ht="13.55" customHeight="1" spans="1:5">
      <c r="A2107" s="21" t="s">
        <v>6</v>
      </c>
      <c r="B2107" s="22">
        <v>2080112</v>
      </c>
      <c r="C2107" s="21">
        <v>1</v>
      </c>
      <c r="D2107" s="50" t="s">
        <v>5317</v>
      </c>
      <c r="E2107" s="26">
        <v>85</v>
      </c>
    </row>
    <row r="2108" s="1" customFormat="1" ht="13.55" customHeight="1" spans="1:5">
      <c r="A2108" s="21" t="s">
        <v>6</v>
      </c>
      <c r="B2108" s="22">
        <v>2080113</v>
      </c>
      <c r="C2108" s="21">
        <v>1</v>
      </c>
      <c r="D2108" s="50" t="s">
        <v>1729</v>
      </c>
      <c r="E2108" s="26">
        <v>121</v>
      </c>
    </row>
    <row r="2109" s="1" customFormat="1" ht="13.55" customHeight="1" spans="1:5">
      <c r="A2109" s="21" t="s">
        <v>6</v>
      </c>
      <c r="B2109" s="22">
        <v>2080116</v>
      </c>
      <c r="C2109" s="21">
        <v>1</v>
      </c>
      <c r="D2109" s="50" t="s">
        <v>1730</v>
      </c>
      <c r="E2109" s="26">
        <v>121</v>
      </c>
    </row>
    <row r="2110" s="1" customFormat="1" ht="13.55" customHeight="1" spans="1:5">
      <c r="A2110" s="21" t="s">
        <v>6</v>
      </c>
      <c r="B2110" s="22">
        <v>2080118</v>
      </c>
      <c r="C2110" s="21">
        <v>1</v>
      </c>
      <c r="D2110" s="50" t="s">
        <v>1731</v>
      </c>
      <c r="E2110" s="26">
        <v>121</v>
      </c>
    </row>
    <row r="2111" s="1" customFormat="1" ht="13.55" customHeight="1" spans="1:5">
      <c r="A2111" s="21" t="s">
        <v>6</v>
      </c>
      <c r="B2111" s="22">
        <v>2080120</v>
      </c>
      <c r="C2111" s="21">
        <v>1</v>
      </c>
      <c r="D2111" s="50" t="s">
        <v>1734</v>
      </c>
      <c r="E2111" s="26">
        <v>121</v>
      </c>
    </row>
    <row r="2112" s="1" customFormat="1" ht="13.55" customHeight="1" spans="1:5">
      <c r="A2112" s="21" t="s">
        <v>6</v>
      </c>
      <c r="B2112" s="22">
        <v>2080130</v>
      </c>
      <c r="C2112" s="21">
        <v>1</v>
      </c>
      <c r="D2112" s="50" t="s">
        <v>1808</v>
      </c>
      <c r="E2112" s="26">
        <v>145</v>
      </c>
    </row>
    <row r="2113" s="1" customFormat="1" ht="13.55" customHeight="1" spans="1:5">
      <c r="A2113" s="21" t="s">
        <v>6</v>
      </c>
      <c r="B2113" s="22">
        <v>2080131</v>
      </c>
      <c r="C2113" s="21">
        <v>1</v>
      </c>
      <c r="D2113" s="50" t="s">
        <v>1809</v>
      </c>
      <c r="E2113" s="26">
        <v>145</v>
      </c>
    </row>
    <row r="2114" s="1" customFormat="1" ht="13.55" customHeight="1" spans="1:5">
      <c r="A2114" s="21" t="s">
        <v>6</v>
      </c>
      <c r="B2114" s="22">
        <v>2080132</v>
      </c>
      <c r="C2114" s="21">
        <v>1</v>
      </c>
      <c r="D2114" s="50" t="s">
        <v>1824</v>
      </c>
      <c r="E2114" s="26">
        <v>145</v>
      </c>
    </row>
    <row r="2115" s="1" customFormat="1" ht="13.55" customHeight="1" spans="1:5">
      <c r="A2115" s="21" t="s">
        <v>6</v>
      </c>
      <c r="B2115" s="22">
        <v>2080133</v>
      </c>
      <c r="C2115" s="21">
        <v>1</v>
      </c>
      <c r="D2115" s="50" t="s">
        <v>1844</v>
      </c>
      <c r="E2115" s="26">
        <v>145</v>
      </c>
    </row>
    <row r="2116" s="1" customFormat="1" ht="13.55" customHeight="1" spans="1:5">
      <c r="A2116" s="21" t="s">
        <v>6</v>
      </c>
      <c r="B2116" s="22">
        <v>2080135</v>
      </c>
      <c r="C2116" s="21">
        <v>1</v>
      </c>
      <c r="D2116" s="50" t="s">
        <v>1735</v>
      </c>
      <c r="E2116" s="26">
        <v>145</v>
      </c>
    </row>
    <row r="2117" s="1" customFormat="1" ht="13.55" customHeight="1" spans="1:5">
      <c r="A2117" s="21" t="s">
        <v>6</v>
      </c>
      <c r="B2117" s="22">
        <v>2080136</v>
      </c>
      <c r="C2117" s="21">
        <v>1</v>
      </c>
      <c r="D2117" s="50" t="s">
        <v>1736</v>
      </c>
      <c r="E2117" s="26">
        <v>121</v>
      </c>
    </row>
    <row r="2118" s="1" customFormat="1" ht="13.55" customHeight="1" spans="1:5">
      <c r="A2118" s="21" t="s">
        <v>6</v>
      </c>
      <c r="B2118" s="22">
        <v>2080137</v>
      </c>
      <c r="C2118" s="21">
        <v>1</v>
      </c>
      <c r="D2118" s="50" t="s">
        <v>1737</v>
      </c>
      <c r="E2118" s="26">
        <v>145</v>
      </c>
    </row>
    <row r="2119" s="1" customFormat="1" ht="13.55" customHeight="1" spans="1:5">
      <c r="A2119" s="21" t="s">
        <v>6</v>
      </c>
      <c r="B2119" s="22">
        <v>2080139</v>
      </c>
      <c r="C2119" s="21">
        <v>1</v>
      </c>
      <c r="D2119" s="50" t="s">
        <v>1738</v>
      </c>
      <c r="E2119" s="26">
        <v>145</v>
      </c>
    </row>
    <row r="2120" s="1" customFormat="1" ht="13.55" customHeight="1" spans="1:5">
      <c r="A2120" s="21" t="s">
        <v>6</v>
      </c>
      <c r="B2120" s="22">
        <v>2080142</v>
      </c>
      <c r="C2120" s="21">
        <v>1</v>
      </c>
      <c r="D2120" s="50" t="s">
        <v>1739</v>
      </c>
      <c r="E2120" s="26">
        <v>121</v>
      </c>
    </row>
    <row r="2121" s="1" customFormat="1" ht="13.55" customHeight="1" spans="1:5">
      <c r="A2121" s="21" t="s">
        <v>6</v>
      </c>
      <c r="B2121" s="22">
        <v>2080144</v>
      </c>
      <c r="C2121" s="21">
        <v>1</v>
      </c>
      <c r="D2121" s="50" t="s">
        <v>1740</v>
      </c>
      <c r="E2121" s="26">
        <v>121</v>
      </c>
    </row>
    <row r="2122" s="1" customFormat="1" ht="13.55" customHeight="1" spans="1:5">
      <c r="A2122" s="21" t="s">
        <v>6</v>
      </c>
      <c r="B2122" s="22">
        <v>2080145</v>
      </c>
      <c r="C2122" s="21">
        <v>1</v>
      </c>
      <c r="D2122" s="50" t="s">
        <v>1741</v>
      </c>
      <c r="E2122" s="26">
        <v>121</v>
      </c>
    </row>
    <row r="2123" s="1" customFormat="1" ht="13.55" customHeight="1" spans="1:5">
      <c r="A2123" s="21" t="s">
        <v>6</v>
      </c>
      <c r="B2123" s="22">
        <v>2080147</v>
      </c>
      <c r="C2123" s="21">
        <v>1</v>
      </c>
      <c r="D2123" s="50" t="s">
        <v>1742</v>
      </c>
      <c r="E2123" s="26">
        <v>121</v>
      </c>
    </row>
    <row r="2124" s="1" customFormat="1" ht="13.55" customHeight="1" spans="1:5">
      <c r="A2124" s="21" t="s">
        <v>6</v>
      </c>
      <c r="B2124" s="22">
        <v>2080152</v>
      </c>
      <c r="C2124" s="21">
        <v>1</v>
      </c>
      <c r="D2124" s="50" t="s">
        <v>794</v>
      </c>
      <c r="E2124" s="26">
        <v>121</v>
      </c>
    </row>
    <row r="2125" s="1" customFormat="1" ht="13.55" customHeight="1" spans="1:5">
      <c r="A2125" s="21" t="s">
        <v>6</v>
      </c>
      <c r="B2125" s="22">
        <v>2080153</v>
      </c>
      <c r="C2125" s="21">
        <v>1</v>
      </c>
      <c r="D2125" s="50" t="s">
        <v>71</v>
      </c>
      <c r="E2125" s="26">
        <v>121</v>
      </c>
    </row>
    <row r="2126" s="1" customFormat="1" ht="13.55" customHeight="1" spans="1:5">
      <c r="A2126" s="21" t="s">
        <v>6</v>
      </c>
      <c r="B2126" s="22">
        <v>2080156</v>
      </c>
      <c r="C2126" s="21">
        <v>1</v>
      </c>
      <c r="D2126" s="50" t="s">
        <v>1822</v>
      </c>
      <c r="E2126" s="26">
        <v>121</v>
      </c>
    </row>
    <row r="2127" s="1" customFormat="1" ht="13.55" customHeight="1" spans="1:5">
      <c r="A2127" s="21" t="s">
        <v>6</v>
      </c>
      <c r="B2127" s="22">
        <v>2080158</v>
      </c>
      <c r="C2127" s="21">
        <v>1</v>
      </c>
      <c r="D2127" s="50" t="s">
        <v>1743</v>
      </c>
      <c r="E2127" s="26">
        <v>121</v>
      </c>
    </row>
    <row r="2128" s="1" customFormat="1" ht="13.55" customHeight="1" spans="1:5">
      <c r="A2128" s="26" t="s">
        <v>6</v>
      </c>
      <c r="B2128" s="22">
        <v>2080160</v>
      </c>
      <c r="C2128" s="21">
        <v>1</v>
      </c>
      <c r="D2128" s="23" t="s">
        <v>1744</v>
      </c>
      <c r="E2128" s="26">
        <v>121</v>
      </c>
    </row>
    <row r="2129" s="1" customFormat="1" ht="13.55" customHeight="1" spans="1:5">
      <c r="A2129" s="26" t="s">
        <v>6</v>
      </c>
      <c r="B2129" s="22">
        <v>2080162</v>
      </c>
      <c r="C2129" s="21">
        <v>1</v>
      </c>
      <c r="D2129" s="23" t="s">
        <v>5318</v>
      </c>
      <c r="E2129" s="23">
        <v>85</v>
      </c>
    </row>
    <row r="2130" s="1" customFormat="1" ht="13.55" customHeight="1" spans="1:5">
      <c r="A2130" s="26" t="s">
        <v>6</v>
      </c>
      <c r="B2130" s="22">
        <v>2080167</v>
      </c>
      <c r="C2130" s="21">
        <v>1</v>
      </c>
      <c r="D2130" s="23" t="s">
        <v>1745</v>
      </c>
      <c r="E2130" s="23">
        <v>121</v>
      </c>
    </row>
    <row r="2131" s="1" customFormat="1" ht="13.55" customHeight="1" spans="1:5">
      <c r="A2131" s="26" t="s">
        <v>6</v>
      </c>
      <c r="B2131" s="27">
        <v>2080176</v>
      </c>
      <c r="C2131" s="21">
        <v>1</v>
      </c>
      <c r="D2131" s="23" t="s">
        <v>1747</v>
      </c>
      <c r="E2131" s="23">
        <v>121</v>
      </c>
    </row>
    <row r="2132" s="1" customFormat="1" ht="13.55" customHeight="1" spans="1:5">
      <c r="A2132" s="26" t="s">
        <v>6</v>
      </c>
      <c r="B2132" s="27">
        <v>2080177</v>
      </c>
      <c r="C2132" s="21">
        <v>1</v>
      </c>
      <c r="D2132" s="23" t="s">
        <v>1748</v>
      </c>
      <c r="E2132" s="23">
        <v>145</v>
      </c>
    </row>
    <row r="2133" s="1" customFormat="1" ht="13.55" customHeight="1" spans="1:5">
      <c r="A2133" s="26" t="s">
        <v>6</v>
      </c>
      <c r="B2133" s="27">
        <v>2080180</v>
      </c>
      <c r="C2133" s="21">
        <v>1</v>
      </c>
      <c r="D2133" s="23" t="s">
        <v>1749</v>
      </c>
      <c r="E2133" s="23">
        <v>121</v>
      </c>
    </row>
    <row r="2134" s="1" customFormat="1" ht="13.55" customHeight="1" spans="1:5">
      <c r="A2134" s="26" t="s">
        <v>6</v>
      </c>
      <c r="B2134" s="27">
        <v>2080183</v>
      </c>
      <c r="C2134" s="21">
        <v>1</v>
      </c>
      <c r="D2134" s="23" t="s">
        <v>1750</v>
      </c>
      <c r="E2134" s="26">
        <v>121</v>
      </c>
    </row>
    <row r="2135" s="1" customFormat="1" ht="13.55" customHeight="1" spans="1:5">
      <c r="A2135" s="26" t="s">
        <v>6</v>
      </c>
      <c r="B2135" s="27">
        <v>2080184</v>
      </c>
      <c r="C2135" s="21">
        <v>1</v>
      </c>
      <c r="D2135" s="23" t="s">
        <v>655</v>
      </c>
      <c r="E2135" s="26">
        <v>121</v>
      </c>
    </row>
    <row r="2136" s="1" customFormat="1" ht="13.55" customHeight="1" spans="1:5">
      <c r="A2136" s="26" t="s">
        <v>6</v>
      </c>
      <c r="B2136" s="27">
        <v>2080186</v>
      </c>
      <c r="C2136" s="21">
        <v>1</v>
      </c>
      <c r="D2136" s="23" t="s">
        <v>674</v>
      </c>
      <c r="E2136" s="26">
        <v>121</v>
      </c>
    </row>
    <row r="2137" s="1" customFormat="1" ht="13.55" customHeight="1" spans="1:5">
      <c r="A2137" s="26" t="s">
        <v>6</v>
      </c>
      <c r="B2137" s="27">
        <v>2080188</v>
      </c>
      <c r="C2137" s="21">
        <v>1</v>
      </c>
      <c r="D2137" s="23" t="s">
        <v>1751</v>
      </c>
      <c r="E2137" s="26">
        <v>121</v>
      </c>
    </row>
    <row r="2138" s="1" customFormat="1" ht="13.55" customHeight="1" spans="1:5">
      <c r="A2138" s="26" t="s">
        <v>6</v>
      </c>
      <c r="B2138" s="27">
        <v>2080189</v>
      </c>
      <c r="C2138" s="21">
        <v>1</v>
      </c>
      <c r="D2138" s="23" t="s">
        <v>1752</v>
      </c>
      <c r="E2138" s="23">
        <v>121</v>
      </c>
    </row>
    <row r="2139" s="1" customFormat="1" ht="13.55" customHeight="1" spans="1:5">
      <c r="A2139" s="26" t="s">
        <v>6</v>
      </c>
      <c r="B2139" s="27">
        <v>2080193</v>
      </c>
      <c r="C2139" s="21">
        <v>1</v>
      </c>
      <c r="D2139" s="23" t="s">
        <v>1753</v>
      </c>
      <c r="E2139" s="23">
        <v>121</v>
      </c>
    </row>
    <row r="2140" s="1" customFormat="1" ht="13.55" customHeight="1" spans="1:5">
      <c r="A2140" s="26" t="s">
        <v>6</v>
      </c>
      <c r="B2140" s="27">
        <v>2080196</v>
      </c>
      <c r="C2140" s="21">
        <v>1</v>
      </c>
      <c r="D2140" s="26" t="s">
        <v>1754</v>
      </c>
      <c r="E2140" s="23">
        <v>145</v>
      </c>
    </row>
    <row r="2141" s="1" customFormat="1" ht="13.55" customHeight="1" spans="1:5">
      <c r="A2141" s="26" t="s">
        <v>6</v>
      </c>
      <c r="B2141" s="27">
        <v>2080199</v>
      </c>
      <c r="C2141" s="21">
        <v>1</v>
      </c>
      <c r="D2141" s="26" t="s">
        <v>1755</v>
      </c>
      <c r="E2141" s="23">
        <v>121</v>
      </c>
    </row>
    <row r="2142" s="1" customFormat="1" ht="13.55" customHeight="1" spans="1:5">
      <c r="A2142" s="26" t="s">
        <v>6</v>
      </c>
      <c r="B2142" s="27">
        <v>2080200</v>
      </c>
      <c r="C2142" s="21">
        <v>1</v>
      </c>
      <c r="D2142" s="26" t="s">
        <v>1756</v>
      </c>
      <c r="E2142" s="26">
        <v>121</v>
      </c>
    </row>
    <row r="2143" s="1" customFormat="1" ht="13.55" customHeight="1" spans="1:5">
      <c r="A2143" s="26" t="s">
        <v>6</v>
      </c>
      <c r="B2143" s="27">
        <v>2080203</v>
      </c>
      <c r="C2143" s="21">
        <v>1</v>
      </c>
      <c r="D2143" s="23" t="s">
        <v>5319</v>
      </c>
      <c r="E2143" s="23">
        <v>85</v>
      </c>
    </row>
    <row r="2144" s="3" customFormat="1" ht="13.55" customHeight="1" spans="1:5">
      <c r="A2144" s="26" t="s">
        <v>6</v>
      </c>
      <c r="B2144" s="27">
        <v>2080204</v>
      </c>
      <c r="C2144" s="21">
        <v>1</v>
      </c>
      <c r="D2144" s="90" t="s">
        <v>1757</v>
      </c>
      <c r="E2144" s="23">
        <v>121</v>
      </c>
    </row>
    <row r="2145" s="3" customFormat="1" ht="13.55" customHeight="1" spans="1:5">
      <c r="A2145" s="26" t="s">
        <v>6</v>
      </c>
      <c r="B2145" s="27">
        <v>2080205</v>
      </c>
      <c r="C2145" s="21">
        <v>1</v>
      </c>
      <c r="D2145" s="91" t="s">
        <v>1758</v>
      </c>
      <c r="E2145" s="23">
        <v>121</v>
      </c>
    </row>
    <row r="2146" s="3" customFormat="1" ht="13.55" customHeight="1" spans="1:5">
      <c r="A2146" s="26" t="s">
        <v>6</v>
      </c>
      <c r="B2146" s="27">
        <v>2080208</v>
      </c>
      <c r="C2146" s="21">
        <v>1</v>
      </c>
      <c r="D2146" s="92" t="s">
        <v>5320</v>
      </c>
      <c r="E2146" s="23">
        <v>85</v>
      </c>
    </row>
    <row r="2147" s="3" customFormat="1" ht="13.55" customHeight="1" spans="1:5">
      <c r="A2147" s="26" t="s">
        <v>6</v>
      </c>
      <c r="B2147" s="27">
        <v>2080210</v>
      </c>
      <c r="C2147" s="21">
        <v>1</v>
      </c>
      <c r="D2147" s="92" t="s">
        <v>1759</v>
      </c>
      <c r="E2147" s="23">
        <v>121</v>
      </c>
    </row>
    <row r="2148" s="3" customFormat="1" ht="13.55" customHeight="1" spans="1:5">
      <c r="A2148" s="26" t="s">
        <v>6</v>
      </c>
      <c r="B2148" s="27">
        <v>2080211</v>
      </c>
      <c r="C2148" s="21">
        <v>1</v>
      </c>
      <c r="D2148" s="92" t="s">
        <v>1804</v>
      </c>
      <c r="E2148" s="23">
        <v>121</v>
      </c>
    </row>
    <row r="2149" s="3" customFormat="1" ht="13.55" customHeight="1" spans="1:5">
      <c r="A2149" s="26" t="s">
        <v>6</v>
      </c>
      <c r="B2149" s="27">
        <v>2080212</v>
      </c>
      <c r="C2149" s="21">
        <v>1</v>
      </c>
      <c r="D2149" s="92" t="s">
        <v>1760</v>
      </c>
      <c r="E2149" s="23">
        <v>121</v>
      </c>
    </row>
    <row r="2150" s="3" customFormat="1" ht="13.55" customHeight="1" spans="1:5">
      <c r="A2150" s="26" t="s">
        <v>6</v>
      </c>
      <c r="B2150" s="27">
        <v>2080213</v>
      </c>
      <c r="C2150" s="26">
        <v>1</v>
      </c>
      <c r="D2150" s="93" t="s">
        <v>1819</v>
      </c>
      <c r="E2150" s="23">
        <v>121</v>
      </c>
    </row>
    <row r="2151" s="3" customFormat="1" ht="13.55" customHeight="1" spans="1:5">
      <c r="A2151" s="26" t="s">
        <v>6</v>
      </c>
      <c r="B2151" s="27">
        <v>2080215</v>
      </c>
      <c r="C2151" s="26">
        <v>1</v>
      </c>
      <c r="D2151" s="94" t="s">
        <v>1767</v>
      </c>
      <c r="E2151" s="23">
        <v>121</v>
      </c>
    </row>
    <row r="2152" s="3" customFormat="1" ht="13.55" customHeight="1" spans="1:5">
      <c r="A2152" s="26" t="s">
        <v>6</v>
      </c>
      <c r="B2152" s="27">
        <v>2080217</v>
      </c>
      <c r="C2152" s="26">
        <v>1</v>
      </c>
      <c r="D2152" s="94" t="s">
        <v>1761</v>
      </c>
      <c r="E2152" s="23">
        <v>121</v>
      </c>
    </row>
    <row r="2153" s="3" customFormat="1" ht="13.55" customHeight="1" spans="1:5">
      <c r="A2153" s="26" t="s">
        <v>6</v>
      </c>
      <c r="B2153" s="27">
        <v>2080219</v>
      </c>
      <c r="C2153" s="26">
        <v>1</v>
      </c>
      <c r="D2153" s="94" t="s">
        <v>1794</v>
      </c>
      <c r="E2153" s="23">
        <v>121</v>
      </c>
    </row>
    <row r="2154" s="3" customFormat="1" ht="13.55" customHeight="1" spans="1:5">
      <c r="A2154" s="26" t="s">
        <v>6</v>
      </c>
      <c r="B2154" s="27">
        <v>2080220</v>
      </c>
      <c r="C2154" s="26">
        <v>1</v>
      </c>
      <c r="D2154" s="94" t="s">
        <v>2789</v>
      </c>
      <c r="E2154" s="23">
        <v>85</v>
      </c>
    </row>
    <row r="2155" s="3" customFormat="1" ht="13.55" customHeight="1" spans="1:5">
      <c r="A2155" s="26" t="s">
        <v>6</v>
      </c>
      <c r="B2155" s="27">
        <v>2080221</v>
      </c>
      <c r="C2155" s="26">
        <v>1</v>
      </c>
      <c r="D2155" s="94" t="s">
        <v>1762</v>
      </c>
      <c r="E2155" s="23">
        <v>121</v>
      </c>
    </row>
    <row r="2156" s="3" customFormat="1" ht="13.55" customHeight="1" spans="1:5">
      <c r="A2156" s="26" t="s">
        <v>6</v>
      </c>
      <c r="B2156" s="27">
        <v>2080222</v>
      </c>
      <c r="C2156" s="26">
        <v>1</v>
      </c>
      <c r="D2156" s="26" t="s">
        <v>1763</v>
      </c>
      <c r="E2156" s="23">
        <v>121</v>
      </c>
    </row>
    <row r="2157" s="1" customFormat="1" ht="13.55" customHeight="1" spans="1:5">
      <c r="A2157" s="26" t="s">
        <v>6</v>
      </c>
      <c r="B2157" s="27">
        <v>2080225</v>
      </c>
      <c r="C2157" s="26">
        <v>1</v>
      </c>
      <c r="D2157" s="94" t="s">
        <v>1776</v>
      </c>
      <c r="E2157" s="23">
        <v>121</v>
      </c>
    </row>
    <row r="2158" s="1" customFormat="1" ht="13.55" customHeight="1" spans="1:5">
      <c r="A2158" s="26" t="s">
        <v>6</v>
      </c>
      <c r="B2158" s="27">
        <v>2080226</v>
      </c>
      <c r="C2158" s="26">
        <v>1</v>
      </c>
      <c r="D2158" s="26" t="s">
        <v>1764</v>
      </c>
      <c r="E2158" s="23">
        <v>121</v>
      </c>
    </row>
    <row r="2159" s="1" customFormat="1" ht="13.55" customHeight="1" spans="1:5">
      <c r="A2159" s="26" t="s">
        <v>6</v>
      </c>
      <c r="B2159" s="27">
        <v>2080227</v>
      </c>
      <c r="C2159" s="26">
        <v>1</v>
      </c>
      <c r="D2159" s="26" t="s">
        <v>1765</v>
      </c>
      <c r="E2159" s="23">
        <v>121</v>
      </c>
    </row>
    <row r="2160" s="1" customFormat="1" ht="13.55" customHeight="1" spans="1:5">
      <c r="A2160" s="26" t="s">
        <v>6</v>
      </c>
      <c r="B2160" s="27">
        <v>2080228</v>
      </c>
      <c r="C2160" s="26">
        <v>1</v>
      </c>
      <c r="D2160" s="27" t="s">
        <v>1820</v>
      </c>
      <c r="E2160" s="26">
        <v>121</v>
      </c>
    </row>
    <row r="2161" s="1" customFormat="1" ht="13.55" customHeight="1" spans="1:5">
      <c r="A2161" s="26" t="s">
        <v>6</v>
      </c>
      <c r="B2161" s="27">
        <v>2080230</v>
      </c>
      <c r="C2161" s="26">
        <v>1</v>
      </c>
      <c r="D2161" s="26" t="s">
        <v>1766</v>
      </c>
      <c r="E2161" s="26">
        <v>121</v>
      </c>
    </row>
    <row r="2162" s="1" customFormat="1" ht="13.55" customHeight="1" spans="1:5">
      <c r="A2162" s="26" t="s">
        <v>6</v>
      </c>
      <c r="B2162" s="27">
        <v>2080232</v>
      </c>
      <c r="C2162" s="26">
        <v>1</v>
      </c>
      <c r="D2162" s="27" t="s">
        <v>1620</v>
      </c>
      <c r="E2162" s="26">
        <v>145</v>
      </c>
    </row>
    <row r="2163" s="1" customFormat="1" ht="13.55" customHeight="1" spans="1:5">
      <c r="A2163" s="21" t="s">
        <v>6</v>
      </c>
      <c r="B2163" s="27">
        <v>2080235</v>
      </c>
      <c r="C2163" s="21">
        <v>1</v>
      </c>
      <c r="D2163" s="21" t="s">
        <v>5321</v>
      </c>
      <c r="E2163" s="26">
        <v>85</v>
      </c>
    </row>
    <row r="2164" s="1" customFormat="1" ht="13.55" customHeight="1" spans="1:5">
      <c r="A2164" s="21" t="s">
        <v>6</v>
      </c>
      <c r="B2164" s="27">
        <v>2080238</v>
      </c>
      <c r="C2164" s="21">
        <v>1</v>
      </c>
      <c r="D2164" s="21" t="s">
        <v>1770</v>
      </c>
      <c r="E2164" s="26">
        <v>121</v>
      </c>
    </row>
    <row r="2165" s="1" customFormat="1" ht="13.55" customHeight="1" spans="1:5">
      <c r="A2165" s="21" t="s">
        <v>6</v>
      </c>
      <c r="B2165" s="27">
        <v>2080239</v>
      </c>
      <c r="C2165" s="21">
        <v>1</v>
      </c>
      <c r="D2165" s="21" t="s">
        <v>1771</v>
      </c>
      <c r="E2165" s="26">
        <v>145</v>
      </c>
    </row>
    <row r="2166" s="1" customFormat="1" ht="13.55" customHeight="1" spans="1:5">
      <c r="A2166" s="21" t="s">
        <v>6</v>
      </c>
      <c r="B2166" s="27">
        <v>2080240</v>
      </c>
      <c r="C2166" s="21">
        <v>1</v>
      </c>
      <c r="D2166" s="21" t="s">
        <v>1772</v>
      </c>
      <c r="E2166" s="26">
        <v>121</v>
      </c>
    </row>
    <row r="2167" s="1" customFormat="1" ht="13.55" customHeight="1" spans="1:5">
      <c r="A2167" s="21" t="s">
        <v>6</v>
      </c>
      <c r="B2167" s="27">
        <v>2080241</v>
      </c>
      <c r="C2167" s="21">
        <v>1</v>
      </c>
      <c r="D2167" s="21" t="s">
        <v>1793</v>
      </c>
      <c r="E2167" s="26">
        <v>121</v>
      </c>
    </row>
    <row r="2168" s="1" customFormat="1" ht="13.55" customHeight="1" spans="1:5">
      <c r="A2168" s="21" t="s">
        <v>6</v>
      </c>
      <c r="B2168" s="26">
        <v>2080242</v>
      </c>
      <c r="C2168" s="21">
        <v>1</v>
      </c>
      <c r="D2168" s="21" t="s">
        <v>1773</v>
      </c>
      <c r="E2168" s="26">
        <v>145</v>
      </c>
    </row>
    <row r="2169" s="1" customFormat="1" ht="13.55" customHeight="1" spans="1:5">
      <c r="A2169" s="21" t="s">
        <v>6</v>
      </c>
      <c r="B2169" s="22">
        <v>2080243</v>
      </c>
      <c r="C2169" s="21">
        <v>1</v>
      </c>
      <c r="D2169" s="21" t="s">
        <v>5322</v>
      </c>
      <c r="E2169" s="26">
        <v>85</v>
      </c>
    </row>
    <row r="2170" s="1" customFormat="1" ht="13.55" customHeight="1" spans="1:5">
      <c r="A2170" s="26" t="s">
        <v>6</v>
      </c>
      <c r="B2170" s="29">
        <v>2080244</v>
      </c>
      <c r="C2170" s="26">
        <v>1</v>
      </c>
      <c r="D2170" s="27" t="s">
        <v>1853</v>
      </c>
      <c r="E2170" s="26">
        <v>121</v>
      </c>
    </row>
    <row r="2171" s="4" customFormat="1" ht="13.55" customHeight="1" spans="1:5">
      <c r="A2171" s="26" t="s">
        <v>6</v>
      </c>
      <c r="B2171" s="29">
        <v>2080247</v>
      </c>
      <c r="C2171" s="26">
        <v>1</v>
      </c>
      <c r="D2171" s="27" t="s">
        <v>531</v>
      </c>
      <c r="E2171" s="26">
        <v>121</v>
      </c>
    </row>
    <row r="2172" s="5" customFormat="1" ht="13.55" customHeight="1" spans="1:5">
      <c r="A2172" s="26" t="s">
        <v>6</v>
      </c>
      <c r="B2172" s="29">
        <v>2080248</v>
      </c>
      <c r="C2172" s="26">
        <v>1</v>
      </c>
      <c r="D2172" s="27" t="s">
        <v>1778</v>
      </c>
      <c r="E2172" s="26">
        <v>121</v>
      </c>
    </row>
    <row r="2173" s="5" customFormat="1" ht="13.55" customHeight="1" spans="1:5">
      <c r="A2173" s="26" t="s">
        <v>6</v>
      </c>
      <c r="B2173" s="29">
        <v>2080249</v>
      </c>
      <c r="C2173" s="26">
        <v>1</v>
      </c>
      <c r="D2173" s="27" t="s">
        <v>1779</v>
      </c>
      <c r="E2173" s="26">
        <v>121</v>
      </c>
    </row>
    <row r="2174" s="5" customFormat="1" ht="13.55" customHeight="1" spans="1:5">
      <c r="A2174" s="26" t="s">
        <v>6</v>
      </c>
      <c r="B2174" s="29">
        <v>2080251</v>
      </c>
      <c r="C2174" s="26">
        <v>1</v>
      </c>
      <c r="D2174" s="95" t="s">
        <v>1693</v>
      </c>
      <c r="E2174" s="26">
        <v>121</v>
      </c>
    </row>
    <row r="2175" s="5" customFormat="1" ht="13.55" customHeight="1" spans="1:5">
      <c r="A2175" s="26" t="s">
        <v>6</v>
      </c>
      <c r="B2175" s="29">
        <v>2080252</v>
      </c>
      <c r="C2175" s="26">
        <v>1</v>
      </c>
      <c r="D2175" s="90" t="s">
        <v>1781</v>
      </c>
      <c r="E2175" s="26">
        <v>121</v>
      </c>
    </row>
    <row r="2176" s="5" customFormat="1" ht="13.55" customHeight="1" spans="1:5">
      <c r="A2176" s="26" t="s">
        <v>6</v>
      </c>
      <c r="B2176" s="29">
        <v>2080253</v>
      </c>
      <c r="C2176" s="26">
        <v>1</v>
      </c>
      <c r="D2176" s="27" t="s">
        <v>1782</v>
      </c>
      <c r="E2176" s="26">
        <v>121</v>
      </c>
    </row>
    <row r="2177" s="5" customFormat="1" ht="13.55" customHeight="1" spans="1:5">
      <c r="A2177" s="26" t="s">
        <v>6</v>
      </c>
      <c r="B2177" s="29">
        <v>2080255</v>
      </c>
      <c r="C2177" s="26">
        <v>1</v>
      </c>
      <c r="D2177" s="27" t="s">
        <v>1783</v>
      </c>
      <c r="E2177" s="26">
        <v>121</v>
      </c>
    </row>
    <row r="2178" s="5" customFormat="1" ht="13.55" customHeight="1" spans="1:5">
      <c r="A2178" s="26" t="s">
        <v>6</v>
      </c>
      <c r="B2178" s="29">
        <v>2080256</v>
      </c>
      <c r="C2178" s="26">
        <v>1</v>
      </c>
      <c r="D2178" s="27" t="s">
        <v>1784</v>
      </c>
      <c r="E2178" s="26">
        <v>121</v>
      </c>
    </row>
    <row r="2179" s="5" customFormat="1" ht="13.55" customHeight="1" spans="1:5">
      <c r="A2179" s="26" t="s">
        <v>6</v>
      </c>
      <c r="B2179" s="29">
        <v>2080257</v>
      </c>
      <c r="C2179" s="26">
        <v>1</v>
      </c>
      <c r="D2179" s="90" t="s">
        <v>1785</v>
      </c>
      <c r="E2179" s="26">
        <v>121</v>
      </c>
    </row>
    <row r="2180" s="5" customFormat="1" ht="13.55" customHeight="1" spans="1:5">
      <c r="A2180" s="26" t="s">
        <v>6</v>
      </c>
      <c r="B2180" s="29">
        <v>2080259</v>
      </c>
      <c r="C2180" s="26">
        <v>1</v>
      </c>
      <c r="D2180" s="90" t="s">
        <v>1786</v>
      </c>
      <c r="E2180" s="26">
        <v>121</v>
      </c>
    </row>
    <row r="2181" s="5" customFormat="1" ht="13.55" customHeight="1" spans="1:5">
      <c r="A2181" s="26" t="s">
        <v>6</v>
      </c>
      <c r="B2181" s="29">
        <v>2080260</v>
      </c>
      <c r="C2181" s="26">
        <v>1</v>
      </c>
      <c r="D2181" s="90" t="s">
        <v>1787</v>
      </c>
      <c r="E2181" s="26">
        <v>121</v>
      </c>
    </row>
    <row r="2182" s="5" customFormat="1" ht="13.55" customHeight="1" spans="1:5">
      <c r="A2182" s="26" t="s">
        <v>6</v>
      </c>
      <c r="B2182" s="29">
        <v>2080261</v>
      </c>
      <c r="C2182" s="26">
        <v>1</v>
      </c>
      <c r="D2182" s="90" t="s">
        <v>1788</v>
      </c>
      <c r="E2182" s="26">
        <v>121</v>
      </c>
    </row>
    <row r="2183" s="5" customFormat="1" ht="13.55" customHeight="1" spans="1:5">
      <c r="A2183" s="26" t="s">
        <v>6</v>
      </c>
      <c r="B2183" s="29">
        <v>2080262</v>
      </c>
      <c r="C2183" s="26">
        <v>1</v>
      </c>
      <c r="D2183" s="90" t="s">
        <v>1789</v>
      </c>
      <c r="E2183" s="26">
        <v>121</v>
      </c>
    </row>
    <row r="2184" s="5" customFormat="1" ht="13.55" customHeight="1" spans="1:5">
      <c r="A2184" s="26" t="s">
        <v>6</v>
      </c>
      <c r="B2184" s="29">
        <v>2080263</v>
      </c>
      <c r="C2184" s="26">
        <v>1</v>
      </c>
      <c r="D2184" s="90" t="s">
        <v>1790</v>
      </c>
      <c r="E2184" s="26">
        <v>121</v>
      </c>
    </row>
    <row r="2185" s="5" customFormat="1" ht="13.55" customHeight="1" spans="1:5">
      <c r="A2185" s="26" t="s">
        <v>6</v>
      </c>
      <c r="B2185" s="29">
        <v>2080264</v>
      </c>
      <c r="C2185" s="26">
        <v>1</v>
      </c>
      <c r="D2185" s="90" t="s">
        <v>5323</v>
      </c>
      <c r="E2185" s="26">
        <v>115</v>
      </c>
    </row>
    <row r="2186" s="5" customFormat="1" ht="13.55" customHeight="1" spans="1:5">
      <c r="A2186" s="26" t="s">
        <v>6</v>
      </c>
      <c r="B2186" s="29">
        <v>2080266</v>
      </c>
      <c r="C2186" s="26">
        <v>1</v>
      </c>
      <c r="D2186" s="90" t="s">
        <v>1836</v>
      </c>
      <c r="E2186" s="30">
        <v>121</v>
      </c>
    </row>
    <row r="2187" s="5" customFormat="1" ht="13.55" customHeight="1" spans="1:5">
      <c r="A2187" s="26" t="s">
        <v>6</v>
      </c>
      <c r="B2187" s="29">
        <v>2080267</v>
      </c>
      <c r="C2187" s="29">
        <v>1</v>
      </c>
      <c r="D2187" s="90" t="s">
        <v>5324</v>
      </c>
      <c r="E2187" s="30">
        <v>85</v>
      </c>
    </row>
    <row r="2188" s="5" customFormat="1" ht="13.55" customHeight="1" spans="1:5">
      <c r="A2188" s="26" t="s">
        <v>6</v>
      </c>
      <c r="B2188" s="29">
        <v>2080268</v>
      </c>
      <c r="C2188" s="29">
        <v>1</v>
      </c>
      <c r="D2188" s="90" t="s">
        <v>1796</v>
      </c>
      <c r="E2188" s="30">
        <v>121</v>
      </c>
    </row>
    <row r="2189" s="5" customFormat="1" ht="13.55" customHeight="1" spans="1:5">
      <c r="A2189" s="26" t="s">
        <v>6</v>
      </c>
      <c r="B2189" s="29">
        <v>2080270</v>
      </c>
      <c r="C2189" s="29">
        <v>1</v>
      </c>
      <c r="D2189" s="90" t="s">
        <v>1797</v>
      </c>
      <c r="E2189" s="30">
        <v>121</v>
      </c>
    </row>
    <row r="2190" s="5" customFormat="1" ht="13.55" customHeight="1" spans="1:5">
      <c r="A2190" s="26" t="s">
        <v>6</v>
      </c>
      <c r="B2190" s="29">
        <v>2080271</v>
      </c>
      <c r="C2190" s="29">
        <v>1</v>
      </c>
      <c r="D2190" s="90" t="s">
        <v>5325</v>
      </c>
      <c r="E2190" s="30">
        <v>85</v>
      </c>
    </row>
    <row r="2191" s="5" customFormat="1" ht="13.55" customHeight="1" spans="1:5">
      <c r="A2191" s="26" t="s">
        <v>6</v>
      </c>
      <c r="B2191" s="29">
        <v>2080272</v>
      </c>
      <c r="C2191" s="29">
        <v>1</v>
      </c>
      <c r="D2191" s="90" t="s">
        <v>1816</v>
      </c>
      <c r="E2191" s="30">
        <v>121</v>
      </c>
    </row>
    <row r="2192" s="5" customFormat="1" ht="13.55" customHeight="1" spans="1:5">
      <c r="A2192" s="26" t="s">
        <v>6</v>
      </c>
      <c r="B2192" s="29">
        <v>2080273</v>
      </c>
      <c r="C2192" s="26">
        <v>1</v>
      </c>
      <c r="D2192" s="27" t="s">
        <v>5326</v>
      </c>
      <c r="E2192" s="30">
        <v>85</v>
      </c>
    </row>
    <row r="2193" s="5" customFormat="1" ht="13.55" customHeight="1" spans="1:5">
      <c r="A2193" s="26" t="s">
        <v>6</v>
      </c>
      <c r="B2193" s="29">
        <v>2080274</v>
      </c>
      <c r="C2193" s="26">
        <v>1</v>
      </c>
      <c r="D2193" s="90" t="s">
        <v>794</v>
      </c>
      <c r="E2193" s="30">
        <v>121</v>
      </c>
    </row>
    <row r="2194" s="5" customFormat="1" ht="13.55" customHeight="1" spans="1:5">
      <c r="A2194" s="26" t="s">
        <v>6</v>
      </c>
      <c r="B2194" s="29">
        <v>2080275</v>
      </c>
      <c r="C2194" s="25">
        <v>1</v>
      </c>
      <c r="D2194" s="27" t="s">
        <v>1815</v>
      </c>
      <c r="E2194" s="30">
        <v>121</v>
      </c>
    </row>
    <row r="2195" s="5" customFormat="1" ht="13.55" customHeight="1" spans="1:5">
      <c r="A2195" s="26" t="s">
        <v>6</v>
      </c>
      <c r="B2195" s="29">
        <v>2080276</v>
      </c>
      <c r="C2195" s="26">
        <v>1</v>
      </c>
      <c r="D2195" s="26" t="s">
        <v>1818</v>
      </c>
      <c r="E2195" s="30">
        <v>121</v>
      </c>
    </row>
    <row r="2196" s="5" customFormat="1" ht="13.55" customHeight="1" spans="1:5">
      <c r="A2196" s="26" t="s">
        <v>6</v>
      </c>
      <c r="B2196" s="29">
        <v>2080277</v>
      </c>
      <c r="C2196" s="26">
        <v>1</v>
      </c>
      <c r="D2196" s="90" t="s">
        <v>5327</v>
      </c>
      <c r="E2196" s="30">
        <v>115</v>
      </c>
    </row>
    <row r="2197" s="5" customFormat="1" ht="13.55" customHeight="1" spans="1:5">
      <c r="A2197" s="26" t="s">
        <v>6</v>
      </c>
      <c r="B2197" s="29">
        <v>2080278</v>
      </c>
      <c r="C2197" s="21">
        <v>1</v>
      </c>
      <c r="D2197" s="27" t="s">
        <v>5328</v>
      </c>
      <c r="E2197" s="30">
        <v>85</v>
      </c>
    </row>
    <row r="2198" s="5" customFormat="1" ht="13.55" customHeight="1" spans="1:5">
      <c r="A2198" s="26" t="s">
        <v>6</v>
      </c>
      <c r="B2198" s="29">
        <v>2080279</v>
      </c>
      <c r="C2198" s="21">
        <v>1</v>
      </c>
      <c r="D2198" s="27" t="s">
        <v>5329</v>
      </c>
      <c r="E2198" s="30">
        <v>85</v>
      </c>
    </row>
    <row r="2199" s="5" customFormat="1" ht="13.55" customHeight="1" spans="1:5">
      <c r="A2199" s="26" t="s">
        <v>6</v>
      </c>
      <c r="B2199" s="29">
        <v>2080281</v>
      </c>
      <c r="C2199" s="26">
        <v>1</v>
      </c>
      <c r="D2199" s="26" t="s">
        <v>1823</v>
      </c>
      <c r="E2199" s="30">
        <v>121</v>
      </c>
    </row>
    <row r="2200" s="5" customFormat="1" ht="13.55" customHeight="1" spans="1:5">
      <c r="A2200" s="26" t="s">
        <v>6</v>
      </c>
      <c r="B2200" s="29">
        <v>2080282</v>
      </c>
      <c r="C2200" s="29">
        <v>1</v>
      </c>
      <c r="D2200" s="26" t="s">
        <v>1812</v>
      </c>
      <c r="E2200" s="30">
        <v>121</v>
      </c>
    </row>
    <row r="2201" s="5" customFormat="1" ht="13.55" customHeight="1" spans="1:5">
      <c r="A2201" s="26" t="s">
        <v>6</v>
      </c>
      <c r="B2201" s="29">
        <v>2080283</v>
      </c>
      <c r="C2201" s="29">
        <v>1</v>
      </c>
      <c r="D2201" s="27" t="s">
        <v>5330</v>
      </c>
      <c r="E2201" s="30">
        <v>85</v>
      </c>
    </row>
    <row r="2202" s="5" customFormat="1" ht="13.55" customHeight="1" spans="1:5">
      <c r="A2202" s="26" t="s">
        <v>6</v>
      </c>
      <c r="B2202" s="29">
        <v>2080284</v>
      </c>
      <c r="C2202" s="26">
        <v>1</v>
      </c>
      <c r="D2202" s="27" t="s">
        <v>1831</v>
      </c>
      <c r="E2202" s="30">
        <v>145</v>
      </c>
    </row>
    <row r="2203" s="5" customFormat="1" ht="13.55" customHeight="1" spans="1:5">
      <c r="A2203" s="26" t="s">
        <v>6</v>
      </c>
      <c r="B2203" s="29">
        <v>2080285</v>
      </c>
      <c r="C2203" s="29">
        <v>1</v>
      </c>
      <c r="D2203" s="26" t="s">
        <v>1825</v>
      </c>
      <c r="E2203" s="30">
        <v>121</v>
      </c>
    </row>
    <row r="2204" s="5" customFormat="1" ht="13.55" customHeight="1" spans="1:5">
      <c r="A2204" s="26" t="s">
        <v>6</v>
      </c>
      <c r="B2204" s="29">
        <v>2080286</v>
      </c>
      <c r="C2204" s="29">
        <v>1</v>
      </c>
      <c r="D2204" s="26" t="s">
        <v>1826</v>
      </c>
      <c r="E2204" s="30">
        <v>121</v>
      </c>
    </row>
    <row r="2205" s="5" customFormat="1" ht="13.55" customHeight="1" spans="1:5">
      <c r="A2205" s="26" t="s">
        <v>6</v>
      </c>
      <c r="B2205" s="29">
        <v>2080287</v>
      </c>
      <c r="C2205" s="26">
        <v>1</v>
      </c>
      <c r="D2205" s="26" t="s">
        <v>1832</v>
      </c>
      <c r="E2205" s="30">
        <v>121</v>
      </c>
    </row>
    <row r="2206" s="5" customFormat="1" ht="13.55" customHeight="1" spans="1:5">
      <c r="A2206" s="26" t="s">
        <v>6</v>
      </c>
      <c r="B2206" s="29">
        <v>2080289</v>
      </c>
      <c r="C2206" s="26">
        <v>1</v>
      </c>
      <c r="D2206" s="26" t="s">
        <v>1852</v>
      </c>
      <c r="E2206" s="30">
        <v>145</v>
      </c>
    </row>
    <row r="2207" s="5" customFormat="1" ht="13.55" customHeight="1" spans="1:5">
      <c r="A2207" s="26" t="s">
        <v>6</v>
      </c>
      <c r="B2207" s="29">
        <v>2080290</v>
      </c>
      <c r="C2207" s="26">
        <v>1</v>
      </c>
      <c r="D2207" s="26" t="s">
        <v>1835</v>
      </c>
      <c r="E2207" s="30">
        <v>121</v>
      </c>
    </row>
    <row r="2208" s="5" customFormat="1" ht="13.55" customHeight="1" spans="1:5">
      <c r="A2208" s="26" t="s">
        <v>6</v>
      </c>
      <c r="B2208" s="29">
        <v>2080294</v>
      </c>
      <c r="C2208" s="25">
        <v>1</v>
      </c>
      <c r="D2208" s="63" t="s">
        <v>1838</v>
      </c>
      <c r="E2208" s="30">
        <v>121</v>
      </c>
    </row>
    <row r="2209" s="5" customFormat="1" ht="13.55" customHeight="1" spans="1:5">
      <c r="A2209" s="26" t="s">
        <v>6</v>
      </c>
      <c r="B2209" s="29">
        <v>2080295</v>
      </c>
      <c r="C2209" s="29">
        <v>1</v>
      </c>
      <c r="D2209" s="63" t="s">
        <v>1839</v>
      </c>
      <c r="E2209" s="30">
        <v>121</v>
      </c>
    </row>
    <row r="2210" s="5" customFormat="1" ht="13.55" customHeight="1" spans="1:5">
      <c r="A2210" s="26" t="s">
        <v>6</v>
      </c>
      <c r="B2210" s="29">
        <v>2080297</v>
      </c>
      <c r="C2210" s="21">
        <v>1</v>
      </c>
      <c r="D2210" s="23" t="s">
        <v>1840</v>
      </c>
      <c r="E2210" s="30">
        <v>121</v>
      </c>
    </row>
    <row r="2211" s="5" customFormat="1" ht="13.55" customHeight="1" spans="1:5">
      <c r="A2211" s="26" t="s">
        <v>6</v>
      </c>
      <c r="B2211" s="29">
        <v>2080298</v>
      </c>
      <c r="C2211" s="26">
        <v>1</v>
      </c>
      <c r="D2211" s="96" t="s">
        <v>5331</v>
      </c>
      <c r="E2211" s="30">
        <v>85</v>
      </c>
    </row>
    <row r="2212" s="5" customFormat="1" ht="13.55" customHeight="1" spans="1:5">
      <c r="A2212" s="26" t="s">
        <v>6</v>
      </c>
      <c r="B2212" s="29">
        <v>2080299</v>
      </c>
      <c r="C2212" s="26">
        <v>1</v>
      </c>
      <c r="D2212" s="96" t="s">
        <v>1842</v>
      </c>
      <c r="E2212" s="30">
        <v>121</v>
      </c>
    </row>
    <row r="2213" s="5" customFormat="1" ht="13.55" customHeight="1" spans="1:5">
      <c r="A2213" s="26" t="s">
        <v>6</v>
      </c>
      <c r="B2213" s="29">
        <v>2080300</v>
      </c>
      <c r="C2213" s="29">
        <v>1</v>
      </c>
      <c r="D2213" s="90" t="s">
        <v>1841</v>
      </c>
      <c r="E2213" s="30">
        <v>121</v>
      </c>
    </row>
    <row r="2214" s="5" customFormat="1" ht="13.55" customHeight="1" spans="1:5">
      <c r="A2214" s="26" t="s">
        <v>6</v>
      </c>
      <c r="B2214" s="29">
        <v>2080301</v>
      </c>
      <c r="C2214" s="26">
        <v>1</v>
      </c>
      <c r="D2214" s="26" t="s">
        <v>1843</v>
      </c>
      <c r="E2214" s="30">
        <v>121</v>
      </c>
    </row>
    <row r="2215" s="5" customFormat="1" ht="13.55" customHeight="1" spans="1:5">
      <c r="A2215" s="26" t="s">
        <v>6</v>
      </c>
      <c r="B2215" s="29">
        <v>2080302</v>
      </c>
      <c r="C2215" s="26">
        <v>1</v>
      </c>
      <c r="D2215" s="26" t="s">
        <v>1848</v>
      </c>
      <c r="E2215" s="30">
        <v>121</v>
      </c>
    </row>
    <row r="2216" s="5" customFormat="1" ht="13.55" customHeight="1" spans="1:5">
      <c r="A2216" s="26" t="s">
        <v>6</v>
      </c>
      <c r="B2216" s="29">
        <v>2080303</v>
      </c>
      <c r="C2216" s="29">
        <v>1</v>
      </c>
      <c r="D2216" s="26" t="s">
        <v>17</v>
      </c>
      <c r="E2216" s="30">
        <v>121</v>
      </c>
    </row>
    <row r="2217" s="5" customFormat="1" ht="13.55" customHeight="1" spans="1:5">
      <c r="A2217" s="26" t="s">
        <v>6</v>
      </c>
      <c r="B2217" s="29">
        <v>2080304</v>
      </c>
      <c r="C2217" s="29">
        <v>1</v>
      </c>
      <c r="D2217" s="26" t="s">
        <v>1849</v>
      </c>
      <c r="E2217" s="30">
        <v>121</v>
      </c>
    </row>
    <row r="2218" s="5" customFormat="1" ht="13.55" customHeight="1" spans="1:5">
      <c r="A2218" s="26" t="s">
        <v>6</v>
      </c>
      <c r="B2218" s="29">
        <v>2080305</v>
      </c>
      <c r="C2218" s="29">
        <v>1</v>
      </c>
      <c r="D2218" s="26" t="s">
        <v>1851</v>
      </c>
      <c r="E2218" s="30">
        <v>121</v>
      </c>
    </row>
    <row r="2219" s="5" customFormat="1" ht="13.55" customHeight="1" spans="1:5">
      <c r="A2219" s="26" t="s">
        <v>6</v>
      </c>
      <c r="B2219" s="29">
        <v>2080306</v>
      </c>
      <c r="C2219" s="29">
        <v>1</v>
      </c>
      <c r="D2219" s="26" t="s">
        <v>1850</v>
      </c>
      <c r="E2219" s="30">
        <v>121</v>
      </c>
    </row>
    <row r="2220" s="5" customFormat="1" ht="13.55" customHeight="1" spans="1:5">
      <c r="A2220" s="26" t="s">
        <v>6</v>
      </c>
      <c r="B2220" s="29">
        <v>2080307</v>
      </c>
      <c r="C2220" s="29">
        <v>1</v>
      </c>
      <c r="D2220" s="90" t="s">
        <v>5332</v>
      </c>
      <c r="E2220" s="30">
        <v>85</v>
      </c>
    </row>
    <row r="2221" s="5" customFormat="1" ht="13.55" customHeight="1" spans="1:5">
      <c r="A2221" s="26" t="s">
        <v>6</v>
      </c>
      <c r="B2221" s="29">
        <v>2080308</v>
      </c>
      <c r="C2221" s="29">
        <v>1</v>
      </c>
      <c r="D2221" s="97" t="s">
        <v>5333</v>
      </c>
      <c r="E2221" s="30">
        <v>115</v>
      </c>
    </row>
    <row r="2222" s="5" customFormat="1" ht="13.55" customHeight="1" spans="1:5">
      <c r="A2222" s="35" t="s">
        <v>6</v>
      </c>
      <c r="B2222" s="41">
        <v>2080310</v>
      </c>
      <c r="C2222" s="53">
        <v>1</v>
      </c>
      <c r="D2222" s="35" t="s">
        <v>1854</v>
      </c>
      <c r="E2222" s="48">
        <v>121</v>
      </c>
    </row>
    <row r="2223" s="5" customFormat="1" ht="13.55" customHeight="1" spans="1:5">
      <c r="A2223" s="35" t="s">
        <v>6</v>
      </c>
      <c r="B2223" s="41">
        <v>2080311</v>
      </c>
      <c r="C2223" s="55">
        <v>1</v>
      </c>
      <c r="D2223" s="98" t="s">
        <v>1859</v>
      </c>
      <c r="E2223" s="48">
        <v>121</v>
      </c>
    </row>
    <row r="2224" s="5" customFormat="1" ht="13.55" customHeight="1" spans="1:5">
      <c r="A2224" s="35" t="s">
        <v>6</v>
      </c>
      <c r="B2224" s="41">
        <v>2080312</v>
      </c>
      <c r="C2224" s="46">
        <v>1</v>
      </c>
      <c r="D2224" s="99" t="s">
        <v>1855</v>
      </c>
      <c r="E2224" s="48">
        <v>121</v>
      </c>
    </row>
    <row r="2225" s="5" customFormat="1" ht="13.55" customHeight="1" spans="1:5">
      <c r="A2225" s="35" t="s">
        <v>6</v>
      </c>
      <c r="B2225" s="41">
        <v>2080313</v>
      </c>
      <c r="C2225" s="46">
        <v>1</v>
      </c>
      <c r="D2225" s="99" t="s">
        <v>1856</v>
      </c>
      <c r="E2225" s="48">
        <v>121</v>
      </c>
    </row>
    <row r="2226" s="5" customFormat="1" ht="13.55" customHeight="1" spans="1:5">
      <c r="A2226" s="35" t="s">
        <v>6</v>
      </c>
      <c r="B2226" s="41">
        <v>2080314</v>
      </c>
      <c r="C2226" s="46">
        <v>1</v>
      </c>
      <c r="D2226" s="99" t="s">
        <v>5334</v>
      </c>
      <c r="E2226" s="48">
        <v>85</v>
      </c>
    </row>
    <row r="2227" s="5" customFormat="1" ht="13.55" customHeight="1" spans="1:5">
      <c r="A2227" s="35" t="s">
        <v>6</v>
      </c>
      <c r="B2227" s="41">
        <v>2080315</v>
      </c>
      <c r="C2227" s="46">
        <v>1</v>
      </c>
      <c r="D2227" s="99" t="s">
        <v>1858</v>
      </c>
      <c r="E2227" s="48">
        <v>121</v>
      </c>
    </row>
    <row r="2228" s="1" customFormat="1" ht="13.55" customHeight="1" spans="1:5">
      <c r="A2228" s="21" t="s">
        <v>6</v>
      </c>
      <c r="B2228" s="22">
        <v>2090002</v>
      </c>
      <c r="C2228" s="21">
        <v>1</v>
      </c>
      <c r="D2228" s="21" t="s">
        <v>2065</v>
      </c>
      <c r="E2228" s="26">
        <v>121</v>
      </c>
    </row>
    <row r="2229" s="1" customFormat="1" ht="13.55" customHeight="1" spans="1:5">
      <c r="A2229" s="21" t="s">
        <v>6</v>
      </c>
      <c r="B2229" s="22">
        <v>2090003</v>
      </c>
      <c r="C2229" s="21">
        <v>1</v>
      </c>
      <c r="D2229" s="21" t="s">
        <v>5335</v>
      </c>
      <c r="E2229" s="26">
        <v>85</v>
      </c>
    </row>
    <row r="2230" s="1" customFormat="1" ht="13.55" customHeight="1" spans="1:5">
      <c r="A2230" s="21" t="s">
        <v>6</v>
      </c>
      <c r="B2230" s="22">
        <v>2090004</v>
      </c>
      <c r="C2230" s="21">
        <v>1</v>
      </c>
      <c r="D2230" s="21" t="s">
        <v>5336</v>
      </c>
      <c r="E2230" s="26">
        <v>85</v>
      </c>
    </row>
    <row r="2231" s="1" customFormat="1" ht="13.55" customHeight="1" spans="1:5">
      <c r="A2231" s="21" t="s">
        <v>6</v>
      </c>
      <c r="B2231" s="22">
        <v>2090006</v>
      </c>
      <c r="C2231" s="21">
        <v>1</v>
      </c>
      <c r="D2231" s="21" t="s">
        <v>5337</v>
      </c>
      <c r="E2231" s="26">
        <v>85</v>
      </c>
    </row>
    <row r="2232" s="1" customFormat="1" ht="13.55" customHeight="1" spans="1:5">
      <c r="A2232" s="21" t="s">
        <v>6</v>
      </c>
      <c r="B2232" s="22">
        <v>2090007</v>
      </c>
      <c r="C2232" s="21">
        <v>1</v>
      </c>
      <c r="D2232" s="21" t="s">
        <v>1861</v>
      </c>
      <c r="E2232" s="26">
        <v>121</v>
      </c>
    </row>
    <row r="2233" s="1" customFormat="1" ht="13.55" customHeight="1" spans="1:5">
      <c r="A2233" s="21" t="s">
        <v>6</v>
      </c>
      <c r="B2233" s="22">
        <v>2090010</v>
      </c>
      <c r="C2233" s="21">
        <v>1</v>
      </c>
      <c r="D2233" s="21" t="s">
        <v>5338</v>
      </c>
      <c r="E2233" s="26">
        <v>115</v>
      </c>
    </row>
    <row r="2234" s="1" customFormat="1" ht="13.55" customHeight="1" spans="1:5">
      <c r="A2234" s="21" t="s">
        <v>6</v>
      </c>
      <c r="B2234" s="22">
        <v>2090011</v>
      </c>
      <c r="C2234" s="21">
        <v>1</v>
      </c>
      <c r="D2234" s="21" t="s">
        <v>1984</v>
      </c>
      <c r="E2234" s="26">
        <v>145</v>
      </c>
    </row>
    <row r="2235" s="1" customFormat="1" ht="13.55" customHeight="1" spans="1:5">
      <c r="A2235" s="21" t="s">
        <v>6</v>
      </c>
      <c r="B2235" s="22">
        <v>2090014</v>
      </c>
      <c r="C2235" s="21">
        <v>1</v>
      </c>
      <c r="D2235" s="21" t="s">
        <v>5339</v>
      </c>
      <c r="E2235" s="26">
        <v>85</v>
      </c>
    </row>
    <row r="2236" s="1" customFormat="1" ht="13.55" customHeight="1" spans="1:5">
      <c r="A2236" s="21" t="s">
        <v>6</v>
      </c>
      <c r="B2236" s="22">
        <v>2090015</v>
      </c>
      <c r="C2236" s="21">
        <v>1</v>
      </c>
      <c r="D2236" s="21" t="s">
        <v>1862</v>
      </c>
      <c r="E2236" s="26">
        <v>121</v>
      </c>
    </row>
    <row r="2237" s="1" customFormat="1" ht="13.55" customHeight="1" spans="1:5">
      <c r="A2237" s="21" t="s">
        <v>6</v>
      </c>
      <c r="B2237" s="22">
        <v>2090016</v>
      </c>
      <c r="C2237" s="21">
        <v>1</v>
      </c>
      <c r="D2237" s="21" t="s">
        <v>1863</v>
      </c>
      <c r="E2237" s="26">
        <v>121</v>
      </c>
    </row>
    <row r="2238" s="1" customFormat="1" ht="13.55" customHeight="1" spans="1:5">
      <c r="A2238" s="21" t="s">
        <v>6</v>
      </c>
      <c r="B2238" s="22">
        <v>2090018</v>
      </c>
      <c r="C2238" s="21">
        <v>1</v>
      </c>
      <c r="D2238" s="21" t="s">
        <v>1954</v>
      </c>
      <c r="E2238" s="26">
        <v>121</v>
      </c>
    </row>
    <row r="2239" s="1" customFormat="1" ht="13.55" customHeight="1" spans="1:5">
      <c r="A2239" s="21" t="s">
        <v>6</v>
      </c>
      <c r="B2239" s="22">
        <v>2090019</v>
      </c>
      <c r="C2239" s="21">
        <v>1</v>
      </c>
      <c r="D2239" s="21" t="s">
        <v>1864</v>
      </c>
      <c r="E2239" s="26">
        <v>121</v>
      </c>
    </row>
    <row r="2240" s="1" customFormat="1" ht="13.55" customHeight="1" spans="1:5">
      <c r="A2240" s="21" t="s">
        <v>6</v>
      </c>
      <c r="B2240" s="22">
        <v>2090023</v>
      </c>
      <c r="C2240" s="21">
        <v>1</v>
      </c>
      <c r="D2240" s="100" t="s">
        <v>1985</v>
      </c>
      <c r="E2240" s="26">
        <v>145</v>
      </c>
    </row>
    <row r="2241" s="1" customFormat="1" ht="13.55" customHeight="1" spans="1:5">
      <c r="A2241" s="21" t="s">
        <v>6</v>
      </c>
      <c r="B2241" s="22">
        <v>2090026</v>
      </c>
      <c r="C2241" s="21">
        <v>1</v>
      </c>
      <c r="D2241" s="21" t="s">
        <v>1865</v>
      </c>
      <c r="E2241" s="26">
        <v>121</v>
      </c>
    </row>
    <row r="2242" s="1" customFormat="1" ht="13.55" customHeight="1" spans="1:5">
      <c r="A2242" s="21" t="s">
        <v>6</v>
      </c>
      <c r="B2242" s="22">
        <v>2090027</v>
      </c>
      <c r="C2242" s="21">
        <v>1</v>
      </c>
      <c r="D2242" s="21" t="s">
        <v>1866</v>
      </c>
      <c r="E2242" s="26">
        <v>121</v>
      </c>
    </row>
    <row r="2243" s="1" customFormat="1" ht="13.55" customHeight="1" spans="1:5">
      <c r="A2243" s="21" t="s">
        <v>6</v>
      </c>
      <c r="B2243" s="22">
        <v>2090030</v>
      </c>
      <c r="C2243" s="21">
        <v>1</v>
      </c>
      <c r="D2243" s="21" t="s">
        <v>1868</v>
      </c>
      <c r="E2243" s="26">
        <v>145</v>
      </c>
    </row>
    <row r="2244" s="1" customFormat="1" ht="13.55" customHeight="1" spans="1:5">
      <c r="A2244" s="21" t="s">
        <v>6</v>
      </c>
      <c r="B2244" s="22">
        <v>2090031</v>
      </c>
      <c r="C2244" s="21">
        <v>1</v>
      </c>
      <c r="D2244" s="21" t="s">
        <v>1869</v>
      </c>
      <c r="E2244" s="26">
        <v>145</v>
      </c>
    </row>
    <row r="2245" s="1" customFormat="1" ht="13.55" customHeight="1" spans="1:5">
      <c r="A2245" s="21" t="s">
        <v>6</v>
      </c>
      <c r="B2245" s="22">
        <v>2090033</v>
      </c>
      <c r="C2245" s="21">
        <v>1</v>
      </c>
      <c r="D2245" s="21" t="s">
        <v>5340</v>
      </c>
      <c r="E2245" s="26">
        <v>115</v>
      </c>
    </row>
    <row r="2246" s="1" customFormat="1" ht="13.55" customHeight="1" spans="1:5">
      <c r="A2246" s="21" t="s">
        <v>6</v>
      </c>
      <c r="B2246" s="22">
        <v>2090034</v>
      </c>
      <c r="C2246" s="21">
        <v>1</v>
      </c>
      <c r="D2246" s="21" t="s">
        <v>5341</v>
      </c>
      <c r="E2246" s="26">
        <v>115</v>
      </c>
    </row>
    <row r="2247" s="1" customFormat="1" ht="13.55" customHeight="1" spans="1:5">
      <c r="A2247" s="21" t="s">
        <v>6</v>
      </c>
      <c r="B2247" s="22">
        <v>2090035</v>
      </c>
      <c r="C2247" s="21">
        <v>1</v>
      </c>
      <c r="D2247" s="21" t="s">
        <v>5342</v>
      </c>
      <c r="E2247" s="26">
        <v>115</v>
      </c>
    </row>
    <row r="2248" s="1" customFormat="1" ht="13.55" customHeight="1" spans="1:5">
      <c r="A2248" s="21" t="s">
        <v>6</v>
      </c>
      <c r="B2248" s="24">
        <v>2090037</v>
      </c>
      <c r="C2248" s="21">
        <v>1</v>
      </c>
      <c r="D2248" s="21" t="s">
        <v>5343</v>
      </c>
      <c r="E2248" s="26">
        <v>115</v>
      </c>
    </row>
    <row r="2249" s="1" customFormat="1" ht="13.55" customHeight="1" spans="1:5">
      <c r="A2249" s="21" t="s">
        <v>6</v>
      </c>
      <c r="B2249" s="22">
        <v>2090040</v>
      </c>
      <c r="C2249" s="21">
        <v>1</v>
      </c>
      <c r="D2249" s="21" t="s">
        <v>1870</v>
      </c>
      <c r="E2249" s="26">
        <v>121</v>
      </c>
    </row>
    <row r="2250" s="1" customFormat="1" ht="13.55" customHeight="1" spans="1:5">
      <c r="A2250" s="21" t="s">
        <v>6</v>
      </c>
      <c r="B2250" s="22">
        <v>2090041</v>
      </c>
      <c r="C2250" s="21">
        <v>1</v>
      </c>
      <c r="D2250" s="21" t="s">
        <v>1871</v>
      </c>
      <c r="E2250" s="26">
        <v>121</v>
      </c>
    </row>
    <row r="2251" s="1" customFormat="1" ht="13.55" customHeight="1" spans="1:5">
      <c r="A2251" s="21" t="s">
        <v>6</v>
      </c>
      <c r="B2251" s="22">
        <v>2090043</v>
      </c>
      <c r="C2251" s="21">
        <v>1</v>
      </c>
      <c r="D2251" s="21" t="s">
        <v>1872</v>
      </c>
      <c r="E2251" s="26">
        <v>121</v>
      </c>
    </row>
    <row r="2252" s="1" customFormat="1" ht="13.55" customHeight="1" spans="1:5">
      <c r="A2252" s="21" t="s">
        <v>6</v>
      </c>
      <c r="B2252" s="22">
        <v>2090051</v>
      </c>
      <c r="C2252" s="21">
        <v>1</v>
      </c>
      <c r="D2252" s="21" t="s">
        <v>1873</v>
      </c>
      <c r="E2252" s="26">
        <v>121</v>
      </c>
    </row>
    <row r="2253" s="1" customFormat="1" ht="13.55" customHeight="1" spans="1:5">
      <c r="A2253" s="21" t="s">
        <v>6</v>
      </c>
      <c r="B2253" s="22">
        <v>2090054</v>
      </c>
      <c r="C2253" s="21">
        <v>1</v>
      </c>
      <c r="D2253" s="21" t="s">
        <v>2016</v>
      </c>
      <c r="E2253" s="26">
        <v>121</v>
      </c>
    </row>
    <row r="2254" s="1" customFormat="1" ht="13.55" customHeight="1" spans="1:5">
      <c r="A2254" s="21" t="s">
        <v>6</v>
      </c>
      <c r="B2254" s="22">
        <v>2090059</v>
      </c>
      <c r="C2254" s="21">
        <v>1</v>
      </c>
      <c r="D2254" s="21" t="s">
        <v>2095</v>
      </c>
      <c r="E2254" s="26">
        <v>121</v>
      </c>
    </row>
    <row r="2255" s="1" customFormat="1" ht="13.55" customHeight="1" spans="1:5">
      <c r="A2255" s="21" t="s">
        <v>6</v>
      </c>
      <c r="B2255" s="22">
        <v>2090060</v>
      </c>
      <c r="C2255" s="21">
        <v>1</v>
      </c>
      <c r="D2255" s="21" t="s">
        <v>5344</v>
      </c>
      <c r="E2255" s="26">
        <v>85</v>
      </c>
    </row>
    <row r="2256" s="1" customFormat="1" ht="13.55" customHeight="1" spans="1:5">
      <c r="A2256" s="21" t="s">
        <v>6</v>
      </c>
      <c r="B2256" s="22">
        <v>2090061</v>
      </c>
      <c r="C2256" s="21">
        <v>1</v>
      </c>
      <c r="D2256" s="21" t="s">
        <v>5345</v>
      </c>
      <c r="E2256" s="26">
        <v>115</v>
      </c>
    </row>
    <row r="2257" s="1" customFormat="1" ht="13.55" customHeight="1" spans="1:5">
      <c r="A2257" s="21" t="s">
        <v>6</v>
      </c>
      <c r="B2257" s="22">
        <v>2090072</v>
      </c>
      <c r="C2257" s="21">
        <v>1</v>
      </c>
      <c r="D2257" s="21" t="s">
        <v>1875</v>
      </c>
      <c r="E2257" s="26">
        <v>121</v>
      </c>
    </row>
    <row r="2258" s="1" customFormat="1" ht="13.55" customHeight="1" spans="1:5">
      <c r="A2258" s="21" t="s">
        <v>6</v>
      </c>
      <c r="B2258" s="22">
        <v>2090078</v>
      </c>
      <c r="C2258" s="21">
        <v>1</v>
      </c>
      <c r="D2258" s="21" t="s">
        <v>1876</v>
      </c>
      <c r="E2258" s="26">
        <v>121</v>
      </c>
    </row>
    <row r="2259" s="1" customFormat="1" ht="13.55" customHeight="1" spans="1:5">
      <c r="A2259" s="21" t="s">
        <v>6</v>
      </c>
      <c r="B2259" s="22">
        <v>2090082</v>
      </c>
      <c r="C2259" s="21">
        <v>1</v>
      </c>
      <c r="D2259" s="21" t="s">
        <v>1877</v>
      </c>
      <c r="E2259" s="26">
        <v>121</v>
      </c>
    </row>
    <row r="2260" s="1" customFormat="1" ht="13.55" customHeight="1" spans="1:5">
      <c r="A2260" s="21" t="s">
        <v>6</v>
      </c>
      <c r="B2260" s="22">
        <v>2090084</v>
      </c>
      <c r="C2260" s="21">
        <v>1</v>
      </c>
      <c r="D2260" s="21" t="s">
        <v>1878</v>
      </c>
      <c r="E2260" s="26">
        <v>121</v>
      </c>
    </row>
    <row r="2261" s="1" customFormat="1" ht="13.55" customHeight="1" spans="1:5">
      <c r="A2261" s="21" t="s">
        <v>6</v>
      </c>
      <c r="B2261" s="22">
        <v>2090085</v>
      </c>
      <c r="C2261" s="21">
        <v>1</v>
      </c>
      <c r="D2261" s="21" t="s">
        <v>1879</v>
      </c>
      <c r="E2261" s="26">
        <v>121</v>
      </c>
    </row>
    <row r="2262" s="1" customFormat="1" ht="13.55" customHeight="1" spans="1:5">
      <c r="A2262" s="21" t="s">
        <v>6</v>
      </c>
      <c r="B2262" s="22">
        <v>2090086</v>
      </c>
      <c r="C2262" s="21">
        <v>1</v>
      </c>
      <c r="D2262" s="21" t="s">
        <v>1880</v>
      </c>
      <c r="E2262" s="26">
        <v>121</v>
      </c>
    </row>
    <row r="2263" s="1" customFormat="1" ht="13.55" customHeight="1" spans="1:5">
      <c r="A2263" s="21" t="s">
        <v>6</v>
      </c>
      <c r="B2263" s="22">
        <v>2090089</v>
      </c>
      <c r="C2263" s="21">
        <v>1</v>
      </c>
      <c r="D2263" s="21" t="s">
        <v>1882</v>
      </c>
      <c r="E2263" s="26">
        <v>145</v>
      </c>
    </row>
    <row r="2264" s="1" customFormat="1" ht="13.55" customHeight="1" spans="1:5">
      <c r="A2264" s="21" t="s">
        <v>6</v>
      </c>
      <c r="B2264" s="22">
        <v>2090090</v>
      </c>
      <c r="C2264" s="21">
        <v>1</v>
      </c>
      <c r="D2264" s="21" t="s">
        <v>1883</v>
      </c>
      <c r="E2264" s="26">
        <v>145</v>
      </c>
    </row>
    <row r="2265" s="1" customFormat="1" ht="13.55" customHeight="1" spans="1:5">
      <c r="A2265" s="21" t="s">
        <v>6</v>
      </c>
      <c r="B2265" s="22">
        <v>2090093</v>
      </c>
      <c r="C2265" s="21">
        <v>1</v>
      </c>
      <c r="D2265" s="21" t="s">
        <v>1884</v>
      </c>
      <c r="E2265" s="26">
        <v>121</v>
      </c>
    </row>
    <row r="2266" s="1" customFormat="1" ht="13.55" customHeight="1" spans="1:5">
      <c r="A2266" s="21" t="s">
        <v>6</v>
      </c>
      <c r="B2266" s="22">
        <v>2090094</v>
      </c>
      <c r="C2266" s="21">
        <v>1</v>
      </c>
      <c r="D2266" s="21" t="s">
        <v>1885</v>
      </c>
      <c r="E2266" s="26">
        <v>121</v>
      </c>
    </row>
    <row r="2267" s="1" customFormat="1" ht="13.55" customHeight="1" spans="1:5">
      <c r="A2267" s="21" t="s">
        <v>6</v>
      </c>
      <c r="B2267" s="22">
        <v>2090096</v>
      </c>
      <c r="C2267" s="21">
        <v>1</v>
      </c>
      <c r="D2267" s="21" t="s">
        <v>1886</v>
      </c>
      <c r="E2267" s="26">
        <v>121</v>
      </c>
    </row>
    <row r="2268" s="1" customFormat="1" ht="13.55" customHeight="1" spans="1:5">
      <c r="A2268" s="21" t="s">
        <v>6</v>
      </c>
      <c r="B2268" s="22">
        <v>2090097</v>
      </c>
      <c r="C2268" s="21">
        <v>1</v>
      </c>
      <c r="D2268" s="21" t="s">
        <v>1887</v>
      </c>
      <c r="E2268" s="26">
        <v>121</v>
      </c>
    </row>
    <row r="2269" s="1" customFormat="1" ht="13.55" customHeight="1" spans="1:5">
      <c r="A2269" s="21" t="s">
        <v>6</v>
      </c>
      <c r="B2269" s="22">
        <v>2090098</v>
      </c>
      <c r="C2269" s="21">
        <v>1</v>
      </c>
      <c r="D2269" s="21" t="s">
        <v>1888</v>
      </c>
      <c r="E2269" s="26">
        <v>121</v>
      </c>
    </row>
    <row r="2270" s="1" customFormat="1" ht="13.55" customHeight="1" spans="1:5">
      <c r="A2270" s="21" t="s">
        <v>6</v>
      </c>
      <c r="B2270" s="22">
        <v>2090100</v>
      </c>
      <c r="C2270" s="21">
        <v>1</v>
      </c>
      <c r="D2270" s="21" t="s">
        <v>5346</v>
      </c>
      <c r="E2270" s="26">
        <v>85</v>
      </c>
    </row>
    <row r="2271" s="1" customFormat="1" ht="13.55" customHeight="1" spans="1:5">
      <c r="A2271" s="21" t="s">
        <v>6</v>
      </c>
      <c r="B2271" s="22">
        <v>2090103</v>
      </c>
      <c r="C2271" s="21">
        <v>1</v>
      </c>
      <c r="D2271" s="21" t="s">
        <v>2022</v>
      </c>
      <c r="E2271" s="26">
        <v>121</v>
      </c>
    </row>
    <row r="2272" s="1" customFormat="1" ht="13.55" customHeight="1" spans="1:5">
      <c r="A2272" s="21" t="s">
        <v>6</v>
      </c>
      <c r="B2272" s="22">
        <v>2090105</v>
      </c>
      <c r="C2272" s="21">
        <v>1</v>
      </c>
      <c r="D2272" s="21" t="s">
        <v>5347</v>
      </c>
      <c r="E2272" s="26">
        <v>85</v>
      </c>
    </row>
    <row r="2273" s="1" customFormat="1" ht="13.55" customHeight="1" spans="1:5">
      <c r="A2273" s="21" t="s">
        <v>6</v>
      </c>
      <c r="B2273" s="22">
        <v>2090106</v>
      </c>
      <c r="C2273" s="21">
        <v>1</v>
      </c>
      <c r="D2273" s="21" t="s">
        <v>1889</v>
      </c>
      <c r="E2273" s="26">
        <v>121</v>
      </c>
    </row>
    <row r="2274" s="1" customFormat="1" ht="13.55" customHeight="1" spans="1:5">
      <c r="A2274" s="21" t="s">
        <v>6</v>
      </c>
      <c r="B2274" s="22">
        <v>2090107</v>
      </c>
      <c r="C2274" s="21">
        <v>1</v>
      </c>
      <c r="D2274" s="21" t="s">
        <v>1891</v>
      </c>
      <c r="E2274" s="26">
        <v>145</v>
      </c>
    </row>
    <row r="2275" s="1" customFormat="1" ht="13.55" customHeight="1" spans="1:5">
      <c r="A2275" s="21" t="s">
        <v>6</v>
      </c>
      <c r="B2275" s="22">
        <v>2090108</v>
      </c>
      <c r="C2275" s="21">
        <v>1</v>
      </c>
      <c r="D2275" s="21" t="s">
        <v>5348</v>
      </c>
      <c r="E2275" s="26">
        <v>115</v>
      </c>
    </row>
    <row r="2276" s="1" customFormat="1" ht="13.55" customHeight="1" spans="1:5">
      <c r="A2276" s="21" t="s">
        <v>6</v>
      </c>
      <c r="B2276" s="22">
        <v>2090109</v>
      </c>
      <c r="C2276" s="21">
        <v>1</v>
      </c>
      <c r="D2276" s="21" t="s">
        <v>5349</v>
      </c>
      <c r="E2276" s="26">
        <v>115</v>
      </c>
    </row>
    <row r="2277" s="1" customFormat="1" ht="13.55" customHeight="1" spans="1:5">
      <c r="A2277" s="21" t="s">
        <v>6</v>
      </c>
      <c r="B2277" s="22">
        <v>2090114</v>
      </c>
      <c r="C2277" s="21">
        <v>1</v>
      </c>
      <c r="D2277" s="21" t="s">
        <v>1977</v>
      </c>
      <c r="E2277" s="26">
        <v>121</v>
      </c>
    </row>
    <row r="2278" s="1" customFormat="1" ht="13.55" customHeight="1" spans="1:5">
      <c r="A2278" s="21" t="s">
        <v>6</v>
      </c>
      <c r="B2278" s="22">
        <v>2090115</v>
      </c>
      <c r="C2278" s="21">
        <v>1</v>
      </c>
      <c r="D2278" s="21" t="s">
        <v>2059</v>
      </c>
      <c r="E2278" s="26">
        <v>121</v>
      </c>
    </row>
    <row r="2279" s="1" customFormat="1" ht="13.55" customHeight="1" spans="1:5">
      <c r="A2279" s="21" t="s">
        <v>6</v>
      </c>
      <c r="B2279" s="22">
        <v>2090116</v>
      </c>
      <c r="C2279" s="21">
        <v>1</v>
      </c>
      <c r="D2279" s="21" t="s">
        <v>1892</v>
      </c>
      <c r="E2279" s="26">
        <v>145</v>
      </c>
    </row>
    <row r="2280" s="1" customFormat="1" ht="13.55" customHeight="1" spans="1:5">
      <c r="A2280" s="21" t="s">
        <v>6</v>
      </c>
      <c r="B2280" s="22">
        <v>2090119</v>
      </c>
      <c r="C2280" s="21">
        <v>1</v>
      </c>
      <c r="D2280" s="21" t="s">
        <v>5350</v>
      </c>
      <c r="E2280" s="26">
        <v>85</v>
      </c>
    </row>
    <row r="2281" s="1" customFormat="1" ht="13.55" customHeight="1" spans="1:5">
      <c r="A2281" s="21" t="s">
        <v>6</v>
      </c>
      <c r="B2281" s="22">
        <v>2090120</v>
      </c>
      <c r="C2281" s="21">
        <v>1</v>
      </c>
      <c r="D2281" s="21" t="s">
        <v>5351</v>
      </c>
      <c r="E2281" s="26">
        <v>85</v>
      </c>
    </row>
    <row r="2282" s="1" customFormat="1" ht="13.55" customHeight="1" spans="1:5">
      <c r="A2282" s="21" t="s">
        <v>6</v>
      </c>
      <c r="B2282" s="22">
        <v>2090121</v>
      </c>
      <c r="C2282" s="21">
        <v>1</v>
      </c>
      <c r="D2282" s="21" t="s">
        <v>1893</v>
      </c>
      <c r="E2282" s="26">
        <v>121</v>
      </c>
    </row>
    <row r="2283" s="1" customFormat="1" ht="13.55" customHeight="1" spans="1:5">
      <c r="A2283" s="21" t="s">
        <v>6</v>
      </c>
      <c r="B2283" s="22">
        <v>2090122</v>
      </c>
      <c r="C2283" s="21">
        <v>1</v>
      </c>
      <c r="D2283" s="21" t="s">
        <v>1894</v>
      </c>
      <c r="E2283" s="26">
        <v>121</v>
      </c>
    </row>
    <row r="2284" s="1" customFormat="1" ht="13.55" customHeight="1" spans="1:5">
      <c r="A2284" s="21" t="s">
        <v>6</v>
      </c>
      <c r="B2284" s="22">
        <v>2090124</v>
      </c>
      <c r="C2284" s="21">
        <v>1</v>
      </c>
      <c r="D2284" s="21" t="s">
        <v>5352</v>
      </c>
      <c r="E2284" s="26">
        <v>115</v>
      </c>
    </row>
    <row r="2285" s="1" customFormat="1" ht="13.55" customHeight="1" spans="1:5">
      <c r="A2285" s="21" t="s">
        <v>6</v>
      </c>
      <c r="B2285" s="22">
        <v>2090128</v>
      </c>
      <c r="C2285" s="21">
        <v>1</v>
      </c>
      <c r="D2285" s="21" t="s">
        <v>71</v>
      </c>
      <c r="E2285" s="26">
        <v>121</v>
      </c>
    </row>
    <row r="2286" s="1" customFormat="1" ht="13.55" customHeight="1" spans="1:5">
      <c r="A2286" s="21" t="s">
        <v>6</v>
      </c>
      <c r="B2286" s="22">
        <v>2090130</v>
      </c>
      <c r="C2286" s="21">
        <v>1</v>
      </c>
      <c r="D2286" s="21" t="s">
        <v>1899</v>
      </c>
      <c r="E2286" s="26">
        <v>121</v>
      </c>
    </row>
    <row r="2287" s="1" customFormat="1" ht="13.55" customHeight="1" spans="1:5">
      <c r="A2287" s="21" t="s">
        <v>6</v>
      </c>
      <c r="B2287" s="22">
        <v>2090131</v>
      </c>
      <c r="C2287" s="21">
        <v>1</v>
      </c>
      <c r="D2287" s="21" t="s">
        <v>1900</v>
      </c>
      <c r="E2287" s="26">
        <v>121</v>
      </c>
    </row>
    <row r="2288" s="1" customFormat="1" ht="13.55" customHeight="1" spans="1:5">
      <c r="A2288" s="21" t="s">
        <v>6</v>
      </c>
      <c r="B2288" s="22">
        <v>2090143</v>
      </c>
      <c r="C2288" s="21">
        <v>1</v>
      </c>
      <c r="D2288" s="21" t="s">
        <v>1901</v>
      </c>
      <c r="E2288" s="26">
        <v>121</v>
      </c>
    </row>
    <row r="2289" s="1" customFormat="1" ht="13.55" customHeight="1" spans="1:5">
      <c r="A2289" s="21" t="s">
        <v>6</v>
      </c>
      <c r="B2289" s="22">
        <v>2090147</v>
      </c>
      <c r="C2289" s="21">
        <v>1</v>
      </c>
      <c r="D2289" s="21" t="s">
        <v>5353</v>
      </c>
      <c r="E2289" s="26">
        <v>115</v>
      </c>
    </row>
    <row r="2290" s="1" customFormat="1" ht="13.55" customHeight="1" spans="1:5">
      <c r="A2290" s="21" t="s">
        <v>6</v>
      </c>
      <c r="B2290" s="22">
        <v>2090148</v>
      </c>
      <c r="C2290" s="21">
        <v>1</v>
      </c>
      <c r="D2290" s="21" t="s">
        <v>5354</v>
      </c>
      <c r="E2290" s="26">
        <v>115</v>
      </c>
    </row>
    <row r="2291" s="1" customFormat="1" ht="13.55" customHeight="1" spans="1:5">
      <c r="A2291" s="21" t="s">
        <v>6</v>
      </c>
      <c r="B2291" s="22">
        <v>2090149</v>
      </c>
      <c r="C2291" s="21">
        <v>1</v>
      </c>
      <c r="D2291" s="21" t="s">
        <v>5355</v>
      </c>
      <c r="E2291" s="26">
        <v>85</v>
      </c>
    </row>
    <row r="2292" s="1" customFormat="1" ht="13.55" customHeight="1" spans="1:5">
      <c r="A2292" s="21" t="s">
        <v>6</v>
      </c>
      <c r="B2292" s="22">
        <v>2090150</v>
      </c>
      <c r="C2292" s="21">
        <v>1</v>
      </c>
      <c r="D2292" s="21" t="s">
        <v>1950</v>
      </c>
      <c r="E2292" s="26">
        <v>121</v>
      </c>
    </row>
    <row r="2293" s="1" customFormat="1" ht="13.55" customHeight="1" spans="1:5">
      <c r="A2293" s="21" t="s">
        <v>6</v>
      </c>
      <c r="B2293" s="22">
        <v>2090151</v>
      </c>
      <c r="C2293" s="21">
        <v>1</v>
      </c>
      <c r="D2293" s="21" t="s">
        <v>1956</v>
      </c>
      <c r="E2293" s="26">
        <v>121</v>
      </c>
    </row>
    <row r="2294" s="1" customFormat="1" ht="13.55" customHeight="1" spans="1:5">
      <c r="A2294" s="21" t="s">
        <v>6</v>
      </c>
      <c r="B2294" s="22">
        <v>2090152</v>
      </c>
      <c r="C2294" s="21">
        <v>1</v>
      </c>
      <c r="D2294" s="21" t="s">
        <v>1949</v>
      </c>
      <c r="E2294" s="26">
        <v>121</v>
      </c>
    </row>
    <row r="2295" s="1" customFormat="1" ht="13.55" customHeight="1" spans="1:5">
      <c r="A2295" s="21" t="s">
        <v>6</v>
      </c>
      <c r="B2295" s="22">
        <v>2090153</v>
      </c>
      <c r="C2295" s="21">
        <v>1</v>
      </c>
      <c r="D2295" s="21" t="s">
        <v>1902</v>
      </c>
      <c r="E2295" s="26">
        <v>145</v>
      </c>
    </row>
    <row r="2296" s="1" customFormat="1" ht="13.55" customHeight="1" spans="1:5">
      <c r="A2296" s="21" t="s">
        <v>6</v>
      </c>
      <c r="B2296" s="22">
        <v>2090158</v>
      </c>
      <c r="C2296" s="21">
        <v>1</v>
      </c>
      <c r="D2296" s="21" t="s">
        <v>1903</v>
      </c>
      <c r="E2296" s="26">
        <v>145</v>
      </c>
    </row>
    <row r="2297" s="1" customFormat="1" ht="13.55" customHeight="1" spans="1:5">
      <c r="A2297" s="21" t="s">
        <v>6</v>
      </c>
      <c r="B2297" s="22">
        <v>2090163</v>
      </c>
      <c r="C2297" s="21">
        <v>1</v>
      </c>
      <c r="D2297" s="21" t="s">
        <v>1904</v>
      </c>
      <c r="E2297" s="26">
        <v>121</v>
      </c>
    </row>
    <row r="2298" s="1" customFormat="1" ht="13.55" customHeight="1" spans="1:5">
      <c r="A2298" s="21" t="s">
        <v>6</v>
      </c>
      <c r="B2298" s="22">
        <v>2090165</v>
      </c>
      <c r="C2298" s="21">
        <v>1</v>
      </c>
      <c r="D2298" s="21" t="s">
        <v>1905</v>
      </c>
      <c r="E2298" s="26">
        <v>121</v>
      </c>
    </row>
    <row r="2299" s="1" customFormat="1" ht="13.55" customHeight="1" spans="1:5">
      <c r="A2299" s="21" t="s">
        <v>6</v>
      </c>
      <c r="B2299" s="22">
        <v>2090166</v>
      </c>
      <c r="C2299" s="21">
        <v>1</v>
      </c>
      <c r="D2299" s="21" t="s">
        <v>1906</v>
      </c>
      <c r="E2299" s="26">
        <v>121</v>
      </c>
    </row>
    <row r="2300" s="1" customFormat="1" ht="13.55" customHeight="1" spans="1:5">
      <c r="A2300" s="21" t="s">
        <v>6</v>
      </c>
      <c r="B2300" s="22">
        <v>2090173</v>
      </c>
      <c r="C2300" s="21">
        <v>1</v>
      </c>
      <c r="D2300" s="21" t="s">
        <v>1907</v>
      </c>
      <c r="E2300" s="26">
        <v>121</v>
      </c>
    </row>
    <row r="2301" s="1" customFormat="1" ht="13.55" customHeight="1" spans="1:5">
      <c r="A2301" s="21" t="s">
        <v>6</v>
      </c>
      <c r="B2301" s="22">
        <v>2090176</v>
      </c>
      <c r="C2301" s="21">
        <v>1</v>
      </c>
      <c r="D2301" s="21" t="s">
        <v>1908</v>
      </c>
      <c r="E2301" s="26">
        <v>121</v>
      </c>
    </row>
    <row r="2302" s="1" customFormat="1" ht="13.55" customHeight="1" spans="1:5">
      <c r="A2302" s="21" t="s">
        <v>6</v>
      </c>
      <c r="B2302" s="22">
        <v>2090179</v>
      </c>
      <c r="C2302" s="21">
        <v>1</v>
      </c>
      <c r="D2302" s="21" t="s">
        <v>1909</v>
      </c>
      <c r="E2302" s="26">
        <v>121</v>
      </c>
    </row>
    <row r="2303" s="1" customFormat="1" ht="13.55" customHeight="1" spans="1:5">
      <c r="A2303" s="21" t="s">
        <v>6</v>
      </c>
      <c r="B2303" s="22">
        <v>2090181</v>
      </c>
      <c r="C2303" s="21">
        <v>1</v>
      </c>
      <c r="D2303" s="21" t="s">
        <v>1910</v>
      </c>
      <c r="E2303" s="26">
        <v>121</v>
      </c>
    </row>
    <row r="2304" s="1" customFormat="1" ht="13.55" customHeight="1" spans="1:5">
      <c r="A2304" s="21" t="s">
        <v>6</v>
      </c>
      <c r="B2304" s="22">
        <v>2090184</v>
      </c>
      <c r="C2304" s="21">
        <v>1</v>
      </c>
      <c r="D2304" s="21" t="s">
        <v>1911</v>
      </c>
      <c r="E2304" s="26">
        <v>121</v>
      </c>
    </row>
    <row r="2305" s="1" customFormat="1" ht="13.55" customHeight="1" spans="1:5">
      <c r="A2305" s="21" t="s">
        <v>6</v>
      </c>
      <c r="B2305" s="22">
        <v>2090194</v>
      </c>
      <c r="C2305" s="21">
        <v>1</v>
      </c>
      <c r="D2305" s="21" t="s">
        <v>1912</v>
      </c>
      <c r="E2305" s="26">
        <v>121</v>
      </c>
    </row>
    <row r="2306" s="1" customFormat="1" ht="13.55" customHeight="1" spans="1:5">
      <c r="A2306" s="21" t="s">
        <v>6</v>
      </c>
      <c r="B2306" s="22">
        <v>2090195</v>
      </c>
      <c r="C2306" s="21">
        <v>1</v>
      </c>
      <c r="D2306" s="21" t="s">
        <v>1913</v>
      </c>
      <c r="E2306" s="26">
        <v>121</v>
      </c>
    </row>
    <row r="2307" s="1" customFormat="1" ht="13.55" customHeight="1" spans="1:5">
      <c r="A2307" s="21" t="s">
        <v>6</v>
      </c>
      <c r="B2307" s="22">
        <v>2090198</v>
      </c>
      <c r="C2307" s="21">
        <v>1</v>
      </c>
      <c r="D2307" s="21" t="s">
        <v>1914</v>
      </c>
      <c r="E2307" s="26">
        <v>121</v>
      </c>
    </row>
    <row r="2308" s="1" customFormat="1" ht="13.55" customHeight="1" spans="1:5">
      <c r="A2308" s="21" t="s">
        <v>6</v>
      </c>
      <c r="B2308" s="22">
        <v>2090201</v>
      </c>
      <c r="C2308" s="21">
        <v>1</v>
      </c>
      <c r="D2308" s="21" t="s">
        <v>1915</v>
      </c>
      <c r="E2308" s="26">
        <v>121</v>
      </c>
    </row>
    <row r="2309" s="1" customFormat="1" ht="13.55" customHeight="1" spans="1:5">
      <c r="A2309" s="21" t="s">
        <v>6</v>
      </c>
      <c r="B2309" s="22">
        <v>2090206</v>
      </c>
      <c r="C2309" s="21">
        <v>1</v>
      </c>
      <c r="D2309" s="21" t="s">
        <v>2017</v>
      </c>
      <c r="E2309" s="26">
        <v>145</v>
      </c>
    </row>
    <row r="2310" s="1" customFormat="1" ht="13.55" customHeight="1" spans="1:5">
      <c r="A2310" s="21" t="s">
        <v>6</v>
      </c>
      <c r="B2310" s="22">
        <v>2090207</v>
      </c>
      <c r="C2310" s="21">
        <v>1</v>
      </c>
      <c r="D2310" s="21" t="s">
        <v>5356</v>
      </c>
      <c r="E2310" s="26">
        <v>115</v>
      </c>
    </row>
    <row r="2311" s="1" customFormat="1" ht="13.55" customHeight="1" spans="1:5">
      <c r="A2311" s="21" t="s">
        <v>6</v>
      </c>
      <c r="B2311" s="22">
        <v>2090208</v>
      </c>
      <c r="C2311" s="21">
        <v>1</v>
      </c>
      <c r="D2311" s="21" t="s">
        <v>2028</v>
      </c>
      <c r="E2311" s="26">
        <v>145</v>
      </c>
    </row>
    <row r="2312" s="1" customFormat="1" ht="13.55" customHeight="1" spans="1:5">
      <c r="A2312" s="21" t="s">
        <v>6</v>
      </c>
      <c r="B2312" s="22">
        <v>2090209</v>
      </c>
      <c r="C2312" s="21">
        <v>1</v>
      </c>
      <c r="D2312" s="21" t="s">
        <v>2053</v>
      </c>
      <c r="E2312" s="26">
        <v>145</v>
      </c>
    </row>
    <row r="2313" s="1" customFormat="1" ht="13.55" customHeight="1" spans="1:5">
      <c r="A2313" s="21" t="s">
        <v>6</v>
      </c>
      <c r="B2313" s="22">
        <v>2090210</v>
      </c>
      <c r="C2313" s="21">
        <v>1</v>
      </c>
      <c r="D2313" s="21" t="s">
        <v>1972</v>
      </c>
      <c r="E2313" s="26">
        <v>121</v>
      </c>
    </row>
    <row r="2314" s="1" customFormat="1" ht="13.55" customHeight="1" spans="1:5">
      <c r="A2314" s="21" t="s">
        <v>6</v>
      </c>
      <c r="B2314" s="22">
        <v>2090211</v>
      </c>
      <c r="C2314" s="21">
        <v>1</v>
      </c>
      <c r="D2314" s="21" t="s">
        <v>2058</v>
      </c>
      <c r="E2314" s="26">
        <v>121</v>
      </c>
    </row>
    <row r="2315" s="1" customFormat="1" ht="13.55" customHeight="1" spans="1:5">
      <c r="A2315" s="21" t="s">
        <v>6</v>
      </c>
      <c r="B2315" s="22">
        <v>2090212</v>
      </c>
      <c r="C2315" s="21">
        <v>1</v>
      </c>
      <c r="D2315" s="21" t="s">
        <v>1974</v>
      </c>
      <c r="E2315" s="26">
        <v>121</v>
      </c>
    </row>
    <row r="2316" s="1" customFormat="1" ht="13.55" customHeight="1" spans="1:5">
      <c r="A2316" s="21" t="s">
        <v>6</v>
      </c>
      <c r="B2316" s="22">
        <v>2090214</v>
      </c>
      <c r="C2316" s="21">
        <v>1</v>
      </c>
      <c r="D2316" s="21" t="s">
        <v>2045</v>
      </c>
      <c r="E2316" s="26">
        <v>121</v>
      </c>
    </row>
    <row r="2317" s="1" customFormat="1" ht="13.55" customHeight="1" spans="1:5">
      <c r="A2317" s="21" t="s">
        <v>6</v>
      </c>
      <c r="B2317" s="22">
        <v>2090216</v>
      </c>
      <c r="C2317" s="21">
        <v>1</v>
      </c>
      <c r="D2317" s="21" t="s">
        <v>1964</v>
      </c>
      <c r="E2317" s="26">
        <v>121</v>
      </c>
    </row>
    <row r="2318" s="1" customFormat="1" ht="13.55" customHeight="1" spans="1:5">
      <c r="A2318" s="21" t="s">
        <v>6</v>
      </c>
      <c r="B2318" s="22">
        <v>2090217</v>
      </c>
      <c r="C2318" s="21">
        <v>1</v>
      </c>
      <c r="D2318" s="21" t="s">
        <v>1962</v>
      </c>
      <c r="E2318" s="26">
        <v>121</v>
      </c>
    </row>
    <row r="2319" s="1" customFormat="1" ht="13.55" customHeight="1" spans="1:5">
      <c r="A2319" s="21" t="s">
        <v>6</v>
      </c>
      <c r="B2319" s="22">
        <v>2090219</v>
      </c>
      <c r="C2319" s="21">
        <v>1</v>
      </c>
      <c r="D2319" s="21" t="s">
        <v>5357</v>
      </c>
      <c r="E2319" s="26">
        <v>85</v>
      </c>
    </row>
    <row r="2320" s="1" customFormat="1" ht="13.55" customHeight="1" spans="1:5">
      <c r="A2320" s="21" t="s">
        <v>6</v>
      </c>
      <c r="B2320" s="22">
        <v>2090221</v>
      </c>
      <c r="C2320" s="21">
        <v>1</v>
      </c>
      <c r="D2320" s="21" t="s">
        <v>1916</v>
      </c>
      <c r="E2320" s="26">
        <v>121</v>
      </c>
    </row>
    <row r="2321" s="1" customFormat="1" ht="13.55" customHeight="1" spans="1:5">
      <c r="A2321" s="21" t="s">
        <v>6</v>
      </c>
      <c r="B2321" s="22">
        <v>2090222</v>
      </c>
      <c r="C2321" s="21">
        <v>1</v>
      </c>
      <c r="D2321" s="21" t="s">
        <v>1918</v>
      </c>
      <c r="E2321" s="26">
        <v>121</v>
      </c>
    </row>
    <row r="2322" s="1" customFormat="1" ht="13.55" customHeight="1" spans="1:5">
      <c r="A2322" s="21" t="s">
        <v>6</v>
      </c>
      <c r="B2322" s="22">
        <v>2090224</v>
      </c>
      <c r="C2322" s="21">
        <v>1</v>
      </c>
      <c r="D2322" s="21" t="s">
        <v>1919</v>
      </c>
      <c r="E2322" s="26">
        <v>121</v>
      </c>
    </row>
    <row r="2323" s="1" customFormat="1" ht="13.55" customHeight="1" spans="1:5">
      <c r="A2323" s="21" t="s">
        <v>6</v>
      </c>
      <c r="B2323" s="22">
        <v>2090225</v>
      </c>
      <c r="C2323" s="21">
        <v>1</v>
      </c>
      <c r="D2323" s="21" t="s">
        <v>1920</v>
      </c>
      <c r="E2323" s="26">
        <v>145</v>
      </c>
    </row>
    <row r="2324" s="1" customFormat="1" ht="13.55" customHeight="1" spans="1:5">
      <c r="A2324" s="21" t="s">
        <v>6</v>
      </c>
      <c r="B2324" s="22">
        <v>2090231</v>
      </c>
      <c r="C2324" s="21">
        <v>1</v>
      </c>
      <c r="D2324" s="21" t="s">
        <v>1965</v>
      </c>
      <c r="E2324" s="26">
        <v>121</v>
      </c>
    </row>
    <row r="2325" s="1" customFormat="1" ht="13.55" customHeight="1" spans="1:5">
      <c r="A2325" s="21" t="s">
        <v>6</v>
      </c>
      <c r="B2325" s="22">
        <v>2090234</v>
      </c>
      <c r="C2325" s="21">
        <v>1</v>
      </c>
      <c r="D2325" s="21" t="s">
        <v>1922</v>
      </c>
      <c r="E2325" s="26">
        <v>145</v>
      </c>
    </row>
    <row r="2326" s="1" customFormat="1" ht="13.55" customHeight="1" spans="1:5">
      <c r="A2326" s="21" t="s">
        <v>6</v>
      </c>
      <c r="B2326" s="22">
        <v>2090238</v>
      </c>
      <c r="C2326" s="21">
        <v>1</v>
      </c>
      <c r="D2326" s="21" t="s">
        <v>1923</v>
      </c>
      <c r="E2326" s="26">
        <v>121</v>
      </c>
    </row>
    <row r="2327" s="1" customFormat="1" ht="13.55" customHeight="1" spans="1:5">
      <c r="A2327" s="21" t="s">
        <v>6</v>
      </c>
      <c r="B2327" s="22">
        <v>2090239</v>
      </c>
      <c r="C2327" s="21">
        <v>1</v>
      </c>
      <c r="D2327" s="21" t="s">
        <v>1924</v>
      </c>
      <c r="E2327" s="26">
        <v>121</v>
      </c>
    </row>
    <row r="2328" s="1" customFormat="1" ht="13.55" customHeight="1" spans="1:5">
      <c r="A2328" s="21" t="s">
        <v>6</v>
      </c>
      <c r="B2328" s="22">
        <v>2090240</v>
      </c>
      <c r="C2328" s="21">
        <v>1</v>
      </c>
      <c r="D2328" s="21" t="s">
        <v>1925</v>
      </c>
      <c r="E2328" s="26">
        <v>121</v>
      </c>
    </row>
    <row r="2329" s="1" customFormat="1" ht="13.55" customHeight="1" spans="1:5">
      <c r="A2329" s="21" t="s">
        <v>6</v>
      </c>
      <c r="B2329" s="22">
        <v>2090242</v>
      </c>
      <c r="C2329" s="21">
        <v>1</v>
      </c>
      <c r="D2329" s="21" t="s">
        <v>1926</v>
      </c>
      <c r="E2329" s="26">
        <v>121</v>
      </c>
    </row>
    <row r="2330" s="1" customFormat="1" ht="13.55" customHeight="1" spans="1:5">
      <c r="A2330" s="21" t="s">
        <v>6</v>
      </c>
      <c r="B2330" s="22">
        <v>2090244</v>
      </c>
      <c r="C2330" s="21">
        <v>1</v>
      </c>
      <c r="D2330" s="21" t="s">
        <v>1927</v>
      </c>
      <c r="E2330" s="26">
        <v>121</v>
      </c>
    </row>
    <row r="2331" s="1" customFormat="1" ht="13.55" customHeight="1" spans="1:5">
      <c r="A2331" s="21" t="s">
        <v>6</v>
      </c>
      <c r="B2331" s="22">
        <v>2090246</v>
      </c>
      <c r="C2331" s="21">
        <v>1</v>
      </c>
      <c r="D2331" s="21" t="s">
        <v>1928</v>
      </c>
      <c r="E2331" s="26">
        <v>121</v>
      </c>
    </row>
    <row r="2332" s="1" customFormat="1" ht="13.55" customHeight="1" spans="1:5">
      <c r="A2332" s="21" t="s">
        <v>6</v>
      </c>
      <c r="B2332" s="22">
        <v>2090251</v>
      </c>
      <c r="C2332" s="21">
        <v>1</v>
      </c>
      <c r="D2332" s="21" t="s">
        <v>1929</v>
      </c>
      <c r="E2332" s="26">
        <v>121</v>
      </c>
    </row>
    <row r="2333" s="1" customFormat="1" ht="13.55" customHeight="1" spans="1:5">
      <c r="A2333" s="21" t="s">
        <v>6</v>
      </c>
      <c r="B2333" s="22">
        <v>2090255</v>
      </c>
      <c r="C2333" s="21">
        <v>1</v>
      </c>
      <c r="D2333" s="21" t="s">
        <v>1930</v>
      </c>
      <c r="E2333" s="26">
        <v>121</v>
      </c>
    </row>
    <row r="2334" s="1" customFormat="1" ht="13.55" customHeight="1" spans="1:5">
      <c r="A2334" s="21" t="s">
        <v>6</v>
      </c>
      <c r="B2334" s="22">
        <v>2090257</v>
      </c>
      <c r="C2334" s="21">
        <v>1</v>
      </c>
      <c r="D2334" s="21" t="s">
        <v>5358</v>
      </c>
      <c r="E2334" s="26">
        <v>115</v>
      </c>
    </row>
    <row r="2335" s="1" customFormat="1" ht="13.55" customHeight="1" spans="1:5">
      <c r="A2335" s="21" t="s">
        <v>6</v>
      </c>
      <c r="B2335" s="22">
        <v>2090261</v>
      </c>
      <c r="C2335" s="21">
        <v>1</v>
      </c>
      <c r="D2335" s="21" t="s">
        <v>5359</v>
      </c>
      <c r="E2335" s="26">
        <v>85</v>
      </c>
    </row>
    <row r="2336" s="1" customFormat="1" ht="13.55" customHeight="1" spans="1:5">
      <c r="A2336" s="21" t="s">
        <v>6</v>
      </c>
      <c r="B2336" s="22">
        <v>2090262</v>
      </c>
      <c r="C2336" s="21">
        <v>1</v>
      </c>
      <c r="D2336" s="21" t="s">
        <v>5360</v>
      </c>
      <c r="E2336" s="26">
        <v>85</v>
      </c>
    </row>
    <row r="2337" s="1" customFormat="1" ht="13.55" customHeight="1" spans="1:5">
      <c r="A2337" s="21" t="s">
        <v>6</v>
      </c>
      <c r="B2337" s="22">
        <v>2090263</v>
      </c>
      <c r="C2337" s="21">
        <v>1</v>
      </c>
      <c r="D2337" s="21" t="s">
        <v>1993</v>
      </c>
      <c r="E2337" s="26">
        <v>121</v>
      </c>
    </row>
    <row r="2338" s="1" customFormat="1" ht="13.55" customHeight="1" spans="1:5">
      <c r="A2338" s="21" t="s">
        <v>6</v>
      </c>
      <c r="B2338" s="22">
        <v>2090267</v>
      </c>
      <c r="C2338" s="21">
        <v>1</v>
      </c>
      <c r="D2338" s="21" t="s">
        <v>1933</v>
      </c>
      <c r="E2338" s="26">
        <v>121</v>
      </c>
    </row>
    <row r="2339" s="1" customFormat="1" ht="13.55" customHeight="1" spans="1:5">
      <c r="A2339" s="21" t="s">
        <v>6</v>
      </c>
      <c r="B2339" s="22">
        <v>2090268</v>
      </c>
      <c r="C2339" s="21">
        <v>1</v>
      </c>
      <c r="D2339" s="21" t="s">
        <v>1934</v>
      </c>
      <c r="E2339" s="26">
        <v>121</v>
      </c>
    </row>
    <row r="2340" s="1" customFormat="1" ht="13.55" customHeight="1" spans="1:5">
      <c r="A2340" s="26" t="s">
        <v>6</v>
      </c>
      <c r="B2340" s="22">
        <v>2090272</v>
      </c>
      <c r="C2340" s="21">
        <v>1</v>
      </c>
      <c r="D2340" s="26" t="s">
        <v>1935</v>
      </c>
      <c r="E2340" s="26">
        <v>145</v>
      </c>
    </row>
    <row r="2341" s="1" customFormat="1" ht="13.55" customHeight="1" spans="1:5">
      <c r="A2341" s="26" t="s">
        <v>6</v>
      </c>
      <c r="B2341" s="22">
        <v>2090274</v>
      </c>
      <c r="C2341" s="21">
        <v>1</v>
      </c>
      <c r="D2341" s="26" t="s">
        <v>1952</v>
      </c>
      <c r="E2341" s="26">
        <v>121</v>
      </c>
    </row>
    <row r="2342" s="1" customFormat="1" ht="13.55" customHeight="1" spans="1:5">
      <c r="A2342" s="26" t="s">
        <v>6</v>
      </c>
      <c r="B2342" s="22">
        <v>2090275</v>
      </c>
      <c r="C2342" s="21">
        <v>1</v>
      </c>
      <c r="D2342" s="26" t="s">
        <v>1937</v>
      </c>
      <c r="E2342" s="26">
        <v>121</v>
      </c>
    </row>
    <row r="2343" s="1" customFormat="1" ht="13.55" customHeight="1" spans="1:5">
      <c r="A2343" s="26" t="s">
        <v>6</v>
      </c>
      <c r="B2343" s="22">
        <v>2090276</v>
      </c>
      <c r="C2343" s="21">
        <v>1</v>
      </c>
      <c r="D2343" s="26" t="s">
        <v>1938</v>
      </c>
      <c r="E2343" s="26">
        <v>121</v>
      </c>
    </row>
    <row r="2344" s="1" customFormat="1" ht="13.55" customHeight="1" spans="1:5">
      <c r="A2344" s="26" t="s">
        <v>6</v>
      </c>
      <c r="B2344" s="22">
        <v>2090277</v>
      </c>
      <c r="C2344" s="21">
        <v>1</v>
      </c>
      <c r="D2344" s="26" t="s">
        <v>5361</v>
      </c>
      <c r="E2344" s="26">
        <v>85</v>
      </c>
    </row>
    <row r="2345" s="1" customFormat="1" ht="13.55" customHeight="1" spans="1:5">
      <c r="A2345" s="26" t="s">
        <v>6</v>
      </c>
      <c r="B2345" s="22">
        <v>2090278</v>
      </c>
      <c r="C2345" s="21">
        <v>1</v>
      </c>
      <c r="D2345" s="27" t="s">
        <v>1939</v>
      </c>
      <c r="E2345" s="29">
        <v>145</v>
      </c>
    </row>
    <row r="2346" s="1" customFormat="1" ht="13.55" customHeight="1" spans="1:5">
      <c r="A2346" s="26" t="s">
        <v>6</v>
      </c>
      <c r="B2346" s="27">
        <v>2090279</v>
      </c>
      <c r="C2346" s="21">
        <v>1</v>
      </c>
      <c r="D2346" s="27" t="s">
        <v>5362</v>
      </c>
      <c r="E2346" s="29">
        <v>85</v>
      </c>
    </row>
    <row r="2347" s="1" customFormat="1" ht="13.55" customHeight="1" spans="1:5">
      <c r="A2347" s="26" t="s">
        <v>6</v>
      </c>
      <c r="B2347" s="27">
        <v>2090283</v>
      </c>
      <c r="C2347" s="21">
        <v>1</v>
      </c>
      <c r="D2347" s="27" t="s">
        <v>5363</v>
      </c>
      <c r="E2347" s="29">
        <v>85</v>
      </c>
    </row>
    <row r="2348" s="1" customFormat="1" ht="13.55" customHeight="1" spans="1:5">
      <c r="A2348" s="26" t="s">
        <v>6</v>
      </c>
      <c r="B2348" s="27">
        <v>2090284</v>
      </c>
      <c r="C2348" s="21">
        <v>1</v>
      </c>
      <c r="D2348" s="27" t="s">
        <v>1989</v>
      </c>
      <c r="E2348" s="29">
        <v>145</v>
      </c>
    </row>
    <row r="2349" s="1" customFormat="1" ht="13.55" customHeight="1" spans="1:5">
      <c r="A2349" s="26" t="s">
        <v>6</v>
      </c>
      <c r="B2349" s="27">
        <v>2090285</v>
      </c>
      <c r="C2349" s="21">
        <v>1</v>
      </c>
      <c r="D2349" s="27" t="s">
        <v>1947</v>
      </c>
      <c r="E2349" s="29">
        <v>121</v>
      </c>
    </row>
    <row r="2350" s="1" customFormat="1" ht="13.55" customHeight="1" spans="1:5">
      <c r="A2350" s="26" t="s">
        <v>6</v>
      </c>
      <c r="B2350" s="27">
        <v>2090288</v>
      </c>
      <c r="C2350" s="21">
        <v>1</v>
      </c>
      <c r="D2350" s="27" t="s">
        <v>1940</v>
      </c>
      <c r="E2350" s="29">
        <v>121</v>
      </c>
    </row>
    <row r="2351" s="1" customFormat="1" ht="13.55" customHeight="1" spans="1:5">
      <c r="A2351" s="26" t="s">
        <v>6</v>
      </c>
      <c r="B2351" s="27">
        <v>2090290</v>
      </c>
      <c r="C2351" s="21">
        <v>1</v>
      </c>
      <c r="D2351" s="27" t="s">
        <v>5364</v>
      </c>
      <c r="E2351" s="29">
        <v>85</v>
      </c>
    </row>
    <row r="2352" s="1" customFormat="1" ht="13.55" customHeight="1" spans="1:5">
      <c r="A2352" s="27" t="s">
        <v>6</v>
      </c>
      <c r="B2352" s="27">
        <v>2090293</v>
      </c>
      <c r="C2352" s="21">
        <v>1</v>
      </c>
      <c r="D2352" s="27" t="s">
        <v>1941</v>
      </c>
      <c r="E2352" s="29">
        <v>145</v>
      </c>
    </row>
    <row r="2353" s="1" customFormat="1" ht="13.55" customHeight="1" spans="1:5">
      <c r="A2353" s="27" t="s">
        <v>6</v>
      </c>
      <c r="B2353" s="27">
        <v>2090297</v>
      </c>
      <c r="C2353" s="21">
        <v>1</v>
      </c>
      <c r="D2353" s="27" t="s">
        <v>1942</v>
      </c>
      <c r="E2353" s="29">
        <v>121</v>
      </c>
    </row>
    <row r="2354" s="1" customFormat="1" ht="13.55" customHeight="1" spans="1:5">
      <c r="A2354" s="27" t="s">
        <v>6</v>
      </c>
      <c r="B2354" s="27">
        <v>2090299</v>
      </c>
      <c r="C2354" s="21">
        <v>1</v>
      </c>
      <c r="D2354" s="27" t="s">
        <v>5365</v>
      </c>
      <c r="E2354" s="29">
        <v>85</v>
      </c>
    </row>
    <row r="2355" s="1" customFormat="1" ht="13.55" customHeight="1" spans="1:5">
      <c r="A2355" s="27" t="s">
        <v>6</v>
      </c>
      <c r="B2355" s="27">
        <v>2090300</v>
      </c>
      <c r="C2355" s="21">
        <v>1</v>
      </c>
      <c r="D2355" s="27" t="s">
        <v>1976</v>
      </c>
      <c r="E2355" s="29">
        <v>121</v>
      </c>
    </row>
    <row r="2356" s="1" customFormat="1" ht="13.55" customHeight="1" spans="1:5">
      <c r="A2356" s="27" t="s">
        <v>6</v>
      </c>
      <c r="B2356" s="27">
        <v>2090302</v>
      </c>
      <c r="C2356" s="21">
        <v>1</v>
      </c>
      <c r="D2356" s="27" t="s">
        <v>1948</v>
      </c>
      <c r="E2356" s="29">
        <v>121</v>
      </c>
    </row>
    <row r="2357" s="1" customFormat="1" ht="13.55" customHeight="1" spans="1:5">
      <c r="A2357" s="27" t="s">
        <v>6</v>
      </c>
      <c r="B2357" s="27">
        <v>2090303</v>
      </c>
      <c r="C2357" s="21">
        <v>1</v>
      </c>
      <c r="D2357" s="27" t="s">
        <v>1979</v>
      </c>
      <c r="E2357" s="29">
        <v>121</v>
      </c>
    </row>
    <row r="2358" s="1" customFormat="1" ht="13.55" customHeight="1" spans="1:5">
      <c r="A2358" s="27" t="s">
        <v>6</v>
      </c>
      <c r="B2358" s="27">
        <v>2090304</v>
      </c>
      <c r="C2358" s="21">
        <v>1</v>
      </c>
      <c r="D2358" s="27" t="s">
        <v>5366</v>
      </c>
      <c r="E2358" s="29">
        <v>85</v>
      </c>
    </row>
    <row r="2359" s="1" customFormat="1" ht="13.55" customHeight="1" spans="1:5">
      <c r="A2359" s="27" t="s">
        <v>6</v>
      </c>
      <c r="B2359" s="27">
        <v>2090307</v>
      </c>
      <c r="C2359" s="21">
        <v>1</v>
      </c>
      <c r="D2359" s="27" t="s">
        <v>1943</v>
      </c>
      <c r="E2359" s="26">
        <v>121</v>
      </c>
    </row>
    <row r="2360" s="1" customFormat="1" ht="13.55" customHeight="1" spans="1:5">
      <c r="A2360" s="27" t="s">
        <v>6</v>
      </c>
      <c r="B2360" s="27">
        <v>2090309</v>
      </c>
      <c r="C2360" s="21">
        <v>1</v>
      </c>
      <c r="D2360" s="27" t="s">
        <v>2060</v>
      </c>
      <c r="E2360" s="29">
        <v>121</v>
      </c>
    </row>
    <row r="2361" s="1" customFormat="1" ht="13.55" customHeight="1" spans="1:5">
      <c r="A2361" s="27" t="s">
        <v>6</v>
      </c>
      <c r="B2361" s="27">
        <v>2090315</v>
      </c>
      <c r="C2361" s="21">
        <v>1</v>
      </c>
      <c r="D2361" s="27" t="s">
        <v>1944</v>
      </c>
      <c r="E2361" s="29">
        <v>121</v>
      </c>
    </row>
    <row r="2362" s="1" customFormat="1" ht="13.55" customHeight="1" spans="1:5">
      <c r="A2362" s="27" t="s">
        <v>6</v>
      </c>
      <c r="B2362" s="27">
        <v>2090316</v>
      </c>
      <c r="C2362" s="21">
        <v>1</v>
      </c>
      <c r="D2362" s="27" t="s">
        <v>1955</v>
      </c>
      <c r="E2362" s="29">
        <v>121</v>
      </c>
    </row>
    <row r="2363" s="1" customFormat="1" ht="13.55" customHeight="1" spans="1:5">
      <c r="A2363" s="27" t="s">
        <v>6</v>
      </c>
      <c r="B2363" s="27">
        <v>2090317</v>
      </c>
      <c r="C2363" s="21">
        <v>1</v>
      </c>
      <c r="D2363" s="27" t="s">
        <v>1945</v>
      </c>
      <c r="E2363" s="29">
        <v>121</v>
      </c>
    </row>
    <row r="2364" s="1" customFormat="1" ht="13.55" customHeight="1" spans="1:5">
      <c r="A2364" s="27" t="s">
        <v>6</v>
      </c>
      <c r="B2364" s="27">
        <v>2090318</v>
      </c>
      <c r="C2364" s="21">
        <v>1</v>
      </c>
      <c r="D2364" s="27" t="s">
        <v>5367</v>
      </c>
      <c r="E2364" s="29">
        <v>85</v>
      </c>
    </row>
    <row r="2365" s="1" customFormat="1" ht="13.55" customHeight="1" spans="1:5">
      <c r="A2365" s="27" t="s">
        <v>6</v>
      </c>
      <c r="B2365" s="27">
        <v>2090319</v>
      </c>
      <c r="C2365" s="21">
        <v>1</v>
      </c>
      <c r="D2365" s="27" t="s">
        <v>5368</v>
      </c>
      <c r="E2365" s="29">
        <v>85</v>
      </c>
    </row>
    <row r="2366" s="1" customFormat="1" ht="13.55" customHeight="1" spans="1:5">
      <c r="A2366" s="27" t="s">
        <v>6</v>
      </c>
      <c r="B2366" s="27">
        <v>2090322</v>
      </c>
      <c r="C2366" s="21">
        <v>1</v>
      </c>
      <c r="D2366" s="27" t="s">
        <v>1953</v>
      </c>
      <c r="E2366" s="29">
        <v>121</v>
      </c>
    </row>
    <row r="2367" s="1" customFormat="1" ht="13.55" customHeight="1" spans="1:5">
      <c r="A2367" s="27" t="s">
        <v>6</v>
      </c>
      <c r="B2367" s="27">
        <v>2090325</v>
      </c>
      <c r="C2367" s="21">
        <v>1</v>
      </c>
      <c r="D2367" s="27" t="s">
        <v>1980</v>
      </c>
      <c r="E2367" s="29">
        <v>121</v>
      </c>
    </row>
    <row r="2368" s="1" customFormat="1" ht="13.55" customHeight="1" spans="1:5">
      <c r="A2368" s="27" t="s">
        <v>6</v>
      </c>
      <c r="B2368" s="27">
        <v>2090326</v>
      </c>
      <c r="C2368" s="21">
        <v>1</v>
      </c>
      <c r="D2368" s="27" t="s">
        <v>1957</v>
      </c>
      <c r="E2368" s="29">
        <v>121</v>
      </c>
    </row>
    <row r="2369" s="1" customFormat="1" ht="13.55" customHeight="1" spans="1:5">
      <c r="A2369" s="27" t="s">
        <v>6</v>
      </c>
      <c r="B2369" s="27">
        <v>2090328</v>
      </c>
      <c r="C2369" s="21">
        <v>1</v>
      </c>
      <c r="D2369" s="27" t="s">
        <v>1958</v>
      </c>
      <c r="E2369" s="29">
        <v>121</v>
      </c>
    </row>
    <row r="2370" s="1" customFormat="1" ht="13.55" customHeight="1" spans="1:5">
      <c r="A2370" s="27" t="s">
        <v>6</v>
      </c>
      <c r="B2370" s="27">
        <v>2090329</v>
      </c>
      <c r="C2370" s="21">
        <v>1</v>
      </c>
      <c r="D2370" s="27" t="s">
        <v>5369</v>
      </c>
      <c r="E2370" s="29">
        <v>85</v>
      </c>
    </row>
    <row r="2371" s="1" customFormat="1" ht="13.55" customHeight="1" spans="1:5">
      <c r="A2371" s="27" t="s">
        <v>6</v>
      </c>
      <c r="B2371" s="27">
        <v>2090330</v>
      </c>
      <c r="C2371" s="21">
        <v>1</v>
      </c>
      <c r="D2371" s="27" t="s">
        <v>1959</v>
      </c>
      <c r="E2371" s="29">
        <v>121</v>
      </c>
    </row>
    <row r="2372" s="1" customFormat="1" ht="13.55" customHeight="1" spans="1:5">
      <c r="A2372" s="27" t="s">
        <v>6</v>
      </c>
      <c r="B2372" s="27">
        <v>2090331</v>
      </c>
      <c r="C2372" s="21">
        <v>1</v>
      </c>
      <c r="D2372" s="27" t="s">
        <v>2076</v>
      </c>
      <c r="E2372" s="29">
        <v>121</v>
      </c>
    </row>
    <row r="2373" s="1" customFormat="1" ht="13.55" customHeight="1" spans="1:5">
      <c r="A2373" s="26" t="s">
        <v>6</v>
      </c>
      <c r="B2373" s="27">
        <v>2090332</v>
      </c>
      <c r="C2373" s="21">
        <v>1</v>
      </c>
      <c r="D2373" s="26" t="s">
        <v>1961</v>
      </c>
      <c r="E2373" s="63">
        <v>121</v>
      </c>
    </row>
    <row r="2374" s="1" customFormat="1" ht="13.55" customHeight="1" spans="1:5">
      <c r="A2374" s="26" t="s">
        <v>6</v>
      </c>
      <c r="B2374" s="27">
        <v>2090335</v>
      </c>
      <c r="C2374" s="21">
        <v>1</v>
      </c>
      <c r="D2374" s="26" t="s">
        <v>5370</v>
      </c>
      <c r="E2374" s="63">
        <v>85</v>
      </c>
    </row>
    <row r="2375" s="3" customFormat="1" ht="13.55" customHeight="1" spans="1:5">
      <c r="A2375" s="26" t="s">
        <v>6</v>
      </c>
      <c r="B2375" s="27">
        <v>2090336</v>
      </c>
      <c r="C2375" s="21">
        <v>1</v>
      </c>
      <c r="D2375" s="101" t="s">
        <v>2037</v>
      </c>
      <c r="E2375" s="63">
        <v>121</v>
      </c>
    </row>
    <row r="2376" s="3" customFormat="1" ht="13.55" customHeight="1" spans="1:5">
      <c r="A2376" s="26" t="s">
        <v>6</v>
      </c>
      <c r="B2376" s="27">
        <v>2090337</v>
      </c>
      <c r="C2376" s="21">
        <v>1</v>
      </c>
      <c r="D2376" s="26" t="s">
        <v>1960</v>
      </c>
      <c r="E2376" s="63">
        <v>145</v>
      </c>
    </row>
    <row r="2377" s="3" customFormat="1" ht="13.55" customHeight="1" spans="1:5">
      <c r="A2377" s="26" t="s">
        <v>6</v>
      </c>
      <c r="B2377" s="27">
        <v>2090338</v>
      </c>
      <c r="C2377" s="21">
        <v>1</v>
      </c>
      <c r="D2377" s="26" t="s">
        <v>1982</v>
      </c>
      <c r="E2377" s="63">
        <v>121</v>
      </c>
    </row>
    <row r="2378" s="3" customFormat="1" ht="13.55" customHeight="1" spans="1:5">
      <c r="A2378" s="26" t="s">
        <v>6</v>
      </c>
      <c r="B2378" s="27">
        <v>2090340</v>
      </c>
      <c r="C2378" s="21">
        <v>1</v>
      </c>
      <c r="D2378" s="26" t="s">
        <v>5371</v>
      </c>
      <c r="E2378" s="63">
        <v>85</v>
      </c>
    </row>
    <row r="2379" s="3" customFormat="1" ht="13.55" customHeight="1" spans="1:5">
      <c r="A2379" s="26" t="s">
        <v>6</v>
      </c>
      <c r="B2379" s="27">
        <v>2090342</v>
      </c>
      <c r="C2379" s="21">
        <v>1</v>
      </c>
      <c r="D2379" s="26" t="s">
        <v>5372</v>
      </c>
      <c r="E2379" s="63">
        <v>85</v>
      </c>
    </row>
    <row r="2380" s="3" customFormat="1" ht="13.55" customHeight="1" spans="1:5">
      <c r="A2380" s="26" t="s">
        <v>6</v>
      </c>
      <c r="B2380" s="27">
        <v>2090343</v>
      </c>
      <c r="C2380" s="21">
        <v>1</v>
      </c>
      <c r="D2380" s="26" t="s">
        <v>5373</v>
      </c>
      <c r="E2380" s="63">
        <v>85</v>
      </c>
    </row>
    <row r="2381" s="1" customFormat="1" ht="13.55" customHeight="1" spans="1:5">
      <c r="A2381" s="21" t="s">
        <v>6</v>
      </c>
      <c r="B2381" s="27">
        <v>2090344</v>
      </c>
      <c r="C2381" s="21">
        <v>1</v>
      </c>
      <c r="D2381" s="21" t="s">
        <v>2074</v>
      </c>
      <c r="E2381" s="21">
        <v>145</v>
      </c>
    </row>
    <row r="2382" s="1" customFormat="1" ht="13.55" customHeight="1" spans="1:5">
      <c r="A2382" s="21" t="s">
        <v>6</v>
      </c>
      <c r="B2382" s="27">
        <v>2090345</v>
      </c>
      <c r="C2382" s="21">
        <v>1</v>
      </c>
      <c r="D2382" s="21" t="s">
        <v>5374</v>
      </c>
      <c r="E2382" s="21">
        <v>85</v>
      </c>
    </row>
    <row r="2383" s="1" customFormat="1" ht="13.55" customHeight="1" spans="1:5">
      <c r="A2383" s="21" t="s">
        <v>6</v>
      </c>
      <c r="B2383" s="27">
        <v>2090347</v>
      </c>
      <c r="C2383" s="21">
        <v>1</v>
      </c>
      <c r="D2383" s="21" t="s">
        <v>1988</v>
      </c>
      <c r="E2383" s="21">
        <v>121</v>
      </c>
    </row>
    <row r="2384" s="3" customFormat="1" ht="13.55" customHeight="1" spans="1:5">
      <c r="A2384" s="21" t="s">
        <v>6</v>
      </c>
      <c r="B2384" s="27">
        <v>2090348</v>
      </c>
      <c r="C2384" s="21">
        <v>1</v>
      </c>
      <c r="D2384" s="21" t="s">
        <v>1978</v>
      </c>
      <c r="E2384" s="21">
        <v>121</v>
      </c>
    </row>
    <row r="2385" s="3" customFormat="1" ht="13.55" customHeight="1" spans="1:5">
      <c r="A2385" s="26" t="s">
        <v>6</v>
      </c>
      <c r="B2385" s="27">
        <v>2090350</v>
      </c>
      <c r="C2385" s="21">
        <v>1</v>
      </c>
      <c r="D2385" s="26" t="s">
        <v>5375</v>
      </c>
      <c r="E2385" s="63">
        <v>85</v>
      </c>
    </row>
    <row r="2386" s="3" customFormat="1" ht="13.55" customHeight="1" spans="1:5">
      <c r="A2386" s="26" t="s">
        <v>6</v>
      </c>
      <c r="B2386" s="27">
        <v>2090351</v>
      </c>
      <c r="C2386" s="21">
        <v>1</v>
      </c>
      <c r="D2386" s="26" t="s">
        <v>5376</v>
      </c>
      <c r="E2386" s="26">
        <v>85</v>
      </c>
    </row>
    <row r="2387" s="3" customFormat="1" ht="13.55" customHeight="1" spans="1:5">
      <c r="A2387" s="26" t="s">
        <v>6</v>
      </c>
      <c r="B2387" s="27">
        <v>2090352</v>
      </c>
      <c r="C2387" s="21">
        <v>1</v>
      </c>
      <c r="D2387" s="26" t="s">
        <v>5377</v>
      </c>
      <c r="E2387" s="26">
        <v>85</v>
      </c>
    </row>
    <row r="2388" s="3" customFormat="1" ht="13.55" customHeight="1" spans="1:5">
      <c r="A2388" s="26" t="s">
        <v>6</v>
      </c>
      <c r="B2388" s="27">
        <v>2090353</v>
      </c>
      <c r="C2388" s="26">
        <v>1</v>
      </c>
      <c r="D2388" s="26" t="s">
        <v>1986</v>
      </c>
      <c r="E2388" s="26">
        <v>145</v>
      </c>
    </row>
    <row r="2389" s="3" customFormat="1" ht="13.55" customHeight="1" spans="1:5">
      <c r="A2389" s="26" t="s">
        <v>6</v>
      </c>
      <c r="B2389" s="27">
        <v>2090354</v>
      </c>
      <c r="C2389" s="102">
        <v>1</v>
      </c>
      <c r="D2389" s="26" t="s">
        <v>1963</v>
      </c>
      <c r="E2389" s="63">
        <v>121</v>
      </c>
    </row>
    <row r="2390" s="3" customFormat="1" ht="13.55" customHeight="1" spans="1:5">
      <c r="A2390" s="26" t="s">
        <v>6</v>
      </c>
      <c r="B2390" s="27">
        <v>2090355</v>
      </c>
      <c r="C2390" s="102">
        <v>1</v>
      </c>
      <c r="D2390" s="26" t="s">
        <v>1973</v>
      </c>
      <c r="E2390" s="63">
        <v>121</v>
      </c>
    </row>
    <row r="2391" s="3" customFormat="1" ht="13.55" customHeight="1" spans="1:5">
      <c r="A2391" s="26" t="s">
        <v>6</v>
      </c>
      <c r="B2391" s="27">
        <v>2090358</v>
      </c>
      <c r="C2391" s="26">
        <v>1</v>
      </c>
      <c r="D2391" s="26" t="s">
        <v>1998</v>
      </c>
      <c r="E2391" s="63">
        <v>121</v>
      </c>
    </row>
    <row r="2392" s="3" customFormat="1" ht="13.55" customHeight="1" spans="1:5">
      <c r="A2392" s="26" t="s">
        <v>6</v>
      </c>
      <c r="B2392" s="27">
        <v>2090361</v>
      </c>
      <c r="C2392" s="26">
        <v>1</v>
      </c>
      <c r="D2392" s="26" t="s">
        <v>1966</v>
      </c>
      <c r="E2392" s="63">
        <v>121</v>
      </c>
    </row>
    <row r="2393" s="3" customFormat="1" ht="13.55" customHeight="1" spans="1:5">
      <c r="A2393" s="26" t="s">
        <v>6</v>
      </c>
      <c r="B2393" s="27">
        <v>2090362</v>
      </c>
      <c r="C2393" s="26">
        <v>1</v>
      </c>
      <c r="D2393" s="26" t="s">
        <v>1968</v>
      </c>
      <c r="E2393" s="63">
        <v>121</v>
      </c>
    </row>
    <row r="2394" s="3" customFormat="1" ht="13.55" customHeight="1" spans="1:5">
      <c r="A2394" s="26" t="s">
        <v>6</v>
      </c>
      <c r="B2394" s="27">
        <v>2090363</v>
      </c>
      <c r="C2394" s="26">
        <v>1</v>
      </c>
      <c r="D2394" s="26" t="s">
        <v>228</v>
      </c>
      <c r="E2394" s="63">
        <v>121</v>
      </c>
    </row>
    <row r="2395" s="1" customFormat="1" ht="13.55" customHeight="1" spans="1:5">
      <c r="A2395" s="26" t="s">
        <v>6</v>
      </c>
      <c r="B2395" s="27">
        <v>2090364</v>
      </c>
      <c r="C2395" s="26">
        <v>1</v>
      </c>
      <c r="D2395" s="26" t="s">
        <v>1967</v>
      </c>
      <c r="E2395" s="63">
        <v>145</v>
      </c>
    </row>
    <row r="2396" s="1" customFormat="1" ht="13.55" customHeight="1" spans="1:5">
      <c r="A2396" s="26" t="s">
        <v>6</v>
      </c>
      <c r="B2396" s="27">
        <v>2090366</v>
      </c>
      <c r="C2396" s="26">
        <v>1</v>
      </c>
      <c r="D2396" s="26" t="s">
        <v>1969</v>
      </c>
      <c r="E2396" s="63">
        <v>121</v>
      </c>
    </row>
    <row r="2397" s="1" customFormat="1" ht="13.55" customHeight="1" spans="1:5">
      <c r="A2397" s="26" t="s">
        <v>6</v>
      </c>
      <c r="B2397" s="27">
        <v>2090367</v>
      </c>
      <c r="C2397" s="26">
        <v>1</v>
      </c>
      <c r="D2397" s="26" t="s">
        <v>5378</v>
      </c>
      <c r="E2397" s="63">
        <v>85</v>
      </c>
    </row>
    <row r="2398" s="1" customFormat="1" ht="13.55" customHeight="1" spans="1:5">
      <c r="A2398" s="26" t="s">
        <v>6</v>
      </c>
      <c r="B2398" s="27">
        <v>2090368</v>
      </c>
      <c r="C2398" s="26">
        <v>1</v>
      </c>
      <c r="D2398" s="26" t="s">
        <v>5379</v>
      </c>
      <c r="E2398" s="63">
        <v>85</v>
      </c>
    </row>
    <row r="2399" s="1" customFormat="1" ht="13.55" customHeight="1" spans="1:5">
      <c r="A2399" s="26" t="s">
        <v>6</v>
      </c>
      <c r="B2399" s="27">
        <v>2090370</v>
      </c>
      <c r="C2399" s="26">
        <v>1</v>
      </c>
      <c r="D2399" s="26" t="s">
        <v>2000</v>
      </c>
      <c r="E2399" s="63">
        <v>121</v>
      </c>
    </row>
    <row r="2400" s="1" customFormat="1" ht="13.55" customHeight="1" spans="1:5">
      <c r="A2400" s="26" t="s">
        <v>6</v>
      </c>
      <c r="B2400" s="27">
        <v>2090371</v>
      </c>
      <c r="C2400" s="26">
        <v>1</v>
      </c>
      <c r="D2400" s="26" t="s">
        <v>5380</v>
      </c>
      <c r="E2400" s="63">
        <v>85</v>
      </c>
    </row>
    <row r="2401" s="1" customFormat="1" ht="13.55" customHeight="1" spans="1:5">
      <c r="A2401" s="26" t="s">
        <v>6</v>
      </c>
      <c r="B2401" s="27">
        <v>2090372</v>
      </c>
      <c r="C2401" s="26">
        <v>1</v>
      </c>
      <c r="D2401" s="26" t="s">
        <v>5381</v>
      </c>
      <c r="E2401" s="63">
        <v>85</v>
      </c>
    </row>
    <row r="2402" s="1" customFormat="1" ht="13.55" customHeight="1" spans="1:5">
      <c r="A2402" s="26" t="s">
        <v>6</v>
      </c>
      <c r="B2402" s="27">
        <v>2090373</v>
      </c>
      <c r="C2402" s="26">
        <v>1</v>
      </c>
      <c r="D2402" s="27" t="s">
        <v>1970</v>
      </c>
      <c r="E2402" s="63">
        <v>121</v>
      </c>
    </row>
    <row r="2403" s="1" customFormat="1" ht="13.55" customHeight="1" spans="1:5">
      <c r="A2403" s="26" t="s">
        <v>6</v>
      </c>
      <c r="B2403" s="27">
        <v>2090374</v>
      </c>
      <c r="C2403" s="26">
        <v>1</v>
      </c>
      <c r="D2403" s="27" t="s">
        <v>2083</v>
      </c>
      <c r="E2403" s="63">
        <v>121</v>
      </c>
    </row>
    <row r="2404" s="1" customFormat="1" ht="13.55" customHeight="1" spans="1:5">
      <c r="A2404" s="26" t="s">
        <v>6</v>
      </c>
      <c r="B2404" s="27">
        <v>2090375</v>
      </c>
      <c r="C2404" s="26">
        <v>1</v>
      </c>
      <c r="D2404" s="27" t="s">
        <v>1971</v>
      </c>
      <c r="E2404" s="63">
        <v>121</v>
      </c>
    </row>
    <row r="2405" s="1" customFormat="1" ht="13.55" customHeight="1" spans="1:5">
      <c r="A2405" s="26" t="s">
        <v>6</v>
      </c>
      <c r="B2405" s="27">
        <v>2090376</v>
      </c>
      <c r="C2405" s="26">
        <v>1</v>
      </c>
      <c r="D2405" s="27" t="s">
        <v>5382</v>
      </c>
      <c r="E2405" s="63">
        <v>85</v>
      </c>
    </row>
    <row r="2406" s="1" customFormat="1" ht="13.55" customHeight="1" spans="1:5">
      <c r="A2406" s="21" t="s">
        <v>6</v>
      </c>
      <c r="B2406" s="22">
        <v>2090379</v>
      </c>
      <c r="C2406" s="21">
        <v>1</v>
      </c>
      <c r="D2406" s="50" t="s">
        <v>1994</v>
      </c>
      <c r="E2406" s="23">
        <v>121</v>
      </c>
    </row>
    <row r="2407" s="1" customFormat="1" ht="13.55" customHeight="1" spans="1:5">
      <c r="A2407" s="21" t="s">
        <v>6</v>
      </c>
      <c r="B2407" s="22">
        <v>2090380</v>
      </c>
      <c r="C2407" s="21">
        <v>1</v>
      </c>
      <c r="D2407" s="21" t="s">
        <v>5383</v>
      </c>
      <c r="E2407" s="23">
        <v>85</v>
      </c>
    </row>
    <row r="2408" s="1" customFormat="1" ht="13.55" customHeight="1" spans="1:5">
      <c r="A2408" s="21" t="s">
        <v>6</v>
      </c>
      <c r="B2408" s="22">
        <v>2090381</v>
      </c>
      <c r="C2408" s="21">
        <v>1</v>
      </c>
      <c r="D2408" s="21" t="s">
        <v>1996</v>
      </c>
      <c r="E2408" s="23">
        <v>121</v>
      </c>
    </row>
    <row r="2409" s="1" customFormat="1" ht="13.55" customHeight="1" spans="1:5">
      <c r="A2409" s="21" t="s">
        <v>6</v>
      </c>
      <c r="B2409" s="22">
        <v>2090382</v>
      </c>
      <c r="C2409" s="21">
        <v>1</v>
      </c>
      <c r="D2409" s="21" t="s">
        <v>2077</v>
      </c>
      <c r="E2409" s="23">
        <v>121</v>
      </c>
    </row>
    <row r="2410" s="1" customFormat="1" ht="13.55" customHeight="1" spans="1:5">
      <c r="A2410" s="21" t="s">
        <v>6</v>
      </c>
      <c r="B2410" s="22">
        <v>2090383</v>
      </c>
      <c r="C2410" s="21">
        <v>1</v>
      </c>
      <c r="D2410" s="21" t="s">
        <v>5384</v>
      </c>
      <c r="E2410" s="23">
        <v>85</v>
      </c>
    </row>
    <row r="2411" s="1" customFormat="1" ht="13.55" customHeight="1" spans="1:5">
      <c r="A2411" s="21" t="s">
        <v>6</v>
      </c>
      <c r="B2411" s="22">
        <v>2090385</v>
      </c>
      <c r="C2411" s="21">
        <v>1</v>
      </c>
      <c r="D2411" s="50" t="s">
        <v>1997</v>
      </c>
      <c r="E2411" s="23">
        <v>121</v>
      </c>
    </row>
    <row r="2412" s="5" customFormat="1" ht="13.55" customHeight="1" spans="1:5">
      <c r="A2412" s="27" t="s">
        <v>6</v>
      </c>
      <c r="B2412" s="27">
        <v>2090009</v>
      </c>
      <c r="C2412" s="26">
        <v>1</v>
      </c>
      <c r="D2412" s="27" t="s">
        <v>1999</v>
      </c>
      <c r="E2412" s="29">
        <v>145</v>
      </c>
    </row>
    <row r="2413" s="5" customFormat="1" ht="13.55" customHeight="1" spans="1:5">
      <c r="A2413" s="27" t="s">
        <v>6</v>
      </c>
      <c r="B2413" s="29">
        <v>2090390</v>
      </c>
      <c r="C2413" s="26">
        <v>1</v>
      </c>
      <c r="D2413" s="27" t="s">
        <v>5385</v>
      </c>
      <c r="E2413" s="29">
        <v>85</v>
      </c>
    </row>
    <row r="2414" s="4" customFormat="1" ht="13.55" customHeight="1" spans="1:5">
      <c r="A2414" s="27" t="s">
        <v>6</v>
      </c>
      <c r="B2414" s="29">
        <v>2090391</v>
      </c>
      <c r="C2414" s="26">
        <v>2</v>
      </c>
      <c r="D2414" s="27" t="s">
        <v>5386</v>
      </c>
      <c r="E2414" s="29">
        <v>115</v>
      </c>
    </row>
    <row r="2415" s="4" customFormat="1" ht="13.55" customHeight="1" spans="1:5">
      <c r="A2415" s="27" t="s">
        <v>6</v>
      </c>
      <c r="B2415" s="29">
        <v>2090392</v>
      </c>
      <c r="C2415" s="26">
        <v>1</v>
      </c>
      <c r="D2415" s="27" t="s">
        <v>2002</v>
      </c>
      <c r="E2415" s="29">
        <v>121</v>
      </c>
    </row>
    <row r="2416" s="4" customFormat="1" ht="13.55" customHeight="1" spans="1:5">
      <c r="A2416" s="27" t="s">
        <v>6</v>
      </c>
      <c r="B2416" s="29">
        <v>2090393</v>
      </c>
      <c r="C2416" s="26">
        <v>1</v>
      </c>
      <c r="D2416" s="27" t="s">
        <v>2034</v>
      </c>
      <c r="E2416" s="29">
        <v>121</v>
      </c>
    </row>
    <row r="2417" s="4" customFormat="1" ht="13.55" customHeight="1" spans="1:5">
      <c r="A2417" s="27" t="s">
        <v>6</v>
      </c>
      <c r="B2417" s="29">
        <v>2090394</v>
      </c>
      <c r="C2417" s="26">
        <v>1</v>
      </c>
      <c r="D2417" s="27" t="s">
        <v>5387</v>
      </c>
      <c r="E2417" s="87">
        <v>85</v>
      </c>
    </row>
    <row r="2418" s="5" customFormat="1" ht="13.55" customHeight="1" spans="1:5">
      <c r="A2418" s="27" t="s">
        <v>6</v>
      </c>
      <c r="B2418" s="29">
        <v>2090397</v>
      </c>
      <c r="C2418" s="26">
        <v>1</v>
      </c>
      <c r="D2418" s="26" t="s">
        <v>2006</v>
      </c>
      <c r="E2418" s="29">
        <v>121</v>
      </c>
    </row>
    <row r="2419" s="5" customFormat="1" ht="13.55" customHeight="1" spans="1:5">
      <c r="A2419" s="27" t="s">
        <v>6</v>
      </c>
      <c r="B2419" s="29">
        <v>2090398</v>
      </c>
      <c r="C2419" s="26">
        <v>1</v>
      </c>
      <c r="D2419" s="26" t="s">
        <v>2007</v>
      </c>
      <c r="E2419" s="26">
        <v>121</v>
      </c>
    </row>
    <row r="2420" s="5" customFormat="1" ht="13.55" customHeight="1" spans="1:5">
      <c r="A2420" s="27" t="s">
        <v>6</v>
      </c>
      <c r="B2420" s="29">
        <v>2090399</v>
      </c>
      <c r="C2420" s="26">
        <v>1</v>
      </c>
      <c r="D2420" s="26" t="s">
        <v>2008</v>
      </c>
      <c r="E2420" s="29">
        <v>121</v>
      </c>
    </row>
    <row r="2421" s="5" customFormat="1" ht="13.55" customHeight="1" spans="1:5">
      <c r="A2421" s="27" t="s">
        <v>6</v>
      </c>
      <c r="B2421" s="29">
        <v>2090400</v>
      </c>
      <c r="C2421" s="26">
        <v>1</v>
      </c>
      <c r="D2421" s="26" t="s">
        <v>2009</v>
      </c>
      <c r="E2421" s="26">
        <v>121</v>
      </c>
    </row>
    <row r="2422" s="5" customFormat="1" ht="13.55" customHeight="1" spans="1:5">
      <c r="A2422" s="27" t="s">
        <v>6</v>
      </c>
      <c r="B2422" s="29">
        <v>2090402</v>
      </c>
      <c r="C2422" s="26">
        <v>1</v>
      </c>
      <c r="D2422" s="26" t="s">
        <v>2010</v>
      </c>
      <c r="E2422" s="26">
        <v>145</v>
      </c>
    </row>
    <row r="2423" s="5" customFormat="1" ht="13.55" customHeight="1" spans="1:5">
      <c r="A2423" s="27" t="s">
        <v>6</v>
      </c>
      <c r="B2423" s="29">
        <v>2090403</v>
      </c>
      <c r="C2423" s="26">
        <v>1</v>
      </c>
      <c r="D2423" s="26" t="s">
        <v>2011</v>
      </c>
      <c r="E2423" s="29">
        <v>121</v>
      </c>
    </row>
    <row r="2424" s="5" customFormat="1" ht="13.55" customHeight="1" spans="1:5">
      <c r="A2424" s="27" t="s">
        <v>6</v>
      </c>
      <c r="B2424" s="29">
        <v>2090404</v>
      </c>
      <c r="C2424" s="26">
        <v>1</v>
      </c>
      <c r="D2424" s="26" t="s">
        <v>2012</v>
      </c>
      <c r="E2424" s="26">
        <v>121</v>
      </c>
    </row>
    <row r="2425" s="5" customFormat="1" ht="13.55" customHeight="1" spans="1:5">
      <c r="A2425" s="27" t="s">
        <v>6</v>
      </c>
      <c r="B2425" s="29">
        <v>2090405</v>
      </c>
      <c r="C2425" s="26">
        <v>1</v>
      </c>
      <c r="D2425" s="26" t="s">
        <v>2013</v>
      </c>
      <c r="E2425" s="29">
        <v>121</v>
      </c>
    </row>
    <row r="2426" s="5" customFormat="1" ht="13.55" customHeight="1" spans="1:5">
      <c r="A2426" s="27" t="s">
        <v>6</v>
      </c>
      <c r="B2426" s="29">
        <v>2090406</v>
      </c>
      <c r="C2426" s="26">
        <v>1</v>
      </c>
      <c r="D2426" s="26" t="s">
        <v>2027</v>
      </c>
      <c r="E2426" s="29">
        <v>121</v>
      </c>
    </row>
    <row r="2427" s="5" customFormat="1" ht="13.55" customHeight="1" spans="1:5">
      <c r="A2427" s="27" t="s">
        <v>6</v>
      </c>
      <c r="B2427" s="29">
        <v>2090407</v>
      </c>
      <c r="C2427" s="26">
        <v>1</v>
      </c>
      <c r="D2427" s="26" t="s">
        <v>2097</v>
      </c>
      <c r="E2427" s="26">
        <v>121</v>
      </c>
    </row>
    <row r="2428" s="5" customFormat="1" ht="13.55" customHeight="1" spans="1:5">
      <c r="A2428" s="27" t="s">
        <v>6</v>
      </c>
      <c r="B2428" s="29">
        <v>2090408</v>
      </c>
      <c r="C2428" s="26">
        <v>1</v>
      </c>
      <c r="D2428" s="26" t="s">
        <v>2014</v>
      </c>
      <c r="E2428" s="29">
        <v>121</v>
      </c>
    </row>
    <row r="2429" s="5" customFormat="1" ht="13.55" customHeight="1" spans="1:5">
      <c r="A2429" s="27" t="s">
        <v>6</v>
      </c>
      <c r="B2429" s="29">
        <v>2090409</v>
      </c>
      <c r="C2429" s="26">
        <v>1</v>
      </c>
      <c r="D2429" s="26" t="s">
        <v>2015</v>
      </c>
      <c r="E2429" s="26">
        <v>121</v>
      </c>
    </row>
    <row r="2430" s="5" customFormat="1" ht="13.55" customHeight="1" spans="1:5">
      <c r="A2430" s="27" t="s">
        <v>6</v>
      </c>
      <c r="B2430" s="29">
        <v>2090410</v>
      </c>
      <c r="C2430" s="26">
        <v>1</v>
      </c>
      <c r="D2430" s="26" t="s">
        <v>2036</v>
      </c>
      <c r="E2430" s="26">
        <v>121</v>
      </c>
    </row>
    <row r="2431" s="5" customFormat="1" ht="13.55" customHeight="1" spans="1:5">
      <c r="A2431" s="27" t="s">
        <v>6</v>
      </c>
      <c r="B2431" s="29">
        <v>2090411</v>
      </c>
      <c r="C2431" s="26">
        <v>1</v>
      </c>
      <c r="D2431" s="26" t="s">
        <v>628</v>
      </c>
      <c r="E2431" s="26">
        <v>85</v>
      </c>
    </row>
    <row r="2432" s="5" customFormat="1" ht="13.55" customHeight="1" spans="1:5">
      <c r="A2432" s="27" t="s">
        <v>6</v>
      </c>
      <c r="B2432" s="29">
        <v>2090412</v>
      </c>
      <c r="C2432" s="26">
        <v>1</v>
      </c>
      <c r="D2432" s="26" t="s">
        <v>2101</v>
      </c>
      <c r="E2432" s="26">
        <v>145</v>
      </c>
    </row>
    <row r="2433" s="5" customFormat="1" ht="13.55" customHeight="1" spans="1:5">
      <c r="A2433" s="27" t="s">
        <v>6</v>
      </c>
      <c r="B2433" s="29">
        <v>2090413</v>
      </c>
      <c r="C2433" s="26">
        <v>1</v>
      </c>
      <c r="D2433" s="26" t="s">
        <v>2021</v>
      </c>
      <c r="E2433" s="26">
        <v>121</v>
      </c>
    </row>
    <row r="2434" s="5" customFormat="1" ht="13.55" customHeight="1" spans="1:5">
      <c r="A2434" s="27" t="s">
        <v>6</v>
      </c>
      <c r="B2434" s="29">
        <v>2090414</v>
      </c>
      <c r="C2434" s="26">
        <v>1</v>
      </c>
      <c r="D2434" s="26" t="s">
        <v>2020</v>
      </c>
      <c r="E2434" s="26">
        <v>121</v>
      </c>
    </row>
    <row r="2435" s="5" customFormat="1" ht="13.55" customHeight="1" spans="1:5">
      <c r="A2435" s="27" t="s">
        <v>6</v>
      </c>
      <c r="B2435" s="29">
        <v>2090415</v>
      </c>
      <c r="C2435" s="26">
        <v>1</v>
      </c>
      <c r="D2435" s="26" t="s">
        <v>2019</v>
      </c>
      <c r="E2435" s="26">
        <v>121</v>
      </c>
    </row>
    <row r="2436" s="5" customFormat="1" ht="13.55" customHeight="1" spans="1:5">
      <c r="A2436" s="27" t="s">
        <v>6</v>
      </c>
      <c r="B2436" s="29">
        <v>2090416</v>
      </c>
      <c r="C2436" s="26">
        <v>1</v>
      </c>
      <c r="D2436" s="26" t="s">
        <v>2018</v>
      </c>
      <c r="E2436" s="26">
        <v>121</v>
      </c>
    </row>
    <row r="2437" s="5" customFormat="1" ht="13.55" customHeight="1" spans="1:5">
      <c r="A2437" s="27" t="s">
        <v>6</v>
      </c>
      <c r="B2437" s="29">
        <v>2090417</v>
      </c>
      <c r="C2437" s="26">
        <v>1</v>
      </c>
      <c r="D2437" s="26" t="s">
        <v>5388</v>
      </c>
      <c r="E2437" s="26">
        <v>85</v>
      </c>
    </row>
    <row r="2438" s="5" customFormat="1" ht="13.55" customHeight="1" spans="1:5">
      <c r="A2438" s="27" t="s">
        <v>6</v>
      </c>
      <c r="B2438" s="29">
        <v>2090419</v>
      </c>
      <c r="C2438" s="26">
        <v>1</v>
      </c>
      <c r="D2438" s="26" t="s">
        <v>5389</v>
      </c>
      <c r="E2438" s="26">
        <v>85</v>
      </c>
    </row>
    <row r="2439" s="5" customFormat="1" ht="13.55" customHeight="1" spans="1:5">
      <c r="A2439" s="27" t="s">
        <v>6</v>
      </c>
      <c r="B2439" s="29">
        <v>2090421</v>
      </c>
      <c r="C2439" s="26">
        <v>1</v>
      </c>
      <c r="D2439" s="26" t="s">
        <v>2023</v>
      </c>
      <c r="E2439" s="26">
        <v>121</v>
      </c>
    </row>
    <row r="2440" s="5" customFormat="1" ht="13.55" customHeight="1" spans="1:5">
      <c r="A2440" s="27" t="s">
        <v>6</v>
      </c>
      <c r="B2440" s="29">
        <v>2090422</v>
      </c>
      <c r="C2440" s="26">
        <v>1</v>
      </c>
      <c r="D2440" s="26" t="s">
        <v>5390</v>
      </c>
      <c r="E2440" s="26">
        <v>85</v>
      </c>
    </row>
    <row r="2441" s="5" customFormat="1" ht="13.55" customHeight="1" spans="1:5">
      <c r="A2441" s="27" t="s">
        <v>6</v>
      </c>
      <c r="B2441" s="29">
        <v>2090423</v>
      </c>
      <c r="C2441" s="26">
        <v>1</v>
      </c>
      <c r="D2441" s="26" t="s">
        <v>2024</v>
      </c>
      <c r="E2441" s="30">
        <v>121</v>
      </c>
    </row>
    <row r="2442" s="5" customFormat="1" ht="13.55" customHeight="1" spans="1:5">
      <c r="A2442" s="27" t="s">
        <v>6</v>
      </c>
      <c r="B2442" s="29">
        <v>2090424</v>
      </c>
      <c r="C2442" s="26">
        <v>1</v>
      </c>
      <c r="D2442" s="26" t="s">
        <v>2025</v>
      </c>
      <c r="E2442" s="30">
        <v>121</v>
      </c>
    </row>
    <row r="2443" s="5" customFormat="1" ht="13.55" customHeight="1" spans="1:5">
      <c r="A2443" s="27" t="s">
        <v>6</v>
      </c>
      <c r="B2443" s="29">
        <v>2090425</v>
      </c>
      <c r="C2443" s="26">
        <v>1</v>
      </c>
      <c r="D2443" s="26" t="s">
        <v>2026</v>
      </c>
      <c r="E2443" s="30">
        <v>121</v>
      </c>
    </row>
    <row r="2444" s="5" customFormat="1" ht="13.55" customHeight="1" spans="1:5">
      <c r="A2444" s="27" t="s">
        <v>6</v>
      </c>
      <c r="B2444" s="29">
        <v>2090427</v>
      </c>
      <c r="C2444" s="26">
        <v>1</v>
      </c>
      <c r="D2444" s="26" t="s">
        <v>2102</v>
      </c>
      <c r="E2444" s="26">
        <v>121</v>
      </c>
    </row>
    <row r="2445" s="5" customFormat="1" ht="13.55" customHeight="1" spans="1:5">
      <c r="A2445" s="27" t="s">
        <v>6</v>
      </c>
      <c r="B2445" s="29">
        <v>2090428</v>
      </c>
      <c r="C2445" s="26">
        <v>1</v>
      </c>
      <c r="D2445" s="26" t="s">
        <v>2029</v>
      </c>
      <c r="E2445" s="26">
        <v>145</v>
      </c>
    </row>
    <row r="2446" s="5" customFormat="1" ht="13.55" customHeight="1" spans="1:5">
      <c r="A2446" s="27" t="s">
        <v>6</v>
      </c>
      <c r="B2446" s="29">
        <v>2090430</v>
      </c>
      <c r="C2446" s="26">
        <v>1</v>
      </c>
      <c r="D2446" s="26" t="s">
        <v>2030</v>
      </c>
      <c r="E2446" s="26">
        <v>121</v>
      </c>
    </row>
    <row r="2447" s="5" customFormat="1" ht="13.55" customHeight="1" spans="1:5">
      <c r="A2447" s="27" t="s">
        <v>6</v>
      </c>
      <c r="B2447" s="29">
        <v>2090431</v>
      </c>
      <c r="C2447" s="87">
        <v>1</v>
      </c>
      <c r="D2447" s="26" t="s">
        <v>2031</v>
      </c>
      <c r="E2447" s="30">
        <v>121</v>
      </c>
    </row>
    <row r="2448" s="5" customFormat="1" ht="13.55" customHeight="1" spans="1:5">
      <c r="A2448" s="27" t="s">
        <v>6</v>
      </c>
      <c r="B2448" s="29">
        <v>2090432</v>
      </c>
      <c r="C2448" s="87">
        <v>1</v>
      </c>
      <c r="D2448" s="26" t="s">
        <v>2072</v>
      </c>
      <c r="E2448" s="30">
        <v>121</v>
      </c>
    </row>
    <row r="2449" s="5" customFormat="1" ht="13.55" customHeight="1" spans="1:5">
      <c r="A2449" s="27" t="s">
        <v>6</v>
      </c>
      <c r="B2449" s="29">
        <v>2090433</v>
      </c>
      <c r="C2449" s="26">
        <v>1</v>
      </c>
      <c r="D2449" s="26" t="s">
        <v>2032</v>
      </c>
      <c r="E2449" s="30">
        <v>121</v>
      </c>
    </row>
    <row r="2450" s="5" customFormat="1" ht="13.55" customHeight="1" spans="1:5">
      <c r="A2450" s="27" t="s">
        <v>6</v>
      </c>
      <c r="B2450" s="29">
        <v>2090434</v>
      </c>
      <c r="C2450" s="26">
        <v>1</v>
      </c>
      <c r="D2450" s="26" t="s">
        <v>5391</v>
      </c>
      <c r="E2450" s="30">
        <v>85</v>
      </c>
    </row>
    <row r="2451" s="5" customFormat="1" ht="13.55" customHeight="1" spans="1:5">
      <c r="A2451" s="27" t="s">
        <v>6</v>
      </c>
      <c r="B2451" s="29">
        <v>2090435</v>
      </c>
      <c r="C2451" s="26">
        <v>1</v>
      </c>
      <c r="D2451" s="33" t="s">
        <v>2033</v>
      </c>
      <c r="E2451" s="30">
        <v>121</v>
      </c>
    </row>
    <row r="2452" s="5" customFormat="1" ht="13.55" customHeight="1" spans="1:5">
      <c r="A2452" s="27" t="s">
        <v>6</v>
      </c>
      <c r="B2452" s="29">
        <v>2090436</v>
      </c>
      <c r="C2452" s="26">
        <v>1</v>
      </c>
      <c r="D2452" s="26" t="s">
        <v>2066</v>
      </c>
      <c r="E2452" s="30">
        <v>121</v>
      </c>
    </row>
    <row r="2453" s="5" customFormat="1" ht="13.55" customHeight="1" spans="1:5">
      <c r="A2453" s="27" t="s">
        <v>6</v>
      </c>
      <c r="B2453" s="29">
        <v>2090437</v>
      </c>
      <c r="C2453" s="29">
        <v>1</v>
      </c>
      <c r="D2453" s="26" t="s">
        <v>2035</v>
      </c>
      <c r="E2453" s="30">
        <v>121</v>
      </c>
    </row>
    <row r="2454" s="5" customFormat="1" ht="13.55" customHeight="1" spans="1:5">
      <c r="A2454" s="27" t="s">
        <v>6</v>
      </c>
      <c r="B2454" s="29">
        <v>2090438</v>
      </c>
      <c r="C2454" s="26">
        <v>1</v>
      </c>
      <c r="D2454" s="26" t="s">
        <v>2062</v>
      </c>
      <c r="E2454" s="30">
        <v>145</v>
      </c>
    </row>
    <row r="2455" s="5" customFormat="1" ht="13.55" customHeight="1" spans="1:5">
      <c r="A2455" s="27" t="s">
        <v>6</v>
      </c>
      <c r="B2455" s="29">
        <v>2090439</v>
      </c>
      <c r="C2455" s="26">
        <v>1</v>
      </c>
      <c r="D2455" s="26" t="s">
        <v>2044</v>
      </c>
      <c r="E2455" s="30">
        <v>121</v>
      </c>
    </row>
    <row r="2456" s="5" customFormat="1" ht="13.55" customHeight="1" spans="1:5">
      <c r="A2456" s="27" t="s">
        <v>6</v>
      </c>
      <c r="B2456" s="29">
        <v>2090440</v>
      </c>
      <c r="C2456" s="26">
        <v>1</v>
      </c>
      <c r="D2456" s="26" t="s">
        <v>1987</v>
      </c>
      <c r="E2456" s="30">
        <v>121</v>
      </c>
    </row>
    <row r="2457" s="5" customFormat="1" ht="13.55" customHeight="1" spans="1:5">
      <c r="A2457" s="27" t="s">
        <v>6</v>
      </c>
      <c r="B2457" s="29">
        <v>2090441</v>
      </c>
      <c r="C2457" s="26">
        <v>1</v>
      </c>
      <c r="D2457" s="26" t="s">
        <v>2046</v>
      </c>
      <c r="E2457" s="30">
        <v>121</v>
      </c>
    </row>
    <row r="2458" s="5" customFormat="1" ht="13.55" customHeight="1" spans="1:5">
      <c r="A2458" s="27" t="s">
        <v>6</v>
      </c>
      <c r="B2458" s="29">
        <v>2090442</v>
      </c>
      <c r="C2458" s="26">
        <v>1</v>
      </c>
      <c r="D2458" s="26" t="s">
        <v>2047</v>
      </c>
      <c r="E2458" s="25">
        <v>145</v>
      </c>
    </row>
    <row r="2459" s="5" customFormat="1" ht="13.55" customHeight="1" spans="1:5">
      <c r="A2459" s="27" t="s">
        <v>6</v>
      </c>
      <c r="B2459" s="29">
        <v>2090443</v>
      </c>
      <c r="C2459" s="26">
        <v>1</v>
      </c>
      <c r="D2459" s="26" t="s">
        <v>5392</v>
      </c>
      <c r="E2459" s="30">
        <v>85</v>
      </c>
    </row>
    <row r="2460" s="5" customFormat="1" ht="13.55" customHeight="1" spans="1:5">
      <c r="A2460" s="27" t="s">
        <v>6</v>
      </c>
      <c r="B2460" s="29">
        <v>2090444</v>
      </c>
      <c r="C2460" s="26">
        <v>1</v>
      </c>
      <c r="D2460" s="26" t="s">
        <v>2048</v>
      </c>
      <c r="E2460" s="30">
        <v>121</v>
      </c>
    </row>
    <row r="2461" s="5" customFormat="1" ht="13.55" customHeight="1" spans="1:5">
      <c r="A2461" s="27" t="s">
        <v>6</v>
      </c>
      <c r="B2461" s="29">
        <v>2090445</v>
      </c>
      <c r="C2461" s="26">
        <v>1</v>
      </c>
      <c r="D2461" s="26" t="s">
        <v>2049</v>
      </c>
      <c r="E2461" s="25">
        <v>145</v>
      </c>
    </row>
    <row r="2462" s="5" customFormat="1" ht="13.55" customHeight="1" spans="1:5">
      <c r="A2462" s="27" t="s">
        <v>6</v>
      </c>
      <c r="B2462" s="29">
        <v>2090446</v>
      </c>
      <c r="C2462" s="26">
        <v>1</v>
      </c>
      <c r="D2462" s="26" t="s">
        <v>2052</v>
      </c>
      <c r="E2462" s="30">
        <v>145</v>
      </c>
    </row>
    <row r="2463" s="5" customFormat="1" ht="13.55" customHeight="1" spans="1:5">
      <c r="A2463" s="27" t="s">
        <v>6</v>
      </c>
      <c r="B2463" s="29">
        <v>2090447</v>
      </c>
      <c r="C2463" s="26">
        <v>1</v>
      </c>
      <c r="D2463" s="26" t="s">
        <v>2050</v>
      </c>
      <c r="E2463" s="30">
        <v>121</v>
      </c>
    </row>
    <row r="2464" s="5" customFormat="1" ht="13.55" customHeight="1" spans="1:5">
      <c r="A2464" s="27" t="s">
        <v>6</v>
      </c>
      <c r="B2464" s="29">
        <v>2090448</v>
      </c>
      <c r="C2464" s="26">
        <v>1</v>
      </c>
      <c r="D2464" s="26" t="s">
        <v>5393</v>
      </c>
      <c r="E2464" s="30">
        <v>85</v>
      </c>
    </row>
    <row r="2465" s="5" customFormat="1" ht="13.55" customHeight="1" spans="1:5">
      <c r="A2465" s="27" t="s">
        <v>6</v>
      </c>
      <c r="B2465" s="29">
        <v>2090449</v>
      </c>
      <c r="C2465" s="26">
        <v>1</v>
      </c>
      <c r="D2465" s="26" t="s">
        <v>5394</v>
      </c>
      <c r="E2465" s="30">
        <v>85</v>
      </c>
    </row>
    <row r="2466" s="5" customFormat="1" ht="13.55" customHeight="1" spans="1:5">
      <c r="A2466" s="27" t="s">
        <v>6</v>
      </c>
      <c r="B2466" s="29">
        <v>2090450</v>
      </c>
      <c r="C2466" s="29">
        <v>1</v>
      </c>
      <c r="D2466" s="26" t="s">
        <v>5395</v>
      </c>
      <c r="E2466" s="30">
        <v>85</v>
      </c>
    </row>
    <row r="2467" s="5" customFormat="1" ht="13.55" customHeight="1" spans="1:5">
      <c r="A2467" s="27" t="s">
        <v>6</v>
      </c>
      <c r="B2467" s="29">
        <v>2090451</v>
      </c>
      <c r="C2467" s="26">
        <v>1</v>
      </c>
      <c r="D2467" s="26" t="s">
        <v>5396</v>
      </c>
      <c r="E2467" s="30">
        <v>85</v>
      </c>
    </row>
    <row r="2468" s="5" customFormat="1" ht="13.55" customHeight="1" spans="1:5">
      <c r="A2468" s="27" t="s">
        <v>6</v>
      </c>
      <c r="B2468" s="29">
        <v>2090452</v>
      </c>
      <c r="C2468" s="26">
        <v>1</v>
      </c>
      <c r="D2468" s="26" t="s">
        <v>2089</v>
      </c>
      <c r="E2468" s="30">
        <v>121</v>
      </c>
    </row>
    <row r="2469" s="5" customFormat="1" ht="13.55" customHeight="1" spans="1:5">
      <c r="A2469" s="27" t="s">
        <v>6</v>
      </c>
      <c r="B2469" s="29">
        <v>2090453</v>
      </c>
      <c r="C2469" s="26">
        <v>1</v>
      </c>
      <c r="D2469" s="26" t="s">
        <v>2054</v>
      </c>
      <c r="E2469" s="30">
        <v>121</v>
      </c>
    </row>
    <row r="2470" s="5" customFormat="1" ht="13.55" customHeight="1" spans="1:5">
      <c r="A2470" s="27" t="s">
        <v>6</v>
      </c>
      <c r="B2470" s="29">
        <v>2090454</v>
      </c>
      <c r="C2470" s="26">
        <v>1</v>
      </c>
      <c r="D2470" s="26" t="s">
        <v>2055</v>
      </c>
      <c r="E2470" s="30">
        <v>121</v>
      </c>
    </row>
    <row r="2471" s="5" customFormat="1" ht="13.55" customHeight="1" spans="1:5">
      <c r="A2471" s="27" t="s">
        <v>6</v>
      </c>
      <c r="B2471" s="29">
        <v>2090455</v>
      </c>
      <c r="C2471" s="26">
        <v>1</v>
      </c>
      <c r="D2471" s="26" t="s">
        <v>2056</v>
      </c>
      <c r="E2471" s="30">
        <v>121</v>
      </c>
    </row>
    <row r="2472" s="5" customFormat="1" ht="13.55" customHeight="1" spans="1:5">
      <c r="A2472" s="27" t="s">
        <v>6</v>
      </c>
      <c r="B2472" s="29">
        <v>2090456</v>
      </c>
      <c r="C2472" s="26">
        <v>1</v>
      </c>
      <c r="D2472" s="26" t="s">
        <v>2057</v>
      </c>
      <c r="E2472" s="30">
        <v>121</v>
      </c>
    </row>
    <row r="2473" s="5" customFormat="1" ht="13.55" customHeight="1" spans="1:5">
      <c r="A2473" s="27" t="s">
        <v>6</v>
      </c>
      <c r="B2473" s="29">
        <v>2090457</v>
      </c>
      <c r="C2473" s="26">
        <v>1</v>
      </c>
      <c r="D2473" s="26" t="s">
        <v>5397</v>
      </c>
      <c r="E2473" s="30">
        <v>85</v>
      </c>
    </row>
    <row r="2474" s="5" customFormat="1" ht="13.55" customHeight="1" spans="1:5">
      <c r="A2474" s="27" t="s">
        <v>6</v>
      </c>
      <c r="B2474" s="29">
        <v>2090458</v>
      </c>
      <c r="C2474" s="26">
        <v>1</v>
      </c>
      <c r="D2474" s="26" t="s">
        <v>2061</v>
      </c>
      <c r="E2474" s="30">
        <v>121</v>
      </c>
    </row>
    <row r="2475" s="5" customFormat="1" ht="13.55" customHeight="1" spans="1:5">
      <c r="A2475" s="27" t="s">
        <v>6</v>
      </c>
      <c r="B2475" s="29">
        <v>2090459</v>
      </c>
      <c r="C2475" s="26">
        <v>1</v>
      </c>
      <c r="D2475" s="26" t="s">
        <v>5398</v>
      </c>
      <c r="E2475" s="30">
        <v>85</v>
      </c>
    </row>
    <row r="2476" s="5" customFormat="1" ht="13.55" customHeight="1" spans="1:5">
      <c r="A2476" s="27" t="s">
        <v>6</v>
      </c>
      <c r="B2476" s="29">
        <v>2090460</v>
      </c>
      <c r="C2476" s="29">
        <v>1</v>
      </c>
      <c r="D2476" s="26" t="s">
        <v>2063</v>
      </c>
      <c r="E2476" s="30">
        <v>121</v>
      </c>
    </row>
    <row r="2477" s="5" customFormat="1" ht="13.55" customHeight="1" spans="1:5">
      <c r="A2477" s="27" t="s">
        <v>6</v>
      </c>
      <c r="B2477" s="29">
        <v>2090461</v>
      </c>
      <c r="C2477" s="29">
        <v>1</v>
      </c>
      <c r="D2477" s="26" t="s">
        <v>2064</v>
      </c>
      <c r="E2477" s="30">
        <v>121</v>
      </c>
    </row>
    <row r="2478" s="5" customFormat="1" ht="13.55" customHeight="1" spans="1:5">
      <c r="A2478" s="27" t="s">
        <v>6</v>
      </c>
      <c r="B2478" s="29">
        <v>2090463</v>
      </c>
      <c r="C2478" s="29">
        <v>1</v>
      </c>
      <c r="D2478" s="26" t="s">
        <v>5399</v>
      </c>
      <c r="E2478" s="30">
        <v>85</v>
      </c>
    </row>
    <row r="2479" s="5" customFormat="1" ht="13.55" customHeight="1" spans="1:5">
      <c r="A2479" s="27" t="s">
        <v>6</v>
      </c>
      <c r="B2479" s="29">
        <v>2090464</v>
      </c>
      <c r="C2479" s="29">
        <v>1</v>
      </c>
      <c r="D2479" s="26" t="s">
        <v>5400</v>
      </c>
      <c r="E2479" s="30">
        <v>85</v>
      </c>
    </row>
    <row r="2480" s="5" customFormat="1" ht="13.55" customHeight="1" spans="1:5">
      <c r="A2480" s="27" t="s">
        <v>6</v>
      </c>
      <c r="B2480" s="29">
        <v>2090465</v>
      </c>
      <c r="C2480" s="29">
        <v>1</v>
      </c>
      <c r="D2480" s="26" t="s">
        <v>2067</v>
      </c>
      <c r="E2480" s="30">
        <v>121</v>
      </c>
    </row>
    <row r="2481" s="5" customFormat="1" ht="13.55" customHeight="1" spans="1:5">
      <c r="A2481" s="27" t="s">
        <v>6</v>
      </c>
      <c r="B2481" s="29">
        <v>2090466</v>
      </c>
      <c r="C2481" s="29">
        <v>1</v>
      </c>
      <c r="D2481" s="26" t="s">
        <v>5401</v>
      </c>
      <c r="E2481" s="30">
        <v>85</v>
      </c>
    </row>
    <row r="2482" s="5" customFormat="1" ht="13.55" customHeight="1" spans="1:5">
      <c r="A2482" s="27" t="s">
        <v>6</v>
      </c>
      <c r="B2482" s="29">
        <v>2090467</v>
      </c>
      <c r="C2482" s="29">
        <v>1</v>
      </c>
      <c r="D2482" s="26" t="s">
        <v>2071</v>
      </c>
      <c r="E2482" s="30">
        <v>121</v>
      </c>
    </row>
    <row r="2483" s="5" customFormat="1" ht="13.55" customHeight="1" spans="1:5">
      <c r="A2483" s="27" t="s">
        <v>6</v>
      </c>
      <c r="B2483" s="29">
        <v>2090468</v>
      </c>
      <c r="C2483" s="26">
        <v>1</v>
      </c>
      <c r="D2483" s="26" t="s">
        <v>1617</v>
      </c>
      <c r="E2483" s="25">
        <v>115</v>
      </c>
    </row>
    <row r="2484" s="5" customFormat="1" ht="13.55" customHeight="1" spans="1:5">
      <c r="A2484" s="27" t="s">
        <v>6</v>
      </c>
      <c r="B2484" s="29">
        <v>2090469</v>
      </c>
      <c r="C2484" s="29">
        <v>1</v>
      </c>
      <c r="D2484" s="26" t="s">
        <v>2075</v>
      </c>
      <c r="E2484" s="25">
        <v>121</v>
      </c>
    </row>
    <row r="2485" s="5" customFormat="1" ht="13.55" customHeight="1" spans="1:5">
      <c r="A2485" s="27" t="s">
        <v>6</v>
      </c>
      <c r="B2485" s="29">
        <v>2090470</v>
      </c>
      <c r="C2485" s="29">
        <v>1</v>
      </c>
      <c r="D2485" s="26" t="s">
        <v>5402</v>
      </c>
      <c r="E2485" s="25">
        <v>85</v>
      </c>
    </row>
    <row r="2486" s="5" customFormat="1" ht="13.55" customHeight="1" spans="1:5">
      <c r="A2486" s="27" t="s">
        <v>6</v>
      </c>
      <c r="B2486" s="29">
        <v>2090471</v>
      </c>
      <c r="C2486" s="29">
        <v>1</v>
      </c>
      <c r="D2486" s="26" t="s">
        <v>1896</v>
      </c>
      <c r="E2486" s="25">
        <v>121</v>
      </c>
    </row>
    <row r="2487" s="5" customFormat="1" ht="13.55" customHeight="1" spans="1:5">
      <c r="A2487" s="27" t="s">
        <v>6</v>
      </c>
      <c r="B2487" s="29">
        <v>2090473</v>
      </c>
      <c r="C2487" s="26">
        <v>1</v>
      </c>
      <c r="D2487" s="26" t="s">
        <v>2078</v>
      </c>
      <c r="E2487" s="25">
        <v>121</v>
      </c>
    </row>
    <row r="2488" s="5" customFormat="1" ht="13.55" customHeight="1" spans="1:5">
      <c r="A2488" s="27" t="s">
        <v>6</v>
      </c>
      <c r="B2488" s="29">
        <v>2090474</v>
      </c>
      <c r="C2488" s="29">
        <v>1</v>
      </c>
      <c r="D2488" s="26" t="s">
        <v>2079</v>
      </c>
      <c r="E2488" s="25">
        <v>121</v>
      </c>
    </row>
    <row r="2489" s="5" customFormat="1" ht="13.55" customHeight="1" spans="1:5">
      <c r="A2489" s="27" t="s">
        <v>6</v>
      </c>
      <c r="B2489" s="29">
        <v>2090476</v>
      </c>
      <c r="C2489" s="26">
        <v>1</v>
      </c>
      <c r="D2489" s="27" t="s">
        <v>5403</v>
      </c>
      <c r="E2489" s="25">
        <v>115</v>
      </c>
    </row>
    <row r="2490" s="5" customFormat="1" ht="13.55" customHeight="1" spans="1:5">
      <c r="A2490" s="27" t="s">
        <v>6</v>
      </c>
      <c r="B2490" s="29">
        <v>2090477</v>
      </c>
      <c r="C2490" s="26">
        <v>1</v>
      </c>
      <c r="D2490" s="26" t="s">
        <v>2080</v>
      </c>
      <c r="E2490" s="25">
        <v>121</v>
      </c>
    </row>
    <row r="2491" s="5" customFormat="1" ht="13.55" customHeight="1" spans="1:5">
      <c r="A2491" s="27" t="s">
        <v>6</v>
      </c>
      <c r="B2491" s="29">
        <v>2090478</v>
      </c>
      <c r="C2491" s="26">
        <v>1</v>
      </c>
      <c r="D2491" s="26" t="s">
        <v>2081</v>
      </c>
      <c r="E2491" s="25">
        <v>121</v>
      </c>
    </row>
    <row r="2492" s="5" customFormat="1" ht="13.55" customHeight="1" spans="1:5">
      <c r="A2492" s="27" t="s">
        <v>6</v>
      </c>
      <c r="B2492" s="29">
        <v>2090479</v>
      </c>
      <c r="C2492" s="26">
        <v>1</v>
      </c>
      <c r="D2492" s="26" t="s">
        <v>2082</v>
      </c>
      <c r="E2492" s="25">
        <v>145</v>
      </c>
    </row>
    <row r="2493" s="5" customFormat="1" ht="13.55" customHeight="1" spans="1:5">
      <c r="A2493" s="27" t="s">
        <v>6</v>
      </c>
      <c r="B2493" s="29">
        <v>2090480</v>
      </c>
      <c r="C2493" s="29">
        <v>1</v>
      </c>
      <c r="D2493" s="27" t="s">
        <v>5404</v>
      </c>
      <c r="E2493" s="25">
        <v>85</v>
      </c>
    </row>
    <row r="2494" s="5" customFormat="1" ht="13.55" customHeight="1" spans="1:5">
      <c r="A2494" s="27" t="s">
        <v>6</v>
      </c>
      <c r="B2494" s="29">
        <v>2090481</v>
      </c>
      <c r="C2494" s="26">
        <v>1</v>
      </c>
      <c r="D2494" s="27" t="s">
        <v>2096</v>
      </c>
      <c r="E2494" s="25">
        <v>121</v>
      </c>
    </row>
    <row r="2495" s="5" customFormat="1" ht="13.55" customHeight="1" spans="1:5">
      <c r="A2495" s="27" t="s">
        <v>6</v>
      </c>
      <c r="B2495" s="29">
        <v>2090482</v>
      </c>
      <c r="C2495" s="26">
        <v>1</v>
      </c>
      <c r="D2495" s="26" t="s">
        <v>2084</v>
      </c>
      <c r="E2495" s="25">
        <v>121</v>
      </c>
    </row>
    <row r="2496" s="5" customFormat="1" ht="13.55" customHeight="1" spans="1:5">
      <c r="A2496" s="27" t="s">
        <v>6</v>
      </c>
      <c r="B2496" s="29">
        <v>2090483</v>
      </c>
      <c r="C2496" s="29">
        <v>1</v>
      </c>
      <c r="D2496" s="26" t="s">
        <v>1971</v>
      </c>
      <c r="E2496" s="25">
        <v>121</v>
      </c>
    </row>
    <row r="2497" s="5" customFormat="1" ht="13.55" customHeight="1" spans="1:5">
      <c r="A2497" s="27" t="s">
        <v>6</v>
      </c>
      <c r="B2497" s="29">
        <v>2090484</v>
      </c>
      <c r="C2497" s="29">
        <v>1</v>
      </c>
      <c r="D2497" s="26" t="s">
        <v>2085</v>
      </c>
      <c r="E2497" s="25">
        <v>121</v>
      </c>
    </row>
    <row r="2498" s="5" customFormat="1" ht="13.55" customHeight="1" spans="1:5">
      <c r="A2498" s="27" t="s">
        <v>6</v>
      </c>
      <c r="B2498" s="29">
        <v>2090485</v>
      </c>
      <c r="C2498" s="29">
        <v>1</v>
      </c>
      <c r="D2498" s="26" t="s">
        <v>2086</v>
      </c>
      <c r="E2498" s="25">
        <v>145</v>
      </c>
    </row>
    <row r="2499" s="5" customFormat="1" ht="13.55" customHeight="1" spans="1:5">
      <c r="A2499" s="27" t="s">
        <v>6</v>
      </c>
      <c r="B2499" s="29">
        <v>2090486</v>
      </c>
      <c r="C2499" s="29">
        <v>1</v>
      </c>
      <c r="D2499" s="26" t="s">
        <v>2087</v>
      </c>
      <c r="E2499" s="25">
        <v>145</v>
      </c>
    </row>
    <row r="2500" s="5" customFormat="1" ht="13.55" customHeight="1" spans="1:5">
      <c r="A2500" s="103" t="s">
        <v>6</v>
      </c>
      <c r="B2500" s="41">
        <v>2090487</v>
      </c>
      <c r="C2500" s="35">
        <v>1</v>
      </c>
      <c r="D2500" s="104" t="s">
        <v>2091</v>
      </c>
      <c r="E2500" s="105">
        <v>121</v>
      </c>
    </row>
    <row r="2501" s="5" customFormat="1" ht="13.55" customHeight="1" spans="1:5">
      <c r="A2501" s="103" t="s">
        <v>6</v>
      </c>
      <c r="B2501" s="41">
        <v>2090489</v>
      </c>
      <c r="C2501" s="35">
        <v>1</v>
      </c>
      <c r="D2501" s="35" t="s">
        <v>5405</v>
      </c>
      <c r="E2501" s="105">
        <v>85</v>
      </c>
    </row>
    <row r="2502" s="5" customFormat="1" ht="13.55" customHeight="1" spans="1:5">
      <c r="A2502" s="103" t="s">
        <v>6</v>
      </c>
      <c r="B2502" s="41">
        <v>2090490</v>
      </c>
      <c r="C2502" s="35">
        <v>1</v>
      </c>
      <c r="D2502" s="35" t="s">
        <v>2092</v>
      </c>
      <c r="E2502" s="105">
        <v>121</v>
      </c>
    </row>
    <row r="2503" s="5" customFormat="1" ht="13.55" customHeight="1" spans="1:5">
      <c r="A2503" s="103" t="s">
        <v>6</v>
      </c>
      <c r="B2503" s="41">
        <v>2090491</v>
      </c>
      <c r="C2503" s="53">
        <v>1</v>
      </c>
      <c r="D2503" s="104" t="s">
        <v>2093</v>
      </c>
      <c r="E2503" s="105">
        <v>121</v>
      </c>
    </row>
    <row r="2504" s="5" customFormat="1" ht="13.55" customHeight="1" spans="1:5">
      <c r="A2504" s="103" t="s">
        <v>6</v>
      </c>
      <c r="B2504" s="41">
        <v>2090492</v>
      </c>
      <c r="C2504" s="35">
        <v>1</v>
      </c>
      <c r="D2504" s="104" t="s">
        <v>2094</v>
      </c>
      <c r="E2504" s="105">
        <v>121</v>
      </c>
    </row>
    <row r="2505" s="5" customFormat="1" ht="13.55" customHeight="1" spans="1:5">
      <c r="A2505" s="103" t="s">
        <v>6</v>
      </c>
      <c r="B2505" s="41">
        <v>2090495</v>
      </c>
      <c r="C2505" s="35">
        <v>1</v>
      </c>
      <c r="D2505" s="35" t="s">
        <v>5406</v>
      </c>
      <c r="E2505" s="105">
        <v>115</v>
      </c>
    </row>
    <row r="2506" s="5" customFormat="1" ht="13.55" customHeight="1" spans="1:5">
      <c r="A2506" s="103" t="s">
        <v>6</v>
      </c>
      <c r="B2506" s="41">
        <v>2090496</v>
      </c>
      <c r="C2506" s="53">
        <v>1</v>
      </c>
      <c r="D2506" s="35" t="s">
        <v>5407</v>
      </c>
      <c r="E2506" s="105">
        <v>115</v>
      </c>
    </row>
    <row r="2507" s="5" customFormat="1" ht="13.55" customHeight="1" spans="1:5">
      <c r="A2507" s="103" t="s">
        <v>6</v>
      </c>
      <c r="B2507" s="41">
        <v>2090497</v>
      </c>
      <c r="C2507" s="53">
        <v>1</v>
      </c>
      <c r="D2507" s="35" t="s">
        <v>5408</v>
      </c>
      <c r="E2507" s="105">
        <v>85</v>
      </c>
    </row>
    <row r="2508" s="5" customFormat="1" ht="13.55" customHeight="1" spans="1:5">
      <c r="A2508" s="103" t="s">
        <v>6</v>
      </c>
      <c r="B2508" s="41">
        <v>2090498</v>
      </c>
      <c r="C2508" s="29">
        <v>1</v>
      </c>
      <c r="D2508" s="35" t="s">
        <v>2098</v>
      </c>
      <c r="E2508" s="105">
        <v>121</v>
      </c>
    </row>
    <row r="2509" s="5" customFormat="1" ht="13.55" customHeight="1" spans="1:5">
      <c r="A2509" s="103" t="s">
        <v>6</v>
      </c>
      <c r="B2509" s="41">
        <v>2090499</v>
      </c>
      <c r="C2509" s="55">
        <v>1</v>
      </c>
      <c r="D2509" s="35" t="s">
        <v>2104</v>
      </c>
      <c r="E2509" s="105">
        <v>121</v>
      </c>
    </row>
    <row r="2510" s="5" customFormat="1" ht="13.55" customHeight="1" spans="1:5">
      <c r="A2510" s="103" t="s">
        <v>6</v>
      </c>
      <c r="B2510" s="41">
        <v>2090500</v>
      </c>
      <c r="C2510" s="35">
        <v>1</v>
      </c>
      <c r="D2510" s="35" t="s">
        <v>2105</v>
      </c>
      <c r="E2510" s="105">
        <v>121</v>
      </c>
    </row>
    <row r="2511" s="1" customFormat="1" ht="13.55" customHeight="1" spans="1:5">
      <c r="A2511" s="21" t="s">
        <v>6</v>
      </c>
      <c r="B2511" s="22">
        <v>2100002</v>
      </c>
      <c r="C2511" s="21">
        <v>1</v>
      </c>
      <c r="D2511" s="106" t="s">
        <v>2245</v>
      </c>
      <c r="E2511" s="23">
        <v>145</v>
      </c>
    </row>
    <row r="2512" s="1" customFormat="1" ht="13.55" customHeight="1" spans="1:5">
      <c r="A2512" s="21" t="s">
        <v>6</v>
      </c>
      <c r="B2512" s="22">
        <v>2100006</v>
      </c>
      <c r="C2512" s="21">
        <v>1</v>
      </c>
      <c r="D2512" s="107" t="s">
        <v>2112</v>
      </c>
      <c r="E2512" s="23">
        <v>121</v>
      </c>
    </row>
    <row r="2513" s="1" customFormat="1" ht="13.55" customHeight="1" spans="1:5">
      <c r="A2513" s="21" t="s">
        <v>6</v>
      </c>
      <c r="B2513" s="22">
        <v>2100008</v>
      </c>
      <c r="C2513" s="21">
        <v>1</v>
      </c>
      <c r="D2513" s="107" t="s">
        <v>5409</v>
      </c>
      <c r="E2513" s="23">
        <v>115</v>
      </c>
    </row>
    <row r="2514" s="1" customFormat="1" ht="13.55" customHeight="1" spans="1:5">
      <c r="A2514" s="21" t="s">
        <v>6</v>
      </c>
      <c r="B2514" s="22">
        <v>2100016</v>
      </c>
      <c r="C2514" s="21">
        <v>1</v>
      </c>
      <c r="D2514" s="107" t="s">
        <v>2110</v>
      </c>
      <c r="E2514" s="23">
        <v>121</v>
      </c>
    </row>
    <row r="2515" s="1" customFormat="1" ht="13.55" customHeight="1" spans="1:5">
      <c r="A2515" s="21" t="s">
        <v>6</v>
      </c>
      <c r="B2515" s="22">
        <v>2100018</v>
      </c>
      <c r="C2515" s="21">
        <v>1</v>
      </c>
      <c r="D2515" s="107" t="s">
        <v>2106</v>
      </c>
      <c r="E2515" s="23">
        <v>121</v>
      </c>
    </row>
    <row r="2516" s="1" customFormat="1" ht="13.55" customHeight="1" spans="1:5">
      <c r="A2516" s="21" t="s">
        <v>6</v>
      </c>
      <c r="B2516" s="22">
        <v>2100019</v>
      </c>
      <c r="C2516" s="21">
        <v>1</v>
      </c>
      <c r="D2516" s="107" t="s">
        <v>2107</v>
      </c>
      <c r="E2516" s="23">
        <v>121</v>
      </c>
    </row>
    <row r="2517" s="1" customFormat="1" ht="13.55" customHeight="1" spans="1:5">
      <c r="A2517" s="21" t="s">
        <v>6</v>
      </c>
      <c r="B2517" s="22">
        <v>2100021</v>
      </c>
      <c r="C2517" s="21">
        <v>1</v>
      </c>
      <c r="D2517" s="107" t="s">
        <v>2111</v>
      </c>
      <c r="E2517" s="23">
        <v>121</v>
      </c>
    </row>
    <row r="2518" s="1" customFormat="1" ht="13.55" customHeight="1" spans="1:5">
      <c r="A2518" s="21" t="s">
        <v>6</v>
      </c>
      <c r="B2518" s="22">
        <v>2100022</v>
      </c>
      <c r="C2518" s="21">
        <v>1</v>
      </c>
      <c r="D2518" s="107" t="s">
        <v>2113</v>
      </c>
      <c r="E2518" s="23">
        <v>145</v>
      </c>
    </row>
    <row r="2519" s="1" customFormat="1" ht="13.55" customHeight="1" spans="1:5">
      <c r="A2519" s="21" t="s">
        <v>6</v>
      </c>
      <c r="B2519" s="22">
        <v>2100024</v>
      </c>
      <c r="C2519" s="21">
        <v>1</v>
      </c>
      <c r="D2519" s="107" t="s">
        <v>2114</v>
      </c>
      <c r="E2519" s="23">
        <v>145</v>
      </c>
    </row>
    <row r="2520" s="1" customFormat="1" ht="13.55" customHeight="1" spans="1:5">
      <c r="A2520" s="21" t="s">
        <v>6</v>
      </c>
      <c r="B2520" s="22">
        <v>2100026</v>
      </c>
      <c r="C2520" s="21">
        <v>1</v>
      </c>
      <c r="D2520" s="107" t="s">
        <v>2233</v>
      </c>
      <c r="E2520" s="23">
        <v>121</v>
      </c>
    </row>
    <row r="2521" s="1" customFormat="1" ht="13.55" customHeight="1" spans="1:5">
      <c r="A2521" s="21" t="s">
        <v>6</v>
      </c>
      <c r="B2521" s="22">
        <v>2100027</v>
      </c>
      <c r="C2521" s="21">
        <v>1</v>
      </c>
      <c r="D2521" s="107" t="s">
        <v>2315</v>
      </c>
      <c r="E2521" s="23">
        <v>145</v>
      </c>
    </row>
    <row r="2522" s="1" customFormat="1" ht="13.55" customHeight="1" spans="1:5">
      <c r="A2522" s="21" t="s">
        <v>6</v>
      </c>
      <c r="B2522" s="22">
        <v>2100029</v>
      </c>
      <c r="C2522" s="21">
        <v>1</v>
      </c>
      <c r="D2522" s="107" t="s">
        <v>5410</v>
      </c>
      <c r="E2522" s="23">
        <v>85</v>
      </c>
    </row>
    <row r="2523" s="1" customFormat="1" ht="13.55" customHeight="1" spans="1:5">
      <c r="A2523" s="21" t="s">
        <v>6</v>
      </c>
      <c r="B2523" s="22">
        <v>2100033</v>
      </c>
      <c r="C2523" s="21">
        <v>1</v>
      </c>
      <c r="D2523" s="107" t="s">
        <v>2115</v>
      </c>
      <c r="E2523" s="23">
        <v>121</v>
      </c>
    </row>
    <row r="2524" s="1" customFormat="1" ht="13.55" customHeight="1" spans="1:5">
      <c r="A2524" s="21" t="s">
        <v>6</v>
      </c>
      <c r="B2524" s="22">
        <v>2100035</v>
      </c>
      <c r="C2524" s="21">
        <v>1</v>
      </c>
      <c r="D2524" s="107" t="s">
        <v>2116</v>
      </c>
      <c r="E2524" s="23">
        <v>121</v>
      </c>
    </row>
    <row r="2525" s="1" customFormat="1" ht="13.55" customHeight="1" spans="1:5">
      <c r="A2525" s="21" t="s">
        <v>6</v>
      </c>
      <c r="B2525" s="22">
        <v>2100036</v>
      </c>
      <c r="C2525" s="21">
        <v>1</v>
      </c>
      <c r="D2525" s="107" t="s">
        <v>2356</v>
      </c>
      <c r="E2525" s="23">
        <v>145</v>
      </c>
    </row>
    <row r="2526" s="1" customFormat="1" ht="13.55" customHeight="1" spans="1:5">
      <c r="A2526" s="21" t="s">
        <v>6</v>
      </c>
      <c r="B2526" s="22">
        <v>2100038</v>
      </c>
      <c r="C2526" s="21">
        <v>1</v>
      </c>
      <c r="D2526" s="107" t="s">
        <v>2118</v>
      </c>
      <c r="E2526" s="23">
        <v>145</v>
      </c>
    </row>
    <row r="2527" s="1" customFormat="1" ht="13.55" customHeight="1" spans="1:5">
      <c r="A2527" s="21" t="s">
        <v>6</v>
      </c>
      <c r="B2527" s="22">
        <v>2100043</v>
      </c>
      <c r="C2527" s="21">
        <v>1</v>
      </c>
      <c r="D2527" s="107" t="s">
        <v>5411</v>
      </c>
      <c r="E2527" s="23">
        <v>85</v>
      </c>
    </row>
    <row r="2528" s="1" customFormat="1" ht="13.55" customHeight="1" spans="1:5">
      <c r="A2528" s="21" t="s">
        <v>6</v>
      </c>
      <c r="B2528" s="22">
        <v>2100044</v>
      </c>
      <c r="C2528" s="21">
        <v>1</v>
      </c>
      <c r="D2528" s="107" t="s">
        <v>2337</v>
      </c>
      <c r="E2528" s="23">
        <v>145</v>
      </c>
    </row>
    <row r="2529" s="1" customFormat="1" ht="13.55" customHeight="1" spans="1:5">
      <c r="A2529" s="21" t="s">
        <v>6</v>
      </c>
      <c r="B2529" s="22">
        <v>2100045</v>
      </c>
      <c r="C2529" s="21">
        <v>1</v>
      </c>
      <c r="D2529" s="107" t="s">
        <v>2376</v>
      </c>
      <c r="E2529" s="23">
        <v>121</v>
      </c>
    </row>
    <row r="2530" s="1" customFormat="1" ht="13.55" customHeight="1" spans="1:5">
      <c r="A2530" s="21" t="s">
        <v>6</v>
      </c>
      <c r="B2530" s="22">
        <v>2100047</v>
      </c>
      <c r="C2530" s="21">
        <v>1</v>
      </c>
      <c r="D2530" s="107" t="s">
        <v>2119</v>
      </c>
      <c r="E2530" s="23">
        <v>121</v>
      </c>
    </row>
    <row r="2531" s="1" customFormat="1" ht="13.55" customHeight="1" spans="1:5">
      <c r="A2531" s="21" t="s">
        <v>6</v>
      </c>
      <c r="B2531" s="22">
        <v>2100048</v>
      </c>
      <c r="C2531" s="21">
        <v>1</v>
      </c>
      <c r="D2531" s="107" t="s">
        <v>2120</v>
      </c>
      <c r="E2531" s="23">
        <v>121</v>
      </c>
    </row>
    <row r="2532" s="1" customFormat="1" ht="13.55" customHeight="1" spans="1:5">
      <c r="A2532" s="21" t="s">
        <v>6</v>
      </c>
      <c r="B2532" s="22">
        <v>2100050</v>
      </c>
      <c r="C2532" s="21">
        <v>1</v>
      </c>
      <c r="D2532" s="107" t="s">
        <v>2123</v>
      </c>
      <c r="E2532" s="23">
        <v>145</v>
      </c>
    </row>
    <row r="2533" s="1" customFormat="1" ht="13.55" customHeight="1" spans="1:5">
      <c r="A2533" s="21" t="s">
        <v>6</v>
      </c>
      <c r="B2533" s="22">
        <v>2100051</v>
      </c>
      <c r="C2533" s="21">
        <v>1</v>
      </c>
      <c r="D2533" s="107" t="s">
        <v>2124</v>
      </c>
      <c r="E2533" s="23">
        <v>145</v>
      </c>
    </row>
    <row r="2534" s="1" customFormat="1" ht="13.55" customHeight="1" spans="1:5">
      <c r="A2534" s="21" t="s">
        <v>6</v>
      </c>
      <c r="B2534" s="22">
        <v>2100052</v>
      </c>
      <c r="C2534" s="21">
        <v>1</v>
      </c>
      <c r="D2534" s="107" t="s">
        <v>2125</v>
      </c>
      <c r="E2534" s="23">
        <v>145</v>
      </c>
    </row>
    <row r="2535" s="1" customFormat="1" ht="13.55" customHeight="1" spans="1:5">
      <c r="A2535" s="21" t="s">
        <v>6</v>
      </c>
      <c r="B2535" s="22">
        <v>2100057</v>
      </c>
      <c r="C2535" s="21">
        <v>1</v>
      </c>
      <c r="D2535" s="107" t="s">
        <v>5412</v>
      </c>
      <c r="E2535" s="23">
        <v>85</v>
      </c>
    </row>
    <row r="2536" s="1" customFormat="1" ht="13.55" customHeight="1" spans="1:5">
      <c r="A2536" s="21" t="s">
        <v>6</v>
      </c>
      <c r="B2536" s="22">
        <v>2100058</v>
      </c>
      <c r="C2536" s="21">
        <v>1</v>
      </c>
      <c r="D2536" s="107" t="s">
        <v>5413</v>
      </c>
      <c r="E2536" s="23">
        <v>85</v>
      </c>
    </row>
    <row r="2537" s="1" customFormat="1" ht="13.55" customHeight="1" spans="1:5">
      <c r="A2537" s="21" t="s">
        <v>6</v>
      </c>
      <c r="B2537" s="22">
        <v>2100059</v>
      </c>
      <c r="C2537" s="21">
        <v>1</v>
      </c>
      <c r="D2537" s="107" t="s">
        <v>2126</v>
      </c>
      <c r="E2537" s="23">
        <v>121</v>
      </c>
    </row>
    <row r="2538" s="1" customFormat="1" ht="13.55" customHeight="1" spans="1:5">
      <c r="A2538" s="21" t="s">
        <v>6</v>
      </c>
      <c r="B2538" s="22">
        <v>2100063</v>
      </c>
      <c r="C2538" s="21">
        <v>1</v>
      </c>
      <c r="D2538" s="107" t="s">
        <v>2347</v>
      </c>
      <c r="E2538" s="23">
        <v>121</v>
      </c>
    </row>
    <row r="2539" s="1" customFormat="1" ht="13.55" customHeight="1" spans="1:5">
      <c r="A2539" s="21" t="s">
        <v>6</v>
      </c>
      <c r="B2539" s="22">
        <v>2100067</v>
      </c>
      <c r="C2539" s="21">
        <v>1</v>
      </c>
      <c r="D2539" s="107" t="s">
        <v>2298</v>
      </c>
      <c r="E2539" s="23">
        <v>121</v>
      </c>
    </row>
    <row r="2540" s="1" customFormat="1" ht="13.55" customHeight="1" spans="1:5">
      <c r="A2540" s="21" t="s">
        <v>6</v>
      </c>
      <c r="B2540" s="22">
        <v>2100069</v>
      </c>
      <c r="C2540" s="21">
        <v>1</v>
      </c>
      <c r="D2540" s="107" t="s">
        <v>2277</v>
      </c>
      <c r="E2540" s="23">
        <v>121</v>
      </c>
    </row>
    <row r="2541" s="1" customFormat="1" ht="13.55" customHeight="1" spans="1:5">
      <c r="A2541" s="21" t="s">
        <v>6</v>
      </c>
      <c r="B2541" s="22">
        <v>2100073</v>
      </c>
      <c r="C2541" s="21">
        <v>1</v>
      </c>
      <c r="D2541" s="107" t="s">
        <v>2127</v>
      </c>
      <c r="E2541" s="23">
        <v>121</v>
      </c>
    </row>
    <row r="2542" s="1" customFormat="1" ht="13.55" customHeight="1" spans="1:5">
      <c r="A2542" s="21" t="s">
        <v>6</v>
      </c>
      <c r="B2542" s="22">
        <v>2100074</v>
      </c>
      <c r="C2542" s="21">
        <v>1</v>
      </c>
      <c r="D2542" s="107" t="s">
        <v>5414</v>
      </c>
      <c r="E2542" s="23">
        <v>85</v>
      </c>
    </row>
    <row r="2543" s="1" customFormat="1" ht="13.55" customHeight="1" spans="1:5">
      <c r="A2543" s="21" t="s">
        <v>6</v>
      </c>
      <c r="B2543" s="22">
        <v>2100086</v>
      </c>
      <c r="C2543" s="21">
        <v>1</v>
      </c>
      <c r="D2543" s="107" t="s">
        <v>2128</v>
      </c>
      <c r="E2543" s="23">
        <v>121</v>
      </c>
    </row>
    <row r="2544" s="1" customFormat="1" ht="13.55" customHeight="1" spans="1:5">
      <c r="A2544" s="21" t="s">
        <v>6</v>
      </c>
      <c r="B2544" s="22">
        <v>2100087</v>
      </c>
      <c r="C2544" s="21">
        <v>1</v>
      </c>
      <c r="D2544" s="107" t="s">
        <v>2129</v>
      </c>
      <c r="E2544" s="23">
        <v>121</v>
      </c>
    </row>
    <row r="2545" s="1" customFormat="1" ht="13.55" customHeight="1" spans="1:5">
      <c r="A2545" s="21" t="s">
        <v>6</v>
      </c>
      <c r="B2545" s="22">
        <v>2100090</v>
      </c>
      <c r="C2545" s="21">
        <v>1</v>
      </c>
      <c r="D2545" s="107" t="s">
        <v>2130</v>
      </c>
      <c r="E2545" s="23">
        <v>121</v>
      </c>
    </row>
    <row r="2546" s="1" customFormat="1" ht="13.55" customHeight="1" spans="1:5">
      <c r="A2546" s="21" t="s">
        <v>6</v>
      </c>
      <c r="B2546" s="22">
        <v>2100093</v>
      </c>
      <c r="C2546" s="21">
        <v>1</v>
      </c>
      <c r="D2546" s="107" t="s">
        <v>2135</v>
      </c>
      <c r="E2546" s="23">
        <v>145</v>
      </c>
    </row>
    <row r="2547" s="1" customFormat="1" ht="13.55" customHeight="1" spans="1:5">
      <c r="A2547" s="21" t="s">
        <v>6</v>
      </c>
      <c r="B2547" s="22">
        <v>2100096</v>
      </c>
      <c r="C2547" s="21">
        <v>1</v>
      </c>
      <c r="D2547" s="107" t="s">
        <v>2137</v>
      </c>
      <c r="E2547" s="23">
        <v>121</v>
      </c>
    </row>
    <row r="2548" s="1" customFormat="1" ht="13.55" customHeight="1" spans="1:5">
      <c r="A2548" s="21" t="s">
        <v>6</v>
      </c>
      <c r="B2548" s="22">
        <v>2100097</v>
      </c>
      <c r="C2548" s="21">
        <v>1</v>
      </c>
      <c r="D2548" s="107" t="s">
        <v>2138</v>
      </c>
      <c r="E2548" s="23">
        <v>121</v>
      </c>
    </row>
    <row r="2549" s="1" customFormat="1" ht="13.55" customHeight="1" spans="1:5">
      <c r="A2549" s="21" t="s">
        <v>6</v>
      </c>
      <c r="B2549" s="22">
        <v>2100101</v>
      </c>
      <c r="C2549" s="21">
        <v>1</v>
      </c>
      <c r="D2549" s="107" t="s">
        <v>2139</v>
      </c>
      <c r="E2549" s="23">
        <v>121</v>
      </c>
    </row>
    <row r="2550" s="1" customFormat="1" ht="13.55" customHeight="1" spans="1:5">
      <c r="A2550" s="21" t="s">
        <v>6</v>
      </c>
      <c r="B2550" s="22">
        <v>2100102</v>
      </c>
      <c r="C2550" s="21">
        <v>1</v>
      </c>
      <c r="D2550" s="107" t="s">
        <v>2140</v>
      </c>
      <c r="E2550" s="23">
        <v>121</v>
      </c>
    </row>
    <row r="2551" s="1" customFormat="1" ht="13.55" customHeight="1" spans="1:5">
      <c r="A2551" s="21" t="s">
        <v>6</v>
      </c>
      <c r="B2551" s="21">
        <v>2100103</v>
      </c>
      <c r="C2551" s="21">
        <v>1</v>
      </c>
      <c r="D2551" s="107" t="s">
        <v>2141</v>
      </c>
      <c r="E2551" s="23">
        <v>121</v>
      </c>
    </row>
    <row r="2552" s="1" customFormat="1" ht="13.55" customHeight="1" spans="1:5">
      <c r="A2552" s="21" t="s">
        <v>6</v>
      </c>
      <c r="B2552" s="22">
        <v>2100104</v>
      </c>
      <c r="C2552" s="21">
        <v>1</v>
      </c>
      <c r="D2552" s="107" t="s">
        <v>2142</v>
      </c>
      <c r="E2552" s="23">
        <v>121</v>
      </c>
    </row>
    <row r="2553" s="1" customFormat="1" ht="13.55" customHeight="1" spans="1:5">
      <c r="A2553" s="21" t="s">
        <v>6</v>
      </c>
      <c r="B2553" s="21">
        <v>2100106</v>
      </c>
      <c r="C2553" s="21">
        <v>1</v>
      </c>
      <c r="D2553" s="107" t="s">
        <v>2143</v>
      </c>
      <c r="E2553" s="23">
        <v>121</v>
      </c>
    </row>
    <row r="2554" s="1" customFormat="1" ht="13.55" customHeight="1" spans="1:5">
      <c r="A2554" s="21" t="s">
        <v>6</v>
      </c>
      <c r="B2554" s="22">
        <v>2100107</v>
      </c>
      <c r="C2554" s="21">
        <v>1</v>
      </c>
      <c r="D2554" s="107" t="s">
        <v>2144</v>
      </c>
      <c r="E2554" s="23">
        <v>121</v>
      </c>
    </row>
    <row r="2555" s="1" customFormat="1" ht="13.55" customHeight="1" spans="1:5">
      <c r="A2555" s="21" t="s">
        <v>6</v>
      </c>
      <c r="B2555" s="22">
        <v>2100108</v>
      </c>
      <c r="C2555" s="21">
        <v>1</v>
      </c>
      <c r="D2555" s="107" t="s">
        <v>2145</v>
      </c>
      <c r="E2555" s="23">
        <v>121</v>
      </c>
    </row>
    <row r="2556" s="1" customFormat="1" ht="13.55" customHeight="1" spans="1:5">
      <c r="A2556" s="21" t="s">
        <v>6</v>
      </c>
      <c r="B2556" s="22">
        <v>2100109</v>
      </c>
      <c r="C2556" s="21">
        <v>1</v>
      </c>
      <c r="D2556" s="107" t="s">
        <v>2351</v>
      </c>
      <c r="E2556" s="23">
        <v>121</v>
      </c>
    </row>
    <row r="2557" s="1" customFormat="1" ht="13.55" customHeight="1" spans="1:5">
      <c r="A2557" s="21" t="s">
        <v>6</v>
      </c>
      <c r="B2557" s="22">
        <v>2100110</v>
      </c>
      <c r="C2557" s="21">
        <v>1</v>
      </c>
      <c r="D2557" s="107" t="s">
        <v>2308</v>
      </c>
      <c r="E2557" s="23">
        <v>145</v>
      </c>
    </row>
    <row r="2558" s="1" customFormat="1" ht="13.55" customHeight="1" spans="1:5">
      <c r="A2558" s="21" t="s">
        <v>6</v>
      </c>
      <c r="B2558" s="22">
        <v>2100111</v>
      </c>
      <c r="C2558" s="21">
        <v>1</v>
      </c>
      <c r="D2558" s="107" t="s">
        <v>5415</v>
      </c>
      <c r="E2558" s="23">
        <v>85</v>
      </c>
    </row>
    <row r="2559" s="1" customFormat="1" ht="13.55" customHeight="1" spans="1:5">
      <c r="A2559" s="21" t="s">
        <v>6</v>
      </c>
      <c r="B2559" s="22">
        <v>2100112</v>
      </c>
      <c r="C2559" s="21">
        <v>1</v>
      </c>
      <c r="D2559" s="107" t="s">
        <v>2375</v>
      </c>
      <c r="E2559" s="23">
        <v>145</v>
      </c>
    </row>
    <row r="2560" s="1" customFormat="1" ht="13.55" customHeight="1" spans="1:5">
      <c r="A2560" s="21" t="s">
        <v>6</v>
      </c>
      <c r="B2560" s="22">
        <v>2100114</v>
      </c>
      <c r="C2560" s="21">
        <v>1</v>
      </c>
      <c r="D2560" s="107" t="s">
        <v>2357</v>
      </c>
      <c r="E2560" s="23">
        <v>145</v>
      </c>
    </row>
    <row r="2561" s="1" customFormat="1" ht="13.55" customHeight="1" spans="1:5">
      <c r="A2561" s="21" t="s">
        <v>6</v>
      </c>
      <c r="B2561" s="22">
        <v>2100115</v>
      </c>
      <c r="C2561" s="21">
        <v>1</v>
      </c>
      <c r="D2561" s="107" t="s">
        <v>2150</v>
      </c>
      <c r="E2561" s="23">
        <v>145</v>
      </c>
    </row>
    <row r="2562" s="1" customFormat="1" ht="13.55" customHeight="1" spans="1:5">
      <c r="A2562" s="21" t="s">
        <v>6</v>
      </c>
      <c r="B2562" s="22">
        <v>2100116</v>
      </c>
      <c r="C2562" s="21">
        <v>1</v>
      </c>
      <c r="D2562" s="107" t="s">
        <v>5416</v>
      </c>
      <c r="E2562" s="23">
        <v>115</v>
      </c>
    </row>
    <row r="2563" s="1" customFormat="1" ht="13.55" customHeight="1" spans="1:5">
      <c r="A2563" s="21" t="s">
        <v>6</v>
      </c>
      <c r="B2563" s="22">
        <v>2100117</v>
      </c>
      <c r="C2563" s="21">
        <v>1</v>
      </c>
      <c r="D2563" s="107" t="s">
        <v>2388</v>
      </c>
      <c r="E2563" s="23">
        <v>145</v>
      </c>
    </row>
    <row r="2564" s="1" customFormat="1" ht="13.55" customHeight="1" spans="1:5">
      <c r="A2564" s="21" t="s">
        <v>6</v>
      </c>
      <c r="B2564" s="22">
        <v>2100118</v>
      </c>
      <c r="C2564" s="21">
        <v>1</v>
      </c>
      <c r="D2564" s="107" t="s">
        <v>2293</v>
      </c>
      <c r="E2564" s="23">
        <v>145</v>
      </c>
    </row>
    <row r="2565" s="1" customFormat="1" ht="13.55" customHeight="1" spans="1:5">
      <c r="A2565" s="21" t="s">
        <v>6</v>
      </c>
      <c r="B2565" s="22">
        <v>2100129</v>
      </c>
      <c r="C2565" s="21">
        <v>1</v>
      </c>
      <c r="D2565" s="107" t="s">
        <v>2152</v>
      </c>
      <c r="E2565" s="23">
        <v>121</v>
      </c>
    </row>
    <row r="2566" s="1" customFormat="1" ht="13.55" customHeight="1" spans="1:5">
      <c r="A2566" s="21" t="s">
        <v>6</v>
      </c>
      <c r="B2566" s="22">
        <v>2100132</v>
      </c>
      <c r="C2566" s="21">
        <v>1</v>
      </c>
      <c r="D2566" s="107" t="s">
        <v>731</v>
      </c>
      <c r="E2566" s="23">
        <v>121</v>
      </c>
    </row>
    <row r="2567" s="1" customFormat="1" ht="13.55" customHeight="1" spans="1:5">
      <c r="A2567" s="21" t="s">
        <v>6</v>
      </c>
      <c r="B2567" s="22">
        <v>2100133</v>
      </c>
      <c r="C2567" s="21">
        <v>1</v>
      </c>
      <c r="D2567" s="107" t="s">
        <v>2154</v>
      </c>
      <c r="E2567" s="23">
        <v>145</v>
      </c>
    </row>
    <row r="2568" s="1" customFormat="1" ht="13.55" customHeight="1" spans="1:5">
      <c r="A2568" s="21" t="s">
        <v>6</v>
      </c>
      <c r="B2568" s="22">
        <v>2100139</v>
      </c>
      <c r="C2568" s="21">
        <v>1</v>
      </c>
      <c r="D2568" s="107" t="s">
        <v>2155</v>
      </c>
      <c r="E2568" s="23">
        <v>121</v>
      </c>
    </row>
    <row r="2569" s="1" customFormat="1" ht="13.55" customHeight="1" spans="1:5">
      <c r="A2569" s="21" t="s">
        <v>6</v>
      </c>
      <c r="B2569" s="22">
        <v>2100141</v>
      </c>
      <c r="C2569" s="21">
        <v>1</v>
      </c>
      <c r="D2569" s="108" t="s">
        <v>2156</v>
      </c>
      <c r="E2569" s="23">
        <v>121</v>
      </c>
    </row>
    <row r="2570" s="1" customFormat="1" ht="13.55" customHeight="1" spans="1:5">
      <c r="A2570" s="21" t="s">
        <v>6</v>
      </c>
      <c r="B2570" s="22">
        <v>2100146</v>
      </c>
      <c r="C2570" s="21">
        <v>1</v>
      </c>
      <c r="D2570" s="107" t="s">
        <v>5417</v>
      </c>
      <c r="E2570" s="23">
        <v>85</v>
      </c>
    </row>
    <row r="2571" s="1" customFormat="1" ht="13.55" customHeight="1" spans="1:5">
      <c r="A2571" s="21" t="s">
        <v>6</v>
      </c>
      <c r="B2571" s="22">
        <v>2100148</v>
      </c>
      <c r="C2571" s="21">
        <v>1</v>
      </c>
      <c r="D2571" s="107" t="s">
        <v>2336</v>
      </c>
      <c r="E2571" s="23">
        <v>121</v>
      </c>
    </row>
    <row r="2572" s="1" customFormat="1" ht="13.55" customHeight="1" spans="1:5">
      <c r="A2572" s="21" t="s">
        <v>6</v>
      </c>
      <c r="B2572" s="22">
        <v>2100149</v>
      </c>
      <c r="C2572" s="21">
        <v>1</v>
      </c>
      <c r="D2572" s="107" t="s">
        <v>2246</v>
      </c>
      <c r="E2572" s="23">
        <v>121</v>
      </c>
    </row>
    <row r="2573" s="1" customFormat="1" ht="13.55" customHeight="1" spans="1:5">
      <c r="A2573" s="21" t="s">
        <v>6</v>
      </c>
      <c r="B2573" s="22">
        <v>2100151</v>
      </c>
      <c r="C2573" s="21">
        <v>1</v>
      </c>
      <c r="D2573" s="107" t="s">
        <v>2153</v>
      </c>
      <c r="E2573" s="23">
        <v>121</v>
      </c>
    </row>
    <row r="2574" s="1" customFormat="1" ht="13.55" customHeight="1" spans="1:5">
      <c r="A2574" s="21" t="s">
        <v>6</v>
      </c>
      <c r="B2574" s="22">
        <v>2100153</v>
      </c>
      <c r="C2574" s="21">
        <v>1</v>
      </c>
      <c r="D2574" s="107" t="s">
        <v>2157</v>
      </c>
      <c r="E2574" s="23">
        <v>121</v>
      </c>
    </row>
    <row r="2575" s="1" customFormat="1" ht="13.55" customHeight="1" spans="1:5">
      <c r="A2575" s="21" t="s">
        <v>6</v>
      </c>
      <c r="B2575" s="22">
        <v>2100156</v>
      </c>
      <c r="C2575" s="21">
        <v>1</v>
      </c>
      <c r="D2575" s="107" t="s">
        <v>2158</v>
      </c>
      <c r="E2575" s="23">
        <v>121</v>
      </c>
    </row>
    <row r="2576" s="1" customFormat="1" ht="13.55" customHeight="1" spans="1:5">
      <c r="A2576" s="21" t="s">
        <v>6</v>
      </c>
      <c r="B2576" s="22">
        <v>2100160</v>
      </c>
      <c r="C2576" s="21">
        <v>1</v>
      </c>
      <c r="D2576" s="107" t="s">
        <v>2159</v>
      </c>
      <c r="E2576" s="23">
        <v>121</v>
      </c>
    </row>
    <row r="2577" s="1" customFormat="1" ht="13.55" customHeight="1" spans="1:5">
      <c r="A2577" s="21" t="s">
        <v>6</v>
      </c>
      <c r="B2577" s="22">
        <v>2100162</v>
      </c>
      <c r="C2577" s="21">
        <v>1</v>
      </c>
      <c r="D2577" s="107" t="s">
        <v>2160</v>
      </c>
      <c r="E2577" s="23">
        <v>121</v>
      </c>
    </row>
    <row r="2578" s="1" customFormat="1" ht="13.55" customHeight="1" spans="1:5">
      <c r="A2578" s="21" t="s">
        <v>6</v>
      </c>
      <c r="B2578" s="22">
        <v>2100165</v>
      </c>
      <c r="C2578" s="21">
        <v>1</v>
      </c>
      <c r="D2578" s="107" t="s">
        <v>2161</v>
      </c>
      <c r="E2578" s="23">
        <v>121</v>
      </c>
    </row>
    <row r="2579" s="1" customFormat="1" ht="13.55" customHeight="1" spans="1:5">
      <c r="A2579" s="21" t="s">
        <v>6</v>
      </c>
      <c r="B2579" s="22">
        <v>2100170</v>
      </c>
      <c r="C2579" s="21">
        <v>1</v>
      </c>
      <c r="D2579" s="107" t="s">
        <v>2162</v>
      </c>
      <c r="E2579" s="23">
        <v>121</v>
      </c>
    </row>
    <row r="2580" s="1" customFormat="1" ht="13.55" customHeight="1" spans="1:5">
      <c r="A2580" s="21" t="s">
        <v>6</v>
      </c>
      <c r="B2580" s="22">
        <v>2100171</v>
      </c>
      <c r="C2580" s="21">
        <v>1</v>
      </c>
      <c r="D2580" s="107" t="s">
        <v>2163</v>
      </c>
      <c r="E2580" s="23">
        <v>145</v>
      </c>
    </row>
    <row r="2581" s="1" customFormat="1" ht="13.55" customHeight="1" spans="1:5">
      <c r="A2581" s="21" t="s">
        <v>6</v>
      </c>
      <c r="B2581" s="22">
        <v>2100172</v>
      </c>
      <c r="C2581" s="21">
        <v>1</v>
      </c>
      <c r="D2581" s="107" t="s">
        <v>2164</v>
      </c>
      <c r="E2581" s="23">
        <v>121</v>
      </c>
    </row>
    <row r="2582" s="1" customFormat="1" ht="13.55" customHeight="1" spans="1:5">
      <c r="A2582" s="21" t="s">
        <v>6</v>
      </c>
      <c r="B2582" s="22">
        <v>2100174</v>
      </c>
      <c r="C2582" s="21">
        <v>1</v>
      </c>
      <c r="D2582" s="107" t="s">
        <v>554</v>
      </c>
      <c r="E2582" s="23">
        <v>145</v>
      </c>
    </row>
    <row r="2583" s="1" customFormat="1" ht="13.55" customHeight="1" spans="1:5">
      <c r="A2583" s="21" t="s">
        <v>6</v>
      </c>
      <c r="B2583" s="22">
        <v>2100180</v>
      </c>
      <c r="C2583" s="21">
        <v>1</v>
      </c>
      <c r="D2583" s="107" t="s">
        <v>2167</v>
      </c>
      <c r="E2583" s="23">
        <v>121</v>
      </c>
    </row>
    <row r="2584" s="1" customFormat="1" ht="13.55" customHeight="1" spans="1:5">
      <c r="A2584" s="21" t="s">
        <v>6</v>
      </c>
      <c r="B2584" s="22">
        <v>2100186</v>
      </c>
      <c r="C2584" s="21">
        <v>1</v>
      </c>
      <c r="D2584" s="107" t="s">
        <v>2168</v>
      </c>
      <c r="E2584" s="23">
        <v>145</v>
      </c>
    </row>
    <row r="2585" s="1" customFormat="1" ht="13.55" customHeight="1" spans="1:5">
      <c r="A2585" s="21" t="s">
        <v>6</v>
      </c>
      <c r="B2585" s="22">
        <v>2100196</v>
      </c>
      <c r="C2585" s="21">
        <v>1</v>
      </c>
      <c r="D2585" s="107" t="s">
        <v>2169</v>
      </c>
      <c r="E2585" s="23">
        <v>121</v>
      </c>
    </row>
    <row r="2586" s="1" customFormat="1" ht="13.55" customHeight="1" spans="1:5">
      <c r="A2586" s="21" t="s">
        <v>6</v>
      </c>
      <c r="B2586" s="22">
        <v>2100202</v>
      </c>
      <c r="C2586" s="21">
        <v>1</v>
      </c>
      <c r="D2586" s="107" t="s">
        <v>2170</v>
      </c>
      <c r="E2586" s="23">
        <v>121</v>
      </c>
    </row>
    <row r="2587" s="1" customFormat="1" ht="13.55" customHeight="1" spans="1:5">
      <c r="A2587" s="21" t="s">
        <v>6</v>
      </c>
      <c r="B2587" s="22">
        <v>2100203</v>
      </c>
      <c r="C2587" s="21">
        <v>1</v>
      </c>
      <c r="D2587" s="107" t="s">
        <v>2171</v>
      </c>
      <c r="E2587" s="23">
        <v>121</v>
      </c>
    </row>
    <row r="2588" s="1" customFormat="1" ht="13.55" customHeight="1" spans="1:5">
      <c r="A2588" s="21" t="s">
        <v>6</v>
      </c>
      <c r="B2588" s="22">
        <v>2100206</v>
      </c>
      <c r="C2588" s="21">
        <v>1</v>
      </c>
      <c r="D2588" s="107" t="s">
        <v>2172</v>
      </c>
      <c r="E2588" s="23">
        <v>121</v>
      </c>
    </row>
    <row r="2589" s="1" customFormat="1" ht="13.55" customHeight="1" spans="1:5">
      <c r="A2589" s="21" t="s">
        <v>6</v>
      </c>
      <c r="B2589" s="22">
        <v>2100209</v>
      </c>
      <c r="C2589" s="21">
        <v>1</v>
      </c>
      <c r="D2589" s="107" t="s">
        <v>5418</v>
      </c>
      <c r="E2589" s="23">
        <v>115</v>
      </c>
    </row>
    <row r="2590" s="1" customFormat="1" ht="13.55" customHeight="1" spans="1:5">
      <c r="A2590" s="21" t="s">
        <v>6</v>
      </c>
      <c r="B2590" s="22">
        <v>2100211</v>
      </c>
      <c r="C2590" s="21">
        <v>1</v>
      </c>
      <c r="D2590" s="107" t="s">
        <v>5419</v>
      </c>
      <c r="E2590" s="23">
        <v>85</v>
      </c>
    </row>
    <row r="2591" s="1" customFormat="1" ht="13.55" customHeight="1" spans="1:5">
      <c r="A2591" s="21" t="s">
        <v>6</v>
      </c>
      <c r="B2591" s="22">
        <v>2100213</v>
      </c>
      <c r="C2591" s="21">
        <v>1</v>
      </c>
      <c r="D2591" s="107" t="s">
        <v>5420</v>
      </c>
      <c r="E2591" s="23">
        <v>85</v>
      </c>
    </row>
    <row r="2592" s="1" customFormat="1" ht="13.55" customHeight="1" spans="1:5">
      <c r="A2592" s="21" t="s">
        <v>6</v>
      </c>
      <c r="B2592" s="22">
        <v>2100222</v>
      </c>
      <c r="C2592" s="21">
        <v>1</v>
      </c>
      <c r="D2592" s="107" t="s">
        <v>2177</v>
      </c>
      <c r="E2592" s="23">
        <v>121</v>
      </c>
    </row>
    <row r="2593" s="1" customFormat="1" ht="13.55" customHeight="1" spans="1:5">
      <c r="A2593" s="21" t="s">
        <v>6</v>
      </c>
      <c r="B2593" s="22">
        <v>2100224</v>
      </c>
      <c r="C2593" s="21">
        <v>1</v>
      </c>
      <c r="D2593" s="107" t="s">
        <v>5421</v>
      </c>
      <c r="E2593" s="23">
        <v>85</v>
      </c>
    </row>
    <row r="2594" s="1" customFormat="1" ht="13.55" customHeight="1" spans="1:5">
      <c r="A2594" s="21" t="s">
        <v>6</v>
      </c>
      <c r="B2594" s="22">
        <v>2100226</v>
      </c>
      <c r="C2594" s="21">
        <v>1</v>
      </c>
      <c r="D2594" s="107" t="s">
        <v>5422</v>
      </c>
      <c r="E2594" s="21">
        <v>85</v>
      </c>
    </row>
    <row r="2595" s="1" customFormat="1" ht="13.55" customHeight="1" spans="1:5">
      <c r="A2595" s="21" t="s">
        <v>6</v>
      </c>
      <c r="B2595" s="22">
        <v>2100232</v>
      </c>
      <c r="C2595" s="21">
        <v>1</v>
      </c>
      <c r="D2595" s="107" t="s">
        <v>2178</v>
      </c>
      <c r="E2595" s="23">
        <v>121</v>
      </c>
    </row>
    <row r="2596" s="1" customFormat="1" ht="13.55" customHeight="1" spans="1:5">
      <c r="A2596" s="21" t="s">
        <v>6</v>
      </c>
      <c r="B2596" s="22">
        <v>2100234</v>
      </c>
      <c r="C2596" s="21">
        <v>1</v>
      </c>
      <c r="D2596" s="107" t="s">
        <v>2288</v>
      </c>
      <c r="E2596" s="23">
        <v>145</v>
      </c>
    </row>
    <row r="2597" s="1" customFormat="1" ht="13.55" customHeight="1" spans="1:5">
      <c r="A2597" s="21" t="s">
        <v>6</v>
      </c>
      <c r="B2597" s="22">
        <v>2100238</v>
      </c>
      <c r="C2597" s="21">
        <v>1</v>
      </c>
      <c r="D2597" s="107" t="s">
        <v>2179</v>
      </c>
      <c r="E2597" s="23">
        <v>121</v>
      </c>
    </row>
    <row r="2598" s="1" customFormat="1" ht="13.55" customHeight="1" spans="1:5">
      <c r="A2598" s="21" t="s">
        <v>6</v>
      </c>
      <c r="B2598" s="22">
        <v>2100240</v>
      </c>
      <c r="C2598" s="21">
        <v>1</v>
      </c>
      <c r="D2598" s="106" t="s">
        <v>5423</v>
      </c>
      <c r="E2598" s="23">
        <v>115</v>
      </c>
    </row>
    <row r="2599" s="1" customFormat="1" ht="13.55" customHeight="1" spans="1:5">
      <c r="A2599" s="21" t="s">
        <v>6</v>
      </c>
      <c r="B2599" s="22">
        <v>2100242</v>
      </c>
      <c r="C2599" s="21">
        <v>1</v>
      </c>
      <c r="D2599" s="107" t="s">
        <v>2180</v>
      </c>
      <c r="E2599" s="23">
        <v>121</v>
      </c>
    </row>
    <row r="2600" s="1" customFormat="1" ht="13.55" customHeight="1" spans="1:5">
      <c r="A2600" s="21" t="s">
        <v>6</v>
      </c>
      <c r="B2600" s="22">
        <v>2100244</v>
      </c>
      <c r="C2600" s="21">
        <v>1</v>
      </c>
      <c r="D2600" s="107" t="s">
        <v>2175</v>
      </c>
      <c r="E2600" s="23">
        <v>121</v>
      </c>
    </row>
    <row r="2601" s="1" customFormat="1" ht="13.55" customHeight="1" spans="1:5">
      <c r="A2601" s="21" t="s">
        <v>6</v>
      </c>
      <c r="B2601" s="22">
        <v>2100245</v>
      </c>
      <c r="C2601" s="21">
        <v>1</v>
      </c>
      <c r="D2601" s="107" t="s">
        <v>2181</v>
      </c>
      <c r="E2601" s="23">
        <v>121</v>
      </c>
    </row>
    <row r="2602" s="1" customFormat="1" ht="13.55" customHeight="1" spans="1:5">
      <c r="A2602" s="21" t="s">
        <v>6</v>
      </c>
      <c r="B2602" s="22">
        <v>2100248</v>
      </c>
      <c r="C2602" s="21">
        <v>1</v>
      </c>
      <c r="D2602" s="107" t="s">
        <v>2176</v>
      </c>
      <c r="E2602" s="23">
        <v>121</v>
      </c>
    </row>
    <row r="2603" s="1" customFormat="1" ht="13.55" customHeight="1" spans="1:5">
      <c r="A2603" s="21" t="s">
        <v>6</v>
      </c>
      <c r="B2603" s="22">
        <v>2100249</v>
      </c>
      <c r="C2603" s="21">
        <v>1</v>
      </c>
      <c r="D2603" s="107" t="s">
        <v>2287</v>
      </c>
      <c r="E2603" s="23">
        <v>145</v>
      </c>
    </row>
    <row r="2604" s="1" customFormat="1" ht="13.55" customHeight="1" spans="1:5">
      <c r="A2604" s="21" t="s">
        <v>6</v>
      </c>
      <c r="B2604" s="22">
        <v>2100250</v>
      </c>
      <c r="C2604" s="21">
        <v>1</v>
      </c>
      <c r="D2604" s="107" t="s">
        <v>5424</v>
      </c>
      <c r="E2604" s="23">
        <v>115</v>
      </c>
    </row>
    <row r="2605" s="1" customFormat="1" ht="13.55" customHeight="1" spans="1:5">
      <c r="A2605" s="21" t="s">
        <v>6</v>
      </c>
      <c r="B2605" s="22">
        <v>2100252</v>
      </c>
      <c r="C2605" s="21">
        <v>1</v>
      </c>
      <c r="D2605" s="107" t="s">
        <v>2182</v>
      </c>
      <c r="E2605" s="23">
        <v>145</v>
      </c>
    </row>
    <row r="2606" s="1" customFormat="1" ht="13.55" customHeight="1" spans="1:5">
      <c r="A2606" s="21" t="s">
        <v>6</v>
      </c>
      <c r="B2606" s="22">
        <v>2100254</v>
      </c>
      <c r="C2606" s="21">
        <v>1</v>
      </c>
      <c r="D2606" s="107" t="s">
        <v>2183</v>
      </c>
      <c r="E2606" s="23">
        <v>121</v>
      </c>
    </row>
    <row r="2607" s="1" customFormat="1" ht="13.55" customHeight="1" spans="1:5">
      <c r="A2607" s="21" t="s">
        <v>6</v>
      </c>
      <c r="B2607" s="22">
        <v>2100255</v>
      </c>
      <c r="C2607" s="21">
        <v>1</v>
      </c>
      <c r="D2607" s="107" t="s">
        <v>2184</v>
      </c>
      <c r="E2607" s="23">
        <v>121</v>
      </c>
    </row>
    <row r="2608" s="1" customFormat="1" ht="13.55" customHeight="1" spans="1:5">
      <c r="A2608" s="21" t="s">
        <v>6</v>
      </c>
      <c r="B2608" s="22">
        <v>2100257</v>
      </c>
      <c r="C2608" s="21">
        <v>1</v>
      </c>
      <c r="D2608" s="107" t="s">
        <v>2185</v>
      </c>
      <c r="E2608" s="23">
        <v>121</v>
      </c>
    </row>
    <row r="2609" s="1" customFormat="1" ht="13.55" customHeight="1" spans="1:5">
      <c r="A2609" s="21" t="s">
        <v>6</v>
      </c>
      <c r="B2609" s="22">
        <v>2100261</v>
      </c>
      <c r="C2609" s="21">
        <v>1</v>
      </c>
      <c r="D2609" s="107" t="s">
        <v>2186</v>
      </c>
      <c r="E2609" s="23">
        <v>121</v>
      </c>
    </row>
    <row r="2610" s="1" customFormat="1" ht="13.55" customHeight="1" spans="1:5">
      <c r="A2610" s="21" t="s">
        <v>6</v>
      </c>
      <c r="B2610" s="22">
        <v>2100262</v>
      </c>
      <c r="C2610" s="21">
        <v>1</v>
      </c>
      <c r="D2610" s="107" t="s">
        <v>2187</v>
      </c>
      <c r="E2610" s="23">
        <v>121</v>
      </c>
    </row>
    <row r="2611" s="1" customFormat="1" ht="13.55" customHeight="1" spans="1:5">
      <c r="A2611" s="21" t="s">
        <v>6</v>
      </c>
      <c r="B2611" s="22">
        <v>2100265</v>
      </c>
      <c r="C2611" s="21">
        <v>1</v>
      </c>
      <c r="D2611" s="107" t="s">
        <v>2188</v>
      </c>
      <c r="E2611" s="23">
        <v>121</v>
      </c>
    </row>
    <row r="2612" s="1" customFormat="1" ht="13.55" customHeight="1" spans="1:5">
      <c r="A2612" s="21" t="s">
        <v>6</v>
      </c>
      <c r="B2612" s="22">
        <v>2100277</v>
      </c>
      <c r="C2612" s="21">
        <v>1</v>
      </c>
      <c r="D2612" s="107" t="s">
        <v>2189</v>
      </c>
      <c r="E2612" s="23">
        <v>121</v>
      </c>
    </row>
    <row r="2613" s="1" customFormat="1" ht="13.55" customHeight="1" spans="1:5">
      <c r="A2613" s="21" t="s">
        <v>6</v>
      </c>
      <c r="B2613" s="22">
        <v>2100281</v>
      </c>
      <c r="C2613" s="21">
        <v>1</v>
      </c>
      <c r="D2613" s="107" t="s">
        <v>2190</v>
      </c>
      <c r="E2613" s="23">
        <v>121</v>
      </c>
    </row>
    <row r="2614" s="1" customFormat="1" ht="13.55" customHeight="1" spans="1:5">
      <c r="A2614" s="21" t="s">
        <v>6</v>
      </c>
      <c r="B2614" s="22">
        <v>2100282</v>
      </c>
      <c r="C2614" s="21">
        <v>1</v>
      </c>
      <c r="D2614" s="106" t="s">
        <v>2191</v>
      </c>
      <c r="E2614" s="23">
        <v>121</v>
      </c>
    </row>
    <row r="2615" s="1" customFormat="1" ht="13.55" customHeight="1" spans="1:5">
      <c r="A2615" s="21" t="s">
        <v>6</v>
      </c>
      <c r="B2615" s="22">
        <v>2100284</v>
      </c>
      <c r="C2615" s="21">
        <v>1</v>
      </c>
      <c r="D2615" s="106" t="s">
        <v>2192</v>
      </c>
      <c r="E2615" s="23">
        <v>121</v>
      </c>
    </row>
    <row r="2616" s="1" customFormat="1" ht="13.55" customHeight="1" spans="1:5">
      <c r="A2616" s="21" t="s">
        <v>6</v>
      </c>
      <c r="B2616" s="22">
        <v>2100298</v>
      </c>
      <c r="C2616" s="21">
        <v>1</v>
      </c>
      <c r="D2616" s="106" t="s">
        <v>2193</v>
      </c>
      <c r="E2616" s="23">
        <v>121</v>
      </c>
    </row>
    <row r="2617" s="1" customFormat="1" ht="13.55" customHeight="1" spans="1:5">
      <c r="A2617" s="21" t="s">
        <v>6</v>
      </c>
      <c r="B2617" s="22">
        <v>2100303</v>
      </c>
      <c r="C2617" s="21">
        <v>1</v>
      </c>
      <c r="D2617" s="106" t="s">
        <v>5425</v>
      </c>
      <c r="E2617" s="23">
        <v>115</v>
      </c>
    </row>
    <row r="2618" s="1" customFormat="1" ht="13.55" customHeight="1" spans="1:5">
      <c r="A2618" s="21" t="s">
        <v>6</v>
      </c>
      <c r="B2618" s="22">
        <v>2100304</v>
      </c>
      <c r="C2618" s="21">
        <v>1</v>
      </c>
      <c r="D2618" s="106" t="s">
        <v>1971</v>
      </c>
      <c r="E2618" s="25">
        <v>85</v>
      </c>
    </row>
    <row r="2619" s="1" customFormat="1" ht="13.55" customHeight="1" spans="1:5">
      <c r="A2619" s="21" t="s">
        <v>6</v>
      </c>
      <c r="B2619" s="22">
        <v>2100305</v>
      </c>
      <c r="C2619" s="21">
        <v>1</v>
      </c>
      <c r="D2619" s="106" t="s">
        <v>5426</v>
      </c>
      <c r="E2619" s="23">
        <v>85</v>
      </c>
    </row>
    <row r="2620" s="1" customFormat="1" ht="13.55" customHeight="1" spans="1:5">
      <c r="A2620" s="21" t="s">
        <v>6</v>
      </c>
      <c r="B2620" s="22">
        <v>2100306</v>
      </c>
      <c r="C2620" s="21">
        <v>1</v>
      </c>
      <c r="D2620" s="106" t="s">
        <v>5427</v>
      </c>
      <c r="E2620" s="23">
        <v>115</v>
      </c>
    </row>
    <row r="2621" s="1" customFormat="1" ht="13.55" customHeight="1" spans="1:5">
      <c r="A2621" s="21" t="s">
        <v>6</v>
      </c>
      <c r="B2621" s="22">
        <v>2100307</v>
      </c>
      <c r="C2621" s="21">
        <v>1</v>
      </c>
      <c r="D2621" s="106" t="s">
        <v>2343</v>
      </c>
      <c r="E2621" s="23">
        <v>121</v>
      </c>
    </row>
    <row r="2622" s="1" customFormat="1" ht="13.55" customHeight="1" spans="1:5">
      <c r="A2622" s="21" t="s">
        <v>6</v>
      </c>
      <c r="B2622" s="22">
        <v>2100309</v>
      </c>
      <c r="C2622" s="21">
        <v>1</v>
      </c>
      <c r="D2622" s="106" t="s">
        <v>5428</v>
      </c>
      <c r="E2622" s="23">
        <v>85</v>
      </c>
    </row>
    <row r="2623" s="1" customFormat="1" ht="13.55" customHeight="1" spans="1:5">
      <c r="A2623" s="21" t="s">
        <v>6</v>
      </c>
      <c r="B2623" s="22">
        <v>2100310</v>
      </c>
      <c r="C2623" s="21">
        <v>1</v>
      </c>
      <c r="D2623" s="106" t="s">
        <v>5429</v>
      </c>
      <c r="E2623" s="23">
        <v>85</v>
      </c>
    </row>
    <row r="2624" s="1" customFormat="1" ht="13.55" customHeight="1" spans="1:5">
      <c r="A2624" s="21" t="s">
        <v>6</v>
      </c>
      <c r="B2624" s="22">
        <v>2100311</v>
      </c>
      <c r="C2624" s="21">
        <v>1</v>
      </c>
      <c r="D2624" s="106" t="s">
        <v>2332</v>
      </c>
      <c r="E2624" s="23">
        <v>121</v>
      </c>
    </row>
    <row r="2625" s="1" customFormat="1" ht="13.55" customHeight="1" spans="1:5">
      <c r="A2625" s="21" t="s">
        <v>6</v>
      </c>
      <c r="B2625" s="22">
        <v>2100312</v>
      </c>
      <c r="C2625" s="21">
        <v>1</v>
      </c>
      <c r="D2625" s="106" t="s">
        <v>5430</v>
      </c>
      <c r="E2625" s="23">
        <v>85</v>
      </c>
    </row>
    <row r="2626" s="1" customFormat="1" ht="13.55" customHeight="1" spans="1:5">
      <c r="A2626" s="21" t="s">
        <v>6</v>
      </c>
      <c r="B2626" s="22">
        <v>2100319</v>
      </c>
      <c r="C2626" s="21">
        <v>1</v>
      </c>
      <c r="D2626" s="106" t="s">
        <v>65</v>
      </c>
      <c r="E2626" s="23">
        <v>121</v>
      </c>
    </row>
    <row r="2627" s="1" customFormat="1" ht="13.55" customHeight="1" spans="1:5">
      <c r="A2627" s="21" t="s">
        <v>6</v>
      </c>
      <c r="B2627" s="22">
        <v>2100324</v>
      </c>
      <c r="C2627" s="21">
        <v>1</v>
      </c>
      <c r="D2627" s="106" t="s">
        <v>1062</v>
      </c>
      <c r="E2627" s="23">
        <v>121</v>
      </c>
    </row>
    <row r="2628" s="1" customFormat="1" ht="13.55" customHeight="1" spans="1:5">
      <c r="A2628" s="21" t="s">
        <v>6</v>
      </c>
      <c r="B2628" s="22">
        <v>2100326</v>
      </c>
      <c r="C2628" s="21">
        <v>1</v>
      </c>
      <c r="D2628" s="106" t="s">
        <v>2200</v>
      </c>
      <c r="E2628" s="23">
        <v>121</v>
      </c>
    </row>
    <row r="2629" s="1" customFormat="1" ht="13.55" customHeight="1" spans="1:5">
      <c r="A2629" s="21" t="s">
        <v>6</v>
      </c>
      <c r="B2629" s="22">
        <v>2100328</v>
      </c>
      <c r="C2629" s="21">
        <v>1</v>
      </c>
      <c r="D2629" s="106" t="s">
        <v>2202</v>
      </c>
      <c r="E2629" s="23">
        <v>121</v>
      </c>
    </row>
    <row r="2630" s="1" customFormat="1" ht="13.55" customHeight="1" spans="1:5">
      <c r="A2630" s="21" t="s">
        <v>6</v>
      </c>
      <c r="B2630" s="22">
        <v>2100333</v>
      </c>
      <c r="C2630" s="21">
        <v>1</v>
      </c>
      <c r="D2630" s="106" t="s">
        <v>2203</v>
      </c>
      <c r="E2630" s="23">
        <v>121</v>
      </c>
    </row>
    <row r="2631" s="1" customFormat="1" ht="13.55" customHeight="1" spans="1:5">
      <c r="A2631" s="21" t="s">
        <v>6</v>
      </c>
      <c r="B2631" s="22">
        <v>2100336</v>
      </c>
      <c r="C2631" s="21">
        <v>1</v>
      </c>
      <c r="D2631" s="106" t="s">
        <v>2204</v>
      </c>
      <c r="E2631" s="23">
        <v>121</v>
      </c>
    </row>
    <row r="2632" s="1" customFormat="1" ht="13.55" customHeight="1" spans="1:5">
      <c r="A2632" s="21" t="s">
        <v>6</v>
      </c>
      <c r="B2632" s="22">
        <v>2100337</v>
      </c>
      <c r="C2632" s="21">
        <v>1</v>
      </c>
      <c r="D2632" s="106" t="s">
        <v>2205</v>
      </c>
      <c r="E2632" s="23">
        <v>121</v>
      </c>
    </row>
    <row r="2633" s="1" customFormat="1" ht="13.55" customHeight="1" spans="1:5">
      <c r="A2633" s="21" t="s">
        <v>6</v>
      </c>
      <c r="B2633" s="22">
        <v>2100338</v>
      </c>
      <c r="C2633" s="21">
        <v>1</v>
      </c>
      <c r="D2633" s="106" t="s">
        <v>2341</v>
      </c>
      <c r="E2633" s="23">
        <v>121</v>
      </c>
    </row>
    <row r="2634" s="1" customFormat="1" ht="13.55" customHeight="1" spans="1:5">
      <c r="A2634" s="21" t="s">
        <v>6</v>
      </c>
      <c r="B2634" s="22">
        <v>2100340</v>
      </c>
      <c r="C2634" s="21">
        <v>1</v>
      </c>
      <c r="D2634" s="106" t="s">
        <v>2346</v>
      </c>
      <c r="E2634" s="23">
        <v>145</v>
      </c>
    </row>
    <row r="2635" s="1" customFormat="1" ht="13.55" customHeight="1" spans="1:5">
      <c r="A2635" s="21" t="s">
        <v>6</v>
      </c>
      <c r="B2635" s="22">
        <v>2100341</v>
      </c>
      <c r="C2635" s="21">
        <v>1</v>
      </c>
      <c r="D2635" s="106" t="s">
        <v>2345</v>
      </c>
      <c r="E2635" s="23">
        <v>145</v>
      </c>
    </row>
    <row r="2636" s="1" customFormat="1" ht="13.55" customHeight="1" spans="1:5">
      <c r="A2636" s="21" t="s">
        <v>6</v>
      </c>
      <c r="B2636" s="22">
        <v>2100342</v>
      </c>
      <c r="C2636" s="21">
        <v>1</v>
      </c>
      <c r="D2636" s="107" t="s">
        <v>2206</v>
      </c>
      <c r="E2636" s="23">
        <v>145</v>
      </c>
    </row>
    <row r="2637" s="1" customFormat="1" ht="13.55" customHeight="1" spans="1:5">
      <c r="A2637" s="21" t="s">
        <v>6</v>
      </c>
      <c r="B2637" s="22">
        <v>2100344</v>
      </c>
      <c r="C2637" s="21">
        <v>1</v>
      </c>
      <c r="D2637" s="107" t="s">
        <v>5431</v>
      </c>
      <c r="E2637" s="23">
        <v>85</v>
      </c>
    </row>
    <row r="2638" s="1" customFormat="1" ht="13.55" customHeight="1" spans="1:5">
      <c r="A2638" s="21" t="s">
        <v>6</v>
      </c>
      <c r="B2638" s="22">
        <v>2100345</v>
      </c>
      <c r="C2638" s="21">
        <v>1</v>
      </c>
      <c r="D2638" s="107" t="s">
        <v>5432</v>
      </c>
      <c r="E2638" s="23">
        <v>85</v>
      </c>
    </row>
    <row r="2639" s="1" customFormat="1" ht="13.55" customHeight="1" spans="1:5">
      <c r="A2639" s="21" t="s">
        <v>6</v>
      </c>
      <c r="B2639" s="22">
        <v>2100346</v>
      </c>
      <c r="C2639" s="21">
        <v>1</v>
      </c>
      <c r="D2639" s="107" t="s">
        <v>2015</v>
      </c>
      <c r="E2639" s="23">
        <v>85</v>
      </c>
    </row>
    <row r="2640" s="1" customFormat="1" ht="13.55" customHeight="1" spans="1:5">
      <c r="A2640" s="21" t="s">
        <v>6</v>
      </c>
      <c r="B2640" s="22">
        <v>2100347</v>
      </c>
      <c r="C2640" s="21">
        <v>1</v>
      </c>
      <c r="D2640" s="107" t="s">
        <v>2264</v>
      </c>
      <c r="E2640" s="23">
        <v>121</v>
      </c>
    </row>
    <row r="2641" s="1" customFormat="1" ht="13.55" customHeight="1" spans="1:5">
      <c r="A2641" s="21" t="s">
        <v>6</v>
      </c>
      <c r="B2641" s="22">
        <v>2100352</v>
      </c>
      <c r="C2641" s="21">
        <v>1</v>
      </c>
      <c r="D2641" s="107" t="s">
        <v>2207</v>
      </c>
      <c r="E2641" s="23">
        <v>121</v>
      </c>
    </row>
    <row r="2642" s="1" customFormat="1" ht="13.55" customHeight="1" spans="1:5">
      <c r="A2642" s="21" t="s">
        <v>6</v>
      </c>
      <c r="B2642" s="22">
        <v>2100357</v>
      </c>
      <c r="C2642" s="21">
        <v>1</v>
      </c>
      <c r="D2642" s="107" t="s">
        <v>1115</v>
      </c>
      <c r="E2642" s="23">
        <v>145</v>
      </c>
    </row>
    <row r="2643" s="1" customFormat="1" ht="13.55" customHeight="1" spans="1:5">
      <c r="A2643" s="21" t="s">
        <v>6</v>
      </c>
      <c r="B2643" s="22">
        <v>2100358</v>
      </c>
      <c r="C2643" s="21">
        <v>1</v>
      </c>
      <c r="D2643" s="107" t="s">
        <v>2301</v>
      </c>
      <c r="E2643" s="23">
        <v>145</v>
      </c>
    </row>
    <row r="2644" s="1" customFormat="1" ht="13.55" customHeight="1" spans="1:5">
      <c r="A2644" s="21" t="s">
        <v>6</v>
      </c>
      <c r="B2644" s="22">
        <v>2100359</v>
      </c>
      <c r="C2644" s="21">
        <v>1</v>
      </c>
      <c r="D2644" s="107" t="s">
        <v>2208</v>
      </c>
      <c r="E2644" s="23">
        <v>145</v>
      </c>
    </row>
    <row r="2645" s="1" customFormat="1" ht="13.55" customHeight="1" spans="1:5">
      <c r="A2645" s="21" t="s">
        <v>6</v>
      </c>
      <c r="B2645" s="22">
        <v>2100360</v>
      </c>
      <c r="C2645" s="21">
        <v>1</v>
      </c>
      <c r="D2645" s="107" t="s">
        <v>2209</v>
      </c>
      <c r="E2645" s="23">
        <v>145</v>
      </c>
    </row>
    <row r="2646" s="1" customFormat="1" ht="13.55" customHeight="1" spans="1:5">
      <c r="A2646" s="21" t="s">
        <v>6</v>
      </c>
      <c r="B2646" s="22">
        <v>2100361</v>
      </c>
      <c r="C2646" s="21">
        <v>1</v>
      </c>
      <c r="D2646" s="107" t="s">
        <v>5433</v>
      </c>
      <c r="E2646" s="23">
        <v>85</v>
      </c>
    </row>
    <row r="2647" s="1" customFormat="1" ht="13.55" customHeight="1" spans="1:5">
      <c r="A2647" s="21" t="s">
        <v>6</v>
      </c>
      <c r="B2647" s="22">
        <v>2100373</v>
      </c>
      <c r="C2647" s="21">
        <v>1</v>
      </c>
      <c r="D2647" s="107" t="s">
        <v>5434</v>
      </c>
      <c r="E2647" s="23">
        <v>85</v>
      </c>
    </row>
    <row r="2648" s="1" customFormat="1" ht="13.55" customHeight="1" spans="1:5">
      <c r="A2648" s="21" t="s">
        <v>6</v>
      </c>
      <c r="B2648" s="22">
        <v>2100377</v>
      </c>
      <c r="C2648" s="21">
        <v>1</v>
      </c>
      <c r="D2648" s="107" t="s">
        <v>2302</v>
      </c>
      <c r="E2648" s="23">
        <v>121</v>
      </c>
    </row>
    <row r="2649" s="1" customFormat="1" ht="13.55" customHeight="1" spans="1:5">
      <c r="A2649" s="26" t="s">
        <v>6</v>
      </c>
      <c r="B2649" s="22">
        <v>2100379</v>
      </c>
      <c r="C2649" s="21">
        <v>1</v>
      </c>
      <c r="D2649" s="108" t="s">
        <v>2211</v>
      </c>
      <c r="E2649" s="23">
        <v>145</v>
      </c>
    </row>
    <row r="2650" s="7" customFormat="1" ht="13.55" customHeight="1" spans="1:5">
      <c r="A2650" s="26" t="s">
        <v>6</v>
      </c>
      <c r="B2650" s="22">
        <v>2100380</v>
      </c>
      <c r="C2650" s="21">
        <v>1</v>
      </c>
      <c r="D2650" s="108" t="s">
        <v>2212</v>
      </c>
      <c r="E2650" s="23">
        <v>145</v>
      </c>
    </row>
    <row r="2651" s="7" customFormat="1" ht="13.55" customHeight="1" spans="1:5">
      <c r="A2651" s="26" t="s">
        <v>6</v>
      </c>
      <c r="B2651" s="22">
        <v>2100381</v>
      </c>
      <c r="C2651" s="21">
        <v>1</v>
      </c>
      <c r="D2651" s="108" t="s">
        <v>1783</v>
      </c>
      <c r="E2651" s="87">
        <v>121</v>
      </c>
    </row>
    <row r="2652" s="7" customFormat="1" ht="13.55" customHeight="1" spans="1:5">
      <c r="A2652" s="26" t="s">
        <v>6</v>
      </c>
      <c r="B2652" s="22">
        <v>2100384</v>
      </c>
      <c r="C2652" s="21">
        <v>1</v>
      </c>
      <c r="D2652" s="109" t="s">
        <v>2333</v>
      </c>
      <c r="E2652" s="23">
        <v>121</v>
      </c>
    </row>
    <row r="2653" s="7" customFormat="1" ht="13.55" customHeight="1" spans="1:5">
      <c r="A2653" s="26" t="s">
        <v>6</v>
      </c>
      <c r="B2653" s="22">
        <v>2100388</v>
      </c>
      <c r="C2653" s="21">
        <v>1</v>
      </c>
      <c r="D2653" s="108" t="s">
        <v>2213</v>
      </c>
      <c r="E2653" s="26">
        <v>121</v>
      </c>
    </row>
    <row r="2654" s="7" customFormat="1" ht="13.55" customHeight="1" spans="1:5">
      <c r="A2654" s="26" t="s">
        <v>6</v>
      </c>
      <c r="B2654" s="22">
        <v>2100389</v>
      </c>
      <c r="C2654" s="21">
        <v>1</v>
      </c>
      <c r="D2654" s="108" t="s">
        <v>2214</v>
      </c>
      <c r="E2654" s="26">
        <v>121</v>
      </c>
    </row>
    <row r="2655" s="7" customFormat="1" ht="13.55" customHeight="1" spans="1:5">
      <c r="A2655" s="26" t="s">
        <v>6</v>
      </c>
      <c r="B2655" s="27">
        <v>2100395</v>
      </c>
      <c r="C2655" s="21">
        <v>1</v>
      </c>
      <c r="D2655" s="108" t="s">
        <v>2215</v>
      </c>
      <c r="E2655" s="26">
        <v>121</v>
      </c>
    </row>
    <row r="2656" s="7" customFormat="1" ht="13.55" customHeight="1" spans="1:5">
      <c r="A2656" s="26" t="s">
        <v>6</v>
      </c>
      <c r="B2656" s="27">
        <v>2100398</v>
      </c>
      <c r="C2656" s="21">
        <v>1</v>
      </c>
      <c r="D2656" s="108" t="s">
        <v>5435</v>
      </c>
      <c r="E2656" s="26">
        <v>115</v>
      </c>
    </row>
    <row r="2657" s="7" customFormat="1" ht="13.55" customHeight="1" spans="1:5">
      <c r="A2657" s="26" t="s">
        <v>6</v>
      </c>
      <c r="B2657" s="27">
        <v>2100400</v>
      </c>
      <c r="C2657" s="21">
        <v>1</v>
      </c>
      <c r="D2657" s="108" t="s">
        <v>2254</v>
      </c>
      <c r="E2657" s="26">
        <v>121</v>
      </c>
    </row>
    <row r="2658" s="7" customFormat="1" ht="13.55" customHeight="1" spans="1:5">
      <c r="A2658" s="26" t="s">
        <v>6</v>
      </c>
      <c r="B2658" s="27">
        <v>2100401</v>
      </c>
      <c r="C2658" s="21">
        <v>1</v>
      </c>
      <c r="D2658" s="108" t="s">
        <v>2227</v>
      </c>
      <c r="E2658" s="26">
        <v>145</v>
      </c>
    </row>
    <row r="2659" s="7" customFormat="1" ht="13.55" customHeight="1" spans="1:5">
      <c r="A2659" s="26" t="s">
        <v>6</v>
      </c>
      <c r="B2659" s="27">
        <v>2100402</v>
      </c>
      <c r="C2659" s="21">
        <v>1</v>
      </c>
      <c r="D2659" s="108" t="s">
        <v>2257</v>
      </c>
      <c r="E2659" s="26">
        <v>145</v>
      </c>
    </row>
    <row r="2660" s="7" customFormat="1" ht="13.55" customHeight="1" spans="1:5">
      <c r="A2660" s="26" t="s">
        <v>6</v>
      </c>
      <c r="B2660" s="27">
        <v>2100403</v>
      </c>
      <c r="C2660" s="21">
        <v>1</v>
      </c>
      <c r="D2660" s="108" t="s">
        <v>2358</v>
      </c>
      <c r="E2660" s="26">
        <v>121</v>
      </c>
    </row>
    <row r="2661" s="7" customFormat="1" ht="13.55" customHeight="1" spans="1:5">
      <c r="A2661" s="26" t="s">
        <v>6</v>
      </c>
      <c r="B2661" s="27">
        <v>2100404</v>
      </c>
      <c r="C2661" s="21">
        <v>1</v>
      </c>
      <c r="D2661" s="108" t="s">
        <v>2216</v>
      </c>
      <c r="E2661" s="26">
        <v>145</v>
      </c>
    </row>
    <row r="2662" s="7" customFormat="1" ht="13.55" customHeight="1" spans="1:5">
      <c r="A2662" s="26" t="s">
        <v>6</v>
      </c>
      <c r="B2662" s="27">
        <v>2100409</v>
      </c>
      <c r="C2662" s="21">
        <v>1</v>
      </c>
      <c r="D2662" s="108" t="s">
        <v>2217</v>
      </c>
      <c r="E2662" s="26">
        <v>121</v>
      </c>
    </row>
    <row r="2663" s="7" customFormat="1" ht="13.55" customHeight="1" spans="1:5">
      <c r="A2663" s="26" t="s">
        <v>6</v>
      </c>
      <c r="B2663" s="27">
        <v>2100410</v>
      </c>
      <c r="C2663" s="21">
        <v>1</v>
      </c>
      <c r="D2663" s="108" t="s">
        <v>2331</v>
      </c>
      <c r="E2663" s="23">
        <v>121</v>
      </c>
    </row>
    <row r="2664" s="7" customFormat="1" ht="13.55" customHeight="1" spans="1:5">
      <c r="A2664" s="26" t="s">
        <v>6</v>
      </c>
      <c r="B2664" s="27">
        <v>2100411</v>
      </c>
      <c r="C2664" s="21">
        <v>1</v>
      </c>
      <c r="D2664" s="108" t="s">
        <v>5436</v>
      </c>
      <c r="E2664" s="26">
        <v>115</v>
      </c>
    </row>
    <row r="2665" s="7" customFormat="1" ht="13.55" customHeight="1" spans="1:5">
      <c r="A2665" s="26" t="s">
        <v>6</v>
      </c>
      <c r="B2665" s="27">
        <v>2100412</v>
      </c>
      <c r="C2665" s="21">
        <v>1</v>
      </c>
      <c r="D2665" s="108" t="s">
        <v>5437</v>
      </c>
      <c r="E2665" s="26">
        <v>85</v>
      </c>
    </row>
    <row r="2666" s="7" customFormat="1" ht="13.55" customHeight="1" spans="1:5">
      <c r="A2666" s="26" t="s">
        <v>6</v>
      </c>
      <c r="B2666" s="27">
        <v>2100413</v>
      </c>
      <c r="C2666" s="21">
        <v>1</v>
      </c>
      <c r="D2666" s="108" t="s">
        <v>2218</v>
      </c>
      <c r="E2666" s="26">
        <v>145</v>
      </c>
    </row>
    <row r="2667" s="7" customFormat="1" ht="13.55" customHeight="1" spans="1:5">
      <c r="A2667" s="26" t="s">
        <v>6</v>
      </c>
      <c r="B2667" s="27">
        <v>2100419</v>
      </c>
      <c r="C2667" s="21">
        <v>1</v>
      </c>
      <c r="D2667" s="108" t="s">
        <v>2219</v>
      </c>
      <c r="E2667" s="26">
        <v>121</v>
      </c>
    </row>
    <row r="2668" s="7" customFormat="1" ht="13.55" customHeight="1" spans="1:5">
      <c r="A2668" s="26" t="s">
        <v>6</v>
      </c>
      <c r="B2668" s="27">
        <v>2100420</v>
      </c>
      <c r="C2668" s="21">
        <v>1</v>
      </c>
      <c r="D2668" s="108" t="s">
        <v>2220</v>
      </c>
      <c r="E2668" s="23">
        <v>145</v>
      </c>
    </row>
    <row r="2669" s="7" customFormat="1" ht="13.55" customHeight="1" spans="1:5">
      <c r="A2669" s="26" t="s">
        <v>6</v>
      </c>
      <c r="B2669" s="27">
        <v>2100422</v>
      </c>
      <c r="C2669" s="21">
        <v>1</v>
      </c>
      <c r="D2669" s="108" t="s">
        <v>2221</v>
      </c>
      <c r="E2669" s="26">
        <v>145</v>
      </c>
    </row>
    <row r="2670" s="7" customFormat="1" ht="13.55" customHeight="1" spans="1:5">
      <c r="A2670" s="26" t="s">
        <v>6</v>
      </c>
      <c r="B2670" s="27">
        <v>2100423</v>
      </c>
      <c r="C2670" s="21">
        <v>1</v>
      </c>
      <c r="D2670" s="108" t="s">
        <v>2222</v>
      </c>
      <c r="E2670" s="26">
        <v>121</v>
      </c>
    </row>
    <row r="2671" s="7" customFormat="1" ht="13.55" customHeight="1" spans="1:5">
      <c r="A2671" s="26" t="s">
        <v>6</v>
      </c>
      <c r="B2671" s="27">
        <v>2100426</v>
      </c>
      <c r="C2671" s="21">
        <v>1</v>
      </c>
      <c r="D2671" s="108" t="s">
        <v>2251</v>
      </c>
      <c r="E2671" s="26">
        <v>121</v>
      </c>
    </row>
    <row r="2672" s="7" customFormat="1" ht="13.55" customHeight="1" spans="1:5">
      <c r="A2672" s="26" t="s">
        <v>6</v>
      </c>
      <c r="B2672" s="27">
        <v>2100427</v>
      </c>
      <c r="C2672" s="21">
        <v>1</v>
      </c>
      <c r="D2672" s="110" t="s">
        <v>2223</v>
      </c>
      <c r="E2672" s="26">
        <v>121</v>
      </c>
    </row>
    <row r="2673" s="7" customFormat="1" ht="13.55" customHeight="1" spans="1:5">
      <c r="A2673" s="26" t="s">
        <v>6</v>
      </c>
      <c r="B2673" s="27">
        <v>2100428</v>
      </c>
      <c r="C2673" s="21">
        <v>1</v>
      </c>
      <c r="D2673" s="108" t="s">
        <v>1823</v>
      </c>
      <c r="E2673" s="26">
        <v>121</v>
      </c>
    </row>
    <row r="2674" s="7" customFormat="1" ht="13.55" customHeight="1" spans="1:5">
      <c r="A2674" s="26" t="s">
        <v>6</v>
      </c>
      <c r="B2674" s="27">
        <v>2100429</v>
      </c>
      <c r="C2674" s="21">
        <v>1</v>
      </c>
      <c r="D2674" s="108" t="s">
        <v>2224</v>
      </c>
      <c r="E2674" s="26">
        <v>121</v>
      </c>
    </row>
    <row r="2675" s="7" customFormat="1" ht="13.55" customHeight="1" spans="1:5">
      <c r="A2675" s="26" t="s">
        <v>6</v>
      </c>
      <c r="B2675" s="27">
        <v>2100432</v>
      </c>
      <c r="C2675" s="21">
        <v>1</v>
      </c>
      <c r="D2675" s="108" t="s">
        <v>2225</v>
      </c>
      <c r="E2675" s="26">
        <v>121</v>
      </c>
    </row>
    <row r="2676" s="7" customFormat="1" ht="13.55" customHeight="1" spans="1:5">
      <c r="A2676" s="26" t="s">
        <v>6</v>
      </c>
      <c r="B2676" s="27">
        <v>2100433</v>
      </c>
      <c r="C2676" s="21">
        <v>1</v>
      </c>
      <c r="D2676" s="109" t="s">
        <v>5438</v>
      </c>
      <c r="E2676" s="26">
        <v>115</v>
      </c>
    </row>
    <row r="2677" s="7" customFormat="1" ht="13.55" customHeight="1" spans="1:5">
      <c r="A2677" s="26" t="s">
        <v>6</v>
      </c>
      <c r="B2677" s="27">
        <v>2100434</v>
      </c>
      <c r="C2677" s="21">
        <v>1</v>
      </c>
      <c r="D2677" s="109" t="s">
        <v>5439</v>
      </c>
      <c r="E2677" s="26">
        <v>85</v>
      </c>
    </row>
    <row r="2678" s="7" customFormat="1" ht="13.55" customHeight="1" spans="1:5">
      <c r="A2678" s="26" t="s">
        <v>6</v>
      </c>
      <c r="B2678" s="27">
        <v>2100435</v>
      </c>
      <c r="C2678" s="21">
        <v>1</v>
      </c>
      <c r="D2678" s="108" t="s">
        <v>5440</v>
      </c>
      <c r="E2678" s="26">
        <v>85</v>
      </c>
    </row>
    <row r="2679" s="7" customFormat="1" ht="13.55" customHeight="1" spans="1:5">
      <c r="A2679" s="26" t="s">
        <v>6</v>
      </c>
      <c r="B2679" s="27">
        <v>2100437</v>
      </c>
      <c r="C2679" s="21">
        <v>1</v>
      </c>
      <c r="D2679" s="108" t="s">
        <v>2363</v>
      </c>
      <c r="E2679" s="26">
        <v>121</v>
      </c>
    </row>
    <row r="2680" s="7" customFormat="1" ht="13.55" customHeight="1" spans="1:5">
      <c r="A2680" s="26" t="s">
        <v>6</v>
      </c>
      <c r="B2680" s="27">
        <v>2100444</v>
      </c>
      <c r="C2680" s="21">
        <v>1</v>
      </c>
      <c r="D2680" s="108" t="s">
        <v>2352</v>
      </c>
      <c r="E2680" s="26">
        <v>121</v>
      </c>
    </row>
    <row r="2681" s="7" customFormat="1" ht="13.55" customHeight="1" spans="1:5">
      <c r="A2681" s="26" t="s">
        <v>6</v>
      </c>
      <c r="B2681" s="27">
        <v>2100447</v>
      </c>
      <c r="C2681" s="21">
        <v>1</v>
      </c>
      <c r="D2681" s="108" t="s">
        <v>2226</v>
      </c>
      <c r="E2681" s="26">
        <v>121</v>
      </c>
    </row>
    <row r="2682" s="7" customFormat="1" ht="13.55" customHeight="1" spans="1:5">
      <c r="A2682" s="26" t="s">
        <v>6</v>
      </c>
      <c r="B2682" s="27">
        <v>2100448</v>
      </c>
      <c r="C2682" s="21">
        <v>1</v>
      </c>
      <c r="D2682" s="108" t="s">
        <v>5441</v>
      </c>
      <c r="E2682" s="26">
        <v>85</v>
      </c>
    </row>
    <row r="2683" s="7" customFormat="1" ht="13.55" customHeight="1" spans="1:5">
      <c r="A2683" s="26" t="s">
        <v>6</v>
      </c>
      <c r="B2683" s="27">
        <v>2100449</v>
      </c>
      <c r="C2683" s="21">
        <v>1</v>
      </c>
      <c r="D2683" s="108" t="s">
        <v>2228</v>
      </c>
      <c r="E2683" s="26">
        <v>121</v>
      </c>
    </row>
    <row r="2684" s="7" customFormat="1" ht="13.55" customHeight="1" spans="1:5">
      <c r="A2684" s="26" t="s">
        <v>6</v>
      </c>
      <c r="B2684" s="27">
        <v>2100451</v>
      </c>
      <c r="C2684" s="21">
        <v>1</v>
      </c>
      <c r="D2684" s="108" t="s">
        <v>2383</v>
      </c>
      <c r="E2684" s="26">
        <v>145</v>
      </c>
    </row>
    <row r="2685" s="7" customFormat="1" ht="13.55" customHeight="1" spans="1:5">
      <c r="A2685" s="26" t="s">
        <v>6</v>
      </c>
      <c r="B2685" s="27">
        <v>2100452</v>
      </c>
      <c r="C2685" s="21">
        <v>1</v>
      </c>
      <c r="D2685" s="108" t="s">
        <v>5442</v>
      </c>
      <c r="E2685" s="26">
        <v>115</v>
      </c>
    </row>
    <row r="2686" s="7" customFormat="1" ht="13.55" customHeight="1" spans="1:5">
      <c r="A2686" s="26" t="s">
        <v>6</v>
      </c>
      <c r="B2686" s="27">
        <v>2100455</v>
      </c>
      <c r="C2686" s="21">
        <v>1</v>
      </c>
      <c r="D2686" s="108" t="s">
        <v>2230</v>
      </c>
      <c r="E2686" s="26">
        <v>121</v>
      </c>
    </row>
    <row r="2687" s="1" customFormat="1" ht="13.55" customHeight="1" spans="1:5">
      <c r="A2687" s="26" t="s">
        <v>6</v>
      </c>
      <c r="B2687" s="27">
        <v>2100456</v>
      </c>
      <c r="C2687" s="21">
        <v>1</v>
      </c>
      <c r="D2687" s="108" t="s">
        <v>2242</v>
      </c>
      <c r="E2687" s="26">
        <v>121</v>
      </c>
    </row>
    <row r="2688" s="7" customFormat="1" ht="13.55" customHeight="1" spans="1:5">
      <c r="A2688" s="26" t="s">
        <v>6</v>
      </c>
      <c r="B2688" s="27">
        <v>2100459</v>
      </c>
      <c r="C2688" s="21">
        <v>1</v>
      </c>
      <c r="D2688" s="108" t="s">
        <v>5443</v>
      </c>
      <c r="E2688" s="26">
        <v>115</v>
      </c>
    </row>
    <row r="2689" s="7" customFormat="1" ht="13.55" customHeight="1" spans="1:5">
      <c r="A2689" s="26" t="s">
        <v>6</v>
      </c>
      <c r="B2689" s="27">
        <v>2100461</v>
      </c>
      <c r="C2689" s="26">
        <v>1</v>
      </c>
      <c r="D2689" s="108" t="s">
        <v>2231</v>
      </c>
      <c r="E2689" s="26">
        <v>121</v>
      </c>
    </row>
    <row r="2690" s="7" customFormat="1" ht="13.55" customHeight="1" spans="1:5">
      <c r="A2690" s="26" t="s">
        <v>6</v>
      </c>
      <c r="B2690" s="27">
        <v>2100462</v>
      </c>
      <c r="C2690" s="26">
        <v>1</v>
      </c>
      <c r="D2690" s="108" t="s">
        <v>5444</v>
      </c>
      <c r="E2690" s="26">
        <v>85</v>
      </c>
    </row>
    <row r="2691" s="7" customFormat="1" ht="13.55" customHeight="1" spans="1:5">
      <c r="A2691" s="26" t="s">
        <v>6</v>
      </c>
      <c r="B2691" s="27">
        <v>2100464</v>
      </c>
      <c r="C2691" s="26">
        <v>1</v>
      </c>
      <c r="D2691" s="108" t="s">
        <v>2359</v>
      </c>
      <c r="E2691" s="26">
        <v>121</v>
      </c>
    </row>
    <row r="2692" s="7" customFormat="1" ht="13.55" customHeight="1" spans="1:5">
      <c r="A2692" s="26" t="s">
        <v>6</v>
      </c>
      <c r="B2692" s="27">
        <v>2100465</v>
      </c>
      <c r="C2692" s="26">
        <v>1</v>
      </c>
      <c r="D2692" s="108" t="s">
        <v>5445</v>
      </c>
      <c r="E2692" s="23">
        <v>85</v>
      </c>
    </row>
    <row r="2693" s="7" customFormat="1" ht="13.55" customHeight="1" spans="1:5">
      <c r="A2693" s="26" t="s">
        <v>6</v>
      </c>
      <c r="B2693" s="27">
        <v>2100466</v>
      </c>
      <c r="C2693" s="26">
        <v>1</v>
      </c>
      <c r="D2693" s="108" t="s">
        <v>2232</v>
      </c>
      <c r="E2693" s="26">
        <v>121</v>
      </c>
    </row>
    <row r="2694" s="7" customFormat="1" ht="13.55" customHeight="1" spans="1:5">
      <c r="A2694" s="26" t="s">
        <v>6</v>
      </c>
      <c r="B2694" s="27">
        <v>2100467</v>
      </c>
      <c r="C2694" s="26">
        <v>1</v>
      </c>
      <c r="D2694" s="108" t="s">
        <v>435</v>
      </c>
      <c r="E2694" s="26">
        <v>121</v>
      </c>
    </row>
    <row r="2695" s="7" customFormat="1" ht="13.55" customHeight="1" spans="1:5">
      <c r="A2695" s="26" t="s">
        <v>6</v>
      </c>
      <c r="B2695" s="27">
        <v>2100468</v>
      </c>
      <c r="C2695" s="26">
        <v>1</v>
      </c>
      <c r="D2695" s="108" t="s">
        <v>5446</v>
      </c>
      <c r="E2695" s="26">
        <v>85</v>
      </c>
    </row>
    <row r="2696" s="7" customFormat="1" ht="13.55" customHeight="1" spans="1:5">
      <c r="A2696" s="26" t="s">
        <v>6</v>
      </c>
      <c r="B2696" s="27">
        <v>2100469</v>
      </c>
      <c r="C2696" s="26">
        <v>1</v>
      </c>
      <c r="D2696" s="111" t="s">
        <v>2235</v>
      </c>
      <c r="E2696" s="26">
        <v>121</v>
      </c>
    </row>
    <row r="2697" s="7" customFormat="1" ht="13.55" customHeight="1" spans="1:5">
      <c r="A2697" s="26" t="s">
        <v>6</v>
      </c>
      <c r="B2697" s="27">
        <v>2100470</v>
      </c>
      <c r="C2697" s="26">
        <v>1</v>
      </c>
      <c r="D2697" s="111" t="s">
        <v>5447</v>
      </c>
      <c r="E2697" s="26">
        <v>85</v>
      </c>
    </row>
    <row r="2698" s="7" customFormat="1" ht="13.55" customHeight="1" spans="1:5">
      <c r="A2698" s="26" t="s">
        <v>6</v>
      </c>
      <c r="B2698" s="27">
        <v>2100471</v>
      </c>
      <c r="C2698" s="26">
        <v>1</v>
      </c>
      <c r="D2698" s="108" t="s">
        <v>5448</v>
      </c>
      <c r="E2698" s="26">
        <v>115</v>
      </c>
    </row>
    <row r="2699" s="7" customFormat="1" ht="13.55" customHeight="1" spans="1:5">
      <c r="A2699" s="26" t="s">
        <v>6</v>
      </c>
      <c r="B2699" s="27">
        <v>2100472</v>
      </c>
      <c r="C2699" s="26">
        <v>1</v>
      </c>
      <c r="D2699" s="108" t="s">
        <v>5449</v>
      </c>
      <c r="E2699" s="26">
        <v>85</v>
      </c>
    </row>
    <row r="2700" s="7" customFormat="1" ht="13.55" customHeight="1" spans="1:5">
      <c r="A2700" s="26" t="s">
        <v>6</v>
      </c>
      <c r="B2700" s="27">
        <v>2100473</v>
      </c>
      <c r="C2700" s="26">
        <v>1</v>
      </c>
      <c r="D2700" s="108" t="s">
        <v>2236</v>
      </c>
      <c r="E2700" s="26">
        <v>121</v>
      </c>
    </row>
    <row r="2701" s="7" customFormat="1" ht="13.55" customHeight="1" spans="1:5">
      <c r="A2701" s="26" t="s">
        <v>6</v>
      </c>
      <c r="B2701" s="27">
        <v>2100476</v>
      </c>
      <c r="C2701" s="26">
        <v>1</v>
      </c>
      <c r="D2701" s="108" t="s">
        <v>2237</v>
      </c>
      <c r="E2701" s="26">
        <v>121</v>
      </c>
    </row>
    <row r="2702" s="7" customFormat="1" ht="13.55" customHeight="1" spans="1:5">
      <c r="A2702" s="26" t="s">
        <v>6</v>
      </c>
      <c r="B2702" s="27">
        <v>2100477</v>
      </c>
      <c r="C2702" s="26">
        <v>1</v>
      </c>
      <c r="D2702" s="108" t="s">
        <v>2240</v>
      </c>
      <c r="E2702" s="26">
        <v>121</v>
      </c>
    </row>
    <row r="2703" s="7" customFormat="1" ht="13.55" customHeight="1" spans="1:5">
      <c r="A2703" s="26" t="s">
        <v>6</v>
      </c>
      <c r="B2703" s="27">
        <v>2100478</v>
      </c>
      <c r="C2703" s="26">
        <v>1</v>
      </c>
      <c r="D2703" s="108" t="s">
        <v>5450</v>
      </c>
      <c r="E2703" s="26">
        <v>85</v>
      </c>
    </row>
    <row r="2704" s="7" customFormat="1" ht="13.55" customHeight="1" spans="1:5">
      <c r="A2704" s="26" t="s">
        <v>6</v>
      </c>
      <c r="B2704" s="27">
        <v>2100480</v>
      </c>
      <c r="C2704" s="26">
        <v>1</v>
      </c>
      <c r="D2704" s="108" t="s">
        <v>2136</v>
      </c>
      <c r="E2704" s="26">
        <v>145</v>
      </c>
    </row>
    <row r="2705" s="7" customFormat="1" ht="13.55" customHeight="1" spans="1:5">
      <c r="A2705" s="26" t="s">
        <v>6</v>
      </c>
      <c r="B2705" s="27">
        <v>2100481</v>
      </c>
      <c r="C2705" s="26">
        <v>1</v>
      </c>
      <c r="D2705" s="108" t="s">
        <v>2247</v>
      </c>
      <c r="E2705" s="26">
        <v>121</v>
      </c>
    </row>
    <row r="2706" s="7" customFormat="1" ht="13.55" customHeight="1" spans="1:5">
      <c r="A2706" s="26" t="s">
        <v>6</v>
      </c>
      <c r="B2706" s="27">
        <v>2100482</v>
      </c>
      <c r="C2706" s="26">
        <v>1</v>
      </c>
      <c r="D2706" s="108" t="s">
        <v>2248</v>
      </c>
      <c r="E2706" s="26">
        <v>121</v>
      </c>
    </row>
    <row r="2707" s="7" customFormat="1" ht="13.55" customHeight="1" spans="1:5">
      <c r="A2707" s="26" t="s">
        <v>6</v>
      </c>
      <c r="B2707" s="27">
        <v>2100483</v>
      </c>
      <c r="C2707" s="26">
        <v>1</v>
      </c>
      <c r="D2707" s="108" t="s">
        <v>2249</v>
      </c>
      <c r="E2707" s="26">
        <v>121</v>
      </c>
    </row>
    <row r="2708" s="7" customFormat="1" ht="13.55" customHeight="1" spans="1:5">
      <c r="A2708" s="26" t="s">
        <v>6</v>
      </c>
      <c r="B2708" s="27">
        <v>2100484</v>
      </c>
      <c r="C2708" s="26">
        <v>1</v>
      </c>
      <c r="D2708" s="108" t="s">
        <v>2250</v>
      </c>
      <c r="E2708" s="26">
        <v>121</v>
      </c>
    </row>
    <row r="2709" s="7" customFormat="1" ht="13.55" customHeight="1" spans="1:5">
      <c r="A2709" s="26" t="s">
        <v>6</v>
      </c>
      <c r="B2709" s="27">
        <v>2100485</v>
      </c>
      <c r="C2709" s="26">
        <v>1</v>
      </c>
      <c r="D2709" s="108" t="s">
        <v>5451</v>
      </c>
      <c r="E2709" s="26">
        <v>85</v>
      </c>
    </row>
    <row r="2710" s="7" customFormat="1" ht="13.55" customHeight="1" spans="1:5">
      <c r="A2710" s="26" t="s">
        <v>6</v>
      </c>
      <c r="B2710" s="27">
        <v>2100486</v>
      </c>
      <c r="C2710" s="26">
        <v>1</v>
      </c>
      <c r="D2710" s="108" t="s">
        <v>2252</v>
      </c>
      <c r="E2710" s="26">
        <v>145</v>
      </c>
    </row>
    <row r="2711" s="7" customFormat="1" ht="13.55" customHeight="1" spans="1:5">
      <c r="A2711" s="26" t="s">
        <v>6</v>
      </c>
      <c r="B2711" s="27">
        <v>2100487</v>
      </c>
      <c r="C2711" s="26">
        <v>1</v>
      </c>
      <c r="D2711" s="108" t="s">
        <v>5452</v>
      </c>
      <c r="E2711" s="26">
        <v>115</v>
      </c>
    </row>
    <row r="2712" s="7" customFormat="1" ht="13.55" customHeight="1" spans="1:5">
      <c r="A2712" s="102" t="s">
        <v>6</v>
      </c>
      <c r="B2712" s="34">
        <v>2100488</v>
      </c>
      <c r="C2712" s="102">
        <v>1</v>
      </c>
      <c r="D2712" s="33" t="s">
        <v>2253</v>
      </c>
      <c r="E2712" s="26">
        <v>121</v>
      </c>
    </row>
    <row r="2713" s="7" customFormat="1" ht="13.55" customHeight="1" spans="1:5">
      <c r="A2713" s="26" t="s">
        <v>6</v>
      </c>
      <c r="B2713" s="27">
        <v>2100489</v>
      </c>
      <c r="C2713" s="26">
        <v>1</v>
      </c>
      <c r="D2713" s="108" t="s">
        <v>1639</v>
      </c>
      <c r="E2713" s="26">
        <v>121</v>
      </c>
    </row>
    <row r="2714" s="7" customFormat="1" ht="13.55" customHeight="1" spans="1:5">
      <c r="A2714" s="26" t="s">
        <v>6</v>
      </c>
      <c r="B2714" s="27">
        <v>2100490</v>
      </c>
      <c r="C2714" s="26">
        <v>1</v>
      </c>
      <c r="D2714" s="108" t="s">
        <v>5453</v>
      </c>
      <c r="E2714" s="26">
        <v>115</v>
      </c>
    </row>
    <row r="2715" s="7" customFormat="1" ht="13.55" customHeight="1" spans="1:5">
      <c r="A2715" s="26" t="s">
        <v>6</v>
      </c>
      <c r="B2715" s="27">
        <v>2100491</v>
      </c>
      <c r="C2715" s="26">
        <v>1</v>
      </c>
      <c r="D2715" s="108" t="s">
        <v>2300</v>
      </c>
      <c r="E2715" s="23">
        <v>121</v>
      </c>
    </row>
    <row r="2716" s="7" customFormat="1" ht="13.55" customHeight="1" spans="1:5">
      <c r="A2716" s="26" t="s">
        <v>6</v>
      </c>
      <c r="B2716" s="27">
        <v>2100492</v>
      </c>
      <c r="C2716" s="26">
        <v>1</v>
      </c>
      <c r="D2716" s="108" t="s">
        <v>2194</v>
      </c>
      <c r="E2716" s="26">
        <v>121</v>
      </c>
    </row>
    <row r="2717" s="1" customFormat="1" ht="13.55" customHeight="1" spans="1:5">
      <c r="A2717" s="21" t="s">
        <v>6</v>
      </c>
      <c r="B2717" s="27">
        <v>2100495</v>
      </c>
      <c r="C2717" s="21">
        <v>1</v>
      </c>
      <c r="D2717" s="106" t="s">
        <v>5454</v>
      </c>
      <c r="E2717" s="26">
        <v>85</v>
      </c>
    </row>
    <row r="2718" s="1" customFormat="1" ht="13.55" customHeight="1" spans="1:5">
      <c r="A2718" s="21" t="s">
        <v>6</v>
      </c>
      <c r="B2718" s="27">
        <v>2100497</v>
      </c>
      <c r="C2718" s="21">
        <v>1</v>
      </c>
      <c r="D2718" s="106" t="s">
        <v>2255</v>
      </c>
      <c r="E2718" s="26">
        <v>121</v>
      </c>
    </row>
    <row r="2719" s="1" customFormat="1" ht="13.55" customHeight="1" spans="1:5">
      <c r="A2719" s="21" t="s">
        <v>6</v>
      </c>
      <c r="B2719" s="27">
        <v>2100500</v>
      </c>
      <c r="C2719" s="21">
        <v>1</v>
      </c>
      <c r="D2719" s="106" t="s">
        <v>5455</v>
      </c>
      <c r="E2719" s="26">
        <v>85</v>
      </c>
    </row>
    <row r="2720" s="1" customFormat="1" ht="13.55" customHeight="1" spans="1:5">
      <c r="A2720" s="21" t="s">
        <v>6</v>
      </c>
      <c r="B2720" s="27">
        <v>2100503</v>
      </c>
      <c r="C2720" s="21">
        <v>1</v>
      </c>
      <c r="D2720" s="106" t="s">
        <v>5456</v>
      </c>
      <c r="E2720" s="26">
        <v>85</v>
      </c>
    </row>
    <row r="2721" s="1" customFormat="1" ht="13.55" customHeight="1" spans="1:5">
      <c r="A2721" s="21" t="s">
        <v>6</v>
      </c>
      <c r="B2721" s="27">
        <v>2100505</v>
      </c>
      <c r="C2721" s="21">
        <v>1</v>
      </c>
      <c r="D2721" s="106" t="s">
        <v>5457</v>
      </c>
      <c r="E2721" s="26">
        <v>85</v>
      </c>
    </row>
    <row r="2722" s="1" customFormat="1" ht="13.55" customHeight="1" spans="1:5">
      <c r="A2722" s="21" t="s">
        <v>6</v>
      </c>
      <c r="B2722" s="27">
        <v>2100506</v>
      </c>
      <c r="C2722" s="21">
        <v>1</v>
      </c>
      <c r="D2722" s="106" t="s">
        <v>5458</v>
      </c>
      <c r="E2722" s="26">
        <v>85</v>
      </c>
    </row>
    <row r="2723" s="1" customFormat="1" ht="13.55" customHeight="1" spans="1:5">
      <c r="A2723" s="21" t="s">
        <v>6</v>
      </c>
      <c r="B2723" s="22">
        <v>2100508</v>
      </c>
      <c r="C2723" s="21">
        <v>1</v>
      </c>
      <c r="D2723" s="106" t="s">
        <v>2256</v>
      </c>
      <c r="E2723" s="26">
        <v>121</v>
      </c>
    </row>
    <row r="2724" s="4" customFormat="1" ht="13.55" customHeight="1" spans="1:5">
      <c r="A2724" s="23" t="s">
        <v>6</v>
      </c>
      <c r="B2724" s="29">
        <v>2100509</v>
      </c>
      <c r="C2724" s="29">
        <v>1</v>
      </c>
      <c r="D2724" s="112" t="s">
        <v>2303</v>
      </c>
      <c r="E2724" s="23">
        <v>121</v>
      </c>
    </row>
    <row r="2725" s="4" customFormat="1" ht="13.55" customHeight="1" spans="1:5">
      <c r="A2725" s="23" t="s">
        <v>6</v>
      </c>
      <c r="B2725" s="29">
        <v>2100511</v>
      </c>
      <c r="C2725" s="29">
        <v>1</v>
      </c>
      <c r="D2725" s="112" t="s">
        <v>2320</v>
      </c>
      <c r="E2725" s="29">
        <v>145</v>
      </c>
    </row>
    <row r="2726" s="4" customFormat="1" ht="13.55" customHeight="1" spans="1:5">
      <c r="A2726" s="23" t="s">
        <v>6</v>
      </c>
      <c r="B2726" s="29">
        <v>2100512</v>
      </c>
      <c r="C2726" s="29">
        <v>1</v>
      </c>
      <c r="D2726" s="112" t="s">
        <v>2258</v>
      </c>
      <c r="E2726" s="29">
        <v>121</v>
      </c>
    </row>
    <row r="2727" s="4" customFormat="1" ht="13.55" customHeight="1" spans="1:5">
      <c r="A2727" s="23" t="s">
        <v>6</v>
      </c>
      <c r="B2727" s="29">
        <v>2100513</v>
      </c>
      <c r="C2727" s="29">
        <v>1</v>
      </c>
      <c r="D2727" s="113" t="s">
        <v>2259</v>
      </c>
      <c r="E2727" s="29">
        <v>121</v>
      </c>
    </row>
    <row r="2728" s="5" customFormat="1" ht="13.55" customHeight="1" spans="1:5">
      <c r="A2728" s="23" t="s">
        <v>6</v>
      </c>
      <c r="B2728" s="29">
        <v>2100514</v>
      </c>
      <c r="C2728" s="29">
        <v>1</v>
      </c>
      <c r="D2728" s="112" t="s">
        <v>2265</v>
      </c>
      <c r="E2728" s="29">
        <v>121</v>
      </c>
    </row>
    <row r="2729" s="5" customFormat="1" ht="13.55" customHeight="1" spans="1:5">
      <c r="A2729" s="23" t="s">
        <v>6</v>
      </c>
      <c r="B2729" s="29">
        <v>2100515</v>
      </c>
      <c r="C2729" s="29">
        <v>1</v>
      </c>
      <c r="D2729" s="112" t="s">
        <v>350</v>
      </c>
      <c r="E2729" s="29">
        <v>121</v>
      </c>
    </row>
    <row r="2730" s="5" customFormat="1" ht="13.55" customHeight="1" spans="1:5">
      <c r="A2730" s="23" t="s">
        <v>6</v>
      </c>
      <c r="B2730" s="29">
        <v>2100516</v>
      </c>
      <c r="C2730" s="29">
        <v>1</v>
      </c>
      <c r="D2730" s="112" t="s">
        <v>5459</v>
      </c>
      <c r="E2730" s="29">
        <v>85</v>
      </c>
    </row>
    <row r="2731" s="5" customFormat="1" ht="13.55" customHeight="1" spans="1:5">
      <c r="A2731" s="23" t="s">
        <v>6</v>
      </c>
      <c r="B2731" s="29">
        <v>2100517</v>
      </c>
      <c r="C2731" s="29">
        <v>1</v>
      </c>
      <c r="D2731" s="112" t="s">
        <v>2260</v>
      </c>
      <c r="E2731" s="29">
        <v>121</v>
      </c>
    </row>
    <row r="2732" s="5" customFormat="1" ht="13.55" customHeight="1" spans="1:5">
      <c r="A2732" s="23" t="s">
        <v>6</v>
      </c>
      <c r="B2732" s="29">
        <v>2100518</v>
      </c>
      <c r="C2732" s="29">
        <v>1</v>
      </c>
      <c r="D2732" s="112" t="s">
        <v>2261</v>
      </c>
      <c r="E2732" s="29">
        <v>121</v>
      </c>
    </row>
    <row r="2733" s="5" customFormat="1" ht="13.55" customHeight="1" spans="1:5">
      <c r="A2733" s="23" t="s">
        <v>6</v>
      </c>
      <c r="B2733" s="29">
        <v>2100519</v>
      </c>
      <c r="C2733" s="29">
        <v>1</v>
      </c>
      <c r="D2733" s="112" t="s">
        <v>5460</v>
      </c>
      <c r="E2733" s="29">
        <v>115</v>
      </c>
    </row>
    <row r="2734" s="5" customFormat="1" ht="13.55" customHeight="1" spans="1:5">
      <c r="A2734" s="23" t="s">
        <v>6</v>
      </c>
      <c r="B2734" s="29">
        <v>2100521</v>
      </c>
      <c r="C2734" s="29">
        <v>1</v>
      </c>
      <c r="D2734" s="112" t="s">
        <v>2262</v>
      </c>
      <c r="E2734" s="29">
        <v>121</v>
      </c>
    </row>
    <row r="2735" s="5" customFormat="1" ht="13.55" customHeight="1" spans="1:5">
      <c r="A2735" s="23" t="s">
        <v>6</v>
      </c>
      <c r="B2735" s="29">
        <v>2100523</v>
      </c>
      <c r="C2735" s="29">
        <v>1</v>
      </c>
      <c r="D2735" s="112" t="s">
        <v>2296</v>
      </c>
      <c r="E2735" s="23">
        <v>121</v>
      </c>
    </row>
    <row r="2736" s="5" customFormat="1" ht="13.55" customHeight="1" spans="1:5">
      <c r="A2736" s="23" t="s">
        <v>6</v>
      </c>
      <c r="B2736" s="29">
        <v>2100525</v>
      </c>
      <c r="C2736" s="29">
        <v>1</v>
      </c>
      <c r="D2736" s="112" t="s">
        <v>2263</v>
      </c>
      <c r="E2736" s="29">
        <v>121</v>
      </c>
    </row>
    <row r="2737" s="5" customFormat="1" ht="13.55" customHeight="1" spans="1:5">
      <c r="A2737" s="23" t="s">
        <v>6</v>
      </c>
      <c r="B2737" s="29">
        <v>2100529</v>
      </c>
      <c r="C2737" s="29">
        <v>1</v>
      </c>
      <c r="D2737" s="112" t="s">
        <v>2335</v>
      </c>
      <c r="E2737" s="29">
        <v>145</v>
      </c>
    </row>
    <row r="2738" s="5" customFormat="1" ht="13.55" customHeight="1" spans="1:5">
      <c r="A2738" s="23" t="s">
        <v>6</v>
      </c>
      <c r="B2738" s="29">
        <v>2100530</v>
      </c>
      <c r="C2738" s="29">
        <v>1</v>
      </c>
      <c r="D2738" s="108" t="s">
        <v>2197</v>
      </c>
      <c r="E2738" s="29">
        <v>121</v>
      </c>
    </row>
    <row r="2739" s="5" customFormat="1" ht="13.55" customHeight="1" spans="1:5">
      <c r="A2739" s="23" t="s">
        <v>6</v>
      </c>
      <c r="B2739" s="29">
        <v>2100531</v>
      </c>
      <c r="C2739" s="29">
        <v>1</v>
      </c>
      <c r="D2739" s="108" t="s">
        <v>5461</v>
      </c>
      <c r="E2739" s="29">
        <v>85</v>
      </c>
    </row>
    <row r="2740" s="5" customFormat="1" ht="13.55" customHeight="1" spans="1:5">
      <c r="A2740" s="23" t="s">
        <v>6</v>
      </c>
      <c r="B2740" s="29">
        <v>2100532</v>
      </c>
      <c r="C2740" s="29">
        <v>1</v>
      </c>
      <c r="D2740" s="108" t="s">
        <v>5462</v>
      </c>
      <c r="E2740" s="29">
        <v>115</v>
      </c>
    </row>
    <row r="2741" s="5" customFormat="1" ht="13.55" customHeight="1" spans="1:5">
      <c r="A2741" s="23" t="s">
        <v>6</v>
      </c>
      <c r="B2741" s="29">
        <v>2100534</v>
      </c>
      <c r="C2741" s="29">
        <v>1</v>
      </c>
      <c r="D2741" s="108" t="s">
        <v>2339</v>
      </c>
      <c r="E2741" s="29">
        <v>121</v>
      </c>
    </row>
    <row r="2742" s="5" customFormat="1" ht="13.55" customHeight="1" spans="1:5">
      <c r="A2742" s="23" t="s">
        <v>6</v>
      </c>
      <c r="B2742" s="29">
        <v>2100535</v>
      </c>
      <c r="C2742" s="29">
        <v>1</v>
      </c>
      <c r="D2742" s="33" t="s">
        <v>2319</v>
      </c>
      <c r="E2742" s="29">
        <v>121</v>
      </c>
    </row>
    <row r="2743" s="5" customFormat="1" ht="13.55" customHeight="1" spans="1:5">
      <c r="A2743" s="114" t="s">
        <v>6</v>
      </c>
      <c r="B2743" s="115">
        <v>2100539</v>
      </c>
      <c r="C2743" s="115">
        <v>1</v>
      </c>
      <c r="D2743" s="108" t="s">
        <v>5463</v>
      </c>
      <c r="E2743" s="29">
        <v>85</v>
      </c>
    </row>
    <row r="2744" s="5" customFormat="1" ht="13.55" customHeight="1" spans="1:5">
      <c r="A2744" s="114" t="s">
        <v>6</v>
      </c>
      <c r="B2744" s="115">
        <v>2100540</v>
      </c>
      <c r="C2744" s="29">
        <v>1</v>
      </c>
      <c r="D2744" s="108" t="s">
        <v>5464</v>
      </c>
      <c r="E2744" s="29">
        <v>85</v>
      </c>
    </row>
    <row r="2745" s="5" customFormat="1" ht="13.55" customHeight="1" spans="1:5">
      <c r="A2745" s="114" t="s">
        <v>6</v>
      </c>
      <c r="B2745" s="115">
        <v>2100544</v>
      </c>
      <c r="C2745" s="29">
        <v>1</v>
      </c>
      <c r="D2745" s="116" t="s">
        <v>2266</v>
      </c>
      <c r="E2745" s="29">
        <v>121</v>
      </c>
    </row>
    <row r="2746" s="5" customFormat="1" ht="13.55" customHeight="1" spans="1:5">
      <c r="A2746" s="114" t="s">
        <v>6</v>
      </c>
      <c r="B2746" s="115">
        <v>2100545</v>
      </c>
      <c r="C2746" s="29">
        <v>1</v>
      </c>
      <c r="D2746" s="108" t="s">
        <v>5465</v>
      </c>
      <c r="E2746" s="29">
        <v>85</v>
      </c>
    </row>
    <row r="2747" s="5" customFormat="1" ht="13.55" customHeight="1" spans="1:5">
      <c r="A2747" s="114" t="s">
        <v>6</v>
      </c>
      <c r="B2747" s="115">
        <v>2100546</v>
      </c>
      <c r="C2747" s="29">
        <v>1</v>
      </c>
      <c r="D2747" s="116" t="s">
        <v>2267</v>
      </c>
      <c r="E2747" s="30">
        <v>121</v>
      </c>
    </row>
    <row r="2748" s="5" customFormat="1" ht="13.55" customHeight="1" spans="1:5">
      <c r="A2748" s="114" t="s">
        <v>6</v>
      </c>
      <c r="B2748" s="115">
        <v>2100548</v>
      </c>
      <c r="C2748" s="29">
        <v>1</v>
      </c>
      <c r="D2748" s="116" t="s">
        <v>2329</v>
      </c>
      <c r="E2748" s="30">
        <v>121</v>
      </c>
    </row>
    <row r="2749" s="5" customFormat="1" ht="13.55" customHeight="1" spans="1:5">
      <c r="A2749" s="114" t="s">
        <v>6</v>
      </c>
      <c r="B2749" s="115">
        <v>2100549</v>
      </c>
      <c r="C2749" s="29">
        <v>1</v>
      </c>
      <c r="D2749" s="116" t="s">
        <v>5466</v>
      </c>
      <c r="E2749" s="30">
        <v>85</v>
      </c>
    </row>
    <row r="2750" s="5" customFormat="1" ht="13.55" customHeight="1" spans="1:5">
      <c r="A2750" s="114" t="s">
        <v>6</v>
      </c>
      <c r="B2750" s="115">
        <v>2100552</v>
      </c>
      <c r="C2750" s="29">
        <v>1</v>
      </c>
      <c r="D2750" s="116" t="s">
        <v>2268</v>
      </c>
      <c r="E2750" s="30">
        <v>121</v>
      </c>
    </row>
    <row r="2751" s="5" customFormat="1" ht="13.55" customHeight="1" spans="1:5">
      <c r="A2751" s="114" t="s">
        <v>6</v>
      </c>
      <c r="B2751" s="115">
        <v>2100553</v>
      </c>
      <c r="C2751" s="29">
        <v>1</v>
      </c>
      <c r="D2751" s="116" t="s">
        <v>2334</v>
      </c>
      <c r="E2751" s="30">
        <v>121</v>
      </c>
    </row>
    <row r="2752" s="5" customFormat="1" ht="13.55" customHeight="1" spans="1:5">
      <c r="A2752" s="114" t="s">
        <v>6</v>
      </c>
      <c r="B2752" s="115">
        <v>2100555</v>
      </c>
      <c r="C2752" s="29">
        <v>1</v>
      </c>
      <c r="D2752" s="108" t="s">
        <v>2270</v>
      </c>
      <c r="E2752" s="30">
        <v>145</v>
      </c>
    </row>
    <row r="2753" s="5" customFormat="1" ht="13.55" customHeight="1" spans="1:5">
      <c r="A2753" s="114" t="s">
        <v>6</v>
      </c>
      <c r="B2753" s="115">
        <v>2100556</v>
      </c>
      <c r="C2753" s="29">
        <v>1</v>
      </c>
      <c r="D2753" s="109" t="s">
        <v>2271</v>
      </c>
      <c r="E2753" s="30">
        <v>121</v>
      </c>
    </row>
    <row r="2754" s="5" customFormat="1" ht="13.55" customHeight="1" spans="1:5">
      <c r="A2754" s="114" t="s">
        <v>6</v>
      </c>
      <c r="B2754" s="115">
        <v>2100557</v>
      </c>
      <c r="C2754" s="29">
        <v>1</v>
      </c>
      <c r="D2754" s="108" t="s">
        <v>2272</v>
      </c>
      <c r="E2754" s="30">
        <v>121</v>
      </c>
    </row>
    <row r="2755" s="5" customFormat="1" ht="13.55" customHeight="1" spans="1:5">
      <c r="A2755" s="114" t="s">
        <v>6</v>
      </c>
      <c r="B2755" s="115">
        <v>2100558</v>
      </c>
      <c r="C2755" s="29">
        <v>1</v>
      </c>
      <c r="D2755" s="108" t="s">
        <v>2273</v>
      </c>
      <c r="E2755" s="30">
        <v>121</v>
      </c>
    </row>
    <row r="2756" s="5" customFormat="1" ht="13.55" customHeight="1" spans="1:5">
      <c r="A2756" s="114" t="s">
        <v>6</v>
      </c>
      <c r="B2756" s="115">
        <v>2100559</v>
      </c>
      <c r="C2756" s="29">
        <v>1</v>
      </c>
      <c r="D2756" s="116" t="s">
        <v>5467</v>
      </c>
      <c r="E2756" s="30">
        <v>85</v>
      </c>
    </row>
    <row r="2757" s="5" customFormat="1" ht="13.55" customHeight="1" spans="1:5">
      <c r="A2757" s="114" t="s">
        <v>6</v>
      </c>
      <c r="B2757" s="115">
        <v>2100561</v>
      </c>
      <c r="C2757" s="29">
        <v>1</v>
      </c>
      <c r="D2757" s="116" t="s">
        <v>2275</v>
      </c>
      <c r="E2757" s="30">
        <v>121</v>
      </c>
    </row>
    <row r="2758" s="5" customFormat="1" ht="13.55" customHeight="1" spans="1:5">
      <c r="A2758" s="114" t="s">
        <v>6</v>
      </c>
      <c r="B2758" s="115">
        <v>2100562</v>
      </c>
      <c r="C2758" s="29">
        <v>1</v>
      </c>
      <c r="D2758" s="116" t="s">
        <v>2276</v>
      </c>
      <c r="E2758" s="30">
        <v>121</v>
      </c>
    </row>
    <row r="2759" s="5" customFormat="1" ht="13.55" customHeight="1" spans="1:5">
      <c r="A2759" s="114" t="s">
        <v>6</v>
      </c>
      <c r="B2759" s="115">
        <v>2100563</v>
      </c>
      <c r="C2759" s="29">
        <v>1</v>
      </c>
      <c r="D2759" s="116" t="s">
        <v>5468</v>
      </c>
      <c r="E2759" s="30">
        <v>85</v>
      </c>
    </row>
    <row r="2760" s="5" customFormat="1" ht="13.55" customHeight="1" spans="1:5">
      <c r="A2760" s="114" t="s">
        <v>6</v>
      </c>
      <c r="B2760" s="115">
        <v>2100564</v>
      </c>
      <c r="C2760" s="29">
        <v>1</v>
      </c>
      <c r="D2760" s="108" t="s">
        <v>2278</v>
      </c>
      <c r="E2760" s="30">
        <v>121</v>
      </c>
    </row>
    <row r="2761" s="5" customFormat="1" ht="13.55" customHeight="1" spans="1:5">
      <c r="A2761" s="114" t="s">
        <v>6</v>
      </c>
      <c r="B2761" s="115">
        <v>2100565</v>
      </c>
      <c r="C2761" s="29">
        <v>1</v>
      </c>
      <c r="D2761" s="108" t="s">
        <v>2279</v>
      </c>
      <c r="E2761" s="30">
        <v>121</v>
      </c>
    </row>
    <row r="2762" s="5" customFormat="1" ht="13.55" customHeight="1" spans="1:5">
      <c r="A2762" s="114" t="s">
        <v>6</v>
      </c>
      <c r="B2762" s="115">
        <v>2100566</v>
      </c>
      <c r="C2762" s="29">
        <v>1</v>
      </c>
      <c r="D2762" s="108" t="s">
        <v>2282</v>
      </c>
      <c r="E2762" s="30">
        <v>145</v>
      </c>
    </row>
    <row r="2763" s="5" customFormat="1" ht="13.55" customHeight="1" spans="1:5">
      <c r="A2763" s="114" t="s">
        <v>6</v>
      </c>
      <c r="B2763" s="115">
        <v>2100567</v>
      </c>
      <c r="C2763" s="29">
        <v>1</v>
      </c>
      <c r="D2763" s="116" t="s">
        <v>5469</v>
      </c>
      <c r="E2763" s="30">
        <v>85</v>
      </c>
    </row>
    <row r="2764" s="5" customFormat="1" ht="13.55" customHeight="1" spans="1:5">
      <c r="A2764" s="114" t="s">
        <v>6</v>
      </c>
      <c r="B2764" s="115">
        <v>2100569</v>
      </c>
      <c r="C2764" s="29">
        <v>1</v>
      </c>
      <c r="D2764" s="116" t="s">
        <v>769</v>
      </c>
      <c r="E2764" s="30">
        <v>121</v>
      </c>
    </row>
    <row r="2765" s="5" customFormat="1" ht="13.55" customHeight="1" spans="1:5">
      <c r="A2765" s="114" t="s">
        <v>6</v>
      </c>
      <c r="B2765" s="115">
        <v>2100570</v>
      </c>
      <c r="C2765" s="29">
        <v>1</v>
      </c>
      <c r="D2765" s="116" t="s">
        <v>2108</v>
      </c>
      <c r="E2765" s="30">
        <v>121</v>
      </c>
    </row>
    <row r="2766" s="5" customFormat="1" ht="13.55" customHeight="1" spans="1:5">
      <c r="A2766" s="114" t="s">
        <v>6</v>
      </c>
      <c r="B2766" s="115">
        <v>2100571</v>
      </c>
      <c r="C2766" s="29">
        <v>1</v>
      </c>
      <c r="D2766" s="116" t="s">
        <v>2311</v>
      </c>
      <c r="E2766" s="30">
        <v>121</v>
      </c>
    </row>
    <row r="2767" s="5" customFormat="1" ht="13.55" customHeight="1" spans="1:5">
      <c r="A2767" s="114" t="s">
        <v>6</v>
      </c>
      <c r="B2767" s="115">
        <v>2100572</v>
      </c>
      <c r="C2767" s="29">
        <v>1</v>
      </c>
      <c r="D2767" s="116" t="s">
        <v>2312</v>
      </c>
      <c r="E2767" s="30">
        <v>121</v>
      </c>
    </row>
    <row r="2768" s="5" customFormat="1" ht="13.55" customHeight="1" spans="1:5">
      <c r="A2768" s="114" t="s">
        <v>6</v>
      </c>
      <c r="B2768" s="115">
        <v>2100573</v>
      </c>
      <c r="C2768" s="29">
        <v>1</v>
      </c>
      <c r="D2768" s="116" t="s">
        <v>2313</v>
      </c>
      <c r="E2768" s="30">
        <v>121</v>
      </c>
    </row>
    <row r="2769" s="5" customFormat="1" ht="13.55" customHeight="1" spans="1:5">
      <c r="A2769" s="114" t="s">
        <v>6</v>
      </c>
      <c r="B2769" s="115">
        <v>2100575</v>
      </c>
      <c r="C2769" s="29">
        <v>1</v>
      </c>
      <c r="D2769" s="116" t="s">
        <v>2285</v>
      </c>
      <c r="E2769" s="30">
        <v>121</v>
      </c>
    </row>
    <row r="2770" s="5" customFormat="1" ht="13.55" customHeight="1" spans="1:5">
      <c r="A2770" s="114" t="s">
        <v>6</v>
      </c>
      <c r="B2770" s="115">
        <v>2100578</v>
      </c>
      <c r="C2770" s="29">
        <v>1</v>
      </c>
      <c r="D2770" s="116" t="s">
        <v>2309</v>
      </c>
      <c r="E2770" s="30">
        <v>121</v>
      </c>
    </row>
    <row r="2771" s="5" customFormat="1" ht="13.55" customHeight="1" spans="1:5">
      <c r="A2771" s="114" t="s">
        <v>6</v>
      </c>
      <c r="B2771" s="115">
        <v>2100579</v>
      </c>
      <c r="C2771" s="29">
        <v>1</v>
      </c>
      <c r="D2771" s="116" t="s">
        <v>5470</v>
      </c>
      <c r="E2771" s="30">
        <v>85</v>
      </c>
    </row>
    <row r="2772" s="5" customFormat="1" ht="13.55" customHeight="1" spans="1:5">
      <c r="A2772" s="114" t="s">
        <v>6</v>
      </c>
      <c r="B2772" s="115">
        <v>2100581</v>
      </c>
      <c r="C2772" s="29">
        <v>1</v>
      </c>
      <c r="D2772" s="112" t="s">
        <v>5471</v>
      </c>
      <c r="E2772" s="30">
        <v>85</v>
      </c>
    </row>
    <row r="2773" s="5" customFormat="1" ht="13.55" customHeight="1" spans="1:5">
      <c r="A2773" s="114" t="s">
        <v>6</v>
      </c>
      <c r="B2773" s="115">
        <v>2100582</v>
      </c>
      <c r="C2773" s="29">
        <v>1</v>
      </c>
      <c r="D2773" s="108" t="s">
        <v>2317</v>
      </c>
      <c r="E2773" s="30">
        <v>121</v>
      </c>
    </row>
    <row r="2774" s="5" customFormat="1" ht="13.55" customHeight="1" spans="1:5">
      <c r="A2774" s="114" t="s">
        <v>6</v>
      </c>
      <c r="B2774" s="115">
        <v>2100583</v>
      </c>
      <c r="C2774" s="29">
        <v>1</v>
      </c>
      <c r="D2774" s="108" t="s">
        <v>2314</v>
      </c>
      <c r="E2774" s="30">
        <v>121</v>
      </c>
    </row>
    <row r="2775" s="5" customFormat="1" ht="13.55" customHeight="1" spans="1:5">
      <c r="A2775" s="114" t="s">
        <v>6</v>
      </c>
      <c r="B2775" s="115">
        <v>2100584</v>
      </c>
      <c r="C2775" s="26">
        <v>1</v>
      </c>
      <c r="D2775" s="108" t="s">
        <v>2330</v>
      </c>
      <c r="E2775" s="30">
        <v>121</v>
      </c>
    </row>
    <row r="2776" s="5" customFormat="1" ht="13.55" customHeight="1" spans="1:5">
      <c r="A2776" s="114" t="s">
        <v>6</v>
      </c>
      <c r="B2776" s="115">
        <v>2100585</v>
      </c>
      <c r="C2776" s="26">
        <v>1</v>
      </c>
      <c r="D2776" s="112" t="s">
        <v>5472</v>
      </c>
      <c r="E2776" s="30">
        <v>115</v>
      </c>
    </row>
    <row r="2777" s="5" customFormat="1" ht="13.55" customHeight="1" spans="1:5">
      <c r="A2777" s="114" t="s">
        <v>6</v>
      </c>
      <c r="B2777" s="115">
        <v>2100586</v>
      </c>
      <c r="C2777" s="25">
        <v>1</v>
      </c>
      <c r="D2777" s="116" t="s">
        <v>5473</v>
      </c>
      <c r="E2777" s="30">
        <v>85</v>
      </c>
    </row>
    <row r="2778" s="5" customFormat="1" ht="13.55" customHeight="1" spans="1:5">
      <c r="A2778" s="114" t="s">
        <v>6</v>
      </c>
      <c r="B2778" s="115">
        <v>2100588</v>
      </c>
      <c r="C2778" s="29">
        <v>1</v>
      </c>
      <c r="D2778" s="108" t="s">
        <v>2321</v>
      </c>
      <c r="E2778" s="30">
        <v>121</v>
      </c>
    </row>
    <row r="2779" s="5" customFormat="1" ht="13.55" customHeight="1" spans="1:5">
      <c r="A2779" s="114" t="s">
        <v>6</v>
      </c>
      <c r="B2779" s="115">
        <v>2100589</v>
      </c>
      <c r="C2779" s="29">
        <v>1</v>
      </c>
      <c r="D2779" s="108" t="s">
        <v>5474</v>
      </c>
      <c r="E2779" s="30">
        <v>85</v>
      </c>
    </row>
    <row r="2780" s="5" customFormat="1" ht="13.55" customHeight="1" spans="1:5">
      <c r="A2780" s="114" t="s">
        <v>6</v>
      </c>
      <c r="B2780" s="115">
        <v>2100590</v>
      </c>
      <c r="C2780" s="29">
        <v>1</v>
      </c>
      <c r="D2780" s="108" t="s">
        <v>5475</v>
      </c>
      <c r="E2780" s="30">
        <v>115</v>
      </c>
    </row>
    <row r="2781" s="5" customFormat="1" ht="13.55" customHeight="1" spans="1:5">
      <c r="A2781" s="114" t="s">
        <v>6</v>
      </c>
      <c r="B2781" s="115">
        <v>2100591</v>
      </c>
      <c r="C2781" s="29">
        <v>1</v>
      </c>
      <c r="D2781" s="108" t="s">
        <v>2324</v>
      </c>
      <c r="E2781" s="30">
        <v>121</v>
      </c>
    </row>
    <row r="2782" s="5" customFormat="1" ht="13.55" customHeight="1" spans="1:5">
      <c r="A2782" s="114" t="s">
        <v>6</v>
      </c>
      <c r="B2782" s="115">
        <v>2100594</v>
      </c>
      <c r="C2782" s="26">
        <v>1</v>
      </c>
      <c r="D2782" s="108" t="s">
        <v>5476</v>
      </c>
      <c r="E2782" s="30">
        <v>85</v>
      </c>
    </row>
    <row r="2783" s="5" customFormat="1" ht="13.55" customHeight="1" spans="1:5">
      <c r="A2783" s="114" t="s">
        <v>6</v>
      </c>
      <c r="B2783" s="115">
        <v>2100595</v>
      </c>
      <c r="C2783" s="26">
        <v>1</v>
      </c>
      <c r="D2783" s="108" t="s">
        <v>2325</v>
      </c>
      <c r="E2783" s="30">
        <v>121</v>
      </c>
    </row>
    <row r="2784" s="5" customFormat="1" ht="13.55" customHeight="1" spans="1:5">
      <c r="A2784" s="114" t="s">
        <v>6</v>
      </c>
      <c r="B2784" s="115">
        <v>2100596</v>
      </c>
      <c r="C2784" s="26">
        <v>1</v>
      </c>
      <c r="D2784" s="108" t="s">
        <v>2326</v>
      </c>
      <c r="E2784" s="30">
        <v>121</v>
      </c>
    </row>
    <row r="2785" s="5" customFormat="1" ht="13.55" customHeight="1" spans="1:5">
      <c r="A2785" s="114" t="s">
        <v>6</v>
      </c>
      <c r="B2785" s="115">
        <v>2100597</v>
      </c>
      <c r="C2785" s="26">
        <v>1</v>
      </c>
      <c r="D2785" s="108" t="s">
        <v>2327</v>
      </c>
      <c r="E2785" s="30">
        <v>121</v>
      </c>
    </row>
    <row r="2786" s="5" customFormat="1" ht="13.55" customHeight="1" spans="1:5">
      <c r="A2786" s="114" t="s">
        <v>6</v>
      </c>
      <c r="B2786" s="115">
        <v>2100598</v>
      </c>
      <c r="C2786" s="26">
        <v>1</v>
      </c>
      <c r="D2786" s="116" t="s">
        <v>2328</v>
      </c>
      <c r="E2786" s="30">
        <v>121</v>
      </c>
    </row>
    <row r="2787" s="5" customFormat="1" ht="13.55" customHeight="1" spans="1:5">
      <c r="A2787" s="114" t="s">
        <v>6</v>
      </c>
      <c r="B2787" s="115">
        <v>2100599</v>
      </c>
      <c r="C2787" s="29">
        <v>1</v>
      </c>
      <c r="D2787" s="108" t="s">
        <v>2338</v>
      </c>
      <c r="E2787" s="30">
        <v>121</v>
      </c>
    </row>
    <row r="2788" s="5" customFormat="1" ht="13.55" customHeight="1" spans="1:5">
      <c r="A2788" s="114" t="s">
        <v>6</v>
      </c>
      <c r="B2788" s="115">
        <v>2100600</v>
      </c>
      <c r="C2788" s="29">
        <v>1</v>
      </c>
      <c r="D2788" s="108" t="s">
        <v>2340</v>
      </c>
      <c r="E2788" s="30">
        <v>121</v>
      </c>
    </row>
    <row r="2789" s="5" customFormat="1" ht="13.55" customHeight="1" spans="1:5">
      <c r="A2789" s="114" t="s">
        <v>6</v>
      </c>
      <c r="B2789" s="115">
        <v>2100601</v>
      </c>
      <c r="C2789" s="29">
        <v>1</v>
      </c>
      <c r="D2789" s="108" t="s">
        <v>2342</v>
      </c>
      <c r="E2789" s="30">
        <v>121</v>
      </c>
    </row>
    <row r="2790" s="5" customFormat="1" ht="13.55" customHeight="1" spans="1:5">
      <c r="A2790" s="114" t="s">
        <v>6</v>
      </c>
      <c r="B2790" s="115">
        <v>2100602</v>
      </c>
      <c r="C2790" s="29">
        <v>1</v>
      </c>
      <c r="D2790" s="26" t="s">
        <v>70</v>
      </c>
      <c r="E2790" s="30">
        <v>121</v>
      </c>
    </row>
    <row r="2791" s="5" customFormat="1" ht="13.55" customHeight="1" spans="1:5">
      <c r="A2791" s="114" t="s">
        <v>6</v>
      </c>
      <c r="B2791" s="115">
        <v>2100603</v>
      </c>
      <c r="C2791" s="29">
        <v>1</v>
      </c>
      <c r="D2791" s="26" t="s">
        <v>2389</v>
      </c>
      <c r="E2791" s="30">
        <v>121</v>
      </c>
    </row>
    <row r="2792" s="5" customFormat="1" ht="13.55" customHeight="1" spans="1:5">
      <c r="A2792" s="114" t="s">
        <v>6</v>
      </c>
      <c r="B2792" s="115">
        <v>2100606</v>
      </c>
      <c r="C2792" s="29">
        <v>1</v>
      </c>
      <c r="D2792" s="26" t="s">
        <v>5477</v>
      </c>
      <c r="E2792" s="30">
        <v>85</v>
      </c>
    </row>
    <row r="2793" s="5" customFormat="1" ht="13.55" customHeight="1" spans="1:5">
      <c r="A2793" s="114" t="s">
        <v>6</v>
      </c>
      <c r="B2793" s="115">
        <v>2100607</v>
      </c>
      <c r="C2793" s="29">
        <v>1</v>
      </c>
      <c r="D2793" s="26" t="s">
        <v>5478</v>
      </c>
      <c r="E2793" s="30">
        <v>85</v>
      </c>
    </row>
    <row r="2794" s="5" customFormat="1" ht="13.55" customHeight="1" spans="1:5">
      <c r="A2794" s="114" t="s">
        <v>6</v>
      </c>
      <c r="B2794" s="115">
        <v>2100608</v>
      </c>
      <c r="C2794" s="29">
        <v>1</v>
      </c>
      <c r="D2794" s="26" t="s">
        <v>5479</v>
      </c>
      <c r="E2794" s="30">
        <v>85</v>
      </c>
    </row>
    <row r="2795" s="5" customFormat="1" ht="13.55" customHeight="1" spans="1:5">
      <c r="A2795" s="114" t="s">
        <v>6</v>
      </c>
      <c r="B2795" s="115">
        <v>2100609</v>
      </c>
      <c r="C2795" s="29">
        <v>1</v>
      </c>
      <c r="D2795" s="26" t="s">
        <v>5480</v>
      </c>
      <c r="E2795" s="30">
        <v>85</v>
      </c>
    </row>
    <row r="2796" s="5" customFormat="1" ht="13.55" customHeight="1" spans="1:5">
      <c r="A2796" s="114" t="s">
        <v>6</v>
      </c>
      <c r="B2796" s="115">
        <v>2100610</v>
      </c>
      <c r="C2796" s="29">
        <v>1</v>
      </c>
      <c r="D2796" s="23" t="s">
        <v>5481</v>
      </c>
      <c r="E2796" s="30">
        <v>85</v>
      </c>
    </row>
    <row r="2797" s="5" customFormat="1" ht="13.55" customHeight="1" spans="1:5">
      <c r="A2797" s="114" t="s">
        <v>6</v>
      </c>
      <c r="B2797" s="115">
        <v>2100611</v>
      </c>
      <c r="C2797" s="29">
        <v>1</v>
      </c>
      <c r="D2797" s="26" t="s">
        <v>1931</v>
      </c>
      <c r="E2797" s="30">
        <v>85</v>
      </c>
    </row>
    <row r="2798" s="5" customFormat="1" ht="13.55" customHeight="1" spans="1:5">
      <c r="A2798" s="114" t="s">
        <v>6</v>
      </c>
      <c r="B2798" s="115">
        <v>2100612</v>
      </c>
      <c r="C2798" s="29">
        <v>1</v>
      </c>
      <c r="D2798" s="26" t="s">
        <v>2369</v>
      </c>
      <c r="E2798" s="30">
        <v>121</v>
      </c>
    </row>
    <row r="2799" s="5" customFormat="1" ht="13.55" customHeight="1" spans="1:5">
      <c r="A2799" s="114" t="s">
        <v>6</v>
      </c>
      <c r="B2799" s="115">
        <v>2100614</v>
      </c>
      <c r="C2799" s="29">
        <v>2</v>
      </c>
      <c r="D2799" s="26" t="s">
        <v>5482</v>
      </c>
      <c r="E2799" s="30">
        <v>85</v>
      </c>
    </row>
    <row r="2800" s="5" customFormat="1" ht="13.55" customHeight="1" spans="1:5">
      <c r="A2800" s="114" t="s">
        <v>6</v>
      </c>
      <c r="B2800" s="115">
        <v>2100615</v>
      </c>
      <c r="C2800" s="29">
        <v>1</v>
      </c>
      <c r="D2800" s="26" t="s">
        <v>2361</v>
      </c>
      <c r="E2800" s="30">
        <v>121</v>
      </c>
    </row>
    <row r="2801" s="5" customFormat="1" ht="13.55" customHeight="1" spans="1:5">
      <c r="A2801" s="114" t="s">
        <v>6</v>
      </c>
      <c r="B2801" s="115">
        <v>2100616</v>
      </c>
      <c r="C2801" s="29">
        <v>1</v>
      </c>
      <c r="D2801" s="26" t="s">
        <v>2362</v>
      </c>
      <c r="E2801" s="30">
        <v>121</v>
      </c>
    </row>
    <row r="2802" s="5" customFormat="1" ht="13.55" customHeight="1" spans="1:5">
      <c r="A2802" s="114" t="s">
        <v>6</v>
      </c>
      <c r="B2802" s="115">
        <v>2100617</v>
      </c>
      <c r="C2802" s="29">
        <v>1</v>
      </c>
      <c r="D2802" s="26" t="s">
        <v>5483</v>
      </c>
      <c r="E2802" s="30">
        <v>85</v>
      </c>
    </row>
    <row r="2803" s="5" customFormat="1" ht="13.55" customHeight="1" spans="1:5">
      <c r="A2803" s="114" t="s">
        <v>6</v>
      </c>
      <c r="B2803" s="115">
        <v>2100618</v>
      </c>
      <c r="C2803" s="29">
        <v>1</v>
      </c>
      <c r="D2803" s="26" t="s">
        <v>2364</v>
      </c>
      <c r="E2803" s="30">
        <v>121</v>
      </c>
    </row>
    <row r="2804" s="5" customFormat="1" ht="13.55" customHeight="1" spans="1:5">
      <c r="A2804" s="114" t="s">
        <v>6</v>
      </c>
      <c r="B2804" s="115">
        <v>2100619</v>
      </c>
      <c r="C2804" s="29">
        <v>1</v>
      </c>
      <c r="D2804" s="26" t="s">
        <v>2365</v>
      </c>
      <c r="E2804" s="30">
        <v>121</v>
      </c>
    </row>
    <row r="2805" s="5" customFormat="1" ht="13.55" customHeight="1" spans="1:5">
      <c r="A2805" s="114" t="s">
        <v>6</v>
      </c>
      <c r="B2805" s="115">
        <v>2100620</v>
      </c>
      <c r="C2805" s="29">
        <v>1</v>
      </c>
      <c r="D2805" s="26" t="s">
        <v>2366</v>
      </c>
      <c r="E2805" s="30">
        <v>121</v>
      </c>
    </row>
    <row r="2806" s="5" customFormat="1" ht="13.55" customHeight="1" spans="1:5">
      <c r="A2806" s="114" t="s">
        <v>6</v>
      </c>
      <c r="B2806" s="115">
        <v>2100621</v>
      </c>
      <c r="C2806" s="29">
        <v>1</v>
      </c>
      <c r="D2806" s="23" t="s">
        <v>2390</v>
      </c>
      <c r="E2806" s="30">
        <v>121</v>
      </c>
    </row>
    <row r="2807" s="5" customFormat="1" ht="13.55" customHeight="1" spans="1:5">
      <c r="A2807" s="114" t="s">
        <v>6</v>
      </c>
      <c r="B2807" s="115">
        <v>2100622</v>
      </c>
      <c r="C2807" s="29">
        <v>1</v>
      </c>
      <c r="D2807" s="23" t="s">
        <v>380</v>
      </c>
      <c r="E2807" s="30">
        <v>121</v>
      </c>
    </row>
    <row r="2808" s="5" customFormat="1" ht="13.55" customHeight="1" spans="1:5">
      <c r="A2808" s="114" t="s">
        <v>6</v>
      </c>
      <c r="B2808" s="115">
        <v>2100623</v>
      </c>
      <c r="C2808" s="29">
        <v>1</v>
      </c>
      <c r="D2808" s="23" t="s">
        <v>5484</v>
      </c>
      <c r="E2808" s="30">
        <v>85</v>
      </c>
    </row>
    <row r="2809" s="5" customFormat="1" ht="13.55" customHeight="1" spans="1:5">
      <c r="A2809" s="114" t="s">
        <v>6</v>
      </c>
      <c r="B2809" s="115">
        <v>2100624</v>
      </c>
      <c r="C2809" s="29">
        <v>1</v>
      </c>
      <c r="D2809" s="26" t="s">
        <v>2367</v>
      </c>
      <c r="E2809" s="30">
        <v>121</v>
      </c>
    </row>
    <row r="2810" s="5" customFormat="1" ht="13.55" customHeight="1" spans="1:5">
      <c r="A2810" s="114" t="s">
        <v>6</v>
      </c>
      <c r="B2810" s="115">
        <v>2100625</v>
      </c>
      <c r="C2810" s="29">
        <v>1</v>
      </c>
      <c r="D2810" s="26" t="s">
        <v>2116</v>
      </c>
      <c r="E2810" s="30">
        <v>121</v>
      </c>
    </row>
    <row r="2811" s="5" customFormat="1" ht="13.55" customHeight="1" spans="1:5">
      <c r="A2811" s="114" t="s">
        <v>6</v>
      </c>
      <c r="B2811" s="115">
        <v>2100626</v>
      </c>
      <c r="C2811" s="29">
        <v>1</v>
      </c>
      <c r="D2811" s="26" t="s">
        <v>5485</v>
      </c>
      <c r="E2811" s="30">
        <v>115</v>
      </c>
    </row>
    <row r="2812" s="5" customFormat="1" ht="13.55" customHeight="1" spans="1:5">
      <c r="A2812" s="114" t="s">
        <v>6</v>
      </c>
      <c r="B2812" s="115">
        <v>2100627</v>
      </c>
      <c r="C2812" s="29">
        <v>1</v>
      </c>
      <c r="D2812" s="26" t="s">
        <v>5486</v>
      </c>
      <c r="E2812" s="30">
        <v>85</v>
      </c>
    </row>
    <row r="2813" s="5" customFormat="1" ht="13.55" customHeight="1" spans="1:5">
      <c r="A2813" s="117" t="s">
        <v>6</v>
      </c>
      <c r="B2813" s="118">
        <v>2100628</v>
      </c>
      <c r="C2813" s="41">
        <v>1</v>
      </c>
      <c r="D2813" s="73" t="s">
        <v>2368</v>
      </c>
      <c r="E2813" s="48">
        <v>121</v>
      </c>
    </row>
    <row r="2814" s="5" customFormat="1" ht="13.55" customHeight="1" spans="1:5">
      <c r="A2814" s="117" t="s">
        <v>6</v>
      </c>
      <c r="B2814" s="118">
        <v>2100629</v>
      </c>
      <c r="C2814" s="41">
        <v>1</v>
      </c>
      <c r="D2814" s="73" t="s">
        <v>2380</v>
      </c>
      <c r="E2814" s="48">
        <v>121</v>
      </c>
    </row>
    <row r="2815" s="5" customFormat="1" ht="13.55" customHeight="1" spans="1:5">
      <c r="A2815" s="117" t="s">
        <v>6</v>
      </c>
      <c r="B2815" s="118">
        <v>2100630</v>
      </c>
      <c r="C2815" s="41">
        <v>1</v>
      </c>
      <c r="D2815" s="73" t="s">
        <v>2370</v>
      </c>
      <c r="E2815" s="48">
        <v>121</v>
      </c>
    </row>
    <row r="2816" s="5" customFormat="1" ht="13.55" customHeight="1" spans="1:5">
      <c r="A2816" s="117" t="s">
        <v>6</v>
      </c>
      <c r="B2816" s="118">
        <v>2100631</v>
      </c>
      <c r="C2816" s="41">
        <v>1</v>
      </c>
      <c r="D2816" s="73" t="s">
        <v>2374</v>
      </c>
      <c r="E2816" s="48">
        <v>121</v>
      </c>
    </row>
    <row r="2817" s="5" customFormat="1" ht="13.55" customHeight="1" spans="1:5">
      <c r="A2817" s="117" t="s">
        <v>6</v>
      </c>
      <c r="B2817" s="118">
        <v>2100632</v>
      </c>
      <c r="C2817" s="41">
        <v>1</v>
      </c>
      <c r="D2817" s="73" t="s">
        <v>2355</v>
      </c>
      <c r="E2817" s="48">
        <v>121</v>
      </c>
    </row>
    <row r="2818" s="5" customFormat="1" ht="13.55" customHeight="1" spans="1:5">
      <c r="A2818" s="117" t="s">
        <v>6</v>
      </c>
      <c r="B2818" s="118">
        <v>2100633</v>
      </c>
      <c r="C2818" s="41">
        <v>1</v>
      </c>
      <c r="D2818" s="73" t="s">
        <v>2378</v>
      </c>
      <c r="E2818" s="48">
        <v>121</v>
      </c>
    </row>
    <row r="2819" s="5" customFormat="1" ht="13.55" customHeight="1" spans="1:5">
      <c r="A2819" s="117" t="s">
        <v>6</v>
      </c>
      <c r="B2819" s="118">
        <v>2100634</v>
      </c>
      <c r="C2819" s="41">
        <v>1</v>
      </c>
      <c r="D2819" s="73" t="s">
        <v>2379</v>
      </c>
      <c r="E2819" s="48">
        <v>121</v>
      </c>
    </row>
    <row r="2820" s="5" customFormat="1" ht="13.55" customHeight="1" spans="1:5">
      <c r="A2820" s="117" t="s">
        <v>6</v>
      </c>
      <c r="B2820" s="118">
        <v>2100635</v>
      </c>
      <c r="C2820" s="41">
        <v>1</v>
      </c>
      <c r="D2820" s="73" t="s">
        <v>5487</v>
      </c>
      <c r="E2820" s="48">
        <v>115</v>
      </c>
    </row>
    <row r="2821" s="5" customFormat="1" ht="13.55" customHeight="1" spans="1:5">
      <c r="A2821" s="117" t="s">
        <v>6</v>
      </c>
      <c r="B2821" s="118">
        <v>2100636</v>
      </c>
      <c r="C2821" s="41">
        <v>1</v>
      </c>
      <c r="D2821" s="73" t="s">
        <v>2384</v>
      </c>
      <c r="E2821" s="48">
        <v>121</v>
      </c>
    </row>
    <row r="2822" s="5" customFormat="1" ht="13.55" customHeight="1" spans="1:5">
      <c r="A2822" s="117" t="s">
        <v>6</v>
      </c>
      <c r="B2822" s="118">
        <v>2100637</v>
      </c>
      <c r="C2822" s="41">
        <v>1</v>
      </c>
      <c r="D2822" s="73" t="s">
        <v>2385</v>
      </c>
      <c r="E2822" s="48">
        <v>121</v>
      </c>
    </row>
    <row r="2823" s="5" customFormat="1" ht="13.55" customHeight="1" spans="1:5">
      <c r="A2823" s="117" t="s">
        <v>6</v>
      </c>
      <c r="B2823" s="118">
        <v>2100638</v>
      </c>
      <c r="C2823" s="41">
        <v>1</v>
      </c>
      <c r="D2823" s="73" t="s">
        <v>5488</v>
      </c>
      <c r="E2823" s="48">
        <v>85</v>
      </c>
    </row>
    <row r="2824" s="5" customFormat="1" ht="13.55" customHeight="1" spans="1:5">
      <c r="A2824" s="117" t="s">
        <v>6</v>
      </c>
      <c r="B2824" s="118">
        <v>2100639</v>
      </c>
      <c r="C2824" s="41">
        <v>1</v>
      </c>
      <c r="D2824" s="73" t="s">
        <v>2386</v>
      </c>
      <c r="E2824" s="48">
        <v>121</v>
      </c>
    </row>
    <row r="2825" s="5" customFormat="1" ht="13.55" customHeight="1" spans="1:5">
      <c r="A2825" s="117" t="s">
        <v>6</v>
      </c>
      <c r="B2825" s="118">
        <v>2100640</v>
      </c>
      <c r="C2825" s="41">
        <v>1</v>
      </c>
      <c r="D2825" s="73" t="s">
        <v>2387</v>
      </c>
      <c r="E2825" s="48">
        <v>121</v>
      </c>
    </row>
    <row r="2826" s="1" customFormat="1" ht="13.55" customHeight="1" spans="1:5">
      <c r="A2826" s="21" t="s">
        <v>6</v>
      </c>
      <c r="B2826" s="22">
        <v>2110001</v>
      </c>
      <c r="C2826" s="21">
        <v>1</v>
      </c>
      <c r="D2826" s="50" t="s">
        <v>2393</v>
      </c>
      <c r="E2826" s="30">
        <v>121</v>
      </c>
    </row>
    <row r="2827" s="1" customFormat="1" ht="13.55" customHeight="1" spans="1:5">
      <c r="A2827" s="21" t="s">
        <v>6</v>
      </c>
      <c r="B2827" s="22">
        <v>2110002</v>
      </c>
      <c r="C2827" s="21">
        <v>1</v>
      </c>
      <c r="D2827" s="50" t="s">
        <v>2391</v>
      </c>
      <c r="E2827" s="30">
        <v>121</v>
      </c>
    </row>
    <row r="2828" s="1" customFormat="1" ht="13.55" customHeight="1" spans="1:5">
      <c r="A2828" s="21" t="s">
        <v>6</v>
      </c>
      <c r="B2828" s="22">
        <v>2110003</v>
      </c>
      <c r="C2828" s="21">
        <v>1</v>
      </c>
      <c r="D2828" s="100" t="s">
        <v>2400</v>
      </c>
      <c r="E2828" s="30">
        <v>145</v>
      </c>
    </row>
    <row r="2829" s="1" customFormat="1" ht="13.55" customHeight="1" spans="1:5">
      <c r="A2829" s="21" t="s">
        <v>6</v>
      </c>
      <c r="B2829" s="22">
        <v>2110006</v>
      </c>
      <c r="C2829" s="21">
        <v>1</v>
      </c>
      <c r="D2829" s="50" t="s">
        <v>2548</v>
      </c>
      <c r="E2829" s="30">
        <v>145</v>
      </c>
    </row>
    <row r="2830" s="1" customFormat="1" ht="13.55" customHeight="1" spans="1:5">
      <c r="A2830" s="21" t="s">
        <v>6</v>
      </c>
      <c r="B2830" s="22">
        <v>2110008</v>
      </c>
      <c r="C2830" s="21">
        <v>1</v>
      </c>
      <c r="D2830" s="50" t="s">
        <v>5489</v>
      </c>
      <c r="E2830" s="30">
        <v>85</v>
      </c>
    </row>
    <row r="2831" s="1" customFormat="1" ht="13.55" customHeight="1" spans="1:5">
      <c r="A2831" s="21" t="s">
        <v>6</v>
      </c>
      <c r="B2831" s="22">
        <v>2110009</v>
      </c>
      <c r="C2831" s="21">
        <v>1</v>
      </c>
      <c r="D2831" s="50" t="s">
        <v>2513</v>
      </c>
      <c r="E2831" s="30">
        <v>121</v>
      </c>
    </row>
    <row r="2832" s="1" customFormat="1" ht="13.55" customHeight="1" spans="1:5">
      <c r="A2832" s="21" t="s">
        <v>6</v>
      </c>
      <c r="B2832" s="22">
        <v>2110010</v>
      </c>
      <c r="C2832" s="21">
        <v>1</v>
      </c>
      <c r="D2832" s="50" t="s">
        <v>5490</v>
      </c>
      <c r="E2832" s="30">
        <v>85</v>
      </c>
    </row>
    <row r="2833" s="1" customFormat="1" ht="13.55" customHeight="1" spans="1:5">
      <c r="A2833" s="21" t="s">
        <v>6</v>
      </c>
      <c r="B2833" s="22">
        <v>2110011</v>
      </c>
      <c r="C2833" s="21">
        <v>1</v>
      </c>
      <c r="D2833" s="50" t="s">
        <v>5491</v>
      </c>
      <c r="E2833" s="30">
        <v>85</v>
      </c>
    </row>
    <row r="2834" s="1" customFormat="1" ht="13.55" customHeight="1" spans="1:5">
      <c r="A2834" s="21" t="s">
        <v>6</v>
      </c>
      <c r="B2834" s="22">
        <v>2110012</v>
      </c>
      <c r="C2834" s="21">
        <v>1</v>
      </c>
      <c r="D2834" s="50" t="s">
        <v>2694</v>
      </c>
      <c r="E2834" s="30">
        <v>145</v>
      </c>
    </row>
    <row r="2835" s="1" customFormat="1" ht="13.55" customHeight="1" spans="1:5">
      <c r="A2835" s="21" t="s">
        <v>6</v>
      </c>
      <c r="B2835" s="22">
        <v>2110013</v>
      </c>
      <c r="C2835" s="21">
        <v>1</v>
      </c>
      <c r="D2835" s="21" t="s">
        <v>2584</v>
      </c>
      <c r="E2835" s="30">
        <v>121</v>
      </c>
    </row>
    <row r="2836" s="7" customFormat="1" ht="13.55" customHeight="1" spans="1:5">
      <c r="A2836" s="21" t="s">
        <v>6</v>
      </c>
      <c r="B2836" s="21">
        <v>2110016</v>
      </c>
      <c r="C2836" s="21">
        <v>1</v>
      </c>
      <c r="D2836" s="21" t="s">
        <v>2399</v>
      </c>
      <c r="E2836" s="30">
        <v>121</v>
      </c>
    </row>
    <row r="2837" s="1" customFormat="1" ht="13.55" customHeight="1" spans="1:5">
      <c r="A2837" s="21" t="s">
        <v>6</v>
      </c>
      <c r="B2837" s="22">
        <v>2110017</v>
      </c>
      <c r="C2837" s="21">
        <v>1</v>
      </c>
      <c r="D2837" s="21" t="s">
        <v>2401</v>
      </c>
      <c r="E2837" s="30">
        <v>145</v>
      </c>
    </row>
    <row r="2838" s="1" customFormat="1" ht="13.55" customHeight="1" spans="1:5">
      <c r="A2838" s="21" t="s">
        <v>6</v>
      </c>
      <c r="B2838" s="22">
        <v>2110018</v>
      </c>
      <c r="C2838" s="21">
        <v>1</v>
      </c>
      <c r="D2838" s="21" t="s">
        <v>2698</v>
      </c>
      <c r="E2838" s="30">
        <v>121</v>
      </c>
    </row>
    <row r="2839" s="1" customFormat="1" ht="13.55" customHeight="1" spans="1:5">
      <c r="A2839" s="21" t="s">
        <v>6</v>
      </c>
      <c r="B2839" s="22">
        <v>2110019</v>
      </c>
      <c r="C2839" s="21">
        <v>1</v>
      </c>
      <c r="D2839" s="21" t="s">
        <v>2402</v>
      </c>
      <c r="E2839" s="30">
        <v>121</v>
      </c>
    </row>
    <row r="2840" s="1" customFormat="1" ht="13.55" customHeight="1" spans="1:5">
      <c r="A2840" s="21" t="s">
        <v>6</v>
      </c>
      <c r="B2840" s="22">
        <v>2110021</v>
      </c>
      <c r="C2840" s="21">
        <v>1</v>
      </c>
      <c r="D2840" s="21" t="s">
        <v>5492</v>
      </c>
      <c r="E2840" s="30">
        <v>115</v>
      </c>
    </row>
    <row r="2841" s="1" customFormat="1" ht="13.55" customHeight="1" spans="1:5">
      <c r="A2841" s="21" t="s">
        <v>6</v>
      </c>
      <c r="B2841" s="22">
        <v>2110023</v>
      </c>
      <c r="C2841" s="21">
        <v>1</v>
      </c>
      <c r="D2841" s="50" t="s">
        <v>2406</v>
      </c>
      <c r="E2841" s="30">
        <v>121</v>
      </c>
    </row>
    <row r="2842" s="1" customFormat="1" ht="13.55" customHeight="1" spans="1:5">
      <c r="A2842" s="21" t="s">
        <v>6</v>
      </c>
      <c r="B2842" s="22">
        <v>2110024</v>
      </c>
      <c r="C2842" s="21">
        <v>1</v>
      </c>
      <c r="D2842" s="50" t="s">
        <v>2407</v>
      </c>
      <c r="E2842" s="30">
        <v>121</v>
      </c>
    </row>
    <row r="2843" s="1" customFormat="1" ht="13.55" customHeight="1" spans="1:5">
      <c r="A2843" s="21" t="s">
        <v>6</v>
      </c>
      <c r="B2843" s="22">
        <v>2110027</v>
      </c>
      <c r="C2843" s="21">
        <v>1</v>
      </c>
      <c r="D2843" s="50" t="s">
        <v>5493</v>
      </c>
      <c r="E2843" s="30">
        <v>115</v>
      </c>
    </row>
    <row r="2844" s="1" customFormat="1" ht="13.55" customHeight="1" spans="1:5">
      <c r="A2844" s="21" t="s">
        <v>6</v>
      </c>
      <c r="B2844" s="22">
        <v>2110034</v>
      </c>
      <c r="C2844" s="21">
        <v>1</v>
      </c>
      <c r="D2844" s="50" t="s">
        <v>5494</v>
      </c>
      <c r="E2844" s="30">
        <v>115</v>
      </c>
    </row>
    <row r="2845" s="1" customFormat="1" ht="13.55" customHeight="1" spans="1:5">
      <c r="A2845" s="21" t="s">
        <v>6</v>
      </c>
      <c r="B2845" s="22">
        <v>2110035</v>
      </c>
      <c r="C2845" s="21">
        <v>1</v>
      </c>
      <c r="D2845" s="50" t="s">
        <v>2538</v>
      </c>
      <c r="E2845" s="30">
        <v>145</v>
      </c>
    </row>
    <row r="2846" s="1" customFormat="1" ht="13.55" customHeight="1" spans="1:5">
      <c r="A2846" s="21" t="s">
        <v>6</v>
      </c>
      <c r="B2846" s="22">
        <v>2110036</v>
      </c>
      <c r="C2846" s="21">
        <v>1</v>
      </c>
      <c r="D2846" s="50" t="s">
        <v>1533</v>
      </c>
      <c r="E2846" s="30">
        <v>145</v>
      </c>
    </row>
    <row r="2847" s="1" customFormat="1" ht="13.55" customHeight="1" spans="1:5">
      <c r="A2847" s="21" t="s">
        <v>6</v>
      </c>
      <c r="B2847" s="22">
        <v>2110038</v>
      </c>
      <c r="C2847" s="21">
        <v>1</v>
      </c>
      <c r="D2847" s="50" t="s">
        <v>2409</v>
      </c>
      <c r="E2847" s="30">
        <v>121</v>
      </c>
    </row>
    <row r="2848" s="1" customFormat="1" ht="13.55" customHeight="1" spans="1:5">
      <c r="A2848" s="21" t="s">
        <v>6</v>
      </c>
      <c r="B2848" s="22">
        <v>2110039</v>
      </c>
      <c r="C2848" s="21">
        <v>1</v>
      </c>
      <c r="D2848" s="50" t="s">
        <v>5495</v>
      </c>
      <c r="E2848" s="30">
        <v>115</v>
      </c>
    </row>
    <row r="2849" s="1" customFormat="1" ht="13.55" customHeight="1" spans="1:5">
      <c r="A2849" s="21" t="s">
        <v>6</v>
      </c>
      <c r="B2849" s="22">
        <v>2110041</v>
      </c>
      <c r="C2849" s="21">
        <v>1</v>
      </c>
      <c r="D2849" s="50" t="s">
        <v>5496</v>
      </c>
      <c r="E2849" s="30">
        <v>85</v>
      </c>
    </row>
    <row r="2850" s="1" customFormat="1" ht="13.55" customHeight="1" spans="1:5">
      <c r="A2850" s="21" t="s">
        <v>6</v>
      </c>
      <c r="B2850" s="22">
        <v>2110042</v>
      </c>
      <c r="C2850" s="21">
        <v>1</v>
      </c>
      <c r="D2850" s="50" t="s">
        <v>5497</v>
      </c>
      <c r="E2850" s="30">
        <v>85</v>
      </c>
    </row>
    <row r="2851" s="1" customFormat="1" ht="13.55" customHeight="1" spans="1:5">
      <c r="A2851" s="21" t="s">
        <v>6</v>
      </c>
      <c r="B2851" s="22">
        <v>2110043</v>
      </c>
      <c r="C2851" s="21">
        <v>1</v>
      </c>
      <c r="D2851" s="50" t="s">
        <v>5498</v>
      </c>
      <c r="E2851" s="30">
        <v>85</v>
      </c>
    </row>
    <row r="2852" s="1" customFormat="1" ht="13.55" customHeight="1" spans="1:5">
      <c r="A2852" s="21" t="s">
        <v>6</v>
      </c>
      <c r="B2852" s="22">
        <v>2110046</v>
      </c>
      <c r="C2852" s="21">
        <v>1</v>
      </c>
      <c r="D2852" s="50" t="s">
        <v>1724</v>
      </c>
      <c r="E2852" s="30">
        <v>145</v>
      </c>
    </row>
    <row r="2853" s="1" customFormat="1" ht="13.55" customHeight="1" spans="1:5">
      <c r="A2853" s="21" t="s">
        <v>6</v>
      </c>
      <c r="B2853" s="22">
        <v>2110047</v>
      </c>
      <c r="C2853" s="21">
        <v>1</v>
      </c>
      <c r="D2853" s="50" t="s">
        <v>2631</v>
      </c>
      <c r="E2853" s="30">
        <v>121</v>
      </c>
    </row>
    <row r="2854" s="1" customFormat="1" ht="13.55" customHeight="1" spans="1:5">
      <c r="A2854" s="21" t="s">
        <v>6</v>
      </c>
      <c r="B2854" s="22">
        <v>2110048</v>
      </c>
      <c r="C2854" s="21">
        <v>1</v>
      </c>
      <c r="D2854" s="50" t="s">
        <v>5499</v>
      </c>
      <c r="E2854" s="30">
        <v>85</v>
      </c>
    </row>
    <row r="2855" s="1" customFormat="1" ht="13.55" customHeight="1" spans="1:5">
      <c r="A2855" s="21" t="s">
        <v>6</v>
      </c>
      <c r="B2855" s="22">
        <v>2110049</v>
      </c>
      <c r="C2855" s="21">
        <v>1</v>
      </c>
      <c r="D2855" s="50" t="s">
        <v>5500</v>
      </c>
      <c r="E2855" s="30">
        <v>115</v>
      </c>
    </row>
    <row r="2856" s="1" customFormat="1" ht="13.55" customHeight="1" spans="1:5">
      <c r="A2856" s="21" t="s">
        <v>6</v>
      </c>
      <c r="B2856" s="22">
        <v>2110050</v>
      </c>
      <c r="C2856" s="21">
        <v>1</v>
      </c>
      <c r="D2856" s="50" t="s">
        <v>2632</v>
      </c>
      <c r="E2856" s="30">
        <v>145</v>
      </c>
    </row>
    <row r="2857" s="1" customFormat="1" ht="13.55" customHeight="1" spans="1:5">
      <c r="A2857" s="21" t="s">
        <v>6</v>
      </c>
      <c r="B2857" s="22">
        <v>2110051</v>
      </c>
      <c r="C2857" s="21">
        <v>1</v>
      </c>
      <c r="D2857" s="50" t="s">
        <v>2416</v>
      </c>
      <c r="E2857" s="30">
        <v>121</v>
      </c>
    </row>
    <row r="2858" s="1" customFormat="1" ht="13.55" customHeight="1" spans="1:5">
      <c r="A2858" s="21" t="s">
        <v>6</v>
      </c>
      <c r="B2858" s="22">
        <v>2110052</v>
      </c>
      <c r="C2858" s="21">
        <v>1</v>
      </c>
      <c r="D2858" s="50" t="s">
        <v>2413</v>
      </c>
      <c r="E2858" s="30">
        <v>121</v>
      </c>
    </row>
    <row r="2859" s="1" customFormat="1" ht="13.55" customHeight="1" spans="1:5">
      <c r="A2859" s="21" t="s">
        <v>6</v>
      </c>
      <c r="B2859" s="22">
        <v>2110053</v>
      </c>
      <c r="C2859" s="21">
        <v>1</v>
      </c>
      <c r="D2859" s="21" t="s">
        <v>5501</v>
      </c>
      <c r="E2859" s="30">
        <v>115</v>
      </c>
    </row>
    <row r="2860" s="1" customFormat="1" ht="13.55" customHeight="1" spans="1:5">
      <c r="A2860" s="21" t="s">
        <v>6</v>
      </c>
      <c r="B2860" s="22">
        <v>2110055</v>
      </c>
      <c r="C2860" s="21">
        <v>1</v>
      </c>
      <c r="D2860" s="21" t="s">
        <v>2419</v>
      </c>
      <c r="E2860" s="30">
        <v>121</v>
      </c>
    </row>
    <row r="2861" s="1" customFormat="1" ht="13.55" customHeight="1" spans="1:5">
      <c r="A2861" s="21" t="s">
        <v>6</v>
      </c>
      <c r="B2861" s="22">
        <v>2110057</v>
      </c>
      <c r="C2861" s="21">
        <v>1</v>
      </c>
      <c r="D2861" s="21" t="s">
        <v>2425</v>
      </c>
      <c r="E2861" s="30">
        <v>145</v>
      </c>
    </row>
    <row r="2862" s="1" customFormat="1" ht="13.55" customHeight="1" spans="1:5">
      <c r="A2862" s="21" t="s">
        <v>6</v>
      </c>
      <c r="B2862" s="22">
        <v>2110058</v>
      </c>
      <c r="C2862" s="21">
        <v>1</v>
      </c>
      <c r="D2862" s="21" t="s">
        <v>2426</v>
      </c>
      <c r="E2862" s="30">
        <v>121</v>
      </c>
    </row>
    <row r="2863" s="1" customFormat="1" ht="13.55" customHeight="1" spans="1:5">
      <c r="A2863" s="21" t="s">
        <v>6</v>
      </c>
      <c r="B2863" s="22">
        <v>2110059</v>
      </c>
      <c r="C2863" s="21">
        <v>1</v>
      </c>
      <c r="D2863" s="21" t="s">
        <v>2605</v>
      </c>
      <c r="E2863" s="30">
        <v>145</v>
      </c>
    </row>
    <row r="2864" s="1" customFormat="1" ht="13.55" customHeight="1" spans="1:5">
      <c r="A2864" s="21" t="s">
        <v>6</v>
      </c>
      <c r="B2864" s="22">
        <v>2110061</v>
      </c>
      <c r="C2864" s="21">
        <v>1</v>
      </c>
      <c r="D2864" s="21" t="s">
        <v>2427</v>
      </c>
      <c r="E2864" s="30">
        <v>121</v>
      </c>
    </row>
    <row r="2865" s="1" customFormat="1" ht="13.55" customHeight="1" spans="1:5">
      <c r="A2865" s="21" t="s">
        <v>6</v>
      </c>
      <c r="B2865" s="22">
        <v>2110064</v>
      </c>
      <c r="C2865" s="21">
        <v>1</v>
      </c>
      <c r="D2865" s="21" t="s">
        <v>2421</v>
      </c>
      <c r="E2865" s="30">
        <v>121</v>
      </c>
    </row>
    <row r="2866" s="1" customFormat="1" ht="13.55" customHeight="1" spans="1:5">
      <c r="A2866" s="21" t="s">
        <v>6</v>
      </c>
      <c r="B2866" s="22">
        <v>2110067</v>
      </c>
      <c r="C2866" s="21">
        <v>1</v>
      </c>
      <c r="D2866" s="21" t="s">
        <v>2766</v>
      </c>
      <c r="E2866" s="30">
        <v>121</v>
      </c>
    </row>
    <row r="2867" s="1" customFormat="1" ht="13.55" customHeight="1" spans="1:5">
      <c r="A2867" s="21" t="s">
        <v>6</v>
      </c>
      <c r="B2867" s="22">
        <v>2110069</v>
      </c>
      <c r="C2867" s="21">
        <v>1</v>
      </c>
      <c r="D2867" s="21" t="s">
        <v>2539</v>
      </c>
      <c r="E2867" s="30">
        <v>121</v>
      </c>
    </row>
    <row r="2868" s="1" customFormat="1" ht="13.55" customHeight="1" spans="1:5">
      <c r="A2868" s="21" t="s">
        <v>6</v>
      </c>
      <c r="B2868" s="22">
        <v>2110070</v>
      </c>
      <c r="C2868" s="21">
        <v>1</v>
      </c>
      <c r="D2868" s="21" t="s">
        <v>5502</v>
      </c>
      <c r="E2868" s="30">
        <v>115</v>
      </c>
    </row>
    <row r="2869" s="1" customFormat="1" ht="13.55" customHeight="1" spans="1:5">
      <c r="A2869" s="21" t="s">
        <v>6</v>
      </c>
      <c r="B2869" s="22">
        <v>2110071</v>
      </c>
      <c r="C2869" s="21">
        <v>1</v>
      </c>
      <c r="D2869" s="21" t="s">
        <v>2606</v>
      </c>
      <c r="E2869" s="30">
        <v>121</v>
      </c>
    </row>
    <row r="2870" s="1" customFormat="1" ht="13.55" customHeight="1" spans="1:5">
      <c r="A2870" s="21" t="s">
        <v>6</v>
      </c>
      <c r="B2870" s="22">
        <v>2110073</v>
      </c>
      <c r="C2870" s="21">
        <v>1</v>
      </c>
      <c r="D2870" s="21" t="s">
        <v>5503</v>
      </c>
      <c r="E2870" s="30">
        <v>85</v>
      </c>
    </row>
    <row r="2871" s="1" customFormat="1" ht="13.55" customHeight="1" spans="1:5">
      <c r="A2871" s="21" t="s">
        <v>6</v>
      </c>
      <c r="B2871" s="22">
        <v>2110074</v>
      </c>
      <c r="C2871" s="21">
        <v>1</v>
      </c>
      <c r="D2871" s="21" t="s">
        <v>2428</v>
      </c>
      <c r="E2871" s="30">
        <v>145</v>
      </c>
    </row>
    <row r="2872" s="1" customFormat="1" ht="13.55" customHeight="1" spans="1:5">
      <c r="A2872" s="21" t="s">
        <v>6</v>
      </c>
      <c r="B2872" s="22">
        <v>2110078</v>
      </c>
      <c r="C2872" s="21">
        <v>1</v>
      </c>
      <c r="D2872" s="21" t="s">
        <v>5504</v>
      </c>
      <c r="E2872" s="30">
        <v>115</v>
      </c>
    </row>
    <row r="2873" s="1" customFormat="1" ht="13.55" customHeight="1" spans="1:5">
      <c r="A2873" s="21" t="s">
        <v>6</v>
      </c>
      <c r="B2873" s="22">
        <v>2110081</v>
      </c>
      <c r="C2873" s="21">
        <v>1</v>
      </c>
      <c r="D2873" s="21" t="s">
        <v>5505</v>
      </c>
      <c r="E2873" s="30">
        <v>85</v>
      </c>
    </row>
    <row r="2874" s="1" customFormat="1" ht="13.55" customHeight="1" spans="1:5">
      <c r="A2874" s="21" t="s">
        <v>6</v>
      </c>
      <c r="B2874" s="22">
        <v>2110082</v>
      </c>
      <c r="C2874" s="21">
        <v>1</v>
      </c>
      <c r="D2874" s="50" t="s">
        <v>2736</v>
      </c>
      <c r="E2874" s="30">
        <v>145</v>
      </c>
    </row>
    <row r="2875" s="1" customFormat="1" ht="13.55" customHeight="1" spans="1:5">
      <c r="A2875" s="21" t="s">
        <v>6</v>
      </c>
      <c r="B2875" s="22">
        <v>2110083</v>
      </c>
      <c r="C2875" s="21">
        <v>1</v>
      </c>
      <c r="D2875" s="50" t="s">
        <v>2429</v>
      </c>
      <c r="E2875" s="30">
        <v>121</v>
      </c>
    </row>
    <row r="2876" s="1" customFormat="1" ht="13.55" customHeight="1" spans="1:5">
      <c r="A2876" s="21" t="s">
        <v>6</v>
      </c>
      <c r="B2876" s="22">
        <v>2110085</v>
      </c>
      <c r="C2876" s="21">
        <v>1</v>
      </c>
      <c r="D2876" s="50" t="s">
        <v>2430</v>
      </c>
      <c r="E2876" s="30">
        <v>121</v>
      </c>
    </row>
    <row r="2877" s="1" customFormat="1" ht="13.55" customHeight="1" spans="1:5">
      <c r="A2877" s="21" t="s">
        <v>6</v>
      </c>
      <c r="B2877" s="22">
        <v>2110086</v>
      </c>
      <c r="C2877" s="21">
        <v>1</v>
      </c>
      <c r="D2877" s="50" t="s">
        <v>769</v>
      </c>
      <c r="E2877" s="30">
        <v>121</v>
      </c>
    </row>
    <row r="2878" s="1" customFormat="1" ht="13.55" customHeight="1" spans="1:5">
      <c r="A2878" s="21" t="s">
        <v>6</v>
      </c>
      <c r="B2878" s="22">
        <v>2110087</v>
      </c>
      <c r="C2878" s="21">
        <v>1</v>
      </c>
      <c r="D2878" s="50" t="s">
        <v>2431</v>
      </c>
      <c r="E2878" s="30">
        <v>145</v>
      </c>
    </row>
    <row r="2879" s="1" customFormat="1" ht="13.55" customHeight="1" spans="1:5">
      <c r="A2879" s="21" t="s">
        <v>6</v>
      </c>
      <c r="B2879" s="22">
        <v>2110089</v>
      </c>
      <c r="C2879" s="21">
        <v>1</v>
      </c>
      <c r="D2879" s="50" t="s">
        <v>5506</v>
      </c>
      <c r="E2879" s="30">
        <v>115</v>
      </c>
    </row>
    <row r="2880" s="1" customFormat="1" ht="13.55" customHeight="1" spans="1:5">
      <c r="A2880" s="21" t="s">
        <v>6</v>
      </c>
      <c r="B2880" s="22">
        <v>2110090</v>
      </c>
      <c r="C2880" s="21">
        <v>1</v>
      </c>
      <c r="D2880" s="50" t="s">
        <v>2743</v>
      </c>
      <c r="E2880" s="30">
        <v>121</v>
      </c>
    </row>
    <row r="2881" s="1" customFormat="1" ht="13.55" customHeight="1" spans="1:5">
      <c r="A2881" s="21" t="s">
        <v>6</v>
      </c>
      <c r="B2881" s="22">
        <v>2110091</v>
      </c>
      <c r="C2881" s="21">
        <v>1</v>
      </c>
      <c r="D2881" s="50" t="s">
        <v>2424</v>
      </c>
      <c r="E2881" s="30">
        <v>145</v>
      </c>
    </row>
    <row r="2882" s="1" customFormat="1" ht="13.55" customHeight="1" spans="1:5">
      <c r="A2882" s="21" t="s">
        <v>6</v>
      </c>
      <c r="B2882" s="22">
        <v>2110093</v>
      </c>
      <c r="C2882" s="21">
        <v>1</v>
      </c>
      <c r="D2882" s="50" t="s">
        <v>2432</v>
      </c>
      <c r="E2882" s="30">
        <v>121</v>
      </c>
    </row>
    <row r="2883" s="1" customFormat="1" ht="13.55" customHeight="1" spans="1:5">
      <c r="A2883" s="21" t="s">
        <v>6</v>
      </c>
      <c r="B2883" s="22">
        <v>2110097</v>
      </c>
      <c r="C2883" s="21">
        <v>1</v>
      </c>
      <c r="D2883" s="50" t="s">
        <v>5507</v>
      </c>
      <c r="E2883" s="30">
        <v>115</v>
      </c>
    </row>
    <row r="2884" s="1" customFormat="1" ht="13.55" customHeight="1" spans="1:5">
      <c r="A2884" s="21" t="s">
        <v>6</v>
      </c>
      <c r="B2884" s="22">
        <v>2110100</v>
      </c>
      <c r="C2884" s="21">
        <v>1</v>
      </c>
      <c r="D2884" s="50" t="s">
        <v>2434</v>
      </c>
      <c r="E2884" s="30">
        <v>145</v>
      </c>
    </row>
    <row r="2885" s="1" customFormat="1" ht="13.55" customHeight="1" spans="1:5">
      <c r="A2885" s="21" t="s">
        <v>6</v>
      </c>
      <c r="B2885" s="22">
        <v>2110101</v>
      </c>
      <c r="C2885" s="21">
        <v>1</v>
      </c>
      <c r="D2885" s="50" t="s">
        <v>2608</v>
      </c>
      <c r="E2885" s="30">
        <v>145</v>
      </c>
    </row>
    <row r="2886" s="1" customFormat="1" ht="13.55" customHeight="1" spans="1:5">
      <c r="A2886" s="21" t="s">
        <v>6</v>
      </c>
      <c r="B2886" s="22">
        <v>2110104</v>
      </c>
      <c r="C2886" s="21">
        <v>1</v>
      </c>
      <c r="D2886" s="50" t="s">
        <v>2200</v>
      </c>
      <c r="E2886" s="30">
        <v>121</v>
      </c>
    </row>
    <row r="2887" s="1" customFormat="1" ht="13.55" customHeight="1" spans="1:5">
      <c r="A2887" s="21" t="s">
        <v>6</v>
      </c>
      <c r="B2887" s="22">
        <v>2110105</v>
      </c>
      <c r="C2887" s="21">
        <v>1</v>
      </c>
      <c r="D2887" s="50" t="s">
        <v>2433</v>
      </c>
      <c r="E2887" s="30">
        <v>121</v>
      </c>
    </row>
    <row r="2888" s="1" customFormat="1" ht="13.55" customHeight="1" spans="1:5">
      <c r="A2888" s="21" t="s">
        <v>6</v>
      </c>
      <c r="B2888" s="22">
        <v>2110116</v>
      </c>
      <c r="C2888" s="21">
        <v>1</v>
      </c>
      <c r="D2888" s="50" t="s">
        <v>5508</v>
      </c>
      <c r="E2888" s="58">
        <v>85</v>
      </c>
    </row>
    <row r="2889" s="1" customFormat="1" ht="13.55" customHeight="1" spans="1:5">
      <c r="A2889" s="21" t="s">
        <v>6</v>
      </c>
      <c r="B2889" s="22">
        <v>2110117</v>
      </c>
      <c r="C2889" s="21">
        <v>1</v>
      </c>
      <c r="D2889" s="50" t="s">
        <v>2589</v>
      </c>
      <c r="E2889" s="30">
        <v>121</v>
      </c>
    </row>
    <row r="2890" s="1" customFormat="1" ht="13.55" customHeight="1" spans="1:5">
      <c r="A2890" s="21" t="s">
        <v>6</v>
      </c>
      <c r="B2890" s="22">
        <v>2110119</v>
      </c>
      <c r="C2890" s="21">
        <v>1</v>
      </c>
      <c r="D2890" s="50" t="s">
        <v>2773</v>
      </c>
      <c r="E2890" s="30">
        <v>121</v>
      </c>
    </row>
    <row r="2891" s="1" customFormat="1" ht="13.55" customHeight="1" spans="1:5">
      <c r="A2891" s="21" t="s">
        <v>6</v>
      </c>
      <c r="B2891" s="22">
        <v>2110120</v>
      </c>
      <c r="C2891" s="21">
        <v>1</v>
      </c>
      <c r="D2891" s="50" t="s">
        <v>2546</v>
      </c>
      <c r="E2891" s="30">
        <v>145</v>
      </c>
    </row>
    <row r="2892" s="1" customFormat="1" ht="13.55" customHeight="1" spans="1:5">
      <c r="A2892" s="21" t="s">
        <v>6</v>
      </c>
      <c r="B2892" s="22">
        <v>2110121</v>
      </c>
      <c r="C2892" s="21">
        <v>1</v>
      </c>
      <c r="D2892" s="50" t="s">
        <v>5509</v>
      </c>
      <c r="E2892" s="30">
        <v>115</v>
      </c>
    </row>
    <row r="2893" s="1" customFormat="1" ht="13.55" customHeight="1" spans="1:5">
      <c r="A2893" s="21" t="s">
        <v>6</v>
      </c>
      <c r="B2893" s="22">
        <v>2110129</v>
      </c>
      <c r="C2893" s="21">
        <v>1</v>
      </c>
      <c r="D2893" s="50" t="s">
        <v>2594</v>
      </c>
      <c r="E2893" s="30">
        <v>121</v>
      </c>
    </row>
    <row r="2894" s="1" customFormat="1" ht="13.55" customHeight="1" spans="1:5">
      <c r="A2894" s="21" t="s">
        <v>6</v>
      </c>
      <c r="B2894" s="22">
        <v>2110133</v>
      </c>
      <c r="C2894" s="21">
        <v>1</v>
      </c>
      <c r="D2894" s="50" t="s">
        <v>2445</v>
      </c>
      <c r="E2894" s="30">
        <v>145</v>
      </c>
    </row>
    <row r="2895" s="5" customFormat="1" ht="13.55" customHeight="1" spans="1:5">
      <c r="A2895" s="21" t="s">
        <v>6</v>
      </c>
      <c r="B2895" s="21">
        <v>2110136</v>
      </c>
      <c r="C2895" s="21">
        <v>1</v>
      </c>
      <c r="D2895" s="50" t="s">
        <v>2446</v>
      </c>
      <c r="E2895" s="30">
        <v>145</v>
      </c>
    </row>
    <row r="2896" s="1" customFormat="1" ht="13.55" customHeight="1" spans="1:5">
      <c r="A2896" s="21" t="s">
        <v>6</v>
      </c>
      <c r="B2896" s="22">
        <v>2110138</v>
      </c>
      <c r="C2896" s="21">
        <v>1</v>
      </c>
      <c r="D2896" s="50" t="s">
        <v>2443</v>
      </c>
      <c r="E2896" s="30">
        <v>121</v>
      </c>
    </row>
    <row r="2897" s="1" customFormat="1" ht="13.55" customHeight="1" spans="1:5">
      <c r="A2897" s="21" t="s">
        <v>6</v>
      </c>
      <c r="B2897" s="22">
        <v>2110139</v>
      </c>
      <c r="C2897" s="21">
        <v>1</v>
      </c>
      <c r="D2897" s="50" t="s">
        <v>2444</v>
      </c>
      <c r="E2897" s="30">
        <v>121</v>
      </c>
    </row>
    <row r="2898" s="1" customFormat="1" ht="13.55" customHeight="1" spans="1:5">
      <c r="A2898" s="21" t="s">
        <v>6</v>
      </c>
      <c r="B2898" s="22">
        <v>2110142</v>
      </c>
      <c r="C2898" s="21">
        <v>1</v>
      </c>
      <c r="D2898" s="50" t="s">
        <v>5510</v>
      </c>
      <c r="E2898" s="30">
        <v>115</v>
      </c>
    </row>
    <row r="2899" s="1" customFormat="1" ht="13.55" customHeight="1" spans="1:5">
      <c r="A2899" s="21" t="s">
        <v>6</v>
      </c>
      <c r="B2899" s="22">
        <v>2110147</v>
      </c>
      <c r="C2899" s="21">
        <v>1</v>
      </c>
      <c r="D2899" s="50" t="s">
        <v>2441</v>
      </c>
      <c r="E2899" s="30">
        <v>145</v>
      </c>
    </row>
    <row r="2900" s="1" customFormat="1" ht="13.55" customHeight="1" spans="1:5">
      <c r="A2900" s="21" t="s">
        <v>6</v>
      </c>
      <c r="B2900" s="22">
        <v>2110148</v>
      </c>
      <c r="C2900" s="21">
        <v>1</v>
      </c>
      <c r="D2900" s="50" t="s">
        <v>2580</v>
      </c>
      <c r="E2900" s="30">
        <v>121</v>
      </c>
    </row>
    <row r="2901" s="1" customFormat="1" ht="13.55" customHeight="1" spans="1:5">
      <c r="A2901" s="21" t="s">
        <v>6</v>
      </c>
      <c r="B2901" s="22">
        <v>2110152</v>
      </c>
      <c r="C2901" s="21">
        <v>1</v>
      </c>
      <c r="D2901" s="50" t="s">
        <v>2581</v>
      </c>
      <c r="E2901" s="30">
        <v>121</v>
      </c>
    </row>
    <row r="2902" s="1" customFormat="1" ht="13.55" customHeight="1" spans="1:5">
      <c r="A2902" s="21" t="s">
        <v>6</v>
      </c>
      <c r="B2902" s="22">
        <v>2110153</v>
      </c>
      <c r="C2902" s="21">
        <v>1</v>
      </c>
      <c r="D2902" s="50" t="s">
        <v>2442</v>
      </c>
      <c r="E2902" s="30">
        <v>145</v>
      </c>
    </row>
    <row r="2903" s="1" customFormat="1" ht="13.55" customHeight="1" spans="1:5">
      <c r="A2903" s="21" t="s">
        <v>6</v>
      </c>
      <c r="B2903" s="22">
        <v>2110154</v>
      </c>
      <c r="C2903" s="21">
        <v>1</v>
      </c>
      <c r="D2903" s="50" t="s">
        <v>5511</v>
      </c>
      <c r="E2903" s="30">
        <v>85</v>
      </c>
    </row>
    <row r="2904" s="1" customFormat="1" ht="13.55" customHeight="1" spans="1:5">
      <c r="A2904" s="21" t="s">
        <v>6</v>
      </c>
      <c r="B2904" s="22">
        <v>2110158</v>
      </c>
      <c r="C2904" s="21">
        <v>1</v>
      </c>
      <c r="D2904" s="50" t="s">
        <v>2592</v>
      </c>
      <c r="E2904" s="30">
        <v>145</v>
      </c>
    </row>
    <row r="2905" s="1" customFormat="1" ht="13.55" customHeight="1" spans="1:5">
      <c r="A2905" s="21" t="s">
        <v>6</v>
      </c>
      <c r="B2905" s="22">
        <v>2110159</v>
      </c>
      <c r="C2905" s="21">
        <v>1</v>
      </c>
      <c r="D2905" s="50" t="s">
        <v>2437</v>
      </c>
      <c r="E2905" s="30">
        <v>145</v>
      </c>
    </row>
    <row r="2906" s="1" customFormat="1" ht="13.55" customHeight="1" spans="1:5">
      <c r="A2906" s="21" t="s">
        <v>6</v>
      </c>
      <c r="B2906" s="22">
        <v>2110160</v>
      </c>
      <c r="C2906" s="21">
        <v>1</v>
      </c>
      <c r="D2906" s="50" t="s">
        <v>2438</v>
      </c>
      <c r="E2906" s="30">
        <v>145</v>
      </c>
    </row>
    <row r="2907" s="1" customFormat="1" ht="13.55" customHeight="1" spans="1:5">
      <c r="A2907" s="21" t="s">
        <v>6</v>
      </c>
      <c r="B2907" s="22">
        <v>2110163</v>
      </c>
      <c r="C2907" s="21">
        <v>1</v>
      </c>
      <c r="D2907" s="50" t="s">
        <v>2436</v>
      </c>
      <c r="E2907" s="30">
        <v>121</v>
      </c>
    </row>
    <row r="2908" s="1" customFormat="1" ht="13.55" customHeight="1" spans="1:5">
      <c r="A2908" s="21" t="s">
        <v>6</v>
      </c>
      <c r="B2908" s="22">
        <v>2110164</v>
      </c>
      <c r="C2908" s="21">
        <v>1</v>
      </c>
      <c r="D2908" s="50" t="s">
        <v>2735</v>
      </c>
      <c r="E2908" s="30">
        <v>121</v>
      </c>
    </row>
    <row r="2909" s="1" customFormat="1" ht="13.55" customHeight="1" spans="1:5">
      <c r="A2909" s="21" t="s">
        <v>6</v>
      </c>
      <c r="B2909" s="22">
        <v>2110167</v>
      </c>
      <c r="C2909" s="21">
        <v>1</v>
      </c>
      <c r="D2909" s="50" t="s">
        <v>2439</v>
      </c>
      <c r="E2909" s="30">
        <v>121</v>
      </c>
    </row>
    <row r="2910" s="1" customFormat="1" ht="13.55" customHeight="1" spans="1:5">
      <c r="A2910" s="21" t="s">
        <v>6</v>
      </c>
      <c r="B2910" s="22">
        <v>2110169</v>
      </c>
      <c r="C2910" s="21">
        <v>1</v>
      </c>
      <c r="D2910" s="50" t="s">
        <v>2277</v>
      </c>
      <c r="E2910" s="30">
        <v>121</v>
      </c>
    </row>
    <row r="2911" s="1" customFormat="1" ht="13.55" customHeight="1" spans="1:5">
      <c r="A2911" s="21" t="s">
        <v>6</v>
      </c>
      <c r="B2911" s="22">
        <v>2110172</v>
      </c>
      <c r="C2911" s="21">
        <v>1</v>
      </c>
      <c r="D2911" s="50" t="s">
        <v>5512</v>
      </c>
      <c r="E2911" s="30">
        <v>85</v>
      </c>
    </row>
    <row r="2912" s="1" customFormat="1" ht="13.55" customHeight="1" spans="1:5">
      <c r="A2912" s="21" t="s">
        <v>6</v>
      </c>
      <c r="B2912" s="22">
        <v>2110173</v>
      </c>
      <c r="C2912" s="21">
        <v>1</v>
      </c>
      <c r="D2912" s="50" t="s">
        <v>2582</v>
      </c>
      <c r="E2912" s="30">
        <v>145</v>
      </c>
    </row>
    <row r="2913" s="1" customFormat="1" ht="13.55" customHeight="1" spans="1:5">
      <c r="A2913" s="21" t="s">
        <v>6</v>
      </c>
      <c r="B2913" s="22">
        <v>2110175</v>
      </c>
      <c r="C2913" s="21">
        <v>1</v>
      </c>
      <c r="D2913" s="50" t="s">
        <v>2440</v>
      </c>
      <c r="E2913" s="30">
        <v>121</v>
      </c>
    </row>
    <row r="2914" s="1" customFormat="1" ht="13.55" customHeight="1" spans="1:5">
      <c r="A2914" s="21" t="s">
        <v>6</v>
      </c>
      <c r="B2914" s="22">
        <v>2110180</v>
      </c>
      <c r="C2914" s="21">
        <v>1</v>
      </c>
      <c r="D2914" s="50" t="s">
        <v>2509</v>
      </c>
      <c r="E2914" s="30">
        <v>145</v>
      </c>
    </row>
    <row r="2915" s="1" customFormat="1" ht="13.55" customHeight="1" spans="1:5">
      <c r="A2915" s="21" t="s">
        <v>6</v>
      </c>
      <c r="B2915" s="22">
        <v>2110182</v>
      </c>
      <c r="C2915" s="21">
        <v>1</v>
      </c>
      <c r="D2915" s="50" t="s">
        <v>5513</v>
      </c>
      <c r="E2915" s="30">
        <v>115</v>
      </c>
    </row>
    <row r="2916" s="1" customFormat="1" ht="13.55" customHeight="1" spans="1:5">
      <c r="A2916" s="21" t="s">
        <v>6</v>
      </c>
      <c r="B2916" s="22">
        <v>2110186</v>
      </c>
      <c r="C2916" s="21">
        <v>1</v>
      </c>
      <c r="D2916" s="50" t="s">
        <v>5514</v>
      </c>
      <c r="E2916" s="30">
        <v>115</v>
      </c>
    </row>
    <row r="2917" s="1" customFormat="1" ht="13.55" customHeight="1" spans="1:5">
      <c r="A2917" s="21" t="s">
        <v>6</v>
      </c>
      <c r="B2917" s="22">
        <v>2110190</v>
      </c>
      <c r="C2917" s="21">
        <v>1</v>
      </c>
      <c r="D2917" s="50" t="s">
        <v>2447</v>
      </c>
      <c r="E2917" s="30">
        <v>145</v>
      </c>
    </row>
    <row r="2918" s="1" customFormat="1" ht="13.55" customHeight="1" spans="1:5">
      <c r="A2918" s="21" t="s">
        <v>6</v>
      </c>
      <c r="B2918" s="22">
        <v>2110191</v>
      </c>
      <c r="C2918" s="21">
        <v>1</v>
      </c>
      <c r="D2918" s="50" t="s">
        <v>2451</v>
      </c>
      <c r="E2918" s="30">
        <v>121</v>
      </c>
    </row>
    <row r="2919" s="1" customFormat="1" ht="13.55" customHeight="1" spans="1:5">
      <c r="A2919" s="21" t="s">
        <v>6</v>
      </c>
      <c r="B2919" s="22">
        <v>2110192</v>
      </c>
      <c r="C2919" s="21">
        <v>1</v>
      </c>
      <c r="D2919" s="50" t="s">
        <v>2613</v>
      </c>
      <c r="E2919" s="30">
        <v>121</v>
      </c>
    </row>
    <row r="2920" s="1" customFormat="1" ht="13.55" customHeight="1" spans="1:5">
      <c r="A2920" s="21" t="s">
        <v>6</v>
      </c>
      <c r="B2920" s="22">
        <v>2110193</v>
      </c>
      <c r="C2920" s="21">
        <v>1</v>
      </c>
      <c r="D2920" s="50" t="s">
        <v>2452</v>
      </c>
      <c r="E2920" s="30">
        <v>121</v>
      </c>
    </row>
    <row r="2921" s="1" customFormat="1" ht="13.55" customHeight="1" spans="1:5">
      <c r="A2921" s="21" t="s">
        <v>6</v>
      </c>
      <c r="B2921" s="22">
        <v>2110195</v>
      </c>
      <c r="C2921" s="21">
        <v>1</v>
      </c>
      <c r="D2921" s="50" t="s">
        <v>5515</v>
      </c>
      <c r="E2921" s="30">
        <v>85</v>
      </c>
    </row>
    <row r="2922" s="1" customFormat="1" ht="13.55" customHeight="1" spans="1:5">
      <c r="A2922" s="21" t="s">
        <v>6</v>
      </c>
      <c r="B2922" s="22">
        <v>2110198</v>
      </c>
      <c r="C2922" s="21">
        <v>1</v>
      </c>
      <c r="D2922" s="50" t="s">
        <v>2454</v>
      </c>
      <c r="E2922" s="30">
        <v>121</v>
      </c>
    </row>
    <row r="2923" s="1" customFormat="1" ht="13.55" customHeight="1" spans="1:5">
      <c r="A2923" s="21" t="s">
        <v>6</v>
      </c>
      <c r="B2923" s="22">
        <v>2110204</v>
      </c>
      <c r="C2923" s="21">
        <v>1</v>
      </c>
      <c r="D2923" s="50" t="s">
        <v>5516</v>
      </c>
      <c r="E2923" s="30">
        <v>85</v>
      </c>
    </row>
    <row r="2924" s="1" customFormat="1" ht="13.55" customHeight="1" spans="1:5">
      <c r="A2924" s="21" t="s">
        <v>6</v>
      </c>
      <c r="B2924" s="22">
        <v>2110205</v>
      </c>
      <c r="C2924" s="21">
        <v>1</v>
      </c>
      <c r="D2924" s="50" t="s">
        <v>2455</v>
      </c>
      <c r="E2924" s="30">
        <v>121</v>
      </c>
    </row>
    <row r="2925" s="1" customFormat="1" ht="13.55" customHeight="1" spans="1:5">
      <c r="A2925" s="21" t="s">
        <v>6</v>
      </c>
      <c r="B2925" s="22">
        <v>2110207</v>
      </c>
      <c r="C2925" s="21">
        <v>1</v>
      </c>
      <c r="D2925" s="50" t="s">
        <v>2673</v>
      </c>
      <c r="E2925" s="30">
        <v>145</v>
      </c>
    </row>
    <row r="2926" s="1" customFormat="1" ht="13.55" customHeight="1" spans="1:5">
      <c r="A2926" s="21" t="s">
        <v>6</v>
      </c>
      <c r="B2926" s="22">
        <v>2110212</v>
      </c>
      <c r="C2926" s="21">
        <v>1</v>
      </c>
      <c r="D2926" s="50" t="s">
        <v>2577</v>
      </c>
      <c r="E2926" s="30">
        <v>145</v>
      </c>
    </row>
    <row r="2927" s="1" customFormat="1" ht="13.55" customHeight="1" spans="1:5">
      <c r="A2927" s="21" t="s">
        <v>6</v>
      </c>
      <c r="B2927" s="22">
        <v>2110214</v>
      </c>
      <c r="C2927" s="21">
        <v>1</v>
      </c>
      <c r="D2927" s="50" t="s">
        <v>2774</v>
      </c>
      <c r="E2927" s="30">
        <v>121</v>
      </c>
    </row>
    <row r="2928" s="1" customFormat="1" ht="13.55" customHeight="1" spans="1:5">
      <c r="A2928" s="21" t="s">
        <v>6</v>
      </c>
      <c r="B2928" s="22">
        <v>2110215</v>
      </c>
      <c r="C2928" s="21">
        <v>1</v>
      </c>
      <c r="D2928" s="50" t="s">
        <v>2597</v>
      </c>
      <c r="E2928" s="30">
        <v>121</v>
      </c>
    </row>
    <row r="2929" s="1" customFormat="1" ht="13.55" customHeight="1" spans="1:5">
      <c r="A2929" s="21" t="s">
        <v>6</v>
      </c>
      <c r="B2929" s="22">
        <v>2110217</v>
      </c>
      <c r="C2929" s="21">
        <v>1</v>
      </c>
      <c r="D2929" s="50" t="s">
        <v>2458</v>
      </c>
      <c r="E2929" s="30">
        <v>145</v>
      </c>
    </row>
    <row r="2930" s="1" customFormat="1" ht="13.55" customHeight="1" spans="1:5">
      <c r="A2930" s="21" t="s">
        <v>6</v>
      </c>
      <c r="B2930" s="22">
        <v>2110219</v>
      </c>
      <c r="C2930" s="21">
        <v>1</v>
      </c>
      <c r="D2930" s="50" t="s">
        <v>2460</v>
      </c>
      <c r="E2930" s="30">
        <v>121</v>
      </c>
    </row>
    <row r="2931" s="1" customFormat="1" ht="13.55" customHeight="1" spans="1:5">
      <c r="A2931" s="21" t="s">
        <v>6</v>
      </c>
      <c r="B2931" s="22">
        <v>2110221</v>
      </c>
      <c r="C2931" s="21">
        <v>1</v>
      </c>
      <c r="D2931" s="50" t="s">
        <v>5517</v>
      </c>
      <c r="E2931" s="30">
        <v>85</v>
      </c>
    </row>
    <row r="2932" s="1" customFormat="1" ht="13.55" customHeight="1" spans="1:5">
      <c r="A2932" s="21" t="s">
        <v>6</v>
      </c>
      <c r="B2932" s="22">
        <v>2110222</v>
      </c>
      <c r="C2932" s="21">
        <v>1</v>
      </c>
      <c r="D2932" s="50" t="s">
        <v>5518</v>
      </c>
      <c r="E2932" s="30">
        <v>85</v>
      </c>
    </row>
    <row r="2933" s="1" customFormat="1" ht="13.55" customHeight="1" spans="1:5">
      <c r="A2933" s="21" t="s">
        <v>6</v>
      </c>
      <c r="B2933" s="22">
        <v>2110224</v>
      </c>
      <c r="C2933" s="21">
        <v>1</v>
      </c>
      <c r="D2933" s="50" t="s">
        <v>5519</v>
      </c>
      <c r="E2933" s="30">
        <v>115</v>
      </c>
    </row>
    <row r="2934" s="1" customFormat="1" ht="13.55" customHeight="1" spans="1:5">
      <c r="A2934" s="21" t="s">
        <v>6</v>
      </c>
      <c r="B2934" s="22">
        <v>2110225</v>
      </c>
      <c r="C2934" s="21">
        <v>1</v>
      </c>
      <c r="D2934" s="50" t="s">
        <v>2543</v>
      </c>
      <c r="E2934" s="30">
        <v>121</v>
      </c>
    </row>
    <row r="2935" s="1" customFormat="1" ht="13.55" customHeight="1" spans="1:5">
      <c r="A2935" s="21" t="s">
        <v>6</v>
      </c>
      <c r="B2935" s="22">
        <v>2110228</v>
      </c>
      <c r="C2935" s="21">
        <v>1</v>
      </c>
      <c r="D2935" s="50" t="s">
        <v>5520</v>
      </c>
      <c r="E2935" s="30">
        <v>115</v>
      </c>
    </row>
    <row r="2936" s="1" customFormat="1" ht="13.55" customHeight="1" spans="1:5">
      <c r="A2936" s="21" t="s">
        <v>6</v>
      </c>
      <c r="B2936" s="22">
        <v>2110232</v>
      </c>
      <c r="C2936" s="21">
        <v>1</v>
      </c>
      <c r="D2936" s="50" t="s">
        <v>2649</v>
      </c>
      <c r="E2936" s="30">
        <v>121</v>
      </c>
    </row>
    <row r="2937" s="1" customFormat="1" ht="13.55" customHeight="1" spans="1:5">
      <c r="A2937" s="21" t="s">
        <v>6</v>
      </c>
      <c r="B2937" s="22">
        <v>2110236</v>
      </c>
      <c r="C2937" s="21">
        <v>1</v>
      </c>
      <c r="D2937" s="50" t="s">
        <v>5521</v>
      </c>
      <c r="E2937" s="30">
        <v>85</v>
      </c>
    </row>
    <row r="2938" s="1" customFormat="1" ht="13.55" customHeight="1" spans="1:5">
      <c r="A2938" s="21" t="s">
        <v>6</v>
      </c>
      <c r="B2938" s="22">
        <v>2110241</v>
      </c>
      <c r="C2938" s="21">
        <v>1</v>
      </c>
      <c r="D2938" s="50" t="s">
        <v>2461</v>
      </c>
      <c r="E2938" s="30">
        <v>121</v>
      </c>
    </row>
    <row r="2939" s="1" customFormat="1" ht="13.55" customHeight="1" spans="1:5">
      <c r="A2939" s="21" t="s">
        <v>6</v>
      </c>
      <c r="B2939" s="22">
        <v>2110243</v>
      </c>
      <c r="C2939" s="21">
        <v>1</v>
      </c>
      <c r="D2939" s="50" t="s">
        <v>2462</v>
      </c>
      <c r="E2939" s="30">
        <v>145</v>
      </c>
    </row>
    <row r="2940" s="1" customFormat="1" ht="13.55" customHeight="1" spans="1:5">
      <c r="A2940" s="21" t="s">
        <v>6</v>
      </c>
      <c r="B2940" s="22">
        <v>2110245</v>
      </c>
      <c r="C2940" s="21">
        <v>1</v>
      </c>
      <c r="D2940" s="50" t="s">
        <v>2225</v>
      </c>
      <c r="E2940" s="30">
        <v>121</v>
      </c>
    </row>
    <row r="2941" s="1" customFormat="1" ht="13.55" customHeight="1" spans="1:5">
      <c r="A2941" s="21" t="s">
        <v>6</v>
      </c>
      <c r="B2941" s="22">
        <v>2110248</v>
      </c>
      <c r="C2941" s="21">
        <v>1</v>
      </c>
      <c r="D2941" s="50" t="s">
        <v>2646</v>
      </c>
      <c r="E2941" s="30">
        <v>145</v>
      </c>
    </row>
    <row r="2942" s="1" customFormat="1" ht="13.55" customHeight="1" spans="1:5">
      <c r="A2942" s="21" t="s">
        <v>6</v>
      </c>
      <c r="B2942" s="22">
        <v>2110250</v>
      </c>
      <c r="C2942" s="21">
        <v>1</v>
      </c>
      <c r="D2942" s="50" t="s">
        <v>2741</v>
      </c>
      <c r="E2942" s="30">
        <v>121</v>
      </c>
    </row>
    <row r="2943" s="1" customFormat="1" ht="13.55" customHeight="1" spans="1:5">
      <c r="A2943" s="21" t="s">
        <v>6</v>
      </c>
      <c r="B2943" s="22">
        <v>2110251</v>
      </c>
      <c r="C2943" s="21">
        <v>1</v>
      </c>
      <c r="D2943" s="50" t="s">
        <v>2664</v>
      </c>
      <c r="E2943" s="30">
        <v>121</v>
      </c>
    </row>
    <row r="2944" s="1" customFormat="1" ht="13.55" customHeight="1" spans="1:5">
      <c r="A2944" s="21" t="s">
        <v>6</v>
      </c>
      <c r="B2944" s="22">
        <v>2110252</v>
      </c>
      <c r="C2944" s="21">
        <v>1</v>
      </c>
      <c r="D2944" s="50" t="s">
        <v>5522</v>
      </c>
      <c r="E2944" s="30">
        <v>115</v>
      </c>
    </row>
    <row r="2945" s="1" customFormat="1" ht="13.55" customHeight="1" spans="1:5">
      <c r="A2945" s="21" t="s">
        <v>6</v>
      </c>
      <c r="B2945" s="22">
        <v>2110253</v>
      </c>
      <c r="C2945" s="21">
        <v>1</v>
      </c>
      <c r="D2945" s="100" t="s">
        <v>2547</v>
      </c>
      <c r="E2945" s="30">
        <v>121</v>
      </c>
    </row>
    <row r="2946" s="1" customFormat="1" ht="13.55" customHeight="1" spans="1:5">
      <c r="A2946" s="21" t="s">
        <v>6</v>
      </c>
      <c r="B2946" s="22">
        <v>2110254</v>
      </c>
      <c r="C2946" s="21">
        <v>1</v>
      </c>
      <c r="D2946" s="50" t="s">
        <v>5523</v>
      </c>
      <c r="E2946" s="30">
        <v>115</v>
      </c>
    </row>
    <row r="2947" s="1" customFormat="1" ht="13.55" customHeight="1" spans="1:5">
      <c r="A2947" s="21" t="s">
        <v>6</v>
      </c>
      <c r="B2947" s="22">
        <v>2110255</v>
      </c>
      <c r="C2947" s="21">
        <v>1</v>
      </c>
      <c r="D2947" s="50" t="s">
        <v>2463</v>
      </c>
      <c r="E2947" s="30">
        <v>121</v>
      </c>
    </row>
    <row r="2948" s="1" customFormat="1" ht="13.55" customHeight="1" spans="1:5">
      <c r="A2948" s="21" t="s">
        <v>6</v>
      </c>
      <c r="B2948" s="22">
        <v>2110256</v>
      </c>
      <c r="C2948" s="21">
        <v>1</v>
      </c>
      <c r="D2948" s="50" t="s">
        <v>2671</v>
      </c>
      <c r="E2948" s="30">
        <v>145</v>
      </c>
    </row>
    <row r="2949" s="1" customFormat="1" ht="13.55" customHeight="1" spans="1:5">
      <c r="A2949" s="21" t="s">
        <v>6</v>
      </c>
      <c r="B2949" s="22">
        <v>2110257</v>
      </c>
      <c r="C2949" s="21">
        <v>1</v>
      </c>
      <c r="D2949" s="50" t="s">
        <v>2669</v>
      </c>
      <c r="E2949" s="30">
        <v>145</v>
      </c>
    </row>
    <row r="2950" s="1" customFormat="1" ht="13.55" customHeight="1" spans="1:5">
      <c r="A2950" s="21" t="s">
        <v>6</v>
      </c>
      <c r="B2950" s="22">
        <v>2110258</v>
      </c>
      <c r="C2950" s="21">
        <v>1</v>
      </c>
      <c r="D2950" s="50" t="s">
        <v>2668</v>
      </c>
      <c r="E2950" s="30">
        <v>121</v>
      </c>
    </row>
    <row r="2951" s="1" customFormat="1" ht="13.55" customHeight="1" spans="1:5">
      <c r="A2951" s="21" t="s">
        <v>6</v>
      </c>
      <c r="B2951" s="22">
        <v>2110260</v>
      </c>
      <c r="C2951" s="21">
        <v>1</v>
      </c>
      <c r="D2951" s="50" t="s">
        <v>2667</v>
      </c>
      <c r="E2951" s="30">
        <v>121</v>
      </c>
    </row>
    <row r="2952" s="1" customFormat="1" ht="13.55" customHeight="1" spans="1:5">
      <c r="A2952" s="21" t="s">
        <v>6</v>
      </c>
      <c r="B2952" s="22">
        <v>2110261</v>
      </c>
      <c r="C2952" s="21">
        <v>1</v>
      </c>
      <c r="D2952" s="50" t="s">
        <v>2478</v>
      </c>
      <c r="E2952" s="30">
        <v>121</v>
      </c>
    </row>
    <row r="2953" s="1" customFormat="1" ht="13.55" customHeight="1" spans="1:5">
      <c r="A2953" s="21" t="s">
        <v>6</v>
      </c>
      <c r="B2953" s="22">
        <v>2110262</v>
      </c>
      <c r="C2953" s="21">
        <v>1</v>
      </c>
      <c r="D2953" s="50" t="s">
        <v>2670</v>
      </c>
      <c r="E2953" s="30">
        <v>121</v>
      </c>
    </row>
    <row r="2954" s="1" customFormat="1" ht="13.55" customHeight="1" spans="1:5">
      <c r="A2954" s="21" t="s">
        <v>6</v>
      </c>
      <c r="B2954" s="22">
        <v>2110263</v>
      </c>
      <c r="C2954" s="21">
        <v>1</v>
      </c>
      <c r="D2954" s="21" t="s">
        <v>5524</v>
      </c>
      <c r="E2954" s="30">
        <v>115</v>
      </c>
    </row>
    <row r="2955" s="1" customFormat="1" ht="13.55" customHeight="1" spans="1:5">
      <c r="A2955" s="21" t="s">
        <v>6</v>
      </c>
      <c r="B2955" s="22">
        <v>2110265</v>
      </c>
      <c r="C2955" s="21">
        <v>1</v>
      </c>
      <c r="D2955" s="21" t="s">
        <v>2731</v>
      </c>
      <c r="E2955" s="30">
        <v>145</v>
      </c>
    </row>
    <row r="2956" s="1" customFormat="1" ht="13.55" customHeight="1" spans="1:5">
      <c r="A2956" s="21" t="s">
        <v>6</v>
      </c>
      <c r="B2956" s="22">
        <v>2110268</v>
      </c>
      <c r="C2956" s="21">
        <v>1</v>
      </c>
      <c r="D2956" s="21" t="s">
        <v>2473</v>
      </c>
      <c r="E2956" s="30">
        <v>121</v>
      </c>
    </row>
    <row r="2957" s="1" customFormat="1" ht="13.55" customHeight="1" spans="1:5">
      <c r="A2957" s="21" t="s">
        <v>6</v>
      </c>
      <c r="B2957" s="22">
        <v>2110271</v>
      </c>
      <c r="C2957" s="21">
        <v>1</v>
      </c>
      <c r="D2957" s="21" t="s">
        <v>2464</v>
      </c>
      <c r="E2957" s="30">
        <v>121</v>
      </c>
    </row>
    <row r="2958" s="1" customFormat="1" ht="13.55" customHeight="1" spans="1:5">
      <c r="A2958" s="21" t="s">
        <v>6</v>
      </c>
      <c r="B2958" s="22">
        <v>2110272</v>
      </c>
      <c r="C2958" s="21">
        <v>1</v>
      </c>
      <c r="D2958" s="21" t="s">
        <v>2475</v>
      </c>
      <c r="E2958" s="30">
        <v>121</v>
      </c>
    </row>
    <row r="2959" s="1" customFormat="1" ht="13.55" customHeight="1" spans="1:5">
      <c r="A2959" s="21" t="s">
        <v>6</v>
      </c>
      <c r="B2959" s="22">
        <v>2110273</v>
      </c>
      <c r="C2959" s="21">
        <v>1</v>
      </c>
      <c r="D2959" s="21" t="s">
        <v>2467</v>
      </c>
      <c r="E2959" s="30">
        <v>121</v>
      </c>
    </row>
    <row r="2960" s="1" customFormat="1" ht="13.55" customHeight="1" spans="1:5">
      <c r="A2960" s="21" t="s">
        <v>6</v>
      </c>
      <c r="B2960" s="22">
        <v>2110276</v>
      </c>
      <c r="C2960" s="21">
        <v>1</v>
      </c>
      <c r="D2960" s="21" t="s">
        <v>2470</v>
      </c>
      <c r="E2960" s="30">
        <v>121</v>
      </c>
    </row>
    <row r="2961" s="1" customFormat="1" ht="13.55" customHeight="1" spans="1:5">
      <c r="A2961" s="21" t="s">
        <v>6</v>
      </c>
      <c r="B2961" s="22">
        <v>2110277</v>
      </c>
      <c r="C2961" s="21">
        <v>1</v>
      </c>
      <c r="D2961" s="21" t="s">
        <v>2472</v>
      </c>
      <c r="E2961" s="30">
        <v>121</v>
      </c>
    </row>
    <row r="2962" s="1" customFormat="1" ht="13.55" customHeight="1" spans="1:5">
      <c r="A2962" s="21" t="s">
        <v>6</v>
      </c>
      <c r="B2962" s="22">
        <v>2110282</v>
      </c>
      <c r="C2962" s="21">
        <v>1</v>
      </c>
      <c r="D2962" s="50" t="s">
        <v>2476</v>
      </c>
      <c r="E2962" s="30">
        <v>121</v>
      </c>
    </row>
    <row r="2963" s="1" customFormat="1" ht="13.55" customHeight="1" spans="1:5">
      <c r="A2963" s="21" t="s">
        <v>6</v>
      </c>
      <c r="B2963" s="22">
        <v>2110283</v>
      </c>
      <c r="C2963" s="21">
        <v>1</v>
      </c>
      <c r="D2963" s="50" t="s">
        <v>2466</v>
      </c>
      <c r="E2963" s="30">
        <v>121</v>
      </c>
    </row>
    <row r="2964" s="1" customFormat="1" ht="13.55" customHeight="1" spans="1:5">
      <c r="A2964" s="21" t="s">
        <v>6</v>
      </c>
      <c r="B2964" s="22">
        <v>2110284</v>
      </c>
      <c r="C2964" s="21">
        <v>1</v>
      </c>
      <c r="D2964" s="50" t="s">
        <v>2468</v>
      </c>
      <c r="E2964" s="30">
        <v>121</v>
      </c>
    </row>
    <row r="2965" s="1" customFormat="1" ht="13.55" customHeight="1" spans="1:5">
      <c r="A2965" s="21" t="s">
        <v>6</v>
      </c>
      <c r="B2965" s="22">
        <v>2110290</v>
      </c>
      <c r="C2965" s="21">
        <v>1</v>
      </c>
      <c r="D2965" s="50" t="s">
        <v>2471</v>
      </c>
      <c r="E2965" s="30">
        <v>145</v>
      </c>
    </row>
    <row r="2966" s="1" customFormat="1" ht="13.55" customHeight="1" spans="1:5">
      <c r="A2966" s="21" t="s">
        <v>6</v>
      </c>
      <c r="B2966" s="22">
        <v>2110292</v>
      </c>
      <c r="C2966" s="21">
        <v>1</v>
      </c>
      <c r="D2966" s="50" t="s">
        <v>2469</v>
      </c>
      <c r="E2966" s="30">
        <v>121</v>
      </c>
    </row>
    <row r="2967" s="1" customFormat="1" ht="13.55" customHeight="1" spans="1:5">
      <c r="A2967" s="21" t="s">
        <v>6</v>
      </c>
      <c r="B2967" s="22">
        <v>2110293</v>
      </c>
      <c r="C2967" s="21">
        <v>1</v>
      </c>
      <c r="D2967" s="50" t="s">
        <v>2474</v>
      </c>
      <c r="E2967" s="30">
        <v>145</v>
      </c>
    </row>
    <row r="2968" s="1" customFormat="1" ht="13.55" customHeight="1" spans="1:5">
      <c r="A2968" s="21" t="s">
        <v>6</v>
      </c>
      <c r="B2968" s="22">
        <v>2110297</v>
      </c>
      <c r="C2968" s="21">
        <v>1</v>
      </c>
      <c r="D2968" s="50" t="s">
        <v>2481</v>
      </c>
      <c r="E2968" s="30">
        <v>121</v>
      </c>
    </row>
    <row r="2969" s="1" customFormat="1" ht="13.55" customHeight="1" spans="1:5">
      <c r="A2969" s="21" t="s">
        <v>6</v>
      </c>
      <c r="B2969" s="22">
        <v>2110298</v>
      </c>
      <c r="C2969" s="21">
        <v>1</v>
      </c>
      <c r="D2969" s="50" t="s">
        <v>2482</v>
      </c>
      <c r="E2969" s="30">
        <v>121</v>
      </c>
    </row>
    <row r="2970" s="1" customFormat="1" ht="13.55" customHeight="1" spans="1:5">
      <c r="A2970" s="21" t="s">
        <v>6</v>
      </c>
      <c r="B2970" s="22">
        <v>2110303</v>
      </c>
      <c r="C2970" s="21">
        <v>1</v>
      </c>
      <c r="D2970" s="50" t="s">
        <v>2512</v>
      </c>
      <c r="E2970" s="30">
        <v>145</v>
      </c>
    </row>
    <row r="2971" s="1" customFormat="1" ht="13.55" customHeight="1" spans="1:5">
      <c r="A2971" s="21" t="s">
        <v>6</v>
      </c>
      <c r="B2971" s="22">
        <v>2110304</v>
      </c>
      <c r="C2971" s="21">
        <v>1</v>
      </c>
      <c r="D2971" s="50" t="s">
        <v>2511</v>
      </c>
      <c r="E2971" s="30">
        <v>145</v>
      </c>
    </row>
    <row r="2972" s="1" customFormat="1" ht="13.55" customHeight="1" spans="1:5">
      <c r="A2972" s="21" t="s">
        <v>6</v>
      </c>
      <c r="B2972" s="22">
        <v>2110307</v>
      </c>
      <c r="C2972" s="21">
        <v>1</v>
      </c>
      <c r="D2972" s="86" t="s">
        <v>5525</v>
      </c>
      <c r="E2972" s="30">
        <v>115</v>
      </c>
    </row>
    <row r="2973" s="1" customFormat="1" ht="13.55" customHeight="1" spans="1:5">
      <c r="A2973" s="21" t="s">
        <v>6</v>
      </c>
      <c r="B2973" s="22">
        <v>2110308</v>
      </c>
      <c r="C2973" s="21">
        <v>1</v>
      </c>
      <c r="D2973" s="86" t="s">
        <v>2655</v>
      </c>
      <c r="E2973" s="30">
        <v>121</v>
      </c>
    </row>
    <row r="2974" s="1" customFormat="1" ht="13.55" customHeight="1" spans="1:5">
      <c r="A2974" s="21" t="s">
        <v>6</v>
      </c>
      <c r="B2974" s="22">
        <v>2110312</v>
      </c>
      <c r="C2974" s="21">
        <v>1</v>
      </c>
      <c r="D2974" s="86" t="s">
        <v>2488</v>
      </c>
      <c r="E2974" s="30">
        <v>145</v>
      </c>
    </row>
    <row r="2975" s="1" customFormat="1" ht="13.55" customHeight="1" spans="1:5">
      <c r="A2975" s="21" t="s">
        <v>6</v>
      </c>
      <c r="B2975" s="22">
        <v>2110313</v>
      </c>
      <c r="C2975" s="21">
        <v>1</v>
      </c>
      <c r="D2975" s="86" t="s">
        <v>2489</v>
      </c>
      <c r="E2975" s="30">
        <v>145</v>
      </c>
    </row>
    <row r="2976" s="1" customFormat="1" ht="13.55" customHeight="1" spans="1:5">
      <c r="A2976" s="21" t="s">
        <v>6</v>
      </c>
      <c r="B2976" s="22">
        <v>2110315</v>
      </c>
      <c r="C2976" s="21">
        <v>1</v>
      </c>
      <c r="D2976" s="86" t="s">
        <v>5526</v>
      </c>
      <c r="E2976" s="30">
        <v>85</v>
      </c>
    </row>
    <row r="2977" s="1" customFormat="1" ht="13.55" customHeight="1" spans="1:5">
      <c r="A2977" s="21" t="s">
        <v>6</v>
      </c>
      <c r="B2977" s="22">
        <v>2110317</v>
      </c>
      <c r="C2977" s="21">
        <v>1</v>
      </c>
      <c r="D2977" s="86" t="s">
        <v>2633</v>
      </c>
      <c r="E2977" s="30">
        <v>121</v>
      </c>
    </row>
    <row r="2978" s="1" customFormat="1" ht="13.55" customHeight="1" spans="1:5">
      <c r="A2978" s="21" t="s">
        <v>6</v>
      </c>
      <c r="B2978" s="22">
        <v>2110318</v>
      </c>
      <c r="C2978" s="21">
        <v>1</v>
      </c>
      <c r="D2978" s="86" t="s">
        <v>5527</v>
      </c>
      <c r="E2978" s="25">
        <v>85</v>
      </c>
    </row>
    <row r="2979" s="1" customFormat="1" ht="13.55" customHeight="1" spans="1:5">
      <c r="A2979" s="22" t="s">
        <v>6</v>
      </c>
      <c r="B2979" s="22">
        <v>2110319</v>
      </c>
      <c r="C2979" s="21">
        <v>1</v>
      </c>
      <c r="D2979" s="22" t="s">
        <v>2493</v>
      </c>
      <c r="E2979" s="58">
        <v>145</v>
      </c>
    </row>
    <row r="2980" s="1" customFormat="1" ht="13.55" customHeight="1" spans="1:5">
      <c r="A2980" s="22" t="s">
        <v>6</v>
      </c>
      <c r="B2980" s="22">
        <v>2110320</v>
      </c>
      <c r="C2980" s="21">
        <v>1</v>
      </c>
      <c r="D2980" s="22" t="s">
        <v>5528</v>
      </c>
      <c r="E2980" s="58">
        <v>115</v>
      </c>
    </row>
    <row r="2981" s="1" customFormat="1" ht="13.55" customHeight="1" spans="1:5">
      <c r="A2981" s="22" t="s">
        <v>6</v>
      </c>
      <c r="B2981" s="22">
        <v>2110321</v>
      </c>
      <c r="C2981" s="21">
        <v>1</v>
      </c>
      <c r="D2981" s="22" t="s">
        <v>5529</v>
      </c>
      <c r="E2981" s="58">
        <v>115</v>
      </c>
    </row>
    <row r="2982" s="1" customFormat="1" ht="13.55" customHeight="1" spans="1:5">
      <c r="A2982" s="22" t="s">
        <v>6</v>
      </c>
      <c r="B2982" s="22">
        <v>2110322</v>
      </c>
      <c r="C2982" s="21">
        <v>1</v>
      </c>
      <c r="D2982" s="22" t="s">
        <v>1696</v>
      </c>
      <c r="E2982" s="58">
        <v>121</v>
      </c>
    </row>
    <row r="2983" s="1" customFormat="1" ht="13.55" customHeight="1" spans="1:5">
      <c r="A2983" s="22" t="s">
        <v>6</v>
      </c>
      <c r="B2983" s="22">
        <v>2110324</v>
      </c>
      <c r="C2983" s="21">
        <v>1</v>
      </c>
      <c r="D2983" s="22" t="s">
        <v>2629</v>
      </c>
      <c r="E2983" s="58">
        <v>121</v>
      </c>
    </row>
    <row r="2984" s="1" customFormat="1" ht="13.55" customHeight="1" spans="1:5">
      <c r="A2984" s="22" t="s">
        <v>6</v>
      </c>
      <c r="B2984" s="22">
        <v>2110325</v>
      </c>
      <c r="C2984" s="21">
        <v>1</v>
      </c>
      <c r="D2984" s="22" t="s">
        <v>2700</v>
      </c>
      <c r="E2984" s="58">
        <v>145</v>
      </c>
    </row>
    <row r="2985" s="7" customFormat="1" ht="13.55" customHeight="1" spans="1:5">
      <c r="A2985" s="22" t="s">
        <v>6</v>
      </c>
      <c r="B2985" s="22">
        <v>2110326</v>
      </c>
      <c r="C2985" s="21">
        <v>1</v>
      </c>
      <c r="D2985" s="22" t="s">
        <v>2656</v>
      </c>
      <c r="E2985" s="58">
        <v>121</v>
      </c>
    </row>
    <row r="2986" s="7" customFormat="1" ht="13.55" customHeight="1" spans="1:5">
      <c r="A2986" s="22" t="s">
        <v>6</v>
      </c>
      <c r="B2986" s="22">
        <v>2110327</v>
      </c>
      <c r="C2986" s="21">
        <v>1</v>
      </c>
      <c r="D2986" s="22" t="s">
        <v>5530</v>
      </c>
      <c r="E2986" s="58">
        <v>85</v>
      </c>
    </row>
    <row r="2987" s="7" customFormat="1" ht="13.55" customHeight="1" spans="1:5">
      <c r="A2987" s="22" t="s">
        <v>6</v>
      </c>
      <c r="B2987" s="22">
        <v>2110328</v>
      </c>
      <c r="C2987" s="21">
        <v>1</v>
      </c>
      <c r="D2987" s="22" t="s">
        <v>2663</v>
      </c>
      <c r="E2987" s="58">
        <v>145</v>
      </c>
    </row>
    <row r="2988" s="7" customFormat="1" ht="13.55" customHeight="1" spans="1:5">
      <c r="A2988" s="22" t="s">
        <v>6</v>
      </c>
      <c r="B2988" s="22">
        <v>2110330</v>
      </c>
      <c r="C2988" s="21">
        <v>1</v>
      </c>
      <c r="D2988" s="22" t="s">
        <v>2542</v>
      </c>
      <c r="E2988" s="58">
        <v>145</v>
      </c>
    </row>
    <row r="2989" s="7" customFormat="1" ht="13.55" customHeight="1" spans="1:5">
      <c r="A2989" s="22" t="s">
        <v>6</v>
      </c>
      <c r="B2989" s="22">
        <v>2110331</v>
      </c>
      <c r="C2989" s="21">
        <v>1</v>
      </c>
      <c r="D2989" s="22" t="s">
        <v>5531</v>
      </c>
      <c r="E2989" s="58">
        <v>85</v>
      </c>
    </row>
    <row r="2990" s="7" customFormat="1" ht="13.55" customHeight="1" spans="1:5">
      <c r="A2990" s="22" t="s">
        <v>6</v>
      </c>
      <c r="B2990" s="22">
        <v>2110332</v>
      </c>
      <c r="C2990" s="21">
        <v>1</v>
      </c>
      <c r="D2990" s="22" t="s">
        <v>2614</v>
      </c>
      <c r="E2990" s="58">
        <v>145</v>
      </c>
    </row>
    <row r="2991" s="7" customFormat="1" ht="13.55" customHeight="1" spans="1:5">
      <c r="A2991" s="22" t="s">
        <v>6</v>
      </c>
      <c r="B2991" s="22">
        <v>2110333</v>
      </c>
      <c r="C2991" s="21">
        <v>1</v>
      </c>
      <c r="D2991" s="22" t="s">
        <v>2545</v>
      </c>
      <c r="E2991" s="58">
        <v>121</v>
      </c>
    </row>
    <row r="2992" s="7" customFormat="1" ht="13.55" customHeight="1" spans="1:5">
      <c r="A2992" s="22" t="s">
        <v>6</v>
      </c>
      <c r="B2992" s="22">
        <v>2110335</v>
      </c>
      <c r="C2992" s="21">
        <v>1</v>
      </c>
      <c r="D2992" s="22" t="s">
        <v>2494</v>
      </c>
      <c r="E2992" s="58">
        <v>145</v>
      </c>
    </row>
    <row r="2993" s="7" customFormat="1" ht="13.55" customHeight="1" spans="1:5">
      <c r="A2993" s="22" t="s">
        <v>6</v>
      </c>
      <c r="B2993" s="22">
        <v>2110339</v>
      </c>
      <c r="C2993" s="21">
        <v>1</v>
      </c>
      <c r="D2993" s="22" t="s">
        <v>5532</v>
      </c>
      <c r="E2993" s="58">
        <v>85</v>
      </c>
    </row>
    <row r="2994" s="7" customFormat="1" ht="13.55" customHeight="1" spans="1:5">
      <c r="A2994" s="22" t="s">
        <v>6</v>
      </c>
      <c r="B2994" s="22">
        <v>2110341</v>
      </c>
      <c r="C2994" s="21">
        <v>1</v>
      </c>
      <c r="D2994" s="22" t="s">
        <v>2662</v>
      </c>
      <c r="E2994" s="58">
        <v>145</v>
      </c>
    </row>
    <row r="2995" s="7" customFormat="1" ht="13.55" customHeight="1" spans="1:5">
      <c r="A2995" s="22" t="s">
        <v>6</v>
      </c>
      <c r="B2995" s="22">
        <v>2110343</v>
      </c>
      <c r="C2995" s="21">
        <v>1</v>
      </c>
      <c r="D2995" s="22" t="s">
        <v>3689</v>
      </c>
      <c r="E2995" s="58">
        <v>115</v>
      </c>
    </row>
    <row r="2996" s="7" customFormat="1" ht="13.55" customHeight="1" spans="1:5">
      <c r="A2996" s="22" t="s">
        <v>6</v>
      </c>
      <c r="B2996" s="22">
        <v>2110344</v>
      </c>
      <c r="C2996" s="21">
        <v>1</v>
      </c>
      <c r="D2996" s="22" t="s">
        <v>2657</v>
      </c>
      <c r="E2996" s="58">
        <v>121</v>
      </c>
    </row>
    <row r="2997" s="7" customFormat="1" ht="13.55" customHeight="1" spans="1:5">
      <c r="A2997" s="22" t="s">
        <v>6</v>
      </c>
      <c r="B2997" s="22">
        <v>2110345</v>
      </c>
      <c r="C2997" s="21">
        <v>1</v>
      </c>
      <c r="D2997" s="22" t="s">
        <v>2495</v>
      </c>
      <c r="E2997" s="58">
        <v>121</v>
      </c>
    </row>
    <row r="2998" s="7" customFormat="1" ht="13.55" customHeight="1" spans="1:5">
      <c r="A2998" s="22" t="s">
        <v>6</v>
      </c>
      <c r="B2998" s="22">
        <v>2110351</v>
      </c>
      <c r="C2998" s="21">
        <v>1</v>
      </c>
      <c r="D2998" s="22" t="s">
        <v>5533</v>
      </c>
      <c r="E2998" s="58">
        <v>85</v>
      </c>
    </row>
    <row r="2999" s="7" customFormat="1" ht="13.55" customHeight="1" spans="1:5">
      <c r="A2999" s="22" t="s">
        <v>6</v>
      </c>
      <c r="B2999" s="22">
        <v>2110352</v>
      </c>
      <c r="C2999" s="21">
        <v>1</v>
      </c>
      <c r="D2999" s="22" t="s">
        <v>2591</v>
      </c>
      <c r="E2999" s="58">
        <v>121</v>
      </c>
    </row>
    <row r="3000" s="7" customFormat="1" ht="13.55" customHeight="1" spans="1:5">
      <c r="A3000" s="22" t="s">
        <v>6</v>
      </c>
      <c r="B3000" s="22">
        <v>2110353</v>
      </c>
      <c r="C3000" s="21">
        <v>1</v>
      </c>
      <c r="D3000" s="22" t="s">
        <v>2497</v>
      </c>
      <c r="E3000" s="58">
        <v>121</v>
      </c>
    </row>
    <row r="3001" s="7" customFormat="1" ht="13.55" customHeight="1" spans="1:5">
      <c r="A3001" s="22" t="s">
        <v>6</v>
      </c>
      <c r="B3001" s="22">
        <v>2110354</v>
      </c>
      <c r="C3001" s="21">
        <v>1</v>
      </c>
      <c r="D3001" s="22" t="s">
        <v>2498</v>
      </c>
      <c r="E3001" s="58">
        <v>145</v>
      </c>
    </row>
    <row r="3002" s="7" customFormat="1" ht="13.55" customHeight="1" spans="1:5">
      <c r="A3002" s="22" t="s">
        <v>6</v>
      </c>
      <c r="B3002" s="22">
        <v>2110356</v>
      </c>
      <c r="C3002" s="21">
        <v>1</v>
      </c>
      <c r="D3002" s="22" t="s">
        <v>2500</v>
      </c>
      <c r="E3002" s="58">
        <v>145</v>
      </c>
    </row>
    <row r="3003" s="7" customFormat="1" ht="13.55" customHeight="1" spans="1:5">
      <c r="A3003" s="22" t="s">
        <v>6</v>
      </c>
      <c r="B3003" s="22">
        <v>2110360</v>
      </c>
      <c r="C3003" s="21">
        <v>1</v>
      </c>
      <c r="D3003" s="22" t="s">
        <v>2602</v>
      </c>
      <c r="E3003" s="58">
        <v>121</v>
      </c>
    </row>
    <row r="3004" s="7" customFormat="1" ht="13.55" customHeight="1" spans="1:5">
      <c r="A3004" s="22" t="s">
        <v>6</v>
      </c>
      <c r="B3004" s="22">
        <v>2110361</v>
      </c>
      <c r="C3004" s="21">
        <v>1</v>
      </c>
      <c r="D3004" s="22" t="s">
        <v>2603</v>
      </c>
      <c r="E3004" s="58">
        <v>121</v>
      </c>
    </row>
    <row r="3005" s="7" customFormat="1" ht="13.55" customHeight="1" spans="1:5">
      <c r="A3005" s="22" t="s">
        <v>6</v>
      </c>
      <c r="B3005" s="22">
        <v>2110362</v>
      </c>
      <c r="C3005" s="21">
        <v>1</v>
      </c>
      <c r="D3005" s="22" t="s">
        <v>5534</v>
      </c>
      <c r="E3005" s="58">
        <v>85</v>
      </c>
    </row>
    <row r="3006" s="7" customFormat="1" ht="13.55" customHeight="1" spans="1:5">
      <c r="A3006" s="22" t="s">
        <v>6</v>
      </c>
      <c r="B3006" s="22">
        <v>2110364</v>
      </c>
      <c r="C3006" s="21">
        <v>1</v>
      </c>
      <c r="D3006" s="22" t="s">
        <v>2549</v>
      </c>
      <c r="E3006" s="58">
        <v>121</v>
      </c>
    </row>
    <row r="3007" s="7" customFormat="1" ht="13.55" customHeight="1" spans="1:5">
      <c r="A3007" s="22" t="s">
        <v>6</v>
      </c>
      <c r="B3007" s="22">
        <v>2110366</v>
      </c>
      <c r="C3007" s="21">
        <v>1</v>
      </c>
      <c r="D3007" s="22" t="s">
        <v>2502</v>
      </c>
      <c r="E3007" s="58">
        <v>145</v>
      </c>
    </row>
    <row r="3008" s="7" customFormat="1" ht="13.55" customHeight="1" spans="1:5">
      <c r="A3008" s="22" t="s">
        <v>6</v>
      </c>
      <c r="B3008" s="22">
        <v>2110368</v>
      </c>
      <c r="C3008" s="21">
        <v>1</v>
      </c>
      <c r="D3008" s="22" t="s">
        <v>2503</v>
      </c>
      <c r="E3008" s="58">
        <v>121</v>
      </c>
    </row>
    <row r="3009" s="7" customFormat="1" ht="13.55" customHeight="1" spans="1:5">
      <c r="A3009" s="22" t="s">
        <v>6</v>
      </c>
      <c r="B3009" s="22">
        <v>2110370</v>
      </c>
      <c r="C3009" s="21">
        <v>1</v>
      </c>
      <c r="D3009" s="22" t="s">
        <v>2504</v>
      </c>
      <c r="E3009" s="58">
        <v>121</v>
      </c>
    </row>
    <row r="3010" s="7" customFormat="1" ht="13.55" customHeight="1" spans="1:5">
      <c r="A3010" s="22" t="s">
        <v>6</v>
      </c>
      <c r="B3010" s="22">
        <v>2110371</v>
      </c>
      <c r="C3010" s="21">
        <v>1</v>
      </c>
      <c r="D3010" s="22" t="s">
        <v>2505</v>
      </c>
      <c r="E3010" s="58">
        <v>121</v>
      </c>
    </row>
    <row r="3011" s="7" customFormat="1" ht="13.55" customHeight="1" spans="1:5">
      <c r="A3011" s="22" t="s">
        <v>6</v>
      </c>
      <c r="B3011" s="22">
        <v>2110372</v>
      </c>
      <c r="C3011" s="21">
        <v>1</v>
      </c>
      <c r="D3011" s="22" t="s">
        <v>2506</v>
      </c>
      <c r="E3011" s="58">
        <v>145</v>
      </c>
    </row>
    <row r="3012" s="7" customFormat="1" ht="13.55" customHeight="1" spans="1:5">
      <c r="A3012" s="22" t="s">
        <v>6</v>
      </c>
      <c r="B3012" s="22">
        <v>2110379</v>
      </c>
      <c r="C3012" s="21">
        <v>1</v>
      </c>
      <c r="D3012" s="22" t="s">
        <v>2507</v>
      </c>
      <c r="E3012" s="58">
        <v>121</v>
      </c>
    </row>
    <row r="3013" s="7" customFormat="1" ht="13.55" customHeight="1" spans="1:5">
      <c r="A3013" s="22" t="s">
        <v>6</v>
      </c>
      <c r="B3013" s="22">
        <v>2110381</v>
      </c>
      <c r="C3013" s="21">
        <v>1</v>
      </c>
      <c r="D3013" s="22" t="s">
        <v>5535</v>
      </c>
      <c r="E3013" s="58">
        <v>85</v>
      </c>
    </row>
    <row r="3014" s="7" customFormat="1" ht="13.55" customHeight="1" spans="1:5">
      <c r="A3014" s="22" t="s">
        <v>6</v>
      </c>
      <c r="B3014" s="22">
        <v>2110383</v>
      </c>
      <c r="C3014" s="21">
        <v>1</v>
      </c>
      <c r="D3014" s="22" t="s">
        <v>2508</v>
      </c>
      <c r="E3014" s="58">
        <v>121</v>
      </c>
    </row>
    <row r="3015" s="7" customFormat="1" ht="13.55" customHeight="1" spans="1:5">
      <c r="A3015" s="22" t="s">
        <v>6</v>
      </c>
      <c r="B3015" s="22">
        <v>2110384</v>
      </c>
      <c r="C3015" s="21">
        <v>1</v>
      </c>
      <c r="D3015" s="22" t="s">
        <v>5536</v>
      </c>
      <c r="E3015" s="58">
        <v>85</v>
      </c>
    </row>
    <row r="3016" s="7" customFormat="1" ht="13.55" customHeight="1" spans="1:5">
      <c r="A3016" s="62" t="s">
        <v>6</v>
      </c>
      <c r="B3016" s="22">
        <v>2110386</v>
      </c>
      <c r="C3016" s="21">
        <v>1</v>
      </c>
      <c r="D3016" s="23" t="s">
        <v>5537</v>
      </c>
      <c r="E3016" s="58">
        <v>115</v>
      </c>
    </row>
    <row r="3017" s="7" customFormat="1" ht="13.55" customHeight="1" spans="1:5">
      <c r="A3017" s="22" t="s">
        <v>6</v>
      </c>
      <c r="B3017" s="22">
        <v>2110387</v>
      </c>
      <c r="C3017" s="21">
        <v>1</v>
      </c>
      <c r="D3017" s="22" t="s">
        <v>2757</v>
      </c>
      <c r="E3017" s="58">
        <v>121</v>
      </c>
    </row>
    <row r="3018" s="7" customFormat="1" ht="13.55" customHeight="1" spans="1:5">
      <c r="A3018" s="22" t="s">
        <v>6</v>
      </c>
      <c r="B3018" s="22">
        <v>2110390</v>
      </c>
      <c r="C3018" s="21">
        <v>1</v>
      </c>
      <c r="D3018" s="22" t="s">
        <v>2728</v>
      </c>
      <c r="E3018" s="58">
        <v>121</v>
      </c>
    </row>
    <row r="3019" s="7" customFormat="1" ht="13.55" customHeight="1" spans="1:5">
      <c r="A3019" s="22" t="s">
        <v>6</v>
      </c>
      <c r="B3019" s="22">
        <v>2110392</v>
      </c>
      <c r="C3019" s="21">
        <v>1</v>
      </c>
      <c r="D3019" s="22" t="s">
        <v>2635</v>
      </c>
      <c r="E3019" s="58">
        <v>121</v>
      </c>
    </row>
    <row r="3020" s="7" customFormat="1" ht="13.55" customHeight="1" spans="1:5">
      <c r="A3020" s="22" t="s">
        <v>6</v>
      </c>
      <c r="B3020" s="22">
        <v>2110393</v>
      </c>
      <c r="C3020" s="21">
        <v>1</v>
      </c>
      <c r="D3020" s="22" t="s">
        <v>5538</v>
      </c>
      <c r="E3020" s="58">
        <v>85</v>
      </c>
    </row>
    <row r="3021" s="7" customFormat="1" ht="13.55" customHeight="1" spans="1:5">
      <c r="A3021" s="22" t="s">
        <v>6</v>
      </c>
      <c r="B3021" s="22">
        <v>2110396</v>
      </c>
      <c r="C3021" s="21">
        <v>1</v>
      </c>
      <c r="D3021" s="22" t="s">
        <v>2510</v>
      </c>
      <c r="E3021" s="58">
        <v>121</v>
      </c>
    </row>
    <row r="3022" s="7" customFormat="1" ht="13.55" customHeight="1" spans="1:5">
      <c r="A3022" s="22" t="s">
        <v>6</v>
      </c>
      <c r="B3022" s="62">
        <v>2110397</v>
      </c>
      <c r="C3022" s="21">
        <v>1</v>
      </c>
      <c r="D3022" s="22" t="s">
        <v>2611</v>
      </c>
      <c r="E3022" s="58">
        <v>121</v>
      </c>
    </row>
    <row r="3023" s="7" customFormat="1" ht="13.55" customHeight="1" spans="1:5">
      <c r="A3023" s="22" t="s">
        <v>6</v>
      </c>
      <c r="B3023" s="22">
        <v>2110398</v>
      </c>
      <c r="C3023" s="21">
        <v>1</v>
      </c>
      <c r="D3023" s="22" t="s">
        <v>5539</v>
      </c>
      <c r="E3023" s="58">
        <v>115</v>
      </c>
    </row>
    <row r="3024" s="7" customFormat="1" ht="13.55" customHeight="1" spans="1:5">
      <c r="A3024" s="22" t="s">
        <v>6</v>
      </c>
      <c r="B3024" s="22">
        <v>2110399</v>
      </c>
      <c r="C3024" s="21">
        <v>1</v>
      </c>
      <c r="D3024" s="22" t="s">
        <v>2555</v>
      </c>
      <c r="E3024" s="58">
        <v>121</v>
      </c>
    </row>
    <row r="3025" s="7" customFormat="1" ht="13.55" customHeight="1" spans="1:5">
      <c r="A3025" s="22" t="s">
        <v>6</v>
      </c>
      <c r="B3025" s="22">
        <v>2110402</v>
      </c>
      <c r="C3025" s="21">
        <v>1</v>
      </c>
      <c r="D3025" s="22" t="s">
        <v>2636</v>
      </c>
      <c r="E3025" s="58">
        <v>121</v>
      </c>
    </row>
    <row r="3026" s="7" customFormat="1" ht="13.55" customHeight="1" spans="1:5">
      <c r="A3026" s="22" t="s">
        <v>6</v>
      </c>
      <c r="B3026" s="22">
        <v>2110403</v>
      </c>
      <c r="C3026" s="21">
        <v>1</v>
      </c>
      <c r="D3026" s="22" t="s">
        <v>2652</v>
      </c>
      <c r="E3026" s="58">
        <v>121</v>
      </c>
    </row>
    <row r="3027" s="7" customFormat="1" ht="13.55" customHeight="1" spans="1:5">
      <c r="A3027" s="22" t="s">
        <v>6</v>
      </c>
      <c r="B3027" s="22">
        <v>2110404</v>
      </c>
      <c r="C3027" s="21">
        <v>1</v>
      </c>
      <c r="D3027" s="22" t="s">
        <v>5540</v>
      </c>
      <c r="E3027" s="58">
        <v>115</v>
      </c>
    </row>
    <row r="3028" s="1" customFormat="1" ht="13.55" customHeight="1" spans="1:5">
      <c r="A3028" s="22" t="s">
        <v>6</v>
      </c>
      <c r="B3028" s="22">
        <v>2110405</v>
      </c>
      <c r="C3028" s="21">
        <v>1</v>
      </c>
      <c r="D3028" s="22" t="s">
        <v>5541</v>
      </c>
      <c r="E3028" s="58">
        <v>85</v>
      </c>
    </row>
    <row r="3029" s="1" customFormat="1" ht="13.55" customHeight="1" spans="1:5">
      <c r="A3029" s="22" t="s">
        <v>6</v>
      </c>
      <c r="B3029" s="22">
        <v>2110406</v>
      </c>
      <c r="C3029" s="21">
        <v>1</v>
      </c>
      <c r="D3029" s="22" t="s">
        <v>5542</v>
      </c>
      <c r="E3029" s="58">
        <v>85</v>
      </c>
    </row>
    <row r="3030" s="1" customFormat="1" ht="13.55" customHeight="1" spans="1:5">
      <c r="A3030" s="21" t="s">
        <v>6</v>
      </c>
      <c r="B3030" s="22">
        <v>2110409</v>
      </c>
      <c r="C3030" s="21">
        <v>1</v>
      </c>
      <c r="D3030" s="21" t="s">
        <v>2514</v>
      </c>
      <c r="E3030" s="58">
        <v>121</v>
      </c>
    </row>
    <row r="3031" s="1" customFormat="1" ht="13.55" customHeight="1" spans="1:5">
      <c r="A3031" s="21" t="s">
        <v>6</v>
      </c>
      <c r="B3031" s="22">
        <v>2110410</v>
      </c>
      <c r="C3031" s="21">
        <v>1</v>
      </c>
      <c r="D3031" s="21" t="s">
        <v>2385</v>
      </c>
      <c r="E3031" s="58">
        <v>121</v>
      </c>
    </row>
    <row r="3032" s="1" customFormat="1" ht="13.55" customHeight="1" spans="1:5">
      <c r="A3032" s="21" t="s">
        <v>6</v>
      </c>
      <c r="B3032" s="22">
        <v>2110412</v>
      </c>
      <c r="C3032" s="21">
        <v>1</v>
      </c>
      <c r="D3032" s="21" t="s">
        <v>5543</v>
      </c>
      <c r="E3032" s="58">
        <v>85</v>
      </c>
    </row>
    <row r="3033" s="1" customFormat="1" ht="13.55" customHeight="1" spans="1:5">
      <c r="A3033" s="21" t="s">
        <v>6</v>
      </c>
      <c r="B3033" s="22">
        <v>2110413</v>
      </c>
      <c r="C3033" s="21">
        <v>1</v>
      </c>
      <c r="D3033" s="21" t="s">
        <v>2515</v>
      </c>
      <c r="E3033" s="58">
        <v>121</v>
      </c>
    </row>
    <row r="3034" s="1" customFormat="1" ht="13.55" customHeight="1" spans="1:5">
      <c r="A3034" s="21" t="s">
        <v>6</v>
      </c>
      <c r="B3034" s="22">
        <v>2110414</v>
      </c>
      <c r="C3034" s="21">
        <v>1</v>
      </c>
      <c r="D3034" s="21" t="s">
        <v>5544</v>
      </c>
      <c r="E3034" s="58">
        <v>115</v>
      </c>
    </row>
    <row r="3035" s="1" customFormat="1" ht="13.55" customHeight="1" spans="1:2570">
      <c r="A3035" s="21" t="s">
        <v>6</v>
      </c>
      <c r="B3035" s="22">
        <v>2110415</v>
      </c>
      <c r="C3035" s="21">
        <v>1</v>
      </c>
      <c r="D3035" s="21" t="s">
        <v>2516</v>
      </c>
      <c r="E3035" s="58">
        <v>121</v>
      </c>
      <c r="F3035" s="7"/>
      <c r="G3035" s="7"/>
      <c r="H3035" s="7"/>
      <c r="I3035" s="7"/>
      <c r="J3035" s="7"/>
      <c r="K3035" s="7"/>
      <c r="L3035" s="7"/>
      <c r="M3035" s="7"/>
      <c r="N3035" s="7"/>
      <c r="O3035" s="7"/>
      <c r="P3035" s="7"/>
      <c r="Q3035" s="7"/>
      <c r="R3035" s="7"/>
      <c r="S3035" s="7"/>
      <c r="T3035" s="7"/>
      <c r="U3035" s="7"/>
      <c r="V3035" s="7"/>
      <c r="W3035" s="7"/>
      <c r="X3035" s="7"/>
      <c r="Y3035" s="7"/>
      <c r="Z3035" s="7"/>
      <c r="AA3035" s="7"/>
      <c r="AB3035" s="7"/>
      <c r="AC3035" s="7"/>
      <c r="AD3035" s="7"/>
      <c r="AE3035" s="7"/>
      <c r="AF3035" s="7"/>
      <c r="AG3035" s="7"/>
      <c r="AH3035" s="7"/>
      <c r="AI3035" s="7"/>
      <c r="AJ3035" s="7"/>
      <c r="AK3035" s="7"/>
      <c r="AL3035" s="7"/>
      <c r="AM3035" s="7"/>
      <c r="AN3035" s="7"/>
      <c r="AO3035" s="7"/>
      <c r="AP3035" s="7"/>
      <c r="AQ3035" s="7"/>
      <c r="AR3035" s="7"/>
      <c r="AS3035" s="7"/>
      <c r="AT3035" s="7"/>
      <c r="AU3035" s="7"/>
      <c r="AV3035" s="7"/>
      <c r="AW3035" s="7"/>
      <c r="AX3035" s="7"/>
      <c r="AY3035" s="7"/>
      <c r="AZ3035" s="7"/>
      <c r="BA3035" s="7"/>
      <c r="BB3035" s="7"/>
      <c r="BC3035" s="7"/>
      <c r="BD3035" s="7"/>
      <c r="BE3035" s="7"/>
      <c r="BF3035" s="7"/>
      <c r="BG3035" s="7"/>
      <c r="BH3035" s="7"/>
      <c r="BI3035" s="7"/>
      <c r="BJ3035" s="7"/>
      <c r="BK3035" s="7"/>
      <c r="BL3035" s="7"/>
      <c r="BM3035" s="7"/>
      <c r="BN3035" s="7"/>
      <c r="BO3035" s="7"/>
      <c r="BP3035" s="7"/>
      <c r="BQ3035" s="7"/>
      <c r="BR3035" s="7"/>
      <c r="BS3035" s="7"/>
      <c r="BT3035" s="7"/>
      <c r="BU3035" s="7"/>
      <c r="BV3035" s="7"/>
      <c r="BW3035" s="7"/>
      <c r="BX3035" s="7"/>
      <c r="BY3035" s="7"/>
      <c r="BZ3035" s="7"/>
      <c r="CA3035" s="7"/>
      <c r="CB3035" s="7"/>
      <c r="CC3035" s="7"/>
      <c r="CD3035" s="7"/>
      <c r="CE3035" s="7"/>
      <c r="CF3035" s="7"/>
      <c r="CG3035" s="7"/>
      <c r="CH3035" s="7"/>
      <c r="CI3035" s="7"/>
      <c r="CJ3035" s="7"/>
      <c r="CK3035" s="7"/>
      <c r="CL3035" s="7"/>
      <c r="CM3035" s="7"/>
      <c r="CN3035" s="7"/>
      <c r="CO3035" s="7"/>
      <c r="CP3035" s="7"/>
      <c r="CQ3035" s="7"/>
      <c r="CR3035" s="7"/>
      <c r="CS3035" s="7"/>
      <c r="CT3035" s="7"/>
      <c r="CU3035" s="7"/>
      <c r="CV3035" s="7"/>
      <c r="CW3035" s="7"/>
      <c r="CX3035" s="7"/>
      <c r="CY3035" s="7"/>
      <c r="CZ3035" s="7"/>
      <c r="DA3035" s="7"/>
      <c r="DB3035" s="7"/>
      <c r="DC3035" s="7"/>
      <c r="DD3035" s="7"/>
      <c r="DE3035" s="7"/>
      <c r="DF3035" s="7"/>
      <c r="DG3035" s="7"/>
      <c r="DH3035" s="7"/>
      <c r="DI3035" s="7"/>
      <c r="DJ3035" s="7"/>
      <c r="DK3035" s="7"/>
      <c r="DL3035" s="7"/>
      <c r="DM3035" s="7"/>
      <c r="DN3035" s="7"/>
      <c r="DO3035" s="7"/>
      <c r="DP3035" s="7"/>
      <c r="DQ3035" s="7"/>
      <c r="DR3035" s="7"/>
      <c r="DS3035" s="7"/>
      <c r="DT3035" s="7"/>
      <c r="DU3035" s="7"/>
      <c r="DV3035" s="7"/>
      <c r="DW3035" s="7"/>
      <c r="DX3035" s="7"/>
      <c r="DY3035" s="7"/>
      <c r="DZ3035" s="7"/>
      <c r="EA3035" s="7"/>
      <c r="EB3035" s="7"/>
      <c r="EC3035" s="7"/>
      <c r="ED3035" s="7"/>
      <c r="EE3035" s="7"/>
      <c r="EF3035" s="7"/>
      <c r="EG3035" s="7"/>
      <c r="EH3035" s="7"/>
      <c r="EI3035" s="7"/>
      <c r="EJ3035" s="7"/>
      <c r="EK3035" s="7"/>
      <c r="EL3035" s="7"/>
      <c r="EM3035" s="7"/>
      <c r="EN3035" s="7"/>
      <c r="EO3035" s="7"/>
      <c r="EP3035" s="7"/>
      <c r="EQ3035" s="7"/>
      <c r="ER3035" s="7"/>
      <c r="ES3035" s="7"/>
      <c r="ET3035" s="7"/>
      <c r="EU3035" s="7"/>
      <c r="EV3035" s="7"/>
      <c r="EW3035" s="7"/>
      <c r="EX3035" s="7"/>
      <c r="EY3035" s="7"/>
      <c r="EZ3035" s="7"/>
      <c r="FA3035" s="7"/>
      <c r="FB3035" s="7"/>
      <c r="FC3035" s="7"/>
      <c r="FD3035" s="7"/>
      <c r="FE3035" s="7"/>
      <c r="FF3035" s="7"/>
      <c r="FG3035" s="7"/>
      <c r="FH3035" s="7"/>
      <c r="FI3035" s="7"/>
      <c r="FJ3035" s="7"/>
      <c r="FK3035" s="7"/>
      <c r="FL3035" s="7"/>
      <c r="FM3035" s="7"/>
      <c r="FN3035" s="7"/>
      <c r="FO3035" s="7"/>
      <c r="FP3035" s="7"/>
      <c r="FQ3035" s="7"/>
      <c r="FR3035" s="7"/>
      <c r="FS3035" s="7"/>
      <c r="FT3035" s="7"/>
      <c r="FU3035" s="7"/>
      <c r="FV3035" s="7"/>
      <c r="FW3035" s="7"/>
      <c r="FX3035" s="7"/>
      <c r="FY3035" s="7"/>
      <c r="FZ3035" s="7"/>
      <c r="GA3035" s="7"/>
      <c r="GB3035" s="7"/>
      <c r="GC3035" s="7"/>
      <c r="GD3035" s="7"/>
      <c r="GE3035" s="7"/>
      <c r="GF3035" s="7"/>
      <c r="GG3035" s="7"/>
      <c r="GH3035" s="7"/>
      <c r="GI3035" s="7"/>
      <c r="GJ3035" s="7"/>
      <c r="GK3035" s="7"/>
      <c r="GL3035" s="7"/>
      <c r="GM3035" s="7"/>
      <c r="GN3035" s="7"/>
      <c r="GO3035" s="7"/>
      <c r="GP3035" s="7"/>
      <c r="GQ3035" s="7"/>
      <c r="GR3035" s="7"/>
      <c r="GS3035" s="7"/>
      <c r="GT3035" s="7"/>
      <c r="GU3035" s="7"/>
      <c r="GV3035" s="7"/>
      <c r="GW3035" s="7"/>
      <c r="GX3035" s="7"/>
      <c r="GY3035" s="7"/>
      <c r="GZ3035" s="7"/>
      <c r="HA3035" s="7"/>
      <c r="HB3035" s="7"/>
      <c r="HC3035" s="7"/>
      <c r="HD3035" s="7"/>
      <c r="HE3035" s="7"/>
      <c r="HF3035" s="7"/>
      <c r="HG3035" s="7"/>
      <c r="HH3035" s="7"/>
      <c r="HI3035" s="7"/>
      <c r="HJ3035" s="7"/>
      <c r="HK3035" s="7"/>
      <c r="HL3035" s="7"/>
      <c r="HM3035" s="7"/>
      <c r="HN3035" s="7"/>
      <c r="HO3035" s="7"/>
      <c r="HP3035" s="7"/>
      <c r="HQ3035" s="7"/>
      <c r="HR3035" s="7"/>
      <c r="HS3035" s="7"/>
      <c r="HT3035" s="7"/>
      <c r="HU3035" s="7"/>
      <c r="HV3035" s="7"/>
      <c r="HW3035" s="7"/>
      <c r="HX3035" s="7"/>
      <c r="HY3035" s="7"/>
      <c r="HZ3035" s="7"/>
      <c r="IA3035" s="7"/>
      <c r="IB3035" s="7"/>
      <c r="IC3035" s="7"/>
      <c r="ID3035" s="7"/>
      <c r="IE3035" s="7"/>
      <c r="IF3035" s="7"/>
      <c r="IG3035" s="7"/>
      <c r="IH3035" s="7"/>
      <c r="II3035" s="7"/>
      <c r="IJ3035" s="7"/>
      <c r="IK3035" s="7"/>
      <c r="IL3035" s="7"/>
      <c r="IM3035" s="7"/>
      <c r="IN3035" s="7"/>
      <c r="IO3035" s="7"/>
      <c r="IP3035" s="7"/>
      <c r="IQ3035" s="7"/>
      <c r="IR3035" s="7"/>
      <c r="IS3035" s="7"/>
      <c r="IT3035" s="7"/>
      <c r="IU3035" s="7"/>
      <c r="IV3035" s="7"/>
      <c r="IW3035" s="7"/>
      <c r="IX3035" s="7"/>
      <c r="IY3035" s="7"/>
      <c r="IZ3035" s="7"/>
      <c r="JA3035" s="7"/>
      <c r="JB3035" s="7"/>
      <c r="JC3035" s="7"/>
      <c r="JD3035" s="7"/>
      <c r="JE3035" s="7"/>
      <c r="JF3035" s="7"/>
      <c r="JG3035" s="7"/>
      <c r="JH3035" s="7"/>
      <c r="JI3035" s="7"/>
      <c r="JJ3035" s="7"/>
      <c r="JK3035" s="7"/>
      <c r="JL3035" s="7"/>
      <c r="JM3035" s="7"/>
      <c r="JN3035" s="7"/>
      <c r="JO3035" s="7"/>
      <c r="JP3035" s="7"/>
      <c r="JQ3035" s="7"/>
      <c r="JR3035" s="7"/>
      <c r="JS3035" s="7"/>
      <c r="JT3035" s="7"/>
      <c r="JU3035" s="7"/>
      <c r="JV3035" s="7"/>
      <c r="JW3035" s="7"/>
      <c r="JX3035" s="7"/>
      <c r="JY3035" s="7"/>
      <c r="JZ3035" s="7"/>
      <c r="KA3035" s="7"/>
      <c r="KB3035" s="7"/>
      <c r="KC3035" s="7"/>
      <c r="KD3035" s="7"/>
      <c r="KE3035" s="7"/>
      <c r="KF3035" s="7"/>
      <c r="KG3035" s="7"/>
      <c r="KH3035" s="7"/>
      <c r="KI3035" s="7"/>
      <c r="KJ3035" s="7"/>
      <c r="KK3035" s="7"/>
      <c r="KL3035" s="7"/>
      <c r="KM3035" s="7"/>
      <c r="KN3035" s="7"/>
      <c r="KO3035" s="7"/>
      <c r="KP3035" s="7"/>
      <c r="KQ3035" s="7"/>
      <c r="KR3035" s="7"/>
      <c r="KS3035" s="7"/>
      <c r="KT3035" s="7"/>
      <c r="KU3035" s="7"/>
      <c r="KV3035" s="7"/>
      <c r="KW3035" s="7"/>
      <c r="KX3035" s="7"/>
      <c r="KY3035" s="7"/>
      <c r="KZ3035" s="7"/>
      <c r="LA3035" s="7"/>
      <c r="LB3035" s="7"/>
      <c r="LC3035" s="7"/>
      <c r="LD3035" s="7"/>
      <c r="LE3035" s="7"/>
      <c r="LF3035" s="7"/>
      <c r="LG3035" s="7"/>
      <c r="LH3035" s="7"/>
      <c r="LI3035" s="7"/>
      <c r="LJ3035" s="7"/>
      <c r="LK3035" s="7"/>
      <c r="LL3035" s="7"/>
      <c r="LM3035" s="7"/>
      <c r="LN3035" s="7"/>
      <c r="LO3035" s="7"/>
      <c r="LP3035" s="7"/>
      <c r="LQ3035" s="7"/>
      <c r="LR3035" s="7"/>
      <c r="LS3035" s="7"/>
      <c r="LT3035" s="7"/>
      <c r="LU3035" s="7"/>
      <c r="LV3035" s="7"/>
      <c r="LW3035" s="7"/>
      <c r="LX3035" s="7"/>
      <c r="LY3035" s="7"/>
      <c r="LZ3035" s="7"/>
      <c r="MA3035" s="7"/>
      <c r="MB3035" s="7"/>
      <c r="MC3035" s="7"/>
      <c r="MD3035" s="7"/>
      <c r="ME3035" s="7"/>
      <c r="MF3035" s="7"/>
      <c r="MG3035" s="7"/>
      <c r="MH3035" s="7"/>
      <c r="MI3035" s="7"/>
      <c r="MJ3035" s="7"/>
      <c r="MK3035" s="7"/>
      <c r="ML3035" s="7"/>
      <c r="MM3035" s="7"/>
      <c r="MN3035" s="7"/>
      <c r="MO3035" s="7"/>
      <c r="MP3035" s="7"/>
      <c r="MQ3035" s="7"/>
      <c r="MR3035" s="7"/>
      <c r="MS3035" s="7"/>
      <c r="MT3035" s="7"/>
      <c r="MU3035" s="7"/>
      <c r="MV3035" s="7"/>
      <c r="MW3035" s="7"/>
      <c r="MX3035" s="7"/>
      <c r="MY3035" s="7"/>
      <c r="MZ3035" s="7"/>
      <c r="NA3035" s="7"/>
      <c r="NB3035" s="7"/>
      <c r="NC3035" s="7"/>
      <c r="ND3035" s="7"/>
      <c r="NE3035" s="7"/>
      <c r="NF3035" s="7"/>
      <c r="NG3035" s="7"/>
      <c r="NH3035" s="7"/>
      <c r="NI3035" s="7"/>
      <c r="NJ3035" s="7"/>
      <c r="NK3035" s="7"/>
      <c r="NL3035" s="7"/>
      <c r="NM3035" s="7"/>
      <c r="NN3035" s="7"/>
      <c r="NO3035" s="7"/>
      <c r="NP3035" s="7"/>
      <c r="NQ3035" s="7"/>
      <c r="NR3035" s="7"/>
      <c r="NS3035" s="7"/>
      <c r="NT3035" s="7"/>
      <c r="NU3035" s="7"/>
      <c r="NV3035" s="7"/>
      <c r="NW3035" s="7"/>
      <c r="NX3035" s="7"/>
      <c r="NY3035" s="7"/>
      <c r="NZ3035" s="7"/>
      <c r="OA3035" s="7"/>
      <c r="OB3035" s="7"/>
      <c r="OC3035" s="7"/>
      <c r="OD3035" s="7"/>
      <c r="OE3035" s="7"/>
      <c r="OF3035" s="7"/>
      <c r="OG3035" s="7"/>
      <c r="OH3035" s="7"/>
      <c r="OI3035" s="7"/>
      <c r="OJ3035" s="7"/>
      <c r="OK3035" s="7"/>
      <c r="OL3035" s="7"/>
      <c r="OM3035" s="7"/>
      <c r="ON3035" s="7"/>
      <c r="OO3035" s="7"/>
      <c r="OP3035" s="7"/>
      <c r="OQ3035" s="7"/>
      <c r="OR3035" s="7"/>
      <c r="OS3035" s="7"/>
      <c r="OT3035" s="7"/>
      <c r="OU3035" s="7"/>
      <c r="OV3035" s="7"/>
      <c r="OW3035" s="7"/>
      <c r="OX3035" s="7"/>
      <c r="OY3035" s="7"/>
      <c r="OZ3035" s="7"/>
      <c r="PA3035" s="7"/>
      <c r="PB3035" s="7"/>
      <c r="PC3035" s="7"/>
      <c r="PD3035" s="7"/>
      <c r="PE3035" s="7"/>
      <c r="PF3035" s="7"/>
      <c r="PG3035" s="7"/>
      <c r="PH3035" s="7"/>
      <c r="PI3035" s="7"/>
      <c r="PJ3035" s="7"/>
      <c r="PK3035" s="7"/>
      <c r="PL3035" s="7"/>
      <c r="PM3035" s="7"/>
      <c r="PN3035" s="7"/>
      <c r="PO3035" s="7"/>
      <c r="PP3035" s="7"/>
      <c r="PQ3035" s="7"/>
      <c r="PR3035" s="7"/>
      <c r="PS3035" s="7"/>
      <c r="PT3035" s="7"/>
      <c r="PU3035" s="7"/>
      <c r="PV3035" s="7"/>
      <c r="PW3035" s="7"/>
      <c r="PX3035" s="7"/>
      <c r="PY3035" s="7"/>
      <c r="PZ3035" s="7"/>
      <c r="QA3035" s="7"/>
      <c r="QB3035" s="7"/>
      <c r="QC3035" s="7"/>
      <c r="QD3035" s="7"/>
      <c r="QE3035" s="7"/>
      <c r="QF3035" s="7"/>
      <c r="QG3035" s="7"/>
      <c r="QH3035" s="7"/>
      <c r="QI3035" s="7"/>
      <c r="QJ3035" s="7"/>
      <c r="QK3035" s="7"/>
      <c r="QL3035" s="7"/>
      <c r="QM3035" s="7"/>
      <c r="QN3035" s="7"/>
      <c r="QO3035" s="7"/>
      <c r="QP3035" s="7"/>
      <c r="QQ3035" s="7"/>
      <c r="QR3035" s="7"/>
      <c r="QS3035" s="7"/>
      <c r="QT3035" s="7"/>
      <c r="QU3035" s="7"/>
      <c r="QV3035" s="7"/>
      <c r="QW3035" s="7"/>
      <c r="QX3035" s="7"/>
      <c r="QY3035" s="7"/>
      <c r="QZ3035" s="7"/>
      <c r="RA3035" s="7"/>
      <c r="RB3035" s="7"/>
      <c r="RC3035" s="7"/>
      <c r="RD3035" s="7"/>
      <c r="RE3035" s="7"/>
      <c r="RF3035" s="7"/>
      <c r="RG3035" s="7"/>
      <c r="RH3035" s="7"/>
      <c r="RI3035" s="7"/>
      <c r="RJ3035" s="7"/>
      <c r="RK3035" s="7"/>
      <c r="RL3035" s="7"/>
      <c r="RM3035" s="7"/>
      <c r="RN3035" s="7"/>
      <c r="RO3035" s="7"/>
      <c r="RP3035" s="7"/>
      <c r="RQ3035" s="7"/>
      <c r="RR3035" s="7"/>
      <c r="RS3035" s="7"/>
      <c r="RT3035" s="7"/>
      <c r="RU3035" s="7"/>
      <c r="RV3035" s="7"/>
      <c r="RW3035" s="7"/>
      <c r="RX3035" s="7"/>
      <c r="RY3035" s="7"/>
      <c r="RZ3035" s="7"/>
      <c r="SA3035" s="7"/>
      <c r="SB3035" s="7"/>
      <c r="SC3035" s="7"/>
      <c r="SD3035" s="7"/>
      <c r="SE3035" s="7"/>
      <c r="SF3035" s="7"/>
      <c r="SG3035" s="7"/>
      <c r="SH3035" s="7"/>
      <c r="SI3035" s="7"/>
      <c r="SJ3035" s="7"/>
      <c r="SK3035" s="7"/>
      <c r="SL3035" s="7"/>
      <c r="SM3035" s="7"/>
      <c r="SN3035" s="7"/>
      <c r="SO3035" s="7"/>
      <c r="SP3035" s="7"/>
      <c r="SQ3035" s="7"/>
      <c r="SR3035" s="7"/>
      <c r="SS3035" s="7"/>
      <c r="ST3035" s="7"/>
      <c r="SU3035" s="7"/>
      <c r="SV3035" s="7"/>
      <c r="SW3035" s="7"/>
      <c r="SX3035" s="7"/>
      <c r="SY3035" s="7"/>
      <c r="SZ3035" s="7"/>
      <c r="TA3035" s="7"/>
      <c r="TB3035" s="7"/>
      <c r="TC3035" s="7"/>
      <c r="TD3035" s="7"/>
      <c r="TE3035" s="7"/>
      <c r="TF3035" s="7"/>
      <c r="TG3035" s="7"/>
      <c r="TH3035" s="7"/>
      <c r="TI3035" s="7"/>
      <c r="TJ3035" s="7"/>
      <c r="TK3035" s="7"/>
      <c r="TL3035" s="7"/>
      <c r="TM3035" s="7"/>
      <c r="TN3035" s="7"/>
      <c r="TO3035" s="7"/>
      <c r="TP3035" s="7"/>
      <c r="TQ3035" s="7"/>
      <c r="TR3035" s="7"/>
      <c r="TS3035" s="7"/>
      <c r="TT3035" s="7"/>
      <c r="TU3035" s="7"/>
      <c r="TV3035" s="7"/>
      <c r="TW3035" s="7"/>
      <c r="TX3035" s="7"/>
      <c r="TY3035" s="7"/>
      <c r="TZ3035" s="7"/>
      <c r="UA3035" s="7"/>
      <c r="UB3035" s="7"/>
      <c r="UC3035" s="7"/>
      <c r="UD3035" s="7"/>
      <c r="UE3035" s="7"/>
      <c r="UF3035" s="7"/>
      <c r="UG3035" s="7"/>
      <c r="UH3035" s="7"/>
      <c r="UI3035" s="7"/>
      <c r="UJ3035" s="7"/>
      <c r="UK3035" s="7"/>
      <c r="UL3035" s="7"/>
      <c r="UM3035" s="7"/>
      <c r="UN3035" s="7"/>
      <c r="UO3035" s="7"/>
      <c r="UP3035" s="7"/>
      <c r="UQ3035" s="7"/>
      <c r="UR3035" s="7"/>
      <c r="US3035" s="7"/>
      <c r="UT3035" s="7"/>
      <c r="UU3035" s="7"/>
      <c r="UV3035" s="7"/>
      <c r="UW3035" s="7"/>
      <c r="UX3035" s="7"/>
      <c r="UY3035" s="7"/>
      <c r="UZ3035" s="7"/>
      <c r="VA3035" s="7"/>
      <c r="VB3035" s="7"/>
      <c r="VC3035" s="7"/>
      <c r="VD3035" s="7"/>
      <c r="VE3035" s="7"/>
      <c r="VF3035" s="7"/>
      <c r="VG3035" s="7"/>
      <c r="VH3035" s="7"/>
      <c r="VI3035" s="7"/>
      <c r="VJ3035" s="7"/>
      <c r="VK3035" s="7"/>
      <c r="VL3035" s="7"/>
      <c r="VM3035" s="7"/>
      <c r="VN3035" s="7"/>
      <c r="VO3035" s="7"/>
      <c r="VP3035" s="7"/>
      <c r="VQ3035" s="7"/>
      <c r="VR3035" s="7"/>
      <c r="VS3035" s="7"/>
      <c r="VT3035" s="7"/>
      <c r="VU3035" s="7"/>
      <c r="VV3035" s="7"/>
      <c r="VW3035" s="7"/>
      <c r="VX3035" s="7"/>
      <c r="VY3035" s="7"/>
      <c r="VZ3035" s="7"/>
      <c r="WA3035" s="7"/>
      <c r="WB3035" s="7"/>
      <c r="WC3035" s="7"/>
      <c r="WD3035" s="7"/>
      <c r="WE3035" s="7"/>
      <c r="WF3035" s="7"/>
      <c r="WG3035" s="7"/>
      <c r="WH3035" s="7"/>
      <c r="WI3035" s="7"/>
      <c r="WJ3035" s="7"/>
      <c r="WK3035" s="7"/>
      <c r="WL3035" s="7"/>
      <c r="WM3035" s="7"/>
      <c r="WN3035" s="7"/>
      <c r="WO3035" s="7"/>
      <c r="WP3035" s="7"/>
      <c r="WQ3035" s="7"/>
      <c r="WR3035" s="7"/>
      <c r="WS3035" s="7"/>
      <c r="WT3035" s="7"/>
      <c r="WU3035" s="7"/>
      <c r="WV3035" s="7"/>
      <c r="WW3035" s="7"/>
      <c r="WX3035" s="7"/>
      <c r="WY3035" s="7"/>
      <c r="WZ3035" s="7"/>
      <c r="XA3035" s="7"/>
      <c r="XB3035" s="7"/>
      <c r="XC3035" s="7"/>
      <c r="XD3035" s="7"/>
      <c r="XE3035" s="7"/>
      <c r="XF3035" s="7"/>
      <c r="XG3035" s="7"/>
      <c r="XH3035" s="7"/>
      <c r="XI3035" s="7"/>
      <c r="XJ3035" s="7"/>
      <c r="XK3035" s="7"/>
      <c r="XL3035" s="7"/>
      <c r="XM3035" s="7"/>
      <c r="XN3035" s="7"/>
      <c r="XO3035" s="7"/>
      <c r="XP3035" s="7"/>
      <c r="XQ3035" s="7"/>
      <c r="XR3035" s="7"/>
      <c r="XS3035" s="7"/>
      <c r="XT3035" s="7"/>
      <c r="XU3035" s="7"/>
      <c r="XV3035" s="7"/>
      <c r="XW3035" s="7"/>
      <c r="XX3035" s="7"/>
      <c r="XY3035" s="7"/>
      <c r="XZ3035" s="7"/>
      <c r="YA3035" s="7"/>
      <c r="YB3035" s="7"/>
      <c r="YC3035" s="7"/>
      <c r="YD3035" s="7"/>
      <c r="YE3035" s="7"/>
      <c r="YF3035" s="7"/>
      <c r="YG3035" s="7"/>
      <c r="YH3035" s="7"/>
      <c r="YI3035" s="7"/>
      <c r="YJ3035" s="7"/>
      <c r="YK3035" s="7"/>
      <c r="YL3035" s="7"/>
      <c r="YM3035" s="7"/>
      <c r="YN3035" s="7"/>
      <c r="YO3035" s="7"/>
      <c r="YP3035" s="7"/>
      <c r="YQ3035" s="7"/>
      <c r="YR3035" s="7"/>
      <c r="YS3035" s="7"/>
      <c r="YT3035" s="7"/>
      <c r="YU3035" s="7"/>
      <c r="YV3035" s="7"/>
      <c r="YW3035" s="7"/>
      <c r="YX3035" s="7"/>
      <c r="YY3035" s="7"/>
      <c r="YZ3035" s="7"/>
      <c r="ZA3035" s="7"/>
      <c r="ZB3035" s="7"/>
      <c r="ZC3035" s="7"/>
      <c r="ZD3035" s="7"/>
      <c r="ZE3035" s="7"/>
      <c r="ZF3035" s="7"/>
      <c r="ZG3035" s="7"/>
      <c r="ZH3035" s="7"/>
      <c r="ZI3035" s="7"/>
      <c r="ZJ3035" s="7"/>
      <c r="ZK3035" s="7"/>
      <c r="ZL3035" s="7"/>
      <c r="ZM3035" s="7"/>
      <c r="ZN3035" s="7"/>
      <c r="ZO3035" s="7"/>
      <c r="ZP3035" s="7"/>
      <c r="ZQ3035" s="7"/>
      <c r="ZR3035" s="7"/>
      <c r="ZS3035" s="7"/>
      <c r="ZT3035" s="7"/>
      <c r="ZU3035" s="7"/>
      <c r="ZV3035" s="7"/>
      <c r="ZW3035" s="7"/>
      <c r="ZX3035" s="7"/>
      <c r="ZY3035" s="7"/>
      <c r="ZZ3035" s="7"/>
      <c r="AAA3035" s="7"/>
      <c r="AAB3035" s="7"/>
      <c r="AAC3035" s="7"/>
      <c r="AAD3035" s="7"/>
      <c r="AAE3035" s="7"/>
      <c r="AAF3035" s="7"/>
      <c r="AAG3035" s="7"/>
      <c r="AAH3035" s="7"/>
      <c r="AAI3035" s="7"/>
      <c r="AAJ3035" s="7"/>
      <c r="AAK3035" s="7"/>
      <c r="AAL3035" s="7"/>
      <c r="AAM3035" s="7"/>
      <c r="AAN3035" s="7"/>
      <c r="AAO3035" s="7"/>
      <c r="AAP3035" s="7"/>
      <c r="AAQ3035" s="7"/>
      <c r="AAR3035" s="7"/>
      <c r="AAS3035" s="7"/>
      <c r="AAT3035" s="7"/>
      <c r="AAU3035" s="7"/>
      <c r="AAV3035" s="7"/>
      <c r="AAW3035" s="7"/>
      <c r="AAX3035" s="7"/>
      <c r="AAY3035" s="7"/>
      <c r="AAZ3035" s="7"/>
      <c r="ABA3035" s="7"/>
      <c r="ABB3035" s="7"/>
      <c r="ABC3035" s="7"/>
      <c r="ABD3035" s="7"/>
      <c r="ABE3035" s="7"/>
      <c r="ABF3035" s="7"/>
      <c r="ABG3035" s="7"/>
      <c r="ABH3035" s="7"/>
      <c r="ABI3035" s="7"/>
      <c r="ABJ3035" s="7"/>
      <c r="ABK3035" s="7"/>
      <c r="ABL3035" s="7"/>
      <c r="ABM3035" s="7"/>
      <c r="ABN3035" s="7"/>
      <c r="ABO3035" s="7"/>
      <c r="ABP3035" s="7"/>
      <c r="ABQ3035" s="7"/>
      <c r="ABR3035" s="7"/>
      <c r="ABS3035" s="7"/>
      <c r="ABT3035" s="7"/>
      <c r="ABU3035" s="7"/>
      <c r="ABV3035" s="7"/>
      <c r="ABW3035" s="7"/>
      <c r="ABX3035" s="7"/>
      <c r="ABY3035" s="7"/>
      <c r="ABZ3035" s="7"/>
      <c r="ACA3035" s="7"/>
      <c r="ACB3035" s="7"/>
      <c r="ACC3035" s="7"/>
      <c r="ACD3035" s="7"/>
      <c r="ACE3035" s="7"/>
      <c r="ACF3035" s="7"/>
      <c r="ACG3035" s="7"/>
      <c r="ACH3035" s="7"/>
      <c r="ACI3035" s="7"/>
      <c r="ACJ3035" s="7"/>
      <c r="ACK3035" s="7"/>
      <c r="ACL3035" s="7"/>
      <c r="ACM3035" s="7"/>
      <c r="ACN3035" s="7"/>
      <c r="ACO3035" s="7"/>
      <c r="ACP3035" s="7"/>
      <c r="ACQ3035" s="7"/>
      <c r="ACR3035" s="7"/>
      <c r="ACS3035" s="7"/>
      <c r="ACT3035" s="7"/>
      <c r="ACU3035" s="7"/>
      <c r="ACV3035" s="7"/>
      <c r="ACW3035" s="7"/>
      <c r="ACX3035" s="7"/>
      <c r="ACY3035" s="7"/>
      <c r="ACZ3035" s="7"/>
      <c r="ADA3035" s="7"/>
      <c r="ADB3035" s="7"/>
      <c r="ADC3035" s="7"/>
      <c r="ADD3035" s="7"/>
      <c r="ADE3035" s="7"/>
      <c r="ADF3035" s="7"/>
      <c r="ADG3035" s="7"/>
      <c r="ADH3035" s="7"/>
      <c r="ADI3035" s="7"/>
      <c r="ADJ3035" s="7"/>
      <c r="ADK3035" s="7"/>
      <c r="ADL3035" s="7"/>
      <c r="ADM3035" s="7"/>
      <c r="ADN3035" s="7"/>
      <c r="ADO3035" s="7"/>
      <c r="ADP3035" s="7"/>
      <c r="ADQ3035" s="7"/>
      <c r="ADR3035" s="7"/>
      <c r="ADS3035" s="7"/>
      <c r="ADT3035" s="7"/>
      <c r="ADU3035" s="7"/>
      <c r="ADV3035" s="7"/>
      <c r="ADW3035" s="7"/>
      <c r="ADX3035" s="7"/>
      <c r="ADY3035" s="7"/>
      <c r="ADZ3035" s="7"/>
      <c r="AEA3035" s="7"/>
      <c r="AEB3035" s="7"/>
      <c r="AEC3035" s="7"/>
      <c r="AED3035" s="7"/>
      <c r="AEE3035" s="7"/>
      <c r="AEF3035" s="7"/>
      <c r="AEG3035" s="7"/>
      <c r="AEH3035" s="7"/>
      <c r="AEI3035" s="7"/>
      <c r="AEJ3035" s="7"/>
      <c r="AEK3035" s="7"/>
      <c r="AEL3035" s="7"/>
      <c r="AEM3035" s="7"/>
      <c r="AEN3035" s="7"/>
      <c r="AEO3035" s="7"/>
      <c r="AEP3035" s="7"/>
      <c r="AEQ3035" s="7"/>
      <c r="AER3035" s="7"/>
      <c r="AES3035" s="7"/>
      <c r="AET3035" s="7"/>
      <c r="AEU3035" s="7"/>
      <c r="AEV3035" s="7"/>
      <c r="AEW3035" s="7"/>
      <c r="AEX3035" s="7"/>
      <c r="AEY3035" s="7"/>
      <c r="AEZ3035" s="7"/>
      <c r="AFA3035" s="7"/>
      <c r="AFB3035" s="7"/>
      <c r="AFC3035" s="7"/>
      <c r="AFD3035" s="7"/>
      <c r="AFE3035" s="7"/>
      <c r="AFF3035" s="7"/>
      <c r="AFG3035" s="7"/>
      <c r="AFH3035" s="7"/>
      <c r="AFI3035" s="7"/>
      <c r="AFJ3035" s="7"/>
      <c r="AFK3035" s="7"/>
      <c r="AFL3035" s="7"/>
      <c r="AFM3035" s="7"/>
      <c r="AFN3035" s="7"/>
      <c r="AFO3035" s="7"/>
      <c r="AFP3035" s="7"/>
      <c r="AFQ3035" s="7"/>
      <c r="AFR3035" s="7"/>
      <c r="AFS3035" s="7"/>
      <c r="AFT3035" s="7"/>
      <c r="AFU3035" s="7"/>
      <c r="AFV3035" s="7"/>
      <c r="AFW3035" s="7"/>
      <c r="AFX3035" s="7"/>
      <c r="AFY3035" s="7"/>
      <c r="AFZ3035" s="7"/>
      <c r="AGA3035" s="7"/>
      <c r="AGB3035" s="7"/>
      <c r="AGC3035" s="7"/>
      <c r="AGD3035" s="7"/>
      <c r="AGE3035" s="7"/>
      <c r="AGF3035" s="7"/>
      <c r="AGG3035" s="7"/>
      <c r="AGH3035" s="7"/>
      <c r="AGI3035" s="7"/>
      <c r="AGJ3035" s="7"/>
      <c r="AGK3035" s="7"/>
      <c r="AGL3035" s="7"/>
      <c r="AGM3035" s="7"/>
      <c r="AGN3035" s="7"/>
      <c r="AGO3035" s="7"/>
      <c r="AGP3035" s="7"/>
      <c r="AGQ3035" s="7"/>
      <c r="AGR3035" s="7"/>
      <c r="AGS3035" s="7"/>
      <c r="AGT3035" s="7"/>
      <c r="AGU3035" s="7"/>
      <c r="AGV3035" s="7"/>
      <c r="AGW3035" s="7"/>
      <c r="AGX3035" s="7"/>
      <c r="AGY3035" s="7"/>
      <c r="AGZ3035" s="7"/>
      <c r="AHA3035" s="7"/>
      <c r="AHB3035" s="7"/>
      <c r="AHC3035" s="7"/>
      <c r="AHD3035" s="7"/>
      <c r="AHE3035" s="7"/>
      <c r="AHF3035" s="7"/>
      <c r="AHG3035" s="7"/>
      <c r="AHH3035" s="7"/>
      <c r="AHI3035" s="7"/>
      <c r="AHJ3035" s="7"/>
      <c r="AHK3035" s="7"/>
      <c r="AHL3035" s="7"/>
      <c r="AHM3035" s="7"/>
      <c r="AHN3035" s="7"/>
      <c r="AHO3035" s="7"/>
      <c r="AHP3035" s="7"/>
      <c r="AHQ3035" s="7"/>
      <c r="AHR3035" s="7"/>
      <c r="AHS3035" s="7"/>
      <c r="AHT3035" s="7"/>
      <c r="AHU3035" s="7"/>
      <c r="AHV3035" s="7"/>
      <c r="AHW3035" s="7"/>
      <c r="AHX3035" s="7"/>
      <c r="AHY3035" s="7"/>
      <c r="AHZ3035" s="7"/>
      <c r="AIA3035" s="7"/>
      <c r="AIB3035" s="7"/>
      <c r="AIC3035" s="7"/>
      <c r="AID3035" s="7"/>
      <c r="AIE3035" s="7"/>
      <c r="AIF3035" s="7"/>
      <c r="AIG3035" s="7"/>
      <c r="AIH3035" s="7"/>
      <c r="AII3035" s="7"/>
      <c r="AIJ3035" s="7"/>
      <c r="AIK3035" s="7"/>
      <c r="AIL3035" s="7"/>
      <c r="AIM3035" s="7"/>
      <c r="AIN3035" s="7"/>
      <c r="AIO3035" s="7"/>
      <c r="AIP3035" s="7"/>
      <c r="AIQ3035" s="7"/>
      <c r="AIR3035" s="7"/>
      <c r="AIS3035" s="7"/>
      <c r="AIT3035" s="7"/>
      <c r="AIU3035" s="7"/>
      <c r="AIV3035" s="7"/>
      <c r="AIW3035" s="7"/>
      <c r="AIX3035" s="7"/>
      <c r="AIY3035" s="7"/>
      <c r="AIZ3035" s="7"/>
      <c r="AJA3035" s="7"/>
      <c r="AJB3035" s="7"/>
      <c r="AJC3035" s="7"/>
      <c r="AJD3035" s="7"/>
      <c r="AJE3035" s="7"/>
      <c r="AJF3035" s="7"/>
      <c r="AJG3035" s="7"/>
      <c r="AJH3035" s="7"/>
      <c r="AJI3035" s="7"/>
      <c r="AJJ3035" s="7"/>
      <c r="AJK3035" s="7"/>
      <c r="AJL3035" s="7"/>
      <c r="AJM3035" s="7"/>
      <c r="AJN3035" s="7"/>
      <c r="AJO3035" s="7"/>
      <c r="AJP3035" s="7"/>
      <c r="AJQ3035" s="7"/>
      <c r="AJR3035" s="7"/>
      <c r="AJS3035" s="7"/>
      <c r="AJT3035" s="7"/>
      <c r="AJU3035" s="7"/>
      <c r="AJV3035" s="7"/>
      <c r="AJW3035" s="7"/>
      <c r="AJX3035" s="7"/>
      <c r="AJY3035" s="7"/>
      <c r="AJZ3035" s="7"/>
      <c r="AKA3035" s="7"/>
      <c r="AKB3035" s="7"/>
      <c r="AKC3035" s="7"/>
      <c r="AKD3035" s="7"/>
      <c r="AKE3035" s="7"/>
      <c r="AKF3035" s="7"/>
      <c r="AKG3035" s="7"/>
      <c r="AKH3035" s="7"/>
      <c r="AKI3035" s="7"/>
      <c r="AKJ3035" s="7"/>
      <c r="AKK3035" s="7"/>
      <c r="AKL3035" s="7"/>
      <c r="AKM3035" s="7"/>
      <c r="AKN3035" s="7"/>
      <c r="AKO3035" s="7"/>
      <c r="AKP3035" s="7"/>
      <c r="AKQ3035" s="7"/>
      <c r="AKR3035" s="7"/>
      <c r="AKS3035" s="7"/>
      <c r="AKT3035" s="7"/>
      <c r="AKU3035" s="7"/>
      <c r="AKV3035" s="7"/>
      <c r="AKW3035" s="7"/>
      <c r="AKX3035" s="7"/>
      <c r="AKY3035" s="7"/>
      <c r="AKZ3035" s="7"/>
      <c r="ALA3035" s="7"/>
      <c r="ALB3035" s="7"/>
      <c r="ALC3035" s="7"/>
      <c r="ALD3035" s="7"/>
      <c r="ALE3035" s="7"/>
      <c r="ALF3035" s="7"/>
      <c r="ALG3035" s="7"/>
      <c r="ALH3035" s="7"/>
      <c r="ALI3035" s="7"/>
      <c r="ALJ3035" s="7"/>
      <c r="ALK3035" s="7"/>
      <c r="ALL3035" s="7"/>
      <c r="ALM3035" s="7"/>
      <c r="ALN3035" s="7"/>
      <c r="ALO3035" s="7"/>
      <c r="ALP3035" s="7"/>
      <c r="ALQ3035" s="7"/>
      <c r="ALR3035" s="7"/>
      <c r="ALS3035" s="7"/>
      <c r="ALT3035" s="7"/>
      <c r="ALU3035" s="7"/>
      <c r="ALV3035" s="7"/>
      <c r="ALW3035" s="7"/>
      <c r="ALX3035" s="7"/>
      <c r="ALY3035" s="7"/>
      <c r="ALZ3035" s="7"/>
      <c r="AMA3035" s="7"/>
      <c r="AMB3035" s="7"/>
      <c r="AMC3035" s="7"/>
      <c r="AMD3035" s="7"/>
      <c r="AME3035" s="7"/>
      <c r="AMF3035" s="7"/>
      <c r="AMG3035" s="7"/>
      <c r="AMH3035" s="7"/>
      <c r="AMI3035" s="7"/>
      <c r="AMJ3035" s="7"/>
      <c r="AMK3035" s="7"/>
      <c r="AML3035" s="7"/>
      <c r="AMM3035" s="7"/>
      <c r="AMN3035" s="7"/>
      <c r="AMO3035" s="7"/>
      <c r="AMP3035" s="7"/>
      <c r="AMQ3035" s="7"/>
      <c r="AMR3035" s="7"/>
      <c r="AMS3035" s="7"/>
      <c r="AMT3035" s="7"/>
      <c r="AMU3035" s="7"/>
      <c r="AMV3035" s="7"/>
      <c r="AMW3035" s="7"/>
      <c r="AMX3035" s="7"/>
      <c r="AMY3035" s="7"/>
      <c r="AMZ3035" s="7"/>
      <c r="ANA3035" s="7"/>
      <c r="ANB3035" s="7"/>
      <c r="ANC3035" s="7"/>
      <c r="AND3035" s="7"/>
      <c r="ANE3035" s="7"/>
      <c r="ANF3035" s="7"/>
      <c r="ANG3035" s="7"/>
      <c r="ANH3035" s="7"/>
      <c r="ANI3035" s="7"/>
      <c r="ANJ3035" s="7"/>
      <c r="ANK3035" s="7"/>
      <c r="ANL3035" s="7"/>
      <c r="ANM3035" s="7"/>
      <c r="ANN3035" s="7"/>
      <c r="ANO3035" s="7"/>
      <c r="ANP3035" s="7"/>
      <c r="ANQ3035" s="7"/>
      <c r="ANR3035" s="7"/>
      <c r="ANS3035" s="7"/>
      <c r="ANT3035" s="7"/>
      <c r="ANU3035" s="7"/>
      <c r="ANV3035" s="7"/>
      <c r="ANW3035" s="7"/>
      <c r="ANX3035" s="7"/>
      <c r="ANY3035" s="7"/>
      <c r="ANZ3035" s="7"/>
      <c r="AOA3035" s="7"/>
      <c r="AOB3035" s="7"/>
      <c r="AOC3035" s="7"/>
      <c r="AOD3035" s="7"/>
      <c r="AOE3035" s="7"/>
      <c r="AOF3035" s="7"/>
      <c r="AOG3035" s="7"/>
      <c r="AOH3035" s="7"/>
      <c r="AOI3035" s="7"/>
      <c r="AOJ3035" s="7"/>
      <c r="AOK3035" s="7"/>
      <c r="AOL3035" s="7"/>
      <c r="AOM3035" s="7"/>
      <c r="AON3035" s="7"/>
      <c r="AOO3035" s="7"/>
      <c r="AOP3035" s="7"/>
      <c r="AOQ3035" s="7"/>
      <c r="AOR3035" s="7"/>
      <c r="AOS3035" s="7"/>
      <c r="AOT3035" s="7"/>
      <c r="AOU3035" s="7"/>
      <c r="AOV3035" s="7"/>
      <c r="AOW3035" s="7"/>
      <c r="AOX3035" s="7"/>
      <c r="AOY3035" s="7"/>
      <c r="AOZ3035" s="7"/>
      <c r="APA3035" s="7"/>
      <c r="APB3035" s="7"/>
      <c r="APC3035" s="7"/>
      <c r="APD3035" s="7"/>
      <c r="APE3035" s="7"/>
      <c r="APF3035" s="7"/>
      <c r="APG3035" s="7"/>
      <c r="APH3035" s="7"/>
      <c r="API3035" s="7"/>
      <c r="APJ3035" s="7"/>
      <c r="APK3035" s="7"/>
      <c r="APL3035" s="7"/>
      <c r="APM3035" s="7"/>
      <c r="APN3035" s="7"/>
      <c r="APO3035" s="7"/>
      <c r="APP3035" s="7"/>
      <c r="APQ3035" s="7"/>
      <c r="APR3035" s="7"/>
      <c r="APS3035" s="7"/>
      <c r="APT3035" s="7"/>
      <c r="APU3035" s="7"/>
      <c r="APV3035" s="7"/>
      <c r="APW3035" s="7"/>
      <c r="APX3035" s="7"/>
      <c r="APY3035" s="7"/>
      <c r="APZ3035" s="7"/>
      <c r="AQA3035" s="7"/>
      <c r="AQB3035" s="7"/>
      <c r="AQC3035" s="7"/>
      <c r="AQD3035" s="7"/>
      <c r="AQE3035" s="7"/>
      <c r="AQF3035" s="7"/>
      <c r="AQG3035" s="7"/>
      <c r="AQH3035" s="7"/>
      <c r="AQI3035" s="7"/>
      <c r="AQJ3035" s="7"/>
      <c r="AQK3035" s="7"/>
      <c r="AQL3035" s="7"/>
      <c r="AQM3035" s="7"/>
      <c r="AQN3035" s="7"/>
      <c r="AQO3035" s="7"/>
      <c r="AQP3035" s="7"/>
      <c r="AQQ3035" s="7"/>
      <c r="AQR3035" s="7"/>
      <c r="AQS3035" s="7"/>
      <c r="AQT3035" s="7"/>
      <c r="AQU3035" s="7"/>
      <c r="AQV3035" s="7"/>
      <c r="AQW3035" s="7"/>
      <c r="AQX3035" s="7"/>
      <c r="AQY3035" s="7"/>
      <c r="AQZ3035" s="7"/>
      <c r="ARA3035" s="7"/>
      <c r="ARB3035" s="7"/>
      <c r="ARC3035" s="7"/>
      <c r="ARD3035" s="7"/>
      <c r="ARE3035" s="7"/>
      <c r="ARF3035" s="7"/>
      <c r="ARG3035" s="7"/>
      <c r="ARH3035" s="7"/>
      <c r="ARI3035" s="7"/>
      <c r="ARJ3035" s="7"/>
      <c r="ARK3035" s="7"/>
      <c r="ARL3035" s="7"/>
      <c r="ARM3035" s="7"/>
      <c r="ARN3035" s="7"/>
      <c r="ARO3035" s="7"/>
      <c r="ARP3035" s="7"/>
      <c r="ARQ3035" s="7"/>
      <c r="ARR3035" s="7"/>
      <c r="ARS3035" s="7"/>
      <c r="ART3035" s="7"/>
      <c r="ARU3035" s="7"/>
      <c r="ARV3035" s="7"/>
      <c r="ARW3035" s="7"/>
      <c r="ARX3035" s="7"/>
      <c r="ARY3035" s="7"/>
      <c r="ARZ3035" s="7"/>
      <c r="ASA3035" s="7"/>
      <c r="ASB3035" s="7"/>
      <c r="ASC3035" s="7"/>
      <c r="ASD3035" s="7"/>
      <c r="ASE3035" s="7"/>
      <c r="ASF3035" s="7"/>
      <c r="ASG3035" s="7"/>
      <c r="ASH3035" s="7"/>
      <c r="ASI3035" s="7"/>
      <c r="ASJ3035" s="7"/>
      <c r="ASK3035" s="7"/>
      <c r="ASL3035" s="7"/>
      <c r="ASM3035" s="7"/>
      <c r="ASN3035" s="7"/>
      <c r="ASO3035" s="7"/>
      <c r="ASP3035" s="7"/>
      <c r="ASQ3035" s="7"/>
      <c r="ASR3035" s="7"/>
      <c r="ASS3035" s="7"/>
      <c r="AST3035" s="7"/>
      <c r="ASU3035" s="7"/>
      <c r="ASV3035" s="7"/>
      <c r="ASW3035" s="7"/>
      <c r="ASX3035" s="7"/>
      <c r="ASY3035" s="7"/>
      <c r="ASZ3035" s="7"/>
      <c r="ATA3035" s="7"/>
      <c r="ATB3035" s="7"/>
      <c r="ATC3035" s="7"/>
      <c r="ATD3035" s="7"/>
      <c r="ATE3035" s="7"/>
      <c r="ATF3035" s="7"/>
      <c r="ATG3035" s="7"/>
      <c r="ATH3035" s="7"/>
      <c r="ATI3035" s="7"/>
      <c r="ATJ3035" s="7"/>
      <c r="ATK3035" s="7"/>
      <c r="ATL3035" s="7"/>
      <c r="ATM3035" s="7"/>
      <c r="ATN3035" s="7"/>
      <c r="ATO3035" s="7"/>
      <c r="ATP3035" s="7"/>
      <c r="ATQ3035" s="7"/>
      <c r="ATR3035" s="7"/>
      <c r="ATS3035" s="7"/>
      <c r="ATT3035" s="7"/>
      <c r="ATU3035" s="7"/>
      <c r="ATV3035" s="7"/>
      <c r="ATW3035" s="7"/>
      <c r="ATX3035" s="7"/>
      <c r="ATY3035" s="7"/>
      <c r="ATZ3035" s="7"/>
      <c r="AUA3035" s="7"/>
      <c r="AUB3035" s="7"/>
      <c r="AUC3035" s="7"/>
      <c r="AUD3035" s="7"/>
      <c r="AUE3035" s="7"/>
      <c r="AUF3035" s="7"/>
      <c r="AUG3035" s="7"/>
      <c r="AUH3035" s="7"/>
      <c r="AUI3035" s="7"/>
      <c r="AUJ3035" s="7"/>
      <c r="AUK3035" s="7"/>
      <c r="AUL3035" s="7"/>
      <c r="AUM3035" s="7"/>
      <c r="AUN3035" s="7"/>
      <c r="AUO3035" s="7"/>
      <c r="AUP3035" s="7"/>
      <c r="AUQ3035" s="7"/>
      <c r="AUR3035" s="7"/>
      <c r="AUS3035" s="7"/>
      <c r="AUT3035" s="7"/>
      <c r="AUU3035" s="7"/>
      <c r="AUV3035" s="7"/>
      <c r="AUW3035" s="7"/>
      <c r="AUX3035" s="7"/>
      <c r="AUY3035" s="7"/>
      <c r="AUZ3035" s="7"/>
      <c r="AVA3035" s="7"/>
      <c r="AVB3035" s="7"/>
      <c r="AVC3035" s="7"/>
      <c r="AVD3035" s="7"/>
      <c r="AVE3035" s="7"/>
      <c r="AVF3035" s="7"/>
      <c r="AVG3035" s="7"/>
      <c r="AVH3035" s="7"/>
      <c r="AVI3035" s="7"/>
      <c r="AVJ3035" s="7"/>
      <c r="AVK3035" s="7"/>
      <c r="AVL3035" s="7"/>
      <c r="AVM3035" s="7"/>
      <c r="AVN3035" s="7"/>
      <c r="AVO3035" s="7"/>
      <c r="AVP3035" s="7"/>
      <c r="AVQ3035" s="7"/>
      <c r="AVR3035" s="7"/>
      <c r="AVS3035" s="7"/>
      <c r="AVT3035" s="7"/>
      <c r="AVU3035" s="7"/>
      <c r="AVV3035" s="7"/>
      <c r="AVW3035" s="7"/>
      <c r="AVX3035" s="7"/>
      <c r="AVY3035" s="7"/>
      <c r="AVZ3035" s="7"/>
      <c r="AWA3035" s="7"/>
      <c r="AWB3035" s="7"/>
      <c r="AWC3035" s="7"/>
      <c r="AWD3035" s="7"/>
      <c r="AWE3035" s="7"/>
      <c r="AWF3035" s="7"/>
      <c r="AWG3035" s="7"/>
      <c r="AWH3035" s="7"/>
      <c r="AWI3035" s="7"/>
      <c r="AWJ3035" s="7"/>
      <c r="AWK3035" s="7"/>
      <c r="AWL3035" s="7"/>
      <c r="AWM3035" s="7"/>
      <c r="AWN3035" s="7"/>
      <c r="AWO3035" s="7"/>
      <c r="AWP3035" s="7"/>
      <c r="AWQ3035" s="7"/>
      <c r="AWR3035" s="7"/>
      <c r="AWS3035" s="7"/>
      <c r="AWT3035" s="7"/>
      <c r="AWU3035" s="7"/>
      <c r="AWV3035" s="7"/>
      <c r="AWW3035" s="7"/>
      <c r="AWX3035" s="7"/>
      <c r="AWY3035" s="7"/>
      <c r="AWZ3035" s="7"/>
      <c r="AXA3035" s="7"/>
      <c r="AXB3035" s="7"/>
      <c r="AXC3035" s="7"/>
      <c r="AXD3035" s="7"/>
      <c r="AXE3035" s="7"/>
      <c r="AXF3035" s="7"/>
      <c r="AXG3035" s="7"/>
      <c r="AXH3035" s="7"/>
      <c r="AXI3035" s="7"/>
      <c r="AXJ3035" s="7"/>
      <c r="AXK3035" s="7"/>
      <c r="AXL3035" s="7"/>
      <c r="AXM3035" s="7"/>
      <c r="AXN3035" s="7"/>
      <c r="AXO3035" s="7"/>
      <c r="AXP3035" s="7"/>
      <c r="AXQ3035" s="7"/>
      <c r="AXR3035" s="7"/>
      <c r="AXS3035" s="7"/>
      <c r="AXT3035" s="7"/>
      <c r="AXU3035" s="7"/>
      <c r="AXV3035" s="7"/>
      <c r="AXW3035" s="7"/>
      <c r="AXX3035" s="7"/>
      <c r="AXY3035" s="7"/>
      <c r="AXZ3035" s="7"/>
      <c r="AYA3035" s="7"/>
      <c r="AYB3035" s="7"/>
      <c r="AYC3035" s="7"/>
      <c r="AYD3035" s="7"/>
      <c r="AYE3035" s="7"/>
      <c r="AYF3035" s="7"/>
      <c r="AYG3035" s="7"/>
      <c r="AYH3035" s="7"/>
      <c r="AYI3035" s="7"/>
      <c r="AYJ3035" s="7"/>
      <c r="AYK3035" s="7"/>
      <c r="AYL3035" s="7"/>
      <c r="AYM3035" s="7"/>
      <c r="AYN3035" s="7"/>
      <c r="AYO3035" s="7"/>
      <c r="AYP3035" s="7"/>
      <c r="AYQ3035" s="7"/>
      <c r="AYR3035" s="7"/>
      <c r="AYS3035" s="7"/>
      <c r="AYT3035" s="7"/>
      <c r="AYU3035" s="7"/>
      <c r="AYV3035" s="7"/>
      <c r="AYW3035" s="7"/>
      <c r="AYX3035" s="7"/>
      <c r="AYY3035" s="7"/>
      <c r="AYZ3035" s="7"/>
      <c r="AZA3035" s="7"/>
      <c r="AZB3035" s="7"/>
      <c r="AZC3035" s="7"/>
      <c r="AZD3035" s="7"/>
      <c r="AZE3035" s="7"/>
      <c r="AZF3035" s="7"/>
      <c r="AZG3035" s="7"/>
      <c r="AZH3035" s="7"/>
      <c r="AZI3035" s="7"/>
      <c r="AZJ3035" s="7"/>
      <c r="AZK3035" s="7"/>
      <c r="AZL3035" s="7"/>
      <c r="AZM3035" s="7"/>
      <c r="AZN3035" s="7"/>
      <c r="AZO3035" s="7"/>
      <c r="AZP3035" s="7"/>
      <c r="AZQ3035" s="7"/>
      <c r="AZR3035" s="7"/>
      <c r="AZS3035" s="7"/>
      <c r="AZT3035" s="7"/>
      <c r="AZU3035" s="7"/>
      <c r="AZV3035" s="7"/>
      <c r="AZW3035" s="7"/>
      <c r="AZX3035" s="7"/>
      <c r="AZY3035" s="7"/>
      <c r="AZZ3035" s="7"/>
      <c r="BAA3035" s="7"/>
      <c r="BAB3035" s="7"/>
      <c r="BAC3035" s="7"/>
      <c r="BAD3035" s="7"/>
      <c r="BAE3035" s="7"/>
      <c r="BAF3035" s="7"/>
      <c r="BAG3035" s="7"/>
      <c r="BAH3035" s="7"/>
      <c r="BAI3035" s="7"/>
      <c r="BAJ3035" s="7"/>
      <c r="BAK3035" s="7"/>
      <c r="BAL3035" s="7"/>
      <c r="BAM3035" s="7"/>
      <c r="BAN3035" s="7"/>
      <c r="BAO3035" s="7"/>
      <c r="BAP3035" s="7"/>
      <c r="BAQ3035" s="7"/>
      <c r="BAR3035" s="7"/>
      <c r="BAS3035" s="7"/>
      <c r="BAT3035" s="7"/>
      <c r="BAU3035" s="7"/>
      <c r="BAV3035" s="7"/>
      <c r="BAW3035" s="7"/>
      <c r="BAX3035" s="7"/>
      <c r="BAY3035" s="7"/>
      <c r="BAZ3035" s="7"/>
      <c r="BBA3035" s="7"/>
      <c r="BBB3035" s="7"/>
      <c r="BBC3035" s="7"/>
      <c r="BBD3035" s="7"/>
      <c r="BBE3035" s="7"/>
      <c r="BBF3035" s="7"/>
      <c r="BBG3035" s="7"/>
      <c r="BBH3035" s="7"/>
      <c r="BBI3035" s="7"/>
      <c r="BBJ3035" s="7"/>
      <c r="BBK3035" s="7"/>
      <c r="BBL3035" s="7"/>
      <c r="BBM3035" s="7"/>
      <c r="BBN3035" s="7"/>
      <c r="BBO3035" s="7"/>
      <c r="BBP3035" s="7"/>
      <c r="BBQ3035" s="7"/>
      <c r="BBR3035" s="7"/>
      <c r="BBS3035" s="7"/>
      <c r="BBT3035" s="7"/>
      <c r="BBU3035" s="7"/>
      <c r="BBV3035" s="7"/>
      <c r="BBW3035" s="7"/>
      <c r="BBX3035" s="7"/>
      <c r="BBY3035" s="7"/>
      <c r="BBZ3035" s="7"/>
      <c r="BCA3035" s="7"/>
      <c r="BCB3035" s="7"/>
      <c r="BCC3035" s="7"/>
      <c r="BCD3035" s="7"/>
      <c r="BCE3035" s="7"/>
      <c r="BCF3035" s="7"/>
      <c r="BCG3035" s="7"/>
      <c r="BCH3035" s="7"/>
      <c r="BCI3035" s="7"/>
      <c r="BCJ3035" s="7"/>
      <c r="BCK3035" s="7"/>
      <c r="BCL3035" s="7"/>
      <c r="BCM3035" s="7"/>
      <c r="BCN3035" s="7"/>
      <c r="BCO3035" s="7"/>
      <c r="BCP3035" s="7"/>
      <c r="BCQ3035" s="7"/>
      <c r="BCR3035" s="7"/>
      <c r="BCS3035" s="7"/>
      <c r="BCT3035" s="7"/>
      <c r="BCU3035" s="7"/>
      <c r="BCV3035" s="7"/>
      <c r="BCW3035" s="7"/>
      <c r="BCX3035" s="7"/>
      <c r="BCY3035" s="7"/>
      <c r="BCZ3035" s="7"/>
      <c r="BDA3035" s="7"/>
      <c r="BDB3035" s="7"/>
      <c r="BDC3035" s="7"/>
      <c r="BDD3035" s="7"/>
      <c r="BDE3035" s="7"/>
      <c r="BDF3035" s="7"/>
      <c r="BDG3035" s="7"/>
      <c r="BDH3035" s="7"/>
      <c r="BDI3035" s="7"/>
      <c r="BDJ3035" s="7"/>
      <c r="BDK3035" s="7"/>
      <c r="BDL3035" s="7"/>
      <c r="BDM3035" s="7"/>
      <c r="BDN3035" s="7"/>
      <c r="BDO3035" s="7"/>
      <c r="BDP3035" s="7"/>
      <c r="BDQ3035" s="7"/>
      <c r="BDR3035" s="7"/>
      <c r="BDS3035" s="7"/>
      <c r="BDT3035" s="7"/>
      <c r="BDU3035" s="7"/>
      <c r="BDV3035" s="7"/>
      <c r="BDW3035" s="7"/>
      <c r="BDX3035" s="7"/>
      <c r="BDY3035" s="7"/>
      <c r="BDZ3035" s="7"/>
      <c r="BEA3035" s="7"/>
      <c r="BEB3035" s="7"/>
      <c r="BEC3035" s="7"/>
      <c r="BED3035" s="7"/>
      <c r="BEE3035" s="7"/>
      <c r="BEF3035" s="7"/>
      <c r="BEG3035" s="7"/>
      <c r="BEH3035" s="7"/>
      <c r="BEI3035" s="7"/>
      <c r="BEJ3035" s="7"/>
      <c r="BEK3035" s="7"/>
      <c r="BEL3035" s="7"/>
      <c r="BEM3035" s="7"/>
      <c r="BEN3035" s="7"/>
      <c r="BEO3035" s="7"/>
      <c r="BEP3035" s="7"/>
      <c r="BEQ3035" s="7"/>
      <c r="BER3035" s="7"/>
      <c r="BES3035" s="7"/>
      <c r="BET3035" s="7"/>
      <c r="BEU3035" s="7"/>
      <c r="BEV3035" s="7"/>
      <c r="BEW3035" s="7"/>
      <c r="BEX3035" s="7"/>
      <c r="BEY3035" s="7"/>
      <c r="BEZ3035" s="7"/>
      <c r="BFA3035" s="7"/>
      <c r="BFB3035" s="7"/>
      <c r="BFC3035" s="7"/>
      <c r="BFD3035" s="7"/>
      <c r="BFE3035" s="7"/>
      <c r="BFF3035" s="7"/>
      <c r="BFG3035" s="7"/>
      <c r="BFH3035" s="7"/>
      <c r="BFI3035" s="7"/>
      <c r="BFJ3035" s="7"/>
      <c r="BFK3035" s="7"/>
      <c r="BFL3035" s="7"/>
      <c r="BFM3035" s="7"/>
      <c r="BFN3035" s="7"/>
      <c r="BFO3035" s="7"/>
      <c r="BFP3035" s="7"/>
      <c r="BFQ3035" s="7"/>
      <c r="BFR3035" s="7"/>
      <c r="BFS3035" s="7"/>
      <c r="BFT3035" s="7"/>
      <c r="BFU3035" s="7"/>
      <c r="BFV3035" s="7"/>
      <c r="BFW3035" s="7"/>
      <c r="BFX3035" s="7"/>
      <c r="BFY3035" s="7"/>
      <c r="BFZ3035" s="7"/>
      <c r="BGA3035" s="7"/>
      <c r="BGB3035" s="7"/>
      <c r="BGC3035" s="7"/>
      <c r="BGD3035" s="7"/>
      <c r="BGE3035" s="7"/>
      <c r="BGF3035" s="7"/>
      <c r="BGG3035" s="7"/>
      <c r="BGH3035" s="7"/>
      <c r="BGI3035" s="7"/>
      <c r="BGJ3035" s="7"/>
      <c r="BGK3035" s="7"/>
      <c r="BGL3035" s="7"/>
      <c r="BGM3035" s="7"/>
      <c r="BGN3035" s="7"/>
      <c r="BGO3035" s="7"/>
      <c r="BGP3035" s="7"/>
      <c r="BGQ3035" s="7"/>
      <c r="BGR3035" s="7"/>
      <c r="BGS3035" s="7"/>
      <c r="BGT3035" s="7"/>
      <c r="BGU3035" s="7"/>
      <c r="BGV3035" s="7"/>
      <c r="BGW3035" s="7"/>
      <c r="BGX3035" s="7"/>
      <c r="BGY3035" s="7"/>
      <c r="BGZ3035" s="7"/>
      <c r="BHA3035" s="7"/>
      <c r="BHB3035" s="7"/>
      <c r="BHC3035" s="7"/>
      <c r="BHD3035" s="7"/>
      <c r="BHE3035" s="7"/>
      <c r="BHF3035" s="7"/>
      <c r="BHG3035" s="7"/>
      <c r="BHH3035" s="7"/>
      <c r="BHI3035" s="7"/>
      <c r="BHJ3035" s="7"/>
      <c r="BHK3035" s="7"/>
      <c r="BHL3035" s="7"/>
      <c r="BHM3035" s="7"/>
      <c r="BHN3035" s="7"/>
      <c r="BHO3035" s="7"/>
      <c r="BHP3035" s="7"/>
      <c r="BHQ3035" s="7"/>
      <c r="BHR3035" s="7"/>
      <c r="BHS3035" s="7"/>
      <c r="BHT3035" s="7"/>
      <c r="BHU3035" s="7"/>
      <c r="BHV3035" s="7"/>
      <c r="BHW3035" s="7"/>
      <c r="BHX3035" s="7"/>
      <c r="BHY3035" s="7"/>
      <c r="BHZ3035" s="7"/>
      <c r="BIA3035" s="7"/>
      <c r="BIB3035" s="7"/>
      <c r="BIC3035" s="7"/>
      <c r="BID3035" s="7"/>
      <c r="BIE3035" s="7"/>
      <c r="BIF3035" s="7"/>
      <c r="BIG3035" s="7"/>
      <c r="BIH3035" s="7"/>
      <c r="BII3035" s="7"/>
      <c r="BIJ3035" s="7"/>
      <c r="BIK3035" s="7"/>
      <c r="BIL3035" s="7"/>
      <c r="BIM3035" s="7"/>
      <c r="BIN3035" s="7"/>
      <c r="BIO3035" s="7"/>
      <c r="BIP3035" s="7"/>
      <c r="BIQ3035" s="7"/>
      <c r="BIR3035" s="7"/>
      <c r="BIS3035" s="7"/>
      <c r="BIT3035" s="7"/>
      <c r="BIU3035" s="7"/>
      <c r="BIV3035" s="7"/>
      <c r="BIW3035" s="7"/>
      <c r="BIX3035" s="7"/>
      <c r="BIY3035" s="7"/>
      <c r="BIZ3035" s="7"/>
      <c r="BJA3035" s="7"/>
      <c r="BJB3035" s="7"/>
      <c r="BJC3035" s="7"/>
      <c r="BJD3035" s="7"/>
      <c r="BJE3035" s="7"/>
      <c r="BJF3035" s="7"/>
      <c r="BJG3035" s="7"/>
      <c r="BJH3035" s="7"/>
      <c r="BJI3035" s="7"/>
      <c r="BJJ3035" s="7"/>
      <c r="BJK3035" s="7"/>
      <c r="BJL3035" s="7"/>
      <c r="BJM3035" s="7"/>
      <c r="BJN3035" s="7"/>
      <c r="BJO3035" s="7"/>
      <c r="BJP3035" s="7"/>
      <c r="BJQ3035" s="7"/>
      <c r="BJR3035" s="7"/>
      <c r="BJS3035" s="7"/>
      <c r="BJT3035" s="7"/>
      <c r="BJU3035" s="7"/>
      <c r="BJV3035" s="7"/>
      <c r="BJW3035" s="7"/>
      <c r="BJX3035" s="7"/>
      <c r="BJY3035" s="7"/>
      <c r="BJZ3035" s="7"/>
      <c r="BKA3035" s="7"/>
      <c r="BKB3035" s="7"/>
      <c r="BKC3035" s="7"/>
      <c r="BKD3035" s="7"/>
      <c r="BKE3035" s="7"/>
      <c r="BKF3035" s="7"/>
      <c r="BKG3035" s="7"/>
      <c r="BKH3035" s="7"/>
      <c r="BKI3035" s="7"/>
      <c r="BKJ3035" s="7"/>
      <c r="BKK3035" s="7"/>
      <c r="BKL3035" s="7"/>
      <c r="BKM3035" s="7"/>
      <c r="BKN3035" s="7"/>
      <c r="BKO3035" s="7"/>
      <c r="BKP3035" s="7"/>
      <c r="BKQ3035" s="7"/>
      <c r="BKR3035" s="7"/>
      <c r="BKS3035" s="7"/>
      <c r="BKT3035" s="7"/>
      <c r="BKU3035" s="7"/>
      <c r="BKV3035" s="7"/>
      <c r="BKW3035" s="7"/>
      <c r="BKX3035" s="7"/>
      <c r="BKY3035" s="7"/>
      <c r="BKZ3035" s="7"/>
      <c r="BLA3035" s="7"/>
      <c r="BLB3035" s="7"/>
      <c r="BLC3035" s="7"/>
      <c r="BLD3035" s="7"/>
      <c r="BLE3035" s="7"/>
      <c r="BLF3035" s="7"/>
      <c r="BLG3035" s="7"/>
      <c r="BLH3035" s="7"/>
      <c r="BLI3035" s="7"/>
      <c r="BLJ3035" s="7"/>
      <c r="BLK3035" s="7"/>
      <c r="BLL3035" s="7"/>
      <c r="BLM3035" s="7"/>
      <c r="BLN3035" s="7"/>
      <c r="BLO3035" s="7"/>
      <c r="BLP3035" s="7"/>
      <c r="BLQ3035" s="7"/>
      <c r="BLR3035" s="7"/>
      <c r="BLS3035" s="7"/>
      <c r="BLT3035" s="7"/>
      <c r="BLU3035" s="7"/>
      <c r="BLV3035" s="7"/>
      <c r="BLW3035" s="7"/>
      <c r="BLX3035" s="7"/>
      <c r="BLY3035" s="7"/>
      <c r="BLZ3035" s="7"/>
      <c r="BMA3035" s="7"/>
      <c r="BMB3035" s="7"/>
      <c r="BMC3035" s="7"/>
      <c r="BMD3035" s="7"/>
      <c r="BME3035" s="7"/>
      <c r="BMF3035" s="7"/>
      <c r="BMG3035" s="7"/>
      <c r="BMH3035" s="7"/>
      <c r="BMI3035" s="7"/>
      <c r="BMJ3035" s="7"/>
      <c r="BMK3035" s="7"/>
      <c r="BML3035" s="7"/>
      <c r="BMM3035" s="7"/>
      <c r="BMN3035" s="7"/>
      <c r="BMO3035" s="7"/>
      <c r="BMP3035" s="7"/>
      <c r="BMQ3035" s="7"/>
      <c r="BMR3035" s="7"/>
      <c r="BMS3035" s="7"/>
      <c r="BMT3035" s="7"/>
      <c r="BMU3035" s="7"/>
      <c r="BMV3035" s="7"/>
      <c r="BMW3035" s="7"/>
      <c r="BMX3035" s="7"/>
      <c r="BMY3035" s="7"/>
      <c r="BMZ3035" s="7"/>
      <c r="BNA3035" s="7"/>
      <c r="BNB3035" s="7"/>
      <c r="BNC3035" s="7"/>
      <c r="BND3035" s="7"/>
      <c r="BNE3035" s="7"/>
      <c r="BNF3035" s="7"/>
      <c r="BNG3035" s="7"/>
      <c r="BNH3035" s="7"/>
      <c r="BNI3035" s="7"/>
      <c r="BNJ3035" s="7"/>
      <c r="BNK3035" s="7"/>
      <c r="BNL3035" s="7"/>
      <c r="BNM3035" s="7"/>
      <c r="BNN3035" s="7"/>
      <c r="BNO3035" s="7"/>
      <c r="BNP3035" s="7"/>
      <c r="BNQ3035" s="7"/>
      <c r="BNR3035" s="7"/>
      <c r="BNS3035" s="7"/>
      <c r="BNT3035" s="7"/>
      <c r="BNU3035" s="7"/>
      <c r="BNV3035" s="7"/>
      <c r="BNW3035" s="7"/>
      <c r="BNX3035" s="7"/>
      <c r="BNY3035" s="7"/>
      <c r="BNZ3035" s="7"/>
      <c r="BOA3035" s="7"/>
      <c r="BOB3035" s="7"/>
      <c r="BOC3035" s="7"/>
      <c r="BOD3035" s="7"/>
      <c r="BOE3035" s="7"/>
      <c r="BOF3035" s="7"/>
      <c r="BOG3035" s="7"/>
      <c r="BOH3035" s="7"/>
      <c r="BOI3035" s="7"/>
      <c r="BOJ3035" s="7"/>
      <c r="BOK3035" s="7"/>
      <c r="BOL3035" s="7"/>
      <c r="BOM3035" s="7"/>
      <c r="BON3035" s="7"/>
      <c r="BOO3035" s="7"/>
      <c r="BOP3035" s="7"/>
      <c r="BOQ3035" s="7"/>
      <c r="BOR3035" s="7"/>
      <c r="BOS3035" s="7"/>
      <c r="BOT3035" s="7"/>
      <c r="BOU3035" s="7"/>
      <c r="BOV3035" s="7"/>
      <c r="BOW3035" s="7"/>
      <c r="BOX3035" s="7"/>
      <c r="BOY3035" s="7"/>
      <c r="BOZ3035" s="7"/>
      <c r="BPA3035" s="7"/>
      <c r="BPB3035" s="7"/>
      <c r="BPC3035" s="7"/>
      <c r="BPD3035" s="7"/>
      <c r="BPE3035" s="7"/>
      <c r="BPF3035" s="7"/>
      <c r="BPG3035" s="7"/>
      <c r="BPH3035" s="7"/>
      <c r="BPI3035" s="7"/>
      <c r="BPJ3035" s="7"/>
      <c r="BPK3035" s="7"/>
      <c r="BPL3035" s="7"/>
      <c r="BPM3035" s="7"/>
      <c r="BPN3035" s="7"/>
      <c r="BPO3035" s="7"/>
      <c r="BPP3035" s="7"/>
      <c r="BPQ3035" s="7"/>
      <c r="BPR3035" s="7"/>
      <c r="BPS3035" s="7"/>
      <c r="BPT3035" s="7"/>
      <c r="BPU3035" s="7"/>
      <c r="BPV3035" s="7"/>
      <c r="BPW3035" s="7"/>
      <c r="BPX3035" s="7"/>
      <c r="BPY3035" s="7"/>
      <c r="BPZ3035" s="7"/>
      <c r="BQA3035" s="7"/>
      <c r="BQB3035" s="7"/>
      <c r="BQC3035" s="7"/>
      <c r="BQD3035" s="7"/>
      <c r="BQE3035" s="7"/>
      <c r="BQF3035" s="7"/>
      <c r="BQG3035" s="7"/>
      <c r="BQH3035" s="7"/>
      <c r="BQI3035" s="7"/>
      <c r="BQJ3035" s="7"/>
      <c r="BQK3035" s="7"/>
      <c r="BQL3035" s="7"/>
      <c r="BQM3035" s="7"/>
      <c r="BQN3035" s="7"/>
      <c r="BQO3035" s="7"/>
      <c r="BQP3035" s="7"/>
      <c r="BQQ3035" s="7"/>
      <c r="BQR3035" s="7"/>
      <c r="BQS3035" s="7"/>
      <c r="BQT3035" s="7"/>
      <c r="BQU3035" s="7"/>
      <c r="BQV3035" s="7"/>
      <c r="BQW3035" s="7"/>
      <c r="BQX3035" s="7"/>
      <c r="BQY3035" s="7"/>
      <c r="BQZ3035" s="7"/>
      <c r="BRA3035" s="7"/>
      <c r="BRB3035" s="7"/>
      <c r="BRC3035" s="7"/>
      <c r="BRD3035" s="7"/>
      <c r="BRE3035" s="7"/>
      <c r="BRF3035" s="7"/>
      <c r="BRG3035" s="7"/>
      <c r="BRH3035" s="7"/>
      <c r="BRI3035" s="7"/>
      <c r="BRJ3035" s="7"/>
      <c r="BRK3035" s="7"/>
      <c r="BRL3035" s="7"/>
      <c r="BRM3035" s="7"/>
      <c r="BRN3035" s="7"/>
      <c r="BRO3035" s="7"/>
      <c r="BRP3035" s="7"/>
      <c r="BRQ3035" s="7"/>
      <c r="BRR3035" s="7"/>
      <c r="BRS3035" s="7"/>
      <c r="BRT3035" s="7"/>
      <c r="BRU3035" s="7"/>
      <c r="BRV3035" s="7"/>
      <c r="BRW3035" s="7"/>
      <c r="BRX3035" s="7"/>
      <c r="BRY3035" s="7"/>
      <c r="BRZ3035" s="7"/>
      <c r="BSA3035" s="7"/>
      <c r="BSB3035" s="7"/>
      <c r="BSC3035" s="7"/>
      <c r="BSD3035" s="7"/>
      <c r="BSE3035" s="7"/>
      <c r="BSF3035" s="7"/>
      <c r="BSG3035" s="7"/>
      <c r="BSH3035" s="7"/>
      <c r="BSI3035" s="7"/>
      <c r="BSJ3035" s="7"/>
      <c r="BSK3035" s="7"/>
      <c r="BSL3035" s="7"/>
      <c r="BSM3035" s="7"/>
      <c r="BSN3035" s="7"/>
      <c r="BSO3035" s="7"/>
      <c r="BSP3035" s="7"/>
      <c r="BSQ3035" s="7"/>
      <c r="BSR3035" s="7"/>
      <c r="BSS3035" s="7"/>
      <c r="BST3035" s="7"/>
      <c r="BSU3035" s="7"/>
      <c r="BSV3035" s="7"/>
      <c r="BSW3035" s="7"/>
      <c r="BSX3035" s="7"/>
      <c r="BSY3035" s="7"/>
      <c r="BSZ3035" s="7"/>
      <c r="BTA3035" s="7"/>
      <c r="BTB3035" s="7"/>
      <c r="BTC3035" s="7"/>
      <c r="BTD3035" s="7"/>
      <c r="BTE3035" s="7"/>
      <c r="BTF3035" s="7"/>
      <c r="BTG3035" s="7"/>
      <c r="BTH3035" s="7"/>
      <c r="BTI3035" s="7"/>
      <c r="BTJ3035" s="7"/>
      <c r="BTK3035" s="7"/>
      <c r="BTL3035" s="7"/>
      <c r="BTM3035" s="7"/>
      <c r="BTN3035" s="7"/>
      <c r="BTO3035" s="7"/>
      <c r="BTP3035" s="7"/>
      <c r="BTQ3035" s="7"/>
      <c r="BTR3035" s="7"/>
      <c r="BTS3035" s="7"/>
      <c r="BTT3035" s="7"/>
      <c r="BTU3035" s="7"/>
      <c r="BTV3035" s="7"/>
      <c r="BTW3035" s="7"/>
      <c r="BTX3035" s="7"/>
      <c r="BTY3035" s="7"/>
      <c r="BTZ3035" s="7"/>
      <c r="BUA3035" s="7"/>
      <c r="BUB3035" s="7"/>
      <c r="BUC3035" s="7"/>
      <c r="BUD3035" s="7"/>
      <c r="BUE3035" s="7"/>
      <c r="BUF3035" s="7"/>
      <c r="BUG3035" s="7"/>
      <c r="BUH3035" s="7"/>
      <c r="BUI3035" s="7"/>
      <c r="BUJ3035" s="7"/>
      <c r="BUK3035" s="7"/>
      <c r="BUL3035" s="7"/>
      <c r="BUM3035" s="7"/>
      <c r="BUN3035" s="7"/>
      <c r="BUO3035" s="7"/>
      <c r="BUP3035" s="7"/>
      <c r="BUQ3035" s="7"/>
      <c r="BUR3035" s="7"/>
      <c r="BUS3035" s="7"/>
      <c r="BUT3035" s="7"/>
      <c r="BUU3035" s="7"/>
      <c r="BUV3035" s="7"/>
      <c r="BUW3035" s="7"/>
      <c r="BUX3035" s="7"/>
      <c r="BUY3035" s="7"/>
      <c r="BUZ3035" s="7"/>
      <c r="BVA3035" s="7"/>
      <c r="BVB3035" s="7"/>
      <c r="BVC3035" s="7"/>
      <c r="BVD3035" s="7"/>
      <c r="BVE3035" s="7"/>
      <c r="BVF3035" s="7"/>
      <c r="BVG3035" s="7"/>
      <c r="BVH3035" s="7"/>
      <c r="BVI3035" s="7"/>
      <c r="BVJ3035" s="7"/>
      <c r="BVK3035" s="7"/>
      <c r="BVL3035" s="7"/>
      <c r="BVM3035" s="7"/>
      <c r="BVN3035" s="7"/>
      <c r="BVO3035" s="7"/>
      <c r="BVP3035" s="7"/>
      <c r="BVQ3035" s="7"/>
      <c r="BVR3035" s="7"/>
      <c r="BVS3035" s="7"/>
      <c r="BVT3035" s="7"/>
      <c r="BVU3035" s="7"/>
      <c r="BVV3035" s="7"/>
      <c r="BVW3035" s="7"/>
      <c r="BVX3035" s="7"/>
      <c r="BVY3035" s="7"/>
      <c r="BVZ3035" s="7"/>
      <c r="BWA3035" s="7"/>
      <c r="BWB3035" s="7"/>
      <c r="BWC3035" s="7"/>
      <c r="BWD3035" s="7"/>
      <c r="BWE3035" s="7"/>
      <c r="BWF3035" s="7"/>
      <c r="BWG3035" s="7"/>
      <c r="BWH3035" s="7"/>
      <c r="BWI3035" s="7"/>
      <c r="BWJ3035" s="7"/>
      <c r="BWK3035" s="7"/>
      <c r="BWL3035" s="7"/>
      <c r="BWM3035" s="7"/>
      <c r="BWN3035" s="7"/>
      <c r="BWO3035" s="7"/>
      <c r="BWP3035" s="7"/>
      <c r="BWQ3035" s="7"/>
      <c r="BWR3035" s="7"/>
      <c r="BWS3035" s="7"/>
      <c r="BWT3035" s="7"/>
      <c r="BWU3035" s="7"/>
      <c r="BWV3035" s="7"/>
      <c r="BWW3035" s="7"/>
      <c r="BWX3035" s="7"/>
      <c r="BWY3035" s="7"/>
      <c r="BWZ3035" s="7"/>
      <c r="BXA3035" s="7"/>
      <c r="BXB3035" s="7"/>
      <c r="BXC3035" s="7"/>
      <c r="BXD3035" s="7"/>
      <c r="BXE3035" s="7"/>
      <c r="BXF3035" s="7"/>
      <c r="BXG3035" s="7"/>
      <c r="BXH3035" s="7"/>
      <c r="BXI3035" s="7"/>
      <c r="BXJ3035" s="7"/>
      <c r="BXK3035" s="7"/>
      <c r="BXL3035" s="7"/>
      <c r="BXM3035" s="7"/>
      <c r="BXN3035" s="7"/>
      <c r="BXO3035" s="7"/>
      <c r="BXP3035" s="7"/>
      <c r="BXQ3035" s="7"/>
      <c r="BXR3035" s="7"/>
      <c r="BXS3035" s="7"/>
      <c r="BXT3035" s="7"/>
      <c r="BXU3035" s="7"/>
      <c r="BXV3035" s="7"/>
      <c r="BXW3035" s="7"/>
      <c r="BXX3035" s="7"/>
      <c r="BXY3035" s="7"/>
      <c r="BXZ3035" s="7"/>
      <c r="BYA3035" s="7"/>
      <c r="BYB3035" s="7"/>
      <c r="BYC3035" s="7"/>
      <c r="BYD3035" s="7"/>
      <c r="BYE3035" s="7"/>
      <c r="BYF3035" s="7"/>
      <c r="BYG3035" s="7"/>
      <c r="BYH3035" s="7"/>
      <c r="BYI3035" s="7"/>
      <c r="BYJ3035" s="7"/>
      <c r="BYK3035" s="7"/>
      <c r="BYL3035" s="7"/>
      <c r="BYM3035" s="7"/>
      <c r="BYN3035" s="7"/>
      <c r="BYO3035" s="7"/>
      <c r="BYP3035" s="7"/>
      <c r="BYQ3035" s="7"/>
      <c r="BYR3035" s="7"/>
      <c r="BYS3035" s="7"/>
      <c r="BYT3035" s="7"/>
      <c r="BYU3035" s="7"/>
      <c r="BYV3035" s="7"/>
      <c r="BYW3035" s="7"/>
      <c r="BYX3035" s="7"/>
      <c r="BYY3035" s="7"/>
      <c r="BYZ3035" s="7"/>
      <c r="BZA3035" s="7"/>
      <c r="BZB3035" s="7"/>
      <c r="BZC3035" s="7"/>
      <c r="BZD3035" s="7"/>
      <c r="BZE3035" s="7"/>
      <c r="BZF3035" s="7"/>
      <c r="BZG3035" s="7"/>
      <c r="BZH3035" s="7"/>
      <c r="BZI3035" s="7"/>
      <c r="BZJ3035" s="7"/>
      <c r="BZK3035" s="7"/>
      <c r="BZL3035" s="7"/>
      <c r="BZM3035" s="7"/>
      <c r="BZN3035" s="7"/>
      <c r="BZO3035" s="7"/>
      <c r="BZP3035" s="7"/>
      <c r="BZQ3035" s="7"/>
      <c r="BZR3035" s="7"/>
      <c r="BZS3035" s="7"/>
      <c r="BZT3035" s="7"/>
      <c r="BZU3035" s="7"/>
      <c r="BZV3035" s="7"/>
      <c r="BZW3035" s="7"/>
      <c r="BZX3035" s="7"/>
      <c r="BZY3035" s="7"/>
      <c r="BZZ3035" s="7"/>
      <c r="CAA3035" s="7"/>
      <c r="CAB3035" s="7"/>
      <c r="CAC3035" s="7"/>
      <c r="CAD3035" s="7"/>
      <c r="CAE3035" s="7"/>
      <c r="CAF3035" s="7"/>
      <c r="CAG3035" s="7"/>
      <c r="CAH3035" s="7"/>
      <c r="CAI3035" s="7"/>
      <c r="CAJ3035" s="7"/>
      <c r="CAK3035" s="7"/>
      <c r="CAL3035" s="7"/>
      <c r="CAM3035" s="7"/>
      <c r="CAN3035" s="7"/>
      <c r="CAO3035" s="7"/>
      <c r="CAP3035" s="7"/>
      <c r="CAQ3035" s="7"/>
      <c r="CAR3035" s="7"/>
      <c r="CAS3035" s="7"/>
      <c r="CAT3035" s="7"/>
      <c r="CAU3035" s="7"/>
      <c r="CAV3035" s="7"/>
      <c r="CAW3035" s="7"/>
      <c r="CAX3035" s="7"/>
      <c r="CAY3035" s="7"/>
      <c r="CAZ3035" s="7"/>
      <c r="CBA3035" s="7"/>
      <c r="CBB3035" s="7"/>
      <c r="CBC3035" s="7"/>
      <c r="CBD3035" s="7"/>
      <c r="CBE3035" s="7"/>
      <c r="CBF3035" s="7"/>
      <c r="CBG3035" s="7"/>
      <c r="CBH3035" s="7"/>
      <c r="CBI3035" s="7"/>
      <c r="CBJ3035" s="7"/>
      <c r="CBK3035" s="7"/>
      <c r="CBL3035" s="7"/>
      <c r="CBM3035" s="7"/>
      <c r="CBN3035" s="7"/>
      <c r="CBO3035" s="7"/>
      <c r="CBP3035" s="7"/>
      <c r="CBQ3035" s="7"/>
      <c r="CBR3035" s="7"/>
      <c r="CBS3035" s="7"/>
      <c r="CBT3035" s="7"/>
      <c r="CBU3035" s="7"/>
      <c r="CBV3035" s="7"/>
      <c r="CBW3035" s="7"/>
      <c r="CBX3035" s="7"/>
      <c r="CBY3035" s="7"/>
      <c r="CBZ3035" s="7"/>
      <c r="CCA3035" s="7"/>
      <c r="CCB3035" s="7"/>
      <c r="CCC3035" s="7"/>
      <c r="CCD3035" s="7"/>
      <c r="CCE3035" s="7"/>
      <c r="CCF3035" s="7"/>
      <c r="CCG3035" s="7"/>
      <c r="CCH3035" s="7"/>
      <c r="CCI3035" s="7"/>
      <c r="CCJ3035" s="7"/>
      <c r="CCK3035" s="7"/>
      <c r="CCL3035" s="7"/>
      <c r="CCM3035" s="7"/>
      <c r="CCN3035" s="7"/>
      <c r="CCO3035" s="7"/>
      <c r="CCP3035" s="7"/>
      <c r="CCQ3035" s="7"/>
      <c r="CCR3035" s="7"/>
      <c r="CCS3035" s="7"/>
      <c r="CCT3035" s="7"/>
      <c r="CCU3035" s="7"/>
      <c r="CCV3035" s="7"/>
      <c r="CCW3035" s="7"/>
      <c r="CCX3035" s="7"/>
      <c r="CCY3035" s="7"/>
      <c r="CCZ3035" s="7"/>
      <c r="CDA3035" s="7"/>
      <c r="CDB3035" s="7"/>
      <c r="CDC3035" s="7"/>
      <c r="CDD3035" s="7"/>
      <c r="CDE3035" s="7"/>
      <c r="CDF3035" s="7"/>
      <c r="CDG3035" s="7"/>
      <c r="CDH3035" s="7"/>
      <c r="CDI3035" s="7"/>
      <c r="CDJ3035" s="7"/>
      <c r="CDK3035" s="7"/>
      <c r="CDL3035" s="7"/>
      <c r="CDM3035" s="7"/>
      <c r="CDN3035" s="7"/>
      <c r="CDO3035" s="7"/>
      <c r="CDP3035" s="7"/>
      <c r="CDQ3035" s="7"/>
      <c r="CDR3035" s="7"/>
      <c r="CDS3035" s="7"/>
      <c r="CDT3035" s="7"/>
      <c r="CDU3035" s="7"/>
      <c r="CDV3035" s="7"/>
      <c r="CDW3035" s="7"/>
      <c r="CDX3035" s="7"/>
      <c r="CDY3035" s="7"/>
      <c r="CDZ3035" s="7"/>
      <c r="CEA3035" s="7"/>
      <c r="CEB3035" s="7"/>
      <c r="CEC3035" s="7"/>
      <c r="CED3035" s="7"/>
      <c r="CEE3035" s="7"/>
      <c r="CEF3035" s="7"/>
      <c r="CEG3035" s="7"/>
      <c r="CEH3035" s="7"/>
      <c r="CEI3035" s="7"/>
      <c r="CEJ3035" s="7"/>
      <c r="CEK3035" s="7"/>
      <c r="CEL3035" s="7"/>
      <c r="CEM3035" s="7"/>
      <c r="CEN3035" s="7"/>
      <c r="CEO3035" s="7"/>
      <c r="CEP3035" s="7"/>
      <c r="CEQ3035" s="7"/>
      <c r="CER3035" s="7"/>
      <c r="CES3035" s="7"/>
      <c r="CET3035" s="7"/>
      <c r="CEU3035" s="7"/>
      <c r="CEV3035" s="7"/>
      <c r="CEW3035" s="7"/>
      <c r="CEX3035" s="7"/>
      <c r="CEY3035" s="7"/>
      <c r="CEZ3035" s="7"/>
      <c r="CFA3035" s="7"/>
      <c r="CFB3035" s="7"/>
      <c r="CFC3035" s="7"/>
      <c r="CFD3035" s="7"/>
      <c r="CFE3035" s="7"/>
      <c r="CFF3035" s="7"/>
      <c r="CFG3035" s="7"/>
      <c r="CFH3035" s="7"/>
      <c r="CFI3035" s="7"/>
      <c r="CFJ3035" s="7"/>
      <c r="CFK3035" s="7"/>
      <c r="CFL3035" s="7"/>
      <c r="CFM3035" s="7"/>
      <c r="CFN3035" s="7"/>
      <c r="CFO3035" s="7"/>
      <c r="CFP3035" s="7"/>
      <c r="CFQ3035" s="7"/>
      <c r="CFR3035" s="7"/>
      <c r="CFS3035" s="7"/>
      <c r="CFT3035" s="7"/>
      <c r="CFU3035" s="7"/>
      <c r="CFV3035" s="7"/>
      <c r="CFW3035" s="7"/>
      <c r="CFX3035" s="7"/>
      <c r="CFY3035" s="7"/>
      <c r="CFZ3035" s="7"/>
      <c r="CGA3035" s="7"/>
      <c r="CGB3035" s="7"/>
      <c r="CGC3035" s="7"/>
      <c r="CGD3035" s="7"/>
      <c r="CGE3035" s="7"/>
      <c r="CGF3035" s="7"/>
      <c r="CGG3035" s="7"/>
      <c r="CGH3035" s="7"/>
      <c r="CGI3035" s="7"/>
      <c r="CGJ3035" s="7"/>
      <c r="CGK3035" s="7"/>
      <c r="CGL3035" s="7"/>
      <c r="CGM3035" s="7"/>
      <c r="CGN3035" s="7"/>
      <c r="CGO3035" s="7"/>
      <c r="CGP3035" s="7"/>
      <c r="CGQ3035" s="7"/>
      <c r="CGR3035" s="7"/>
      <c r="CGS3035" s="7"/>
      <c r="CGT3035" s="7"/>
      <c r="CGU3035" s="7"/>
      <c r="CGV3035" s="7"/>
      <c r="CGW3035" s="7"/>
      <c r="CGX3035" s="7"/>
      <c r="CGY3035" s="7"/>
      <c r="CGZ3035" s="7"/>
      <c r="CHA3035" s="7"/>
      <c r="CHB3035" s="7"/>
      <c r="CHC3035" s="7"/>
      <c r="CHD3035" s="7"/>
      <c r="CHE3035" s="7"/>
      <c r="CHF3035" s="7"/>
      <c r="CHG3035" s="7"/>
      <c r="CHH3035" s="7"/>
      <c r="CHI3035" s="7"/>
      <c r="CHJ3035" s="7"/>
      <c r="CHK3035" s="7"/>
      <c r="CHL3035" s="7"/>
      <c r="CHM3035" s="7"/>
      <c r="CHN3035" s="7"/>
      <c r="CHO3035" s="7"/>
      <c r="CHP3035" s="7"/>
      <c r="CHQ3035" s="7"/>
      <c r="CHR3035" s="7"/>
      <c r="CHS3035" s="7"/>
      <c r="CHT3035" s="7"/>
      <c r="CHU3035" s="7"/>
      <c r="CHV3035" s="7"/>
      <c r="CHW3035" s="7"/>
      <c r="CHX3035" s="7"/>
      <c r="CHY3035" s="7"/>
      <c r="CHZ3035" s="7"/>
      <c r="CIA3035" s="7"/>
      <c r="CIB3035" s="7"/>
      <c r="CIC3035" s="7"/>
      <c r="CID3035" s="7"/>
      <c r="CIE3035" s="7"/>
      <c r="CIF3035" s="7"/>
      <c r="CIG3035" s="7"/>
      <c r="CIH3035" s="7"/>
      <c r="CII3035" s="7"/>
      <c r="CIJ3035" s="7"/>
      <c r="CIK3035" s="7"/>
      <c r="CIL3035" s="7"/>
      <c r="CIM3035" s="7"/>
      <c r="CIN3035" s="7"/>
      <c r="CIO3035" s="7"/>
      <c r="CIP3035" s="7"/>
      <c r="CIQ3035" s="7"/>
      <c r="CIR3035" s="7"/>
      <c r="CIS3035" s="7"/>
      <c r="CIT3035" s="7"/>
      <c r="CIU3035" s="7"/>
      <c r="CIV3035" s="7"/>
      <c r="CIW3035" s="7"/>
      <c r="CIX3035" s="7"/>
      <c r="CIY3035" s="7"/>
      <c r="CIZ3035" s="7"/>
      <c r="CJA3035" s="7"/>
      <c r="CJB3035" s="7"/>
      <c r="CJC3035" s="7"/>
      <c r="CJD3035" s="7"/>
      <c r="CJE3035" s="7"/>
      <c r="CJF3035" s="7"/>
      <c r="CJG3035" s="7"/>
      <c r="CJH3035" s="7"/>
      <c r="CJI3035" s="7"/>
      <c r="CJJ3035" s="7"/>
      <c r="CJK3035" s="7"/>
      <c r="CJL3035" s="7"/>
      <c r="CJM3035" s="7"/>
      <c r="CJN3035" s="7"/>
      <c r="CJO3035" s="7"/>
      <c r="CJP3035" s="7"/>
      <c r="CJQ3035" s="7"/>
      <c r="CJR3035" s="7"/>
      <c r="CJS3035" s="7"/>
      <c r="CJT3035" s="7"/>
      <c r="CJU3035" s="7"/>
      <c r="CJV3035" s="7"/>
      <c r="CJW3035" s="7"/>
      <c r="CJX3035" s="7"/>
      <c r="CJY3035" s="7"/>
      <c r="CJZ3035" s="7"/>
      <c r="CKA3035" s="7"/>
      <c r="CKB3035" s="7"/>
      <c r="CKC3035" s="7"/>
      <c r="CKD3035" s="7"/>
      <c r="CKE3035" s="7"/>
      <c r="CKF3035" s="7"/>
      <c r="CKG3035" s="7"/>
      <c r="CKH3035" s="7"/>
      <c r="CKI3035" s="7"/>
      <c r="CKJ3035" s="7"/>
      <c r="CKK3035" s="7"/>
      <c r="CKL3035" s="7"/>
      <c r="CKM3035" s="7"/>
      <c r="CKN3035" s="7"/>
      <c r="CKO3035" s="7"/>
      <c r="CKP3035" s="7"/>
      <c r="CKQ3035" s="7"/>
      <c r="CKR3035" s="7"/>
      <c r="CKS3035" s="7"/>
      <c r="CKT3035" s="7"/>
      <c r="CKU3035" s="7"/>
      <c r="CKV3035" s="7"/>
      <c r="CKW3035" s="7"/>
      <c r="CKX3035" s="7"/>
      <c r="CKY3035" s="7"/>
      <c r="CKZ3035" s="7"/>
      <c r="CLA3035" s="7"/>
      <c r="CLB3035" s="7"/>
      <c r="CLC3035" s="7"/>
      <c r="CLD3035" s="7"/>
      <c r="CLE3035" s="7"/>
      <c r="CLF3035" s="7"/>
      <c r="CLG3035" s="7"/>
      <c r="CLH3035" s="7"/>
      <c r="CLI3035" s="7"/>
      <c r="CLJ3035" s="7"/>
      <c r="CLK3035" s="7"/>
      <c r="CLL3035" s="7"/>
      <c r="CLM3035" s="7"/>
      <c r="CLN3035" s="7"/>
      <c r="CLO3035" s="7"/>
      <c r="CLP3035" s="7"/>
      <c r="CLQ3035" s="7"/>
      <c r="CLR3035" s="7"/>
      <c r="CLS3035" s="7"/>
      <c r="CLT3035" s="7"/>
      <c r="CLU3035" s="7"/>
      <c r="CLV3035" s="7"/>
      <c r="CLW3035" s="7"/>
      <c r="CLX3035" s="7"/>
      <c r="CLY3035" s="7"/>
      <c r="CLZ3035" s="7"/>
      <c r="CMA3035" s="7"/>
      <c r="CMB3035" s="7"/>
      <c r="CMC3035" s="7"/>
      <c r="CMD3035" s="7"/>
      <c r="CME3035" s="7"/>
      <c r="CMF3035" s="7"/>
      <c r="CMG3035" s="7"/>
      <c r="CMH3035" s="7"/>
      <c r="CMI3035" s="7"/>
      <c r="CMJ3035" s="7"/>
      <c r="CMK3035" s="7"/>
      <c r="CML3035" s="7"/>
      <c r="CMM3035" s="7"/>
      <c r="CMN3035" s="7"/>
      <c r="CMO3035" s="7"/>
      <c r="CMP3035" s="7"/>
      <c r="CMQ3035" s="7"/>
      <c r="CMR3035" s="7"/>
      <c r="CMS3035" s="7"/>
      <c r="CMT3035" s="7"/>
      <c r="CMU3035" s="7"/>
      <c r="CMV3035" s="7"/>
      <c r="CMW3035" s="7"/>
      <c r="CMX3035" s="7"/>
      <c r="CMY3035" s="7"/>
      <c r="CMZ3035" s="7"/>
      <c r="CNA3035" s="7"/>
      <c r="CNB3035" s="7"/>
      <c r="CNC3035" s="7"/>
      <c r="CND3035" s="7"/>
      <c r="CNE3035" s="7"/>
      <c r="CNF3035" s="7"/>
      <c r="CNG3035" s="7"/>
      <c r="CNH3035" s="7"/>
      <c r="CNI3035" s="7"/>
      <c r="CNJ3035" s="7"/>
      <c r="CNK3035" s="7"/>
      <c r="CNL3035" s="7"/>
      <c r="CNM3035" s="7"/>
      <c r="CNN3035" s="7"/>
      <c r="CNO3035" s="7"/>
      <c r="CNP3035" s="7"/>
      <c r="CNQ3035" s="7"/>
      <c r="CNR3035" s="7"/>
      <c r="CNS3035" s="7"/>
      <c r="CNT3035" s="7"/>
      <c r="CNU3035" s="7"/>
      <c r="CNV3035" s="7"/>
      <c r="CNW3035" s="7"/>
      <c r="CNX3035" s="7"/>
      <c r="CNY3035" s="7"/>
      <c r="CNZ3035" s="7"/>
      <c r="COA3035" s="7"/>
      <c r="COB3035" s="7"/>
      <c r="COC3035" s="7"/>
      <c r="COD3035" s="7"/>
      <c r="COE3035" s="7"/>
      <c r="COF3035" s="7"/>
      <c r="COG3035" s="7"/>
      <c r="COH3035" s="7"/>
      <c r="COI3035" s="7"/>
      <c r="COJ3035" s="7"/>
      <c r="COK3035" s="7"/>
      <c r="COL3035" s="7"/>
      <c r="COM3035" s="7"/>
      <c r="CON3035" s="7"/>
      <c r="COO3035" s="7"/>
      <c r="COP3035" s="7"/>
      <c r="COQ3035" s="7"/>
      <c r="COR3035" s="7"/>
      <c r="COS3035" s="7"/>
      <c r="COT3035" s="7"/>
      <c r="COU3035" s="7"/>
      <c r="COV3035" s="7"/>
      <c r="COW3035" s="7"/>
      <c r="COX3035" s="7"/>
      <c r="COY3035" s="7"/>
      <c r="COZ3035" s="7"/>
      <c r="CPA3035" s="7"/>
      <c r="CPB3035" s="7"/>
      <c r="CPC3035" s="7"/>
      <c r="CPD3035" s="7"/>
      <c r="CPE3035" s="7"/>
      <c r="CPF3035" s="7"/>
      <c r="CPG3035" s="7"/>
      <c r="CPH3035" s="7"/>
      <c r="CPI3035" s="7"/>
      <c r="CPJ3035" s="7"/>
      <c r="CPK3035" s="7"/>
      <c r="CPL3035" s="7"/>
      <c r="CPM3035" s="7"/>
      <c r="CPN3035" s="7"/>
      <c r="CPO3035" s="7"/>
      <c r="CPP3035" s="7"/>
      <c r="CPQ3035" s="7"/>
      <c r="CPR3035" s="7"/>
      <c r="CPS3035" s="7"/>
      <c r="CPT3035" s="7"/>
      <c r="CPU3035" s="7"/>
      <c r="CPV3035" s="7"/>
      <c r="CPW3035" s="7"/>
      <c r="CPX3035" s="7"/>
      <c r="CPY3035" s="7"/>
      <c r="CPZ3035" s="7"/>
      <c r="CQA3035" s="7"/>
      <c r="CQB3035" s="7"/>
      <c r="CQC3035" s="7"/>
      <c r="CQD3035" s="7"/>
      <c r="CQE3035" s="7"/>
      <c r="CQF3035" s="7"/>
      <c r="CQG3035" s="7"/>
      <c r="CQH3035" s="7"/>
      <c r="CQI3035" s="7"/>
      <c r="CQJ3035" s="7"/>
      <c r="CQK3035" s="7"/>
      <c r="CQL3035" s="7"/>
      <c r="CQM3035" s="7"/>
      <c r="CQN3035" s="7"/>
      <c r="CQO3035" s="7"/>
      <c r="CQP3035" s="7"/>
      <c r="CQQ3035" s="7"/>
      <c r="CQR3035" s="7"/>
      <c r="CQS3035" s="7"/>
      <c r="CQT3035" s="7"/>
      <c r="CQU3035" s="7"/>
      <c r="CQV3035" s="7"/>
      <c r="CQW3035" s="7"/>
      <c r="CQX3035" s="7"/>
      <c r="CQY3035" s="7"/>
      <c r="CQZ3035" s="7"/>
      <c r="CRA3035" s="7"/>
      <c r="CRB3035" s="7"/>
      <c r="CRC3035" s="7"/>
      <c r="CRD3035" s="7"/>
      <c r="CRE3035" s="7"/>
      <c r="CRF3035" s="7"/>
      <c r="CRG3035" s="7"/>
      <c r="CRH3035" s="7"/>
      <c r="CRI3035" s="7"/>
      <c r="CRJ3035" s="7"/>
      <c r="CRK3035" s="7"/>
      <c r="CRL3035" s="7"/>
      <c r="CRM3035" s="7"/>
      <c r="CRN3035" s="7"/>
      <c r="CRO3035" s="7"/>
      <c r="CRP3035" s="7"/>
      <c r="CRQ3035" s="7"/>
      <c r="CRR3035" s="7"/>
      <c r="CRS3035" s="7"/>
      <c r="CRT3035" s="7"/>
      <c r="CRU3035" s="7"/>
      <c r="CRV3035" s="7"/>
      <c r="CRW3035" s="7"/>
      <c r="CRX3035" s="7"/>
      <c r="CRY3035" s="7"/>
      <c r="CRZ3035" s="7"/>
      <c r="CSA3035" s="7"/>
      <c r="CSB3035" s="7"/>
      <c r="CSC3035" s="7"/>
      <c r="CSD3035" s="7"/>
      <c r="CSE3035" s="7"/>
      <c r="CSF3035" s="7"/>
      <c r="CSG3035" s="7"/>
      <c r="CSH3035" s="7"/>
      <c r="CSI3035" s="7"/>
      <c r="CSJ3035" s="7"/>
      <c r="CSK3035" s="7"/>
      <c r="CSL3035" s="7"/>
      <c r="CSM3035" s="7"/>
      <c r="CSN3035" s="7"/>
      <c r="CSO3035" s="7"/>
      <c r="CSP3035" s="7"/>
      <c r="CSQ3035" s="7"/>
      <c r="CSR3035" s="7"/>
      <c r="CSS3035" s="7"/>
      <c r="CST3035" s="7"/>
      <c r="CSU3035" s="7"/>
      <c r="CSV3035" s="7"/>
      <c r="CSW3035" s="7"/>
      <c r="CSX3035" s="7"/>
      <c r="CSY3035" s="7"/>
      <c r="CSZ3035" s="7"/>
      <c r="CTA3035" s="7"/>
      <c r="CTB3035" s="7"/>
      <c r="CTC3035" s="7"/>
      <c r="CTD3035" s="7"/>
      <c r="CTE3035" s="7"/>
      <c r="CTF3035" s="7"/>
      <c r="CTG3035" s="7"/>
      <c r="CTH3035" s="7"/>
      <c r="CTI3035" s="7"/>
      <c r="CTJ3035" s="7"/>
      <c r="CTK3035" s="7"/>
      <c r="CTL3035" s="7"/>
      <c r="CTM3035" s="7"/>
      <c r="CTN3035" s="7"/>
      <c r="CTO3035" s="7"/>
      <c r="CTP3035" s="7"/>
      <c r="CTQ3035" s="7"/>
      <c r="CTR3035" s="7"/>
      <c r="CTS3035" s="7"/>
      <c r="CTT3035" s="7"/>
      <c r="CTU3035" s="7"/>
      <c r="CTV3035" s="7"/>
    </row>
    <row r="3036" s="7" customFormat="1" ht="13.55" customHeight="1" spans="1:5">
      <c r="A3036" s="62" t="s">
        <v>6</v>
      </c>
      <c r="B3036" s="22">
        <v>2110418</v>
      </c>
      <c r="C3036" s="21">
        <v>1</v>
      </c>
      <c r="D3036" s="23" t="s">
        <v>5545</v>
      </c>
      <c r="E3036" s="30">
        <v>85</v>
      </c>
    </row>
    <row r="3037" s="7" customFormat="1" ht="13.55" customHeight="1" spans="1:5">
      <c r="A3037" s="62" t="s">
        <v>6</v>
      </c>
      <c r="B3037" s="22">
        <v>2110419</v>
      </c>
      <c r="C3037" s="21">
        <v>1</v>
      </c>
      <c r="D3037" s="23" t="s">
        <v>2612</v>
      </c>
      <c r="E3037" s="30">
        <v>121</v>
      </c>
    </row>
    <row r="3038" s="7" customFormat="1" ht="13.55" customHeight="1" spans="1:5">
      <c r="A3038" s="62" t="s">
        <v>6</v>
      </c>
      <c r="B3038" s="22">
        <v>2110420</v>
      </c>
      <c r="C3038" s="21">
        <v>1</v>
      </c>
      <c r="D3038" s="23" t="s">
        <v>2533</v>
      </c>
      <c r="E3038" s="30">
        <v>121</v>
      </c>
    </row>
    <row r="3039" s="7" customFormat="1" ht="13.55" customHeight="1" spans="1:5">
      <c r="A3039" s="62" t="s">
        <v>6</v>
      </c>
      <c r="B3039" s="22">
        <v>2110421</v>
      </c>
      <c r="C3039" s="21">
        <v>1</v>
      </c>
      <c r="D3039" s="23" t="s">
        <v>2534</v>
      </c>
      <c r="E3039" s="30">
        <v>121</v>
      </c>
    </row>
    <row r="3040" s="7" customFormat="1" ht="13.55" customHeight="1" spans="1:5">
      <c r="A3040" s="62" t="s">
        <v>6</v>
      </c>
      <c r="B3040" s="22">
        <v>2110422</v>
      </c>
      <c r="C3040" s="21">
        <v>1</v>
      </c>
      <c r="D3040" s="23" t="s">
        <v>2535</v>
      </c>
      <c r="E3040" s="30">
        <v>121</v>
      </c>
    </row>
    <row r="3041" s="7" customFormat="1" ht="13.55" customHeight="1" spans="1:5">
      <c r="A3041" s="62" t="s">
        <v>6</v>
      </c>
      <c r="B3041" s="22">
        <v>2110424</v>
      </c>
      <c r="C3041" s="21">
        <v>1</v>
      </c>
      <c r="D3041" s="23" t="s">
        <v>2536</v>
      </c>
      <c r="E3041" s="30">
        <v>121</v>
      </c>
    </row>
    <row r="3042" s="7" customFormat="1" ht="13.55" customHeight="1" spans="1:5">
      <c r="A3042" s="62" t="s">
        <v>6</v>
      </c>
      <c r="B3042" s="62">
        <v>2110425</v>
      </c>
      <c r="C3042" s="21">
        <v>1</v>
      </c>
      <c r="D3042" s="23" t="s">
        <v>5546</v>
      </c>
      <c r="E3042" s="30">
        <v>85</v>
      </c>
    </row>
    <row r="3043" s="7" customFormat="1" ht="13.55" customHeight="1" spans="1:5">
      <c r="A3043" s="51" t="s">
        <v>6</v>
      </c>
      <c r="B3043" s="52">
        <v>2110426</v>
      </c>
      <c r="C3043" s="51">
        <v>1</v>
      </c>
      <c r="D3043" s="51" t="s">
        <v>5547</v>
      </c>
      <c r="E3043" s="59">
        <v>85</v>
      </c>
    </row>
    <row r="3044" s="7" customFormat="1" ht="13.55" customHeight="1" spans="1:5">
      <c r="A3044" s="62" t="s">
        <v>6</v>
      </c>
      <c r="B3044" s="62">
        <v>2110427</v>
      </c>
      <c r="C3044" s="21">
        <v>1</v>
      </c>
      <c r="D3044" s="23" t="s">
        <v>5548</v>
      </c>
      <c r="E3044" s="30">
        <v>85</v>
      </c>
    </row>
    <row r="3045" s="7" customFormat="1" ht="13.55" customHeight="1" spans="1:5">
      <c r="A3045" s="62" t="s">
        <v>6</v>
      </c>
      <c r="B3045" s="62">
        <v>2110428</v>
      </c>
      <c r="C3045" s="21">
        <v>1</v>
      </c>
      <c r="D3045" s="23" t="s">
        <v>2640</v>
      </c>
      <c r="E3045" s="30">
        <v>121</v>
      </c>
    </row>
    <row r="3046" s="7" customFormat="1" ht="13.55" customHeight="1" spans="1:5">
      <c r="A3046" s="62" t="s">
        <v>6</v>
      </c>
      <c r="B3046" s="62">
        <v>2110429</v>
      </c>
      <c r="C3046" s="21">
        <v>1</v>
      </c>
      <c r="D3046" s="23" t="s">
        <v>2222</v>
      </c>
      <c r="E3046" s="30">
        <v>121</v>
      </c>
    </row>
    <row r="3047" s="7" customFormat="1" ht="13.55" customHeight="1" spans="1:5">
      <c r="A3047" s="62" t="s">
        <v>6</v>
      </c>
      <c r="B3047" s="87">
        <v>2110347</v>
      </c>
      <c r="C3047" s="26">
        <v>1</v>
      </c>
      <c r="D3047" s="23" t="s">
        <v>2537</v>
      </c>
      <c r="E3047" s="30">
        <v>121</v>
      </c>
    </row>
    <row r="3048" s="7" customFormat="1" ht="13.55" customHeight="1" spans="1:5">
      <c r="A3048" s="62" t="s">
        <v>6</v>
      </c>
      <c r="B3048" s="62">
        <v>2110433</v>
      </c>
      <c r="C3048" s="26">
        <v>1</v>
      </c>
      <c r="D3048" s="23" t="s">
        <v>5549</v>
      </c>
      <c r="E3048" s="30">
        <v>85</v>
      </c>
    </row>
    <row r="3049" s="7" customFormat="1" ht="13.55" customHeight="1" spans="1:5">
      <c r="A3049" s="62" t="s">
        <v>6</v>
      </c>
      <c r="B3049" s="62">
        <v>2110434</v>
      </c>
      <c r="C3049" s="26">
        <v>1</v>
      </c>
      <c r="D3049" s="23" t="s">
        <v>5550</v>
      </c>
      <c r="E3049" s="30">
        <v>85</v>
      </c>
    </row>
    <row r="3050" s="7" customFormat="1" ht="13.55" customHeight="1" spans="1:5">
      <c r="A3050" s="62" t="s">
        <v>6</v>
      </c>
      <c r="B3050" s="62">
        <v>2110436</v>
      </c>
      <c r="C3050" s="26">
        <v>1</v>
      </c>
      <c r="D3050" s="23" t="s">
        <v>2630</v>
      </c>
      <c r="E3050" s="30">
        <v>121</v>
      </c>
    </row>
    <row r="3051" s="7" customFormat="1" ht="13.55" customHeight="1" spans="1:5">
      <c r="A3051" s="62" t="s">
        <v>6</v>
      </c>
      <c r="B3051" s="62">
        <v>2110437</v>
      </c>
      <c r="C3051" s="26">
        <v>1</v>
      </c>
      <c r="D3051" s="23" t="s">
        <v>5551</v>
      </c>
      <c r="E3051" s="30">
        <v>115</v>
      </c>
    </row>
    <row r="3052" s="7" customFormat="1" ht="13.55" customHeight="1" spans="1:5">
      <c r="A3052" s="62" t="s">
        <v>6</v>
      </c>
      <c r="B3052" s="62">
        <v>2110440</v>
      </c>
      <c r="C3052" s="26">
        <v>1</v>
      </c>
      <c r="D3052" s="23" t="s">
        <v>5552</v>
      </c>
      <c r="E3052" s="30">
        <v>85</v>
      </c>
    </row>
    <row r="3053" s="7" customFormat="1" ht="13.55" customHeight="1" spans="1:5">
      <c r="A3053" s="62" t="s">
        <v>6</v>
      </c>
      <c r="B3053" s="62">
        <v>2110441</v>
      </c>
      <c r="C3053" s="26">
        <v>1</v>
      </c>
      <c r="D3053" s="23" t="s">
        <v>2690</v>
      </c>
      <c r="E3053" s="30">
        <v>121</v>
      </c>
    </row>
    <row r="3054" s="7" customFormat="1" ht="13.55" customHeight="1" spans="1:5">
      <c r="A3054" s="62" t="s">
        <v>6</v>
      </c>
      <c r="B3054" s="62">
        <v>2110443</v>
      </c>
      <c r="C3054" s="26">
        <v>1</v>
      </c>
      <c r="D3054" s="23" t="s">
        <v>5553</v>
      </c>
      <c r="E3054" s="30">
        <v>85</v>
      </c>
    </row>
    <row r="3055" s="7" customFormat="1" ht="13.55" customHeight="1" spans="1:5">
      <c r="A3055" s="62" t="s">
        <v>6</v>
      </c>
      <c r="B3055" s="62">
        <v>2110444</v>
      </c>
      <c r="C3055" s="26">
        <v>1</v>
      </c>
      <c r="D3055" s="23" t="s">
        <v>2596</v>
      </c>
      <c r="E3055" s="30">
        <v>121</v>
      </c>
    </row>
    <row r="3056" s="7" customFormat="1" ht="13.55" customHeight="1" spans="1:5">
      <c r="A3056" s="62" t="s">
        <v>6</v>
      </c>
      <c r="B3056" s="62">
        <v>2110445</v>
      </c>
      <c r="C3056" s="26">
        <v>1</v>
      </c>
      <c r="D3056" s="23" t="s">
        <v>5554</v>
      </c>
      <c r="E3056" s="30">
        <v>85</v>
      </c>
    </row>
    <row r="3057" s="7" customFormat="1" ht="13.55" customHeight="1" spans="1:5">
      <c r="A3057" s="62" t="s">
        <v>6</v>
      </c>
      <c r="B3057" s="62">
        <v>2110446</v>
      </c>
      <c r="C3057" s="26">
        <v>1</v>
      </c>
      <c r="D3057" s="23" t="s">
        <v>2540</v>
      </c>
      <c r="E3057" s="30">
        <v>145</v>
      </c>
    </row>
    <row r="3058" s="7" customFormat="1" ht="13.55" customHeight="1" spans="1:5">
      <c r="A3058" s="62" t="s">
        <v>6</v>
      </c>
      <c r="B3058" s="62">
        <v>2110447</v>
      </c>
      <c r="C3058" s="26">
        <v>1</v>
      </c>
      <c r="D3058" s="23" t="s">
        <v>2541</v>
      </c>
      <c r="E3058" s="30">
        <v>121</v>
      </c>
    </row>
    <row r="3059" s="7" customFormat="1" ht="13.55" customHeight="1" spans="1:5">
      <c r="A3059" s="62" t="s">
        <v>6</v>
      </c>
      <c r="B3059" s="62">
        <v>2110448</v>
      </c>
      <c r="C3059" s="26">
        <v>1</v>
      </c>
      <c r="D3059" s="23" t="s">
        <v>5555</v>
      </c>
      <c r="E3059" s="30">
        <v>115</v>
      </c>
    </row>
    <row r="3060" s="7" customFormat="1" ht="13.55" customHeight="1" spans="1:5">
      <c r="A3060" s="62" t="s">
        <v>6</v>
      </c>
      <c r="B3060" s="62">
        <v>2110449</v>
      </c>
      <c r="C3060" s="26">
        <v>1</v>
      </c>
      <c r="D3060" s="23" t="s">
        <v>4449</v>
      </c>
      <c r="E3060" s="30">
        <v>85</v>
      </c>
    </row>
    <row r="3061" s="7" customFormat="1" ht="13.55" customHeight="1" spans="1:5">
      <c r="A3061" s="62" t="s">
        <v>6</v>
      </c>
      <c r="B3061" s="62">
        <v>2110450</v>
      </c>
      <c r="C3061" s="26">
        <v>1</v>
      </c>
      <c r="D3061" s="23" t="s">
        <v>2544</v>
      </c>
      <c r="E3061" s="30">
        <v>121</v>
      </c>
    </row>
    <row r="3062" s="7" customFormat="1" ht="13.55" customHeight="1" spans="1:5">
      <c r="A3062" s="62" t="s">
        <v>6</v>
      </c>
      <c r="B3062" s="62">
        <v>2110451</v>
      </c>
      <c r="C3062" s="26">
        <v>1</v>
      </c>
      <c r="D3062" s="23" t="s">
        <v>2654</v>
      </c>
      <c r="E3062" s="30">
        <v>121</v>
      </c>
    </row>
    <row r="3063" s="7" customFormat="1" ht="13.55" customHeight="1" spans="1:5">
      <c r="A3063" s="62" t="s">
        <v>6</v>
      </c>
      <c r="B3063" s="62">
        <v>2110453</v>
      </c>
      <c r="C3063" s="26">
        <v>1</v>
      </c>
      <c r="D3063" s="23" t="s">
        <v>5556</v>
      </c>
      <c r="E3063" s="30">
        <v>85</v>
      </c>
    </row>
    <row r="3064" s="1" customFormat="1" ht="13.55" customHeight="1" spans="1:2570">
      <c r="A3064" s="62" t="s">
        <v>6</v>
      </c>
      <c r="B3064" s="62">
        <v>2110456</v>
      </c>
      <c r="C3064" s="26">
        <v>1</v>
      </c>
      <c r="D3064" s="23" t="s">
        <v>2558</v>
      </c>
      <c r="E3064" s="30">
        <v>121</v>
      </c>
      <c r="F3064" s="7"/>
      <c r="G3064" s="7"/>
      <c r="H3064" s="7"/>
      <c r="I3064" s="7"/>
      <c r="J3064" s="7"/>
      <c r="K3064" s="7"/>
      <c r="L3064" s="7"/>
      <c r="M3064" s="7"/>
      <c r="N3064" s="7"/>
      <c r="O3064" s="7"/>
      <c r="P3064" s="7"/>
      <c r="Q3064" s="7"/>
      <c r="R3064" s="7"/>
      <c r="S3064" s="7"/>
      <c r="T3064" s="7"/>
      <c r="U3064" s="7"/>
      <c r="V3064" s="7"/>
      <c r="W3064" s="7"/>
      <c r="X3064" s="7"/>
      <c r="Y3064" s="7"/>
      <c r="Z3064" s="7"/>
      <c r="AA3064" s="7"/>
      <c r="AB3064" s="7"/>
      <c r="AC3064" s="7"/>
      <c r="AD3064" s="7"/>
      <c r="AE3064" s="7"/>
      <c r="AF3064" s="7"/>
      <c r="AG3064" s="7"/>
      <c r="AH3064" s="7"/>
      <c r="AI3064" s="7"/>
      <c r="AJ3064" s="7"/>
      <c r="AK3064" s="7"/>
      <c r="AL3064" s="7"/>
      <c r="AM3064" s="7"/>
      <c r="AN3064" s="7"/>
      <c r="AO3064" s="7"/>
      <c r="AP3064" s="7"/>
      <c r="AQ3064" s="7"/>
      <c r="AR3064" s="7"/>
      <c r="AS3064" s="7"/>
      <c r="AT3064" s="7"/>
      <c r="AU3064" s="7"/>
      <c r="AV3064" s="7"/>
      <c r="AW3064" s="7"/>
      <c r="AX3064" s="7"/>
      <c r="AY3064" s="7"/>
      <c r="AZ3064" s="7"/>
      <c r="BA3064" s="7"/>
      <c r="BB3064" s="7"/>
      <c r="BC3064" s="7"/>
      <c r="BD3064" s="7"/>
      <c r="BE3064" s="7"/>
      <c r="BF3064" s="7"/>
      <c r="BG3064" s="7"/>
      <c r="BH3064" s="7"/>
      <c r="BI3064" s="7"/>
      <c r="BJ3064" s="7"/>
      <c r="BK3064" s="7"/>
      <c r="BL3064" s="7"/>
      <c r="BM3064" s="7"/>
      <c r="BN3064" s="7"/>
      <c r="BO3064" s="7"/>
      <c r="BP3064" s="7"/>
      <c r="BQ3064" s="7"/>
      <c r="BR3064" s="7"/>
      <c r="BS3064" s="7"/>
      <c r="BT3064" s="7"/>
      <c r="BU3064" s="7"/>
      <c r="BV3064" s="7"/>
      <c r="BW3064" s="7"/>
      <c r="BX3064" s="7"/>
      <c r="BY3064" s="7"/>
      <c r="BZ3064" s="7"/>
      <c r="CA3064" s="7"/>
      <c r="CB3064" s="7"/>
      <c r="CC3064" s="7"/>
      <c r="CD3064" s="7"/>
      <c r="CE3064" s="7"/>
      <c r="CF3064" s="7"/>
      <c r="CG3064" s="7"/>
      <c r="CH3064" s="7"/>
      <c r="CI3064" s="7"/>
      <c r="CJ3064" s="7"/>
      <c r="CK3064" s="7"/>
      <c r="CL3064" s="7"/>
      <c r="CM3064" s="7"/>
      <c r="CN3064" s="7"/>
      <c r="CO3064" s="7"/>
      <c r="CP3064" s="7"/>
      <c r="CQ3064" s="7"/>
      <c r="CR3064" s="7"/>
      <c r="CS3064" s="7"/>
      <c r="CT3064" s="7"/>
      <c r="CU3064" s="7"/>
      <c r="CV3064" s="7"/>
      <c r="CW3064" s="7"/>
      <c r="CX3064" s="7"/>
      <c r="CY3064" s="7"/>
      <c r="CZ3064" s="7"/>
      <c r="DA3064" s="7"/>
      <c r="DB3064" s="7"/>
      <c r="DC3064" s="7"/>
      <c r="DD3064" s="7"/>
      <c r="DE3064" s="7"/>
      <c r="DF3064" s="7"/>
      <c r="DG3064" s="7"/>
      <c r="DH3064" s="7"/>
      <c r="DI3064" s="7"/>
      <c r="DJ3064" s="7"/>
      <c r="DK3064" s="7"/>
      <c r="DL3064" s="7"/>
      <c r="DM3064" s="7"/>
      <c r="DN3064" s="7"/>
      <c r="DO3064" s="7"/>
      <c r="DP3064" s="7"/>
      <c r="DQ3064" s="7"/>
      <c r="DR3064" s="7"/>
      <c r="DS3064" s="7"/>
      <c r="DT3064" s="7"/>
      <c r="DU3064" s="7"/>
      <c r="DV3064" s="7"/>
      <c r="DW3064" s="7"/>
      <c r="DX3064" s="7"/>
      <c r="DY3064" s="7"/>
      <c r="DZ3064" s="7"/>
      <c r="EA3064" s="7"/>
      <c r="EB3064" s="7"/>
      <c r="EC3064" s="7"/>
      <c r="ED3064" s="7"/>
      <c r="EE3064" s="7"/>
      <c r="EF3064" s="7"/>
      <c r="EG3064" s="7"/>
      <c r="EH3064" s="7"/>
      <c r="EI3064" s="7"/>
      <c r="EJ3064" s="7"/>
      <c r="EK3064" s="7"/>
      <c r="EL3064" s="7"/>
      <c r="EM3064" s="7"/>
      <c r="EN3064" s="7"/>
      <c r="EO3064" s="7"/>
      <c r="EP3064" s="7"/>
      <c r="EQ3064" s="7"/>
      <c r="ER3064" s="7"/>
      <c r="ES3064" s="7"/>
      <c r="ET3064" s="7"/>
      <c r="EU3064" s="7"/>
      <c r="EV3064" s="7"/>
      <c r="EW3064" s="7"/>
      <c r="EX3064" s="7"/>
      <c r="EY3064" s="7"/>
      <c r="EZ3064" s="7"/>
      <c r="FA3064" s="7"/>
      <c r="FB3064" s="7"/>
      <c r="FC3064" s="7"/>
      <c r="FD3064" s="7"/>
      <c r="FE3064" s="7"/>
      <c r="FF3064" s="7"/>
      <c r="FG3064" s="7"/>
      <c r="FH3064" s="7"/>
      <c r="FI3064" s="7"/>
      <c r="FJ3064" s="7"/>
      <c r="FK3064" s="7"/>
      <c r="FL3064" s="7"/>
      <c r="FM3064" s="7"/>
      <c r="FN3064" s="7"/>
      <c r="FO3064" s="7"/>
      <c r="FP3064" s="7"/>
      <c r="FQ3064" s="7"/>
      <c r="FR3064" s="7"/>
      <c r="FS3064" s="7"/>
      <c r="FT3064" s="7"/>
      <c r="FU3064" s="7"/>
      <c r="FV3064" s="7"/>
      <c r="FW3064" s="7"/>
      <c r="FX3064" s="7"/>
      <c r="FY3064" s="7"/>
      <c r="FZ3064" s="7"/>
      <c r="GA3064" s="7"/>
      <c r="GB3064" s="7"/>
      <c r="GC3064" s="7"/>
      <c r="GD3064" s="7"/>
      <c r="GE3064" s="7"/>
      <c r="GF3064" s="7"/>
      <c r="GG3064" s="7"/>
      <c r="GH3064" s="7"/>
      <c r="GI3064" s="7"/>
      <c r="GJ3064" s="7"/>
      <c r="GK3064" s="7"/>
      <c r="GL3064" s="7"/>
      <c r="GM3064" s="7"/>
      <c r="GN3064" s="7"/>
      <c r="GO3064" s="7"/>
      <c r="GP3064" s="7"/>
      <c r="GQ3064" s="7"/>
      <c r="GR3064" s="7"/>
      <c r="GS3064" s="7"/>
      <c r="GT3064" s="7"/>
      <c r="GU3064" s="7"/>
      <c r="GV3064" s="7"/>
      <c r="GW3064" s="7"/>
      <c r="GX3064" s="7"/>
      <c r="GY3064" s="7"/>
      <c r="GZ3064" s="7"/>
      <c r="HA3064" s="7"/>
      <c r="HB3064" s="7"/>
      <c r="HC3064" s="7"/>
      <c r="HD3064" s="7"/>
      <c r="HE3064" s="7"/>
      <c r="HF3064" s="7"/>
      <c r="HG3064" s="7"/>
      <c r="HH3064" s="7"/>
      <c r="HI3064" s="7"/>
      <c r="HJ3064" s="7"/>
      <c r="HK3064" s="7"/>
      <c r="HL3064" s="7"/>
      <c r="HM3064" s="7"/>
      <c r="HN3064" s="7"/>
      <c r="HO3064" s="7"/>
      <c r="HP3064" s="7"/>
      <c r="HQ3064" s="7"/>
      <c r="HR3064" s="7"/>
      <c r="HS3064" s="7"/>
      <c r="HT3064" s="7"/>
      <c r="HU3064" s="7"/>
      <c r="HV3064" s="7"/>
      <c r="HW3064" s="7"/>
      <c r="HX3064" s="7"/>
      <c r="HY3064" s="7"/>
      <c r="HZ3064" s="7"/>
      <c r="IA3064" s="7"/>
      <c r="IB3064" s="7"/>
      <c r="IC3064" s="7"/>
      <c r="ID3064" s="7"/>
      <c r="IE3064" s="7"/>
      <c r="IF3064" s="7"/>
      <c r="IG3064" s="7"/>
      <c r="IH3064" s="7"/>
      <c r="II3064" s="7"/>
      <c r="IJ3064" s="7"/>
      <c r="IK3064" s="7"/>
      <c r="IL3064" s="7"/>
      <c r="IM3064" s="7"/>
      <c r="IN3064" s="7"/>
      <c r="IO3064" s="7"/>
      <c r="IP3064" s="7"/>
      <c r="IQ3064" s="7"/>
      <c r="IR3064" s="7"/>
      <c r="IS3064" s="7"/>
      <c r="IT3064" s="7"/>
      <c r="IU3064" s="7"/>
      <c r="IV3064" s="7"/>
      <c r="IW3064" s="7"/>
      <c r="IX3064" s="7"/>
      <c r="IY3064" s="7"/>
      <c r="IZ3064" s="7"/>
      <c r="JA3064" s="7"/>
      <c r="JB3064" s="7"/>
      <c r="JC3064" s="7"/>
      <c r="JD3064" s="7"/>
      <c r="JE3064" s="7"/>
      <c r="JF3064" s="7"/>
      <c r="JG3064" s="7"/>
      <c r="JH3064" s="7"/>
      <c r="JI3064" s="7"/>
      <c r="JJ3064" s="7"/>
      <c r="JK3064" s="7"/>
      <c r="JL3064" s="7"/>
      <c r="JM3064" s="7"/>
      <c r="JN3064" s="7"/>
      <c r="JO3064" s="7"/>
      <c r="JP3064" s="7"/>
      <c r="JQ3064" s="7"/>
      <c r="JR3064" s="7"/>
      <c r="JS3064" s="7"/>
      <c r="JT3064" s="7"/>
      <c r="JU3064" s="7"/>
      <c r="JV3064" s="7"/>
      <c r="JW3064" s="7"/>
      <c r="JX3064" s="7"/>
      <c r="JY3064" s="7"/>
      <c r="JZ3064" s="7"/>
      <c r="KA3064" s="7"/>
      <c r="KB3064" s="7"/>
      <c r="KC3064" s="7"/>
      <c r="KD3064" s="7"/>
      <c r="KE3064" s="7"/>
      <c r="KF3064" s="7"/>
      <c r="KG3064" s="7"/>
      <c r="KH3064" s="7"/>
      <c r="KI3064" s="7"/>
      <c r="KJ3064" s="7"/>
      <c r="KK3064" s="7"/>
      <c r="KL3064" s="7"/>
      <c r="KM3064" s="7"/>
      <c r="KN3064" s="7"/>
      <c r="KO3064" s="7"/>
      <c r="KP3064" s="7"/>
      <c r="KQ3064" s="7"/>
      <c r="KR3064" s="7"/>
      <c r="KS3064" s="7"/>
      <c r="KT3064" s="7"/>
      <c r="KU3064" s="7"/>
      <c r="KV3064" s="7"/>
      <c r="KW3064" s="7"/>
      <c r="KX3064" s="7"/>
      <c r="KY3064" s="7"/>
      <c r="KZ3064" s="7"/>
      <c r="LA3064" s="7"/>
      <c r="LB3064" s="7"/>
      <c r="LC3064" s="7"/>
      <c r="LD3064" s="7"/>
      <c r="LE3064" s="7"/>
      <c r="LF3064" s="7"/>
      <c r="LG3064" s="7"/>
      <c r="LH3064" s="7"/>
      <c r="LI3064" s="7"/>
      <c r="LJ3064" s="7"/>
      <c r="LK3064" s="7"/>
      <c r="LL3064" s="7"/>
      <c r="LM3064" s="7"/>
      <c r="LN3064" s="7"/>
      <c r="LO3064" s="7"/>
      <c r="LP3064" s="7"/>
      <c r="LQ3064" s="7"/>
      <c r="LR3064" s="7"/>
      <c r="LS3064" s="7"/>
      <c r="LT3064" s="7"/>
      <c r="LU3064" s="7"/>
      <c r="LV3064" s="7"/>
      <c r="LW3064" s="7"/>
      <c r="LX3064" s="7"/>
      <c r="LY3064" s="7"/>
      <c r="LZ3064" s="7"/>
      <c r="MA3064" s="7"/>
      <c r="MB3064" s="7"/>
      <c r="MC3064" s="7"/>
      <c r="MD3064" s="7"/>
      <c r="ME3064" s="7"/>
      <c r="MF3064" s="7"/>
      <c r="MG3064" s="7"/>
      <c r="MH3064" s="7"/>
      <c r="MI3064" s="7"/>
      <c r="MJ3064" s="7"/>
      <c r="MK3064" s="7"/>
      <c r="ML3064" s="7"/>
      <c r="MM3064" s="7"/>
      <c r="MN3064" s="7"/>
      <c r="MO3064" s="7"/>
      <c r="MP3064" s="7"/>
      <c r="MQ3064" s="7"/>
      <c r="MR3064" s="7"/>
      <c r="MS3064" s="7"/>
      <c r="MT3064" s="7"/>
      <c r="MU3064" s="7"/>
      <c r="MV3064" s="7"/>
      <c r="MW3064" s="7"/>
      <c r="MX3064" s="7"/>
      <c r="MY3064" s="7"/>
      <c r="MZ3064" s="7"/>
      <c r="NA3064" s="7"/>
      <c r="NB3064" s="7"/>
      <c r="NC3064" s="7"/>
      <c r="ND3064" s="7"/>
      <c r="NE3064" s="7"/>
      <c r="NF3064" s="7"/>
      <c r="NG3064" s="7"/>
      <c r="NH3064" s="7"/>
      <c r="NI3064" s="7"/>
      <c r="NJ3064" s="7"/>
      <c r="NK3064" s="7"/>
      <c r="NL3064" s="7"/>
      <c r="NM3064" s="7"/>
      <c r="NN3064" s="7"/>
      <c r="NO3064" s="7"/>
      <c r="NP3064" s="7"/>
      <c r="NQ3064" s="7"/>
      <c r="NR3064" s="7"/>
      <c r="NS3064" s="7"/>
      <c r="NT3064" s="7"/>
      <c r="NU3064" s="7"/>
      <c r="NV3064" s="7"/>
      <c r="NW3064" s="7"/>
      <c r="NX3064" s="7"/>
      <c r="NY3064" s="7"/>
      <c r="NZ3064" s="7"/>
      <c r="OA3064" s="7"/>
      <c r="OB3064" s="7"/>
      <c r="OC3064" s="7"/>
      <c r="OD3064" s="7"/>
      <c r="OE3064" s="7"/>
      <c r="OF3064" s="7"/>
      <c r="OG3064" s="7"/>
      <c r="OH3064" s="7"/>
      <c r="OI3064" s="7"/>
      <c r="OJ3064" s="7"/>
      <c r="OK3064" s="7"/>
      <c r="OL3064" s="7"/>
      <c r="OM3064" s="7"/>
      <c r="ON3064" s="7"/>
      <c r="OO3064" s="7"/>
      <c r="OP3064" s="7"/>
      <c r="OQ3064" s="7"/>
      <c r="OR3064" s="7"/>
      <c r="OS3064" s="7"/>
      <c r="OT3064" s="7"/>
      <c r="OU3064" s="7"/>
      <c r="OV3064" s="7"/>
      <c r="OW3064" s="7"/>
      <c r="OX3064" s="7"/>
      <c r="OY3064" s="7"/>
      <c r="OZ3064" s="7"/>
      <c r="PA3064" s="7"/>
      <c r="PB3064" s="7"/>
      <c r="PC3064" s="7"/>
      <c r="PD3064" s="7"/>
      <c r="PE3064" s="7"/>
      <c r="PF3064" s="7"/>
      <c r="PG3064" s="7"/>
      <c r="PH3064" s="7"/>
      <c r="PI3064" s="7"/>
      <c r="PJ3064" s="7"/>
      <c r="PK3064" s="7"/>
      <c r="PL3064" s="7"/>
      <c r="PM3064" s="7"/>
      <c r="PN3064" s="7"/>
      <c r="PO3064" s="7"/>
      <c r="PP3064" s="7"/>
      <c r="PQ3064" s="7"/>
      <c r="PR3064" s="7"/>
      <c r="PS3064" s="7"/>
      <c r="PT3064" s="7"/>
      <c r="PU3064" s="7"/>
      <c r="PV3064" s="7"/>
      <c r="PW3064" s="7"/>
      <c r="PX3064" s="7"/>
      <c r="PY3064" s="7"/>
      <c r="PZ3064" s="7"/>
      <c r="QA3064" s="7"/>
      <c r="QB3064" s="7"/>
      <c r="QC3064" s="7"/>
      <c r="QD3064" s="7"/>
      <c r="QE3064" s="7"/>
      <c r="QF3064" s="7"/>
      <c r="QG3064" s="7"/>
      <c r="QH3064" s="7"/>
      <c r="QI3064" s="7"/>
      <c r="QJ3064" s="7"/>
      <c r="QK3064" s="7"/>
      <c r="QL3064" s="7"/>
      <c r="QM3064" s="7"/>
      <c r="QN3064" s="7"/>
      <c r="QO3064" s="7"/>
      <c r="QP3064" s="7"/>
      <c r="QQ3064" s="7"/>
      <c r="QR3064" s="7"/>
      <c r="QS3064" s="7"/>
      <c r="QT3064" s="7"/>
      <c r="QU3064" s="7"/>
      <c r="QV3064" s="7"/>
      <c r="QW3064" s="7"/>
      <c r="QX3064" s="7"/>
      <c r="QY3064" s="7"/>
      <c r="QZ3064" s="7"/>
      <c r="RA3064" s="7"/>
      <c r="RB3064" s="7"/>
      <c r="RC3064" s="7"/>
      <c r="RD3064" s="7"/>
      <c r="RE3064" s="7"/>
      <c r="RF3064" s="7"/>
      <c r="RG3064" s="7"/>
      <c r="RH3064" s="7"/>
      <c r="RI3064" s="7"/>
      <c r="RJ3064" s="7"/>
      <c r="RK3064" s="7"/>
      <c r="RL3064" s="7"/>
      <c r="RM3064" s="7"/>
      <c r="RN3064" s="7"/>
      <c r="RO3064" s="7"/>
      <c r="RP3064" s="7"/>
      <c r="RQ3064" s="7"/>
      <c r="RR3064" s="7"/>
      <c r="RS3064" s="7"/>
      <c r="RT3064" s="7"/>
      <c r="RU3064" s="7"/>
      <c r="RV3064" s="7"/>
      <c r="RW3064" s="7"/>
      <c r="RX3064" s="7"/>
      <c r="RY3064" s="7"/>
      <c r="RZ3064" s="7"/>
      <c r="SA3064" s="7"/>
      <c r="SB3064" s="7"/>
      <c r="SC3064" s="7"/>
      <c r="SD3064" s="7"/>
      <c r="SE3064" s="7"/>
      <c r="SF3064" s="7"/>
      <c r="SG3064" s="7"/>
      <c r="SH3064" s="7"/>
      <c r="SI3064" s="7"/>
      <c r="SJ3064" s="7"/>
      <c r="SK3064" s="7"/>
      <c r="SL3064" s="7"/>
      <c r="SM3064" s="7"/>
      <c r="SN3064" s="7"/>
      <c r="SO3064" s="7"/>
      <c r="SP3064" s="7"/>
      <c r="SQ3064" s="7"/>
      <c r="SR3064" s="7"/>
      <c r="SS3064" s="7"/>
      <c r="ST3064" s="7"/>
      <c r="SU3064" s="7"/>
      <c r="SV3064" s="7"/>
      <c r="SW3064" s="7"/>
      <c r="SX3064" s="7"/>
      <c r="SY3064" s="7"/>
      <c r="SZ3064" s="7"/>
      <c r="TA3064" s="7"/>
      <c r="TB3064" s="7"/>
      <c r="TC3064" s="7"/>
      <c r="TD3064" s="7"/>
      <c r="TE3064" s="7"/>
      <c r="TF3064" s="7"/>
      <c r="TG3064" s="7"/>
      <c r="TH3064" s="7"/>
      <c r="TI3064" s="7"/>
      <c r="TJ3064" s="7"/>
      <c r="TK3064" s="7"/>
      <c r="TL3064" s="7"/>
      <c r="TM3064" s="7"/>
      <c r="TN3064" s="7"/>
      <c r="TO3064" s="7"/>
      <c r="TP3064" s="7"/>
      <c r="TQ3064" s="7"/>
      <c r="TR3064" s="7"/>
      <c r="TS3064" s="7"/>
      <c r="TT3064" s="7"/>
      <c r="TU3064" s="7"/>
      <c r="TV3064" s="7"/>
      <c r="TW3064" s="7"/>
      <c r="TX3064" s="7"/>
      <c r="TY3064" s="7"/>
      <c r="TZ3064" s="7"/>
      <c r="UA3064" s="7"/>
      <c r="UB3064" s="7"/>
      <c r="UC3064" s="7"/>
      <c r="UD3064" s="7"/>
      <c r="UE3064" s="7"/>
      <c r="UF3064" s="7"/>
      <c r="UG3064" s="7"/>
      <c r="UH3064" s="7"/>
      <c r="UI3064" s="7"/>
      <c r="UJ3064" s="7"/>
      <c r="UK3064" s="7"/>
      <c r="UL3064" s="7"/>
      <c r="UM3064" s="7"/>
      <c r="UN3064" s="7"/>
      <c r="UO3064" s="7"/>
      <c r="UP3064" s="7"/>
      <c r="UQ3064" s="7"/>
      <c r="UR3064" s="7"/>
      <c r="US3064" s="7"/>
      <c r="UT3064" s="7"/>
      <c r="UU3064" s="7"/>
      <c r="UV3064" s="7"/>
      <c r="UW3064" s="7"/>
      <c r="UX3064" s="7"/>
      <c r="UY3064" s="7"/>
      <c r="UZ3064" s="7"/>
      <c r="VA3064" s="7"/>
      <c r="VB3064" s="7"/>
      <c r="VC3064" s="7"/>
      <c r="VD3064" s="7"/>
      <c r="VE3064" s="7"/>
      <c r="VF3064" s="7"/>
      <c r="VG3064" s="7"/>
      <c r="VH3064" s="7"/>
      <c r="VI3064" s="7"/>
      <c r="VJ3064" s="7"/>
      <c r="VK3064" s="7"/>
      <c r="VL3064" s="7"/>
      <c r="VM3064" s="7"/>
      <c r="VN3064" s="7"/>
      <c r="VO3064" s="7"/>
      <c r="VP3064" s="7"/>
      <c r="VQ3064" s="7"/>
      <c r="VR3064" s="7"/>
      <c r="VS3064" s="7"/>
      <c r="VT3064" s="7"/>
      <c r="VU3064" s="7"/>
      <c r="VV3064" s="7"/>
      <c r="VW3064" s="7"/>
      <c r="VX3064" s="7"/>
      <c r="VY3064" s="7"/>
      <c r="VZ3064" s="7"/>
      <c r="WA3064" s="7"/>
      <c r="WB3064" s="7"/>
      <c r="WC3064" s="7"/>
      <c r="WD3064" s="7"/>
      <c r="WE3064" s="7"/>
      <c r="WF3064" s="7"/>
      <c r="WG3064" s="7"/>
      <c r="WH3064" s="7"/>
      <c r="WI3064" s="7"/>
      <c r="WJ3064" s="7"/>
      <c r="WK3064" s="7"/>
      <c r="WL3064" s="7"/>
      <c r="WM3064" s="7"/>
      <c r="WN3064" s="7"/>
      <c r="WO3064" s="7"/>
      <c r="WP3064" s="7"/>
      <c r="WQ3064" s="7"/>
      <c r="WR3064" s="7"/>
      <c r="WS3064" s="7"/>
      <c r="WT3064" s="7"/>
      <c r="WU3064" s="7"/>
      <c r="WV3064" s="7"/>
      <c r="WW3064" s="7"/>
      <c r="WX3064" s="7"/>
      <c r="WY3064" s="7"/>
      <c r="WZ3064" s="7"/>
      <c r="XA3064" s="7"/>
      <c r="XB3064" s="7"/>
      <c r="XC3064" s="7"/>
      <c r="XD3064" s="7"/>
      <c r="XE3064" s="7"/>
      <c r="XF3064" s="7"/>
      <c r="XG3064" s="7"/>
      <c r="XH3064" s="7"/>
      <c r="XI3064" s="7"/>
      <c r="XJ3064" s="7"/>
      <c r="XK3064" s="7"/>
      <c r="XL3064" s="7"/>
      <c r="XM3064" s="7"/>
      <c r="XN3064" s="7"/>
      <c r="XO3064" s="7"/>
      <c r="XP3064" s="7"/>
      <c r="XQ3064" s="7"/>
      <c r="XR3064" s="7"/>
      <c r="XS3064" s="7"/>
      <c r="XT3064" s="7"/>
      <c r="XU3064" s="7"/>
      <c r="XV3064" s="7"/>
      <c r="XW3064" s="7"/>
      <c r="XX3064" s="7"/>
      <c r="XY3064" s="7"/>
      <c r="XZ3064" s="7"/>
      <c r="YA3064" s="7"/>
      <c r="YB3064" s="7"/>
      <c r="YC3064" s="7"/>
      <c r="YD3064" s="7"/>
      <c r="YE3064" s="7"/>
      <c r="YF3064" s="7"/>
      <c r="YG3064" s="7"/>
      <c r="YH3064" s="7"/>
      <c r="YI3064" s="7"/>
      <c r="YJ3064" s="7"/>
      <c r="YK3064" s="7"/>
      <c r="YL3064" s="7"/>
      <c r="YM3064" s="7"/>
      <c r="YN3064" s="7"/>
      <c r="YO3064" s="7"/>
      <c r="YP3064" s="7"/>
      <c r="YQ3064" s="7"/>
      <c r="YR3064" s="7"/>
      <c r="YS3064" s="7"/>
      <c r="YT3064" s="7"/>
      <c r="YU3064" s="7"/>
      <c r="YV3064" s="7"/>
      <c r="YW3064" s="7"/>
      <c r="YX3064" s="7"/>
      <c r="YY3064" s="7"/>
      <c r="YZ3064" s="7"/>
      <c r="ZA3064" s="7"/>
      <c r="ZB3064" s="7"/>
      <c r="ZC3064" s="7"/>
      <c r="ZD3064" s="7"/>
      <c r="ZE3064" s="7"/>
      <c r="ZF3064" s="7"/>
      <c r="ZG3064" s="7"/>
      <c r="ZH3064" s="7"/>
      <c r="ZI3064" s="7"/>
      <c r="ZJ3064" s="7"/>
      <c r="ZK3064" s="7"/>
      <c r="ZL3064" s="7"/>
      <c r="ZM3064" s="7"/>
      <c r="ZN3064" s="7"/>
      <c r="ZO3064" s="7"/>
      <c r="ZP3064" s="7"/>
      <c r="ZQ3064" s="7"/>
      <c r="ZR3064" s="7"/>
      <c r="ZS3064" s="7"/>
      <c r="ZT3064" s="7"/>
      <c r="ZU3064" s="7"/>
      <c r="ZV3064" s="7"/>
      <c r="ZW3064" s="7"/>
      <c r="ZX3064" s="7"/>
      <c r="ZY3064" s="7"/>
      <c r="ZZ3064" s="7"/>
      <c r="AAA3064" s="7"/>
      <c r="AAB3064" s="7"/>
      <c r="AAC3064" s="7"/>
      <c r="AAD3064" s="7"/>
      <c r="AAE3064" s="7"/>
      <c r="AAF3064" s="7"/>
      <c r="AAG3064" s="7"/>
      <c r="AAH3064" s="7"/>
      <c r="AAI3064" s="7"/>
      <c r="AAJ3064" s="7"/>
      <c r="AAK3064" s="7"/>
      <c r="AAL3064" s="7"/>
      <c r="AAM3064" s="7"/>
      <c r="AAN3064" s="7"/>
      <c r="AAO3064" s="7"/>
      <c r="AAP3064" s="7"/>
      <c r="AAQ3064" s="7"/>
      <c r="AAR3064" s="7"/>
      <c r="AAS3064" s="7"/>
      <c r="AAT3064" s="7"/>
      <c r="AAU3064" s="7"/>
      <c r="AAV3064" s="7"/>
      <c r="AAW3064" s="7"/>
      <c r="AAX3064" s="7"/>
      <c r="AAY3064" s="7"/>
      <c r="AAZ3064" s="7"/>
      <c r="ABA3064" s="7"/>
      <c r="ABB3064" s="7"/>
      <c r="ABC3064" s="7"/>
      <c r="ABD3064" s="7"/>
      <c r="ABE3064" s="7"/>
      <c r="ABF3064" s="7"/>
      <c r="ABG3064" s="7"/>
      <c r="ABH3064" s="7"/>
      <c r="ABI3064" s="7"/>
      <c r="ABJ3064" s="7"/>
      <c r="ABK3064" s="7"/>
      <c r="ABL3064" s="7"/>
      <c r="ABM3064" s="7"/>
      <c r="ABN3064" s="7"/>
      <c r="ABO3064" s="7"/>
      <c r="ABP3064" s="7"/>
      <c r="ABQ3064" s="7"/>
      <c r="ABR3064" s="7"/>
      <c r="ABS3064" s="7"/>
      <c r="ABT3064" s="7"/>
      <c r="ABU3064" s="7"/>
      <c r="ABV3064" s="7"/>
      <c r="ABW3064" s="7"/>
      <c r="ABX3064" s="7"/>
      <c r="ABY3064" s="7"/>
      <c r="ABZ3064" s="7"/>
      <c r="ACA3064" s="7"/>
      <c r="ACB3064" s="7"/>
      <c r="ACC3064" s="7"/>
      <c r="ACD3064" s="7"/>
      <c r="ACE3064" s="7"/>
      <c r="ACF3064" s="7"/>
      <c r="ACG3064" s="7"/>
      <c r="ACH3064" s="7"/>
      <c r="ACI3064" s="7"/>
      <c r="ACJ3064" s="7"/>
      <c r="ACK3064" s="7"/>
      <c r="ACL3064" s="7"/>
      <c r="ACM3064" s="7"/>
      <c r="ACN3064" s="7"/>
      <c r="ACO3064" s="7"/>
      <c r="ACP3064" s="7"/>
      <c r="ACQ3064" s="7"/>
      <c r="ACR3064" s="7"/>
      <c r="ACS3064" s="7"/>
      <c r="ACT3064" s="7"/>
      <c r="ACU3064" s="7"/>
      <c r="ACV3064" s="7"/>
      <c r="ACW3064" s="7"/>
      <c r="ACX3064" s="7"/>
      <c r="ACY3064" s="7"/>
      <c r="ACZ3064" s="7"/>
      <c r="ADA3064" s="7"/>
      <c r="ADB3064" s="7"/>
      <c r="ADC3064" s="7"/>
      <c r="ADD3064" s="7"/>
      <c r="ADE3064" s="7"/>
      <c r="ADF3064" s="7"/>
      <c r="ADG3064" s="7"/>
      <c r="ADH3064" s="7"/>
      <c r="ADI3064" s="7"/>
      <c r="ADJ3064" s="7"/>
      <c r="ADK3064" s="7"/>
      <c r="ADL3064" s="7"/>
      <c r="ADM3064" s="7"/>
      <c r="ADN3064" s="7"/>
      <c r="ADO3064" s="7"/>
      <c r="ADP3064" s="7"/>
      <c r="ADQ3064" s="7"/>
      <c r="ADR3064" s="7"/>
      <c r="ADS3064" s="7"/>
      <c r="ADT3064" s="7"/>
      <c r="ADU3064" s="7"/>
      <c r="ADV3064" s="7"/>
      <c r="ADW3064" s="7"/>
      <c r="ADX3064" s="7"/>
      <c r="ADY3064" s="7"/>
      <c r="ADZ3064" s="7"/>
      <c r="AEA3064" s="7"/>
      <c r="AEB3064" s="7"/>
      <c r="AEC3064" s="7"/>
      <c r="AED3064" s="7"/>
      <c r="AEE3064" s="7"/>
      <c r="AEF3064" s="7"/>
      <c r="AEG3064" s="7"/>
      <c r="AEH3064" s="7"/>
      <c r="AEI3064" s="7"/>
      <c r="AEJ3064" s="7"/>
      <c r="AEK3064" s="7"/>
      <c r="AEL3064" s="7"/>
      <c r="AEM3064" s="7"/>
      <c r="AEN3064" s="7"/>
      <c r="AEO3064" s="7"/>
      <c r="AEP3064" s="7"/>
      <c r="AEQ3064" s="7"/>
      <c r="AER3064" s="7"/>
      <c r="AES3064" s="7"/>
      <c r="AET3064" s="7"/>
      <c r="AEU3064" s="7"/>
      <c r="AEV3064" s="7"/>
      <c r="AEW3064" s="7"/>
      <c r="AEX3064" s="7"/>
      <c r="AEY3064" s="7"/>
      <c r="AEZ3064" s="7"/>
      <c r="AFA3064" s="7"/>
      <c r="AFB3064" s="7"/>
      <c r="AFC3064" s="7"/>
      <c r="AFD3064" s="7"/>
      <c r="AFE3064" s="7"/>
      <c r="AFF3064" s="7"/>
      <c r="AFG3064" s="7"/>
      <c r="AFH3064" s="7"/>
      <c r="AFI3064" s="7"/>
      <c r="AFJ3064" s="7"/>
      <c r="AFK3064" s="7"/>
      <c r="AFL3064" s="7"/>
      <c r="AFM3064" s="7"/>
      <c r="AFN3064" s="7"/>
      <c r="AFO3064" s="7"/>
      <c r="AFP3064" s="7"/>
      <c r="AFQ3064" s="7"/>
      <c r="AFR3064" s="7"/>
      <c r="AFS3064" s="7"/>
      <c r="AFT3064" s="7"/>
      <c r="AFU3064" s="7"/>
      <c r="AFV3064" s="7"/>
      <c r="AFW3064" s="7"/>
      <c r="AFX3064" s="7"/>
      <c r="AFY3064" s="7"/>
      <c r="AFZ3064" s="7"/>
      <c r="AGA3064" s="7"/>
      <c r="AGB3064" s="7"/>
      <c r="AGC3064" s="7"/>
      <c r="AGD3064" s="7"/>
      <c r="AGE3064" s="7"/>
      <c r="AGF3064" s="7"/>
      <c r="AGG3064" s="7"/>
      <c r="AGH3064" s="7"/>
      <c r="AGI3064" s="7"/>
      <c r="AGJ3064" s="7"/>
      <c r="AGK3064" s="7"/>
      <c r="AGL3064" s="7"/>
      <c r="AGM3064" s="7"/>
      <c r="AGN3064" s="7"/>
      <c r="AGO3064" s="7"/>
      <c r="AGP3064" s="7"/>
      <c r="AGQ3064" s="7"/>
      <c r="AGR3064" s="7"/>
      <c r="AGS3064" s="7"/>
      <c r="AGT3064" s="7"/>
      <c r="AGU3064" s="7"/>
      <c r="AGV3064" s="7"/>
      <c r="AGW3064" s="7"/>
      <c r="AGX3064" s="7"/>
      <c r="AGY3064" s="7"/>
      <c r="AGZ3064" s="7"/>
      <c r="AHA3064" s="7"/>
      <c r="AHB3064" s="7"/>
      <c r="AHC3064" s="7"/>
      <c r="AHD3064" s="7"/>
      <c r="AHE3064" s="7"/>
      <c r="AHF3064" s="7"/>
      <c r="AHG3064" s="7"/>
      <c r="AHH3064" s="7"/>
      <c r="AHI3064" s="7"/>
      <c r="AHJ3064" s="7"/>
      <c r="AHK3064" s="7"/>
      <c r="AHL3064" s="7"/>
      <c r="AHM3064" s="7"/>
      <c r="AHN3064" s="7"/>
      <c r="AHO3064" s="7"/>
      <c r="AHP3064" s="7"/>
      <c r="AHQ3064" s="7"/>
      <c r="AHR3064" s="7"/>
      <c r="AHS3064" s="7"/>
      <c r="AHT3064" s="7"/>
      <c r="AHU3064" s="7"/>
      <c r="AHV3064" s="7"/>
      <c r="AHW3064" s="7"/>
      <c r="AHX3064" s="7"/>
      <c r="AHY3064" s="7"/>
      <c r="AHZ3064" s="7"/>
      <c r="AIA3064" s="7"/>
      <c r="AIB3064" s="7"/>
      <c r="AIC3064" s="7"/>
      <c r="AID3064" s="7"/>
      <c r="AIE3064" s="7"/>
      <c r="AIF3064" s="7"/>
      <c r="AIG3064" s="7"/>
      <c r="AIH3064" s="7"/>
      <c r="AII3064" s="7"/>
      <c r="AIJ3064" s="7"/>
      <c r="AIK3064" s="7"/>
      <c r="AIL3064" s="7"/>
      <c r="AIM3064" s="7"/>
      <c r="AIN3064" s="7"/>
      <c r="AIO3064" s="7"/>
      <c r="AIP3064" s="7"/>
      <c r="AIQ3064" s="7"/>
      <c r="AIR3064" s="7"/>
      <c r="AIS3064" s="7"/>
      <c r="AIT3064" s="7"/>
      <c r="AIU3064" s="7"/>
      <c r="AIV3064" s="7"/>
      <c r="AIW3064" s="7"/>
      <c r="AIX3064" s="7"/>
      <c r="AIY3064" s="7"/>
      <c r="AIZ3064" s="7"/>
      <c r="AJA3064" s="7"/>
      <c r="AJB3064" s="7"/>
      <c r="AJC3064" s="7"/>
      <c r="AJD3064" s="7"/>
      <c r="AJE3064" s="7"/>
      <c r="AJF3064" s="7"/>
      <c r="AJG3064" s="7"/>
      <c r="AJH3064" s="7"/>
      <c r="AJI3064" s="7"/>
      <c r="AJJ3064" s="7"/>
      <c r="AJK3064" s="7"/>
      <c r="AJL3064" s="7"/>
      <c r="AJM3064" s="7"/>
      <c r="AJN3064" s="7"/>
      <c r="AJO3064" s="7"/>
      <c r="AJP3064" s="7"/>
      <c r="AJQ3064" s="7"/>
      <c r="AJR3064" s="7"/>
      <c r="AJS3064" s="7"/>
      <c r="AJT3064" s="7"/>
      <c r="AJU3064" s="7"/>
      <c r="AJV3064" s="7"/>
      <c r="AJW3064" s="7"/>
      <c r="AJX3064" s="7"/>
      <c r="AJY3064" s="7"/>
      <c r="AJZ3064" s="7"/>
      <c r="AKA3064" s="7"/>
      <c r="AKB3064" s="7"/>
      <c r="AKC3064" s="7"/>
      <c r="AKD3064" s="7"/>
      <c r="AKE3064" s="7"/>
      <c r="AKF3064" s="7"/>
      <c r="AKG3064" s="7"/>
      <c r="AKH3064" s="7"/>
      <c r="AKI3064" s="7"/>
      <c r="AKJ3064" s="7"/>
      <c r="AKK3064" s="7"/>
      <c r="AKL3064" s="7"/>
      <c r="AKM3064" s="7"/>
      <c r="AKN3064" s="7"/>
      <c r="AKO3064" s="7"/>
      <c r="AKP3064" s="7"/>
      <c r="AKQ3064" s="7"/>
      <c r="AKR3064" s="7"/>
      <c r="AKS3064" s="7"/>
      <c r="AKT3064" s="7"/>
      <c r="AKU3064" s="7"/>
      <c r="AKV3064" s="7"/>
      <c r="AKW3064" s="7"/>
      <c r="AKX3064" s="7"/>
      <c r="AKY3064" s="7"/>
      <c r="AKZ3064" s="7"/>
      <c r="ALA3064" s="7"/>
      <c r="ALB3064" s="7"/>
      <c r="ALC3064" s="7"/>
      <c r="ALD3064" s="7"/>
      <c r="ALE3064" s="7"/>
      <c r="ALF3064" s="7"/>
      <c r="ALG3064" s="7"/>
      <c r="ALH3064" s="7"/>
      <c r="ALI3064" s="7"/>
      <c r="ALJ3064" s="7"/>
      <c r="ALK3064" s="7"/>
      <c r="ALL3064" s="7"/>
      <c r="ALM3064" s="7"/>
      <c r="ALN3064" s="7"/>
      <c r="ALO3064" s="7"/>
      <c r="ALP3064" s="7"/>
      <c r="ALQ3064" s="7"/>
      <c r="ALR3064" s="7"/>
      <c r="ALS3064" s="7"/>
      <c r="ALT3064" s="7"/>
      <c r="ALU3064" s="7"/>
      <c r="ALV3064" s="7"/>
      <c r="ALW3064" s="7"/>
      <c r="ALX3064" s="7"/>
      <c r="ALY3064" s="7"/>
      <c r="ALZ3064" s="7"/>
      <c r="AMA3064" s="7"/>
      <c r="AMB3064" s="7"/>
      <c r="AMC3064" s="7"/>
      <c r="AMD3064" s="7"/>
      <c r="AME3064" s="7"/>
      <c r="AMF3064" s="7"/>
      <c r="AMG3064" s="7"/>
      <c r="AMH3064" s="7"/>
      <c r="AMI3064" s="7"/>
      <c r="AMJ3064" s="7"/>
      <c r="AMK3064" s="7"/>
      <c r="AML3064" s="7"/>
      <c r="AMM3064" s="7"/>
      <c r="AMN3064" s="7"/>
      <c r="AMO3064" s="7"/>
      <c r="AMP3064" s="7"/>
      <c r="AMQ3064" s="7"/>
      <c r="AMR3064" s="7"/>
      <c r="AMS3064" s="7"/>
      <c r="AMT3064" s="7"/>
      <c r="AMU3064" s="7"/>
      <c r="AMV3064" s="7"/>
      <c r="AMW3064" s="7"/>
      <c r="AMX3064" s="7"/>
      <c r="AMY3064" s="7"/>
      <c r="AMZ3064" s="7"/>
      <c r="ANA3064" s="7"/>
      <c r="ANB3064" s="7"/>
      <c r="ANC3064" s="7"/>
      <c r="AND3064" s="7"/>
      <c r="ANE3064" s="7"/>
      <c r="ANF3064" s="7"/>
      <c r="ANG3064" s="7"/>
      <c r="ANH3064" s="7"/>
      <c r="ANI3064" s="7"/>
      <c r="ANJ3064" s="7"/>
      <c r="ANK3064" s="7"/>
      <c r="ANL3064" s="7"/>
      <c r="ANM3064" s="7"/>
      <c r="ANN3064" s="7"/>
      <c r="ANO3064" s="7"/>
      <c r="ANP3064" s="7"/>
      <c r="ANQ3064" s="7"/>
      <c r="ANR3064" s="7"/>
      <c r="ANS3064" s="7"/>
      <c r="ANT3064" s="7"/>
      <c r="ANU3064" s="7"/>
      <c r="ANV3064" s="7"/>
      <c r="ANW3064" s="7"/>
      <c r="ANX3064" s="7"/>
      <c r="ANY3064" s="7"/>
      <c r="ANZ3064" s="7"/>
      <c r="AOA3064" s="7"/>
      <c r="AOB3064" s="7"/>
      <c r="AOC3064" s="7"/>
      <c r="AOD3064" s="7"/>
      <c r="AOE3064" s="7"/>
      <c r="AOF3064" s="7"/>
      <c r="AOG3064" s="7"/>
      <c r="AOH3064" s="7"/>
      <c r="AOI3064" s="7"/>
      <c r="AOJ3064" s="7"/>
      <c r="AOK3064" s="7"/>
      <c r="AOL3064" s="7"/>
      <c r="AOM3064" s="7"/>
      <c r="AON3064" s="7"/>
      <c r="AOO3064" s="7"/>
      <c r="AOP3064" s="7"/>
      <c r="AOQ3064" s="7"/>
      <c r="AOR3064" s="7"/>
      <c r="AOS3064" s="7"/>
      <c r="AOT3064" s="7"/>
      <c r="AOU3064" s="7"/>
      <c r="AOV3064" s="7"/>
      <c r="AOW3064" s="7"/>
      <c r="AOX3064" s="7"/>
      <c r="AOY3064" s="7"/>
      <c r="AOZ3064" s="7"/>
      <c r="APA3064" s="7"/>
      <c r="APB3064" s="7"/>
      <c r="APC3064" s="7"/>
      <c r="APD3064" s="7"/>
      <c r="APE3064" s="7"/>
      <c r="APF3064" s="7"/>
      <c r="APG3064" s="7"/>
      <c r="APH3064" s="7"/>
      <c r="API3064" s="7"/>
      <c r="APJ3064" s="7"/>
      <c r="APK3064" s="7"/>
      <c r="APL3064" s="7"/>
      <c r="APM3064" s="7"/>
      <c r="APN3064" s="7"/>
      <c r="APO3064" s="7"/>
      <c r="APP3064" s="7"/>
      <c r="APQ3064" s="7"/>
      <c r="APR3064" s="7"/>
      <c r="APS3064" s="7"/>
      <c r="APT3064" s="7"/>
      <c r="APU3064" s="7"/>
      <c r="APV3064" s="7"/>
      <c r="APW3064" s="7"/>
      <c r="APX3064" s="7"/>
      <c r="APY3064" s="7"/>
      <c r="APZ3064" s="7"/>
      <c r="AQA3064" s="7"/>
      <c r="AQB3064" s="7"/>
      <c r="AQC3064" s="7"/>
      <c r="AQD3064" s="7"/>
      <c r="AQE3064" s="7"/>
      <c r="AQF3064" s="7"/>
      <c r="AQG3064" s="7"/>
      <c r="AQH3064" s="7"/>
      <c r="AQI3064" s="7"/>
      <c r="AQJ3064" s="7"/>
      <c r="AQK3064" s="7"/>
      <c r="AQL3064" s="7"/>
      <c r="AQM3064" s="7"/>
      <c r="AQN3064" s="7"/>
      <c r="AQO3064" s="7"/>
      <c r="AQP3064" s="7"/>
      <c r="AQQ3064" s="7"/>
      <c r="AQR3064" s="7"/>
      <c r="AQS3064" s="7"/>
      <c r="AQT3064" s="7"/>
      <c r="AQU3064" s="7"/>
      <c r="AQV3064" s="7"/>
      <c r="AQW3064" s="7"/>
      <c r="AQX3064" s="7"/>
      <c r="AQY3064" s="7"/>
      <c r="AQZ3064" s="7"/>
      <c r="ARA3064" s="7"/>
      <c r="ARB3064" s="7"/>
      <c r="ARC3064" s="7"/>
      <c r="ARD3064" s="7"/>
      <c r="ARE3064" s="7"/>
      <c r="ARF3064" s="7"/>
      <c r="ARG3064" s="7"/>
      <c r="ARH3064" s="7"/>
      <c r="ARI3064" s="7"/>
      <c r="ARJ3064" s="7"/>
      <c r="ARK3064" s="7"/>
      <c r="ARL3064" s="7"/>
      <c r="ARM3064" s="7"/>
      <c r="ARN3064" s="7"/>
      <c r="ARO3064" s="7"/>
      <c r="ARP3064" s="7"/>
      <c r="ARQ3064" s="7"/>
      <c r="ARR3064" s="7"/>
      <c r="ARS3064" s="7"/>
      <c r="ART3064" s="7"/>
      <c r="ARU3064" s="7"/>
      <c r="ARV3064" s="7"/>
      <c r="ARW3064" s="7"/>
      <c r="ARX3064" s="7"/>
      <c r="ARY3064" s="7"/>
      <c r="ARZ3064" s="7"/>
      <c r="ASA3064" s="7"/>
      <c r="ASB3064" s="7"/>
      <c r="ASC3064" s="7"/>
      <c r="ASD3064" s="7"/>
      <c r="ASE3064" s="7"/>
      <c r="ASF3064" s="7"/>
      <c r="ASG3064" s="7"/>
      <c r="ASH3064" s="7"/>
      <c r="ASI3064" s="7"/>
      <c r="ASJ3064" s="7"/>
      <c r="ASK3064" s="7"/>
      <c r="ASL3064" s="7"/>
      <c r="ASM3064" s="7"/>
      <c r="ASN3064" s="7"/>
      <c r="ASO3064" s="7"/>
      <c r="ASP3064" s="7"/>
      <c r="ASQ3064" s="7"/>
      <c r="ASR3064" s="7"/>
      <c r="ASS3064" s="7"/>
      <c r="AST3064" s="7"/>
      <c r="ASU3064" s="7"/>
      <c r="ASV3064" s="7"/>
      <c r="ASW3064" s="7"/>
      <c r="ASX3064" s="7"/>
      <c r="ASY3064" s="7"/>
      <c r="ASZ3064" s="7"/>
      <c r="ATA3064" s="7"/>
      <c r="ATB3064" s="7"/>
      <c r="ATC3064" s="7"/>
      <c r="ATD3064" s="7"/>
      <c r="ATE3064" s="7"/>
      <c r="ATF3064" s="7"/>
      <c r="ATG3064" s="7"/>
      <c r="ATH3064" s="7"/>
      <c r="ATI3064" s="7"/>
      <c r="ATJ3064" s="7"/>
      <c r="ATK3064" s="7"/>
      <c r="ATL3064" s="7"/>
      <c r="ATM3064" s="7"/>
      <c r="ATN3064" s="7"/>
      <c r="ATO3064" s="7"/>
      <c r="ATP3064" s="7"/>
      <c r="ATQ3064" s="7"/>
      <c r="ATR3064" s="7"/>
      <c r="ATS3064" s="7"/>
      <c r="ATT3064" s="7"/>
      <c r="ATU3064" s="7"/>
      <c r="ATV3064" s="7"/>
      <c r="ATW3064" s="7"/>
      <c r="ATX3064" s="7"/>
      <c r="ATY3064" s="7"/>
      <c r="ATZ3064" s="7"/>
      <c r="AUA3064" s="7"/>
      <c r="AUB3064" s="7"/>
      <c r="AUC3064" s="7"/>
      <c r="AUD3064" s="7"/>
      <c r="AUE3064" s="7"/>
      <c r="AUF3064" s="7"/>
      <c r="AUG3064" s="7"/>
      <c r="AUH3064" s="7"/>
      <c r="AUI3064" s="7"/>
      <c r="AUJ3064" s="7"/>
      <c r="AUK3064" s="7"/>
      <c r="AUL3064" s="7"/>
      <c r="AUM3064" s="7"/>
      <c r="AUN3064" s="7"/>
      <c r="AUO3064" s="7"/>
      <c r="AUP3064" s="7"/>
      <c r="AUQ3064" s="7"/>
      <c r="AUR3064" s="7"/>
      <c r="AUS3064" s="7"/>
      <c r="AUT3064" s="7"/>
      <c r="AUU3064" s="7"/>
      <c r="AUV3064" s="7"/>
      <c r="AUW3064" s="7"/>
      <c r="AUX3064" s="7"/>
      <c r="AUY3064" s="7"/>
      <c r="AUZ3064" s="7"/>
      <c r="AVA3064" s="7"/>
      <c r="AVB3064" s="7"/>
      <c r="AVC3064" s="7"/>
      <c r="AVD3064" s="7"/>
      <c r="AVE3064" s="7"/>
      <c r="AVF3064" s="7"/>
      <c r="AVG3064" s="7"/>
      <c r="AVH3064" s="7"/>
      <c r="AVI3064" s="7"/>
      <c r="AVJ3064" s="7"/>
      <c r="AVK3064" s="7"/>
      <c r="AVL3064" s="7"/>
      <c r="AVM3064" s="7"/>
      <c r="AVN3064" s="7"/>
      <c r="AVO3064" s="7"/>
      <c r="AVP3064" s="7"/>
      <c r="AVQ3064" s="7"/>
      <c r="AVR3064" s="7"/>
      <c r="AVS3064" s="7"/>
      <c r="AVT3064" s="7"/>
      <c r="AVU3064" s="7"/>
      <c r="AVV3064" s="7"/>
      <c r="AVW3064" s="7"/>
      <c r="AVX3064" s="7"/>
      <c r="AVY3064" s="7"/>
      <c r="AVZ3064" s="7"/>
      <c r="AWA3064" s="7"/>
      <c r="AWB3064" s="7"/>
      <c r="AWC3064" s="7"/>
      <c r="AWD3064" s="7"/>
      <c r="AWE3064" s="7"/>
      <c r="AWF3064" s="7"/>
      <c r="AWG3064" s="7"/>
      <c r="AWH3064" s="7"/>
      <c r="AWI3064" s="7"/>
      <c r="AWJ3064" s="7"/>
      <c r="AWK3064" s="7"/>
      <c r="AWL3064" s="7"/>
      <c r="AWM3064" s="7"/>
      <c r="AWN3064" s="7"/>
      <c r="AWO3064" s="7"/>
      <c r="AWP3064" s="7"/>
      <c r="AWQ3064" s="7"/>
      <c r="AWR3064" s="7"/>
      <c r="AWS3064" s="7"/>
      <c r="AWT3064" s="7"/>
      <c r="AWU3064" s="7"/>
      <c r="AWV3064" s="7"/>
      <c r="AWW3064" s="7"/>
      <c r="AWX3064" s="7"/>
      <c r="AWY3064" s="7"/>
      <c r="AWZ3064" s="7"/>
      <c r="AXA3064" s="7"/>
      <c r="AXB3064" s="7"/>
      <c r="AXC3064" s="7"/>
      <c r="AXD3064" s="7"/>
      <c r="AXE3064" s="7"/>
      <c r="AXF3064" s="7"/>
      <c r="AXG3064" s="7"/>
      <c r="AXH3064" s="7"/>
      <c r="AXI3064" s="7"/>
      <c r="AXJ3064" s="7"/>
      <c r="AXK3064" s="7"/>
      <c r="AXL3064" s="7"/>
      <c r="AXM3064" s="7"/>
      <c r="AXN3064" s="7"/>
      <c r="AXO3064" s="7"/>
      <c r="AXP3064" s="7"/>
      <c r="AXQ3064" s="7"/>
      <c r="AXR3064" s="7"/>
      <c r="AXS3064" s="7"/>
      <c r="AXT3064" s="7"/>
      <c r="AXU3064" s="7"/>
      <c r="AXV3064" s="7"/>
      <c r="AXW3064" s="7"/>
      <c r="AXX3064" s="7"/>
      <c r="AXY3064" s="7"/>
      <c r="AXZ3064" s="7"/>
      <c r="AYA3064" s="7"/>
      <c r="AYB3064" s="7"/>
      <c r="AYC3064" s="7"/>
      <c r="AYD3064" s="7"/>
      <c r="AYE3064" s="7"/>
      <c r="AYF3064" s="7"/>
      <c r="AYG3064" s="7"/>
      <c r="AYH3064" s="7"/>
      <c r="AYI3064" s="7"/>
      <c r="AYJ3064" s="7"/>
      <c r="AYK3064" s="7"/>
      <c r="AYL3064" s="7"/>
      <c r="AYM3064" s="7"/>
      <c r="AYN3064" s="7"/>
      <c r="AYO3064" s="7"/>
      <c r="AYP3064" s="7"/>
      <c r="AYQ3064" s="7"/>
      <c r="AYR3064" s="7"/>
      <c r="AYS3064" s="7"/>
      <c r="AYT3064" s="7"/>
      <c r="AYU3064" s="7"/>
      <c r="AYV3064" s="7"/>
      <c r="AYW3064" s="7"/>
      <c r="AYX3064" s="7"/>
      <c r="AYY3064" s="7"/>
      <c r="AYZ3064" s="7"/>
      <c r="AZA3064" s="7"/>
      <c r="AZB3064" s="7"/>
      <c r="AZC3064" s="7"/>
      <c r="AZD3064" s="7"/>
      <c r="AZE3064" s="7"/>
      <c r="AZF3064" s="7"/>
      <c r="AZG3064" s="7"/>
      <c r="AZH3064" s="7"/>
      <c r="AZI3064" s="7"/>
      <c r="AZJ3064" s="7"/>
      <c r="AZK3064" s="7"/>
      <c r="AZL3064" s="7"/>
      <c r="AZM3064" s="7"/>
      <c r="AZN3064" s="7"/>
      <c r="AZO3064" s="7"/>
      <c r="AZP3064" s="7"/>
      <c r="AZQ3064" s="7"/>
      <c r="AZR3064" s="7"/>
      <c r="AZS3064" s="7"/>
      <c r="AZT3064" s="7"/>
      <c r="AZU3064" s="7"/>
      <c r="AZV3064" s="7"/>
      <c r="AZW3064" s="7"/>
      <c r="AZX3064" s="7"/>
      <c r="AZY3064" s="7"/>
      <c r="AZZ3064" s="7"/>
      <c r="BAA3064" s="7"/>
      <c r="BAB3064" s="7"/>
      <c r="BAC3064" s="7"/>
      <c r="BAD3064" s="7"/>
      <c r="BAE3064" s="7"/>
      <c r="BAF3064" s="7"/>
      <c r="BAG3064" s="7"/>
      <c r="BAH3064" s="7"/>
      <c r="BAI3064" s="7"/>
      <c r="BAJ3064" s="7"/>
      <c r="BAK3064" s="7"/>
      <c r="BAL3064" s="7"/>
      <c r="BAM3064" s="7"/>
      <c r="BAN3064" s="7"/>
      <c r="BAO3064" s="7"/>
      <c r="BAP3064" s="7"/>
      <c r="BAQ3064" s="7"/>
      <c r="BAR3064" s="7"/>
      <c r="BAS3064" s="7"/>
      <c r="BAT3064" s="7"/>
      <c r="BAU3064" s="7"/>
      <c r="BAV3064" s="7"/>
      <c r="BAW3064" s="7"/>
      <c r="BAX3064" s="7"/>
      <c r="BAY3064" s="7"/>
      <c r="BAZ3064" s="7"/>
      <c r="BBA3064" s="7"/>
      <c r="BBB3064" s="7"/>
      <c r="BBC3064" s="7"/>
      <c r="BBD3064" s="7"/>
      <c r="BBE3064" s="7"/>
      <c r="BBF3064" s="7"/>
      <c r="BBG3064" s="7"/>
      <c r="BBH3064" s="7"/>
      <c r="BBI3064" s="7"/>
      <c r="BBJ3064" s="7"/>
      <c r="BBK3064" s="7"/>
      <c r="BBL3064" s="7"/>
      <c r="BBM3064" s="7"/>
      <c r="BBN3064" s="7"/>
      <c r="BBO3064" s="7"/>
      <c r="BBP3064" s="7"/>
      <c r="BBQ3064" s="7"/>
      <c r="BBR3064" s="7"/>
      <c r="BBS3064" s="7"/>
      <c r="BBT3064" s="7"/>
      <c r="BBU3064" s="7"/>
      <c r="BBV3064" s="7"/>
      <c r="BBW3064" s="7"/>
      <c r="BBX3064" s="7"/>
      <c r="BBY3064" s="7"/>
      <c r="BBZ3064" s="7"/>
      <c r="BCA3064" s="7"/>
      <c r="BCB3064" s="7"/>
      <c r="BCC3064" s="7"/>
      <c r="BCD3064" s="7"/>
      <c r="BCE3064" s="7"/>
      <c r="BCF3064" s="7"/>
      <c r="BCG3064" s="7"/>
      <c r="BCH3064" s="7"/>
      <c r="BCI3064" s="7"/>
      <c r="BCJ3064" s="7"/>
      <c r="BCK3064" s="7"/>
      <c r="BCL3064" s="7"/>
      <c r="BCM3064" s="7"/>
      <c r="BCN3064" s="7"/>
      <c r="BCO3064" s="7"/>
      <c r="BCP3064" s="7"/>
      <c r="BCQ3064" s="7"/>
      <c r="BCR3064" s="7"/>
      <c r="BCS3064" s="7"/>
      <c r="BCT3064" s="7"/>
      <c r="BCU3064" s="7"/>
      <c r="BCV3064" s="7"/>
      <c r="BCW3064" s="7"/>
      <c r="BCX3064" s="7"/>
      <c r="BCY3064" s="7"/>
      <c r="BCZ3064" s="7"/>
      <c r="BDA3064" s="7"/>
      <c r="BDB3064" s="7"/>
      <c r="BDC3064" s="7"/>
      <c r="BDD3064" s="7"/>
      <c r="BDE3064" s="7"/>
      <c r="BDF3064" s="7"/>
      <c r="BDG3064" s="7"/>
      <c r="BDH3064" s="7"/>
      <c r="BDI3064" s="7"/>
      <c r="BDJ3064" s="7"/>
      <c r="BDK3064" s="7"/>
      <c r="BDL3064" s="7"/>
      <c r="BDM3064" s="7"/>
      <c r="BDN3064" s="7"/>
      <c r="BDO3064" s="7"/>
      <c r="BDP3064" s="7"/>
      <c r="BDQ3064" s="7"/>
      <c r="BDR3064" s="7"/>
      <c r="BDS3064" s="7"/>
      <c r="BDT3064" s="7"/>
      <c r="BDU3064" s="7"/>
      <c r="BDV3064" s="7"/>
      <c r="BDW3064" s="7"/>
      <c r="BDX3064" s="7"/>
      <c r="BDY3064" s="7"/>
      <c r="BDZ3064" s="7"/>
      <c r="BEA3064" s="7"/>
      <c r="BEB3064" s="7"/>
      <c r="BEC3064" s="7"/>
      <c r="BED3064" s="7"/>
      <c r="BEE3064" s="7"/>
      <c r="BEF3064" s="7"/>
      <c r="BEG3064" s="7"/>
      <c r="BEH3064" s="7"/>
      <c r="BEI3064" s="7"/>
      <c r="BEJ3064" s="7"/>
      <c r="BEK3064" s="7"/>
      <c r="BEL3064" s="7"/>
      <c r="BEM3064" s="7"/>
      <c r="BEN3064" s="7"/>
      <c r="BEO3064" s="7"/>
      <c r="BEP3064" s="7"/>
      <c r="BEQ3064" s="7"/>
      <c r="BER3064" s="7"/>
      <c r="BES3064" s="7"/>
      <c r="BET3064" s="7"/>
      <c r="BEU3064" s="7"/>
      <c r="BEV3064" s="7"/>
      <c r="BEW3064" s="7"/>
      <c r="BEX3064" s="7"/>
      <c r="BEY3064" s="7"/>
      <c r="BEZ3064" s="7"/>
      <c r="BFA3064" s="7"/>
      <c r="BFB3064" s="7"/>
      <c r="BFC3064" s="7"/>
      <c r="BFD3064" s="7"/>
      <c r="BFE3064" s="7"/>
      <c r="BFF3064" s="7"/>
      <c r="BFG3064" s="7"/>
      <c r="BFH3064" s="7"/>
      <c r="BFI3064" s="7"/>
      <c r="BFJ3064" s="7"/>
      <c r="BFK3064" s="7"/>
      <c r="BFL3064" s="7"/>
      <c r="BFM3064" s="7"/>
      <c r="BFN3064" s="7"/>
      <c r="BFO3064" s="7"/>
      <c r="BFP3064" s="7"/>
      <c r="BFQ3064" s="7"/>
      <c r="BFR3064" s="7"/>
      <c r="BFS3064" s="7"/>
      <c r="BFT3064" s="7"/>
      <c r="BFU3064" s="7"/>
      <c r="BFV3064" s="7"/>
      <c r="BFW3064" s="7"/>
      <c r="BFX3064" s="7"/>
      <c r="BFY3064" s="7"/>
      <c r="BFZ3064" s="7"/>
      <c r="BGA3064" s="7"/>
      <c r="BGB3064" s="7"/>
      <c r="BGC3064" s="7"/>
      <c r="BGD3064" s="7"/>
      <c r="BGE3064" s="7"/>
      <c r="BGF3064" s="7"/>
      <c r="BGG3064" s="7"/>
      <c r="BGH3064" s="7"/>
      <c r="BGI3064" s="7"/>
      <c r="BGJ3064" s="7"/>
      <c r="BGK3064" s="7"/>
      <c r="BGL3064" s="7"/>
      <c r="BGM3064" s="7"/>
      <c r="BGN3064" s="7"/>
      <c r="BGO3064" s="7"/>
      <c r="BGP3064" s="7"/>
      <c r="BGQ3064" s="7"/>
      <c r="BGR3064" s="7"/>
      <c r="BGS3064" s="7"/>
      <c r="BGT3064" s="7"/>
      <c r="BGU3064" s="7"/>
      <c r="BGV3064" s="7"/>
      <c r="BGW3064" s="7"/>
      <c r="BGX3064" s="7"/>
      <c r="BGY3064" s="7"/>
      <c r="BGZ3064" s="7"/>
      <c r="BHA3064" s="7"/>
      <c r="BHB3064" s="7"/>
      <c r="BHC3064" s="7"/>
      <c r="BHD3064" s="7"/>
      <c r="BHE3064" s="7"/>
      <c r="BHF3064" s="7"/>
      <c r="BHG3064" s="7"/>
      <c r="BHH3064" s="7"/>
      <c r="BHI3064" s="7"/>
      <c r="BHJ3064" s="7"/>
      <c r="BHK3064" s="7"/>
      <c r="BHL3064" s="7"/>
      <c r="BHM3064" s="7"/>
      <c r="BHN3064" s="7"/>
      <c r="BHO3064" s="7"/>
      <c r="BHP3064" s="7"/>
      <c r="BHQ3064" s="7"/>
      <c r="BHR3064" s="7"/>
      <c r="BHS3064" s="7"/>
      <c r="BHT3064" s="7"/>
      <c r="BHU3064" s="7"/>
      <c r="BHV3064" s="7"/>
      <c r="BHW3064" s="7"/>
      <c r="BHX3064" s="7"/>
      <c r="BHY3064" s="7"/>
      <c r="BHZ3064" s="7"/>
      <c r="BIA3064" s="7"/>
      <c r="BIB3064" s="7"/>
      <c r="BIC3064" s="7"/>
      <c r="BID3064" s="7"/>
      <c r="BIE3064" s="7"/>
      <c r="BIF3064" s="7"/>
      <c r="BIG3064" s="7"/>
      <c r="BIH3064" s="7"/>
      <c r="BII3064" s="7"/>
      <c r="BIJ3064" s="7"/>
      <c r="BIK3064" s="7"/>
      <c r="BIL3064" s="7"/>
      <c r="BIM3064" s="7"/>
      <c r="BIN3064" s="7"/>
      <c r="BIO3064" s="7"/>
      <c r="BIP3064" s="7"/>
      <c r="BIQ3064" s="7"/>
      <c r="BIR3064" s="7"/>
      <c r="BIS3064" s="7"/>
      <c r="BIT3064" s="7"/>
      <c r="BIU3064" s="7"/>
      <c r="BIV3064" s="7"/>
      <c r="BIW3064" s="7"/>
      <c r="BIX3064" s="7"/>
      <c r="BIY3064" s="7"/>
      <c r="BIZ3064" s="7"/>
      <c r="BJA3064" s="7"/>
      <c r="BJB3064" s="7"/>
      <c r="BJC3064" s="7"/>
      <c r="BJD3064" s="7"/>
      <c r="BJE3064" s="7"/>
      <c r="BJF3064" s="7"/>
      <c r="BJG3064" s="7"/>
      <c r="BJH3064" s="7"/>
      <c r="BJI3064" s="7"/>
      <c r="BJJ3064" s="7"/>
      <c r="BJK3064" s="7"/>
      <c r="BJL3064" s="7"/>
      <c r="BJM3064" s="7"/>
      <c r="BJN3064" s="7"/>
      <c r="BJO3064" s="7"/>
      <c r="BJP3064" s="7"/>
      <c r="BJQ3064" s="7"/>
      <c r="BJR3064" s="7"/>
      <c r="BJS3064" s="7"/>
      <c r="BJT3064" s="7"/>
      <c r="BJU3064" s="7"/>
      <c r="BJV3064" s="7"/>
      <c r="BJW3064" s="7"/>
      <c r="BJX3064" s="7"/>
      <c r="BJY3064" s="7"/>
      <c r="BJZ3064" s="7"/>
      <c r="BKA3064" s="7"/>
      <c r="BKB3064" s="7"/>
      <c r="BKC3064" s="7"/>
      <c r="BKD3064" s="7"/>
      <c r="BKE3064" s="7"/>
      <c r="BKF3064" s="7"/>
      <c r="BKG3064" s="7"/>
      <c r="BKH3064" s="7"/>
      <c r="BKI3064" s="7"/>
      <c r="BKJ3064" s="7"/>
      <c r="BKK3064" s="7"/>
      <c r="BKL3064" s="7"/>
      <c r="BKM3064" s="7"/>
      <c r="BKN3064" s="7"/>
      <c r="BKO3064" s="7"/>
      <c r="BKP3064" s="7"/>
      <c r="BKQ3064" s="7"/>
      <c r="BKR3064" s="7"/>
      <c r="BKS3064" s="7"/>
      <c r="BKT3064" s="7"/>
      <c r="BKU3064" s="7"/>
      <c r="BKV3064" s="7"/>
      <c r="BKW3064" s="7"/>
      <c r="BKX3064" s="7"/>
      <c r="BKY3064" s="7"/>
      <c r="BKZ3064" s="7"/>
      <c r="BLA3064" s="7"/>
      <c r="BLB3064" s="7"/>
      <c r="BLC3064" s="7"/>
      <c r="BLD3064" s="7"/>
      <c r="BLE3064" s="7"/>
      <c r="BLF3064" s="7"/>
      <c r="BLG3064" s="7"/>
      <c r="BLH3064" s="7"/>
      <c r="BLI3064" s="7"/>
      <c r="BLJ3064" s="7"/>
      <c r="BLK3064" s="7"/>
      <c r="BLL3064" s="7"/>
      <c r="BLM3064" s="7"/>
      <c r="BLN3064" s="7"/>
      <c r="BLO3064" s="7"/>
      <c r="BLP3064" s="7"/>
      <c r="BLQ3064" s="7"/>
      <c r="BLR3064" s="7"/>
      <c r="BLS3064" s="7"/>
      <c r="BLT3064" s="7"/>
      <c r="BLU3064" s="7"/>
      <c r="BLV3064" s="7"/>
      <c r="BLW3064" s="7"/>
      <c r="BLX3064" s="7"/>
      <c r="BLY3064" s="7"/>
      <c r="BLZ3064" s="7"/>
      <c r="BMA3064" s="7"/>
      <c r="BMB3064" s="7"/>
      <c r="BMC3064" s="7"/>
      <c r="BMD3064" s="7"/>
      <c r="BME3064" s="7"/>
      <c r="BMF3064" s="7"/>
      <c r="BMG3064" s="7"/>
      <c r="BMH3064" s="7"/>
      <c r="BMI3064" s="7"/>
      <c r="BMJ3064" s="7"/>
      <c r="BMK3064" s="7"/>
      <c r="BML3064" s="7"/>
      <c r="BMM3064" s="7"/>
      <c r="BMN3064" s="7"/>
      <c r="BMO3064" s="7"/>
      <c r="BMP3064" s="7"/>
      <c r="BMQ3064" s="7"/>
      <c r="BMR3064" s="7"/>
      <c r="BMS3064" s="7"/>
      <c r="BMT3064" s="7"/>
      <c r="BMU3064" s="7"/>
      <c r="BMV3064" s="7"/>
      <c r="BMW3064" s="7"/>
      <c r="BMX3064" s="7"/>
      <c r="BMY3064" s="7"/>
      <c r="BMZ3064" s="7"/>
      <c r="BNA3064" s="7"/>
      <c r="BNB3064" s="7"/>
      <c r="BNC3064" s="7"/>
      <c r="BND3064" s="7"/>
      <c r="BNE3064" s="7"/>
      <c r="BNF3064" s="7"/>
      <c r="BNG3064" s="7"/>
      <c r="BNH3064" s="7"/>
      <c r="BNI3064" s="7"/>
      <c r="BNJ3064" s="7"/>
      <c r="BNK3064" s="7"/>
      <c r="BNL3064" s="7"/>
      <c r="BNM3064" s="7"/>
      <c r="BNN3064" s="7"/>
      <c r="BNO3064" s="7"/>
      <c r="BNP3064" s="7"/>
      <c r="BNQ3064" s="7"/>
      <c r="BNR3064" s="7"/>
      <c r="BNS3064" s="7"/>
      <c r="BNT3064" s="7"/>
      <c r="BNU3064" s="7"/>
      <c r="BNV3064" s="7"/>
      <c r="BNW3064" s="7"/>
      <c r="BNX3064" s="7"/>
      <c r="BNY3064" s="7"/>
      <c r="BNZ3064" s="7"/>
      <c r="BOA3064" s="7"/>
      <c r="BOB3064" s="7"/>
      <c r="BOC3064" s="7"/>
      <c r="BOD3064" s="7"/>
      <c r="BOE3064" s="7"/>
      <c r="BOF3064" s="7"/>
      <c r="BOG3064" s="7"/>
      <c r="BOH3064" s="7"/>
      <c r="BOI3064" s="7"/>
      <c r="BOJ3064" s="7"/>
      <c r="BOK3064" s="7"/>
      <c r="BOL3064" s="7"/>
      <c r="BOM3064" s="7"/>
      <c r="BON3064" s="7"/>
      <c r="BOO3064" s="7"/>
      <c r="BOP3064" s="7"/>
      <c r="BOQ3064" s="7"/>
      <c r="BOR3064" s="7"/>
      <c r="BOS3064" s="7"/>
      <c r="BOT3064" s="7"/>
      <c r="BOU3064" s="7"/>
      <c r="BOV3064" s="7"/>
      <c r="BOW3064" s="7"/>
      <c r="BOX3064" s="7"/>
      <c r="BOY3064" s="7"/>
      <c r="BOZ3064" s="7"/>
      <c r="BPA3064" s="7"/>
      <c r="BPB3064" s="7"/>
      <c r="BPC3064" s="7"/>
      <c r="BPD3064" s="7"/>
      <c r="BPE3064" s="7"/>
      <c r="BPF3064" s="7"/>
      <c r="BPG3064" s="7"/>
      <c r="BPH3064" s="7"/>
      <c r="BPI3064" s="7"/>
      <c r="BPJ3064" s="7"/>
      <c r="BPK3064" s="7"/>
      <c r="BPL3064" s="7"/>
      <c r="BPM3064" s="7"/>
      <c r="BPN3064" s="7"/>
      <c r="BPO3064" s="7"/>
      <c r="BPP3064" s="7"/>
      <c r="BPQ3064" s="7"/>
      <c r="BPR3064" s="7"/>
      <c r="BPS3064" s="7"/>
      <c r="BPT3064" s="7"/>
      <c r="BPU3064" s="7"/>
      <c r="BPV3064" s="7"/>
      <c r="BPW3064" s="7"/>
      <c r="BPX3064" s="7"/>
      <c r="BPY3064" s="7"/>
      <c r="BPZ3064" s="7"/>
      <c r="BQA3064" s="7"/>
      <c r="BQB3064" s="7"/>
      <c r="BQC3064" s="7"/>
      <c r="BQD3064" s="7"/>
      <c r="BQE3064" s="7"/>
      <c r="BQF3064" s="7"/>
      <c r="BQG3064" s="7"/>
      <c r="BQH3064" s="7"/>
      <c r="BQI3064" s="7"/>
      <c r="BQJ3064" s="7"/>
      <c r="BQK3064" s="7"/>
      <c r="BQL3064" s="7"/>
      <c r="BQM3064" s="7"/>
      <c r="BQN3064" s="7"/>
      <c r="BQO3064" s="7"/>
      <c r="BQP3064" s="7"/>
      <c r="BQQ3064" s="7"/>
      <c r="BQR3064" s="7"/>
      <c r="BQS3064" s="7"/>
      <c r="BQT3064" s="7"/>
      <c r="BQU3064" s="7"/>
      <c r="BQV3064" s="7"/>
      <c r="BQW3064" s="7"/>
      <c r="BQX3064" s="7"/>
      <c r="BQY3064" s="7"/>
      <c r="BQZ3064" s="7"/>
      <c r="BRA3064" s="7"/>
      <c r="BRB3064" s="7"/>
      <c r="BRC3064" s="7"/>
      <c r="BRD3064" s="7"/>
      <c r="BRE3064" s="7"/>
      <c r="BRF3064" s="7"/>
      <c r="BRG3064" s="7"/>
      <c r="BRH3064" s="7"/>
      <c r="BRI3064" s="7"/>
      <c r="BRJ3064" s="7"/>
      <c r="BRK3064" s="7"/>
      <c r="BRL3064" s="7"/>
      <c r="BRM3064" s="7"/>
      <c r="BRN3064" s="7"/>
      <c r="BRO3064" s="7"/>
      <c r="BRP3064" s="7"/>
      <c r="BRQ3064" s="7"/>
      <c r="BRR3064" s="7"/>
      <c r="BRS3064" s="7"/>
      <c r="BRT3064" s="7"/>
      <c r="BRU3064" s="7"/>
      <c r="BRV3064" s="7"/>
      <c r="BRW3064" s="7"/>
      <c r="BRX3064" s="7"/>
      <c r="BRY3064" s="7"/>
      <c r="BRZ3064" s="7"/>
      <c r="BSA3064" s="7"/>
      <c r="BSB3064" s="7"/>
      <c r="BSC3064" s="7"/>
      <c r="BSD3064" s="7"/>
      <c r="BSE3064" s="7"/>
      <c r="BSF3064" s="7"/>
      <c r="BSG3064" s="7"/>
      <c r="BSH3064" s="7"/>
      <c r="BSI3064" s="7"/>
      <c r="BSJ3064" s="7"/>
      <c r="BSK3064" s="7"/>
      <c r="BSL3064" s="7"/>
      <c r="BSM3064" s="7"/>
      <c r="BSN3064" s="7"/>
      <c r="BSO3064" s="7"/>
      <c r="BSP3064" s="7"/>
      <c r="BSQ3064" s="7"/>
      <c r="BSR3064" s="7"/>
      <c r="BSS3064" s="7"/>
      <c r="BST3064" s="7"/>
      <c r="BSU3064" s="7"/>
      <c r="BSV3064" s="7"/>
      <c r="BSW3064" s="7"/>
      <c r="BSX3064" s="7"/>
      <c r="BSY3064" s="7"/>
      <c r="BSZ3064" s="7"/>
      <c r="BTA3064" s="7"/>
      <c r="BTB3064" s="7"/>
      <c r="BTC3064" s="7"/>
      <c r="BTD3064" s="7"/>
      <c r="BTE3064" s="7"/>
      <c r="BTF3064" s="7"/>
      <c r="BTG3064" s="7"/>
      <c r="BTH3064" s="7"/>
      <c r="BTI3064" s="7"/>
      <c r="BTJ3064" s="7"/>
      <c r="BTK3064" s="7"/>
      <c r="BTL3064" s="7"/>
      <c r="BTM3064" s="7"/>
      <c r="BTN3064" s="7"/>
      <c r="BTO3064" s="7"/>
      <c r="BTP3064" s="7"/>
      <c r="BTQ3064" s="7"/>
      <c r="BTR3064" s="7"/>
      <c r="BTS3064" s="7"/>
      <c r="BTT3064" s="7"/>
      <c r="BTU3064" s="7"/>
      <c r="BTV3064" s="7"/>
      <c r="BTW3064" s="7"/>
      <c r="BTX3064" s="7"/>
      <c r="BTY3064" s="7"/>
      <c r="BTZ3064" s="7"/>
      <c r="BUA3064" s="7"/>
      <c r="BUB3064" s="7"/>
      <c r="BUC3064" s="7"/>
      <c r="BUD3064" s="7"/>
      <c r="BUE3064" s="7"/>
      <c r="BUF3064" s="7"/>
      <c r="BUG3064" s="7"/>
      <c r="BUH3064" s="7"/>
      <c r="BUI3064" s="7"/>
      <c r="BUJ3064" s="7"/>
      <c r="BUK3064" s="7"/>
      <c r="BUL3064" s="7"/>
      <c r="BUM3064" s="7"/>
      <c r="BUN3064" s="7"/>
      <c r="BUO3064" s="7"/>
      <c r="BUP3064" s="7"/>
      <c r="BUQ3064" s="7"/>
      <c r="BUR3064" s="7"/>
      <c r="BUS3064" s="7"/>
      <c r="BUT3064" s="7"/>
      <c r="BUU3064" s="7"/>
      <c r="BUV3064" s="7"/>
      <c r="BUW3064" s="7"/>
      <c r="BUX3064" s="7"/>
      <c r="BUY3064" s="7"/>
      <c r="BUZ3064" s="7"/>
      <c r="BVA3064" s="7"/>
      <c r="BVB3064" s="7"/>
      <c r="BVC3064" s="7"/>
      <c r="BVD3064" s="7"/>
      <c r="BVE3064" s="7"/>
      <c r="BVF3064" s="7"/>
      <c r="BVG3064" s="7"/>
      <c r="BVH3064" s="7"/>
      <c r="BVI3064" s="7"/>
      <c r="BVJ3064" s="7"/>
      <c r="BVK3064" s="7"/>
      <c r="BVL3064" s="7"/>
      <c r="BVM3064" s="7"/>
      <c r="BVN3064" s="7"/>
      <c r="BVO3064" s="7"/>
      <c r="BVP3064" s="7"/>
      <c r="BVQ3064" s="7"/>
      <c r="BVR3064" s="7"/>
      <c r="BVS3064" s="7"/>
      <c r="BVT3064" s="7"/>
      <c r="BVU3064" s="7"/>
      <c r="BVV3064" s="7"/>
      <c r="BVW3064" s="7"/>
      <c r="BVX3064" s="7"/>
      <c r="BVY3064" s="7"/>
      <c r="BVZ3064" s="7"/>
      <c r="BWA3064" s="7"/>
      <c r="BWB3064" s="7"/>
      <c r="BWC3064" s="7"/>
      <c r="BWD3064" s="7"/>
      <c r="BWE3064" s="7"/>
      <c r="BWF3064" s="7"/>
      <c r="BWG3064" s="7"/>
      <c r="BWH3064" s="7"/>
      <c r="BWI3064" s="7"/>
      <c r="BWJ3064" s="7"/>
      <c r="BWK3064" s="7"/>
      <c r="BWL3064" s="7"/>
      <c r="BWM3064" s="7"/>
      <c r="BWN3064" s="7"/>
      <c r="BWO3064" s="7"/>
      <c r="BWP3064" s="7"/>
      <c r="BWQ3064" s="7"/>
      <c r="BWR3064" s="7"/>
      <c r="BWS3064" s="7"/>
      <c r="BWT3064" s="7"/>
      <c r="BWU3064" s="7"/>
      <c r="BWV3064" s="7"/>
      <c r="BWW3064" s="7"/>
      <c r="BWX3064" s="7"/>
      <c r="BWY3064" s="7"/>
      <c r="BWZ3064" s="7"/>
      <c r="BXA3064" s="7"/>
      <c r="BXB3064" s="7"/>
      <c r="BXC3064" s="7"/>
      <c r="BXD3064" s="7"/>
      <c r="BXE3064" s="7"/>
      <c r="BXF3064" s="7"/>
      <c r="BXG3064" s="7"/>
      <c r="BXH3064" s="7"/>
      <c r="BXI3064" s="7"/>
      <c r="BXJ3064" s="7"/>
      <c r="BXK3064" s="7"/>
      <c r="BXL3064" s="7"/>
      <c r="BXM3064" s="7"/>
      <c r="BXN3064" s="7"/>
      <c r="BXO3064" s="7"/>
      <c r="BXP3064" s="7"/>
      <c r="BXQ3064" s="7"/>
      <c r="BXR3064" s="7"/>
      <c r="BXS3064" s="7"/>
      <c r="BXT3064" s="7"/>
      <c r="BXU3064" s="7"/>
      <c r="BXV3064" s="7"/>
      <c r="BXW3064" s="7"/>
      <c r="BXX3064" s="7"/>
      <c r="BXY3064" s="7"/>
      <c r="BXZ3064" s="7"/>
      <c r="BYA3064" s="7"/>
      <c r="BYB3064" s="7"/>
      <c r="BYC3064" s="7"/>
      <c r="BYD3064" s="7"/>
      <c r="BYE3064" s="7"/>
      <c r="BYF3064" s="7"/>
      <c r="BYG3064" s="7"/>
      <c r="BYH3064" s="7"/>
      <c r="BYI3064" s="7"/>
      <c r="BYJ3064" s="7"/>
      <c r="BYK3064" s="7"/>
      <c r="BYL3064" s="7"/>
      <c r="BYM3064" s="7"/>
      <c r="BYN3064" s="7"/>
      <c r="BYO3064" s="7"/>
      <c r="BYP3064" s="7"/>
      <c r="BYQ3064" s="7"/>
      <c r="BYR3064" s="7"/>
      <c r="BYS3064" s="7"/>
      <c r="BYT3064" s="7"/>
      <c r="BYU3064" s="7"/>
      <c r="BYV3064" s="7"/>
      <c r="BYW3064" s="7"/>
      <c r="BYX3064" s="7"/>
      <c r="BYY3064" s="7"/>
      <c r="BYZ3064" s="7"/>
      <c r="BZA3064" s="7"/>
      <c r="BZB3064" s="7"/>
      <c r="BZC3064" s="7"/>
      <c r="BZD3064" s="7"/>
      <c r="BZE3064" s="7"/>
      <c r="BZF3064" s="7"/>
      <c r="BZG3064" s="7"/>
      <c r="BZH3064" s="7"/>
      <c r="BZI3064" s="7"/>
      <c r="BZJ3064" s="7"/>
      <c r="BZK3064" s="7"/>
      <c r="BZL3064" s="7"/>
      <c r="BZM3064" s="7"/>
      <c r="BZN3064" s="7"/>
      <c r="BZO3064" s="7"/>
      <c r="BZP3064" s="7"/>
      <c r="BZQ3064" s="7"/>
      <c r="BZR3064" s="7"/>
      <c r="BZS3064" s="7"/>
      <c r="BZT3064" s="7"/>
      <c r="BZU3064" s="7"/>
      <c r="BZV3064" s="7"/>
      <c r="BZW3064" s="7"/>
      <c r="BZX3064" s="7"/>
      <c r="BZY3064" s="7"/>
      <c r="BZZ3064" s="7"/>
      <c r="CAA3064" s="7"/>
      <c r="CAB3064" s="7"/>
      <c r="CAC3064" s="7"/>
      <c r="CAD3064" s="7"/>
      <c r="CAE3064" s="7"/>
      <c r="CAF3064" s="7"/>
      <c r="CAG3064" s="7"/>
      <c r="CAH3064" s="7"/>
      <c r="CAI3064" s="7"/>
      <c r="CAJ3064" s="7"/>
      <c r="CAK3064" s="7"/>
      <c r="CAL3064" s="7"/>
      <c r="CAM3064" s="7"/>
      <c r="CAN3064" s="7"/>
      <c r="CAO3064" s="7"/>
      <c r="CAP3064" s="7"/>
      <c r="CAQ3064" s="7"/>
      <c r="CAR3064" s="7"/>
      <c r="CAS3064" s="7"/>
      <c r="CAT3064" s="7"/>
      <c r="CAU3064" s="7"/>
      <c r="CAV3064" s="7"/>
      <c r="CAW3064" s="7"/>
      <c r="CAX3064" s="7"/>
      <c r="CAY3064" s="7"/>
      <c r="CAZ3064" s="7"/>
      <c r="CBA3064" s="7"/>
      <c r="CBB3064" s="7"/>
      <c r="CBC3064" s="7"/>
      <c r="CBD3064" s="7"/>
      <c r="CBE3064" s="7"/>
      <c r="CBF3064" s="7"/>
      <c r="CBG3064" s="7"/>
      <c r="CBH3064" s="7"/>
      <c r="CBI3064" s="7"/>
      <c r="CBJ3064" s="7"/>
      <c r="CBK3064" s="7"/>
      <c r="CBL3064" s="7"/>
      <c r="CBM3064" s="7"/>
      <c r="CBN3064" s="7"/>
      <c r="CBO3064" s="7"/>
      <c r="CBP3064" s="7"/>
      <c r="CBQ3064" s="7"/>
      <c r="CBR3064" s="7"/>
      <c r="CBS3064" s="7"/>
      <c r="CBT3064" s="7"/>
      <c r="CBU3064" s="7"/>
      <c r="CBV3064" s="7"/>
      <c r="CBW3064" s="7"/>
      <c r="CBX3064" s="7"/>
      <c r="CBY3064" s="7"/>
      <c r="CBZ3064" s="7"/>
      <c r="CCA3064" s="7"/>
      <c r="CCB3064" s="7"/>
      <c r="CCC3064" s="7"/>
      <c r="CCD3064" s="7"/>
      <c r="CCE3064" s="7"/>
      <c r="CCF3064" s="7"/>
      <c r="CCG3064" s="7"/>
      <c r="CCH3064" s="7"/>
      <c r="CCI3064" s="7"/>
      <c r="CCJ3064" s="7"/>
      <c r="CCK3064" s="7"/>
      <c r="CCL3064" s="7"/>
      <c r="CCM3064" s="7"/>
      <c r="CCN3064" s="7"/>
      <c r="CCO3064" s="7"/>
      <c r="CCP3064" s="7"/>
      <c r="CCQ3064" s="7"/>
      <c r="CCR3064" s="7"/>
      <c r="CCS3064" s="7"/>
      <c r="CCT3064" s="7"/>
      <c r="CCU3064" s="7"/>
      <c r="CCV3064" s="7"/>
      <c r="CCW3064" s="7"/>
      <c r="CCX3064" s="7"/>
      <c r="CCY3064" s="7"/>
      <c r="CCZ3064" s="7"/>
      <c r="CDA3064" s="7"/>
      <c r="CDB3064" s="7"/>
      <c r="CDC3064" s="7"/>
      <c r="CDD3064" s="7"/>
      <c r="CDE3064" s="7"/>
      <c r="CDF3064" s="7"/>
      <c r="CDG3064" s="7"/>
      <c r="CDH3064" s="7"/>
      <c r="CDI3064" s="7"/>
      <c r="CDJ3064" s="7"/>
      <c r="CDK3064" s="7"/>
      <c r="CDL3064" s="7"/>
      <c r="CDM3064" s="7"/>
      <c r="CDN3064" s="7"/>
      <c r="CDO3064" s="7"/>
      <c r="CDP3064" s="7"/>
      <c r="CDQ3064" s="7"/>
      <c r="CDR3064" s="7"/>
      <c r="CDS3064" s="7"/>
      <c r="CDT3064" s="7"/>
      <c r="CDU3064" s="7"/>
      <c r="CDV3064" s="7"/>
      <c r="CDW3064" s="7"/>
      <c r="CDX3064" s="7"/>
      <c r="CDY3064" s="7"/>
      <c r="CDZ3064" s="7"/>
      <c r="CEA3064" s="7"/>
      <c r="CEB3064" s="7"/>
      <c r="CEC3064" s="7"/>
      <c r="CED3064" s="7"/>
      <c r="CEE3064" s="7"/>
      <c r="CEF3064" s="7"/>
      <c r="CEG3064" s="7"/>
      <c r="CEH3064" s="7"/>
      <c r="CEI3064" s="7"/>
      <c r="CEJ3064" s="7"/>
      <c r="CEK3064" s="7"/>
      <c r="CEL3064" s="7"/>
      <c r="CEM3064" s="7"/>
      <c r="CEN3064" s="7"/>
      <c r="CEO3064" s="7"/>
      <c r="CEP3064" s="7"/>
      <c r="CEQ3064" s="7"/>
      <c r="CER3064" s="7"/>
      <c r="CES3064" s="7"/>
      <c r="CET3064" s="7"/>
      <c r="CEU3064" s="7"/>
      <c r="CEV3064" s="7"/>
      <c r="CEW3064" s="7"/>
      <c r="CEX3064" s="7"/>
      <c r="CEY3064" s="7"/>
      <c r="CEZ3064" s="7"/>
      <c r="CFA3064" s="7"/>
      <c r="CFB3064" s="7"/>
      <c r="CFC3064" s="7"/>
      <c r="CFD3064" s="7"/>
      <c r="CFE3064" s="7"/>
      <c r="CFF3064" s="7"/>
      <c r="CFG3064" s="7"/>
      <c r="CFH3064" s="7"/>
      <c r="CFI3064" s="7"/>
      <c r="CFJ3064" s="7"/>
      <c r="CFK3064" s="7"/>
      <c r="CFL3064" s="7"/>
      <c r="CFM3064" s="7"/>
      <c r="CFN3064" s="7"/>
      <c r="CFO3064" s="7"/>
      <c r="CFP3064" s="7"/>
      <c r="CFQ3064" s="7"/>
      <c r="CFR3064" s="7"/>
      <c r="CFS3064" s="7"/>
      <c r="CFT3064" s="7"/>
      <c r="CFU3064" s="7"/>
      <c r="CFV3064" s="7"/>
      <c r="CFW3064" s="7"/>
      <c r="CFX3064" s="7"/>
      <c r="CFY3064" s="7"/>
      <c r="CFZ3064" s="7"/>
      <c r="CGA3064" s="7"/>
      <c r="CGB3064" s="7"/>
      <c r="CGC3064" s="7"/>
      <c r="CGD3064" s="7"/>
      <c r="CGE3064" s="7"/>
      <c r="CGF3064" s="7"/>
      <c r="CGG3064" s="7"/>
      <c r="CGH3064" s="7"/>
      <c r="CGI3064" s="7"/>
      <c r="CGJ3064" s="7"/>
      <c r="CGK3064" s="7"/>
      <c r="CGL3064" s="7"/>
      <c r="CGM3064" s="7"/>
      <c r="CGN3064" s="7"/>
      <c r="CGO3064" s="7"/>
      <c r="CGP3064" s="7"/>
      <c r="CGQ3064" s="7"/>
      <c r="CGR3064" s="7"/>
      <c r="CGS3064" s="7"/>
      <c r="CGT3064" s="7"/>
      <c r="CGU3064" s="7"/>
      <c r="CGV3064" s="7"/>
      <c r="CGW3064" s="7"/>
      <c r="CGX3064" s="7"/>
      <c r="CGY3064" s="7"/>
      <c r="CGZ3064" s="7"/>
      <c r="CHA3064" s="7"/>
      <c r="CHB3064" s="7"/>
      <c r="CHC3064" s="7"/>
      <c r="CHD3064" s="7"/>
      <c r="CHE3064" s="7"/>
      <c r="CHF3064" s="7"/>
      <c r="CHG3064" s="7"/>
      <c r="CHH3064" s="7"/>
      <c r="CHI3064" s="7"/>
      <c r="CHJ3064" s="7"/>
      <c r="CHK3064" s="7"/>
      <c r="CHL3064" s="7"/>
      <c r="CHM3064" s="7"/>
      <c r="CHN3064" s="7"/>
      <c r="CHO3064" s="7"/>
      <c r="CHP3064" s="7"/>
      <c r="CHQ3064" s="7"/>
      <c r="CHR3064" s="7"/>
      <c r="CHS3064" s="7"/>
      <c r="CHT3064" s="7"/>
      <c r="CHU3064" s="7"/>
      <c r="CHV3064" s="7"/>
      <c r="CHW3064" s="7"/>
      <c r="CHX3064" s="7"/>
      <c r="CHY3064" s="7"/>
      <c r="CHZ3064" s="7"/>
      <c r="CIA3064" s="7"/>
      <c r="CIB3064" s="7"/>
      <c r="CIC3064" s="7"/>
      <c r="CID3064" s="7"/>
      <c r="CIE3064" s="7"/>
      <c r="CIF3064" s="7"/>
      <c r="CIG3064" s="7"/>
      <c r="CIH3064" s="7"/>
      <c r="CII3064" s="7"/>
      <c r="CIJ3064" s="7"/>
      <c r="CIK3064" s="7"/>
      <c r="CIL3064" s="7"/>
      <c r="CIM3064" s="7"/>
      <c r="CIN3064" s="7"/>
      <c r="CIO3064" s="7"/>
      <c r="CIP3064" s="7"/>
      <c r="CIQ3064" s="7"/>
      <c r="CIR3064" s="7"/>
      <c r="CIS3064" s="7"/>
      <c r="CIT3064" s="7"/>
      <c r="CIU3064" s="7"/>
      <c r="CIV3064" s="7"/>
      <c r="CIW3064" s="7"/>
      <c r="CIX3064" s="7"/>
      <c r="CIY3064" s="7"/>
      <c r="CIZ3064" s="7"/>
      <c r="CJA3064" s="7"/>
      <c r="CJB3064" s="7"/>
      <c r="CJC3064" s="7"/>
      <c r="CJD3064" s="7"/>
      <c r="CJE3064" s="7"/>
      <c r="CJF3064" s="7"/>
      <c r="CJG3064" s="7"/>
      <c r="CJH3064" s="7"/>
      <c r="CJI3064" s="7"/>
      <c r="CJJ3064" s="7"/>
      <c r="CJK3064" s="7"/>
      <c r="CJL3064" s="7"/>
      <c r="CJM3064" s="7"/>
      <c r="CJN3064" s="7"/>
      <c r="CJO3064" s="7"/>
      <c r="CJP3064" s="7"/>
      <c r="CJQ3064" s="7"/>
      <c r="CJR3064" s="7"/>
      <c r="CJS3064" s="7"/>
      <c r="CJT3064" s="7"/>
      <c r="CJU3064" s="7"/>
      <c r="CJV3064" s="7"/>
      <c r="CJW3064" s="7"/>
      <c r="CJX3064" s="7"/>
      <c r="CJY3064" s="7"/>
      <c r="CJZ3064" s="7"/>
      <c r="CKA3064" s="7"/>
      <c r="CKB3064" s="7"/>
      <c r="CKC3064" s="7"/>
      <c r="CKD3064" s="7"/>
      <c r="CKE3064" s="7"/>
      <c r="CKF3064" s="7"/>
      <c r="CKG3064" s="7"/>
      <c r="CKH3064" s="7"/>
      <c r="CKI3064" s="7"/>
      <c r="CKJ3064" s="7"/>
      <c r="CKK3064" s="7"/>
      <c r="CKL3064" s="7"/>
      <c r="CKM3064" s="7"/>
      <c r="CKN3064" s="7"/>
      <c r="CKO3064" s="7"/>
      <c r="CKP3064" s="7"/>
      <c r="CKQ3064" s="7"/>
      <c r="CKR3064" s="7"/>
      <c r="CKS3064" s="7"/>
      <c r="CKT3064" s="7"/>
      <c r="CKU3064" s="7"/>
      <c r="CKV3064" s="7"/>
      <c r="CKW3064" s="7"/>
      <c r="CKX3064" s="7"/>
      <c r="CKY3064" s="7"/>
      <c r="CKZ3064" s="7"/>
      <c r="CLA3064" s="7"/>
      <c r="CLB3064" s="7"/>
      <c r="CLC3064" s="7"/>
      <c r="CLD3064" s="7"/>
      <c r="CLE3064" s="7"/>
      <c r="CLF3064" s="7"/>
      <c r="CLG3064" s="7"/>
      <c r="CLH3064" s="7"/>
      <c r="CLI3064" s="7"/>
      <c r="CLJ3064" s="7"/>
      <c r="CLK3064" s="7"/>
      <c r="CLL3064" s="7"/>
      <c r="CLM3064" s="7"/>
      <c r="CLN3064" s="7"/>
      <c r="CLO3064" s="7"/>
      <c r="CLP3064" s="7"/>
      <c r="CLQ3064" s="7"/>
      <c r="CLR3064" s="7"/>
      <c r="CLS3064" s="7"/>
      <c r="CLT3064" s="7"/>
      <c r="CLU3064" s="7"/>
      <c r="CLV3064" s="7"/>
      <c r="CLW3064" s="7"/>
      <c r="CLX3064" s="7"/>
      <c r="CLY3064" s="7"/>
      <c r="CLZ3064" s="7"/>
      <c r="CMA3064" s="7"/>
      <c r="CMB3064" s="7"/>
      <c r="CMC3064" s="7"/>
      <c r="CMD3064" s="7"/>
      <c r="CME3064" s="7"/>
      <c r="CMF3064" s="7"/>
      <c r="CMG3064" s="7"/>
      <c r="CMH3064" s="7"/>
      <c r="CMI3064" s="7"/>
      <c r="CMJ3064" s="7"/>
      <c r="CMK3064" s="7"/>
      <c r="CML3064" s="7"/>
      <c r="CMM3064" s="7"/>
      <c r="CMN3064" s="7"/>
      <c r="CMO3064" s="7"/>
      <c r="CMP3064" s="7"/>
      <c r="CMQ3064" s="7"/>
      <c r="CMR3064" s="7"/>
      <c r="CMS3064" s="7"/>
      <c r="CMT3064" s="7"/>
      <c r="CMU3064" s="7"/>
      <c r="CMV3064" s="7"/>
      <c r="CMW3064" s="7"/>
      <c r="CMX3064" s="7"/>
      <c r="CMY3064" s="7"/>
      <c r="CMZ3064" s="7"/>
      <c r="CNA3064" s="7"/>
      <c r="CNB3064" s="7"/>
      <c r="CNC3064" s="7"/>
      <c r="CND3064" s="7"/>
      <c r="CNE3064" s="7"/>
      <c r="CNF3064" s="7"/>
      <c r="CNG3064" s="7"/>
      <c r="CNH3064" s="7"/>
      <c r="CNI3064" s="7"/>
      <c r="CNJ3064" s="7"/>
      <c r="CNK3064" s="7"/>
      <c r="CNL3064" s="7"/>
      <c r="CNM3064" s="7"/>
      <c r="CNN3064" s="7"/>
      <c r="CNO3064" s="7"/>
      <c r="CNP3064" s="7"/>
      <c r="CNQ3064" s="7"/>
      <c r="CNR3064" s="7"/>
      <c r="CNS3064" s="7"/>
      <c r="CNT3064" s="7"/>
      <c r="CNU3064" s="7"/>
      <c r="CNV3064" s="7"/>
      <c r="CNW3064" s="7"/>
      <c r="CNX3064" s="7"/>
      <c r="CNY3064" s="7"/>
      <c r="CNZ3064" s="7"/>
      <c r="COA3064" s="7"/>
      <c r="COB3064" s="7"/>
      <c r="COC3064" s="7"/>
      <c r="COD3064" s="7"/>
      <c r="COE3064" s="7"/>
      <c r="COF3064" s="7"/>
      <c r="COG3064" s="7"/>
      <c r="COH3064" s="7"/>
      <c r="COI3064" s="7"/>
      <c r="COJ3064" s="7"/>
      <c r="COK3064" s="7"/>
      <c r="COL3064" s="7"/>
      <c r="COM3064" s="7"/>
      <c r="CON3064" s="7"/>
      <c r="COO3064" s="7"/>
      <c r="COP3064" s="7"/>
      <c r="COQ3064" s="7"/>
      <c r="COR3064" s="7"/>
      <c r="COS3064" s="7"/>
      <c r="COT3064" s="7"/>
      <c r="COU3064" s="7"/>
      <c r="COV3064" s="7"/>
      <c r="COW3064" s="7"/>
      <c r="COX3064" s="7"/>
      <c r="COY3064" s="7"/>
      <c r="COZ3064" s="7"/>
      <c r="CPA3064" s="7"/>
      <c r="CPB3064" s="7"/>
      <c r="CPC3064" s="7"/>
      <c r="CPD3064" s="7"/>
      <c r="CPE3064" s="7"/>
      <c r="CPF3064" s="7"/>
      <c r="CPG3064" s="7"/>
      <c r="CPH3064" s="7"/>
      <c r="CPI3064" s="7"/>
      <c r="CPJ3064" s="7"/>
      <c r="CPK3064" s="7"/>
      <c r="CPL3064" s="7"/>
      <c r="CPM3064" s="7"/>
      <c r="CPN3064" s="7"/>
      <c r="CPO3064" s="7"/>
      <c r="CPP3064" s="7"/>
      <c r="CPQ3064" s="7"/>
      <c r="CPR3064" s="7"/>
      <c r="CPS3064" s="7"/>
      <c r="CPT3064" s="7"/>
      <c r="CPU3064" s="7"/>
      <c r="CPV3064" s="7"/>
      <c r="CPW3064" s="7"/>
      <c r="CPX3064" s="7"/>
      <c r="CPY3064" s="7"/>
      <c r="CPZ3064" s="7"/>
      <c r="CQA3064" s="7"/>
      <c r="CQB3064" s="7"/>
      <c r="CQC3064" s="7"/>
      <c r="CQD3064" s="7"/>
      <c r="CQE3064" s="7"/>
      <c r="CQF3064" s="7"/>
      <c r="CQG3064" s="7"/>
      <c r="CQH3064" s="7"/>
      <c r="CQI3064" s="7"/>
      <c r="CQJ3064" s="7"/>
      <c r="CQK3064" s="7"/>
      <c r="CQL3064" s="7"/>
      <c r="CQM3064" s="7"/>
      <c r="CQN3064" s="7"/>
      <c r="CQO3064" s="7"/>
      <c r="CQP3064" s="7"/>
      <c r="CQQ3064" s="7"/>
      <c r="CQR3064" s="7"/>
      <c r="CQS3064" s="7"/>
      <c r="CQT3064" s="7"/>
      <c r="CQU3064" s="7"/>
      <c r="CQV3064" s="7"/>
      <c r="CQW3064" s="7"/>
      <c r="CQX3064" s="7"/>
      <c r="CQY3064" s="7"/>
      <c r="CQZ3064" s="7"/>
      <c r="CRA3064" s="7"/>
      <c r="CRB3064" s="7"/>
      <c r="CRC3064" s="7"/>
      <c r="CRD3064" s="7"/>
      <c r="CRE3064" s="7"/>
      <c r="CRF3064" s="7"/>
      <c r="CRG3064" s="7"/>
      <c r="CRH3064" s="7"/>
      <c r="CRI3064" s="7"/>
      <c r="CRJ3064" s="7"/>
      <c r="CRK3064" s="7"/>
      <c r="CRL3064" s="7"/>
      <c r="CRM3064" s="7"/>
      <c r="CRN3064" s="7"/>
      <c r="CRO3064" s="7"/>
      <c r="CRP3064" s="7"/>
      <c r="CRQ3064" s="7"/>
      <c r="CRR3064" s="7"/>
      <c r="CRS3064" s="7"/>
      <c r="CRT3064" s="7"/>
      <c r="CRU3064" s="7"/>
      <c r="CRV3064" s="7"/>
      <c r="CRW3064" s="7"/>
      <c r="CRX3064" s="7"/>
      <c r="CRY3064" s="7"/>
      <c r="CRZ3064" s="7"/>
      <c r="CSA3064" s="7"/>
      <c r="CSB3064" s="7"/>
      <c r="CSC3064" s="7"/>
      <c r="CSD3064" s="7"/>
      <c r="CSE3064" s="7"/>
      <c r="CSF3064" s="7"/>
      <c r="CSG3064" s="7"/>
      <c r="CSH3064" s="7"/>
      <c r="CSI3064" s="7"/>
      <c r="CSJ3064" s="7"/>
      <c r="CSK3064" s="7"/>
      <c r="CSL3064" s="7"/>
      <c r="CSM3064" s="7"/>
      <c r="CSN3064" s="7"/>
      <c r="CSO3064" s="7"/>
      <c r="CSP3064" s="7"/>
      <c r="CSQ3064" s="7"/>
      <c r="CSR3064" s="7"/>
      <c r="CSS3064" s="7"/>
      <c r="CST3064" s="7"/>
      <c r="CSU3064" s="7"/>
      <c r="CSV3064" s="7"/>
      <c r="CSW3064" s="7"/>
      <c r="CSX3064" s="7"/>
      <c r="CSY3064" s="7"/>
      <c r="CSZ3064" s="7"/>
      <c r="CTA3064" s="7"/>
      <c r="CTB3064" s="7"/>
      <c r="CTC3064" s="7"/>
      <c r="CTD3064" s="7"/>
      <c r="CTE3064" s="7"/>
      <c r="CTF3064" s="7"/>
      <c r="CTG3064" s="7"/>
      <c r="CTH3064" s="7"/>
      <c r="CTI3064" s="7"/>
      <c r="CTJ3064" s="7"/>
      <c r="CTK3064" s="7"/>
      <c r="CTL3064" s="7"/>
      <c r="CTM3064" s="7"/>
      <c r="CTN3064" s="7"/>
      <c r="CTO3064" s="7"/>
      <c r="CTP3064" s="7"/>
      <c r="CTQ3064" s="7"/>
      <c r="CTR3064" s="7"/>
      <c r="CTS3064" s="7"/>
      <c r="CTT3064" s="7"/>
      <c r="CTU3064" s="7"/>
      <c r="CTV3064" s="7"/>
    </row>
    <row r="3065" s="1" customFormat="1" ht="13.55" customHeight="1" spans="1:2570">
      <c r="A3065" s="62" t="s">
        <v>6</v>
      </c>
      <c r="B3065" s="62">
        <v>2110457</v>
      </c>
      <c r="C3065" s="26">
        <v>1</v>
      </c>
      <c r="D3065" s="23" t="s">
        <v>5557</v>
      </c>
      <c r="E3065" s="30">
        <v>85</v>
      </c>
      <c r="F3065" s="7"/>
      <c r="G3065" s="7"/>
      <c r="H3065" s="7"/>
      <c r="I3065" s="7"/>
      <c r="J3065" s="7"/>
      <c r="K3065" s="7"/>
      <c r="L3065" s="7"/>
      <c r="M3065" s="7"/>
      <c r="N3065" s="7"/>
      <c r="O3065" s="7"/>
      <c r="P3065" s="7"/>
      <c r="Q3065" s="7"/>
      <c r="R3065" s="7"/>
      <c r="S3065" s="7"/>
      <c r="T3065" s="7"/>
      <c r="U3065" s="7"/>
      <c r="V3065" s="7"/>
      <c r="W3065" s="7"/>
      <c r="X3065" s="7"/>
      <c r="Y3065" s="7"/>
      <c r="Z3065" s="7"/>
      <c r="AA3065" s="7"/>
      <c r="AB3065" s="7"/>
      <c r="AC3065" s="7"/>
      <c r="AD3065" s="7"/>
      <c r="AE3065" s="7"/>
      <c r="AF3065" s="7"/>
      <c r="AG3065" s="7"/>
      <c r="AH3065" s="7"/>
      <c r="AI3065" s="7"/>
      <c r="AJ3065" s="7"/>
      <c r="AK3065" s="7"/>
      <c r="AL3065" s="7"/>
      <c r="AM3065" s="7"/>
      <c r="AN3065" s="7"/>
      <c r="AO3065" s="7"/>
      <c r="AP3065" s="7"/>
      <c r="AQ3065" s="7"/>
      <c r="AR3065" s="7"/>
      <c r="AS3065" s="7"/>
      <c r="AT3065" s="7"/>
      <c r="AU3065" s="7"/>
      <c r="AV3065" s="7"/>
      <c r="AW3065" s="7"/>
      <c r="AX3065" s="7"/>
      <c r="AY3065" s="7"/>
      <c r="AZ3065" s="7"/>
      <c r="BA3065" s="7"/>
      <c r="BB3065" s="7"/>
      <c r="BC3065" s="7"/>
      <c r="BD3065" s="7"/>
      <c r="BE3065" s="7"/>
      <c r="BF3065" s="7"/>
      <c r="BG3065" s="7"/>
      <c r="BH3065" s="7"/>
      <c r="BI3065" s="7"/>
      <c r="BJ3065" s="7"/>
      <c r="BK3065" s="7"/>
      <c r="BL3065" s="7"/>
      <c r="BM3065" s="7"/>
      <c r="BN3065" s="7"/>
      <c r="BO3065" s="7"/>
      <c r="BP3065" s="7"/>
      <c r="BQ3065" s="7"/>
      <c r="BR3065" s="7"/>
      <c r="BS3065" s="7"/>
      <c r="BT3065" s="7"/>
      <c r="BU3065" s="7"/>
      <c r="BV3065" s="7"/>
      <c r="BW3065" s="7"/>
      <c r="BX3065" s="7"/>
      <c r="BY3065" s="7"/>
      <c r="BZ3065" s="7"/>
      <c r="CA3065" s="7"/>
      <c r="CB3065" s="7"/>
      <c r="CC3065" s="7"/>
      <c r="CD3065" s="7"/>
      <c r="CE3065" s="7"/>
      <c r="CF3065" s="7"/>
      <c r="CG3065" s="7"/>
      <c r="CH3065" s="7"/>
      <c r="CI3065" s="7"/>
      <c r="CJ3065" s="7"/>
      <c r="CK3065" s="7"/>
      <c r="CL3065" s="7"/>
      <c r="CM3065" s="7"/>
      <c r="CN3065" s="7"/>
      <c r="CO3065" s="7"/>
      <c r="CP3065" s="7"/>
      <c r="CQ3065" s="7"/>
      <c r="CR3065" s="7"/>
      <c r="CS3065" s="7"/>
      <c r="CT3065" s="7"/>
      <c r="CU3065" s="7"/>
      <c r="CV3065" s="7"/>
      <c r="CW3065" s="7"/>
      <c r="CX3065" s="7"/>
      <c r="CY3065" s="7"/>
      <c r="CZ3065" s="7"/>
      <c r="DA3065" s="7"/>
      <c r="DB3065" s="7"/>
      <c r="DC3065" s="7"/>
      <c r="DD3065" s="7"/>
      <c r="DE3065" s="7"/>
      <c r="DF3065" s="7"/>
      <c r="DG3065" s="7"/>
      <c r="DH3065" s="7"/>
      <c r="DI3065" s="7"/>
      <c r="DJ3065" s="7"/>
      <c r="DK3065" s="7"/>
      <c r="DL3065" s="7"/>
      <c r="DM3065" s="7"/>
      <c r="DN3065" s="7"/>
      <c r="DO3065" s="7"/>
      <c r="DP3065" s="7"/>
      <c r="DQ3065" s="7"/>
      <c r="DR3065" s="7"/>
      <c r="DS3065" s="7"/>
      <c r="DT3065" s="7"/>
      <c r="DU3065" s="7"/>
      <c r="DV3065" s="7"/>
      <c r="DW3065" s="7"/>
      <c r="DX3065" s="7"/>
      <c r="DY3065" s="7"/>
      <c r="DZ3065" s="7"/>
      <c r="EA3065" s="7"/>
      <c r="EB3065" s="7"/>
      <c r="EC3065" s="7"/>
      <c r="ED3065" s="7"/>
      <c r="EE3065" s="7"/>
      <c r="EF3065" s="7"/>
      <c r="EG3065" s="7"/>
      <c r="EH3065" s="7"/>
      <c r="EI3065" s="7"/>
      <c r="EJ3065" s="7"/>
      <c r="EK3065" s="7"/>
      <c r="EL3065" s="7"/>
      <c r="EM3065" s="7"/>
      <c r="EN3065" s="7"/>
      <c r="EO3065" s="7"/>
      <c r="EP3065" s="7"/>
      <c r="EQ3065" s="7"/>
      <c r="ER3065" s="7"/>
      <c r="ES3065" s="7"/>
      <c r="ET3065" s="7"/>
      <c r="EU3065" s="7"/>
      <c r="EV3065" s="7"/>
      <c r="EW3065" s="7"/>
      <c r="EX3065" s="7"/>
      <c r="EY3065" s="7"/>
      <c r="EZ3065" s="7"/>
      <c r="FA3065" s="7"/>
      <c r="FB3065" s="7"/>
      <c r="FC3065" s="7"/>
      <c r="FD3065" s="7"/>
      <c r="FE3065" s="7"/>
      <c r="FF3065" s="7"/>
      <c r="FG3065" s="7"/>
      <c r="FH3065" s="7"/>
      <c r="FI3065" s="7"/>
      <c r="FJ3065" s="7"/>
      <c r="FK3065" s="7"/>
      <c r="FL3065" s="7"/>
      <c r="FM3065" s="7"/>
      <c r="FN3065" s="7"/>
      <c r="FO3065" s="7"/>
      <c r="FP3065" s="7"/>
      <c r="FQ3065" s="7"/>
      <c r="FR3065" s="7"/>
      <c r="FS3065" s="7"/>
      <c r="FT3065" s="7"/>
      <c r="FU3065" s="7"/>
      <c r="FV3065" s="7"/>
      <c r="FW3065" s="7"/>
      <c r="FX3065" s="7"/>
      <c r="FY3065" s="7"/>
      <c r="FZ3065" s="7"/>
      <c r="GA3065" s="7"/>
      <c r="GB3065" s="7"/>
      <c r="GC3065" s="7"/>
      <c r="GD3065" s="7"/>
      <c r="GE3065" s="7"/>
      <c r="GF3065" s="7"/>
      <c r="GG3065" s="7"/>
      <c r="GH3065" s="7"/>
      <c r="GI3065" s="7"/>
      <c r="GJ3065" s="7"/>
      <c r="GK3065" s="7"/>
      <c r="GL3065" s="7"/>
      <c r="GM3065" s="7"/>
      <c r="GN3065" s="7"/>
      <c r="GO3065" s="7"/>
      <c r="GP3065" s="7"/>
      <c r="GQ3065" s="7"/>
      <c r="GR3065" s="7"/>
      <c r="GS3065" s="7"/>
      <c r="GT3065" s="7"/>
      <c r="GU3065" s="7"/>
      <c r="GV3065" s="7"/>
      <c r="GW3065" s="7"/>
      <c r="GX3065" s="7"/>
      <c r="GY3065" s="7"/>
      <c r="GZ3065" s="7"/>
      <c r="HA3065" s="7"/>
      <c r="HB3065" s="7"/>
      <c r="HC3065" s="7"/>
      <c r="HD3065" s="7"/>
      <c r="HE3065" s="7"/>
      <c r="HF3065" s="7"/>
      <c r="HG3065" s="7"/>
      <c r="HH3065" s="7"/>
      <c r="HI3065" s="7"/>
      <c r="HJ3065" s="7"/>
      <c r="HK3065" s="7"/>
      <c r="HL3065" s="7"/>
      <c r="HM3065" s="7"/>
      <c r="HN3065" s="7"/>
      <c r="HO3065" s="7"/>
      <c r="HP3065" s="7"/>
      <c r="HQ3065" s="7"/>
      <c r="HR3065" s="7"/>
      <c r="HS3065" s="7"/>
      <c r="HT3065" s="7"/>
      <c r="HU3065" s="7"/>
      <c r="HV3065" s="7"/>
      <c r="HW3065" s="7"/>
      <c r="HX3065" s="7"/>
      <c r="HY3065" s="7"/>
      <c r="HZ3065" s="7"/>
      <c r="IA3065" s="7"/>
      <c r="IB3065" s="7"/>
      <c r="IC3065" s="7"/>
      <c r="ID3065" s="7"/>
      <c r="IE3065" s="7"/>
      <c r="IF3065" s="7"/>
      <c r="IG3065" s="7"/>
      <c r="IH3065" s="7"/>
      <c r="II3065" s="7"/>
      <c r="IJ3065" s="7"/>
      <c r="IK3065" s="7"/>
      <c r="IL3065" s="7"/>
      <c r="IM3065" s="7"/>
      <c r="IN3065" s="7"/>
      <c r="IO3065" s="7"/>
      <c r="IP3065" s="7"/>
      <c r="IQ3065" s="7"/>
      <c r="IR3065" s="7"/>
      <c r="IS3065" s="7"/>
      <c r="IT3065" s="7"/>
      <c r="IU3065" s="7"/>
      <c r="IV3065" s="7"/>
      <c r="IW3065" s="7"/>
      <c r="IX3065" s="7"/>
      <c r="IY3065" s="7"/>
      <c r="IZ3065" s="7"/>
      <c r="JA3065" s="7"/>
      <c r="JB3065" s="7"/>
      <c r="JC3065" s="7"/>
      <c r="JD3065" s="7"/>
      <c r="JE3065" s="7"/>
      <c r="JF3065" s="7"/>
      <c r="JG3065" s="7"/>
      <c r="JH3065" s="7"/>
      <c r="JI3065" s="7"/>
      <c r="JJ3065" s="7"/>
      <c r="JK3065" s="7"/>
      <c r="JL3065" s="7"/>
      <c r="JM3065" s="7"/>
      <c r="JN3065" s="7"/>
      <c r="JO3065" s="7"/>
      <c r="JP3065" s="7"/>
      <c r="JQ3065" s="7"/>
      <c r="JR3065" s="7"/>
      <c r="JS3065" s="7"/>
      <c r="JT3065" s="7"/>
      <c r="JU3065" s="7"/>
      <c r="JV3065" s="7"/>
      <c r="JW3065" s="7"/>
      <c r="JX3065" s="7"/>
      <c r="JY3065" s="7"/>
      <c r="JZ3065" s="7"/>
      <c r="KA3065" s="7"/>
      <c r="KB3065" s="7"/>
      <c r="KC3065" s="7"/>
      <c r="KD3065" s="7"/>
      <c r="KE3065" s="7"/>
      <c r="KF3065" s="7"/>
      <c r="KG3065" s="7"/>
      <c r="KH3065" s="7"/>
      <c r="KI3065" s="7"/>
      <c r="KJ3065" s="7"/>
      <c r="KK3065" s="7"/>
      <c r="KL3065" s="7"/>
      <c r="KM3065" s="7"/>
      <c r="KN3065" s="7"/>
      <c r="KO3065" s="7"/>
      <c r="KP3065" s="7"/>
      <c r="KQ3065" s="7"/>
      <c r="KR3065" s="7"/>
      <c r="KS3065" s="7"/>
      <c r="KT3065" s="7"/>
      <c r="KU3065" s="7"/>
      <c r="KV3065" s="7"/>
      <c r="KW3065" s="7"/>
      <c r="KX3065" s="7"/>
      <c r="KY3065" s="7"/>
      <c r="KZ3065" s="7"/>
      <c r="LA3065" s="7"/>
      <c r="LB3065" s="7"/>
      <c r="LC3065" s="7"/>
      <c r="LD3065" s="7"/>
      <c r="LE3065" s="7"/>
      <c r="LF3065" s="7"/>
      <c r="LG3065" s="7"/>
      <c r="LH3065" s="7"/>
      <c r="LI3065" s="7"/>
      <c r="LJ3065" s="7"/>
      <c r="LK3065" s="7"/>
      <c r="LL3065" s="7"/>
      <c r="LM3065" s="7"/>
      <c r="LN3065" s="7"/>
      <c r="LO3065" s="7"/>
      <c r="LP3065" s="7"/>
      <c r="LQ3065" s="7"/>
      <c r="LR3065" s="7"/>
      <c r="LS3065" s="7"/>
      <c r="LT3065" s="7"/>
      <c r="LU3065" s="7"/>
      <c r="LV3065" s="7"/>
      <c r="LW3065" s="7"/>
      <c r="LX3065" s="7"/>
      <c r="LY3065" s="7"/>
      <c r="LZ3065" s="7"/>
      <c r="MA3065" s="7"/>
      <c r="MB3065" s="7"/>
      <c r="MC3065" s="7"/>
      <c r="MD3065" s="7"/>
      <c r="ME3065" s="7"/>
      <c r="MF3065" s="7"/>
      <c r="MG3065" s="7"/>
      <c r="MH3065" s="7"/>
      <c r="MI3065" s="7"/>
      <c r="MJ3065" s="7"/>
      <c r="MK3065" s="7"/>
      <c r="ML3065" s="7"/>
      <c r="MM3065" s="7"/>
      <c r="MN3065" s="7"/>
      <c r="MO3065" s="7"/>
      <c r="MP3065" s="7"/>
      <c r="MQ3065" s="7"/>
      <c r="MR3065" s="7"/>
      <c r="MS3065" s="7"/>
      <c r="MT3065" s="7"/>
      <c r="MU3065" s="7"/>
      <c r="MV3065" s="7"/>
      <c r="MW3065" s="7"/>
      <c r="MX3065" s="7"/>
      <c r="MY3065" s="7"/>
      <c r="MZ3065" s="7"/>
      <c r="NA3065" s="7"/>
      <c r="NB3065" s="7"/>
      <c r="NC3065" s="7"/>
      <c r="ND3065" s="7"/>
      <c r="NE3065" s="7"/>
      <c r="NF3065" s="7"/>
      <c r="NG3065" s="7"/>
      <c r="NH3065" s="7"/>
      <c r="NI3065" s="7"/>
      <c r="NJ3065" s="7"/>
      <c r="NK3065" s="7"/>
      <c r="NL3065" s="7"/>
      <c r="NM3065" s="7"/>
      <c r="NN3065" s="7"/>
      <c r="NO3065" s="7"/>
      <c r="NP3065" s="7"/>
      <c r="NQ3065" s="7"/>
      <c r="NR3065" s="7"/>
      <c r="NS3065" s="7"/>
      <c r="NT3065" s="7"/>
      <c r="NU3065" s="7"/>
      <c r="NV3065" s="7"/>
      <c r="NW3065" s="7"/>
      <c r="NX3065" s="7"/>
      <c r="NY3065" s="7"/>
      <c r="NZ3065" s="7"/>
      <c r="OA3065" s="7"/>
      <c r="OB3065" s="7"/>
      <c r="OC3065" s="7"/>
      <c r="OD3065" s="7"/>
      <c r="OE3065" s="7"/>
      <c r="OF3065" s="7"/>
      <c r="OG3065" s="7"/>
      <c r="OH3065" s="7"/>
      <c r="OI3065" s="7"/>
      <c r="OJ3065" s="7"/>
      <c r="OK3065" s="7"/>
      <c r="OL3065" s="7"/>
      <c r="OM3065" s="7"/>
      <c r="ON3065" s="7"/>
      <c r="OO3065" s="7"/>
      <c r="OP3065" s="7"/>
      <c r="OQ3065" s="7"/>
      <c r="OR3065" s="7"/>
      <c r="OS3065" s="7"/>
      <c r="OT3065" s="7"/>
      <c r="OU3065" s="7"/>
      <c r="OV3065" s="7"/>
      <c r="OW3065" s="7"/>
      <c r="OX3065" s="7"/>
      <c r="OY3065" s="7"/>
      <c r="OZ3065" s="7"/>
      <c r="PA3065" s="7"/>
      <c r="PB3065" s="7"/>
      <c r="PC3065" s="7"/>
      <c r="PD3065" s="7"/>
      <c r="PE3065" s="7"/>
      <c r="PF3065" s="7"/>
      <c r="PG3065" s="7"/>
      <c r="PH3065" s="7"/>
      <c r="PI3065" s="7"/>
      <c r="PJ3065" s="7"/>
      <c r="PK3065" s="7"/>
      <c r="PL3065" s="7"/>
      <c r="PM3065" s="7"/>
      <c r="PN3065" s="7"/>
      <c r="PO3065" s="7"/>
      <c r="PP3065" s="7"/>
      <c r="PQ3065" s="7"/>
      <c r="PR3065" s="7"/>
      <c r="PS3065" s="7"/>
      <c r="PT3065" s="7"/>
      <c r="PU3065" s="7"/>
      <c r="PV3065" s="7"/>
      <c r="PW3065" s="7"/>
      <c r="PX3065" s="7"/>
      <c r="PY3065" s="7"/>
      <c r="PZ3065" s="7"/>
      <c r="QA3065" s="7"/>
      <c r="QB3065" s="7"/>
      <c r="QC3065" s="7"/>
      <c r="QD3065" s="7"/>
      <c r="QE3065" s="7"/>
      <c r="QF3065" s="7"/>
      <c r="QG3065" s="7"/>
      <c r="QH3065" s="7"/>
      <c r="QI3065" s="7"/>
      <c r="QJ3065" s="7"/>
      <c r="QK3065" s="7"/>
      <c r="QL3065" s="7"/>
      <c r="QM3065" s="7"/>
      <c r="QN3065" s="7"/>
      <c r="QO3065" s="7"/>
      <c r="QP3065" s="7"/>
      <c r="QQ3065" s="7"/>
      <c r="QR3065" s="7"/>
      <c r="QS3065" s="7"/>
      <c r="QT3065" s="7"/>
      <c r="QU3065" s="7"/>
      <c r="QV3065" s="7"/>
      <c r="QW3065" s="7"/>
      <c r="QX3065" s="7"/>
      <c r="QY3065" s="7"/>
      <c r="QZ3065" s="7"/>
      <c r="RA3065" s="7"/>
      <c r="RB3065" s="7"/>
      <c r="RC3065" s="7"/>
      <c r="RD3065" s="7"/>
      <c r="RE3065" s="7"/>
      <c r="RF3065" s="7"/>
      <c r="RG3065" s="7"/>
      <c r="RH3065" s="7"/>
      <c r="RI3065" s="7"/>
      <c r="RJ3065" s="7"/>
      <c r="RK3065" s="7"/>
      <c r="RL3065" s="7"/>
      <c r="RM3065" s="7"/>
      <c r="RN3065" s="7"/>
      <c r="RO3065" s="7"/>
      <c r="RP3065" s="7"/>
      <c r="RQ3065" s="7"/>
      <c r="RR3065" s="7"/>
      <c r="RS3065" s="7"/>
      <c r="RT3065" s="7"/>
      <c r="RU3065" s="7"/>
      <c r="RV3065" s="7"/>
      <c r="RW3065" s="7"/>
      <c r="RX3065" s="7"/>
      <c r="RY3065" s="7"/>
      <c r="RZ3065" s="7"/>
      <c r="SA3065" s="7"/>
      <c r="SB3065" s="7"/>
      <c r="SC3065" s="7"/>
      <c r="SD3065" s="7"/>
      <c r="SE3065" s="7"/>
      <c r="SF3065" s="7"/>
      <c r="SG3065" s="7"/>
      <c r="SH3065" s="7"/>
      <c r="SI3065" s="7"/>
      <c r="SJ3065" s="7"/>
      <c r="SK3065" s="7"/>
      <c r="SL3065" s="7"/>
      <c r="SM3065" s="7"/>
      <c r="SN3065" s="7"/>
      <c r="SO3065" s="7"/>
      <c r="SP3065" s="7"/>
      <c r="SQ3065" s="7"/>
      <c r="SR3065" s="7"/>
      <c r="SS3065" s="7"/>
      <c r="ST3065" s="7"/>
      <c r="SU3065" s="7"/>
      <c r="SV3065" s="7"/>
      <c r="SW3065" s="7"/>
      <c r="SX3065" s="7"/>
      <c r="SY3065" s="7"/>
      <c r="SZ3065" s="7"/>
      <c r="TA3065" s="7"/>
      <c r="TB3065" s="7"/>
      <c r="TC3065" s="7"/>
      <c r="TD3065" s="7"/>
      <c r="TE3065" s="7"/>
      <c r="TF3065" s="7"/>
      <c r="TG3065" s="7"/>
      <c r="TH3065" s="7"/>
      <c r="TI3065" s="7"/>
      <c r="TJ3065" s="7"/>
      <c r="TK3065" s="7"/>
      <c r="TL3065" s="7"/>
      <c r="TM3065" s="7"/>
      <c r="TN3065" s="7"/>
      <c r="TO3065" s="7"/>
      <c r="TP3065" s="7"/>
      <c r="TQ3065" s="7"/>
      <c r="TR3065" s="7"/>
      <c r="TS3065" s="7"/>
      <c r="TT3065" s="7"/>
      <c r="TU3065" s="7"/>
      <c r="TV3065" s="7"/>
      <c r="TW3065" s="7"/>
      <c r="TX3065" s="7"/>
      <c r="TY3065" s="7"/>
      <c r="TZ3065" s="7"/>
      <c r="UA3065" s="7"/>
      <c r="UB3065" s="7"/>
      <c r="UC3065" s="7"/>
      <c r="UD3065" s="7"/>
      <c r="UE3065" s="7"/>
      <c r="UF3065" s="7"/>
      <c r="UG3065" s="7"/>
      <c r="UH3065" s="7"/>
      <c r="UI3065" s="7"/>
      <c r="UJ3065" s="7"/>
      <c r="UK3065" s="7"/>
      <c r="UL3065" s="7"/>
      <c r="UM3065" s="7"/>
      <c r="UN3065" s="7"/>
      <c r="UO3065" s="7"/>
      <c r="UP3065" s="7"/>
      <c r="UQ3065" s="7"/>
      <c r="UR3065" s="7"/>
      <c r="US3065" s="7"/>
      <c r="UT3065" s="7"/>
      <c r="UU3065" s="7"/>
      <c r="UV3065" s="7"/>
      <c r="UW3065" s="7"/>
      <c r="UX3065" s="7"/>
      <c r="UY3065" s="7"/>
      <c r="UZ3065" s="7"/>
      <c r="VA3065" s="7"/>
      <c r="VB3065" s="7"/>
      <c r="VC3065" s="7"/>
      <c r="VD3065" s="7"/>
      <c r="VE3065" s="7"/>
      <c r="VF3065" s="7"/>
      <c r="VG3065" s="7"/>
      <c r="VH3065" s="7"/>
      <c r="VI3065" s="7"/>
      <c r="VJ3065" s="7"/>
      <c r="VK3065" s="7"/>
      <c r="VL3065" s="7"/>
      <c r="VM3065" s="7"/>
      <c r="VN3065" s="7"/>
      <c r="VO3065" s="7"/>
      <c r="VP3065" s="7"/>
      <c r="VQ3065" s="7"/>
      <c r="VR3065" s="7"/>
      <c r="VS3065" s="7"/>
      <c r="VT3065" s="7"/>
      <c r="VU3065" s="7"/>
      <c r="VV3065" s="7"/>
      <c r="VW3065" s="7"/>
      <c r="VX3065" s="7"/>
      <c r="VY3065" s="7"/>
      <c r="VZ3065" s="7"/>
      <c r="WA3065" s="7"/>
      <c r="WB3065" s="7"/>
      <c r="WC3065" s="7"/>
      <c r="WD3065" s="7"/>
      <c r="WE3065" s="7"/>
      <c r="WF3065" s="7"/>
      <c r="WG3065" s="7"/>
      <c r="WH3065" s="7"/>
      <c r="WI3065" s="7"/>
      <c r="WJ3065" s="7"/>
      <c r="WK3065" s="7"/>
      <c r="WL3065" s="7"/>
      <c r="WM3065" s="7"/>
      <c r="WN3065" s="7"/>
      <c r="WO3065" s="7"/>
      <c r="WP3065" s="7"/>
      <c r="WQ3065" s="7"/>
      <c r="WR3065" s="7"/>
      <c r="WS3065" s="7"/>
      <c r="WT3065" s="7"/>
      <c r="WU3065" s="7"/>
      <c r="WV3065" s="7"/>
      <c r="WW3065" s="7"/>
      <c r="WX3065" s="7"/>
      <c r="WY3065" s="7"/>
      <c r="WZ3065" s="7"/>
      <c r="XA3065" s="7"/>
      <c r="XB3065" s="7"/>
      <c r="XC3065" s="7"/>
      <c r="XD3065" s="7"/>
      <c r="XE3065" s="7"/>
      <c r="XF3065" s="7"/>
      <c r="XG3065" s="7"/>
      <c r="XH3065" s="7"/>
      <c r="XI3065" s="7"/>
      <c r="XJ3065" s="7"/>
      <c r="XK3065" s="7"/>
      <c r="XL3065" s="7"/>
      <c r="XM3065" s="7"/>
      <c r="XN3065" s="7"/>
      <c r="XO3065" s="7"/>
      <c r="XP3065" s="7"/>
      <c r="XQ3065" s="7"/>
      <c r="XR3065" s="7"/>
      <c r="XS3065" s="7"/>
      <c r="XT3065" s="7"/>
      <c r="XU3065" s="7"/>
      <c r="XV3065" s="7"/>
      <c r="XW3065" s="7"/>
      <c r="XX3065" s="7"/>
      <c r="XY3065" s="7"/>
      <c r="XZ3065" s="7"/>
      <c r="YA3065" s="7"/>
      <c r="YB3065" s="7"/>
      <c r="YC3065" s="7"/>
      <c r="YD3065" s="7"/>
      <c r="YE3065" s="7"/>
      <c r="YF3065" s="7"/>
      <c r="YG3065" s="7"/>
      <c r="YH3065" s="7"/>
      <c r="YI3065" s="7"/>
      <c r="YJ3065" s="7"/>
      <c r="YK3065" s="7"/>
      <c r="YL3065" s="7"/>
      <c r="YM3065" s="7"/>
      <c r="YN3065" s="7"/>
      <c r="YO3065" s="7"/>
      <c r="YP3065" s="7"/>
      <c r="YQ3065" s="7"/>
      <c r="YR3065" s="7"/>
      <c r="YS3065" s="7"/>
      <c r="YT3065" s="7"/>
      <c r="YU3065" s="7"/>
      <c r="YV3065" s="7"/>
      <c r="YW3065" s="7"/>
      <c r="YX3065" s="7"/>
      <c r="YY3065" s="7"/>
      <c r="YZ3065" s="7"/>
      <c r="ZA3065" s="7"/>
      <c r="ZB3065" s="7"/>
      <c r="ZC3065" s="7"/>
      <c r="ZD3065" s="7"/>
      <c r="ZE3065" s="7"/>
      <c r="ZF3065" s="7"/>
      <c r="ZG3065" s="7"/>
      <c r="ZH3065" s="7"/>
      <c r="ZI3065" s="7"/>
      <c r="ZJ3065" s="7"/>
      <c r="ZK3065" s="7"/>
      <c r="ZL3065" s="7"/>
      <c r="ZM3065" s="7"/>
      <c r="ZN3065" s="7"/>
      <c r="ZO3065" s="7"/>
      <c r="ZP3065" s="7"/>
      <c r="ZQ3065" s="7"/>
      <c r="ZR3065" s="7"/>
      <c r="ZS3065" s="7"/>
      <c r="ZT3065" s="7"/>
      <c r="ZU3065" s="7"/>
      <c r="ZV3065" s="7"/>
      <c r="ZW3065" s="7"/>
      <c r="ZX3065" s="7"/>
      <c r="ZY3065" s="7"/>
      <c r="ZZ3065" s="7"/>
      <c r="AAA3065" s="7"/>
      <c r="AAB3065" s="7"/>
      <c r="AAC3065" s="7"/>
      <c r="AAD3065" s="7"/>
      <c r="AAE3065" s="7"/>
      <c r="AAF3065" s="7"/>
      <c r="AAG3065" s="7"/>
      <c r="AAH3065" s="7"/>
      <c r="AAI3065" s="7"/>
      <c r="AAJ3065" s="7"/>
      <c r="AAK3065" s="7"/>
      <c r="AAL3065" s="7"/>
      <c r="AAM3065" s="7"/>
      <c r="AAN3065" s="7"/>
      <c r="AAO3065" s="7"/>
      <c r="AAP3065" s="7"/>
      <c r="AAQ3065" s="7"/>
      <c r="AAR3065" s="7"/>
      <c r="AAS3065" s="7"/>
      <c r="AAT3065" s="7"/>
      <c r="AAU3065" s="7"/>
      <c r="AAV3065" s="7"/>
      <c r="AAW3065" s="7"/>
      <c r="AAX3065" s="7"/>
      <c r="AAY3065" s="7"/>
      <c r="AAZ3065" s="7"/>
      <c r="ABA3065" s="7"/>
      <c r="ABB3065" s="7"/>
      <c r="ABC3065" s="7"/>
      <c r="ABD3065" s="7"/>
      <c r="ABE3065" s="7"/>
      <c r="ABF3065" s="7"/>
      <c r="ABG3065" s="7"/>
      <c r="ABH3065" s="7"/>
      <c r="ABI3065" s="7"/>
      <c r="ABJ3065" s="7"/>
      <c r="ABK3065" s="7"/>
      <c r="ABL3065" s="7"/>
      <c r="ABM3065" s="7"/>
      <c r="ABN3065" s="7"/>
      <c r="ABO3065" s="7"/>
      <c r="ABP3065" s="7"/>
      <c r="ABQ3065" s="7"/>
      <c r="ABR3065" s="7"/>
      <c r="ABS3065" s="7"/>
      <c r="ABT3065" s="7"/>
      <c r="ABU3065" s="7"/>
      <c r="ABV3065" s="7"/>
      <c r="ABW3065" s="7"/>
      <c r="ABX3065" s="7"/>
      <c r="ABY3065" s="7"/>
      <c r="ABZ3065" s="7"/>
      <c r="ACA3065" s="7"/>
      <c r="ACB3065" s="7"/>
      <c r="ACC3065" s="7"/>
      <c r="ACD3065" s="7"/>
      <c r="ACE3065" s="7"/>
      <c r="ACF3065" s="7"/>
      <c r="ACG3065" s="7"/>
      <c r="ACH3065" s="7"/>
      <c r="ACI3065" s="7"/>
      <c r="ACJ3065" s="7"/>
      <c r="ACK3065" s="7"/>
      <c r="ACL3065" s="7"/>
      <c r="ACM3065" s="7"/>
      <c r="ACN3065" s="7"/>
      <c r="ACO3065" s="7"/>
      <c r="ACP3065" s="7"/>
      <c r="ACQ3065" s="7"/>
      <c r="ACR3065" s="7"/>
      <c r="ACS3065" s="7"/>
      <c r="ACT3065" s="7"/>
      <c r="ACU3065" s="7"/>
      <c r="ACV3065" s="7"/>
      <c r="ACW3065" s="7"/>
      <c r="ACX3065" s="7"/>
      <c r="ACY3065" s="7"/>
      <c r="ACZ3065" s="7"/>
      <c r="ADA3065" s="7"/>
      <c r="ADB3065" s="7"/>
      <c r="ADC3065" s="7"/>
      <c r="ADD3065" s="7"/>
      <c r="ADE3065" s="7"/>
      <c r="ADF3065" s="7"/>
      <c r="ADG3065" s="7"/>
      <c r="ADH3065" s="7"/>
      <c r="ADI3065" s="7"/>
      <c r="ADJ3065" s="7"/>
      <c r="ADK3065" s="7"/>
      <c r="ADL3065" s="7"/>
      <c r="ADM3065" s="7"/>
      <c r="ADN3065" s="7"/>
      <c r="ADO3065" s="7"/>
      <c r="ADP3065" s="7"/>
      <c r="ADQ3065" s="7"/>
      <c r="ADR3065" s="7"/>
      <c r="ADS3065" s="7"/>
      <c r="ADT3065" s="7"/>
      <c r="ADU3065" s="7"/>
      <c r="ADV3065" s="7"/>
      <c r="ADW3065" s="7"/>
      <c r="ADX3065" s="7"/>
      <c r="ADY3065" s="7"/>
      <c r="ADZ3065" s="7"/>
      <c r="AEA3065" s="7"/>
      <c r="AEB3065" s="7"/>
      <c r="AEC3065" s="7"/>
      <c r="AED3065" s="7"/>
      <c r="AEE3065" s="7"/>
      <c r="AEF3065" s="7"/>
      <c r="AEG3065" s="7"/>
      <c r="AEH3065" s="7"/>
      <c r="AEI3065" s="7"/>
      <c r="AEJ3065" s="7"/>
      <c r="AEK3065" s="7"/>
      <c r="AEL3065" s="7"/>
      <c r="AEM3065" s="7"/>
      <c r="AEN3065" s="7"/>
      <c r="AEO3065" s="7"/>
      <c r="AEP3065" s="7"/>
      <c r="AEQ3065" s="7"/>
      <c r="AER3065" s="7"/>
      <c r="AES3065" s="7"/>
      <c r="AET3065" s="7"/>
      <c r="AEU3065" s="7"/>
      <c r="AEV3065" s="7"/>
      <c r="AEW3065" s="7"/>
      <c r="AEX3065" s="7"/>
      <c r="AEY3065" s="7"/>
      <c r="AEZ3065" s="7"/>
      <c r="AFA3065" s="7"/>
      <c r="AFB3065" s="7"/>
      <c r="AFC3065" s="7"/>
      <c r="AFD3065" s="7"/>
      <c r="AFE3065" s="7"/>
      <c r="AFF3065" s="7"/>
      <c r="AFG3065" s="7"/>
      <c r="AFH3065" s="7"/>
      <c r="AFI3065" s="7"/>
      <c r="AFJ3065" s="7"/>
      <c r="AFK3065" s="7"/>
      <c r="AFL3065" s="7"/>
      <c r="AFM3065" s="7"/>
      <c r="AFN3065" s="7"/>
      <c r="AFO3065" s="7"/>
      <c r="AFP3065" s="7"/>
      <c r="AFQ3065" s="7"/>
      <c r="AFR3065" s="7"/>
      <c r="AFS3065" s="7"/>
      <c r="AFT3065" s="7"/>
      <c r="AFU3065" s="7"/>
      <c r="AFV3065" s="7"/>
      <c r="AFW3065" s="7"/>
      <c r="AFX3065" s="7"/>
      <c r="AFY3065" s="7"/>
      <c r="AFZ3065" s="7"/>
      <c r="AGA3065" s="7"/>
      <c r="AGB3065" s="7"/>
      <c r="AGC3065" s="7"/>
      <c r="AGD3065" s="7"/>
      <c r="AGE3065" s="7"/>
      <c r="AGF3065" s="7"/>
      <c r="AGG3065" s="7"/>
      <c r="AGH3065" s="7"/>
      <c r="AGI3065" s="7"/>
      <c r="AGJ3065" s="7"/>
      <c r="AGK3065" s="7"/>
      <c r="AGL3065" s="7"/>
      <c r="AGM3065" s="7"/>
      <c r="AGN3065" s="7"/>
      <c r="AGO3065" s="7"/>
      <c r="AGP3065" s="7"/>
      <c r="AGQ3065" s="7"/>
      <c r="AGR3065" s="7"/>
      <c r="AGS3065" s="7"/>
      <c r="AGT3065" s="7"/>
      <c r="AGU3065" s="7"/>
      <c r="AGV3065" s="7"/>
      <c r="AGW3065" s="7"/>
      <c r="AGX3065" s="7"/>
      <c r="AGY3065" s="7"/>
      <c r="AGZ3065" s="7"/>
      <c r="AHA3065" s="7"/>
      <c r="AHB3065" s="7"/>
      <c r="AHC3065" s="7"/>
      <c r="AHD3065" s="7"/>
      <c r="AHE3065" s="7"/>
      <c r="AHF3065" s="7"/>
      <c r="AHG3065" s="7"/>
      <c r="AHH3065" s="7"/>
      <c r="AHI3065" s="7"/>
      <c r="AHJ3065" s="7"/>
      <c r="AHK3065" s="7"/>
      <c r="AHL3065" s="7"/>
      <c r="AHM3065" s="7"/>
      <c r="AHN3065" s="7"/>
      <c r="AHO3065" s="7"/>
      <c r="AHP3065" s="7"/>
      <c r="AHQ3065" s="7"/>
      <c r="AHR3065" s="7"/>
      <c r="AHS3065" s="7"/>
      <c r="AHT3065" s="7"/>
      <c r="AHU3065" s="7"/>
      <c r="AHV3065" s="7"/>
      <c r="AHW3065" s="7"/>
      <c r="AHX3065" s="7"/>
      <c r="AHY3065" s="7"/>
      <c r="AHZ3065" s="7"/>
      <c r="AIA3065" s="7"/>
      <c r="AIB3065" s="7"/>
      <c r="AIC3065" s="7"/>
      <c r="AID3065" s="7"/>
      <c r="AIE3065" s="7"/>
      <c r="AIF3065" s="7"/>
      <c r="AIG3065" s="7"/>
      <c r="AIH3065" s="7"/>
      <c r="AII3065" s="7"/>
      <c r="AIJ3065" s="7"/>
      <c r="AIK3065" s="7"/>
      <c r="AIL3065" s="7"/>
      <c r="AIM3065" s="7"/>
      <c r="AIN3065" s="7"/>
      <c r="AIO3065" s="7"/>
      <c r="AIP3065" s="7"/>
      <c r="AIQ3065" s="7"/>
      <c r="AIR3065" s="7"/>
      <c r="AIS3065" s="7"/>
      <c r="AIT3065" s="7"/>
      <c r="AIU3065" s="7"/>
      <c r="AIV3065" s="7"/>
      <c r="AIW3065" s="7"/>
      <c r="AIX3065" s="7"/>
      <c r="AIY3065" s="7"/>
      <c r="AIZ3065" s="7"/>
      <c r="AJA3065" s="7"/>
      <c r="AJB3065" s="7"/>
      <c r="AJC3065" s="7"/>
      <c r="AJD3065" s="7"/>
      <c r="AJE3065" s="7"/>
      <c r="AJF3065" s="7"/>
      <c r="AJG3065" s="7"/>
      <c r="AJH3065" s="7"/>
      <c r="AJI3065" s="7"/>
      <c r="AJJ3065" s="7"/>
      <c r="AJK3065" s="7"/>
      <c r="AJL3065" s="7"/>
      <c r="AJM3065" s="7"/>
      <c r="AJN3065" s="7"/>
      <c r="AJO3065" s="7"/>
      <c r="AJP3065" s="7"/>
      <c r="AJQ3065" s="7"/>
      <c r="AJR3065" s="7"/>
      <c r="AJS3065" s="7"/>
      <c r="AJT3065" s="7"/>
      <c r="AJU3065" s="7"/>
      <c r="AJV3065" s="7"/>
      <c r="AJW3065" s="7"/>
      <c r="AJX3065" s="7"/>
      <c r="AJY3065" s="7"/>
      <c r="AJZ3065" s="7"/>
      <c r="AKA3065" s="7"/>
      <c r="AKB3065" s="7"/>
      <c r="AKC3065" s="7"/>
      <c r="AKD3065" s="7"/>
      <c r="AKE3065" s="7"/>
      <c r="AKF3065" s="7"/>
      <c r="AKG3065" s="7"/>
      <c r="AKH3065" s="7"/>
      <c r="AKI3065" s="7"/>
      <c r="AKJ3065" s="7"/>
      <c r="AKK3065" s="7"/>
      <c r="AKL3065" s="7"/>
      <c r="AKM3065" s="7"/>
      <c r="AKN3065" s="7"/>
      <c r="AKO3065" s="7"/>
      <c r="AKP3065" s="7"/>
      <c r="AKQ3065" s="7"/>
      <c r="AKR3065" s="7"/>
      <c r="AKS3065" s="7"/>
      <c r="AKT3065" s="7"/>
      <c r="AKU3065" s="7"/>
      <c r="AKV3065" s="7"/>
      <c r="AKW3065" s="7"/>
      <c r="AKX3065" s="7"/>
      <c r="AKY3065" s="7"/>
      <c r="AKZ3065" s="7"/>
      <c r="ALA3065" s="7"/>
      <c r="ALB3065" s="7"/>
      <c r="ALC3065" s="7"/>
      <c r="ALD3065" s="7"/>
      <c r="ALE3065" s="7"/>
      <c r="ALF3065" s="7"/>
      <c r="ALG3065" s="7"/>
      <c r="ALH3065" s="7"/>
      <c r="ALI3065" s="7"/>
      <c r="ALJ3065" s="7"/>
      <c r="ALK3065" s="7"/>
      <c r="ALL3065" s="7"/>
      <c r="ALM3065" s="7"/>
      <c r="ALN3065" s="7"/>
      <c r="ALO3065" s="7"/>
      <c r="ALP3065" s="7"/>
      <c r="ALQ3065" s="7"/>
      <c r="ALR3065" s="7"/>
      <c r="ALS3065" s="7"/>
      <c r="ALT3065" s="7"/>
      <c r="ALU3065" s="7"/>
      <c r="ALV3065" s="7"/>
      <c r="ALW3065" s="7"/>
      <c r="ALX3065" s="7"/>
      <c r="ALY3065" s="7"/>
      <c r="ALZ3065" s="7"/>
      <c r="AMA3065" s="7"/>
      <c r="AMB3065" s="7"/>
      <c r="AMC3065" s="7"/>
      <c r="AMD3065" s="7"/>
      <c r="AME3065" s="7"/>
      <c r="AMF3065" s="7"/>
      <c r="AMG3065" s="7"/>
      <c r="AMH3065" s="7"/>
      <c r="AMI3065" s="7"/>
      <c r="AMJ3065" s="7"/>
      <c r="AMK3065" s="7"/>
      <c r="AML3065" s="7"/>
      <c r="AMM3065" s="7"/>
      <c r="AMN3065" s="7"/>
      <c r="AMO3065" s="7"/>
      <c r="AMP3065" s="7"/>
      <c r="AMQ3065" s="7"/>
      <c r="AMR3065" s="7"/>
      <c r="AMS3065" s="7"/>
      <c r="AMT3065" s="7"/>
      <c r="AMU3065" s="7"/>
      <c r="AMV3065" s="7"/>
      <c r="AMW3065" s="7"/>
      <c r="AMX3065" s="7"/>
      <c r="AMY3065" s="7"/>
      <c r="AMZ3065" s="7"/>
      <c r="ANA3065" s="7"/>
      <c r="ANB3065" s="7"/>
      <c r="ANC3065" s="7"/>
      <c r="AND3065" s="7"/>
      <c r="ANE3065" s="7"/>
      <c r="ANF3065" s="7"/>
      <c r="ANG3065" s="7"/>
      <c r="ANH3065" s="7"/>
      <c r="ANI3065" s="7"/>
      <c r="ANJ3065" s="7"/>
      <c r="ANK3065" s="7"/>
      <c r="ANL3065" s="7"/>
      <c r="ANM3065" s="7"/>
      <c r="ANN3065" s="7"/>
      <c r="ANO3065" s="7"/>
      <c r="ANP3065" s="7"/>
      <c r="ANQ3065" s="7"/>
      <c r="ANR3065" s="7"/>
      <c r="ANS3065" s="7"/>
      <c r="ANT3065" s="7"/>
      <c r="ANU3065" s="7"/>
      <c r="ANV3065" s="7"/>
      <c r="ANW3065" s="7"/>
      <c r="ANX3065" s="7"/>
      <c r="ANY3065" s="7"/>
      <c r="ANZ3065" s="7"/>
      <c r="AOA3065" s="7"/>
      <c r="AOB3065" s="7"/>
      <c r="AOC3065" s="7"/>
      <c r="AOD3065" s="7"/>
      <c r="AOE3065" s="7"/>
      <c r="AOF3065" s="7"/>
      <c r="AOG3065" s="7"/>
      <c r="AOH3065" s="7"/>
      <c r="AOI3065" s="7"/>
      <c r="AOJ3065" s="7"/>
      <c r="AOK3065" s="7"/>
      <c r="AOL3065" s="7"/>
      <c r="AOM3065" s="7"/>
      <c r="AON3065" s="7"/>
      <c r="AOO3065" s="7"/>
      <c r="AOP3065" s="7"/>
      <c r="AOQ3065" s="7"/>
      <c r="AOR3065" s="7"/>
      <c r="AOS3065" s="7"/>
      <c r="AOT3065" s="7"/>
      <c r="AOU3065" s="7"/>
      <c r="AOV3065" s="7"/>
      <c r="AOW3065" s="7"/>
      <c r="AOX3065" s="7"/>
      <c r="AOY3065" s="7"/>
      <c r="AOZ3065" s="7"/>
      <c r="APA3065" s="7"/>
      <c r="APB3065" s="7"/>
      <c r="APC3065" s="7"/>
      <c r="APD3065" s="7"/>
      <c r="APE3065" s="7"/>
      <c r="APF3065" s="7"/>
      <c r="APG3065" s="7"/>
      <c r="APH3065" s="7"/>
      <c r="API3065" s="7"/>
      <c r="APJ3065" s="7"/>
      <c r="APK3065" s="7"/>
      <c r="APL3065" s="7"/>
      <c r="APM3065" s="7"/>
      <c r="APN3065" s="7"/>
      <c r="APO3065" s="7"/>
      <c r="APP3065" s="7"/>
      <c r="APQ3065" s="7"/>
      <c r="APR3065" s="7"/>
      <c r="APS3065" s="7"/>
      <c r="APT3065" s="7"/>
      <c r="APU3065" s="7"/>
      <c r="APV3065" s="7"/>
      <c r="APW3065" s="7"/>
      <c r="APX3065" s="7"/>
      <c r="APY3065" s="7"/>
      <c r="APZ3065" s="7"/>
      <c r="AQA3065" s="7"/>
      <c r="AQB3065" s="7"/>
      <c r="AQC3065" s="7"/>
      <c r="AQD3065" s="7"/>
      <c r="AQE3065" s="7"/>
      <c r="AQF3065" s="7"/>
      <c r="AQG3065" s="7"/>
      <c r="AQH3065" s="7"/>
      <c r="AQI3065" s="7"/>
      <c r="AQJ3065" s="7"/>
      <c r="AQK3065" s="7"/>
      <c r="AQL3065" s="7"/>
      <c r="AQM3065" s="7"/>
      <c r="AQN3065" s="7"/>
      <c r="AQO3065" s="7"/>
      <c r="AQP3065" s="7"/>
      <c r="AQQ3065" s="7"/>
      <c r="AQR3065" s="7"/>
      <c r="AQS3065" s="7"/>
      <c r="AQT3065" s="7"/>
      <c r="AQU3065" s="7"/>
      <c r="AQV3065" s="7"/>
      <c r="AQW3065" s="7"/>
      <c r="AQX3065" s="7"/>
      <c r="AQY3065" s="7"/>
      <c r="AQZ3065" s="7"/>
      <c r="ARA3065" s="7"/>
      <c r="ARB3065" s="7"/>
      <c r="ARC3065" s="7"/>
      <c r="ARD3065" s="7"/>
      <c r="ARE3065" s="7"/>
      <c r="ARF3065" s="7"/>
      <c r="ARG3065" s="7"/>
      <c r="ARH3065" s="7"/>
      <c r="ARI3065" s="7"/>
      <c r="ARJ3065" s="7"/>
      <c r="ARK3065" s="7"/>
      <c r="ARL3065" s="7"/>
      <c r="ARM3065" s="7"/>
      <c r="ARN3065" s="7"/>
      <c r="ARO3065" s="7"/>
      <c r="ARP3065" s="7"/>
      <c r="ARQ3065" s="7"/>
      <c r="ARR3065" s="7"/>
      <c r="ARS3065" s="7"/>
      <c r="ART3065" s="7"/>
      <c r="ARU3065" s="7"/>
      <c r="ARV3065" s="7"/>
      <c r="ARW3065" s="7"/>
      <c r="ARX3065" s="7"/>
      <c r="ARY3065" s="7"/>
      <c r="ARZ3065" s="7"/>
      <c r="ASA3065" s="7"/>
      <c r="ASB3065" s="7"/>
      <c r="ASC3065" s="7"/>
      <c r="ASD3065" s="7"/>
      <c r="ASE3065" s="7"/>
      <c r="ASF3065" s="7"/>
      <c r="ASG3065" s="7"/>
      <c r="ASH3065" s="7"/>
      <c r="ASI3065" s="7"/>
      <c r="ASJ3065" s="7"/>
      <c r="ASK3065" s="7"/>
      <c r="ASL3065" s="7"/>
      <c r="ASM3065" s="7"/>
      <c r="ASN3065" s="7"/>
      <c r="ASO3065" s="7"/>
      <c r="ASP3065" s="7"/>
      <c r="ASQ3065" s="7"/>
      <c r="ASR3065" s="7"/>
      <c r="ASS3065" s="7"/>
      <c r="AST3065" s="7"/>
      <c r="ASU3065" s="7"/>
      <c r="ASV3065" s="7"/>
      <c r="ASW3065" s="7"/>
      <c r="ASX3065" s="7"/>
      <c r="ASY3065" s="7"/>
      <c r="ASZ3065" s="7"/>
      <c r="ATA3065" s="7"/>
      <c r="ATB3065" s="7"/>
      <c r="ATC3065" s="7"/>
      <c r="ATD3065" s="7"/>
      <c r="ATE3065" s="7"/>
      <c r="ATF3065" s="7"/>
      <c r="ATG3065" s="7"/>
      <c r="ATH3065" s="7"/>
      <c r="ATI3065" s="7"/>
      <c r="ATJ3065" s="7"/>
      <c r="ATK3065" s="7"/>
      <c r="ATL3065" s="7"/>
      <c r="ATM3065" s="7"/>
      <c r="ATN3065" s="7"/>
      <c r="ATO3065" s="7"/>
      <c r="ATP3065" s="7"/>
      <c r="ATQ3065" s="7"/>
      <c r="ATR3065" s="7"/>
      <c r="ATS3065" s="7"/>
      <c r="ATT3065" s="7"/>
      <c r="ATU3065" s="7"/>
      <c r="ATV3065" s="7"/>
      <c r="ATW3065" s="7"/>
      <c r="ATX3065" s="7"/>
      <c r="ATY3065" s="7"/>
      <c r="ATZ3065" s="7"/>
      <c r="AUA3065" s="7"/>
      <c r="AUB3065" s="7"/>
      <c r="AUC3065" s="7"/>
      <c r="AUD3065" s="7"/>
      <c r="AUE3065" s="7"/>
      <c r="AUF3065" s="7"/>
      <c r="AUG3065" s="7"/>
      <c r="AUH3065" s="7"/>
      <c r="AUI3065" s="7"/>
      <c r="AUJ3065" s="7"/>
      <c r="AUK3065" s="7"/>
      <c r="AUL3065" s="7"/>
      <c r="AUM3065" s="7"/>
      <c r="AUN3065" s="7"/>
      <c r="AUO3065" s="7"/>
      <c r="AUP3065" s="7"/>
      <c r="AUQ3065" s="7"/>
      <c r="AUR3065" s="7"/>
      <c r="AUS3065" s="7"/>
      <c r="AUT3065" s="7"/>
      <c r="AUU3065" s="7"/>
      <c r="AUV3065" s="7"/>
      <c r="AUW3065" s="7"/>
      <c r="AUX3065" s="7"/>
      <c r="AUY3065" s="7"/>
      <c r="AUZ3065" s="7"/>
      <c r="AVA3065" s="7"/>
      <c r="AVB3065" s="7"/>
      <c r="AVC3065" s="7"/>
      <c r="AVD3065" s="7"/>
      <c r="AVE3065" s="7"/>
      <c r="AVF3065" s="7"/>
      <c r="AVG3065" s="7"/>
      <c r="AVH3065" s="7"/>
      <c r="AVI3065" s="7"/>
      <c r="AVJ3065" s="7"/>
      <c r="AVK3065" s="7"/>
      <c r="AVL3065" s="7"/>
      <c r="AVM3065" s="7"/>
      <c r="AVN3065" s="7"/>
      <c r="AVO3065" s="7"/>
      <c r="AVP3065" s="7"/>
      <c r="AVQ3065" s="7"/>
      <c r="AVR3065" s="7"/>
      <c r="AVS3065" s="7"/>
      <c r="AVT3065" s="7"/>
      <c r="AVU3065" s="7"/>
      <c r="AVV3065" s="7"/>
      <c r="AVW3065" s="7"/>
      <c r="AVX3065" s="7"/>
      <c r="AVY3065" s="7"/>
      <c r="AVZ3065" s="7"/>
      <c r="AWA3065" s="7"/>
      <c r="AWB3065" s="7"/>
      <c r="AWC3065" s="7"/>
      <c r="AWD3065" s="7"/>
      <c r="AWE3065" s="7"/>
      <c r="AWF3065" s="7"/>
      <c r="AWG3065" s="7"/>
      <c r="AWH3065" s="7"/>
      <c r="AWI3065" s="7"/>
      <c r="AWJ3065" s="7"/>
      <c r="AWK3065" s="7"/>
      <c r="AWL3065" s="7"/>
      <c r="AWM3065" s="7"/>
      <c r="AWN3065" s="7"/>
      <c r="AWO3065" s="7"/>
      <c r="AWP3065" s="7"/>
      <c r="AWQ3065" s="7"/>
      <c r="AWR3065" s="7"/>
      <c r="AWS3065" s="7"/>
      <c r="AWT3065" s="7"/>
      <c r="AWU3065" s="7"/>
      <c r="AWV3065" s="7"/>
      <c r="AWW3065" s="7"/>
      <c r="AWX3065" s="7"/>
      <c r="AWY3065" s="7"/>
      <c r="AWZ3065" s="7"/>
      <c r="AXA3065" s="7"/>
      <c r="AXB3065" s="7"/>
      <c r="AXC3065" s="7"/>
      <c r="AXD3065" s="7"/>
      <c r="AXE3065" s="7"/>
      <c r="AXF3065" s="7"/>
      <c r="AXG3065" s="7"/>
      <c r="AXH3065" s="7"/>
      <c r="AXI3065" s="7"/>
      <c r="AXJ3065" s="7"/>
      <c r="AXK3065" s="7"/>
      <c r="AXL3065" s="7"/>
      <c r="AXM3065" s="7"/>
      <c r="AXN3065" s="7"/>
      <c r="AXO3065" s="7"/>
      <c r="AXP3065" s="7"/>
      <c r="AXQ3065" s="7"/>
      <c r="AXR3065" s="7"/>
      <c r="AXS3065" s="7"/>
      <c r="AXT3065" s="7"/>
      <c r="AXU3065" s="7"/>
      <c r="AXV3065" s="7"/>
      <c r="AXW3065" s="7"/>
      <c r="AXX3065" s="7"/>
      <c r="AXY3065" s="7"/>
      <c r="AXZ3065" s="7"/>
      <c r="AYA3065" s="7"/>
      <c r="AYB3065" s="7"/>
      <c r="AYC3065" s="7"/>
      <c r="AYD3065" s="7"/>
      <c r="AYE3065" s="7"/>
      <c r="AYF3065" s="7"/>
      <c r="AYG3065" s="7"/>
      <c r="AYH3065" s="7"/>
      <c r="AYI3065" s="7"/>
      <c r="AYJ3065" s="7"/>
      <c r="AYK3065" s="7"/>
      <c r="AYL3065" s="7"/>
      <c r="AYM3065" s="7"/>
      <c r="AYN3065" s="7"/>
      <c r="AYO3065" s="7"/>
      <c r="AYP3065" s="7"/>
      <c r="AYQ3065" s="7"/>
      <c r="AYR3065" s="7"/>
      <c r="AYS3065" s="7"/>
      <c r="AYT3065" s="7"/>
      <c r="AYU3065" s="7"/>
      <c r="AYV3065" s="7"/>
      <c r="AYW3065" s="7"/>
      <c r="AYX3065" s="7"/>
      <c r="AYY3065" s="7"/>
      <c r="AYZ3065" s="7"/>
      <c r="AZA3065" s="7"/>
      <c r="AZB3065" s="7"/>
      <c r="AZC3065" s="7"/>
      <c r="AZD3065" s="7"/>
      <c r="AZE3065" s="7"/>
      <c r="AZF3065" s="7"/>
      <c r="AZG3065" s="7"/>
      <c r="AZH3065" s="7"/>
      <c r="AZI3065" s="7"/>
      <c r="AZJ3065" s="7"/>
      <c r="AZK3065" s="7"/>
      <c r="AZL3065" s="7"/>
      <c r="AZM3065" s="7"/>
      <c r="AZN3065" s="7"/>
      <c r="AZO3065" s="7"/>
      <c r="AZP3065" s="7"/>
      <c r="AZQ3065" s="7"/>
      <c r="AZR3065" s="7"/>
      <c r="AZS3065" s="7"/>
      <c r="AZT3065" s="7"/>
      <c r="AZU3065" s="7"/>
      <c r="AZV3065" s="7"/>
      <c r="AZW3065" s="7"/>
      <c r="AZX3065" s="7"/>
      <c r="AZY3065" s="7"/>
      <c r="AZZ3065" s="7"/>
      <c r="BAA3065" s="7"/>
      <c r="BAB3065" s="7"/>
      <c r="BAC3065" s="7"/>
      <c r="BAD3065" s="7"/>
      <c r="BAE3065" s="7"/>
      <c r="BAF3065" s="7"/>
      <c r="BAG3065" s="7"/>
      <c r="BAH3065" s="7"/>
      <c r="BAI3065" s="7"/>
      <c r="BAJ3065" s="7"/>
      <c r="BAK3065" s="7"/>
      <c r="BAL3065" s="7"/>
      <c r="BAM3065" s="7"/>
      <c r="BAN3065" s="7"/>
      <c r="BAO3065" s="7"/>
      <c r="BAP3065" s="7"/>
      <c r="BAQ3065" s="7"/>
      <c r="BAR3065" s="7"/>
      <c r="BAS3065" s="7"/>
      <c r="BAT3065" s="7"/>
      <c r="BAU3065" s="7"/>
      <c r="BAV3065" s="7"/>
      <c r="BAW3065" s="7"/>
      <c r="BAX3065" s="7"/>
      <c r="BAY3065" s="7"/>
      <c r="BAZ3065" s="7"/>
      <c r="BBA3065" s="7"/>
      <c r="BBB3065" s="7"/>
      <c r="BBC3065" s="7"/>
      <c r="BBD3065" s="7"/>
      <c r="BBE3065" s="7"/>
      <c r="BBF3065" s="7"/>
      <c r="BBG3065" s="7"/>
      <c r="BBH3065" s="7"/>
      <c r="BBI3065" s="7"/>
      <c r="BBJ3065" s="7"/>
      <c r="BBK3065" s="7"/>
      <c r="BBL3065" s="7"/>
      <c r="BBM3065" s="7"/>
      <c r="BBN3065" s="7"/>
      <c r="BBO3065" s="7"/>
      <c r="BBP3065" s="7"/>
      <c r="BBQ3065" s="7"/>
      <c r="BBR3065" s="7"/>
      <c r="BBS3065" s="7"/>
      <c r="BBT3065" s="7"/>
      <c r="BBU3065" s="7"/>
      <c r="BBV3065" s="7"/>
      <c r="BBW3065" s="7"/>
      <c r="BBX3065" s="7"/>
      <c r="BBY3065" s="7"/>
      <c r="BBZ3065" s="7"/>
      <c r="BCA3065" s="7"/>
      <c r="BCB3065" s="7"/>
      <c r="BCC3065" s="7"/>
      <c r="BCD3065" s="7"/>
      <c r="BCE3065" s="7"/>
      <c r="BCF3065" s="7"/>
      <c r="BCG3065" s="7"/>
      <c r="BCH3065" s="7"/>
      <c r="BCI3065" s="7"/>
      <c r="BCJ3065" s="7"/>
      <c r="BCK3065" s="7"/>
      <c r="BCL3065" s="7"/>
      <c r="BCM3065" s="7"/>
      <c r="BCN3065" s="7"/>
      <c r="BCO3065" s="7"/>
      <c r="BCP3065" s="7"/>
      <c r="BCQ3065" s="7"/>
      <c r="BCR3065" s="7"/>
      <c r="BCS3065" s="7"/>
      <c r="BCT3065" s="7"/>
      <c r="BCU3065" s="7"/>
      <c r="BCV3065" s="7"/>
      <c r="BCW3065" s="7"/>
      <c r="BCX3065" s="7"/>
      <c r="BCY3065" s="7"/>
      <c r="BCZ3065" s="7"/>
      <c r="BDA3065" s="7"/>
      <c r="BDB3065" s="7"/>
      <c r="BDC3065" s="7"/>
      <c r="BDD3065" s="7"/>
      <c r="BDE3065" s="7"/>
      <c r="BDF3065" s="7"/>
      <c r="BDG3065" s="7"/>
      <c r="BDH3065" s="7"/>
      <c r="BDI3065" s="7"/>
      <c r="BDJ3065" s="7"/>
      <c r="BDK3065" s="7"/>
      <c r="BDL3065" s="7"/>
      <c r="BDM3065" s="7"/>
      <c r="BDN3065" s="7"/>
      <c r="BDO3065" s="7"/>
      <c r="BDP3065" s="7"/>
      <c r="BDQ3065" s="7"/>
      <c r="BDR3065" s="7"/>
      <c r="BDS3065" s="7"/>
      <c r="BDT3065" s="7"/>
      <c r="BDU3065" s="7"/>
      <c r="BDV3065" s="7"/>
      <c r="BDW3065" s="7"/>
      <c r="BDX3065" s="7"/>
      <c r="BDY3065" s="7"/>
      <c r="BDZ3065" s="7"/>
      <c r="BEA3065" s="7"/>
      <c r="BEB3065" s="7"/>
      <c r="BEC3065" s="7"/>
      <c r="BED3065" s="7"/>
      <c r="BEE3065" s="7"/>
      <c r="BEF3065" s="7"/>
      <c r="BEG3065" s="7"/>
      <c r="BEH3065" s="7"/>
      <c r="BEI3065" s="7"/>
      <c r="BEJ3065" s="7"/>
      <c r="BEK3065" s="7"/>
      <c r="BEL3065" s="7"/>
      <c r="BEM3065" s="7"/>
      <c r="BEN3065" s="7"/>
      <c r="BEO3065" s="7"/>
      <c r="BEP3065" s="7"/>
      <c r="BEQ3065" s="7"/>
      <c r="BER3065" s="7"/>
      <c r="BES3065" s="7"/>
      <c r="BET3065" s="7"/>
      <c r="BEU3065" s="7"/>
      <c r="BEV3065" s="7"/>
      <c r="BEW3065" s="7"/>
      <c r="BEX3065" s="7"/>
      <c r="BEY3065" s="7"/>
      <c r="BEZ3065" s="7"/>
      <c r="BFA3065" s="7"/>
      <c r="BFB3065" s="7"/>
      <c r="BFC3065" s="7"/>
      <c r="BFD3065" s="7"/>
      <c r="BFE3065" s="7"/>
      <c r="BFF3065" s="7"/>
      <c r="BFG3065" s="7"/>
      <c r="BFH3065" s="7"/>
      <c r="BFI3065" s="7"/>
      <c r="BFJ3065" s="7"/>
      <c r="BFK3065" s="7"/>
      <c r="BFL3065" s="7"/>
      <c r="BFM3065" s="7"/>
      <c r="BFN3065" s="7"/>
      <c r="BFO3065" s="7"/>
      <c r="BFP3065" s="7"/>
      <c r="BFQ3065" s="7"/>
      <c r="BFR3065" s="7"/>
      <c r="BFS3065" s="7"/>
      <c r="BFT3065" s="7"/>
      <c r="BFU3065" s="7"/>
      <c r="BFV3065" s="7"/>
      <c r="BFW3065" s="7"/>
      <c r="BFX3065" s="7"/>
      <c r="BFY3065" s="7"/>
      <c r="BFZ3065" s="7"/>
      <c r="BGA3065" s="7"/>
      <c r="BGB3065" s="7"/>
      <c r="BGC3065" s="7"/>
      <c r="BGD3065" s="7"/>
      <c r="BGE3065" s="7"/>
      <c r="BGF3065" s="7"/>
      <c r="BGG3065" s="7"/>
      <c r="BGH3065" s="7"/>
      <c r="BGI3065" s="7"/>
      <c r="BGJ3065" s="7"/>
      <c r="BGK3065" s="7"/>
      <c r="BGL3065" s="7"/>
      <c r="BGM3065" s="7"/>
      <c r="BGN3065" s="7"/>
      <c r="BGO3065" s="7"/>
      <c r="BGP3065" s="7"/>
      <c r="BGQ3065" s="7"/>
      <c r="BGR3065" s="7"/>
      <c r="BGS3065" s="7"/>
      <c r="BGT3065" s="7"/>
      <c r="BGU3065" s="7"/>
      <c r="BGV3065" s="7"/>
      <c r="BGW3065" s="7"/>
      <c r="BGX3065" s="7"/>
      <c r="BGY3065" s="7"/>
      <c r="BGZ3065" s="7"/>
      <c r="BHA3065" s="7"/>
      <c r="BHB3065" s="7"/>
      <c r="BHC3065" s="7"/>
      <c r="BHD3065" s="7"/>
      <c r="BHE3065" s="7"/>
      <c r="BHF3065" s="7"/>
      <c r="BHG3065" s="7"/>
      <c r="BHH3065" s="7"/>
      <c r="BHI3065" s="7"/>
      <c r="BHJ3065" s="7"/>
      <c r="BHK3065" s="7"/>
      <c r="BHL3065" s="7"/>
      <c r="BHM3065" s="7"/>
      <c r="BHN3065" s="7"/>
      <c r="BHO3065" s="7"/>
      <c r="BHP3065" s="7"/>
      <c r="BHQ3065" s="7"/>
      <c r="BHR3065" s="7"/>
      <c r="BHS3065" s="7"/>
      <c r="BHT3065" s="7"/>
      <c r="BHU3065" s="7"/>
      <c r="BHV3065" s="7"/>
      <c r="BHW3065" s="7"/>
      <c r="BHX3065" s="7"/>
      <c r="BHY3065" s="7"/>
      <c r="BHZ3065" s="7"/>
      <c r="BIA3065" s="7"/>
      <c r="BIB3065" s="7"/>
      <c r="BIC3065" s="7"/>
      <c r="BID3065" s="7"/>
      <c r="BIE3065" s="7"/>
      <c r="BIF3065" s="7"/>
      <c r="BIG3065" s="7"/>
      <c r="BIH3065" s="7"/>
      <c r="BII3065" s="7"/>
      <c r="BIJ3065" s="7"/>
      <c r="BIK3065" s="7"/>
      <c r="BIL3065" s="7"/>
      <c r="BIM3065" s="7"/>
      <c r="BIN3065" s="7"/>
      <c r="BIO3065" s="7"/>
      <c r="BIP3065" s="7"/>
      <c r="BIQ3065" s="7"/>
      <c r="BIR3065" s="7"/>
      <c r="BIS3065" s="7"/>
      <c r="BIT3065" s="7"/>
      <c r="BIU3065" s="7"/>
      <c r="BIV3065" s="7"/>
      <c r="BIW3065" s="7"/>
      <c r="BIX3065" s="7"/>
      <c r="BIY3065" s="7"/>
      <c r="BIZ3065" s="7"/>
      <c r="BJA3065" s="7"/>
      <c r="BJB3065" s="7"/>
      <c r="BJC3065" s="7"/>
      <c r="BJD3065" s="7"/>
      <c r="BJE3065" s="7"/>
      <c r="BJF3065" s="7"/>
      <c r="BJG3065" s="7"/>
      <c r="BJH3065" s="7"/>
      <c r="BJI3065" s="7"/>
      <c r="BJJ3065" s="7"/>
      <c r="BJK3065" s="7"/>
      <c r="BJL3065" s="7"/>
      <c r="BJM3065" s="7"/>
      <c r="BJN3065" s="7"/>
      <c r="BJO3065" s="7"/>
      <c r="BJP3065" s="7"/>
      <c r="BJQ3065" s="7"/>
      <c r="BJR3065" s="7"/>
      <c r="BJS3065" s="7"/>
      <c r="BJT3065" s="7"/>
      <c r="BJU3065" s="7"/>
      <c r="BJV3065" s="7"/>
      <c r="BJW3065" s="7"/>
      <c r="BJX3065" s="7"/>
      <c r="BJY3065" s="7"/>
      <c r="BJZ3065" s="7"/>
      <c r="BKA3065" s="7"/>
      <c r="BKB3065" s="7"/>
      <c r="BKC3065" s="7"/>
      <c r="BKD3065" s="7"/>
      <c r="BKE3065" s="7"/>
      <c r="BKF3065" s="7"/>
      <c r="BKG3065" s="7"/>
      <c r="BKH3065" s="7"/>
      <c r="BKI3065" s="7"/>
      <c r="BKJ3065" s="7"/>
      <c r="BKK3065" s="7"/>
      <c r="BKL3065" s="7"/>
      <c r="BKM3065" s="7"/>
      <c r="BKN3065" s="7"/>
      <c r="BKO3065" s="7"/>
      <c r="BKP3065" s="7"/>
      <c r="BKQ3065" s="7"/>
      <c r="BKR3065" s="7"/>
      <c r="BKS3065" s="7"/>
      <c r="BKT3065" s="7"/>
      <c r="BKU3065" s="7"/>
      <c r="BKV3065" s="7"/>
      <c r="BKW3065" s="7"/>
      <c r="BKX3065" s="7"/>
      <c r="BKY3065" s="7"/>
      <c r="BKZ3065" s="7"/>
      <c r="BLA3065" s="7"/>
      <c r="BLB3065" s="7"/>
      <c r="BLC3065" s="7"/>
      <c r="BLD3065" s="7"/>
      <c r="BLE3065" s="7"/>
      <c r="BLF3065" s="7"/>
      <c r="BLG3065" s="7"/>
      <c r="BLH3065" s="7"/>
      <c r="BLI3065" s="7"/>
      <c r="BLJ3065" s="7"/>
      <c r="BLK3065" s="7"/>
      <c r="BLL3065" s="7"/>
      <c r="BLM3065" s="7"/>
      <c r="BLN3065" s="7"/>
      <c r="BLO3065" s="7"/>
      <c r="BLP3065" s="7"/>
      <c r="BLQ3065" s="7"/>
      <c r="BLR3065" s="7"/>
      <c r="BLS3065" s="7"/>
      <c r="BLT3065" s="7"/>
      <c r="BLU3065" s="7"/>
      <c r="BLV3065" s="7"/>
      <c r="BLW3065" s="7"/>
      <c r="BLX3065" s="7"/>
      <c r="BLY3065" s="7"/>
      <c r="BLZ3065" s="7"/>
      <c r="BMA3065" s="7"/>
      <c r="BMB3065" s="7"/>
      <c r="BMC3065" s="7"/>
      <c r="BMD3065" s="7"/>
      <c r="BME3065" s="7"/>
      <c r="BMF3065" s="7"/>
      <c r="BMG3065" s="7"/>
      <c r="BMH3065" s="7"/>
      <c r="BMI3065" s="7"/>
      <c r="BMJ3065" s="7"/>
      <c r="BMK3065" s="7"/>
      <c r="BML3065" s="7"/>
      <c r="BMM3065" s="7"/>
      <c r="BMN3065" s="7"/>
      <c r="BMO3065" s="7"/>
      <c r="BMP3065" s="7"/>
      <c r="BMQ3065" s="7"/>
      <c r="BMR3065" s="7"/>
      <c r="BMS3065" s="7"/>
      <c r="BMT3065" s="7"/>
      <c r="BMU3065" s="7"/>
      <c r="BMV3065" s="7"/>
      <c r="BMW3065" s="7"/>
      <c r="BMX3065" s="7"/>
      <c r="BMY3065" s="7"/>
      <c r="BMZ3065" s="7"/>
      <c r="BNA3065" s="7"/>
      <c r="BNB3065" s="7"/>
      <c r="BNC3065" s="7"/>
      <c r="BND3065" s="7"/>
      <c r="BNE3065" s="7"/>
      <c r="BNF3065" s="7"/>
      <c r="BNG3065" s="7"/>
      <c r="BNH3065" s="7"/>
      <c r="BNI3065" s="7"/>
      <c r="BNJ3065" s="7"/>
      <c r="BNK3065" s="7"/>
      <c r="BNL3065" s="7"/>
      <c r="BNM3065" s="7"/>
      <c r="BNN3065" s="7"/>
      <c r="BNO3065" s="7"/>
      <c r="BNP3065" s="7"/>
      <c r="BNQ3065" s="7"/>
      <c r="BNR3065" s="7"/>
      <c r="BNS3065" s="7"/>
      <c r="BNT3065" s="7"/>
      <c r="BNU3065" s="7"/>
      <c r="BNV3065" s="7"/>
      <c r="BNW3065" s="7"/>
      <c r="BNX3065" s="7"/>
      <c r="BNY3065" s="7"/>
      <c r="BNZ3065" s="7"/>
      <c r="BOA3065" s="7"/>
      <c r="BOB3065" s="7"/>
      <c r="BOC3065" s="7"/>
      <c r="BOD3065" s="7"/>
      <c r="BOE3065" s="7"/>
      <c r="BOF3065" s="7"/>
      <c r="BOG3065" s="7"/>
      <c r="BOH3065" s="7"/>
      <c r="BOI3065" s="7"/>
      <c r="BOJ3065" s="7"/>
      <c r="BOK3065" s="7"/>
      <c r="BOL3065" s="7"/>
      <c r="BOM3065" s="7"/>
      <c r="BON3065" s="7"/>
      <c r="BOO3065" s="7"/>
      <c r="BOP3065" s="7"/>
      <c r="BOQ3065" s="7"/>
      <c r="BOR3065" s="7"/>
      <c r="BOS3065" s="7"/>
      <c r="BOT3065" s="7"/>
      <c r="BOU3065" s="7"/>
      <c r="BOV3065" s="7"/>
      <c r="BOW3065" s="7"/>
      <c r="BOX3065" s="7"/>
      <c r="BOY3065" s="7"/>
      <c r="BOZ3065" s="7"/>
      <c r="BPA3065" s="7"/>
      <c r="BPB3065" s="7"/>
      <c r="BPC3065" s="7"/>
      <c r="BPD3065" s="7"/>
      <c r="BPE3065" s="7"/>
      <c r="BPF3065" s="7"/>
      <c r="BPG3065" s="7"/>
      <c r="BPH3065" s="7"/>
      <c r="BPI3065" s="7"/>
      <c r="BPJ3065" s="7"/>
      <c r="BPK3065" s="7"/>
      <c r="BPL3065" s="7"/>
      <c r="BPM3065" s="7"/>
      <c r="BPN3065" s="7"/>
      <c r="BPO3065" s="7"/>
      <c r="BPP3065" s="7"/>
      <c r="BPQ3065" s="7"/>
      <c r="BPR3065" s="7"/>
      <c r="BPS3065" s="7"/>
      <c r="BPT3065" s="7"/>
      <c r="BPU3065" s="7"/>
      <c r="BPV3065" s="7"/>
      <c r="BPW3065" s="7"/>
      <c r="BPX3065" s="7"/>
      <c r="BPY3065" s="7"/>
      <c r="BPZ3065" s="7"/>
      <c r="BQA3065" s="7"/>
      <c r="BQB3065" s="7"/>
      <c r="BQC3065" s="7"/>
      <c r="BQD3065" s="7"/>
      <c r="BQE3065" s="7"/>
      <c r="BQF3065" s="7"/>
      <c r="BQG3065" s="7"/>
      <c r="BQH3065" s="7"/>
      <c r="BQI3065" s="7"/>
      <c r="BQJ3065" s="7"/>
      <c r="BQK3065" s="7"/>
      <c r="BQL3065" s="7"/>
      <c r="BQM3065" s="7"/>
      <c r="BQN3065" s="7"/>
      <c r="BQO3065" s="7"/>
      <c r="BQP3065" s="7"/>
      <c r="BQQ3065" s="7"/>
      <c r="BQR3065" s="7"/>
      <c r="BQS3065" s="7"/>
      <c r="BQT3065" s="7"/>
      <c r="BQU3065" s="7"/>
      <c r="BQV3065" s="7"/>
      <c r="BQW3065" s="7"/>
      <c r="BQX3065" s="7"/>
      <c r="BQY3065" s="7"/>
      <c r="BQZ3065" s="7"/>
      <c r="BRA3065" s="7"/>
      <c r="BRB3065" s="7"/>
      <c r="BRC3065" s="7"/>
      <c r="BRD3065" s="7"/>
      <c r="BRE3065" s="7"/>
      <c r="BRF3065" s="7"/>
      <c r="BRG3065" s="7"/>
      <c r="BRH3065" s="7"/>
      <c r="BRI3065" s="7"/>
      <c r="BRJ3065" s="7"/>
      <c r="BRK3065" s="7"/>
      <c r="BRL3065" s="7"/>
      <c r="BRM3065" s="7"/>
      <c r="BRN3065" s="7"/>
      <c r="BRO3065" s="7"/>
      <c r="BRP3065" s="7"/>
      <c r="BRQ3065" s="7"/>
      <c r="BRR3065" s="7"/>
      <c r="BRS3065" s="7"/>
      <c r="BRT3065" s="7"/>
      <c r="BRU3065" s="7"/>
      <c r="BRV3065" s="7"/>
      <c r="BRW3065" s="7"/>
      <c r="BRX3065" s="7"/>
      <c r="BRY3065" s="7"/>
      <c r="BRZ3065" s="7"/>
      <c r="BSA3065" s="7"/>
      <c r="BSB3065" s="7"/>
      <c r="BSC3065" s="7"/>
      <c r="BSD3065" s="7"/>
      <c r="BSE3065" s="7"/>
      <c r="BSF3065" s="7"/>
      <c r="BSG3065" s="7"/>
      <c r="BSH3065" s="7"/>
      <c r="BSI3065" s="7"/>
      <c r="BSJ3065" s="7"/>
      <c r="BSK3065" s="7"/>
      <c r="BSL3065" s="7"/>
      <c r="BSM3065" s="7"/>
      <c r="BSN3065" s="7"/>
      <c r="BSO3065" s="7"/>
      <c r="BSP3065" s="7"/>
      <c r="BSQ3065" s="7"/>
      <c r="BSR3065" s="7"/>
      <c r="BSS3065" s="7"/>
      <c r="BST3065" s="7"/>
      <c r="BSU3065" s="7"/>
      <c r="BSV3065" s="7"/>
      <c r="BSW3065" s="7"/>
      <c r="BSX3065" s="7"/>
      <c r="BSY3065" s="7"/>
      <c r="BSZ3065" s="7"/>
      <c r="BTA3065" s="7"/>
      <c r="BTB3065" s="7"/>
      <c r="BTC3065" s="7"/>
      <c r="BTD3065" s="7"/>
      <c r="BTE3065" s="7"/>
      <c r="BTF3065" s="7"/>
      <c r="BTG3065" s="7"/>
      <c r="BTH3065" s="7"/>
      <c r="BTI3065" s="7"/>
      <c r="BTJ3065" s="7"/>
      <c r="BTK3065" s="7"/>
      <c r="BTL3065" s="7"/>
      <c r="BTM3065" s="7"/>
      <c r="BTN3065" s="7"/>
      <c r="BTO3065" s="7"/>
      <c r="BTP3065" s="7"/>
      <c r="BTQ3065" s="7"/>
      <c r="BTR3065" s="7"/>
      <c r="BTS3065" s="7"/>
      <c r="BTT3065" s="7"/>
      <c r="BTU3065" s="7"/>
      <c r="BTV3065" s="7"/>
      <c r="BTW3065" s="7"/>
      <c r="BTX3065" s="7"/>
      <c r="BTY3065" s="7"/>
      <c r="BTZ3065" s="7"/>
      <c r="BUA3065" s="7"/>
      <c r="BUB3065" s="7"/>
      <c r="BUC3065" s="7"/>
      <c r="BUD3065" s="7"/>
      <c r="BUE3065" s="7"/>
      <c r="BUF3065" s="7"/>
      <c r="BUG3065" s="7"/>
      <c r="BUH3065" s="7"/>
      <c r="BUI3065" s="7"/>
      <c r="BUJ3065" s="7"/>
      <c r="BUK3065" s="7"/>
      <c r="BUL3065" s="7"/>
      <c r="BUM3065" s="7"/>
      <c r="BUN3065" s="7"/>
      <c r="BUO3065" s="7"/>
      <c r="BUP3065" s="7"/>
      <c r="BUQ3065" s="7"/>
      <c r="BUR3065" s="7"/>
      <c r="BUS3065" s="7"/>
      <c r="BUT3065" s="7"/>
      <c r="BUU3065" s="7"/>
      <c r="BUV3065" s="7"/>
      <c r="BUW3065" s="7"/>
      <c r="BUX3065" s="7"/>
      <c r="BUY3065" s="7"/>
      <c r="BUZ3065" s="7"/>
      <c r="BVA3065" s="7"/>
      <c r="BVB3065" s="7"/>
      <c r="BVC3065" s="7"/>
      <c r="BVD3065" s="7"/>
      <c r="BVE3065" s="7"/>
      <c r="BVF3065" s="7"/>
      <c r="BVG3065" s="7"/>
      <c r="BVH3065" s="7"/>
      <c r="BVI3065" s="7"/>
      <c r="BVJ3065" s="7"/>
      <c r="BVK3065" s="7"/>
      <c r="BVL3065" s="7"/>
      <c r="BVM3065" s="7"/>
      <c r="BVN3065" s="7"/>
      <c r="BVO3065" s="7"/>
      <c r="BVP3065" s="7"/>
      <c r="BVQ3065" s="7"/>
      <c r="BVR3065" s="7"/>
      <c r="BVS3065" s="7"/>
      <c r="BVT3065" s="7"/>
      <c r="BVU3065" s="7"/>
      <c r="BVV3065" s="7"/>
      <c r="BVW3065" s="7"/>
      <c r="BVX3065" s="7"/>
      <c r="BVY3065" s="7"/>
      <c r="BVZ3065" s="7"/>
      <c r="BWA3065" s="7"/>
      <c r="BWB3065" s="7"/>
      <c r="BWC3065" s="7"/>
      <c r="BWD3065" s="7"/>
      <c r="BWE3065" s="7"/>
      <c r="BWF3065" s="7"/>
      <c r="BWG3065" s="7"/>
      <c r="BWH3065" s="7"/>
      <c r="BWI3065" s="7"/>
      <c r="BWJ3065" s="7"/>
      <c r="BWK3065" s="7"/>
      <c r="BWL3065" s="7"/>
      <c r="BWM3065" s="7"/>
      <c r="BWN3065" s="7"/>
      <c r="BWO3065" s="7"/>
      <c r="BWP3065" s="7"/>
      <c r="BWQ3065" s="7"/>
      <c r="BWR3065" s="7"/>
      <c r="BWS3065" s="7"/>
      <c r="BWT3065" s="7"/>
      <c r="BWU3065" s="7"/>
      <c r="BWV3065" s="7"/>
      <c r="BWW3065" s="7"/>
      <c r="BWX3065" s="7"/>
      <c r="BWY3065" s="7"/>
      <c r="BWZ3065" s="7"/>
      <c r="BXA3065" s="7"/>
      <c r="BXB3065" s="7"/>
      <c r="BXC3065" s="7"/>
      <c r="BXD3065" s="7"/>
      <c r="BXE3065" s="7"/>
      <c r="BXF3065" s="7"/>
      <c r="BXG3065" s="7"/>
      <c r="BXH3065" s="7"/>
      <c r="BXI3065" s="7"/>
      <c r="BXJ3065" s="7"/>
      <c r="BXK3065" s="7"/>
      <c r="BXL3065" s="7"/>
      <c r="BXM3065" s="7"/>
      <c r="BXN3065" s="7"/>
      <c r="BXO3065" s="7"/>
      <c r="BXP3065" s="7"/>
      <c r="BXQ3065" s="7"/>
      <c r="BXR3065" s="7"/>
      <c r="BXS3065" s="7"/>
      <c r="BXT3065" s="7"/>
      <c r="BXU3065" s="7"/>
      <c r="BXV3065" s="7"/>
      <c r="BXW3065" s="7"/>
      <c r="BXX3065" s="7"/>
      <c r="BXY3065" s="7"/>
      <c r="BXZ3065" s="7"/>
      <c r="BYA3065" s="7"/>
      <c r="BYB3065" s="7"/>
      <c r="BYC3065" s="7"/>
      <c r="BYD3065" s="7"/>
      <c r="BYE3065" s="7"/>
      <c r="BYF3065" s="7"/>
      <c r="BYG3065" s="7"/>
      <c r="BYH3065" s="7"/>
      <c r="BYI3065" s="7"/>
      <c r="BYJ3065" s="7"/>
      <c r="BYK3065" s="7"/>
      <c r="BYL3065" s="7"/>
      <c r="BYM3065" s="7"/>
      <c r="BYN3065" s="7"/>
      <c r="BYO3065" s="7"/>
      <c r="BYP3065" s="7"/>
      <c r="BYQ3065" s="7"/>
      <c r="BYR3065" s="7"/>
      <c r="BYS3065" s="7"/>
      <c r="BYT3065" s="7"/>
      <c r="BYU3065" s="7"/>
      <c r="BYV3065" s="7"/>
      <c r="BYW3065" s="7"/>
      <c r="BYX3065" s="7"/>
      <c r="BYY3065" s="7"/>
      <c r="BYZ3065" s="7"/>
      <c r="BZA3065" s="7"/>
      <c r="BZB3065" s="7"/>
      <c r="BZC3065" s="7"/>
      <c r="BZD3065" s="7"/>
      <c r="BZE3065" s="7"/>
      <c r="BZF3065" s="7"/>
      <c r="BZG3065" s="7"/>
      <c r="BZH3065" s="7"/>
      <c r="BZI3065" s="7"/>
      <c r="BZJ3065" s="7"/>
      <c r="BZK3065" s="7"/>
      <c r="BZL3065" s="7"/>
      <c r="BZM3065" s="7"/>
      <c r="BZN3065" s="7"/>
      <c r="BZO3065" s="7"/>
      <c r="BZP3065" s="7"/>
      <c r="BZQ3065" s="7"/>
      <c r="BZR3065" s="7"/>
      <c r="BZS3065" s="7"/>
      <c r="BZT3065" s="7"/>
      <c r="BZU3065" s="7"/>
      <c r="BZV3065" s="7"/>
      <c r="BZW3065" s="7"/>
      <c r="BZX3065" s="7"/>
      <c r="BZY3065" s="7"/>
      <c r="BZZ3065" s="7"/>
      <c r="CAA3065" s="7"/>
      <c r="CAB3065" s="7"/>
      <c r="CAC3065" s="7"/>
      <c r="CAD3065" s="7"/>
      <c r="CAE3065" s="7"/>
      <c r="CAF3065" s="7"/>
      <c r="CAG3065" s="7"/>
      <c r="CAH3065" s="7"/>
      <c r="CAI3065" s="7"/>
      <c r="CAJ3065" s="7"/>
      <c r="CAK3065" s="7"/>
      <c r="CAL3065" s="7"/>
      <c r="CAM3065" s="7"/>
      <c r="CAN3065" s="7"/>
      <c r="CAO3065" s="7"/>
      <c r="CAP3065" s="7"/>
      <c r="CAQ3065" s="7"/>
      <c r="CAR3065" s="7"/>
      <c r="CAS3065" s="7"/>
      <c r="CAT3065" s="7"/>
      <c r="CAU3065" s="7"/>
      <c r="CAV3065" s="7"/>
      <c r="CAW3065" s="7"/>
      <c r="CAX3065" s="7"/>
      <c r="CAY3065" s="7"/>
      <c r="CAZ3065" s="7"/>
      <c r="CBA3065" s="7"/>
      <c r="CBB3065" s="7"/>
      <c r="CBC3065" s="7"/>
      <c r="CBD3065" s="7"/>
      <c r="CBE3065" s="7"/>
      <c r="CBF3065" s="7"/>
      <c r="CBG3065" s="7"/>
      <c r="CBH3065" s="7"/>
      <c r="CBI3065" s="7"/>
      <c r="CBJ3065" s="7"/>
      <c r="CBK3065" s="7"/>
      <c r="CBL3065" s="7"/>
      <c r="CBM3065" s="7"/>
      <c r="CBN3065" s="7"/>
      <c r="CBO3065" s="7"/>
      <c r="CBP3065" s="7"/>
      <c r="CBQ3065" s="7"/>
      <c r="CBR3065" s="7"/>
      <c r="CBS3065" s="7"/>
      <c r="CBT3065" s="7"/>
      <c r="CBU3065" s="7"/>
      <c r="CBV3065" s="7"/>
      <c r="CBW3065" s="7"/>
      <c r="CBX3065" s="7"/>
      <c r="CBY3065" s="7"/>
      <c r="CBZ3065" s="7"/>
      <c r="CCA3065" s="7"/>
      <c r="CCB3065" s="7"/>
      <c r="CCC3065" s="7"/>
      <c r="CCD3065" s="7"/>
      <c r="CCE3065" s="7"/>
      <c r="CCF3065" s="7"/>
      <c r="CCG3065" s="7"/>
      <c r="CCH3065" s="7"/>
      <c r="CCI3065" s="7"/>
      <c r="CCJ3065" s="7"/>
      <c r="CCK3065" s="7"/>
      <c r="CCL3065" s="7"/>
      <c r="CCM3065" s="7"/>
      <c r="CCN3065" s="7"/>
      <c r="CCO3065" s="7"/>
      <c r="CCP3065" s="7"/>
      <c r="CCQ3065" s="7"/>
      <c r="CCR3065" s="7"/>
      <c r="CCS3065" s="7"/>
      <c r="CCT3065" s="7"/>
      <c r="CCU3065" s="7"/>
      <c r="CCV3065" s="7"/>
      <c r="CCW3065" s="7"/>
      <c r="CCX3065" s="7"/>
      <c r="CCY3065" s="7"/>
      <c r="CCZ3065" s="7"/>
      <c r="CDA3065" s="7"/>
      <c r="CDB3065" s="7"/>
      <c r="CDC3065" s="7"/>
      <c r="CDD3065" s="7"/>
      <c r="CDE3065" s="7"/>
      <c r="CDF3065" s="7"/>
      <c r="CDG3065" s="7"/>
      <c r="CDH3065" s="7"/>
      <c r="CDI3065" s="7"/>
      <c r="CDJ3065" s="7"/>
      <c r="CDK3065" s="7"/>
      <c r="CDL3065" s="7"/>
      <c r="CDM3065" s="7"/>
      <c r="CDN3065" s="7"/>
      <c r="CDO3065" s="7"/>
      <c r="CDP3065" s="7"/>
      <c r="CDQ3065" s="7"/>
      <c r="CDR3065" s="7"/>
      <c r="CDS3065" s="7"/>
      <c r="CDT3065" s="7"/>
      <c r="CDU3065" s="7"/>
      <c r="CDV3065" s="7"/>
      <c r="CDW3065" s="7"/>
      <c r="CDX3065" s="7"/>
      <c r="CDY3065" s="7"/>
      <c r="CDZ3065" s="7"/>
      <c r="CEA3065" s="7"/>
      <c r="CEB3065" s="7"/>
      <c r="CEC3065" s="7"/>
      <c r="CED3065" s="7"/>
      <c r="CEE3065" s="7"/>
      <c r="CEF3065" s="7"/>
      <c r="CEG3065" s="7"/>
      <c r="CEH3065" s="7"/>
      <c r="CEI3065" s="7"/>
      <c r="CEJ3065" s="7"/>
      <c r="CEK3065" s="7"/>
      <c r="CEL3065" s="7"/>
      <c r="CEM3065" s="7"/>
      <c r="CEN3065" s="7"/>
      <c r="CEO3065" s="7"/>
      <c r="CEP3065" s="7"/>
      <c r="CEQ3065" s="7"/>
      <c r="CER3065" s="7"/>
      <c r="CES3065" s="7"/>
      <c r="CET3065" s="7"/>
      <c r="CEU3065" s="7"/>
      <c r="CEV3065" s="7"/>
      <c r="CEW3065" s="7"/>
      <c r="CEX3065" s="7"/>
      <c r="CEY3065" s="7"/>
      <c r="CEZ3065" s="7"/>
      <c r="CFA3065" s="7"/>
      <c r="CFB3065" s="7"/>
      <c r="CFC3065" s="7"/>
      <c r="CFD3065" s="7"/>
      <c r="CFE3065" s="7"/>
      <c r="CFF3065" s="7"/>
      <c r="CFG3065" s="7"/>
      <c r="CFH3065" s="7"/>
      <c r="CFI3065" s="7"/>
      <c r="CFJ3065" s="7"/>
      <c r="CFK3065" s="7"/>
      <c r="CFL3065" s="7"/>
      <c r="CFM3065" s="7"/>
      <c r="CFN3065" s="7"/>
      <c r="CFO3065" s="7"/>
      <c r="CFP3065" s="7"/>
      <c r="CFQ3065" s="7"/>
      <c r="CFR3065" s="7"/>
      <c r="CFS3065" s="7"/>
      <c r="CFT3065" s="7"/>
      <c r="CFU3065" s="7"/>
      <c r="CFV3065" s="7"/>
      <c r="CFW3065" s="7"/>
      <c r="CFX3065" s="7"/>
      <c r="CFY3065" s="7"/>
      <c r="CFZ3065" s="7"/>
      <c r="CGA3065" s="7"/>
      <c r="CGB3065" s="7"/>
      <c r="CGC3065" s="7"/>
      <c r="CGD3065" s="7"/>
      <c r="CGE3065" s="7"/>
      <c r="CGF3065" s="7"/>
      <c r="CGG3065" s="7"/>
      <c r="CGH3065" s="7"/>
      <c r="CGI3065" s="7"/>
      <c r="CGJ3065" s="7"/>
      <c r="CGK3065" s="7"/>
      <c r="CGL3065" s="7"/>
      <c r="CGM3065" s="7"/>
      <c r="CGN3065" s="7"/>
      <c r="CGO3065" s="7"/>
      <c r="CGP3065" s="7"/>
      <c r="CGQ3065" s="7"/>
      <c r="CGR3065" s="7"/>
      <c r="CGS3065" s="7"/>
      <c r="CGT3065" s="7"/>
      <c r="CGU3065" s="7"/>
      <c r="CGV3065" s="7"/>
      <c r="CGW3065" s="7"/>
      <c r="CGX3065" s="7"/>
      <c r="CGY3065" s="7"/>
      <c r="CGZ3065" s="7"/>
      <c r="CHA3065" s="7"/>
      <c r="CHB3065" s="7"/>
      <c r="CHC3065" s="7"/>
      <c r="CHD3065" s="7"/>
      <c r="CHE3065" s="7"/>
      <c r="CHF3065" s="7"/>
      <c r="CHG3065" s="7"/>
      <c r="CHH3065" s="7"/>
      <c r="CHI3065" s="7"/>
      <c r="CHJ3065" s="7"/>
      <c r="CHK3065" s="7"/>
      <c r="CHL3065" s="7"/>
      <c r="CHM3065" s="7"/>
      <c r="CHN3065" s="7"/>
      <c r="CHO3065" s="7"/>
      <c r="CHP3065" s="7"/>
      <c r="CHQ3065" s="7"/>
      <c r="CHR3065" s="7"/>
      <c r="CHS3065" s="7"/>
      <c r="CHT3065" s="7"/>
      <c r="CHU3065" s="7"/>
      <c r="CHV3065" s="7"/>
      <c r="CHW3065" s="7"/>
      <c r="CHX3065" s="7"/>
      <c r="CHY3065" s="7"/>
      <c r="CHZ3065" s="7"/>
      <c r="CIA3065" s="7"/>
      <c r="CIB3065" s="7"/>
      <c r="CIC3065" s="7"/>
      <c r="CID3065" s="7"/>
      <c r="CIE3065" s="7"/>
      <c r="CIF3065" s="7"/>
      <c r="CIG3065" s="7"/>
      <c r="CIH3065" s="7"/>
      <c r="CII3065" s="7"/>
      <c r="CIJ3065" s="7"/>
      <c r="CIK3065" s="7"/>
      <c r="CIL3065" s="7"/>
      <c r="CIM3065" s="7"/>
      <c r="CIN3065" s="7"/>
      <c r="CIO3065" s="7"/>
      <c r="CIP3065" s="7"/>
      <c r="CIQ3065" s="7"/>
      <c r="CIR3065" s="7"/>
      <c r="CIS3065" s="7"/>
      <c r="CIT3065" s="7"/>
      <c r="CIU3065" s="7"/>
      <c r="CIV3065" s="7"/>
      <c r="CIW3065" s="7"/>
      <c r="CIX3065" s="7"/>
      <c r="CIY3065" s="7"/>
      <c r="CIZ3065" s="7"/>
      <c r="CJA3065" s="7"/>
      <c r="CJB3065" s="7"/>
      <c r="CJC3065" s="7"/>
      <c r="CJD3065" s="7"/>
      <c r="CJE3065" s="7"/>
      <c r="CJF3065" s="7"/>
      <c r="CJG3065" s="7"/>
      <c r="CJH3065" s="7"/>
      <c r="CJI3065" s="7"/>
      <c r="CJJ3065" s="7"/>
      <c r="CJK3065" s="7"/>
      <c r="CJL3065" s="7"/>
      <c r="CJM3065" s="7"/>
      <c r="CJN3065" s="7"/>
      <c r="CJO3065" s="7"/>
      <c r="CJP3065" s="7"/>
      <c r="CJQ3065" s="7"/>
      <c r="CJR3065" s="7"/>
      <c r="CJS3065" s="7"/>
      <c r="CJT3065" s="7"/>
      <c r="CJU3065" s="7"/>
      <c r="CJV3065" s="7"/>
      <c r="CJW3065" s="7"/>
      <c r="CJX3065" s="7"/>
      <c r="CJY3065" s="7"/>
      <c r="CJZ3065" s="7"/>
      <c r="CKA3065" s="7"/>
      <c r="CKB3065" s="7"/>
      <c r="CKC3065" s="7"/>
      <c r="CKD3065" s="7"/>
      <c r="CKE3065" s="7"/>
      <c r="CKF3065" s="7"/>
      <c r="CKG3065" s="7"/>
      <c r="CKH3065" s="7"/>
      <c r="CKI3065" s="7"/>
      <c r="CKJ3065" s="7"/>
      <c r="CKK3065" s="7"/>
      <c r="CKL3065" s="7"/>
      <c r="CKM3065" s="7"/>
      <c r="CKN3065" s="7"/>
      <c r="CKO3065" s="7"/>
      <c r="CKP3065" s="7"/>
      <c r="CKQ3065" s="7"/>
      <c r="CKR3065" s="7"/>
      <c r="CKS3065" s="7"/>
      <c r="CKT3065" s="7"/>
      <c r="CKU3065" s="7"/>
      <c r="CKV3065" s="7"/>
      <c r="CKW3065" s="7"/>
      <c r="CKX3065" s="7"/>
      <c r="CKY3065" s="7"/>
      <c r="CKZ3065" s="7"/>
      <c r="CLA3065" s="7"/>
      <c r="CLB3065" s="7"/>
      <c r="CLC3065" s="7"/>
      <c r="CLD3065" s="7"/>
      <c r="CLE3065" s="7"/>
      <c r="CLF3065" s="7"/>
      <c r="CLG3065" s="7"/>
      <c r="CLH3065" s="7"/>
      <c r="CLI3065" s="7"/>
      <c r="CLJ3065" s="7"/>
      <c r="CLK3065" s="7"/>
      <c r="CLL3065" s="7"/>
      <c r="CLM3065" s="7"/>
      <c r="CLN3065" s="7"/>
      <c r="CLO3065" s="7"/>
      <c r="CLP3065" s="7"/>
      <c r="CLQ3065" s="7"/>
      <c r="CLR3065" s="7"/>
      <c r="CLS3065" s="7"/>
      <c r="CLT3065" s="7"/>
      <c r="CLU3065" s="7"/>
      <c r="CLV3065" s="7"/>
      <c r="CLW3065" s="7"/>
      <c r="CLX3065" s="7"/>
      <c r="CLY3065" s="7"/>
      <c r="CLZ3065" s="7"/>
      <c r="CMA3065" s="7"/>
      <c r="CMB3065" s="7"/>
      <c r="CMC3065" s="7"/>
      <c r="CMD3065" s="7"/>
      <c r="CME3065" s="7"/>
      <c r="CMF3065" s="7"/>
      <c r="CMG3065" s="7"/>
      <c r="CMH3065" s="7"/>
      <c r="CMI3065" s="7"/>
      <c r="CMJ3065" s="7"/>
      <c r="CMK3065" s="7"/>
      <c r="CML3065" s="7"/>
      <c r="CMM3065" s="7"/>
      <c r="CMN3065" s="7"/>
      <c r="CMO3065" s="7"/>
      <c r="CMP3065" s="7"/>
      <c r="CMQ3065" s="7"/>
      <c r="CMR3065" s="7"/>
      <c r="CMS3065" s="7"/>
      <c r="CMT3065" s="7"/>
      <c r="CMU3065" s="7"/>
      <c r="CMV3065" s="7"/>
      <c r="CMW3065" s="7"/>
      <c r="CMX3065" s="7"/>
      <c r="CMY3065" s="7"/>
      <c r="CMZ3065" s="7"/>
      <c r="CNA3065" s="7"/>
      <c r="CNB3065" s="7"/>
      <c r="CNC3065" s="7"/>
      <c r="CND3065" s="7"/>
      <c r="CNE3065" s="7"/>
      <c r="CNF3065" s="7"/>
      <c r="CNG3065" s="7"/>
      <c r="CNH3065" s="7"/>
      <c r="CNI3065" s="7"/>
      <c r="CNJ3065" s="7"/>
      <c r="CNK3065" s="7"/>
      <c r="CNL3065" s="7"/>
      <c r="CNM3065" s="7"/>
      <c r="CNN3065" s="7"/>
      <c r="CNO3065" s="7"/>
      <c r="CNP3065" s="7"/>
      <c r="CNQ3065" s="7"/>
      <c r="CNR3065" s="7"/>
      <c r="CNS3065" s="7"/>
      <c r="CNT3065" s="7"/>
      <c r="CNU3065" s="7"/>
      <c r="CNV3065" s="7"/>
      <c r="CNW3065" s="7"/>
      <c r="CNX3065" s="7"/>
      <c r="CNY3065" s="7"/>
      <c r="CNZ3065" s="7"/>
      <c r="COA3065" s="7"/>
      <c r="COB3065" s="7"/>
      <c r="COC3065" s="7"/>
      <c r="COD3065" s="7"/>
      <c r="COE3065" s="7"/>
      <c r="COF3065" s="7"/>
      <c r="COG3065" s="7"/>
      <c r="COH3065" s="7"/>
      <c r="COI3065" s="7"/>
      <c r="COJ3065" s="7"/>
      <c r="COK3065" s="7"/>
      <c r="COL3065" s="7"/>
      <c r="COM3065" s="7"/>
      <c r="CON3065" s="7"/>
      <c r="COO3065" s="7"/>
      <c r="COP3065" s="7"/>
      <c r="COQ3065" s="7"/>
      <c r="COR3065" s="7"/>
      <c r="COS3065" s="7"/>
      <c r="COT3065" s="7"/>
      <c r="COU3065" s="7"/>
      <c r="COV3065" s="7"/>
      <c r="COW3065" s="7"/>
      <c r="COX3065" s="7"/>
      <c r="COY3065" s="7"/>
      <c r="COZ3065" s="7"/>
      <c r="CPA3065" s="7"/>
      <c r="CPB3065" s="7"/>
      <c r="CPC3065" s="7"/>
      <c r="CPD3065" s="7"/>
      <c r="CPE3065" s="7"/>
      <c r="CPF3065" s="7"/>
      <c r="CPG3065" s="7"/>
      <c r="CPH3065" s="7"/>
      <c r="CPI3065" s="7"/>
      <c r="CPJ3065" s="7"/>
      <c r="CPK3065" s="7"/>
      <c r="CPL3065" s="7"/>
      <c r="CPM3065" s="7"/>
      <c r="CPN3065" s="7"/>
      <c r="CPO3065" s="7"/>
      <c r="CPP3065" s="7"/>
      <c r="CPQ3065" s="7"/>
      <c r="CPR3065" s="7"/>
      <c r="CPS3065" s="7"/>
      <c r="CPT3065" s="7"/>
      <c r="CPU3065" s="7"/>
      <c r="CPV3065" s="7"/>
      <c r="CPW3065" s="7"/>
      <c r="CPX3065" s="7"/>
      <c r="CPY3065" s="7"/>
      <c r="CPZ3065" s="7"/>
      <c r="CQA3065" s="7"/>
      <c r="CQB3065" s="7"/>
      <c r="CQC3065" s="7"/>
      <c r="CQD3065" s="7"/>
      <c r="CQE3065" s="7"/>
      <c r="CQF3065" s="7"/>
      <c r="CQG3065" s="7"/>
      <c r="CQH3065" s="7"/>
      <c r="CQI3065" s="7"/>
      <c r="CQJ3065" s="7"/>
      <c r="CQK3065" s="7"/>
      <c r="CQL3065" s="7"/>
      <c r="CQM3065" s="7"/>
      <c r="CQN3065" s="7"/>
      <c r="CQO3065" s="7"/>
      <c r="CQP3065" s="7"/>
      <c r="CQQ3065" s="7"/>
      <c r="CQR3065" s="7"/>
      <c r="CQS3065" s="7"/>
      <c r="CQT3065" s="7"/>
      <c r="CQU3065" s="7"/>
      <c r="CQV3065" s="7"/>
      <c r="CQW3065" s="7"/>
      <c r="CQX3065" s="7"/>
      <c r="CQY3065" s="7"/>
      <c r="CQZ3065" s="7"/>
      <c r="CRA3065" s="7"/>
      <c r="CRB3065" s="7"/>
      <c r="CRC3065" s="7"/>
      <c r="CRD3065" s="7"/>
      <c r="CRE3065" s="7"/>
      <c r="CRF3065" s="7"/>
      <c r="CRG3065" s="7"/>
      <c r="CRH3065" s="7"/>
      <c r="CRI3065" s="7"/>
      <c r="CRJ3065" s="7"/>
      <c r="CRK3065" s="7"/>
      <c r="CRL3065" s="7"/>
      <c r="CRM3065" s="7"/>
      <c r="CRN3065" s="7"/>
      <c r="CRO3065" s="7"/>
      <c r="CRP3065" s="7"/>
      <c r="CRQ3065" s="7"/>
      <c r="CRR3065" s="7"/>
      <c r="CRS3065" s="7"/>
      <c r="CRT3065" s="7"/>
      <c r="CRU3065" s="7"/>
      <c r="CRV3065" s="7"/>
      <c r="CRW3065" s="7"/>
      <c r="CRX3065" s="7"/>
      <c r="CRY3065" s="7"/>
      <c r="CRZ3065" s="7"/>
      <c r="CSA3065" s="7"/>
      <c r="CSB3065" s="7"/>
      <c r="CSC3065" s="7"/>
      <c r="CSD3065" s="7"/>
      <c r="CSE3065" s="7"/>
      <c r="CSF3065" s="7"/>
      <c r="CSG3065" s="7"/>
      <c r="CSH3065" s="7"/>
      <c r="CSI3065" s="7"/>
      <c r="CSJ3065" s="7"/>
      <c r="CSK3065" s="7"/>
      <c r="CSL3065" s="7"/>
      <c r="CSM3065" s="7"/>
      <c r="CSN3065" s="7"/>
      <c r="CSO3065" s="7"/>
      <c r="CSP3065" s="7"/>
      <c r="CSQ3065" s="7"/>
      <c r="CSR3065" s="7"/>
      <c r="CSS3065" s="7"/>
      <c r="CST3065" s="7"/>
      <c r="CSU3065" s="7"/>
      <c r="CSV3065" s="7"/>
      <c r="CSW3065" s="7"/>
      <c r="CSX3065" s="7"/>
      <c r="CSY3065" s="7"/>
      <c r="CSZ3065" s="7"/>
      <c r="CTA3065" s="7"/>
      <c r="CTB3065" s="7"/>
      <c r="CTC3065" s="7"/>
      <c r="CTD3065" s="7"/>
      <c r="CTE3065" s="7"/>
      <c r="CTF3065" s="7"/>
      <c r="CTG3065" s="7"/>
      <c r="CTH3065" s="7"/>
      <c r="CTI3065" s="7"/>
      <c r="CTJ3065" s="7"/>
      <c r="CTK3065" s="7"/>
      <c r="CTL3065" s="7"/>
      <c r="CTM3065" s="7"/>
      <c r="CTN3065" s="7"/>
      <c r="CTO3065" s="7"/>
      <c r="CTP3065" s="7"/>
      <c r="CTQ3065" s="7"/>
      <c r="CTR3065" s="7"/>
      <c r="CTS3065" s="7"/>
      <c r="CTT3065" s="7"/>
      <c r="CTU3065" s="7"/>
      <c r="CTV3065" s="7"/>
    </row>
    <row r="3066" s="7" customFormat="1" ht="13.55" customHeight="1" spans="1:5">
      <c r="A3066" s="62" t="s">
        <v>6</v>
      </c>
      <c r="B3066" s="62">
        <v>2110459</v>
      </c>
      <c r="C3066" s="26">
        <v>1</v>
      </c>
      <c r="D3066" s="23" t="s">
        <v>5558</v>
      </c>
      <c r="E3066" s="30">
        <v>85</v>
      </c>
    </row>
    <row r="3067" s="7" customFormat="1" ht="13.55" customHeight="1" spans="1:5">
      <c r="A3067" s="62" t="s">
        <v>6</v>
      </c>
      <c r="B3067" s="62">
        <v>2110460</v>
      </c>
      <c r="C3067" s="26">
        <v>1</v>
      </c>
      <c r="D3067" s="23" t="s">
        <v>5559</v>
      </c>
      <c r="E3067" s="30">
        <v>85</v>
      </c>
    </row>
    <row r="3068" s="7" customFormat="1" ht="13.55" customHeight="1" spans="1:5">
      <c r="A3068" s="62" t="s">
        <v>6</v>
      </c>
      <c r="B3068" s="62">
        <v>2110461</v>
      </c>
      <c r="C3068" s="26">
        <v>1</v>
      </c>
      <c r="D3068" s="23" t="s">
        <v>5560</v>
      </c>
      <c r="E3068" s="30">
        <v>85</v>
      </c>
    </row>
    <row r="3069" s="7" customFormat="1" ht="13.55" customHeight="1" spans="1:5">
      <c r="A3069" s="62" t="s">
        <v>6</v>
      </c>
      <c r="B3069" s="62">
        <v>2110462</v>
      </c>
      <c r="C3069" s="26">
        <v>1</v>
      </c>
      <c r="D3069" s="23" t="s">
        <v>5561</v>
      </c>
      <c r="E3069" s="30">
        <v>85</v>
      </c>
    </row>
    <row r="3070" s="7" customFormat="1" ht="13.55" customHeight="1" spans="1:5">
      <c r="A3070" s="62" t="s">
        <v>6</v>
      </c>
      <c r="B3070" s="62">
        <v>2110464</v>
      </c>
      <c r="C3070" s="26">
        <v>1</v>
      </c>
      <c r="D3070" s="23" t="s">
        <v>2586</v>
      </c>
      <c r="E3070" s="30">
        <v>121</v>
      </c>
    </row>
    <row r="3071" s="7" customFormat="1" ht="13.55" customHeight="1" spans="1:5">
      <c r="A3071" s="62" t="s">
        <v>6</v>
      </c>
      <c r="B3071" s="62">
        <v>2110465</v>
      </c>
      <c r="C3071" s="26">
        <v>1</v>
      </c>
      <c r="D3071" s="27" t="s">
        <v>5562</v>
      </c>
      <c r="E3071" s="30">
        <v>85</v>
      </c>
    </row>
    <row r="3072" s="7" customFormat="1" ht="13.55" customHeight="1" spans="1:5">
      <c r="A3072" s="62" t="s">
        <v>6</v>
      </c>
      <c r="B3072" s="62">
        <v>2110467</v>
      </c>
      <c r="C3072" s="26">
        <v>1</v>
      </c>
      <c r="D3072" s="27" t="s">
        <v>2658</v>
      </c>
      <c r="E3072" s="30">
        <v>121</v>
      </c>
    </row>
    <row r="3073" s="7" customFormat="1" ht="13.55" customHeight="1" spans="1:5">
      <c r="A3073" s="62" t="s">
        <v>6</v>
      </c>
      <c r="B3073" s="62">
        <v>2110469</v>
      </c>
      <c r="C3073" s="26">
        <v>1</v>
      </c>
      <c r="D3073" s="27" t="s">
        <v>2634</v>
      </c>
      <c r="E3073" s="30">
        <v>121</v>
      </c>
    </row>
    <row r="3074" s="7" customFormat="1" ht="13.55" customHeight="1" spans="1:5">
      <c r="A3074" s="62" t="s">
        <v>6</v>
      </c>
      <c r="B3074" s="62">
        <v>2110471</v>
      </c>
      <c r="C3074" s="26">
        <v>1</v>
      </c>
      <c r="D3074" s="27" t="s">
        <v>2551</v>
      </c>
      <c r="E3074" s="30">
        <v>121</v>
      </c>
    </row>
    <row r="3075" s="7" customFormat="1" ht="13.55" customHeight="1" spans="1:5">
      <c r="A3075" s="62" t="s">
        <v>6</v>
      </c>
      <c r="B3075" s="62">
        <v>2110472</v>
      </c>
      <c r="C3075" s="26">
        <v>1</v>
      </c>
      <c r="D3075" s="27" t="s">
        <v>2552</v>
      </c>
      <c r="E3075" s="30">
        <v>121</v>
      </c>
    </row>
    <row r="3076" s="7" customFormat="1" ht="13.55" customHeight="1" spans="1:5">
      <c r="A3076" s="62" t="s">
        <v>6</v>
      </c>
      <c r="B3076" s="62">
        <v>2110473</v>
      </c>
      <c r="C3076" s="26">
        <v>1</v>
      </c>
      <c r="D3076" s="27" t="s">
        <v>2618</v>
      </c>
      <c r="E3076" s="29">
        <v>121</v>
      </c>
    </row>
    <row r="3077" s="7" customFormat="1" ht="13.55" customHeight="1" spans="1:5">
      <c r="A3077" s="62" t="s">
        <v>6</v>
      </c>
      <c r="B3077" s="62">
        <v>2110475</v>
      </c>
      <c r="C3077" s="26">
        <v>1</v>
      </c>
      <c r="D3077" s="27" t="s">
        <v>2553</v>
      </c>
      <c r="E3077" s="30">
        <v>145</v>
      </c>
    </row>
    <row r="3078" s="7" customFormat="1" ht="13.55" customHeight="1" spans="1:5">
      <c r="A3078" s="62" t="s">
        <v>6</v>
      </c>
      <c r="B3078" s="62">
        <v>2110476</v>
      </c>
      <c r="C3078" s="26">
        <v>2</v>
      </c>
      <c r="D3078" s="27" t="s">
        <v>5563</v>
      </c>
      <c r="E3078" s="30">
        <v>115</v>
      </c>
    </row>
    <row r="3079" s="7" customFormat="1" ht="13.55" customHeight="1" spans="1:5">
      <c r="A3079" s="62" t="s">
        <v>6</v>
      </c>
      <c r="B3079" s="62">
        <v>2110477</v>
      </c>
      <c r="C3079" s="26">
        <v>1</v>
      </c>
      <c r="D3079" s="27" t="s">
        <v>5564</v>
      </c>
      <c r="E3079" s="30">
        <v>85</v>
      </c>
    </row>
    <row r="3080" s="7" customFormat="1" ht="13.55" customHeight="1" spans="1:5">
      <c r="A3080" s="62" t="s">
        <v>6</v>
      </c>
      <c r="B3080" s="62">
        <v>2110478</v>
      </c>
      <c r="C3080" s="26">
        <v>1</v>
      </c>
      <c r="D3080" s="27" t="s">
        <v>2639</v>
      </c>
      <c r="E3080" s="30">
        <v>121</v>
      </c>
    </row>
    <row r="3081" s="7" customFormat="1" ht="13.55" customHeight="1" spans="1:5">
      <c r="A3081" s="62" t="s">
        <v>6</v>
      </c>
      <c r="B3081" s="62">
        <v>2110479</v>
      </c>
      <c r="C3081" s="26">
        <v>1</v>
      </c>
      <c r="D3081" s="27" t="s">
        <v>5565</v>
      </c>
      <c r="E3081" s="30">
        <v>85</v>
      </c>
    </row>
    <row r="3082" s="7" customFormat="1" ht="13.55" customHeight="1" spans="1:5">
      <c r="A3082" s="62" t="s">
        <v>6</v>
      </c>
      <c r="B3082" s="62">
        <v>2110480</v>
      </c>
      <c r="C3082" s="26">
        <v>1</v>
      </c>
      <c r="D3082" s="27" t="s">
        <v>5566</v>
      </c>
      <c r="E3082" s="30">
        <v>85</v>
      </c>
    </row>
    <row r="3083" s="7" customFormat="1" ht="13.55" customHeight="1" spans="1:5">
      <c r="A3083" s="62" t="s">
        <v>6</v>
      </c>
      <c r="B3083" s="62">
        <v>2110481</v>
      </c>
      <c r="C3083" s="26">
        <v>1</v>
      </c>
      <c r="D3083" s="27" t="s">
        <v>5567</v>
      </c>
      <c r="E3083" s="30">
        <v>85</v>
      </c>
    </row>
    <row r="3084" s="7" customFormat="1" ht="13.55" customHeight="1" spans="1:5">
      <c r="A3084" s="62" t="s">
        <v>6</v>
      </c>
      <c r="B3084" s="62">
        <v>2110482</v>
      </c>
      <c r="C3084" s="26">
        <v>1</v>
      </c>
      <c r="D3084" s="27" t="s">
        <v>5568</v>
      </c>
      <c r="E3084" s="30">
        <v>115</v>
      </c>
    </row>
    <row r="3085" s="1" customFormat="1" ht="13.55" customHeight="1" spans="1:5">
      <c r="A3085" s="21" t="s">
        <v>6</v>
      </c>
      <c r="B3085" s="62">
        <v>2110485</v>
      </c>
      <c r="C3085" s="21">
        <v>1</v>
      </c>
      <c r="D3085" s="21" t="s">
        <v>2699</v>
      </c>
      <c r="E3085" s="30">
        <v>121</v>
      </c>
    </row>
    <row r="3086" s="1" customFormat="1" ht="13.55" customHeight="1" spans="1:5">
      <c r="A3086" s="21" t="s">
        <v>6</v>
      </c>
      <c r="B3086" s="62">
        <v>2110486</v>
      </c>
      <c r="C3086" s="21">
        <v>1</v>
      </c>
      <c r="D3086" s="21" t="s">
        <v>2745</v>
      </c>
      <c r="E3086" s="30">
        <v>121</v>
      </c>
    </row>
    <row r="3087" s="1" customFormat="1" ht="13.55" customHeight="1" spans="1:5">
      <c r="A3087" s="21" t="s">
        <v>6</v>
      </c>
      <c r="B3087" s="62">
        <v>2110489</v>
      </c>
      <c r="C3087" s="21">
        <v>1</v>
      </c>
      <c r="D3087" s="21" t="s">
        <v>2559</v>
      </c>
      <c r="E3087" s="30">
        <v>121</v>
      </c>
    </row>
    <row r="3088" s="1" customFormat="1" ht="13.55" customHeight="1" spans="1:5">
      <c r="A3088" s="21" t="s">
        <v>6</v>
      </c>
      <c r="B3088" s="62">
        <v>2110490</v>
      </c>
      <c r="C3088" s="21">
        <v>1</v>
      </c>
      <c r="D3088" s="21" t="s">
        <v>2641</v>
      </c>
      <c r="E3088" s="30">
        <v>121</v>
      </c>
    </row>
    <row r="3089" s="1" customFormat="1" ht="13.55" customHeight="1" spans="1:5">
      <c r="A3089" s="21" t="s">
        <v>6</v>
      </c>
      <c r="B3089" s="62">
        <v>2110491</v>
      </c>
      <c r="C3089" s="21">
        <v>1</v>
      </c>
      <c r="D3089" s="21" t="s">
        <v>2659</v>
      </c>
      <c r="E3089" s="30">
        <v>121</v>
      </c>
    </row>
    <row r="3090" s="1" customFormat="1" ht="13.55" customHeight="1" spans="1:5">
      <c r="A3090" s="21" t="s">
        <v>6</v>
      </c>
      <c r="B3090" s="62">
        <v>2110492</v>
      </c>
      <c r="C3090" s="21">
        <v>1</v>
      </c>
      <c r="D3090" s="21" t="s">
        <v>5569</v>
      </c>
      <c r="E3090" s="30">
        <v>85</v>
      </c>
    </row>
    <row r="3091" s="1" customFormat="1" ht="13.55" customHeight="1" spans="1:5">
      <c r="A3091" s="21" t="s">
        <v>6</v>
      </c>
      <c r="B3091" s="21">
        <v>2110493</v>
      </c>
      <c r="C3091" s="21">
        <v>1</v>
      </c>
      <c r="D3091" s="21" t="s">
        <v>2556</v>
      </c>
      <c r="E3091" s="30">
        <v>121</v>
      </c>
    </row>
    <row r="3092" s="1" customFormat="1" ht="13.55" customHeight="1" spans="1:5">
      <c r="A3092" s="21" t="s">
        <v>6</v>
      </c>
      <c r="B3092" s="22">
        <v>2110495</v>
      </c>
      <c r="C3092" s="21" t="s">
        <v>785</v>
      </c>
      <c r="D3092" s="21" t="s">
        <v>2557</v>
      </c>
      <c r="E3092" s="30">
        <v>121</v>
      </c>
    </row>
    <row r="3093" s="4" customFormat="1" ht="13.55" customHeight="1" spans="1:5">
      <c r="A3093" s="27" t="s">
        <v>6</v>
      </c>
      <c r="B3093" s="87">
        <v>2110496</v>
      </c>
      <c r="C3093" s="26">
        <v>1</v>
      </c>
      <c r="D3093" s="27" t="s">
        <v>5570</v>
      </c>
      <c r="E3093" s="30">
        <v>85</v>
      </c>
    </row>
    <row r="3094" s="4" customFormat="1" ht="13.55" customHeight="1" spans="1:5">
      <c r="A3094" s="27" t="s">
        <v>6</v>
      </c>
      <c r="B3094" s="87">
        <v>2110497</v>
      </c>
      <c r="C3094" s="26">
        <v>1</v>
      </c>
      <c r="D3094" s="27" t="s">
        <v>2560</v>
      </c>
      <c r="E3094" s="30">
        <v>121</v>
      </c>
    </row>
    <row r="3095" s="4" customFormat="1" ht="13.55" customHeight="1" spans="1:5">
      <c r="A3095" s="27" t="s">
        <v>6</v>
      </c>
      <c r="B3095" s="87">
        <v>2110499</v>
      </c>
      <c r="C3095" s="27" t="s">
        <v>785</v>
      </c>
      <c r="D3095" s="27" t="s">
        <v>2561</v>
      </c>
      <c r="E3095" s="30">
        <v>121</v>
      </c>
    </row>
    <row r="3096" s="4" customFormat="1" ht="13.55" customHeight="1" spans="1:5">
      <c r="A3096" s="27" t="s">
        <v>6</v>
      </c>
      <c r="B3096" s="87">
        <v>2110500</v>
      </c>
      <c r="C3096" s="26">
        <v>1</v>
      </c>
      <c r="D3096" s="27" t="s">
        <v>2562</v>
      </c>
      <c r="E3096" s="30">
        <v>121</v>
      </c>
    </row>
    <row r="3097" s="4" customFormat="1" ht="13.55" customHeight="1" spans="1:5">
      <c r="A3097" s="27" t="s">
        <v>6</v>
      </c>
      <c r="B3097" s="87">
        <v>2110501</v>
      </c>
      <c r="C3097" s="27" t="s">
        <v>785</v>
      </c>
      <c r="D3097" s="27" t="s">
        <v>5571</v>
      </c>
      <c r="E3097" s="30">
        <v>85</v>
      </c>
    </row>
    <row r="3098" s="4" customFormat="1" ht="13.55" customHeight="1" spans="1:5">
      <c r="A3098" s="27" t="s">
        <v>6</v>
      </c>
      <c r="B3098" s="87">
        <v>2110503</v>
      </c>
      <c r="C3098" s="27" t="s">
        <v>785</v>
      </c>
      <c r="D3098" s="27" t="s">
        <v>2563</v>
      </c>
      <c r="E3098" s="68">
        <v>121</v>
      </c>
    </row>
    <row r="3099" s="4" customFormat="1" ht="13.55" customHeight="1" spans="1:5">
      <c r="A3099" s="27" t="s">
        <v>6</v>
      </c>
      <c r="B3099" s="87">
        <v>2110504</v>
      </c>
      <c r="C3099" s="26">
        <v>1</v>
      </c>
      <c r="D3099" s="27" t="s">
        <v>5572</v>
      </c>
      <c r="E3099" s="30">
        <v>115</v>
      </c>
    </row>
    <row r="3100" s="4" customFormat="1" ht="13.55" customHeight="1" spans="1:5">
      <c r="A3100" s="27" t="s">
        <v>6</v>
      </c>
      <c r="B3100" s="87">
        <v>2110506</v>
      </c>
      <c r="C3100" s="26">
        <v>1</v>
      </c>
      <c r="D3100" s="27" t="s">
        <v>2566</v>
      </c>
      <c r="E3100" s="30">
        <v>121</v>
      </c>
    </row>
    <row r="3101" s="4" customFormat="1" ht="13.55" customHeight="1" spans="1:5">
      <c r="A3101" s="27" t="s">
        <v>6</v>
      </c>
      <c r="B3101" s="87">
        <v>2110507</v>
      </c>
      <c r="C3101" s="26">
        <v>1</v>
      </c>
      <c r="D3101" s="27" t="s">
        <v>5573</v>
      </c>
      <c r="E3101" s="30">
        <v>115</v>
      </c>
    </row>
    <row r="3102" s="5" customFormat="1" ht="13.55" customHeight="1" spans="1:5">
      <c r="A3102" s="27" t="s">
        <v>6</v>
      </c>
      <c r="B3102" s="87">
        <v>2110508</v>
      </c>
      <c r="C3102" s="27" t="s">
        <v>785</v>
      </c>
      <c r="D3102" s="27" t="s">
        <v>2564</v>
      </c>
      <c r="E3102" s="30">
        <v>121</v>
      </c>
    </row>
    <row r="3103" s="5" customFormat="1" ht="13.55" customHeight="1" spans="1:5">
      <c r="A3103" s="27" t="s">
        <v>6</v>
      </c>
      <c r="B3103" s="87">
        <v>2110509</v>
      </c>
      <c r="C3103" s="26">
        <v>1</v>
      </c>
      <c r="D3103" s="27" t="s">
        <v>2565</v>
      </c>
      <c r="E3103" s="30">
        <v>121</v>
      </c>
    </row>
    <row r="3104" s="5" customFormat="1" ht="13.55" customHeight="1" spans="1:5">
      <c r="A3104" s="27" t="s">
        <v>6</v>
      </c>
      <c r="B3104" s="87">
        <v>2110510</v>
      </c>
      <c r="C3104" s="27" t="s">
        <v>785</v>
      </c>
      <c r="D3104" s="27" t="s">
        <v>5574</v>
      </c>
      <c r="E3104" s="30">
        <v>115</v>
      </c>
    </row>
    <row r="3105" s="5" customFormat="1" ht="13.55" customHeight="1" spans="1:5">
      <c r="A3105" s="27" t="s">
        <v>6</v>
      </c>
      <c r="B3105" s="87">
        <v>2110511</v>
      </c>
      <c r="C3105" s="26">
        <v>1</v>
      </c>
      <c r="D3105" s="27" t="s">
        <v>2691</v>
      </c>
      <c r="E3105" s="30">
        <v>121</v>
      </c>
    </row>
    <row r="3106" s="5" customFormat="1" ht="13.55" customHeight="1" spans="1:5">
      <c r="A3106" s="27" t="s">
        <v>6</v>
      </c>
      <c r="B3106" s="87">
        <v>2110512</v>
      </c>
      <c r="C3106" s="26">
        <v>1</v>
      </c>
      <c r="D3106" s="27" t="s">
        <v>5575</v>
      </c>
      <c r="E3106" s="30">
        <v>115</v>
      </c>
    </row>
    <row r="3107" s="5" customFormat="1" ht="13.55" customHeight="1" spans="1:5">
      <c r="A3107" s="27" t="s">
        <v>6</v>
      </c>
      <c r="B3107" s="87">
        <v>2110513</v>
      </c>
      <c r="C3107" s="26" t="s">
        <v>785</v>
      </c>
      <c r="D3107" s="27" t="s">
        <v>2567</v>
      </c>
      <c r="E3107" s="30">
        <v>121</v>
      </c>
    </row>
    <row r="3108" s="5" customFormat="1" ht="13.55" customHeight="1" spans="1:5">
      <c r="A3108" s="27" t="s">
        <v>6</v>
      </c>
      <c r="B3108" s="87">
        <v>2110514</v>
      </c>
      <c r="C3108" s="26">
        <v>1</v>
      </c>
      <c r="D3108" s="27" t="s">
        <v>2742</v>
      </c>
      <c r="E3108" s="30">
        <v>121</v>
      </c>
    </row>
    <row r="3109" s="5" customFormat="1" ht="13.55" customHeight="1" spans="1:5">
      <c r="A3109" s="27" t="s">
        <v>6</v>
      </c>
      <c r="B3109" s="87">
        <v>2110515</v>
      </c>
      <c r="C3109" s="26" t="s">
        <v>785</v>
      </c>
      <c r="D3109" s="27" t="s">
        <v>2410</v>
      </c>
      <c r="E3109" s="30">
        <v>121</v>
      </c>
    </row>
    <row r="3110" s="5" customFormat="1" ht="13.55" customHeight="1" spans="1:5">
      <c r="A3110" s="27" t="s">
        <v>6</v>
      </c>
      <c r="B3110" s="87">
        <v>2110516</v>
      </c>
      <c r="C3110" s="26">
        <v>1</v>
      </c>
      <c r="D3110" s="27" t="s">
        <v>2568</v>
      </c>
      <c r="E3110" s="30">
        <v>121</v>
      </c>
    </row>
    <row r="3111" s="5" customFormat="1" ht="13.55" customHeight="1" spans="1:5">
      <c r="A3111" s="27" t="s">
        <v>6</v>
      </c>
      <c r="B3111" s="87">
        <v>2110518</v>
      </c>
      <c r="C3111" s="26">
        <v>1</v>
      </c>
      <c r="D3111" s="27" t="s">
        <v>2722</v>
      </c>
      <c r="E3111" s="30">
        <v>121</v>
      </c>
    </row>
    <row r="3112" s="5" customFormat="1" ht="13.55" customHeight="1" spans="1:5">
      <c r="A3112" s="27" t="s">
        <v>6</v>
      </c>
      <c r="B3112" s="87">
        <v>2110520</v>
      </c>
      <c r="C3112" s="26" t="s">
        <v>785</v>
      </c>
      <c r="D3112" s="27" t="s">
        <v>2575</v>
      </c>
      <c r="E3112" s="30">
        <v>121</v>
      </c>
    </row>
    <row r="3113" s="5" customFormat="1" ht="13.55" customHeight="1" spans="1:5">
      <c r="A3113" s="27" t="s">
        <v>6</v>
      </c>
      <c r="B3113" s="87">
        <v>2110521</v>
      </c>
      <c r="C3113" s="26" t="s">
        <v>785</v>
      </c>
      <c r="D3113" s="27" t="s">
        <v>2744</v>
      </c>
      <c r="E3113" s="30">
        <v>121</v>
      </c>
    </row>
    <row r="3114" s="5" customFormat="1" ht="13.55" customHeight="1" spans="1:5">
      <c r="A3114" s="27" t="s">
        <v>6</v>
      </c>
      <c r="B3114" s="87">
        <v>2110522</v>
      </c>
      <c r="C3114" s="26" t="s">
        <v>785</v>
      </c>
      <c r="D3114" s="27" t="s">
        <v>2569</v>
      </c>
      <c r="E3114" s="30">
        <v>121</v>
      </c>
    </row>
    <row r="3115" s="5" customFormat="1" ht="13.55" customHeight="1" spans="1:5">
      <c r="A3115" s="27" t="s">
        <v>6</v>
      </c>
      <c r="B3115" s="87">
        <v>2110523</v>
      </c>
      <c r="C3115" s="26" t="s">
        <v>785</v>
      </c>
      <c r="D3115" s="27" t="s">
        <v>2570</v>
      </c>
      <c r="E3115" s="30">
        <v>145</v>
      </c>
    </row>
    <row r="3116" s="5" customFormat="1" ht="13.55" customHeight="1" spans="1:5">
      <c r="A3116" s="27" t="s">
        <v>6</v>
      </c>
      <c r="B3116" s="87">
        <v>2110524</v>
      </c>
      <c r="C3116" s="26" t="s">
        <v>785</v>
      </c>
      <c r="D3116" s="27" t="s">
        <v>2571</v>
      </c>
      <c r="E3116" s="30">
        <v>121</v>
      </c>
    </row>
    <row r="3117" s="5" customFormat="1" ht="13.55" customHeight="1" spans="1:5">
      <c r="A3117" s="27" t="s">
        <v>6</v>
      </c>
      <c r="B3117" s="87">
        <v>2110525</v>
      </c>
      <c r="C3117" s="26" t="s">
        <v>785</v>
      </c>
      <c r="D3117" s="27" t="s">
        <v>2572</v>
      </c>
      <c r="E3117" s="30">
        <v>121</v>
      </c>
    </row>
    <row r="3118" s="5" customFormat="1" ht="13.55" customHeight="1" spans="1:5">
      <c r="A3118" s="27" t="s">
        <v>6</v>
      </c>
      <c r="B3118" s="87">
        <v>2110526</v>
      </c>
      <c r="C3118" s="26">
        <v>1</v>
      </c>
      <c r="D3118" s="27" t="s">
        <v>1049</v>
      </c>
      <c r="E3118" s="119">
        <v>85</v>
      </c>
    </row>
    <row r="3119" s="5" customFormat="1" ht="13.55" customHeight="1" spans="1:5">
      <c r="A3119" s="27" t="s">
        <v>6</v>
      </c>
      <c r="B3119" s="87">
        <v>2110527</v>
      </c>
      <c r="C3119" s="26">
        <v>1</v>
      </c>
      <c r="D3119" s="27" t="s">
        <v>2702</v>
      </c>
      <c r="E3119" s="119">
        <v>121</v>
      </c>
    </row>
    <row r="3120" s="5" customFormat="1" ht="13.55" customHeight="1" spans="1:5">
      <c r="A3120" s="27" t="s">
        <v>6</v>
      </c>
      <c r="B3120" s="87">
        <v>2110528</v>
      </c>
      <c r="C3120" s="26">
        <v>1</v>
      </c>
      <c r="D3120" s="27" t="s">
        <v>2573</v>
      </c>
      <c r="E3120" s="119">
        <v>121</v>
      </c>
    </row>
    <row r="3121" s="5" customFormat="1" ht="13.55" customHeight="1" spans="1:5">
      <c r="A3121" s="27" t="s">
        <v>6</v>
      </c>
      <c r="B3121" s="87">
        <v>2110529</v>
      </c>
      <c r="C3121" s="26">
        <v>1</v>
      </c>
      <c r="D3121" s="27" t="s">
        <v>2574</v>
      </c>
      <c r="E3121" s="119">
        <v>121</v>
      </c>
    </row>
    <row r="3122" s="5" customFormat="1" ht="13.55" customHeight="1" spans="1:5">
      <c r="A3122" s="27" t="s">
        <v>6</v>
      </c>
      <c r="B3122" s="87">
        <v>2110530</v>
      </c>
      <c r="C3122" s="26">
        <v>1</v>
      </c>
      <c r="D3122" s="27" t="s">
        <v>2576</v>
      </c>
      <c r="E3122" s="119">
        <v>121</v>
      </c>
    </row>
    <row r="3123" s="5" customFormat="1" ht="13.55" customHeight="1" spans="1:5">
      <c r="A3123" s="27" t="s">
        <v>6</v>
      </c>
      <c r="B3123" s="87">
        <v>2110531</v>
      </c>
      <c r="C3123" s="26">
        <v>1</v>
      </c>
      <c r="D3123" s="27" t="s">
        <v>2578</v>
      </c>
      <c r="E3123" s="119">
        <v>121</v>
      </c>
    </row>
    <row r="3124" s="5" customFormat="1" ht="13.55" customHeight="1" spans="1:5">
      <c r="A3124" s="27" t="s">
        <v>6</v>
      </c>
      <c r="B3124" s="87">
        <v>2110533</v>
      </c>
      <c r="C3124" s="26">
        <v>1</v>
      </c>
      <c r="D3124" s="27" t="s">
        <v>2579</v>
      </c>
      <c r="E3124" s="119">
        <v>121</v>
      </c>
    </row>
    <row r="3125" s="5" customFormat="1" ht="13.55" customHeight="1" spans="1:5">
      <c r="A3125" s="27" t="s">
        <v>6</v>
      </c>
      <c r="B3125" s="87">
        <v>2110534</v>
      </c>
      <c r="C3125" s="26">
        <v>1</v>
      </c>
      <c r="D3125" s="27" t="s">
        <v>2587</v>
      </c>
      <c r="E3125" s="119">
        <v>121</v>
      </c>
    </row>
    <row r="3126" s="5" customFormat="1" ht="13.55" customHeight="1" spans="1:5">
      <c r="A3126" s="27" t="s">
        <v>6</v>
      </c>
      <c r="B3126" s="87">
        <v>2110535</v>
      </c>
      <c r="C3126" s="26">
        <v>1</v>
      </c>
      <c r="D3126" s="27" t="s">
        <v>2588</v>
      </c>
      <c r="E3126" s="119">
        <v>121</v>
      </c>
    </row>
    <row r="3127" s="5" customFormat="1" ht="13.55" customHeight="1" spans="1:5">
      <c r="A3127" s="27" t="s">
        <v>6</v>
      </c>
      <c r="B3127" s="87">
        <v>2110538</v>
      </c>
      <c r="C3127" s="26">
        <v>1</v>
      </c>
      <c r="D3127" s="27" t="s">
        <v>2609</v>
      </c>
      <c r="E3127" s="119">
        <v>121</v>
      </c>
    </row>
    <row r="3128" s="5" customFormat="1" ht="13.55" customHeight="1" spans="1:5">
      <c r="A3128" s="27" t="s">
        <v>6</v>
      </c>
      <c r="B3128" s="87">
        <v>2110539</v>
      </c>
      <c r="C3128" s="26">
        <v>1</v>
      </c>
      <c r="D3128" s="27" t="s">
        <v>5576</v>
      </c>
      <c r="E3128" s="119">
        <v>85</v>
      </c>
    </row>
    <row r="3129" s="5" customFormat="1" ht="13.55" customHeight="1" spans="1:5">
      <c r="A3129" s="27" t="s">
        <v>6</v>
      </c>
      <c r="B3129" s="87">
        <v>2110540</v>
      </c>
      <c r="C3129" s="26">
        <v>1</v>
      </c>
      <c r="D3129" s="27" t="s">
        <v>5577</v>
      </c>
      <c r="E3129" s="119">
        <v>85</v>
      </c>
    </row>
    <row r="3130" s="5" customFormat="1" ht="13.55" customHeight="1" spans="1:5">
      <c r="A3130" s="27" t="s">
        <v>6</v>
      </c>
      <c r="B3130" s="87">
        <v>2110541</v>
      </c>
      <c r="C3130" s="26">
        <v>1</v>
      </c>
      <c r="D3130" s="27" t="s">
        <v>2598</v>
      </c>
      <c r="E3130" s="119">
        <v>121</v>
      </c>
    </row>
    <row r="3131" s="5" customFormat="1" ht="13.55" customHeight="1" spans="1:5">
      <c r="A3131" s="27" t="s">
        <v>6</v>
      </c>
      <c r="B3131" s="87">
        <v>2110542</v>
      </c>
      <c r="C3131" s="26">
        <v>1</v>
      </c>
      <c r="D3131" s="27" t="s">
        <v>2701</v>
      </c>
      <c r="E3131" s="119">
        <v>121</v>
      </c>
    </row>
    <row r="3132" s="5" customFormat="1" ht="13.55" customHeight="1" spans="1:5">
      <c r="A3132" s="27" t="s">
        <v>6</v>
      </c>
      <c r="B3132" s="87">
        <v>2110544</v>
      </c>
      <c r="C3132" s="26">
        <v>1</v>
      </c>
      <c r="D3132" s="27" t="s">
        <v>2492</v>
      </c>
      <c r="E3132" s="119">
        <v>121</v>
      </c>
    </row>
    <row r="3133" s="5" customFormat="1" ht="13.55" customHeight="1" spans="1:5">
      <c r="A3133" s="27" t="s">
        <v>6</v>
      </c>
      <c r="B3133" s="87">
        <v>2110545</v>
      </c>
      <c r="C3133" s="26">
        <v>1</v>
      </c>
      <c r="D3133" s="27" t="s">
        <v>2627</v>
      </c>
      <c r="E3133" s="119">
        <v>121</v>
      </c>
    </row>
    <row r="3134" s="5" customFormat="1" ht="13.55" customHeight="1" spans="1:5">
      <c r="A3134" s="27" t="s">
        <v>6</v>
      </c>
      <c r="B3134" s="87">
        <v>2110546</v>
      </c>
      <c r="C3134" s="26">
        <v>1</v>
      </c>
      <c r="D3134" s="27" t="s">
        <v>2599</v>
      </c>
      <c r="E3134" s="119">
        <v>121</v>
      </c>
    </row>
    <row r="3135" s="5" customFormat="1" ht="13.55" customHeight="1" spans="1:5">
      <c r="A3135" s="27" t="s">
        <v>6</v>
      </c>
      <c r="B3135" s="87">
        <v>2110547</v>
      </c>
      <c r="C3135" s="26">
        <v>1</v>
      </c>
      <c r="D3135" s="27" t="s">
        <v>5578</v>
      </c>
      <c r="E3135" s="119">
        <v>85</v>
      </c>
    </row>
    <row r="3136" s="5" customFormat="1" ht="13.55" customHeight="1" spans="1:5">
      <c r="A3136" s="27" t="s">
        <v>6</v>
      </c>
      <c r="B3136" s="87">
        <v>2110548</v>
      </c>
      <c r="C3136" s="26">
        <v>1</v>
      </c>
      <c r="D3136" s="27" t="s">
        <v>5579</v>
      </c>
      <c r="E3136" s="119">
        <v>85</v>
      </c>
    </row>
    <row r="3137" s="5" customFormat="1" ht="13.55" customHeight="1" spans="1:5">
      <c r="A3137" s="27" t="s">
        <v>6</v>
      </c>
      <c r="B3137" s="87">
        <v>2110549</v>
      </c>
      <c r="C3137" s="26">
        <v>1</v>
      </c>
      <c r="D3137" s="27" t="s">
        <v>5580</v>
      </c>
      <c r="E3137" s="119">
        <v>85</v>
      </c>
    </row>
    <row r="3138" s="5" customFormat="1" ht="13.55" customHeight="1" spans="1:5">
      <c r="A3138" s="27" t="s">
        <v>6</v>
      </c>
      <c r="B3138" s="87">
        <v>2110550</v>
      </c>
      <c r="C3138" s="26">
        <v>1</v>
      </c>
      <c r="D3138" s="27" t="s">
        <v>5581</v>
      </c>
      <c r="E3138" s="119">
        <v>85</v>
      </c>
    </row>
    <row r="3139" s="5" customFormat="1" ht="13.55" customHeight="1" spans="1:5">
      <c r="A3139" s="27" t="s">
        <v>6</v>
      </c>
      <c r="B3139" s="87">
        <v>2110551</v>
      </c>
      <c r="C3139" s="29">
        <v>1</v>
      </c>
      <c r="D3139" s="27" t="s">
        <v>2610</v>
      </c>
      <c r="E3139" s="30">
        <v>121</v>
      </c>
    </row>
    <row r="3140" s="5" customFormat="1" ht="13.55" customHeight="1" spans="1:5">
      <c r="A3140" s="27" t="s">
        <v>6</v>
      </c>
      <c r="B3140" s="87">
        <v>2110553</v>
      </c>
      <c r="C3140" s="29">
        <v>1</v>
      </c>
      <c r="D3140" s="27" t="s">
        <v>2616</v>
      </c>
      <c r="E3140" s="30">
        <v>121</v>
      </c>
    </row>
    <row r="3141" s="5" customFormat="1" ht="13.55" customHeight="1" spans="1:5">
      <c r="A3141" s="27" t="s">
        <v>6</v>
      </c>
      <c r="B3141" s="87">
        <v>2110554</v>
      </c>
      <c r="C3141" s="29">
        <v>1</v>
      </c>
      <c r="D3141" s="27" t="s">
        <v>2617</v>
      </c>
      <c r="E3141" s="30">
        <v>121</v>
      </c>
    </row>
    <row r="3142" s="5" customFormat="1" ht="13.55" customHeight="1" spans="1:5">
      <c r="A3142" s="27" t="s">
        <v>6</v>
      </c>
      <c r="B3142" s="87">
        <v>2110555</v>
      </c>
      <c r="C3142" s="29">
        <v>1</v>
      </c>
      <c r="D3142" s="27" t="s">
        <v>5582</v>
      </c>
      <c r="E3142" s="30">
        <v>85</v>
      </c>
    </row>
    <row r="3143" s="5" customFormat="1" ht="13.55" customHeight="1" spans="1:5">
      <c r="A3143" s="27" t="s">
        <v>6</v>
      </c>
      <c r="B3143" s="87">
        <v>2110556</v>
      </c>
      <c r="C3143" s="29">
        <v>1</v>
      </c>
      <c r="D3143" s="27" t="s">
        <v>2619</v>
      </c>
      <c r="E3143" s="30">
        <v>121</v>
      </c>
    </row>
    <row r="3144" s="5" customFormat="1" ht="13.55" customHeight="1" spans="1:5">
      <c r="A3144" s="27" t="s">
        <v>6</v>
      </c>
      <c r="B3144" s="87">
        <v>2110558</v>
      </c>
      <c r="C3144" s="29">
        <v>1</v>
      </c>
      <c r="D3144" s="27" t="s">
        <v>2628</v>
      </c>
      <c r="E3144" s="26">
        <v>145</v>
      </c>
    </row>
    <row r="3145" s="5" customFormat="1" ht="13.55" customHeight="1" spans="1:5">
      <c r="A3145" s="27" t="s">
        <v>6</v>
      </c>
      <c r="B3145" s="87">
        <v>2110559</v>
      </c>
      <c r="C3145" s="29">
        <v>1</v>
      </c>
      <c r="D3145" s="27" t="s">
        <v>2703</v>
      </c>
      <c r="E3145" s="29">
        <v>121</v>
      </c>
    </row>
    <row r="3146" s="5" customFormat="1" ht="13.55" customHeight="1" spans="1:5">
      <c r="A3146" s="27" t="s">
        <v>6</v>
      </c>
      <c r="B3146" s="87">
        <v>2110560</v>
      </c>
      <c r="C3146" s="29">
        <v>1</v>
      </c>
      <c r="D3146" s="27" t="s">
        <v>2620</v>
      </c>
      <c r="E3146" s="29">
        <v>121</v>
      </c>
    </row>
    <row r="3147" s="5" customFormat="1" ht="13.55" customHeight="1" spans="1:5">
      <c r="A3147" s="27" t="s">
        <v>6</v>
      </c>
      <c r="B3147" s="87">
        <v>2110561</v>
      </c>
      <c r="C3147" s="29">
        <v>1</v>
      </c>
      <c r="D3147" s="27" t="s">
        <v>2621</v>
      </c>
      <c r="E3147" s="29">
        <v>121</v>
      </c>
    </row>
    <row r="3148" s="5" customFormat="1" ht="13.55" customHeight="1" spans="1:5">
      <c r="A3148" s="27" t="s">
        <v>6</v>
      </c>
      <c r="B3148" s="87">
        <v>2110564</v>
      </c>
      <c r="C3148" s="27">
        <v>1</v>
      </c>
      <c r="D3148" s="27" t="s">
        <v>2622</v>
      </c>
      <c r="E3148" s="26">
        <v>121</v>
      </c>
    </row>
    <row r="3149" s="5" customFormat="1" ht="13.55" customHeight="1" spans="1:5">
      <c r="A3149" s="27" t="s">
        <v>6</v>
      </c>
      <c r="B3149" s="87">
        <v>2110565</v>
      </c>
      <c r="C3149" s="27">
        <v>1</v>
      </c>
      <c r="D3149" s="27" t="s">
        <v>2623</v>
      </c>
      <c r="E3149" s="26">
        <v>121</v>
      </c>
    </row>
    <row r="3150" s="5" customFormat="1" ht="13.55" customHeight="1" spans="1:5">
      <c r="A3150" s="27" t="s">
        <v>6</v>
      </c>
      <c r="B3150" s="87">
        <v>2110566</v>
      </c>
      <c r="C3150" s="27">
        <v>1</v>
      </c>
      <c r="D3150" s="27" t="s">
        <v>2532</v>
      </c>
      <c r="E3150" s="26">
        <v>121</v>
      </c>
    </row>
    <row r="3151" s="5" customFormat="1" ht="13.55" customHeight="1" spans="1:5">
      <c r="A3151" s="27" t="s">
        <v>6</v>
      </c>
      <c r="B3151" s="87">
        <v>2110567</v>
      </c>
      <c r="C3151" s="27">
        <v>1</v>
      </c>
      <c r="D3151" s="27" t="s">
        <v>5583</v>
      </c>
      <c r="E3151" s="26">
        <v>85</v>
      </c>
    </row>
    <row r="3152" s="5" customFormat="1" ht="13.55" customHeight="1" spans="1:5">
      <c r="A3152" s="27" t="s">
        <v>6</v>
      </c>
      <c r="B3152" s="87">
        <v>2110572</v>
      </c>
      <c r="C3152" s="29">
        <v>1</v>
      </c>
      <c r="D3152" s="27" t="s">
        <v>2624</v>
      </c>
      <c r="E3152" s="26">
        <v>121</v>
      </c>
    </row>
    <row r="3153" s="5" customFormat="1" ht="13.55" customHeight="1" spans="1:5">
      <c r="A3153" s="27" t="s">
        <v>6</v>
      </c>
      <c r="B3153" s="87">
        <v>2110574</v>
      </c>
      <c r="C3153" s="29">
        <v>1</v>
      </c>
      <c r="D3153" s="27" t="s">
        <v>2723</v>
      </c>
      <c r="E3153" s="26">
        <v>121</v>
      </c>
    </row>
    <row r="3154" s="5" customFormat="1" ht="13.55" customHeight="1" spans="1:5">
      <c r="A3154" s="27" t="s">
        <v>6</v>
      </c>
      <c r="B3154" s="87">
        <v>2110575</v>
      </c>
      <c r="C3154" s="29">
        <v>1</v>
      </c>
      <c r="D3154" s="27" t="s">
        <v>5584</v>
      </c>
      <c r="E3154" s="26">
        <v>85</v>
      </c>
    </row>
    <row r="3155" s="5" customFormat="1" ht="13.55" customHeight="1" spans="1:5">
      <c r="A3155" s="27" t="s">
        <v>6</v>
      </c>
      <c r="B3155" s="87">
        <v>2110576</v>
      </c>
      <c r="C3155" s="29">
        <v>1</v>
      </c>
      <c r="D3155" s="27" t="s">
        <v>2625</v>
      </c>
      <c r="E3155" s="26">
        <v>121</v>
      </c>
    </row>
    <row r="3156" s="5" customFormat="1" ht="13.55" customHeight="1" spans="1:5">
      <c r="A3156" s="27" t="s">
        <v>6</v>
      </c>
      <c r="B3156" s="87">
        <v>2110577</v>
      </c>
      <c r="C3156" s="29">
        <v>1</v>
      </c>
      <c r="D3156" s="27" t="s">
        <v>2626</v>
      </c>
      <c r="E3156" s="26">
        <v>121</v>
      </c>
    </row>
    <row r="3157" s="5" customFormat="1" ht="13.55" customHeight="1" spans="1:5">
      <c r="A3157" s="27" t="s">
        <v>6</v>
      </c>
      <c r="B3157" s="87">
        <v>2110578</v>
      </c>
      <c r="C3157" s="29">
        <v>1</v>
      </c>
      <c r="D3157" s="27" t="s">
        <v>5585</v>
      </c>
      <c r="E3157" s="26">
        <v>85</v>
      </c>
    </row>
    <row r="3158" s="5" customFormat="1" ht="13.55" customHeight="1" spans="1:5">
      <c r="A3158" s="27" t="s">
        <v>6</v>
      </c>
      <c r="B3158" s="87">
        <v>2110579</v>
      </c>
      <c r="C3158" s="29">
        <v>1</v>
      </c>
      <c r="D3158" s="27" t="s">
        <v>5586</v>
      </c>
      <c r="E3158" s="26">
        <v>85</v>
      </c>
    </row>
    <row r="3159" s="5" customFormat="1" ht="13.55" customHeight="1" spans="1:5">
      <c r="A3159" s="27" t="s">
        <v>6</v>
      </c>
      <c r="B3159" s="87">
        <v>2110581</v>
      </c>
      <c r="C3159" s="29">
        <v>1</v>
      </c>
      <c r="D3159" s="27" t="s">
        <v>2480</v>
      </c>
      <c r="E3159" s="26">
        <v>121</v>
      </c>
    </row>
    <row r="3160" s="5" customFormat="1" ht="13.55" customHeight="1" spans="1:5">
      <c r="A3160" s="27" t="s">
        <v>6</v>
      </c>
      <c r="B3160" s="87">
        <v>2110582</v>
      </c>
      <c r="C3160" s="29">
        <v>1</v>
      </c>
      <c r="D3160" s="27" t="s">
        <v>2672</v>
      </c>
      <c r="E3160" s="26">
        <v>145</v>
      </c>
    </row>
    <row r="3161" s="5" customFormat="1" ht="13.55" customHeight="1" spans="1:5">
      <c r="A3161" s="27" t="s">
        <v>6</v>
      </c>
      <c r="B3161" s="87">
        <v>2110583</v>
      </c>
      <c r="C3161" s="29">
        <v>1</v>
      </c>
      <c r="D3161" s="27" t="s">
        <v>5587</v>
      </c>
      <c r="E3161" s="26">
        <v>115</v>
      </c>
    </row>
    <row r="3162" s="5" customFormat="1" ht="13.55" customHeight="1" spans="1:5">
      <c r="A3162" s="27" t="s">
        <v>6</v>
      </c>
      <c r="B3162" s="87">
        <v>2110584</v>
      </c>
      <c r="C3162" s="29">
        <v>1</v>
      </c>
      <c r="D3162" s="27" t="s">
        <v>5588</v>
      </c>
      <c r="E3162" s="26">
        <v>85</v>
      </c>
    </row>
    <row r="3163" s="5" customFormat="1" ht="13.55" customHeight="1" spans="1:5">
      <c r="A3163" s="27" t="s">
        <v>6</v>
      </c>
      <c r="B3163" s="87">
        <v>2110585</v>
      </c>
      <c r="C3163" s="29">
        <v>1</v>
      </c>
      <c r="D3163" s="27" t="s">
        <v>2674</v>
      </c>
      <c r="E3163" s="26">
        <v>121</v>
      </c>
    </row>
    <row r="3164" s="5" customFormat="1" ht="13.55" customHeight="1" spans="1:5">
      <c r="A3164" s="27" t="s">
        <v>6</v>
      </c>
      <c r="B3164" s="87">
        <v>2110586</v>
      </c>
      <c r="C3164" s="29">
        <v>1</v>
      </c>
      <c r="D3164" s="27" t="s">
        <v>5589</v>
      </c>
      <c r="E3164" s="26">
        <v>85</v>
      </c>
    </row>
    <row r="3165" s="5" customFormat="1" ht="13.55" customHeight="1" spans="1:5">
      <c r="A3165" s="27" t="s">
        <v>6</v>
      </c>
      <c r="B3165" s="87">
        <v>2110587</v>
      </c>
      <c r="C3165" s="29">
        <v>1</v>
      </c>
      <c r="D3165" s="27" t="s">
        <v>2675</v>
      </c>
      <c r="E3165" s="26">
        <v>121</v>
      </c>
    </row>
    <row r="3166" s="5" customFormat="1" ht="13.55" customHeight="1" spans="1:5">
      <c r="A3166" s="27" t="s">
        <v>6</v>
      </c>
      <c r="B3166" s="87">
        <v>2110588</v>
      </c>
      <c r="C3166" s="29">
        <v>1</v>
      </c>
      <c r="D3166" s="27" t="s">
        <v>5590</v>
      </c>
      <c r="E3166" s="26">
        <v>85</v>
      </c>
    </row>
    <row r="3167" s="5" customFormat="1" ht="13.55" customHeight="1" spans="1:5">
      <c r="A3167" s="27" t="s">
        <v>6</v>
      </c>
      <c r="B3167" s="87">
        <v>2110589</v>
      </c>
      <c r="C3167" s="29">
        <v>1</v>
      </c>
      <c r="D3167" s="27" t="s">
        <v>2755</v>
      </c>
      <c r="E3167" s="26">
        <v>145</v>
      </c>
    </row>
    <row r="3168" s="5" customFormat="1" ht="13.55" customHeight="1" spans="1:5">
      <c r="A3168" s="27" t="s">
        <v>6</v>
      </c>
      <c r="B3168" s="87">
        <v>2110590</v>
      </c>
      <c r="C3168" s="29">
        <v>1</v>
      </c>
      <c r="D3168" s="27" t="s">
        <v>2676</v>
      </c>
      <c r="E3168" s="26">
        <v>121</v>
      </c>
    </row>
    <row r="3169" s="5" customFormat="1" ht="13.55" customHeight="1" spans="1:5">
      <c r="A3169" s="27" t="s">
        <v>6</v>
      </c>
      <c r="B3169" s="87">
        <v>2110591</v>
      </c>
      <c r="C3169" s="29">
        <v>1</v>
      </c>
      <c r="D3169" s="27" t="s">
        <v>5591</v>
      </c>
      <c r="E3169" s="26">
        <v>115</v>
      </c>
    </row>
    <row r="3170" s="5" customFormat="1" ht="13.55" customHeight="1" spans="1:5">
      <c r="A3170" s="27" t="s">
        <v>6</v>
      </c>
      <c r="B3170" s="87">
        <v>2110592</v>
      </c>
      <c r="C3170" s="29">
        <v>1</v>
      </c>
      <c r="D3170" s="27" t="s">
        <v>5592</v>
      </c>
      <c r="E3170" s="26">
        <v>85</v>
      </c>
    </row>
    <row r="3171" s="5" customFormat="1" ht="13.55" customHeight="1" spans="1:5">
      <c r="A3171" s="27" t="s">
        <v>6</v>
      </c>
      <c r="B3171" s="87">
        <v>2110593</v>
      </c>
      <c r="C3171" s="29">
        <v>1</v>
      </c>
      <c r="D3171" s="27" t="s">
        <v>2677</v>
      </c>
      <c r="E3171" s="26">
        <v>121</v>
      </c>
    </row>
    <row r="3172" s="5" customFormat="1" ht="13.55" customHeight="1" spans="1:5">
      <c r="A3172" s="27" t="s">
        <v>6</v>
      </c>
      <c r="B3172" s="87">
        <v>2110594</v>
      </c>
      <c r="C3172" s="29">
        <v>1</v>
      </c>
      <c r="D3172" s="27" t="s">
        <v>2678</v>
      </c>
      <c r="E3172" s="26">
        <v>121</v>
      </c>
    </row>
    <row r="3173" s="5" customFormat="1" ht="13.55" customHeight="1" spans="1:5">
      <c r="A3173" s="27" t="s">
        <v>6</v>
      </c>
      <c r="B3173" s="87">
        <v>2110595</v>
      </c>
      <c r="C3173" s="29">
        <v>1</v>
      </c>
      <c r="D3173" s="27" t="s">
        <v>1566</v>
      </c>
      <c r="E3173" s="26">
        <v>121</v>
      </c>
    </row>
    <row r="3174" s="5" customFormat="1" ht="13.55" customHeight="1" spans="1:5">
      <c r="A3174" s="27" t="s">
        <v>6</v>
      </c>
      <c r="B3174" s="87">
        <v>2110597</v>
      </c>
      <c r="C3174" s="29">
        <v>1</v>
      </c>
      <c r="D3174" s="27" t="s">
        <v>2679</v>
      </c>
      <c r="E3174" s="26">
        <v>121</v>
      </c>
    </row>
    <row r="3175" s="5" customFormat="1" ht="13.55" customHeight="1" spans="1:5">
      <c r="A3175" s="27" t="s">
        <v>6</v>
      </c>
      <c r="B3175" s="87">
        <v>2110600</v>
      </c>
      <c r="C3175" s="29">
        <v>1</v>
      </c>
      <c r="D3175" s="27" t="s">
        <v>2680</v>
      </c>
      <c r="E3175" s="26">
        <v>121</v>
      </c>
    </row>
    <row r="3176" s="5" customFormat="1" ht="13.55" customHeight="1" spans="1:5">
      <c r="A3176" s="27" t="s">
        <v>6</v>
      </c>
      <c r="B3176" s="87">
        <v>2110601</v>
      </c>
      <c r="C3176" s="29">
        <v>1</v>
      </c>
      <c r="D3176" s="27" t="s">
        <v>2682</v>
      </c>
      <c r="E3176" s="26">
        <v>121</v>
      </c>
    </row>
    <row r="3177" s="5" customFormat="1" ht="13.55" customHeight="1" spans="1:5">
      <c r="A3177" s="27" t="s">
        <v>6</v>
      </c>
      <c r="B3177" s="87">
        <v>2110602</v>
      </c>
      <c r="C3177" s="29">
        <v>1</v>
      </c>
      <c r="D3177" s="27" t="s">
        <v>2683</v>
      </c>
      <c r="E3177" s="26">
        <v>121</v>
      </c>
    </row>
    <row r="3178" s="5" customFormat="1" ht="13.55" customHeight="1" spans="1:5">
      <c r="A3178" s="27" t="s">
        <v>6</v>
      </c>
      <c r="B3178" s="87">
        <v>2110603</v>
      </c>
      <c r="C3178" s="29">
        <v>1</v>
      </c>
      <c r="D3178" s="27" t="s">
        <v>2685</v>
      </c>
      <c r="E3178" s="26">
        <v>121</v>
      </c>
    </row>
    <row r="3179" s="5" customFormat="1" ht="13.55" customHeight="1" spans="1:5">
      <c r="A3179" s="27" t="s">
        <v>6</v>
      </c>
      <c r="B3179" s="87">
        <v>2110604</v>
      </c>
      <c r="C3179" s="29">
        <v>1</v>
      </c>
      <c r="D3179" s="27" t="s">
        <v>2686</v>
      </c>
      <c r="E3179" s="26">
        <v>121</v>
      </c>
    </row>
    <row r="3180" s="5" customFormat="1" ht="13.55" customHeight="1" spans="1:5">
      <c r="A3180" s="27" t="s">
        <v>6</v>
      </c>
      <c r="B3180" s="87">
        <v>2110605</v>
      </c>
      <c r="C3180" s="29">
        <v>1</v>
      </c>
      <c r="D3180" s="27" t="s">
        <v>2687</v>
      </c>
      <c r="E3180" s="30">
        <v>145</v>
      </c>
    </row>
    <row r="3181" s="5" customFormat="1" ht="13.55" customHeight="1" spans="1:5">
      <c r="A3181" s="27" t="s">
        <v>6</v>
      </c>
      <c r="B3181" s="87">
        <v>2110606</v>
      </c>
      <c r="C3181" s="29">
        <v>1</v>
      </c>
      <c r="D3181" s="27" t="s">
        <v>5593</v>
      </c>
      <c r="E3181" s="26">
        <v>85</v>
      </c>
    </row>
    <row r="3182" s="5" customFormat="1" ht="13.55" customHeight="1" spans="1:5">
      <c r="A3182" s="27" t="s">
        <v>6</v>
      </c>
      <c r="B3182" s="87">
        <v>2110607</v>
      </c>
      <c r="C3182" s="29">
        <v>1</v>
      </c>
      <c r="D3182" s="27" t="s">
        <v>2724</v>
      </c>
      <c r="E3182" s="26">
        <v>121</v>
      </c>
    </row>
    <row r="3183" s="5" customFormat="1" ht="13.55" customHeight="1" spans="1:5">
      <c r="A3183" s="27" t="s">
        <v>6</v>
      </c>
      <c r="B3183" s="87">
        <v>2110608</v>
      </c>
      <c r="C3183" s="29">
        <v>1</v>
      </c>
      <c r="D3183" s="27" t="s">
        <v>5594</v>
      </c>
      <c r="E3183" s="26">
        <v>85</v>
      </c>
    </row>
    <row r="3184" s="5" customFormat="1" ht="13.55" customHeight="1" spans="1:5">
      <c r="A3184" s="27" t="s">
        <v>6</v>
      </c>
      <c r="B3184" s="87">
        <v>2110610</v>
      </c>
      <c r="C3184" s="29">
        <v>1</v>
      </c>
      <c r="D3184" s="26" t="s">
        <v>2708</v>
      </c>
      <c r="E3184" s="26">
        <v>121</v>
      </c>
    </row>
    <row r="3185" s="5" customFormat="1" ht="13.55" customHeight="1" spans="1:5">
      <c r="A3185" s="27" t="s">
        <v>6</v>
      </c>
      <c r="B3185" s="87">
        <v>2110612</v>
      </c>
      <c r="C3185" s="29">
        <v>1</v>
      </c>
      <c r="D3185" s="27" t="s">
        <v>2689</v>
      </c>
      <c r="E3185" s="30">
        <v>145</v>
      </c>
    </row>
    <row r="3186" s="5" customFormat="1" ht="13.55" customHeight="1" spans="1:5">
      <c r="A3186" s="27" t="s">
        <v>6</v>
      </c>
      <c r="B3186" s="87">
        <v>2110613</v>
      </c>
      <c r="C3186" s="29">
        <v>1</v>
      </c>
      <c r="D3186" s="27" t="s">
        <v>5595</v>
      </c>
      <c r="E3186" s="26">
        <v>85</v>
      </c>
    </row>
    <row r="3187" s="5" customFormat="1" ht="13.55" customHeight="1" spans="1:5">
      <c r="A3187" s="27" t="s">
        <v>6</v>
      </c>
      <c r="B3187" s="87">
        <v>2110615</v>
      </c>
      <c r="C3187" s="29">
        <v>1</v>
      </c>
      <c r="D3187" s="27" t="s">
        <v>2697</v>
      </c>
      <c r="E3187" s="30">
        <v>121</v>
      </c>
    </row>
    <row r="3188" s="5" customFormat="1" ht="13.55" customHeight="1" spans="1:5">
      <c r="A3188" s="27" t="s">
        <v>6</v>
      </c>
      <c r="B3188" s="87">
        <v>2110616</v>
      </c>
      <c r="C3188" s="29">
        <v>1</v>
      </c>
      <c r="D3188" s="27" t="s">
        <v>2705</v>
      </c>
      <c r="E3188" s="30">
        <v>121</v>
      </c>
    </row>
    <row r="3189" s="5" customFormat="1" ht="13.55" customHeight="1" spans="1:5">
      <c r="A3189" s="27" t="s">
        <v>6</v>
      </c>
      <c r="B3189" s="87">
        <v>2110617</v>
      </c>
      <c r="C3189" s="29">
        <v>1</v>
      </c>
      <c r="D3189" s="27" t="s">
        <v>5596</v>
      </c>
      <c r="E3189" s="30">
        <v>115</v>
      </c>
    </row>
    <row r="3190" s="5" customFormat="1" ht="13.55" customHeight="1" spans="1:5">
      <c r="A3190" s="27" t="s">
        <v>6</v>
      </c>
      <c r="B3190" s="87">
        <v>2110618</v>
      </c>
      <c r="C3190" s="29">
        <v>1</v>
      </c>
      <c r="D3190" s="27" t="s">
        <v>4784</v>
      </c>
      <c r="E3190" s="30">
        <v>85</v>
      </c>
    </row>
    <row r="3191" s="5" customFormat="1" ht="13.55" customHeight="1" spans="1:5">
      <c r="A3191" s="27" t="s">
        <v>6</v>
      </c>
      <c r="B3191" s="87">
        <v>2110619</v>
      </c>
      <c r="C3191" s="29">
        <v>1</v>
      </c>
      <c r="D3191" s="27" t="s">
        <v>2706</v>
      </c>
      <c r="E3191" s="30">
        <v>121</v>
      </c>
    </row>
    <row r="3192" s="5" customFormat="1" ht="13.55" customHeight="1" spans="1:5">
      <c r="A3192" s="27" t="s">
        <v>6</v>
      </c>
      <c r="B3192" s="87">
        <v>2110620</v>
      </c>
      <c r="C3192" s="29">
        <v>1</v>
      </c>
      <c r="D3192" s="27" t="s">
        <v>2707</v>
      </c>
      <c r="E3192" s="30">
        <v>121</v>
      </c>
    </row>
    <row r="3193" s="5" customFormat="1" ht="13.55" customHeight="1" spans="1:5">
      <c r="A3193" s="27" t="s">
        <v>6</v>
      </c>
      <c r="B3193" s="87">
        <v>2110621</v>
      </c>
      <c r="C3193" s="29">
        <v>1</v>
      </c>
      <c r="D3193" s="27" t="s">
        <v>5597</v>
      </c>
      <c r="E3193" s="30">
        <v>85</v>
      </c>
    </row>
    <row r="3194" s="5" customFormat="1" ht="13.55" customHeight="1" spans="1:5">
      <c r="A3194" s="27" t="s">
        <v>6</v>
      </c>
      <c r="B3194" s="87">
        <v>2110622</v>
      </c>
      <c r="C3194" s="29">
        <v>1</v>
      </c>
      <c r="D3194" s="27" t="s">
        <v>2709</v>
      </c>
      <c r="E3194" s="26">
        <v>121</v>
      </c>
    </row>
    <row r="3195" s="5" customFormat="1" ht="13.55" customHeight="1" spans="1:5">
      <c r="A3195" s="27" t="s">
        <v>6</v>
      </c>
      <c r="B3195" s="87">
        <v>2110623</v>
      </c>
      <c r="C3195" s="29">
        <v>1</v>
      </c>
      <c r="D3195" s="27" t="s">
        <v>5598</v>
      </c>
      <c r="E3195" s="26">
        <v>85</v>
      </c>
    </row>
    <row r="3196" s="5" customFormat="1" ht="13.55" customHeight="1" spans="1:5">
      <c r="A3196" s="27" t="s">
        <v>6</v>
      </c>
      <c r="B3196" s="87">
        <v>2110624</v>
      </c>
      <c r="C3196" s="29">
        <v>1</v>
      </c>
      <c r="D3196" s="27" t="s">
        <v>5599</v>
      </c>
      <c r="E3196" s="26">
        <v>85</v>
      </c>
    </row>
    <row r="3197" s="5" customFormat="1" ht="13.55" customHeight="1" spans="1:5">
      <c r="A3197" s="27" t="s">
        <v>6</v>
      </c>
      <c r="B3197" s="87">
        <v>2110625</v>
      </c>
      <c r="C3197" s="29">
        <v>1</v>
      </c>
      <c r="D3197" s="27" t="s">
        <v>2710</v>
      </c>
      <c r="E3197" s="26">
        <v>121</v>
      </c>
    </row>
    <row r="3198" s="5" customFormat="1" ht="13.55" customHeight="1" spans="1:5">
      <c r="A3198" s="27" t="s">
        <v>6</v>
      </c>
      <c r="B3198" s="87">
        <v>2110626</v>
      </c>
      <c r="C3198" s="29">
        <v>1</v>
      </c>
      <c r="D3198" s="26" t="s">
        <v>5600</v>
      </c>
      <c r="E3198" s="30">
        <v>85</v>
      </c>
    </row>
    <row r="3199" s="5" customFormat="1" ht="13.55" customHeight="1" spans="1:5">
      <c r="A3199" s="27" t="s">
        <v>6</v>
      </c>
      <c r="B3199" s="87">
        <v>2110627</v>
      </c>
      <c r="C3199" s="29">
        <v>1</v>
      </c>
      <c r="D3199" s="26" t="s">
        <v>2711</v>
      </c>
      <c r="E3199" s="30">
        <v>121</v>
      </c>
    </row>
    <row r="3200" s="5" customFormat="1" ht="13.55" customHeight="1" spans="1:5">
      <c r="A3200" s="27" t="s">
        <v>6</v>
      </c>
      <c r="B3200" s="87">
        <v>2110628</v>
      </c>
      <c r="C3200" s="29">
        <v>1</v>
      </c>
      <c r="D3200" s="26" t="s">
        <v>2712</v>
      </c>
      <c r="E3200" s="30">
        <v>121</v>
      </c>
    </row>
    <row r="3201" s="5" customFormat="1" ht="13.55" customHeight="1" spans="1:5">
      <c r="A3201" s="27" t="s">
        <v>6</v>
      </c>
      <c r="B3201" s="87">
        <v>2110629</v>
      </c>
      <c r="C3201" s="29">
        <v>1</v>
      </c>
      <c r="D3201" s="26" t="s">
        <v>2715</v>
      </c>
      <c r="E3201" s="30">
        <v>121</v>
      </c>
    </row>
    <row r="3202" s="5" customFormat="1" ht="13.55" customHeight="1" spans="1:5">
      <c r="A3202" s="27" t="s">
        <v>6</v>
      </c>
      <c r="B3202" s="87">
        <v>2110632</v>
      </c>
      <c r="C3202" s="29">
        <v>1</v>
      </c>
      <c r="D3202" s="27" t="s">
        <v>2716</v>
      </c>
      <c r="E3202" s="30">
        <v>121</v>
      </c>
    </row>
    <row r="3203" s="5" customFormat="1" ht="13.55" customHeight="1" spans="1:5">
      <c r="A3203" s="27" t="s">
        <v>6</v>
      </c>
      <c r="B3203" s="87">
        <v>2110633</v>
      </c>
      <c r="C3203" s="29">
        <v>1</v>
      </c>
      <c r="D3203" s="27" t="s">
        <v>2717</v>
      </c>
      <c r="E3203" s="30">
        <v>145</v>
      </c>
    </row>
    <row r="3204" s="5" customFormat="1" ht="13.55" customHeight="1" spans="1:5">
      <c r="A3204" s="27" t="s">
        <v>6</v>
      </c>
      <c r="B3204" s="87">
        <v>2110634</v>
      </c>
      <c r="C3204" s="29">
        <v>1</v>
      </c>
      <c r="D3204" s="27" t="s">
        <v>2719</v>
      </c>
      <c r="E3204" s="30">
        <v>121</v>
      </c>
    </row>
    <row r="3205" s="5" customFormat="1" ht="13.55" customHeight="1" spans="1:5">
      <c r="A3205" s="27" t="s">
        <v>6</v>
      </c>
      <c r="B3205" s="87">
        <v>2110635</v>
      </c>
      <c r="C3205" s="29">
        <v>1</v>
      </c>
      <c r="D3205" s="27" t="s">
        <v>2720</v>
      </c>
      <c r="E3205" s="30">
        <v>121</v>
      </c>
    </row>
    <row r="3206" s="5" customFormat="1" ht="13.55" customHeight="1" spans="1:5">
      <c r="A3206" s="27" t="s">
        <v>6</v>
      </c>
      <c r="B3206" s="87">
        <v>2110636</v>
      </c>
      <c r="C3206" s="29">
        <v>1</v>
      </c>
      <c r="D3206" s="27" t="s">
        <v>2721</v>
      </c>
      <c r="E3206" s="30">
        <v>121</v>
      </c>
    </row>
    <row r="3207" s="5" customFormat="1" ht="13.55" customHeight="1" spans="1:5">
      <c r="A3207" s="27" t="s">
        <v>6</v>
      </c>
      <c r="B3207" s="87">
        <v>2110638</v>
      </c>
      <c r="C3207" s="29">
        <v>1</v>
      </c>
      <c r="D3207" s="27" t="s">
        <v>241</v>
      </c>
      <c r="E3207" s="30">
        <v>121</v>
      </c>
    </row>
    <row r="3208" s="5" customFormat="1" ht="13.55" customHeight="1" spans="1:5">
      <c r="A3208" s="27" t="s">
        <v>6</v>
      </c>
      <c r="B3208" s="87">
        <v>2110639</v>
      </c>
      <c r="C3208" s="29">
        <v>1</v>
      </c>
      <c r="D3208" s="27" t="s">
        <v>2729</v>
      </c>
      <c r="E3208" s="26">
        <v>121</v>
      </c>
    </row>
    <row r="3209" s="5" customFormat="1" ht="13.55" customHeight="1" spans="1:5">
      <c r="A3209" s="27" t="s">
        <v>6</v>
      </c>
      <c r="B3209" s="87">
        <v>2110640</v>
      </c>
      <c r="C3209" s="29">
        <v>1</v>
      </c>
      <c r="D3209" s="27" t="s">
        <v>2758</v>
      </c>
      <c r="E3209" s="26">
        <v>121</v>
      </c>
    </row>
    <row r="3210" s="5" customFormat="1" ht="13.55" customHeight="1" spans="1:5">
      <c r="A3210" s="27" t="s">
        <v>6</v>
      </c>
      <c r="B3210" s="87">
        <v>2110641</v>
      </c>
      <c r="C3210" s="29">
        <v>1</v>
      </c>
      <c r="D3210" s="27" t="s">
        <v>5601</v>
      </c>
      <c r="E3210" s="26">
        <v>85</v>
      </c>
    </row>
    <row r="3211" s="5" customFormat="1" ht="13.55" customHeight="1" spans="1:5">
      <c r="A3211" s="27" t="s">
        <v>6</v>
      </c>
      <c r="B3211" s="87">
        <v>2110642</v>
      </c>
      <c r="C3211" s="29">
        <v>1</v>
      </c>
      <c r="D3211" s="27" t="s">
        <v>2730</v>
      </c>
      <c r="E3211" s="26">
        <v>121</v>
      </c>
    </row>
    <row r="3212" s="5" customFormat="1" ht="13.55" customHeight="1" spans="1:5">
      <c r="A3212" s="27" t="s">
        <v>6</v>
      </c>
      <c r="B3212" s="87">
        <v>2110644</v>
      </c>
      <c r="C3212" s="29">
        <v>1</v>
      </c>
      <c r="D3212" s="27" t="s">
        <v>2771</v>
      </c>
      <c r="E3212" s="26">
        <v>121</v>
      </c>
    </row>
    <row r="3213" s="5" customFormat="1" ht="13.55" customHeight="1" spans="1:5">
      <c r="A3213" s="27" t="s">
        <v>6</v>
      </c>
      <c r="B3213" s="87">
        <v>2110645</v>
      </c>
      <c r="C3213" s="29">
        <v>1</v>
      </c>
      <c r="D3213" s="27" t="s">
        <v>5602</v>
      </c>
      <c r="E3213" s="26">
        <v>85</v>
      </c>
    </row>
    <row r="3214" s="5" customFormat="1" ht="13.55" customHeight="1" spans="1:5">
      <c r="A3214" s="27" t="s">
        <v>6</v>
      </c>
      <c r="B3214" s="87">
        <v>2110646</v>
      </c>
      <c r="C3214" s="29">
        <v>1</v>
      </c>
      <c r="D3214" s="27" t="s">
        <v>5603</v>
      </c>
      <c r="E3214" s="26">
        <v>85</v>
      </c>
    </row>
    <row r="3215" s="5" customFormat="1" ht="13.55" customHeight="1" spans="1:5">
      <c r="A3215" s="27" t="s">
        <v>6</v>
      </c>
      <c r="B3215" s="87">
        <v>2110647</v>
      </c>
      <c r="C3215" s="29">
        <v>1</v>
      </c>
      <c r="D3215" s="27" t="s">
        <v>2732</v>
      </c>
      <c r="E3215" s="26">
        <v>121</v>
      </c>
    </row>
    <row r="3216" s="5" customFormat="1" ht="13.55" customHeight="1" spans="1:5">
      <c r="A3216" s="27" t="s">
        <v>6</v>
      </c>
      <c r="B3216" s="87">
        <v>2110648</v>
      </c>
      <c r="C3216" s="29">
        <v>1</v>
      </c>
      <c r="D3216" s="27" t="s">
        <v>2733</v>
      </c>
      <c r="E3216" s="26">
        <v>121</v>
      </c>
    </row>
    <row r="3217" s="5" customFormat="1" ht="13.55" customHeight="1" spans="1:5">
      <c r="A3217" s="27" t="s">
        <v>6</v>
      </c>
      <c r="B3217" s="87">
        <v>2110650</v>
      </c>
      <c r="C3217" s="29">
        <v>1</v>
      </c>
      <c r="D3217" s="27" t="s">
        <v>5604</v>
      </c>
      <c r="E3217" s="26">
        <v>85</v>
      </c>
    </row>
    <row r="3218" s="5" customFormat="1" ht="13.55" customHeight="1" spans="1:5">
      <c r="A3218" s="27" t="s">
        <v>6</v>
      </c>
      <c r="B3218" s="87">
        <v>2110651</v>
      </c>
      <c r="C3218" s="29">
        <v>1</v>
      </c>
      <c r="D3218" s="27" t="s">
        <v>5605</v>
      </c>
      <c r="E3218" s="26">
        <v>85</v>
      </c>
    </row>
    <row r="3219" s="5" customFormat="1" ht="13.55" customHeight="1" spans="1:5">
      <c r="A3219" s="27" t="s">
        <v>6</v>
      </c>
      <c r="B3219" s="87">
        <v>2110652</v>
      </c>
      <c r="C3219" s="29">
        <v>1</v>
      </c>
      <c r="D3219" s="27" t="s">
        <v>2734</v>
      </c>
      <c r="E3219" s="26">
        <v>121</v>
      </c>
    </row>
    <row r="3220" s="5" customFormat="1" ht="13.55" customHeight="1" spans="1:5">
      <c r="A3220" s="27" t="s">
        <v>6</v>
      </c>
      <c r="B3220" s="87">
        <v>2110653</v>
      </c>
      <c r="C3220" s="29">
        <v>1</v>
      </c>
      <c r="D3220" s="27" t="s">
        <v>2737</v>
      </c>
      <c r="E3220" s="26">
        <v>121</v>
      </c>
    </row>
    <row r="3221" s="5" customFormat="1" ht="13.55" customHeight="1" spans="1:5">
      <c r="A3221" s="27" t="s">
        <v>6</v>
      </c>
      <c r="B3221" s="87">
        <v>2110654</v>
      </c>
      <c r="C3221" s="29">
        <v>1</v>
      </c>
      <c r="D3221" s="27" t="s">
        <v>5606</v>
      </c>
      <c r="E3221" s="26">
        <v>85</v>
      </c>
    </row>
    <row r="3222" s="5" customFormat="1" ht="13.55" customHeight="1" spans="1:5">
      <c r="A3222" s="27" t="s">
        <v>6</v>
      </c>
      <c r="B3222" s="87">
        <v>2110657</v>
      </c>
      <c r="C3222" s="29">
        <v>1</v>
      </c>
      <c r="D3222" s="27" t="s">
        <v>2739</v>
      </c>
      <c r="E3222" s="26">
        <v>121</v>
      </c>
    </row>
    <row r="3223" s="5" customFormat="1" ht="13.55" customHeight="1" spans="1:5">
      <c r="A3223" s="27" t="s">
        <v>6</v>
      </c>
      <c r="B3223" s="87">
        <v>2110658</v>
      </c>
      <c r="C3223" s="29">
        <v>1</v>
      </c>
      <c r="D3223" s="27" t="s">
        <v>3967</v>
      </c>
      <c r="E3223" s="26">
        <v>85</v>
      </c>
    </row>
    <row r="3224" s="5" customFormat="1" ht="13.55" customHeight="1" spans="1:5">
      <c r="A3224" s="27" t="s">
        <v>6</v>
      </c>
      <c r="B3224" s="87">
        <v>2110659</v>
      </c>
      <c r="C3224" s="29">
        <v>1</v>
      </c>
      <c r="D3224" s="27" t="s">
        <v>2740</v>
      </c>
      <c r="E3224" s="26">
        <v>121</v>
      </c>
    </row>
    <row r="3225" s="5" customFormat="1" ht="13.55" customHeight="1" spans="1:5">
      <c r="A3225" s="27" t="s">
        <v>6</v>
      </c>
      <c r="B3225" s="87">
        <v>2110660</v>
      </c>
      <c r="C3225" s="29">
        <v>1</v>
      </c>
      <c r="D3225" s="27" t="s">
        <v>5607</v>
      </c>
      <c r="E3225" s="26">
        <v>85</v>
      </c>
    </row>
    <row r="3226" s="5" customFormat="1" ht="13.55" customHeight="1" spans="1:5">
      <c r="A3226" s="27" t="s">
        <v>6</v>
      </c>
      <c r="B3226" s="87">
        <v>2110661</v>
      </c>
      <c r="C3226" s="29">
        <v>1</v>
      </c>
      <c r="D3226" s="27" t="s">
        <v>2767</v>
      </c>
      <c r="E3226" s="26">
        <v>121</v>
      </c>
    </row>
    <row r="3227" s="5" customFormat="1" ht="13.55" customHeight="1" spans="1:5">
      <c r="A3227" s="27" t="s">
        <v>6</v>
      </c>
      <c r="B3227" s="87">
        <v>2110662</v>
      </c>
      <c r="C3227" s="29">
        <v>1</v>
      </c>
      <c r="D3227" s="27" t="s">
        <v>2747</v>
      </c>
      <c r="E3227" s="26">
        <v>121</v>
      </c>
    </row>
    <row r="3228" s="5" customFormat="1" ht="13.55" customHeight="1" spans="1:5">
      <c r="A3228" s="27" t="s">
        <v>6</v>
      </c>
      <c r="B3228" s="87">
        <v>2110663</v>
      </c>
      <c r="C3228" s="29">
        <v>1</v>
      </c>
      <c r="D3228" s="27" t="s">
        <v>2693</v>
      </c>
      <c r="E3228" s="26">
        <v>121</v>
      </c>
    </row>
    <row r="3229" s="5" customFormat="1" ht="13.55" customHeight="1" spans="1:5">
      <c r="A3229" s="27" t="s">
        <v>6</v>
      </c>
      <c r="B3229" s="87">
        <v>2110664</v>
      </c>
      <c r="C3229" s="29">
        <v>1</v>
      </c>
      <c r="D3229" s="27" t="s">
        <v>2748</v>
      </c>
      <c r="E3229" s="26">
        <v>121</v>
      </c>
    </row>
    <row r="3230" s="5" customFormat="1" ht="13.55" customHeight="1" spans="1:5">
      <c r="A3230" s="27" t="s">
        <v>6</v>
      </c>
      <c r="B3230" s="87">
        <v>2110665</v>
      </c>
      <c r="C3230" s="29">
        <v>1</v>
      </c>
      <c r="D3230" s="27" t="s">
        <v>2749</v>
      </c>
      <c r="E3230" s="26">
        <v>121</v>
      </c>
    </row>
    <row r="3231" s="5" customFormat="1" ht="13.55" customHeight="1" spans="1:5">
      <c r="A3231" s="27" t="s">
        <v>6</v>
      </c>
      <c r="B3231" s="87">
        <v>2110666</v>
      </c>
      <c r="C3231" s="29">
        <v>1</v>
      </c>
      <c r="D3231" s="27" t="s">
        <v>2750</v>
      </c>
      <c r="E3231" s="26">
        <v>121</v>
      </c>
    </row>
    <row r="3232" s="5" customFormat="1" ht="13.55" customHeight="1" spans="1:5">
      <c r="A3232" s="27" t="s">
        <v>6</v>
      </c>
      <c r="B3232" s="87">
        <v>2110667</v>
      </c>
      <c r="C3232" s="29">
        <v>1</v>
      </c>
      <c r="D3232" s="27" t="s">
        <v>5608</v>
      </c>
      <c r="E3232" s="26">
        <v>85</v>
      </c>
    </row>
    <row r="3233" s="5" customFormat="1" ht="13.55" customHeight="1" spans="1:5">
      <c r="A3233" s="27" t="s">
        <v>6</v>
      </c>
      <c r="B3233" s="87">
        <v>2110668</v>
      </c>
      <c r="C3233" s="29">
        <v>1</v>
      </c>
      <c r="D3233" s="27" t="s">
        <v>2751</v>
      </c>
      <c r="E3233" s="26">
        <v>121</v>
      </c>
    </row>
    <row r="3234" s="5" customFormat="1" ht="13.55" customHeight="1" spans="1:5">
      <c r="A3234" s="27" t="s">
        <v>6</v>
      </c>
      <c r="B3234" s="87">
        <v>2110669</v>
      </c>
      <c r="C3234" s="29">
        <v>1</v>
      </c>
      <c r="D3234" s="27" t="s">
        <v>5609</v>
      </c>
      <c r="E3234" s="26">
        <v>85</v>
      </c>
    </row>
    <row r="3235" s="5" customFormat="1" ht="13.55" customHeight="1" spans="1:5">
      <c r="A3235" s="103" t="s">
        <v>6</v>
      </c>
      <c r="B3235" s="120">
        <v>2110670</v>
      </c>
      <c r="C3235" s="29">
        <v>1</v>
      </c>
      <c r="D3235" s="61" t="s">
        <v>2752</v>
      </c>
      <c r="E3235" s="35">
        <v>121</v>
      </c>
    </row>
    <row r="3236" s="5" customFormat="1" ht="13.55" customHeight="1" spans="1:5">
      <c r="A3236" s="103" t="s">
        <v>6</v>
      </c>
      <c r="B3236" s="120">
        <v>2110671</v>
      </c>
      <c r="C3236" s="29">
        <v>1</v>
      </c>
      <c r="D3236" s="61" t="s">
        <v>2753</v>
      </c>
      <c r="E3236" s="35">
        <v>121</v>
      </c>
    </row>
    <row r="3237" s="5" customFormat="1" ht="13.55" customHeight="1" spans="1:5">
      <c r="A3237" s="103" t="s">
        <v>6</v>
      </c>
      <c r="B3237" s="120">
        <v>2110672</v>
      </c>
      <c r="C3237" s="29">
        <v>1</v>
      </c>
      <c r="D3237" s="61" t="s">
        <v>2754</v>
      </c>
      <c r="E3237" s="35">
        <v>121</v>
      </c>
    </row>
    <row r="3238" s="5" customFormat="1" ht="13.55" customHeight="1" spans="1:5">
      <c r="A3238" s="103" t="s">
        <v>6</v>
      </c>
      <c r="B3238" s="120">
        <v>2110673</v>
      </c>
      <c r="C3238" s="55">
        <v>1</v>
      </c>
      <c r="D3238" s="121" t="s">
        <v>5610</v>
      </c>
      <c r="E3238" s="35">
        <v>85</v>
      </c>
    </row>
    <row r="3239" s="5" customFormat="1" ht="13.55" customHeight="1" spans="1:5">
      <c r="A3239" s="103" t="s">
        <v>6</v>
      </c>
      <c r="B3239" s="120">
        <v>2110674</v>
      </c>
      <c r="C3239" s="55">
        <v>1</v>
      </c>
      <c r="D3239" s="121" t="s">
        <v>2760</v>
      </c>
      <c r="E3239" s="35">
        <v>121</v>
      </c>
    </row>
    <row r="3240" s="5" customFormat="1" ht="13.55" customHeight="1" spans="1:5">
      <c r="A3240" s="103" t="s">
        <v>6</v>
      </c>
      <c r="B3240" s="120">
        <v>2110675</v>
      </c>
      <c r="C3240" s="55">
        <v>1</v>
      </c>
      <c r="D3240" s="121" t="s">
        <v>5611</v>
      </c>
      <c r="E3240" s="35">
        <v>85</v>
      </c>
    </row>
    <row r="3241" s="5" customFormat="1" ht="13.55" customHeight="1" spans="1:5">
      <c r="A3241" s="103" t="s">
        <v>6</v>
      </c>
      <c r="B3241" s="120">
        <v>2110676</v>
      </c>
      <c r="C3241" s="55">
        <v>1</v>
      </c>
      <c r="D3241" s="121" t="s">
        <v>2761</v>
      </c>
      <c r="E3241" s="35">
        <v>121</v>
      </c>
    </row>
    <row r="3242" s="5" customFormat="1" ht="13.55" customHeight="1" spans="1:5">
      <c r="A3242" s="103" t="s">
        <v>6</v>
      </c>
      <c r="B3242" s="120">
        <v>2110677</v>
      </c>
      <c r="C3242" s="55">
        <v>1</v>
      </c>
      <c r="D3242" s="121" t="s">
        <v>2763</v>
      </c>
      <c r="E3242" s="48">
        <v>145</v>
      </c>
    </row>
    <row r="3243" s="5" customFormat="1" ht="13.55" customHeight="1" spans="1:5">
      <c r="A3243" s="103" t="s">
        <v>6</v>
      </c>
      <c r="B3243" s="120">
        <v>2110678</v>
      </c>
      <c r="C3243" s="55">
        <v>1</v>
      </c>
      <c r="D3243" s="121" t="s">
        <v>2764</v>
      </c>
      <c r="E3243" s="48">
        <v>121</v>
      </c>
    </row>
    <row r="3244" s="5" customFormat="1" ht="13.55" customHeight="1" spans="1:5">
      <c r="A3244" s="103" t="s">
        <v>6</v>
      </c>
      <c r="B3244" s="120">
        <v>2110679</v>
      </c>
      <c r="C3244" s="55">
        <v>1</v>
      </c>
      <c r="D3244" s="121" t="s">
        <v>5612</v>
      </c>
      <c r="E3244" s="48">
        <v>85</v>
      </c>
    </row>
    <row r="3245" s="5" customFormat="1" ht="13.55" customHeight="1" spans="1:5">
      <c r="A3245" s="103" t="s">
        <v>6</v>
      </c>
      <c r="B3245" s="120">
        <v>2110680</v>
      </c>
      <c r="C3245" s="55">
        <v>1</v>
      </c>
      <c r="D3245" s="121" t="s">
        <v>5613</v>
      </c>
      <c r="E3245" s="48">
        <v>85</v>
      </c>
    </row>
    <row r="3246" s="5" customFormat="1" ht="13.55" customHeight="1" spans="1:5">
      <c r="A3246" s="103" t="s">
        <v>6</v>
      </c>
      <c r="B3246" s="120">
        <v>2110681</v>
      </c>
      <c r="C3246" s="55">
        <v>1</v>
      </c>
      <c r="D3246" s="121" t="s">
        <v>2768</v>
      </c>
      <c r="E3246" s="48">
        <v>121</v>
      </c>
    </row>
    <row r="3247" s="5" customFormat="1" ht="13.55" customHeight="1" spans="1:5">
      <c r="A3247" s="103" t="s">
        <v>6</v>
      </c>
      <c r="B3247" s="120">
        <v>2110682</v>
      </c>
      <c r="C3247" s="55">
        <v>1</v>
      </c>
      <c r="D3247" s="122" t="s">
        <v>5614</v>
      </c>
      <c r="E3247" s="48">
        <v>85</v>
      </c>
    </row>
    <row r="3248" s="5" customFormat="1" ht="13.55" customHeight="1" spans="1:5">
      <c r="A3248" s="103" t="s">
        <v>6</v>
      </c>
      <c r="B3248" s="120">
        <v>2110683</v>
      </c>
      <c r="C3248" s="29">
        <v>1</v>
      </c>
      <c r="D3248" s="61" t="s">
        <v>2769</v>
      </c>
      <c r="E3248" s="48">
        <v>121</v>
      </c>
    </row>
    <row r="3249" s="5" customFormat="1" ht="13.55" customHeight="1" spans="1:5">
      <c r="A3249" s="103" t="s">
        <v>6</v>
      </c>
      <c r="B3249" s="120">
        <v>2110684</v>
      </c>
      <c r="C3249" s="29">
        <v>1</v>
      </c>
      <c r="D3249" s="61" t="s">
        <v>2770</v>
      </c>
      <c r="E3249" s="48">
        <v>121</v>
      </c>
    </row>
    <row r="3250" s="5" customFormat="1" ht="13.55" customHeight="1" spans="1:5">
      <c r="A3250" s="103" t="s">
        <v>6</v>
      </c>
      <c r="B3250" s="120">
        <v>2110685</v>
      </c>
      <c r="C3250" s="55">
        <v>1</v>
      </c>
      <c r="D3250" s="122" t="s">
        <v>5615</v>
      </c>
      <c r="E3250" s="48">
        <v>85</v>
      </c>
    </row>
    <row r="3251" s="5" customFormat="1" ht="13.55" customHeight="1" spans="1:5">
      <c r="A3251" s="103" t="s">
        <v>6</v>
      </c>
      <c r="B3251" s="120">
        <v>2110686</v>
      </c>
      <c r="C3251" s="55">
        <v>1</v>
      </c>
      <c r="D3251" s="122" t="s">
        <v>2772</v>
      </c>
      <c r="E3251" s="48">
        <v>121</v>
      </c>
    </row>
    <row r="3252" s="5" customFormat="1" ht="13.55" customHeight="1" spans="1:5">
      <c r="A3252" s="103" t="s">
        <v>6</v>
      </c>
      <c r="B3252" s="120">
        <v>2110687</v>
      </c>
      <c r="C3252" s="55">
        <v>1</v>
      </c>
      <c r="D3252" s="122" t="s">
        <v>5616</v>
      </c>
      <c r="E3252" s="48">
        <v>85</v>
      </c>
    </row>
    <row r="3253" s="1" customFormat="1" ht="13.55" customHeight="1" spans="1:5">
      <c r="A3253" s="21" t="s">
        <v>6</v>
      </c>
      <c r="B3253" s="22">
        <v>2120003</v>
      </c>
      <c r="C3253" s="21">
        <v>1</v>
      </c>
      <c r="D3253" s="21" t="s">
        <v>807</v>
      </c>
      <c r="E3253" s="26">
        <v>145</v>
      </c>
    </row>
    <row r="3254" s="1" customFormat="1" ht="13.55" customHeight="1" spans="1:5">
      <c r="A3254" s="21" t="s">
        <v>6</v>
      </c>
      <c r="B3254" s="22">
        <v>2120006</v>
      </c>
      <c r="C3254" s="21">
        <v>1</v>
      </c>
      <c r="D3254" s="21" t="s">
        <v>2777</v>
      </c>
      <c r="E3254" s="26">
        <v>121</v>
      </c>
    </row>
    <row r="3255" s="1" customFormat="1" ht="13.55" customHeight="1" spans="1:5">
      <c r="A3255" s="21" t="s">
        <v>6</v>
      </c>
      <c r="B3255" s="22">
        <v>2120007</v>
      </c>
      <c r="C3255" s="21">
        <v>1</v>
      </c>
      <c r="D3255" s="21" t="s">
        <v>5617</v>
      </c>
      <c r="E3255" s="26">
        <v>85</v>
      </c>
    </row>
    <row r="3256" s="1" customFormat="1" ht="13.55" customHeight="1" spans="1:5">
      <c r="A3256" s="21" t="s">
        <v>6</v>
      </c>
      <c r="B3256" s="22">
        <v>2120008</v>
      </c>
      <c r="C3256" s="21">
        <v>1</v>
      </c>
      <c r="D3256" s="21" t="s">
        <v>2776</v>
      </c>
      <c r="E3256" s="26">
        <v>121</v>
      </c>
    </row>
    <row r="3257" s="1" customFormat="1" ht="13.55" customHeight="1" spans="1:5">
      <c r="A3257" s="21" t="s">
        <v>6</v>
      </c>
      <c r="B3257" s="22">
        <v>2120009</v>
      </c>
      <c r="C3257" s="21">
        <v>1</v>
      </c>
      <c r="D3257" s="21" t="s">
        <v>3373</v>
      </c>
      <c r="E3257" s="26">
        <v>115</v>
      </c>
    </row>
    <row r="3258" s="1" customFormat="1" ht="13.55" customHeight="1" spans="1:5">
      <c r="A3258" s="21" t="s">
        <v>6</v>
      </c>
      <c r="B3258" s="22">
        <v>2120017</v>
      </c>
      <c r="C3258" s="21">
        <v>1</v>
      </c>
      <c r="D3258" s="123" t="s">
        <v>5618</v>
      </c>
      <c r="E3258" s="26">
        <v>115</v>
      </c>
    </row>
    <row r="3259" s="1" customFormat="1" ht="13.55" customHeight="1" spans="1:5">
      <c r="A3259" s="21" t="s">
        <v>6</v>
      </c>
      <c r="B3259" s="22">
        <v>2120018</v>
      </c>
      <c r="C3259" s="21">
        <v>1</v>
      </c>
      <c r="D3259" s="123" t="s">
        <v>2902</v>
      </c>
      <c r="E3259" s="26">
        <v>145</v>
      </c>
    </row>
    <row r="3260" s="1" customFormat="1" ht="13.55" customHeight="1" spans="1:5">
      <c r="A3260" s="21" t="s">
        <v>6</v>
      </c>
      <c r="B3260" s="22">
        <v>2120019</v>
      </c>
      <c r="C3260" s="21">
        <v>1</v>
      </c>
      <c r="D3260" s="123" t="s">
        <v>2856</v>
      </c>
      <c r="E3260" s="26">
        <v>121</v>
      </c>
    </row>
    <row r="3261" s="1" customFormat="1" ht="13.55" customHeight="1" spans="1:5">
      <c r="A3261" s="21" t="s">
        <v>6</v>
      </c>
      <c r="B3261" s="22">
        <v>2120021</v>
      </c>
      <c r="C3261" s="21">
        <v>1</v>
      </c>
      <c r="D3261" s="123" t="s">
        <v>2859</v>
      </c>
      <c r="E3261" s="26">
        <v>121</v>
      </c>
    </row>
    <row r="3262" s="1" customFormat="1" ht="13.55" customHeight="1" spans="1:5">
      <c r="A3262" s="21" t="s">
        <v>6</v>
      </c>
      <c r="B3262" s="22">
        <v>2120022</v>
      </c>
      <c r="C3262" s="21">
        <v>1</v>
      </c>
      <c r="D3262" s="123" t="s">
        <v>2900</v>
      </c>
      <c r="E3262" s="26">
        <v>145</v>
      </c>
    </row>
    <row r="3263" s="1" customFormat="1" ht="13.55" customHeight="1" spans="1:5">
      <c r="A3263" s="21" t="s">
        <v>6</v>
      </c>
      <c r="B3263" s="22">
        <v>2120023</v>
      </c>
      <c r="C3263" s="21">
        <v>1</v>
      </c>
      <c r="D3263" s="123" t="s">
        <v>2797</v>
      </c>
      <c r="E3263" s="26">
        <v>121</v>
      </c>
    </row>
    <row r="3264" s="1" customFormat="1" ht="13.55" customHeight="1" spans="1:5">
      <c r="A3264" s="21" t="s">
        <v>6</v>
      </c>
      <c r="B3264" s="22">
        <v>2120025</v>
      </c>
      <c r="C3264" s="21">
        <v>1</v>
      </c>
      <c r="D3264" s="123" t="s">
        <v>2778</v>
      </c>
      <c r="E3264" s="26">
        <v>121</v>
      </c>
    </row>
    <row r="3265" s="1" customFormat="1" ht="13.55" customHeight="1" spans="1:5">
      <c r="A3265" s="21" t="s">
        <v>6</v>
      </c>
      <c r="B3265" s="22">
        <v>2120026</v>
      </c>
      <c r="C3265" s="21">
        <v>1</v>
      </c>
      <c r="D3265" s="83" t="s">
        <v>2779</v>
      </c>
      <c r="E3265" s="26">
        <v>121</v>
      </c>
    </row>
    <row r="3266" s="1" customFormat="1" ht="13.55" customHeight="1" spans="1:5">
      <c r="A3266" s="21" t="s">
        <v>6</v>
      </c>
      <c r="B3266" s="22">
        <v>2120028</v>
      </c>
      <c r="C3266" s="21">
        <v>1</v>
      </c>
      <c r="D3266" s="123" t="s">
        <v>708</v>
      </c>
      <c r="E3266" s="26">
        <v>121</v>
      </c>
    </row>
    <row r="3267" s="1" customFormat="1" ht="13.55" customHeight="1" spans="1:5">
      <c r="A3267" s="21" t="s">
        <v>6</v>
      </c>
      <c r="B3267" s="22">
        <v>2120030</v>
      </c>
      <c r="C3267" s="21">
        <v>1</v>
      </c>
      <c r="D3267" s="123" t="s">
        <v>2780</v>
      </c>
      <c r="E3267" s="26">
        <v>121</v>
      </c>
    </row>
    <row r="3268" s="1" customFormat="1" ht="13.55" customHeight="1" spans="1:5">
      <c r="A3268" s="21" t="s">
        <v>6</v>
      </c>
      <c r="B3268" s="22">
        <v>2120031</v>
      </c>
      <c r="C3268" s="21">
        <v>1</v>
      </c>
      <c r="D3268" s="123" t="s">
        <v>5619</v>
      </c>
      <c r="E3268" s="26">
        <v>85</v>
      </c>
    </row>
    <row r="3269" s="1" customFormat="1" ht="13.55" customHeight="1" spans="1:5">
      <c r="A3269" s="21" t="s">
        <v>6</v>
      </c>
      <c r="B3269" s="22">
        <v>2120034</v>
      </c>
      <c r="C3269" s="21">
        <v>1</v>
      </c>
      <c r="D3269" s="123" t="s">
        <v>2784</v>
      </c>
      <c r="E3269" s="26">
        <v>145</v>
      </c>
    </row>
    <row r="3270" s="1" customFormat="1" ht="13.55" customHeight="1" spans="1:5">
      <c r="A3270" s="21" t="s">
        <v>6</v>
      </c>
      <c r="B3270" s="22">
        <v>2120037</v>
      </c>
      <c r="C3270" s="21">
        <v>1</v>
      </c>
      <c r="D3270" s="123" t="s">
        <v>2781</v>
      </c>
      <c r="E3270" s="26">
        <v>145</v>
      </c>
    </row>
    <row r="3271" s="1" customFormat="1" ht="13.55" customHeight="1" spans="1:5">
      <c r="A3271" s="21" t="s">
        <v>6</v>
      </c>
      <c r="B3271" s="22">
        <v>2120039</v>
      </c>
      <c r="C3271" s="21">
        <v>1</v>
      </c>
      <c r="D3271" s="123" t="s">
        <v>2789</v>
      </c>
      <c r="E3271" s="26">
        <v>121</v>
      </c>
    </row>
    <row r="3272" s="1" customFormat="1" ht="13.55" customHeight="1" spans="1:5">
      <c r="A3272" s="21" t="s">
        <v>6</v>
      </c>
      <c r="B3272" s="22">
        <v>2120040</v>
      </c>
      <c r="C3272" s="21">
        <v>1</v>
      </c>
      <c r="D3272" s="123" t="s">
        <v>2787</v>
      </c>
      <c r="E3272" s="26">
        <v>121</v>
      </c>
    </row>
    <row r="3273" s="1" customFormat="1" ht="13.55" customHeight="1" spans="1:5">
      <c r="A3273" s="21" t="s">
        <v>6</v>
      </c>
      <c r="B3273" s="22">
        <v>2120041</v>
      </c>
      <c r="C3273" s="21">
        <v>1</v>
      </c>
      <c r="D3273" s="123" t="s">
        <v>509</v>
      </c>
      <c r="E3273" s="26">
        <v>121</v>
      </c>
    </row>
    <row r="3274" s="1" customFormat="1" ht="13.55" customHeight="1" spans="1:5">
      <c r="A3274" s="21" t="s">
        <v>6</v>
      </c>
      <c r="B3274" s="22">
        <v>2120043</v>
      </c>
      <c r="C3274" s="21">
        <v>1</v>
      </c>
      <c r="D3274" s="123" t="s">
        <v>2793</v>
      </c>
      <c r="E3274" s="26">
        <v>121</v>
      </c>
    </row>
    <row r="3275" s="1" customFormat="1" ht="13.55" customHeight="1" spans="1:5">
      <c r="A3275" s="21" t="s">
        <v>6</v>
      </c>
      <c r="B3275" s="22">
        <v>2120044</v>
      </c>
      <c r="C3275" s="21">
        <v>1</v>
      </c>
      <c r="D3275" s="123" t="s">
        <v>5620</v>
      </c>
      <c r="E3275" s="26">
        <v>115</v>
      </c>
    </row>
    <row r="3276" s="1" customFormat="1" ht="13.55" customHeight="1" spans="1:5">
      <c r="A3276" s="21" t="s">
        <v>6</v>
      </c>
      <c r="B3276" s="22">
        <v>2120046</v>
      </c>
      <c r="C3276" s="21">
        <v>1</v>
      </c>
      <c r="D3276" s="123" t="s">
        <v>5621</v>
      </c>
      <c r="E3276" s="26">
        <v>115</v>
      </c>
    </row>
    <row r="3277" s="1" customFormat="1" ht="13.55" customHeight="1" spans="1:5">
      <c r="A3277" s="21" t="s">
        <v>6</v>
      </c>
      <c r="B3277" s="22">
        <v>2120048</v>
      </c>
      <c r="C3277" s="21">
        <v>1</v>
      </c>
      <c r="D3277" s="123" t="s">
        <v>2794</v>
      </c>
      <c r="E3277" s="26">
        <v>121</v>
      </c>
    </row>
    <row r="3278" s="1" customFormat="1" ht="13.55" customHeight="1" spans="1:5">
      <c r="A3278" s="21" t="s">
        <v>6</v>
      </c>
      <c r="B3278" s="22">
        <v>2120052</v>
      </c>
      <c r="C3278" s="21">
        <v>1</v>
      </c>
      <c r="D3278" s="123" t="s">
        <v>2918</v>
      </c>
      <c r="E3278" s="26">
        <v>145</v>
      </c>
    </row>
    <row r="3279" s="1" customFormat="1" ht="13.55" customHeight="1" spans="1:5">
      <c r="A3279" s="21" t="s">
        <v>6</v>
      </c>
      <c r="B3279" s="22">
        <v>2120059</v>
      </c>
      <c r="C3279" s="21">
        <v>1</v>
      </c>
      <c r="D3279" s="123" t="s">
        <v>2790</v>
      </c>
      <c r="E3279" s="26">
        <v>121</v>
      </c>
    </row>
    <row r="3280" s="1" customFormat="1" ht="13.55" customHeight="1" spans="1:5">
      <c r="A3280" s="21" t="s">
        <v>6</v>
      </c>
      <c r="B3280" s="22">
        <v>2120064</v>
      </c>
      <c r="C3280" s="21">
        <v>1</v>
      </c>
      <c r="D3280" s="124" t="s">
        <v>2791</v>
      </c>
      <c r="E3280" s="26">
        <v>121</v>
      </c>
    </row>
    <row r="3281" s="1" customFormat="1" ht="13.55" customHeight="1" spans="1:5">
      <c r="A3281" s="21" t="s">
        <v>6</v>
      </c>
      <c r="B3281" s="22">
        <v>2120065</v>
      </c>
      <c r="C3281" s="21">
        <v>1</v>
      </c>
      <c r="D3281" s="124" t="s">
        <v>5622</v>
      </c>
      <c r="E3281" s="26">
        <v>115</v>
      </c>
    </row>
    <row r="3282" s="1" customFormat="1" ht="13.55" customHeight="1" spans="1:5">
      <c r="A3282" s="21" t="s">
        <v>6</v>
      </c>
      <c r="B3282" s="22">
        <v>2120070</v>
      </c>
      <c r="C3282" s="21">
        <v>1</v>
      </c>
      <c r="D3282" s="124" t="s">
        <v>5623</v>
      </c>
      <c r="E3282" s="26">
        <v>115</v>
      </c>
    </row>
    <row r="3283" s="1" customFormat="1" ht="13.55" customHeight="1" spans="1:5">
      <c r="A3283" s="21" t="s">
        <v>6</v>
      </c>
      <c r="B3283" s="22">
        <v>2120071</v>
      </c>
      <c r="C3283" s="21">
        <v>1</v>
      </c>
      <c r="D3283" s="124" t="s">
        <v>5624</v>
      </c>
      <c r="E3283" s="26">
        <v>115</v>
      </c>
    </row>
    <row r="3284" s="1" customFormat="1" ht="13.55" customHeight="1" spans="1:5">
      <c r="A3284" s="21" t="s">
        <v>6</v>
      </c>
      <c r="B3284" s="22">
        <v>2120072</v>
      </c>
      <c r="C3284" s="21">
        <v>1</v>
      </c>
      <c r="D3284" s="124" t="s">
        <v>3010</v>
      </c>
      <c r="E3284" s="26">
        <v>145</v>
      </c>
    </row>
    <row r="3285" s="1" customFormat="1" ht="13.55" customHeight="1" spans="1:5">
      <c r="A3285" s="21" t="s">
        <v>6</v>
      </c>
      <c r="B3285" s="22">
        <v>2120078</v>
      </c>
      <c r="C3285" s="21">
        <v>1</v>
      </c>
      <c r="D3285" s="124" t="s">
        <v>2901</v>
      </c>
      <c r="E3285" s="26">
        <v>121</v>
      </c>
    </row>
    <row r="3286" s="1" customFormat="1" ht="13.55" customHeight="1" spans="1:5">
      <c r="A3286" s="21" t="s">
        <v>6</v>
      </c>
      <c r="B3286" s="22">
        <v>2120079</v>
      </c>
      <c r="C3286" s="21">
        <v>1</v>
      </c>
      <c r="D3286" s="124" t="s">
        <v>5625</v>
      </c>
      <c r="E3286" s="26">
        <v>85</v>
      </c>
    </row>
    <row r="3287" s="1" customFormat="1" ht="13.55" customHeight="1" spans="1:5">
      <c r="A3287" s="21" t="s">
        <v>6</v>
      </c>
      <c r="B3287" s="22">
        <v>2120080</v>
      </c>
      <c r="C3287" s="21">
        <v>1</v>
      </c>
      <c r="D3287" s="97" t="s">
        <v>2844</v>
      </c>
      <c r="E3287" s="26">
        <v>121</v>
      </c>
    </row>
    <row r="3288" s="1" customFormat="1" ht="13.55" customHeight="1" spans="1:5">
      <c r="A3288" s="21" t="s">
        <v>6</v>
      </c>
      <c r="B3288" s="22">
        <v>2120081</v>
      </c>
      <c r="C3288" s="21">
        <v>1</v>
      </c>
      <c r="D3288" s="124" t="s">
        <v>2826</v>
      </c>
      <c r="E3288" s="26">
        <v>145</v>
      </c>
    </row>
    <row r="3289" s="1" customFormat="1" ht="13.55" customHeight="1" spans="1:5">
      <c r="A3289" s="21" t="s">
        <v>6</v>
      </c>
      <c r="B3289" s="22">
        <v>2120082</v>
      </c>
      <c r="C3289" s="21">
        <v>1</v>
      </c>
      <c r="D3289" s="124" t="s">
        <v>2945</v>
      </c>
      <c r="E3289" s="26">
        <v>121</v>
      </c>
    </row>
    <row r="3290" s="1" customFormat="1" ht="13.55" customHeight="1" spans="1:5">
      <c r="A3290" s="21" t="s">
        <v>6</v>
      </c>
      <c r="B3290" s="22">
        <v>2120083</v>
      </c>
      <c r="C3290" s="21">
        <v>1</v>
      </c>
      <c r="D3290" s="124" t="s">
        <v>2961</v>
      </c>
      <c r="E3290" s="26">
        <v>121</v>
      </c>
    </row>
    <row r="3291" s="1" customFormat="1" ht="13.55" customHeight="1" spans="1:5">
      <c r="A3291" s="21" t="s">
        <v>6</v>
      </c>
      <c r="B3291" s="22">
        <v>2120084</v>
      </c>
      <c r="C3291" s="21">
        <v>1</v>
      </c>
      <c r="D3291" s="124" t="s">
        <v>5626</v>
      </c>
      <c r="E3291" s="26">
        <v>85</v>
      </c>
    </row>
    <row r="3292" s="1" customFormat="1" ht="13.55" customHeight="1" spans="1:5">
      <c r="A3292" s="21" t="s">
        <v>6</v>
      </c>
      <c r="B3292" s="22">
        <v>2120086</v>
      </c>
      <c r="C3292" s="21">
        <v>1</v>
      </c>
      <c r="D3292" s="124" t="s">
        <v>2796</v>
      </c>
      <c r="E3292" s="26">
        <v>145</v>
      </c>
    </row>
    <row r="3293" s="1" customFormat="1" ht="13.55" customHeight="1" spans="1:5">
      <c r="A3293" s="21" t="s">
        <v>6</v>
      </c>
      <c r="B3293" s="22">
        <v>2120087</v>
      </c>
      <c r="C3293" s="21">
        <v>1</v>
      </c>
      <c r="D3293" s="124" t="s">
        <v>2799</v>
      </c>
      <c r="E3293" s="21">
        <v>121</v>
      </c>
    </row>
    <row r="3294" s="1" customFormat="1" ht="13.55" customHeight="1" spans="1:5">
      <c r="A3294" s="21" t="s">
        <v>6</v>
      </c>
      <c r="B3294" s="22">
        <v>2120088</v>
      </c>
      <c r="C3294" s="21">
        <v>1</v>
      </c>
      <c r="D3294" s="124" t="s">
        <v>2965</v>
      </c>
      <c r="E3294" s="26">
        <v>145</v>
      </c>
    </row>
    <row r="3295" s="1" customFormat="1" ht="13.55" customHeight="1" spans="1:5">
      <c r="A3295" s="21" t="s">
        <v>6</v>
      </c>
      <c r="B3295" s="22">
        <v>2120089</v>
      </c>
      <c r="C3295" s="21">
        <v>1</v>
      </c>
      <c r="D3295" s="124" t="s">
        <v>3047</v>
      </c>
      <c r="E3295" s="26">
        <v>145</v>
      </c>
    </row>
    <row r="3296" s="1" customFormat="1" ht="13.55" customHeight="1" spans="1:5">
      <c r="A3296" s="21" t="s">
        <v>6</v>
      </c>
      <c r="B3296" s="22">
        <v>2120090</v>
      </c>
      <c r="C3296" s="21">
        <v>1</v>
      </c>
      <c r="D3296" s="124" t="s">
        <v>2880</v>
      </c>
      <c r="E3296" s="26">
        <v>145</v>
      </c>
    </row>
    <row r="3297" s="1" customFormat="1" ht="13.55" customHeight="1" spans="1:5">
      <c r="A3297" s="21" t="s">
        <v>6</v>
      </c>
      <c r="B3297" s="22">
        <v>2120091</v>
      </c>
      <c r="C3297" s="21">
        <v>1</v>
      </c>
      <c r="D3297" s="124" t="s">
        <v>2798</v>
      </c>
      <c r="E3297" s="26">
        <v>121</v>
      </c>
    </row>
    <row r="3298" s="1" customFormat="1" ht="13.55" customHeight="1" spans="1:5">
      <c r="A3298" s="21" t="s">
        <v>6</v>
      </c>
      <c r="B3298" s="22">
        <v>2120092</v>
      </c>
      <c r="C3298" s="21">
        <v>1</v>
      </c>
      <c r="D3298" s="124" t="s">
        <v>5627</v>
      </c>
      <c r="E3298" s="26">
        <v>85</v>
      </c>
    </row>
    <row r="3299" s="1" customFormat="1" ht="13.55" customHeight="1" spans="1:5">
      <c r="A3299" s="21" t="s">
        <v>6</v>
      </c>
      <c r="B3299" s="22">
        <v>2120093</v>
      </c>
      <c r="C3299" s="21">
        <v>1</v>
      </c>
      <c r="D3299" s="124" t="s">
        <v>2800</v>
      </c>
      <c r="E3299" s="26">
        <v>121</v>
      </c>
    </row>
    <row r="3300" s="1" customFormat="1" ht="13.55" customHeight="1" spans="1:5">
      <c r="A3300" s="21" t="s">
        <v>6</v>
      </c>
      <c r="B3300" s="22">
        <v>2120094</v>
      </c>
      <c r="C3300" s="21">
        <v>1</v>
      </c>
      <c r="D3300" s="124" t="s">
        <v>2881</v>
      </c>
      <c r="E3300" s="26">
        <v>121</v>
      </c>
    </row>
    <row r="3301" s="1" customFormat="1" ht="13.55" customHeight="1" spans="1:5">
      <c r="A3301" s="21" t="s">
        <v>6</v>
      </c>
      <c r="B3301" s="22">
        <v>2120102</v>
      </c>
      <c r="C3301" s="21">
        <v>1</v>
      </c>
      <c r="D3301" s="124" t="s">
        <v>2878</v>
      </c>
      <c r="E3301" s="26">
        <v>121</v>
      </c>
    </row>
    <row r="3302" s="1" customFormat="1" ht="13.55" customHeight="1" spans="1:5">
      <c r="A3302" s="21" t="s">
        <v>6</v>
      </c>
      <c r="B3302" s="22">
        <v>2120104</v>
      </c>
      <c r="C3302" s="21">
        <v>1</v>
      </c>
      <c r="D3302" s="124" t="s">
        <v>2879</v>
      </c>
      <c r="E3302" s="26">
        <v>121</v>
      </c>
    </row>
    <row r="3303" s="1" customFormat="1" ht="13.55" customHeight="1" spans="1:5">
      <c r="A3303" s="21" t="s">
        <v>6</v>
      </c>
      <c r="B3303" s="22">
        <v>2120107</v>
      </c>
      <c r="C3303" s="21">
        <v>1</v>
      </c>
      <c r="D3303" s="124" t="s">
        <v>2958</v>
      </c>
      <c r="E3303" s="26">
        <v>121</v>
      </c>
    </row>
    <row r="3304" s="1" customFormat="1" ht="13.55" customHeight="1" spans="1:5">
      <c r="A3304" s="21" t="s">
        <v>6</v>
      </c>
      <c r="B3304" s="22">
        <v>2120108</v>
      </c>
      <c r="C3304" s="21">
        <v>1</v>
      </c>
      <c r="D3304" s="124" t="s">
        <v>2807</v>
      </c>
      <c r="E3304" s="26">
        <v>145</v>
      </c>
    </row>
    <row r="3305" s="1" customFormat="1" ht="13.55" customHeight="1" spans="1:5">
      <c r="A3305" s="21" t="s">
        <v>6</v>
      </c>
      <c r="B3305" s="22">
        <v>2120109</v>
      </c>
      <c r="C3305" s="21">
        <v>1</v>
      </c>
      <c r="D3305" s="124" t="s">
        <v>2801</v>
      </c>
      <c r="E3305" s="26">
        <v>145</v>
      </c>
    </row>
    <row r="3306" s="1" customFormat="1" ht="13.55" customHeight="1" spans="1:5">
      <c r="A3306" s="21" t="s">
        <v>6</v>
      </c>
      <c r="B3306" s="22">
        <v>2120110</v>
      </c>
      <c r="C3306" s="21">
        <v>1</v>
      </c>
      <c r="D3306" s="124" t="s">
        <v>2874</v>
      </c>
      <c r="E3306" s="26">
        <v>145</v>
      </c>
    </row>
    <row r="3307" s="1" customFormat="1" ht="13.55" customHeight="1" spans="1:5">
      <c r="A3307" s="21" t="s">
        <v>6</v>
      </c>
      <c r="B3307" s="22">
        <v>2120112</v>
      </c>
      <c r="C3307" s="21">
        <v>1</v>
      </c>
      <c r="D3307" s="124" t="s">
        <v>2870</v>
      </c>
      <c r="E3307" s="26">
        <v>145</v>
      </c>
    </row>
    <row r="3308" s="1" customFormat="1" ht="13.55" customHeight="1" spans="1:5">
      <c r="A3308" s="21" t="s">
        <v>6</v>
      </c>
      <c r="B3308" s="22">
        <v>2120117</v>
      </c>
      <c r="C3308" s="21">
        <v>1</v>
      </c>
      <c r="D3308" s="124" t="s">
        <v>2806</v>
      </c>
      <c r="E3308" s="26">
        <v>145</v>
      </c>
    </row>
    <row r="3309" s="1" customFormat="1" ht="13.55" customHeight="1" spans="1:5">
      <c r="A3309" s="21" t="s">
        <v>6</v>
      </c>
      <c r="B3309" s="22">
        <v>2120121</v>
      </c>
      <c r="C3309" s="21">
        <v>1</v>
      </c>
      <c r="D3309" s="124" t="s">
        <v>2867</v>
      </c>
      <c r="E3309" s="26">
        <v>121</v>
      </c>
    </row>
    <row r="3310" s="1" customFormat="1" ht="13.55" customHeight="1" spans="1:5">
      <c r="A3310" s="21" t="s">
        <v>6</v>
      </c>
      <c r="B3310" s="22">
        <v>2120125</v>
      </c>
      <c r="C3310" s="21">
        <v>1</v>
      </c>
      <c r="D3310" s="124" t="s">
        <v>2803</v>
      </c>
      <c r="E3310" s="26">
        <v>121</v>
      </c>
    </row>
    <row r="3311" s="1" customFormat="1" ht="13.55" customHeight="1" spans="1:5">
      <c r="A3311" s="21" t="s">
        <v>6</v>
      </c>
      <c r="B3311" s="22">
        <v>2120127</v>
      </c>
      <c r="C3311" s="21">
        <v>1</v>
      </c>
      <c r="D3311" s="124" t="s">
        <v>2875</v>
      </c>
      <c r="E3311" s="26">
        <v>121</v>
      </c>
    </row>
    <row r="3312" s="1" customFormat="1" ht="13.55" customHeight="1" spans="1:5">
      <c r="A3312" s="21" t="s">
        <v>6</v>
      </c>
      <c r="B3312" s="22">
        <v>2120128</v>
      </c>
      <c r="C3312" s="21">
        <v>1</v>
      </c>
      <c r="D3312" s="124" t="s">
        <v>2808</v>
      </c>
      <c r="E3312" s="26">
        <v>121</v>
      </c>
    </row>
    <row r="3313" s="1" customFormat="1" ht="13.55" customHeight="1" spans="1:5">
      <c r="A3313" s="21" t="s">
        <v>6</v>
      </c>
      <c r="B3313" s="22">
        <v>2120129</v>
      </c>
      <c r="C3313" s="21">
        <v>1</v>
      </c>
      <c r="D3313" s="124" t="s">
        <v>2804</v>
      </c>
      <c r="E3313" s="26">
        <v>121</v>
      </c>
    </row>
    <row r="3314" s="1" customFormat="1" ht="13.55" customHeight="1" spans="1:5">
      <c r="A3314" s="21" t="s">
        <v>6</v>
      </c>
      <c r="B3314" s="22">
        <v>2120130</v>
      </c>
      <c r="C3314" s="21">
        <v>1</v>
      </c>
      <c r="D3314" s="124" t="s">
        <v>8</v>
      </c>
      <c r="E3314" s="26">
        <v>121</v>
      </c>
    </row>
    <row r="3315" s="1" customFormat="1" ht="13.55" customHeight="1" spans="1:5">
      <c r="A3315" s="21" t="s">
        <v>6</v>
      </c>
      <c r="B3315" s="22">
        <v>2120131</v>
      </c>
      <c r="C3315" s="21">
        <v>1</v>
      </c>
      <c r="D3315" s="124" t="s">
        <v>2956</v>
      </c>
      <c r="E3315" s="26">
        <v>121</v>
      </c>
    </row>
    <row r="3316" s="1" customFormat="1" ht="13.55" customHeight="1" spans="1:5">
      <c r="A3316" s="21" t="s">
        <v>6</v>
      </c>
      <c r="B3316" s="22">
        <v>2120132</v>
      </c>
      <c r="C3316" s="21">
        <v>1</v>
      </c>
      <c r="D3316" s="124" t="s">
        <v>2805</v>
      </c>
      <c r="E3316" s="26">
        <v>121</v>
      </c>
    </row>
    <row r="3317" s="1" customFormat="1" ht="13.55" customHeight="1" spans="1:5">
      <c r="A3317" s="21" t="s">
        <v>6</v>
      </c>
      <c r="B3317" s="22">
        <v>2120134</v>
      </c>
      <c r="C3317" s="21">
        <v>1</v>
      </c>
      <c r="D3317" s="124" t="s">
        <v>2809</v>
      </c>
      <c r="E3317" s="26">
        <v>145</v>
      </c>
    </row>
    <row r="3318" s="1" customFormat="1" ht="13.55" customHeight="1" spans="1:5">
      <c r="A3318" s="21" t="s">
        <v>6</v>
      </c>
      <c r="B3318" s="22">
        <v>2120135</v>
      </c>
      <c r="C3318" s="21">
        <v>1</v>
      </c>
      <c r="D3318" s="124" t="s">
        <v>5628</v>
      </c>
      <c r="E3318" s="26">
        <v>115</v>
      </c>
    </row>
    <row r="3319" s="1" customFormat="1" ht="13.55" customHeight="1" spans="1:5">
      <c r="A3319" s="21" t="s">
        <v>6</v>
      </c>
      <c r="B3319" s="22">
        <v>2120136</v>
      </c>
      <c r="C3319" s="21">
        <v>1</v>
      </c>
      <c r="D3319" s="124" t="s">
        <v>2953</v>
      </c>
      <c r="E3319" s="26">
        <v>145</v>
      </c>
    </row>
    <row r="3320" s="1" customFormat="1" ht="13.55" customHeight="1" spans="1:5">
      <c r="A3320" s="21" t="s">
        <v>6</v>
      </c>
      <c r="B3320" s="22">
        <v>2120137</v>
      </c>
      <c r="C3320" s="21">
        <v>1</v>
      </c>
      <c r="D3320" s="124" t="s">
        <v>2974</v>
      </c>
      <c r="E3320" s="26">
        <v>145</v>
      </c>
    </row>
    <row r="3321" s="1" customFormat="1" ht="13.55" customHeight="1" spans="1:5">
      <c r="A3321" s="21" t="s">
        <v>6</v>
      </c>
      <c r="B3321" s="22">
        <v>2120140</v>
      </c>
      <c r="C3321" s="21">
        <v>1</v>
      </c>
      <c r="D3321" s="124" t="s">
        <v>2811</v>
      </c>
      <c r="E3321" s="26">
        <v>145</v>
      </c>
    </row>
    <row r="3322" s="1" customFormat="1" ht="13.55" customHeight="1" spans="1:5">
      <c r="A3322" s="21" t="s">
        <v>6</v>
      </c>
      <c r="B3322" s="22">
        <v>2120141</v>
      </c>
      <c r="C3322" s="21">
        <v>1</v>
      </c>
      <c r="D3322" s="124" t="s">
        <v>2810</v>
      </c>
      <c r="E3322" s="26">
        <v>121</v>
      </c>
    </row>
    <row r="3323" s="1" customFormat="1" ht="13.55" customHeight="1" spans="1:5">
      <c r="A3323" s="21" t="s">
        <v>6</v>
      </c>
      <c r="B3323" s="22">
        <v>2120142</v>
      </c>
      <c r="C3323" s="21">
        <v>1</v>
      </c>
      <c r="D3323" s="124" t="s">
        <v>244</v>
      </c>
      <c r="E3323" s="26">
        <v>121</v>
      </c>
    </row>
    <row r="3324" s="1" customFormat="1" ht="13.55" customHeight="1" spans="1:5">
      <c r="A3324" s="21" t="s">
        <v>6</v>
      </c>
      <c r="B3324" s="22">
        <v>2120143</v>
      </c>
      <c r="C3324" s="21">
        <v>1</v>
      </c>
      <c r="D3324" s="124" t="s">
        <v>2898</v>
      </c>
      <c r="E3324" s="26">
        <v>121</v>
      </c>
    </row>
    <row r="3325" s="1" customFormat="1" ht="13.55" customHeight="1" spans="1:5">
      <c r="A3325" s="21" t="s">
        <v>6</v>
      </c>
      <c r="B3325" s="22">
        <v>2120144</v>
      </c>
      <c r="C3325" s="21">
        <v>1</v>
      </c>
      <c r="D3325" s="124" t="s">
        <v>2845</v>
      </c>
      <c r="E3325" s="26">
        <v>121</v>
      </c>
    </row>
    <row r="3326" s="1" customFormat="1" ht="13.55" customHeight="1" spans="1:5">
      <c r="A3326" s="21" t="s">
        <v>6</v>
      </c>
      <c r="B3326" s="22">
        <v>2120146</v>
      </c>
      <c r="C3326" s="21">
        <v>1</v>
      </c>
      <c r="D3326" s="124" t="s">
        <v>2891</v>
      </c>
      <c r="E3326" s="26">
        <v>121</v>
      </c>
    </row>
    <row r="3327" s="1" customFormat="1" ht="13.55" customHeight="1" spans="1:5">
      <c r="A3327" s="21" t="s">
        <v>6</v>
      </c>
      <c r="B3327" s="22">
        <v>2120147</v>
      </c>
      <c r="C3327" s="21">
        <v>1</v>
      </c>
      <c r="D3327" s="124" t="s">
        <v>5629</v>
      </c>
      <c r="E3327" s="123">
        <v>85</v>
      </c>
    </row>
    <row r="3328" s="1" customFormat="1" ht="13.55" customHeight="1" spans="1:5">
      <c r="A3328" s="21" t="s">
        <v>6</v>
      </c>
      <c r="B3328" s="22">
        <v>2120148</v>
      </c>
      <c r="C3328" s="21">
        <v>1</v>
      </c>
      <c r="D3328" s="124" t="s">
        <v>5630</v>
      </c>
      <c r="E3328" s="26">
        <v>85</v>
      </c>
    </row>
    <row r="3329" s="1" customFormat="1" ht="13.55" customHeight="1" spans="1:5">
      <c r="A3329" s="21" t="s">
        <v>6</v>
      </c>
      <c r="B3329" s="22">
        <v>2120150</v>
      </c>
      <c r="C3329" s="21">
        <v>1</v>
      </c>
      <c r="D3329" s="124" t="s">
        <v>2890</v>
      </c>
      <c r="E3329" s="26">
        <v>145</v>
      </c>
    </row>
    <row r="3330" s="1" customFormat="1" ht="13.55" customHeight="1" spans="1:5">
      <c r="A3330" s="21" t="s">
        <v>6</v>
      </c>
      <c r="B3330" s="22">
        <v>2120151</v>
      </c>
      <c r="C3330" s="21">
        <v>1</v>
      </c>
      <c r="D3330" s="124" t="s">
        <v>5631</v>
      </c>
      <c r="E3330" s="26">
        <v>115</v>
      </c>
    </row>
    <row r="3331" s="1" customFormat="1" ht="13.55" customHeight="1" spans="1:5">
      <c r="A3331" s="21" t="s">
        <v>6</v>
      </c>
      <c r="B3331" s="22">
        <v>2120152</v>
      </c>
      <c r="C3331" s="21">
        <v>1</v>
      </c>
      <c r="D3331" s="124" t="s">
        <v>2888</v>
      </c>
      <c r="E3331" s="26">
        <v>145</v>
      </c>
    </row>
    <row r="3332" s="1" customFormat="1" ht="13.55" customHeight="1" spans="1:5">
      <c r="A3332" s="21" t="s">
        <v>6</v>
      </c>
      <c r="B3332" s="22">
        <v>2120154</v>
      </c>
      <c r="C3332" s="21">
        <v>1</v>
      </c>
      <c r="D3332" s="124" t="s">
        <v>5632</v>
      </c>
      <c r="E3332" s="26">
        <v>85</v>
      </c>
    </row>
    <row r="3333" s="1" customFormat="1" ht="13.55" customHeight="1" spans="1:5">
      <c r="A3333" s="26" t="s">
        <v>6</v>
      </c>
      <c r="B3333" s="22">
        <v>2120156</v>
      </c>
      <c r="C3333" s="21">
        <v>1</v>
      </c>
      <c r="D3333" s="125" t="s">
        <v>5633</v>
      </c>
      <c r="E3333" s="26">
        <v>115</v>
      </c>
    </row>
    <row r="3334" s="1" customFormat="1" ht="13.55" customHeight="1" spans="1:5">
      <c r="A3334" s="26" t="s">
        <v>6</v>
      </c>
      <c r="B3334" s="22">
        <v>2120158</v>
      </c>
      <c r="C3334" s="21">
        <v>1</v>
      </c>
      <c r="D3334" s="125" t="s">
        <v>2813</v>
      </c>
      <c r="E3334" s="26">
        <v>145</v>
      </c>
    </row>
    <row r="3335" s="1" customFormat="1" ht="13.55" customHeight="1" spans="1:5">
      <c r="A3335" s="26" t="s">
        <v>6</v>
      </c>
      <c r="B3335" s="22">
        <v>2120159</v>
      </c>
      <c r="C3335" s="21">
        <v>1</v>
      </c>
      <c r="D3335" s="125" t="s">
        <v>5634</v>
      </c>
      <c r="E3335" s="26">
        <v>115</v>
      </c>
    </row>
    <row r="3336" s="1" customFormat="1" ht="13.55" customHeight="1" spans="1:5">
      <c r="A3336" s="26" t="s">
        <v>6</v>
      </c>
      <c r="B3336" s="22">
        <v>2120161</v>
      </c>
      <c r="C3336" s="21">
        <v>1</v>
      </c>
      <c r="D3336" s="125" t="s">
        <v>5635</v>
      </c>
      <c r="E3336" s="26">
        <v>115</v>
      </c>
    </row>
    <row r="3337" s="1" customFormat="1" ht="13.55" customHeight="1" spans="1:5">
      <c r="A3337" s="26" t="s">
        <v>6</v>
      </c>
      <c r="B3337" s="22">
        <v>2120163</v>
      </c>
      <c r="C3337" s="21">
        <v>1</v>
      </c>
      <c r="D3337" s="126" t="s">
        <v>2848</v>
      </c>
      <c r="E3337" s="126">
        <v>121</v>
      </c>
    </row>
    <row r="3338" s="1" customFormat="1" ht="13.55" customHeight="1" spans="1:5">
      <c r="A3338" s="26" t="s">
        <v>6</v>
      </c>
      <c r="B3338" s="22">
        <v>2120164</v>
      </c>
      <c r="C3338" s="21">
        <v>1</v>
      </c>
      <c r="D3338" s="126" t="s">
        <v>2812</v>
      </c>
      <c r="E3338" s="126">
        <v>121</v>
      </c>
    </row>
    <row r="3339" s="1" customFormat="1" ht="13.55" customHeight="1" spans="1:5">
      <c r="A3339" s="26" t="s">
        <v>6</v>
      </c>
      <c r="B3339" s="22">
        <v>2120166</v>
      </c>
      <c r="C3339" s="21">
        <v>1</v>
      </c>
      <c r="D3339" s="126" t="s">
        <v>145</v>
      </c>
      <c r="E3339" s="126">
        <v>121</v>
      </c>
    </row>
    <row r="3340" s="1" customFormat="1" ht="13.55" customHeight="1" spans="1:5">
      <c r="A3340" s="21" t="s">
        <v>6</v>
      </c>
      <c r="B3340" s="24">
        <v>2120169</v>
      </c>
      <c r="C3340" s="21">
        <v>1</v>
      </c>
      <c r="D3340" s="124" t="s">
        <v>5636</v>
      </c>
      <c r="E3340" s="25">
        <v>85</v>
      </c>
    </row>
    <row r="3341" s="1" customFormat="1" ht="13.55" customHeight="1" spans="1:5">
      <c r="A3341" s="26" t="s">
        <v>6</v>
      </c>
      <c r="B3341" s="27">
        <v>2120170</v>
      </c>
      <c r="C3341" s="21">
        <v>1</v>
      </c>
      <c r="D3341" s="126" t="s">
        <v>2058</v>
      </c>
      <c r="E3341" s="126">
        <v>121</v>
      </c>
    </row>
    <row r="3342" s="1" customFormat="1" ht="13.55" customHeight="1" spans="1:5">
      <c r="A3342" s="26" t="s">
        <v>6</v>
      </c>
      <c r="B3342" s="27">
        <v>2120171</v>
      </c>
      <c r="C3342" s="21">
        <v>1</v>
      </c>
      <c r="D3342" s="126" t="s">
        <v>5637</v>
      </c>
      <c r="E3342" s="126">
        <v>85</v>
      </c>
    </row>
    <row r="3343" s="1" customFormat="1" ht="13.55" customHeight="1" spans="1:5">
      <c r="A3343" s="26" t="s">
        <v>6</v>
      </c>
      <c r="B3343" s="27">
        <v>2120173</v>
      </c>
      <c r="C3343" s="21">
        <v>1</v>
      </c>
      <c r="D3343" s="126" t="s">
        <v>3041</v>
      </c>
      <c r="E3343" s="126">
        <v>121</v>
      </c>
    </row>
    <row r="3344" s="1" customFormat="1" ht="13.55" customHeight="1" spans="1:5">
      <c r="A3344" s="26" t="s">
        <v>6</v>
      </c>
      <c r="B3344" s="27">
        <v>2120174</v>
      </c>
      <c r="C3344" s="21">
        <v>1</v>
      </c>
      <c r="D3344" s="126" t="s">
        <v>2895</v>
      </c>
      <c r="E3344" s="126">
        <v>145</v>
      </c>
    </row>
    <row r="3345" s="1" customFormat="1" ht="13.55" customHeight="1" spans="1:5">
      <c r="A3345" s="26" t="s">
        <v>6</v>
      </c>
      <c r="B3345" s="27">
        <v>2120176</v>
      </c>
      <c r="C3345" s="21">
        <v>1</v>
      </c>
      <c r="D3345" s="126" t="s">
        <v>2814</v>
      </c>
      <c r="E3345" s="126">
        <v>145</v>
      </c>
    </row>
    <row r="3346" s="1" customFormat="1" ht="13.55" customHeight="1" spans="1:5">
      <c r="A3346" s="26" t="s">
        <v>6</v>
      </c>
      <c r="B3346" s="27">
        <v>2120177</v>
      </c>
      <c r="C3346" s="21">
        <v>1</v>
      </c>
      <c r="D3346" s="126" t="s">
        <v>2815</v>
      </c>
      <c r="E3346" s="126">
        <v>145</v>
      </c>
    </row>
    <row r="3347" s="1" customFormat="1" ht="13.55" customHeight="1" spans="1:5">
      <c r="A3347" s="26" t="s">
        <v>6</v>
      </c>
      <c r="B3347" s="27">
        <v>2120179</v>
      </c>
      <c r="C3347" s="21">
        <v>1</v>
      </c>
      <c r="D3347" s="126" t="s">
        <v>2816</v>
      </c>
      <c r="E3347" s="126">
        <v>145</v>
      </c>
    </row>
    <row r="3348" s="1" customFormat="1" ht="13.55" customHeight="1" spans="1:5">
      <c r="A3348" s="26" t="s">
        <v>6</v>
      </c>
      <c r="B3348" s="27">
        <v>2120184</v>
      </c>
      <c r="C3348" s="21">
        <v>1</v>
      </c>
      <c r="D3348" s="126" t="s">
        <v>2817</v>
      </c>
      <c r="E3348" s="126">
        <v>121</v>
      </c>
    </row>
    <row r="3349" s="1" customFormat="1" ht="13.55" customHeight="1" spans="1:5">
      <c r="A3349" s="26" t="s">
        <v>6</v>
      </c>
      <c r="B3349" s="27">
        <v>2120188</v>
      </c>
      <c r="C3349" s="21">
        <v>1</v>
      </c>
      <c r="D3349" s="126" t="s">
        <v>3042</v>
      </c>
      <c r="E3349" s="126">
        <v>121</v>
      </c>
    </row>
    <row r="3350" s="1" customFormat="1" ht="13.55" customHeight="1" spans="1:5">
      <c r="A3350" s="26" t="s">
        <v>6</v>
      </c>
      <c r="B3350" s="27">
        <v>2120193</v>
      </c>
      <c r="C3350" s="21">
        <v>1</v>
      </c>
      <c r="D3350" s="126" t="s">
        <v>2836</v>
      </c>
      <c r="E3350" s="126">
        <v>121</v>
      </c>
    </row>
    <row r="3351" s="1" customFormat="1" ht="13.55" customHeight="1" spans="1:5">
      <c r="A3351" s="26" t="s">
        <v>6</v>
      </c>
      <c r="B3351" s="27">
        <v>2120195</v>
      </c>
      <c r="C3351" s="21">
        <v>1</v>
      </c>
      <c r="D3351" s="126" t="s">
        <v>2818</v>
      </c>
      <c r="E3351" s="126">
        <v>145</v>
      </c>
    </row>
    <row r="3352" s="1" customFormat="1" ht="13.55" customHeight="1" spans="1:5">
      <c r="A3352" s="26" t="s">
        <v>6</v>
      </c>
      <c r="B3352" s="27">
        <v>2120198</v>
      </c>
      <c r="C3352" s="21">
        <v>1</v>
      </c>
      <c r="D3352" s="126" t="s">
        <v>5638</v>
      </c>
      <c r="E3352" s="126">
        <v>115</v>
      </c>
    </row>
    <row r="3353" s="1" customFormat="1" ht="13.55" customHeight="1" spans="1:5">
      <c r="A3353" s="127" t="s">
        <v>6</v>
      </c>
      <c r="B3353" s="27">
        <v>2120200</v>
      </c>
      <c r="C3353" s="21">
        <v>1</v>
      </c>
      <c r="D3353" s="127" t="s">
        <v>2819</v>
      </c>
      <c r="E3353" s="128">
        <v>121</v>
      </c>
    </row>
    <row r="3354" s="1" customFormat="1" ht="13.55" customHeight="1" spans="1:5">
      <c r="A3354" s="127" t="s">
        <v>6</v>
      </c>
      <c r="B3354" s="27">
        <v>2120204</v>
      </c>
      <c r="C3354" s="21">
        <v>1</v>
      </c>
      <c r="D3354" s="127" t="s">
        <v>2885</v>
      </c>
      <c r="E3354" s="128">
        <v>121</v>
      </c>
    </row>
    <row r="3355" s="1" customFormat="1" ht="13.55" customHeight="1" spans="1:5">
      <c r="A3355" s="127" t="s">
        <v>6</v>
      </c>
      <c r="B3355" s="27">
        <v>2120206</v>
      </c>
      <c r="C3355" s="21">
        <v>1</v>
      </c>
      <c r="D3355" s="127" t="s">
        <v>5639</v>
      </c>
      <c r="E3355" s="128">
        <v>85</v>
      </c>
    </row>
    <row r="3356" s="1" customFormat="1" ht="13.55" customHeight="1" spans="1:5">
      <c r="A3356" s="127" t="s">
        <v>6</v>
      </c>
      <c r="B3356" s="27">
        <v>2120207</v>
      </c>
      <c r="C3356" s="21">
        <v>1</v>
      </c>
      <c r="D3356" s="127" t="s">
        <v>2887</v>
      </c>
      <c r="E3356" s="128">
        <v>121</v>
      </c>
    </row>
    <row r="3357" s="1" customFormat="1" ht="13.55" customHeight="1" spans="1:5">
      <c r="A3357" s="127" t="s">
        <v>6</v>
      </c>
      <c r="B3357" s="27">
        <v>2120209</v>
      </c>
      <c r="C3357" s="21">
        <v>1</v>
      </c>
      <c r="D3357" s="127" t="s">
        <v>2820</v>
      </c>
      <c r="E3357" s="128">
        <v>121</v>
      </c>
    </row>
    <row r="3358" s="1" customFormat="1" ht="13.55" customHeight="1" spans="1:5">
      <c r="A3358" s="127" t="s">
        <v>6</v>
      </c>
      <c r="B3358" s="27">
        <v>2120210</v>
      </c>
      <c r="C3358" s="21">
        <v>1</v>
      </c>
      <c r="D3358" s="127" t="s">
        <v>2821</v>
      </c>
      <c r="E3358" s="128">
        <v>145</v>
      </c>
    </row>
    <row r="3359" s="10" customFormat="1" ht="13.55" customHeight="1" spans="1:5">
      <c r="A3359" s="127" t="s">
        <v>6</v>
      </c>
      <c r="B3359" s="127">
        <v>2120216</v>
      </c>
      <c r="C3359" s="21">
        <v>1</v>
      </c>
      <c r="D3359" s="127" t="s">
        <v>2823</v>
      </c>
      <c r="E3359" s="128">
        <v>121</v>
      </c>
    </row>
    <row r="3360" s="7" customFormat="1" ht="13.55" customHeight="1" spans="1:5">
      <c r="A3360" s="127" t="s">
        <v>6</v>
      </c>
      <c r="B3360" s="127">
        <v>2120217</v>
      </c>
      <c r="C3360" s="21">
        <v>1</v>
      </c>
      <c r="D3360" s="127" t="s">
        <v>5640</v>
      </c>
      <c r="E3360" s="128">
        <v>85</v>
      </c>
    </row>
    <row r="3361" s="7" customFormat="1" ht="13.55" customHeight="1" spans="1:5">
      <c r="A3361" s="127" t="s">
        <v>6</v>
      </c>
      <c r="B3361" s="127">
        <v>2120218</v>
      </c>
      <c r="C3361" s="21">
        <v>1</v>
      </c>
      <c r="D3361" s="127" t="s">
        <v>2871</v>
      </c>
      <c r="E3361" s="128">
        <v>145</v>
      </c>
    </row>
    <row r="3362" s="7" customFormat="1" ht="13.55" customHeight="1" spans="1:5">
      <c r="A3362" s="127" t="s">
        <v>6</v>
      </c>
      <c r="B3362" s="127">
        <v>2120222</v>
      </c>
      <c r="C3362" s="21">
        <v>1</v>
      </c>
      <c r="D3362" s="127" t="s">
        <v>5641</v>
      </c>
      <c r="E3362" s="128">
        <v>115</v>
      </c>
    </row>
    <row r="3363" s="7" customFormat="1" ht="13.55" customHeight="1" spans="1:5">
      <c r="A3363" s="127" t="s">
        <v>6</v>
      </c>
      <c r="B3363" s="127">
        <v>2120223</v>
      </c>
      <c r="C3363" s="21">
        <v>1</v>
      </c>
      <c r="D3363" s="127" t="s">
        <v>5642</v>
      </c>
      <c r="E3363" s="128">
        <v>85</v>
      </c>
    </row>
    <row r="3364" s="7" customFormat="1" ht="13.55" customHeight="1" spans="1:5">
      <c r="A3364" s="127" t="s">
        <v>6</v>
      </c>
      <c r="B3364" s="127">
        <v>2120224</v>
      </c>
      <c r="C3364" s="21">
        <v>1</v>
      </c>
      <c r="D3364" s="127" t="s">
        <v>2825</v>
      </c>
      <c r="E3364" s="128">
        <v>121</v>
      </c>
    </row>
    <row r="3365" s="7" customFormat="1" ht="13.55" customHeight="1" spans="1:5">
      <c r="A3365" s="127" t="s">
        <v>6</v>
      </c>
      <c r="B3365" s="127">
        <v>2120225</v>
      </c>
      <c r="C3365" s="21">
        <v>1</v>
      </c>
      <c r="D3365" s="127" t="s">
        <v>2846</v>
      </c>
      <c r="E3365" s="26">
        <v>121</v>
      </c>
    </row>
    <row r="3366" s="7" customFormat="1" ht="13.55" customHeight="1" spans="1:5">
      <c r="A3366" s="127" t="s">
        <v>6</v>
      </c>
      <c r="B3366" s="127">
        <v>2120228</v>
      </c>
      <c r="C3366" s="21">
        <v>1</v>
      </c>
      <c r="D3366" s="127" t="s">
        <v>5643</v>
      </c>
      <c r="E3366" s="128">
        <v>85</v>
      </c>
    </row>
    <row r="3367" s="7" customFormat="1" ht="13.55" customHeight="1" spans="1:5">
      <c r="A3367" s="127" t="s">
        <v>6</v>
      </c>
      <c r="B3367" s="127">
        <v>2120229</v>
      </c>
      <c r="C3367" s="21">
        <v>1</v>
      </c>
      <c r="D3367" s="127" t="s">
        <v>2826</v>
      </c>
      <c r="E3367" s="128">
        <v>121</v>
      </c>
    </row>
    <row r="3368" s="7" customFormat="1" ht="13.55" customHeight="1" spans="1:5">
      <c r="A3368" s="127" t="s">
        <v>6</v>
      </c>
      <c r="B3368" s="127">
        <v>2120231</v>
      </c>
      <c r="C3368" s="21">
        <v>1</v>
      </c>
      <c r="D3368" s="127" t="s">
        <v>2827</v>
      </c>
      <c r="E3368" s="128">
        <v>145</v>
      </c>
    </row>
    <row r="3369" s="10" customFormat="1" ht="13.55" customHeight="1" spans="1:5">
      <c r="A3369" s="127" t="s">
        <v>6</v>
      </c>
      <c r="B3369" s="127">
        <v>2120232</v>
      </c>
      <c r="C3369" s="21">
        <v>1</v>
      </c>
      <c r="D3369" s="127" t="s">
        <v>5644</v>
      </c>
      <c r="E3369" s="26">
        <v>115</v>
      </c>
    </row>
    <row r="3370" s="10" customFormat="1" ht="13.55" customHeight="1" spans="1:5">
      <c r="A3370" s="127" t="s">
        <v>6</v>
      </c>
      <c r="B3370" s="127">
        <v>2120422</v>
      </c>
      <c r="C3370" s="21">
        <v>1</v>
      </c>
      <c r="D3370" s="127" t="s">
        <v>5645</v>
      </c>
      <c r="E3370" s="128">
        <v>85</v>
      </c>
    </row>
    <row r="3371" s="10" customFormat="1" ht="13.55" customHeight="1" spans="1:5">
      <c r="A3371" s="127" t="s">
        <v>6</v>
      </c>
      <c r="B3371" s="127">
        <v>2120235</v>
      </c>
      <c r="C3371" s="21">
        <v>1</v>
      </c>
      <c r="D3371" s="127" t="s">
        <v>2852</v>
      </c>
      <c r="E3371" s="128">
        <v>121</v>
      </c>
    </row>
    <row r="3372" s="10" customFormat="1" ht="13.55" customHeight="1" spans="1:5">
      <c r="A3372" s="26" t="s">
        <v>6</v>
      </c>
      <c r="B3372" s="127">
        <v>2120236</v>
      </c>
      <c r="C3372" s="21">
        <v>1</v>
      </c>
      <c r="D3372" s="26" t="s">
        <v>2964</v>
      </c>
      <c r="E3372" s="29">
        <v>145</v>
      </c>
    </row>
    <row r="3373" s="10" customFormat="1" ht="13.55" customHeight="1" spans="1:5">
      <c r="A3373" s="26" t="s">
        <v>6</v>
      </c>
      <c r="B3373" s="127">
        <v>2120237</v>
      </c>
      <c r="C3373" s="21">
        <v>1</v>
      </c>
      <c r="D3373" s="26" t="s">
        <v>2828</v>
      </c>
      <c r="E3373" s="29">
        <v>145</v>
      </c>
    </row>
    <row r="3374" s="7" customFormat="1" ht="13.55" customHeight="1" spans="1:5">
      <c r="A3374" s="26" t="s">
        <v>6</v>
      </c>
      <c r="B3374" s="127">
        <v>2120241</v>
      </c>
      <c r="C3374" s="21">
        <v>1</v>
      </c>
      <c r="D3374" s="24" t="s">
        <v>2893</v>
      </c>
      <c r="E3374" s="29">
        <v>121</v>
      </c>
    </row>
    <row r="3375" s="7" customFormat="1" ht="13.55" customHeight="1" spans="1:5">
      <c r="A3375" s="26" t="s">
        <v>6</v>
      </c>
      <c r="B3375" s="127">
        <v>2120242</v>
      </c>
      <c r="C3375" s="21">
        <v>1</v>
      </c>
      <c r="D3375" s="102" t="s">
        <v>2832</v>
      </c>
      <c r="E3375" s="29">
        <v>121</v>
      </c>
    </row>
    <row r="3376" s="7" customFormat="1" ht="13.55" customHeight="1" spans="1:5">
      <c r="A3376" s="127" t="s">
        <v>6</v>
      </c>
      <c r="B3376" s="127">
        <v>2120244</v>
      </c>
      <c r="C3376" s="21">
        <v>1</v>
      </c>
      <c r="D3376" s="127" t="s">
        <v>2833</v>
      </c>
      <c r="E3376" s="128">
        <v>121</v>
      </c>
    </row>
    <row r="3377" s="7" customFormat="1" ht="13.55" customHeight="1" spans="1:5">
      <c r="A3377" s="127" t="s">
        <v>6</v>
      </c>
      <c r="B3377" s="127">
        <v>2120245</v>
      </c>
      <c r="C3377" s="21">
        <v>1</v>
      </c>
      <c r="D3377" s="127" t="s">
        <v>2834</v>
      </c>
      <c r="E3377" s="128">
        <v>121</v>
      </c>
    </row>
    <row r="3378" s="10" customFormat="1" ht="13.55" customHeight="1" spans="1:5">
      <c r="A3378" s="127" t="s">
        <v>6</v>
      </c>
      <c r="B3378" s="127">
        <v>2120246</v>
      </c>
      <c r="C3378" s="21">
        <v>1</v>
      </c>
      <c r="D3378" s="127" t="s">
        <v>2835</v>
      </c>
      <c r="E3378" s="128">
        <v>121</v>
      </c>
    </row>
    <row r="3379" s="1" customFormat="1" ht="13.55" customHeight="1" spans="1:5">
      <c r="A3379" s="127" t="s">
        <v>6</v>
      </c>
      <c r="B3379" s="127">
        <v>2120248</v>
      </c>
      <c r="C3379" s="21">
        <v>1</v>
      </c>
      <c r="D3379" s="127" t="s">
        <v>5646</v>
      </c>
      <c r="E3379" s="128">
        <v>85</v>
      </c>
    </row>
    <row r="3380" s="10" customFormat="1" ht="13.55" customHeight="1" spans="1:5">
      <c r="A3380" s="21" t="s">
        <v>6</v>
      </c>
      <c r="B3380" s="127">
        <v>2120252</v>
      </c>
      <c r="C3380" s="21">
        <v>1</v>
      </c>
      <c r="D3380" s="21" t="s">
        <v>5647</v>
      </c>
      <c r="E3380" s="21">
        <v>115</v>
      </c>
    </row>
    <row r="3381" s="10" customFormat="1" ht="13.55" customHeight="1" spans="1:5">
      <c r="A3381" s="21" t="s">
        <v>6</v>
      </c>
      <c r="B3381" s="127">
        <v>2120253</v>
      </c>
      <c r="C3381" s="21">
        <v>1</v>
      </c>
      <c r="D3381" s="21" t="s">
        <v>2837</v>
      </c>
      <c r="E3381" s="21">
        <v>121</v>
      </c>
    </row>
    <row r="3382" s="10" customFormat="1" ht="13.55" customHeight="1" spans="1:5">
      <c r="A3382" s="21" t="s">
        <v>6</v>
      </c>
      <c r="B3382" s="127">
        <v>2120254</v>
      </c>
      <c r="C3382" s="21">
        <v>1</v>
      </c>
      <c r="D3382" s="21" t="s">
        <v>5648</v>
      </c>
      <c r="E3382" s="21">
        <v>85</v>
      </c>
    </row>
    <row r="3383" s="10" customFormat="1" ht="13.55" customHeight="1" spans="1:5">
      <c r="A3383" s="26" t="s">
        <v>6</v>
      </c>
      <c r="B3383" s="127">
        <v>2120255</v>
      </c>
      <c r="C3383" s="21">
        <v>1</v>
      </c>
      <c r="D3383" s="26" t="s">
        <v>2838</v>
      </c>
      <c r="E3383" s="29">
        <v>121</v>
      </c>
    </row>
    <row r="3384" s="10" customFormat="1" ht="13.55" customHeight="1" spans="1:5">
      <c r="A3384" s="26" t="s">
        <v>6</v>
      </c>
      <c r="B3384" s="127">
        <v>2120257</v>
      </c>
      <c r="C3384" s="21">
        <v>1</v>
      </c>
      <c r="D3384" s="33" t="s">
        <v>2839</v>
      </c>
      <c r="E3384" s="29">
        <v>145</v>
      </c>
    </row>
    <row r="3385" s="7" customFormat="1" ht="13.55" customHeight="1" spans="1:5">
      <c r="A3385" s="26" t="s">
        <v>6</v>
      </c>
      <c r="B3385" s="127">
        <v>2120258</v>
      </c>
      <c r="C3385" s="21">
        <v>1</v>
      </c>
      <c r="D3385" s="92" t="s">
        <v>2840</v>
      </c>
      <c r="E3385" s="29">
        <v>145</v>
      </c>
    </row>
    <row r="3386" s="7" customFormat="1" ht="13.55" customHeight="1" spans="1:5">
      <c r="A3386" s="26" t="s">
        <v>6</v>
      </c>
      <c r="B3386" s="127">
        <v>2120259</v>
      </c>
      <c r="C3386" s="21">
        <v>1</v>
      </c>
      <c r="D3386" s="92" t="s">
        <v>5649</v>
      </c>
      <c r="E3386" s="29">
        <v>85</v>
      </c>
    </row>
    <row r="3387" s="7" customFormat="1" ht="13.55" customHeight="1" spans="1:5">
      <c r="A3387" s="26" t="s">
        <v>6</v>
      </c>
      <c r="B3387" s="127">
        <v>2120260</v>
      </c>
      <c r="C3387" s="21">
        <v>1</v>
      </c>
      <c r="D3387" s="92" t="s">
        <v>5650</v>
      </c>
      <c r="E3387" s="29">
        <v>115</v>
      </c>
    </row>
    <row r="3388" s="7" customFormat="1" ht="13.55" customHeight="1" spans="1:5">
      <c r="A3388" s="26" t="s">
        <v>6</v>
      </c>
      <c r="B3388" s="127">
        <v>2120261</v>
      </c>
      <c r="C3388" s="21">
        <v>1</v>
      </c>
      <c r="D3388" s="26" t="s">
        <v>5651</v>
      </c>
      <c r="E3388" s="29">
        <v>115</v>
      </c>
    </row>
    <row r="3389" s="7" customFormat="1" ht="13.55" customHeight="1" spans="1:5">
      <c r="A3389" s="26" t="s">
        <v>6</v>
      </c>
      <c r="B3389" s="127">
        <v>2120262</v>
      </c>
      <c r="C3389" s="21">
        <v>1</v>
      </c>
      <c r="D3389" s="26" t="s">
        <v>2841</v>
      </c>
      <c r="E3389" s="29">
        <v>145</v>
      </c>
    </row>
    <row r="3390" s="7" customFormat="1" ht="13.55" customHeight="1" spans="1:5">
      <c r="A3390" s="26" t="s">
        <v>6</v>
      </c>
      <c r="B3390" s="127">
        <v>2120263</v>
      </c>
      <c r="C3390" s="21">
        <v>1</v>
      </c>
      <c r="D3390" s="26" t="s">
        <v>2979</v>
      </c>
      <c r="E3390" s="29">
        <v>121</v>
      </c>
    </row>
    <row r="3391" s="7" customFormat="1" ht="13.55" customHeight="1" spans="1:5">
      <c r="A3391" s="26" t="s">
        <v>6</v>
      </c>
      <c r="B3391" s="127">
        <v>2120264</v>
      </c>
      <c r="C3391" s="21">
        <v>1</v>
      </c>
      <c r="D3391" s="26" t="s">
        <v>2802</v>
      </c>
      <c r="E3391" s="29">
        <v>121</v>
      </c>
    </row>
    <row r="3392" s="7" customFormat="1" ht="13.55" customHeight="1" spans="1:5">
      <c r="A3392" s="26" t="s">
        <v>6</v>
      </c>
      <c r="B3392" s="127">
        <v>2120265</v>
      </c>
      <c r="C3392" s="21">
        <v>1</v>
      </c>
      <c r="D3392" s="92" t="s">
        <v>2842</v>
      </c>
      <c r="E3392" s="29">
        <v>145</v>
      </c>
    </row>
    <row r="3393" s="7" customFormat="1" ht="13.55" customHeight="1" spans="1:5">
      <c r="A3393" s="26" t="s">
        <v>6</v>
      </c>
      <c r="B3393" s="127">
        <v>2120268</v>
      </c>
      <c r="C3393" s="21">
        <v>1</v>
      </c>
      <c r="D3393" s="92" t="s">
        <v>5652</v>
      </c>
      <c r="E3393" s="29">
        <v>85</v>
      </c>
    </row>
    <row r="3394" s="7" customFormat="1" ht="13.55" customHeight="1" spans="1:5">
      <c r="A3394" s="26" t="s">
        <v>6</v>
      </c>
      <c r="B3394" s="127">
        <v>2120269</v>
      </c>
      <c r="C3394" s="21">
        <v>1</v>
      </c>
      <c r="D3394" s="92" t="s">
        <v>2843</v>
      </c>
      <c r="E3394" s="29">
        <v>121</v>
      </c>
    </row>
    <row r="3395" s="7" customFormat="1" ht="13.55" customHeight="1" spans="1:5">
      <c r="A3395" s="26" t="s">
        <v>6</v>
      </c>
      <c r="B3395" s="127">
        <v>2120270</v>
      </c>
      <c r="C3395" s="21">
        <v>1</v>
      </c>
      <c r="D3395" s="92" t="s">
        <v>5653</v>
      </c>
      <c r="E3395" s="26">
        <v>115</v>
      </c>
    </row>
    <row r="3396" s="7" customFormat="1" ht="13.55" customHeight="1" spans="1:5">
      <c r="A3396" s="26" t="s">
        <v>6</v>
      </c>
      <c r="B3396" s="127">
        <v>2120273</v>
      </c>
      <c r="C3396" s="21">
        <v>1</v>
      </c>
      <c r="D3396" s="27" t="s">
        <v>2888</v>
      </c>
      <c r="E3396" s="29">
        <v>145</v>
      </c>
    </row>
    <row r="3397" s="7" customFormat="1" ht="13.55" customHeight="1" spans="1:5">
      <c r="A3397" s="26" t="s">
        <v>6</v>
      </c>
      <c r="B3397" s="127">
        <v>2120275</v>
      </c>
      <c r="C3397" s="21">
        <v>1</v>
      </c>
      <c r="D3397" s="27" t="s">
        <v>3014</v>
      </c>
      <c r="E3397" s="29">
        <v>121</v>
      </c>
    </row>
    <row r="3398" s="7" customFormat="1" ht="13.55" customHeight="1" spans="1:5">
      <c r="A3398" s="26" t="s">
        <v>6</v>
      </c>
      <c r="B3398" s="127">
        <v>2120276</v>
      </c>
      <c r="C3398" s="21">
        <v>1</v>
      </c>
      <c r="D3398" s="26" t="s">
        <v>2884</v>
      </c>
      <c r="E3398" s="29">
        <v>121</v>
      </c>
    </row>
    <row r="3399" s="7" customFormat="1" ht="13.55" customHeight="1" spans="1:5">
      <c r="A3399" s="26" t="s">
        <v>6</v>
      </c>
      <c r="B3399" s="127">
        <v>2120277</v>
      </c>
      <c r="C3399" s="21">
        <v>1</v>
      </c>
      <c r="D3399" s="27" t="s">
        <v>2892</v>
      </c>
      <c r="E3399" s="29">
        <v>121</v>
      </c>
    </row>
    <row r="3400" s="7" customFormat="1" ht="13.55" customHeight="1" spans="1:5">
      <c r="A3400" s="26" t="s">
        <v>6</v>
      </c>
      <c r="B3400" s="127">
        <v>2120278</v>
      </c>
      <c r="C3400" s="21">
        <v>1</v>
      </c>
      <c r="D3400" s="27" t="s">
        <v>2849</v>
      </c>
      <c r="E3400" s="29">
        <v>121</v>
      </c>
    </row>
    <row r="3401" s="7" customFormat="1" ht="13.55" customHeight="1" spans="1:5">
      <c r="A3401" s="26" t="s">
        <v>6</v>
      </c>
      <c r="B3401" s="127">
        <v>2120279</v>
      </c>
      <c r="C3401" s="21">
        <v>1</v>
      </c>
      <c r="D3401" s="27" t="s">
        <v>5654</v>
      </c>
      <c r="E3401" s="29">
        <v>85</v>
      </c>
    </row>
    <row r="3402" s="7" customFormat="1" ht="13.55" customHeight="1" spans="1:5">
      <c r="A3402" s="26" t="s">
        <v>6</v>
      </c>
      <c r="B3402" s="127">
        <v>2120280</v>
      </c>
      <c r="C3402" s="21">
        <v>1</v>
      </c>
      <c r="D3402" s="27" t="s">
        <v>2883</v>
      </c>
      <c r="E3402" s="29">
        <v>121</v>
      </c>
    </row>
    <row r="3403" s="7" customFormat="1" ht="13.55" customHeight="1" spans="1:5">
      <c r="A3403" s="26" t="s">
        <v>6</v>
      </c>
      <c r="B3403" s="127">
        <v>2120281</v>
      </c>
      <c r="C3403" s="21">
        <v>1</v>
      </c>
      <c r="D3403" s="27" t="s">
        <v>2850</v>
      </c>
      <c r="E3403" s="29">
        <v>121</v>
      </c>
    </row>
    <row r="3404" s="7" customFormat="1" ht="13.55" customHeight="1" spans="1:5">
      <c r="A3404" s="26" t="s">
        <v>6</v>
      </c>
      <c r="B3404" s="127">
        <v>2120282</v>
      </c>
      <c r="C3404" s="21">
        <v>1</v>
      </c>
      <c r="D3404" s="27" t="s">
        <v>5311</v>
      </c>
      <c r="E3404" s="29">
        <v>85</v>
      </c>
    </row>
    <row r="3405" s="7" customFormat="1" ht="13.55" customHeight="1" spans="1:5">
      <c r="A3405" s="26" t="s">
        <v>6</v>
      </c>
      <c r="B3405" s="127">
        <v>2120283</v>
      </c>
      <c r="C3405" s="21">
        <v>1</v>
      </c>
      <c r="D3405" s="27" t="s">
        <v>2782</v>
      </c>
      <c r="E3405" s="29">
        <v>121</v>
      </c>
    </row>
    <row r="3406" s="7" customFormat="1" ht="13.55" customHeight="1" spans="1:5">
      <c r="A3406" s="26" t="s">
        <v>6</v>
      </c>
      <c r="B3406" s="127">
        <v>2120284</v>
      </c>
      <c r="C3406" s="21">
        <v>1</v>
      </c>
      <c r="D3406" s="27" t="s">
        <v>2786</v>
      </c>
      <c r="E3406" s="29">
        <v>121</v>
      </c>
    </row>
    <row r="3407" s="7" customFormat="1" ht="13.55" customHeight="1" spans="1:5">
      <c r="A3407" s="26" t="s">
        <v>6</v>
      </c>
      <c r="B3407" s="127">
        <v>2120285</v>
      </c>
      <c r="C3407" s="21">
        <v>1</v>
      </c>
      <c r="D3407" s="27" t="s">
        <v>2985</v>
      </c>
      <c r="E3407" s="29">
        <v>121</v>
      </c>
    </row>
    <row r="3408" s="7" customFormat="1" ht="13.55" customHeight="1" spans="1:5">
      <c r="A3408" s="26" t="s">
        <v>6</v>
      </c>
      <c r="B3408" s="127">
        <v>2120286</v>
      </c>
      <c r="C3408" s="21">
        <v>1</v>
      </c>
      <c r="D3408" s="27" t="s">
        <v>5655</v>
      </c>
      <c r="E3408" s="29">
        <v>85</v>
      </c>
    </row>
    <row r="3409" s="7" customFormat="1" ht="13.55" customHeight="1" spans="1:5">
      <c r="A3409" s="26" t="s">
        <v>6</v>
      </c>
      <c r="B3409" s="127">
        <v>2120287</v>
      </c>
      <c r="C3409" s="21">
        <v>1</v>
      </c>
      <c r="D3409" s="27" t="s">
        <v>2853</v>
      </c>
      <c r="E3409" s="29">
        <v>121</v>
      </c>
    </row>
    <row r="3410" s="7" customFormat="1" ht="13.55" customHeight="1" spans="1:5">
      <c r="A3410" s="26" t="s">
        <v>6</v>
      </c>
      <c r="B3410" s="127">
        <v>2120288</v>
      </c>
      <c r="C3410" s="21">
        <v>1</v>
      </c>
      <c r="D3410" s="26" t="s">
        <v>2854</v>
      </c>
      <c r="E3410" s="29">
        <v>121</v>
      </c>
    </row>
    <row r="3411" s="7" customFormat="1" ht="13.55" customHeight="1" spans="1:5">
      <c r="A3411" s="26" t="s">
        <v>6</v>
      </c>
      <c r="B3411" s="127">
        <v>2120289</v>
      </c>
      <c r="C3411" s="21">
        <v>1</v>
      </c>
      <c r="D3411" s="27" t="s">
        <v>5656</v>
      </c>
      <c r="E3411" s="29">
        <v>85</v>
      </c>
    </row>
    <row r="3412" s="7" customFormat="1" ht="13.55" customHeight="1" spans="1:5">
      <c r="A3412" s="26" t="s">
        <v>6</v>
      </c>
      <c r="B3412" s="127">
        <v>2120291</v>
      </c>
      <c r="C3412" s="21">
        <v>1</v>
      </c>
      <c r="D3412" s="27" t="s">
        <v>5657</v>
      </c>
      <c r="E3412" s="29">
        <v>115</v>
      </c>
    </row>
    <row r="3413" s="7" customFormat="1" ht="13.55" customHeight="1" spans="1:5">
      <c r="A3413" s="26" t="s">
        <v>6</v>
      </c>
      <c r="B3413" s="127">
        <v>2120292</v>
      </c>
      <c r="C3413" s="21">
        <v>1</v>
      </c>
      <c r="D3413" s="27" t="s">
        <v>5658</v>
      </c>
      <c r="E3413" s="29">
        <v>85</v>
      </c>
    </row>
    <row r="3414" s="7" customFormat="1" ht="13.55" customHeight="1" spans="1:5">
      <c r="A3414" s="26" t="s">
        <v>6</v>
      </c>
      <c r="B3414" s="127">
        <v>2120295</v>
      </c>
      <c r="C3414" s="21">
        <v>1</v>
      </c>
      <c r="D3414" s="27" t="s">
        <v>5659</v>
      </c>
      <c r="E3414" s="29">
        <v>85</v>
      </c>
    </row>
    <row r="3415" s="7" customFormat="1" ht="13.55" customHeight="1" spans="1:5">
      <c r="A3415" s="26" t="s">
        <v>6</v>
      </c>
      <c r="B3415" s="127">
        <v>2120297</v>
      </c>
      <c r="C3415" s="21">
        <v>1</v>
      </c>
      <c r="D3415" s="26" t="s">
        <v>2947</v>
      </c>
      <c r="E3415" s="29">
        <v>121</v>
      </c>
    </row>
    <row r="3416" s="7" customFormat="1" ht="13.55" customHeight="1" spans="1:5">
      <c r="A3416" s="26" t="s">
        <v>6</v>
      </c>
      <c r="B3416" s="127">
        <v>2120299</v>
      </c>
      <c r="C3416" s="21">
        <v>1</v>
      </c>
      <c r="D3416" s="27" t="s">
        <v>2860</v>
      </c>
      <c r="E3416" s="29">
        <v>121</v>
      </c>
    </row>
    <row r="3417" s="7" customFormat="1" ht="13.55" customHeight="1" spans="1:5">
      <c r="A3417" s="26" t="s">
        <v>6</v>
      </c>
      <c r="B3417" s="127">
        <v>2120301</v>
      </c>
      <c r="C3417" s="21">
        <v>1</v>
      </c>
      <c r="D3417" s="27" t="s">
        <v>2824</v>
      </c>
      <c r="E3417" s="29">
        <v>121</v>
      </c>
    </row>
    <row r="3418" s="7" customFormat="1" ht="13.55" customHeight="1" spans="1:5">
      <c r="A3418" s="26" t="s">
        <v>6</v>
      </c>
      <c r="B3418" s="127">
        <v>2120304</v>
      </c>
      <c r="C3418" s="21">
        <v>1</v>
      </c>
      <c r="D3418" s="27" t="s">
        <v>2873</v>
      </c>
      <c r="E3418" s="29">
        <v>121</v>
      </c>
    </row>
    <row r="3419" s="1" customFormat="1" ht="13.55" customHeight="1" spans="1:5">
      <c r="A3419" s="26" t="s">
        <v>6</v>
      </c>
      <c r="B3419" s="127">
        <v>2120306</v>
      </c>
      <c r="C3419" s="21">
        <v>1</v>
      </c>
      <c r="D3419" s="27" t="s">
        <v>2876</v>
      </c>
      <c r="E3419" s="129">
        <v>121</v>
      </c>
    </row>
    <row r="3420" s="1" customFormat="1" ht="13.55" customHeight="1" spans="1:5">
      <c r="A3420" s="26" t="s">
        <v>6</v>
      </c>
      <c r="B3420" s="127">
        <v>2120307</v>
      </c>
      <c r="C3420" s="21">
        <v>1</v>
      </c>
      <c r="D3420" s="27" t="s">
        <v>2986</v>
      </c>
      <c r="E3420" s="129">
        <v>121</v>
      </c>
    </row>
    <row r="3421" s="1" customFormat="1" ht="13.55" customHeight="1" spans="1:5">
      <c r="A3421" s="26" t="s">
        <v>6</v>
      </c>
      <c r="B3421" s="22">
        <v>2120308</v>
      </c>
      <c r="C3421" s="21">
        <v>1</v>
      </c>
      <c r="D3421" s="27" t="s">
        <v>2882</v>
      </c>
      <c r="E3421" s="129">
        <v>121</v>
      </c>
    </row>
    <row r="3422" s="1" customFormat="1" ht="13.55" customHeight="1" spans="1:5">
      <c r="A3422" s="26" t="s">
        <v>6</v>
      </c>
      <c r="B3422" s="22">
        <v>2120310</v>
      </c>
      <c r="C3422" s="21">
        <v>1</v>
      </c>
      <c r="D3422" s="27" t="s">
        <v>5660</v>
      </c>
      <c r="E3422" s="129">
        <v>115</v>
      </c>
    </row>
    <row r="3423" s="1" customFormat="1" ht="13.55" customHeight="1" spans="1:5">
      <c r="A3423" s="26" t="s">
        <v>6</v>
      </c>
      <c r="B3423" s="22">
        <v>2120311</v>
      </c>
      <c r="C3423" s="21">
        <v>1</v>
      </c>
      <c r="D3423" s="27" t="s">
        <v>2980</v>
      </c>
      <c r="E3423" s="129">
        <v>121</v>
      </c>
    </row>
    <row r="3424" s="1" customFormat="1" ht="13.55" customHeight="1" spans="1:5">
      <c r="A3424" s="26" t="s">
        <v>6</v>
      </c>
      <c r="B3424" s="22">
        <v>2120313</v>
      </c>
      <c r="C3424" s="21">
        <v>1</v>
      </c>
      <c r="D3424" s="27" t="s">
        <v>2944</v>
      </c>
      <c r="E3424" s="129">
        <v>145</v>
      </c>
    </row>
    <row r="3425" s="1" customFormat="1" ht="13.55" customHeight="1" spans="1:5">
      <c r="A3425" s="26" t="s">
        <v>6</v>
      </c>
      <c r="B3425" s="22">
        <v>2120314</v>
      </c>
      <c r="C3425" s="21">
        <v>1</v>
      </c>
      <c r="D3425" s="27" t="s">
        <v>2795</v>
      </c>
      <c r="E3425" s="26">
        <v>121</v>
      </c>
    </row>
    <row r="3426" s="1" customFormat="1" ht="13.55" customHeight="1" spans="1:5">
      <c r="A3426" s="26" t="s">
        <v>6</v>
      </c>
      <c r="B3426" s="21">
        <v>2120315</v>
      </c>
      <c r="C3426" s="21">
        <v>1</v>
      </c>
      <c r="D3426" s="27" t="s">
        <v>2975</v>
      </c>
      <c r="E3426" s="129">
        <v>121</v>
      </c>
    </row>
    <row r="3427" s="1" customFormat="1" ht="13.55" customHeight="1" spans="1:5">
      <c r="A3427" s="26" t="s">
        <v>6</v>
      </c>
      <c r="B3427" s="27">
        <v>2120317</v>
      </c>
      <c r="C3427" s="21">
        <v>1</v>
      </c>
      <c r="D3427" s="27" t="s">
        <v>3015</v>
      </c>
      <c r="E3427" s="129">
        <v>121</v>
      </c>
    </row>
    <row r="3428" s="1" customFormat="1" ht="13.55" customHeight="1" spans="1:5">
      <c r="A3428" s="26" t="s">
        <v>6</v>
      </c>
      <c r="B3428" s="27">
        <v>2120318</v>
      </c>
      <c r="C3428" s="21">
        <v>1</v>
      </c>
      <c r="D3428" s="27" t="s">
        <v>2959</v>
      </c>
      <c r="E3428" s="129">
        <v>121</v>
      </c>
    </row>
    <row r="3429" s="1" customFormat="1" ht="13.55" customHeight="1" spans="1:5">
      <c r="A3429" s="26" t="s">
        <v>6</v>
      </c>
      <c r="B3429" s="27">
        <v>2120319</v>
      </c>
      <c r="C3429" s="21">
        <v>1</v>
      </c>
      <c r="D3429" s="27" t="s">
        <v>5661</v>
      </c>
      <c r="E3429" s="129">
        <v>85</v>
      </c>
    </row>
    <row r="3430" s="1" customFormat="1" ht="13.55" customHeight="1" spans="1:5">
      <c r="A3430" s="26" t="s">
        <v>6</v>
      </c>
      <c r="B3430" s="27">
        <v>2120321</v>
      </c>
      <c r="C3430" s="21">
        <v>1</v>
      </c>
      <c r="D3430" s="27" t="s">
        <v>5662</v>
      </c>
      <c r="E3430" s="129">
        <v>115</v>
      </c>
    </row>
    <row r="3431" s="1" customFormat="1" ht="13.55" customHeight="1" spans="1:5">
      <c r="A3431" s="26" t="s">
        <v>6</v>
      </c>
      <c r="B3431" s="27">
        <v>2120322</v>
      </c>
      <c r="C3431" s="21">
        <v>1</v>
      </c>
      <c r="D3431" s="27" t="s">
        <v>2971</v>
      </c>
      <c r="E3431" s="129">
        <v>121</v>
      </c>
    </row>
    <row r="3432" s="1" customFormat="1" ht="13.55" customHeight="1" spans="1:5">
      <c r="A3432" s="26" t="s">
        <v>6</v>
      </c>
      <c r="B3432" s="27">
        <v>2120323</v>
      </c>
      <c r="C3432" s="21">
        <v>1</v>
      </c>
      <c r="D3432" s="27" t="s">
        <v>5663</v>
      </c>
      <c r="E3432" s="129">
        <v>85</v>
      </c>
    </row>
    <row r="3433" s="9" customFormat="1" ht="13.55" customHeight="1" spans="1:5">
      <c r="A3433" s="26" t="s">
        <v>6</v>
      </c>
      <c r="B3433" s="128">
        <v>2120328</v>
      </c>
      <c r="C3433" s="21">
        <v>1</v>
      </c>
      <c r="D3433" s="27" t="s">
        <v>2913</v>
      </c>
      <c r="E3433" s="115">
        <v>85</v>
      </c>
    </row>
    <row r="3434" s="9" customFormat="1" ht="13.55" customHeight="1" spans="1:5">
      <c r="A3434" s="26" t="s">
        <v>6</v>
      </c>
      <c r="B3434" s="128">
        <v>2120331</v>
      </c>
      <c r="C3434" s="21">
        <v>1</v>
      </c>
      <c r="D3434" s="27" t="s">
        <v>2970</v>
      </c>
      <c r="E3434" s="115">
        <v>121</v>
      </c>
    </row>
    <row r="3435" s="9" customFormat="1" ht="13.55" customHeight="1" spans="1:5">
      <c r="A3435" s="26" t="s">
        <v>6</v>
      </c>
      <c r="B3435" s="128">
        <v>2120332</v>
      </c>
      <c r="C3435" s="21">
        <v>1</v>
      </c>
      <c r="D3435" s="27" t="s">
        <v>2903</v>
      </c>
      <c r="E3435" s="29">
        <v>121</v>
      </c>
    </row>
    <row r="3436" s="9" customFormat="1" ht="13.55" customHeight="1" spans="1:5">
      <c r="A3436" s="26" t="s">
        <v>6</v>
      </c>
      <c r="B3436" s="128">
        <v>2120333</v>
      </c>
      <c r="C3436" s="21">
        <v>1</v>
      </c>
      <c r="D3436" s="27" t="s">
        <v>2904</v>
      </c>
      <c r="E3436" s="29">
        <v>121</v>
      </c>
    </row>
    <row r="3437" s="9" customFormat="1" ht="13.55" customHeight="1" spans="1:5">
      <c r="A3437" s="26" t="s">
        <v>6</v>
      </c>
      <c r="B3437" s="128">
        <v>2120334</v>
      </c>
      <c r="C3437" s="21">
        <v>1</v>
      </c>
      <c r="D3437" s="27" t="s">
        <v>2931</v>
      </c>
      <c r="E3437" s="29">
        <v>121</v>
      </c>
    </row>
    <row r="3438" s="9" customFormat="1" ht="13.55" customHeight="1" spans="1:5">
      <c r="A3438" s="26" t="s">
        <v>6</v>
      </c>
      <c r="B3438" s="128">
        <v>2120335</v>
      </c>
      <c r="C3438" s="21">
        <v>1</v>
      </c>
      <c r="D3438" s="27" t="s">
        <v>2830</v>
      </c>
      <c r="E3438" s="29">
        <v>145</v>
      </c>
    </row>
    <row r="3439" s="9" customFormat="1" ht="13.55" customHeight="1" spans="1:5">
      <c r="A3439" s="26" t="s">
        <v>6</v>
      </c>
      <c r="B3439" s="128">
        <v>2120337</v>
      </c>
      <c r="C3439" s="21">
        <v>1</v>
      </c>
      <c r="D3439" s="27" t="s">
        <v>2969</v>
      </c>
      <c r="E3439" s="29">
        <v>145</v>
      </c>
    </row>
    <row r="3440" s="9" customFormat="1" ht="13.55" customHeight="1" spans="1:5">
      <c r="A3440" s="26" t="s">
        <v>6</v>
      </c>
      <c r="B3440" s="128">
        <v>2120338</v>
      </c>
      <c r="C3440" s="21">
        <v>1</v>
      </c>
      <c r="D3440" s="27" t="s">
        <v>5664</v>
      </c>
      <c r="E3440" s="29">
        <v>85</v>
      </c>
    </row>
    <row r="3441" s="9" customFormat="1" ht="13.55" customHeight="1" spans="1:5">
      <c r="A3441" s="26" t="s">
        <v>6</v>
      </c>
      <c r="B3441" s="128">
        <v>2120340</v>
      </c>
      <c r="C3441" s="21">
        <v>1</v>
      </c>
      <c r="D3441" s="27" t="s">
        <v>2905</v>
      </c>
      <c r="E3441" s="29">
        <v>145</v>
      </c>
    </row>
    <row r="3442" s="9" customFormat="1" ht="13.55" customHeight="1" spans="1:5">
      <c r="A3442" s="26" t="s">
        <v>6</v>
      </c>
      <c r="B3442" s="128">
        <v>2120341</v>
      </c>
      <c r="C3442" s="21">
        <v>1</v>
      </c>
      <c r="D3442" s="27" t="s">
        <v>2906</v>
      </c>
      <c r="E3442" s="29">
        <v>145</v>
      </c>
    </row>
    <row r="3443" s="9" customFormat="1" ht="13.55" customHeight="1" spans="1:5">
      <c r="A3443" s="26" t="s">
        <v>6</v>
      </c>
      <c r="B3443" s="128">
        <v>2120343</v>
      </c>
      <c r="C3443" s="21">
        <v>1</v>
      </c>
      <c r="D3443" s="27" t="s">
        <v>5665</v>
      </c>
      <c r="E3443" s="29">
        <v>85</v>
      </c>
    </row>
    <row r="3444" s="9" customFormat="1" ht="13.55" customHeight="1" spans="1:5">
      <c r="A3444" s="26" t="s">
        <v>6</v>
      </c>
      <c r="B3444" s="128">
        <v>2120344</v>
      </c>
      <c r="C3444" s="21">
        <v>1</v>
      </c>
      <c r="D3444" s="27" t="s">
        <v>2909</v>
      </c>
      <c r="E3444" s="29">
        <v>121</v>
      </c>
    </row>
    <row r="3445" s="9" customFormat="1" ht="13.55" customHeight="1" spans="1:5">
      <c r="A3445" s="26" t="s">
        <v>6</v>
      </c>
      <c r="B3445" s="128">
        <v>2120348</v>
      </c>
      <c r="C3445" s="21">
        <v>1</v>
      </c>
      <c r="D3445" s="27" t="s">
        <v>5666</v>
      </c>
      <c r="E3445" s="29">
        <v>85</v>
      </c>
    </row>
    <row r="3446" s="9" customFormat="1" ht="13.55" customHeight="1" spans="1:5">
      <c r="A3446" s="26" t="s">
        <v>6</v>
      </c>
      <c r="B3446" s="128">
        <v>2120350</v>
      </c>
      <c r="C3446" s="21">
        <v>1</v>
      </c>
      <c r="D3446" s="27" t="s">
        <v>2910</v>
      </c>
      <c r="E3446" s="29">
        <v>145</v>
      </c>
    </row>
    <row r="3447" s="9" customFormat="1" ht="13.55" customHeight="1" spans="1:5">
      <c r="A3447" s="26" t="s">
        <v>6</v>
      </c>
      <c r="B3447" s="128">
        <v>2120351</v>
      </c>
      <c r="C3447" s="21">
        <v>1</v>
      </c>
      <c r="D3447" s="27" t="s">
        <v>2911</v>
      </c>
      <c r="E3447" s="29">
        <v>121</v>
      </c>
    </row>
    <row r="3448" s="9" customFormat="1" ht="13.55" customHeight="1" spans="1:5">
      <c r="A3448" s="26" t="s">
        <v>6</v>
      </c>
      <c r="B3448" s="128">
        <v>2120352</v>
      </c>
      <c r="C3448" s="21">
        <v>1</v>
      </c>
      <c r="D3448" s="27" t="s">
        <v>5667</v>
      </c>
      <c r="E3448" s="29">
        <v>85</v>
      </c>
    </row>
    <row r="3449" s="9" customFormat="1" ht="13.55" customHeight="1" spans="1:5">
      <c r="A3449" s="26" t="s">
        <v>6</v>
      </c>
      <c r="B3449" s="128">
        <v>2120354</v>
      </c>
      <c r="C3449" s="21">
        <v>1</v>
      </c>
      <c r="D3449" s="27" t="s">
        <v>2913</v>
      </c>
      <c r="E3449" s="29">
        <v>121</v>
      </c>
    </row>
    <row r="3450" s="9" customFormat="1" ht="13.55" customHeight="1" spans="1:5">
      <c r="A3450" s="26" t="s">
        <v>6</v>
      </c>
      <c r="B3450" s="128">
        <v>2120355</v>
      </c>
      <c r="C3450" s="21">
        <v>1</v>
      </c>
      <c r="D3450" s="27" t="s">
        <v>2914</v>
      </c>
      <c r="E3450" s="29">
        <v>145</v>
      </c>
    </row>
    <row r="3451" s="9" customFormat="1" ht="13.55" customHeight="1" spans="1:5">
      <c r="A3451" s="26" t="s">
        <v>6</v>
      </c>
      <c r="B3451" s="128">
        <v>2120356</v>
      </c>
      <c r="C3451" s="21">
        <v>1</v>
      </c>
      <c r="D3451" s="27" t="s">
        <v>2915</v>
      </c>
      <c r="E3451" s="29">
        <v>121</v>
      </c>
    </row>
    <row r="3452" s="9" customFormat="1" ht="13.55" customHeight="1" spans="1:5">
      <c r="A3452" s="26" t="s">
        <v>6</v>
      </c>
      <c r="B3452" s="128">
        <v>2120360</v>
      </c>
      <c r="C3452" s="21">
        <v>1</v>
      </c>
      <c r="D3452" s="27" t="s">
        <v>2951</v>
      </c>
      <c r="E3452" s="29">
        <v>121</v>
      </c>
    </row>
    <row r="3453" s="9" customFormat="1" ht="13.55" customHeight="1" spans="1:5">
      <c r="A3453" s="26" t="s">
        <v>6</v>
      </c>
      <c r="B3453" s="128">
        <v>2120361</v>
      </c>
      <c r="C3453" s="21">
        <v>1</v>
      </c>
      <c r="D3453" s="27" t="s">
        <v>5668</v>
      </c>
      <c r="E3453" s="29">
        <v>85</v>
      </c>
    </row>
    <row r="3454" s="9" customFormat="1" ht="13.55" customHeight="1" spans="1:5">
      <c r="A3454" s="26" t="s">
        <v>6</v>
      </c>
      <c r="B3454" s="128">
        <v>2120362</v>
      </c>
      <c r="C3454" s="21">
        <v>1</v>
      </c>
      <c r="D3454" s="27" t="s">
        <v>2941</v>
      </c>
      <c r="E3454" s="26">
        <v>121</v>
      </c>
    </row>
    <row r="3455" s="9" customFormat="1" ht="13.55" customHeight="1" spans="1:5">
      <c r="A3455" s="26" t="s">
        <v>6</v>
      </c>
      <c r="B3455" s="128">
        <v>2120364</v>
      </c>
      <c r="C3455" s="21">
        <v>1</v>
      </c>
      <c r="D3455" s="27" t="s">
        <v>2919</v>
      </c>
      <c r="E3455" s="26">
        <v>121</v>
      </c>
    </row>
    <row r="3456" s="9" customFormat="1" ht="13.55" customHeight="1" spans="1:5">
      <c r="A3456" s="26" t="s">
        <v>6</v>
      </c>
      <c r="B3456" s="128">
        <v>2120365</v>
      </c>
      <c r="C3456" s="21">
        <v>1</v>
      </c>
      <c r="D3456" s="27" t="s">
        <v>2921</v>
      </c>
      <c r="E3456" s="29">
        <v>145</v>
      </c>
    </row>
    <row r="3457" s="9" customFormat="1" ht="13.55" customHeight="1" spans="1:5">
      <c r="A3457" s="26" t="s">
        <v>6</v>
      </c>
      <c r="B3457" s="128">
        <v>2120366</v>
      </c>
      <c r="C3457" s="21">
        <v>1</v>
      </c>
      <c r="D3457" s="27" t="s">
        <v>2957</v>
      </c>
      <c r="E3457" s="29">
        <v>121</v>
      </c>
    </row>
    <row r="3458" s="9" customFormat="1" ht="13.55" customHeight="1" spans="1:5">
      <c r="A3458" s="26" t="s">
        <v>6</v>
      </c>
      <c r="B3458" s="128">
        <v>2120367</v>
      </c>
      <c r="C3458" s="21">
        <v>1</v>
      </c>
      <c r="D3458" s="27" t="s">
        <v>2950</v>
      </c>
      <c r="E3458" s="29">
        <v>121</v>
      </c>
    </row>
    <row r="3459" s="9" customFormat="1" ht="13.55" customHeight="1" spans="1:5">
      <c r="A3459" s="26" t="s">
        <v>6</v>
      </c>
      <c r="B3459" s="128">
        <v>2120369</v>
      </c>
      <c r="C3459" s="21">
        <v>1</v>
      </c>
      <c r="D3459" s="27" t="s">
        <v>2922</v>
      </c>
      <c r="E3459" s="26">
        <v>121</v>
      </c>
    </row>
    <row r="3460" s="9" customFormat="1" ht="13.55" customHeight="1" spans="1:5">
      <c r="A3460" s="26" t="s">
        <v>6</v>
      </c>
      <c r="B3460" s="128">
        <v>2120370</v>
      </c>
      <c r="C3460" s="21">
        <v>1</v>
      </c>
      <c r="D3460" s="27" t="s">
        <v>2923</v>
      </c>
      <c r="E3460" s="29">
        <v>121</v>
      </c>
    </row>
    <row r="3461" s="9" customFormat="1" ht="13.55" customHeight="1" spans="1:5">
      <c r="A3461" s="26" t="s">
        <v>6</v>
      </c>
      <c r="B3461" s="128">
        <v>2120371</v>
      </c>
      <c r="C3461" s="21">
        <v>1</v>
      </c>
      <c r="D3461" s="27" t="s">
        <v>2924</v>
      </c>
      <c r="E3461" s="26">
        <v>121</v>
      </c>
    </row>
    <row r="3462" s="9" customFormat="1" ht="13.55" customHeight="1" spans="1:5">
      <c r="A3462" s="26" t="s">
        <v>6</v>
      </c>
      <c r="B3462" s="128">
        <v>2120372</v>
      </c>
      <c r="C3462" s="21">
        <v>1</v>
      </c>
      <c r="D3462" s="27" t="s">
        <v>2925</v>
      </c>
      <c r="E3462" s="29">
        <v>121</v>
      </c>
    </row>
    <row r="3463" s="9" customFormat="1" ht="13.55" customHeight="1" spans="1:5">
      <c r="A3463" s="26" t="s">
        <v>6</v>
      </c>
      <c r="B3463" s="128">
        <v>2120373</v>
      </c>
      <c r="C3463" s="26">
        <v>1</v>
      </c>
      <c r="D3463" s="27" t="s">
        <v>2926</v>
      </c>
      <c r="E3463" s="29">
        <v>145</v>
      </c>
    </row>
    <row r="3464" s="9" customFormat="1" ht="13.55" customHeight="1" spans="1:5">
      <c r="A3464" s="26" t="s">
        <v>6</v>
      </c>
      <c r="B3464" s="128">
        <v>2120374</v>
      </c>
      <c r="C3464" s="29">
        <v>1</v>
      </c>
      <c r="D3464" s="27" t="s">
        <v>2927</v>
      </c>
      <c r="E3464" s="29">
        <v>121</v>
      </c>
    </row>
    <row r="3465" s="9" customFormat="1" ht="13.55" customHeight="1" spans="1:5">
      <c r="A3465" s="26" t="s">
        <v>6</v>
      </c>
      <c r="B3465" s="128">
        <v>2120376</v>
      </c>
      <c r="C3465" s="29">
        <v>1</v>
      </c>
      <c r="D3465" s="27" t="s">
        <v>2928</v>
      </c>
      <c r="E3465" s="30">
        <v>145</v>
      </c>
    </row>
    <row r="3466" s="9" customFormat="1" ht="13.55" customHeight="1" spans="1:5">
      <c r="A3466" s="26" t="s">
        <v>6</v>
      </c>
      <c r="B3466" s="128">
        <v>2120377</v>
      </c>
      <c r="C3466" s="29">
        <v>1</v>
      </c>
      <c r="D3466" s="27" t="s">
        <v>2929</v>
      </c>
      <c r="E3466" s="30">
        <v>121</v>
      </c>
    </row>
    <row r="3467" s="9" customFormat="1" ht="13.55" customHeight="1" spans="1:5">
      <c r="A3467" s="26" t="s">
        <v>6</v>
      </c>
      <c r="B3467" s="128">
        <v>2120378</v>
      </c>
      <c r="C3467" s="27">
        <v>1</v>
      </c>
      <c r="D3467" s="27" t="s">
        <v>5669</v>
      </c>
      <c r="E3467" s="63">
        <v>85</v>
      </c>
    </row>
    <row r="3468" s="9" customFormat="1" ht="13.55" customHeight="1" spans="1:5">
      <c r="A3468" s="26" t="s">
        <v>6</v>
      </c>
      <c r="B3468" s="128">
        <v>2120379</v>
      </c>
      <c r="C3468" s="27">
        <v>1</v>
      </c>
      <c r="D3468" s="27" t="s">
        <v>5670</v>
      </c>
      <c r="E3468" s="63">
        <v>85</v>
      </c>
    </row>
    <row r="3469" s="9" customFormat="1" ht="13.55" customHeight="1" spans="1:5">
      <c r="A3469" s="26" t="s">
        <v>6</v>
      </c>
      <c r="B3469" s="128">
        <v>2120381</v>
      </c>
      <c r="C3469" s="27">
        <v>1</v>
      </c>
      <c r="D3469" s="27" t="s">
        <v>2930</v>
      </c>
      <c r="E3469" s="63">
        <v>121</v>
      </c>
    </row>
    <row r="3470" s="9" customFormat="1" ht="13.55" customHeight="1" spans="1:5">
      <c r="A3470" s="26" t="s">
        <v>6</v>
      </c>
      <c r="B3470" s="128">
        <v>2120382</v>
      </c>
      <c r="C3470" s="26">
        <v>1</v>
      </c>
      <c r="D3470" s="27" t="s">
        <v>2936</v>
      </c>
      <c r="E3470" s="63">
        <v>121</v>
      </c>
    </row>
    <row r="3471" s="9" customFormat="1" ht="13.55" customHeight="1" spans="1:5">
      <c r="A3471" s="26" t="s">
        <v>6</v>
      </c>
      <c r="B3471" s="128">
        <v>2120383</v>
      </c>
      <c r="C3471" s="26">
        <v>1</v>
      </c>
      <c r="D3471" s="27" t="s">
        <v>5671</v>
      </c>
      <c r="E3471" s="63">
        <v>85</v>
      </c>
    </row>
    <row r="3472" s="9" customFormat="1" ht="13.55" customHeight="1" spans="1:5">
      <c r="A3472" s="26" t="s">
        <v>6</v>
      </c>
      <c r="B3472" s="128">
        <v>2120384</v>
      </c>
      <c r="C3472" s="26">
        <v>1</v>
      </c>
      <c r="D3472" s="27" t="s">
        <v>2932</v>
      </c>
      <c r="E3472" s="63">
        <v>121</v>
      </c>
    </row>
    <row r="3473" s="9" customFormat="1" ht="13.55" customHeight="1" spans="1:5">
      <c r="A3473" s="26" t="s">
        <v>6</v>
      </c>
      <c r="B3473" s="128">
        <v>2120385</v>
      </c>
      <c r="C3473" s="26">
        <v>1</v>
      </c>
      <c r="D3473" s="27" t="s">
        <v>116</v>
      </c>
      <c r="E3473" s="63">
        <v>121</v>
      </c>
    </row>
    <row r="3474" s="9" customFormat="1" ht="13.55" customHeight="1" spans="1:5">
      <c r="A3474" s="26" t="s">
        <v>6</v>
      </c>
      <c r="B3474" s="128">
        <v>2120386</v>
      </c>
      <c r="C3474" s="26">
        <v>1</v>
      </c>
      <c r="D3474" s="27" t="s">
        <v>2933</v>
      </c>
      <c r="E3474" s="63">
        <v>121</v>
      </c>
    </row>
    <row r="3475" s="9" customFormat="1" ht="13.55" customHeight="1" spans="1:5">
      <c r="A3475" s="26" t="s">
        <v>6</v>
      </c>
      <c r="B3475" s="128">
        <v>2120388</v>
      </c>
      <c r="C3475" s="29">
        <v>1</v>
      </c>
      <c r="D3475" s="27" t="s">
        <v>2937</v>
      </c>
      <c r="E3475" s="63">
        <v>121</v>
      </c>
    </row>
    <row r="3476" s="9" customFormat="1" ht="13.55" customHeight="1" spans="1:5">
      <c r="A3476" s="26" t="s">
        <v>6</v>
      </c>
      <c r="B3476" s="128">
        <v>2120389</v>
      </c>
      <c r="C3476" s="29">
        <v>1</v>
      </c>
      <c r="D3476" s="27" t="s">
        <v>2935</v>
      </c>
      <c r="E3476" s="63">
        <v>121</v>
      </c>
    </row>
    <row r="3477" s="9" customFormat="1" ht="13.55" customHeight="1" spans="1:5">
      <c r="A3477" s="26" t="s">
        <v>6</v>
      </c>
      <c r="B3477" s="128">
        <v>2120391</v>
      </c>
      <c r="C3477" s="25">
        <v>1</v>
      </c>
      <c r="D3477" s="27" t="s">
        <v>5672</v>
      </c>
      <c r="E3477" s="63">
        <v>85</v>
      </c>
    </row>
    <row r="3478" s="9" customFormat="1" ht="13.55" customHeight="1" spans="1:5">
      <c r="A3478" s="26" t="s">
        <v>6</v>
      </c>
      <c r="B3478" s="128">
        <v>2120392</v>
      </c>
      <c r="C3478" s="31">
        <v>1</v>
      </c>
      <c r="D3478" s="27" t="s">
        <v>5673</v>
      </c>
      <c r="E3478" s="63">
        <v>85</v>
      </c>
    </row>
    <row r="3479" s="9" customFormat="1" ht="13.55" customHeight="1" spans="1:5">
      <c r="A3479" s="26" t="s">
        <v>6</v>
      </c>
      <c r="B3479" s="128">
        <v>2120393</v>
      </c>
      <c r="C3479" s="31">
        <v>1</v>
      </c>
      <c r="D3479" s="26" t="s">
        <v>2938</v>
      </c>
      <c r="E3479" s="26">
        <v>121</v>
      </c>
    </row>
    <row r="3480" s="9" customFormat="1" ht="13.55" customHeight="1" spans="1:5">
      <c r="A3480" s="26" t="s">
        <v>6</v>
      </c>
      <c r="B3480" s="128">
        <v>2120394</v>
      </c>
      <c r="C3480" s="31">
        <v>1</v>
      </c>
      <c r="D3480" s="26" t="s">
        <v>2939</v>
      </c>
      <c r="E3480" s="26">
        <v>121</v>
      </c>
    </row>
    <row r="3481" s="9" customFormat="1" ht="13.55" customHeight="1" spans="1:5">
      <c r="A3481" s="26" t="s">
        <v>6</v>
      </c>
      <c r="B3481" s="128">
        <v>2120395</v>
      </c>
      <c r="C3481" s="31">
        <v>1</v>
      </c>
      <c r="D3481" s="26" t="s">
        <v>2940</v>
      </c>
      <c r="E3481" s="26">
        <v>121</v>
      </c>
    </row>
    <row r="3482" s="9" customFormat="1" ht="13.55" customHeight="1" spans="1:5">
      <c r="A3482" s="26" t="s">
        <v>6</v>
      </c>
      <c r="B3482" s="128">
        <v>2120396</v>
      </c>
      <c r="C3482" s="26">
        <v>1</v>
      </c>
      <c r="D3482" s="26" t="s">
        <v>5674</v>
      </c>
      <c r="E3482" s="63">
        <v>85</v>
      </c>
    </row>
    <row r="3483" s="9" customFormat="1" ht="13.55" customHeight="1" spans="1:5">
      <c r="A3483" s="26" t="s">
        <v>6</v>
      </c>
      <c r="B3483" s="128">
        <v>2120398</v>
      </c>
      <c r="C3483" s="26">
        <v>1</v>
      </c>
      <c r="D3483" s="26" t="s">
        <v>2907</v>
      </c>
      <c r="E3483" s="26">
        <v>121</v>
      </c>
    </row>
    <row r="3484" s="9" customFormat="1" ht="13.55" customHeight="1" spans="1:5">
      <c r="A3484" s="26" t="s">
        <v>6</v>
      </c>
      <c r="B3484" s="128">
        <v>2120399</v>
      </c>
      <c r="C3484" s="26">
        <v>1</v>
      </c>
      <c r="D3484" s="26" t="s">
        <v>5675</v>
      </c>
      <c r="E3484" s="63">
        <v>85</v>
      </c>
    </row>
    <row r="3485" s="9" customFormat="1" ht="13.55" customHeight="1" spans="1:5">
      <c r="A3485" s="26" t="s">
        <v>6</v>
      </c>
      <c r="B3485" s="128">
        <v>2120400</v>
      </c>
      <c r="C3485" s="26">
        <v>1</v>
      </c>
      <c r="D3485" s="26" t="s">
        <v>5676</v>
      </c>
      <c r="E3485" s="63">
        <v>85</v>
      </c>
    </row>
    <row r="3486" s="9" customFormat="1" ht="13.55" customHeight="1" spans="1:5">
      <c r="A3486" s="26" t="s">
        <v>6</v>
      </c>
      <c r="B3486" s="128">
        <v>2120401</v>
      </c>
      <c r="C3486" s="26">
        <v>1</v>
      </c>
      <c r="D3486" s="26" t="s">
        <v>2972</v>
      </c>
      <c r="E3486" s="63">
        <v>121</v>
      </c>
    </row>
    <row r="3487" s="9" customFormat="1" ht="13.55" customHeight="1" spans="1:5">
      <c r="A3487" s="26" t="s">
        <v>6</v>
      </c>
      <c r="B3487" s="128">
        <v>2120402</v>
      </c>
      <c r="C3487" s="26">
        <v>1</v>
      </c>
      <c r="D3487" s="26" t="s">
        <v>2963</v>
      </c>
      <c r="E3487" s="26">
        <v>121</v>
      </c>
    </row>
    <row r="3488" s="9" customFormat="1" ht="13.55" customHeight="1" spans="1:5">
      <c r="A3488" s="26" t="s">
        <v>6</v>
      </c>
      <c r="B3488" s="128">
        <v>2120403</v>
      </c>
      <c r="C3488" s="26">
        <v>1</v>
      </c>
      <c r="D3488" s="26" t="s">
        <v>2954</v>
      </c>
      <c r="E3488" s="26">
        <v>121</v>
      </c>
    </row>
    <row r="3489" s="9" customFormat="1" ht="13.55" customHeight="1" spans="1:5">
      <c r="A3489" s="26" t="s">
        <v>6</v>
      </c>
      <c r="B3489" s="128">
        <v>2120404</v>
      </c>
      <c r="C3489" s="26">
        <v>1</v>
      </c>
      <c r="D3489" s="26" t="s">
        <v>5677</v>
      </c>
      <c r="E3489" s="63">
        <v>85</v>
      </c>
    </row>
    <row r="3490" s="9" customFormat="1" ht="13.55" customHeight="1" spans="1:5">
      <c r="A3490" s="26" t="s">
        <v>6</v>
      </c>
      <c r="B3490" s="128">
        <v>2120405</v>
      </c>
      <c r="C3490" s="26">
        <v>1</v>
      </c>
      <c r="D3490" s="26" t="s">
        <v>2967</v>
      </c>
      <c r="E3490" s="26">
        <v>121</v>
      </c>
    </row>
    <row r="3491" s="9" customFormat="1" ht="13.55" customHeight="1" spans="1:5">
      <c r="A3491" s="26" t="s">
        <v>6</v>
      </c>
      <c r="B3491" s="128">
        <v>2120406</v>
      </c>
      <c r="C3491" s="26">
        <v>1</v>
      </c>
      <c r="D3491" s="26" t="s">
        <v>5678</v>
      </c>
      <c r="E3491" s="63">
        <v>85</v>
      </c>
    </row>
    <row r="3492" s="9" customFormat="1" ht="13.55" customHeight="1" spans="1:5">
      <c r="A3492" s="26" t="s">
        <v>6</v>
      </c>
      <c r="B3492" s="128">
        <v>2120407</v>
      </c>
      <c r="C3492" s="26">
        <v>1</v>
      </c>
      <c r="D3492" s="26" t="s">
        <v>2968</v>
      </c>
      <c r="E3492" s="26">
        <v>121</v>
      </c>
    </row>
    <row r="3493" s="9" customFormat="1" ht="13.55" customHeight="1" spans="1:5">
      <c r="A3493" s="26" t="s">
        <v>6</v>
      </c>
      <c r="B3493" s="128">
        <v>2120408</v>
      </c>
      <c r="C3493" s="26">
        <v>1</v>
      </c>
      <c r="D3493" s="26" t="s">
        <v>5679</v>
      </c>
      <c r="E3493" s="63">
        <v>85</v>
      </c>
    </row>
    <row r="3494" s="9" customFormat="1" ht="13.55" customHeight="1" spans="1:5">
      <c r="A3494" s="26" t="s">
        <v>6</v>
      </c>
      <c r="B3494" s="128">
        <v>2120409</v>
      </c>
      <c r="C3494" s="26">
        <v>1</v>
      </c>
      <c r="D3494" s="26" t="s">
        <v>5680</v>
      </c>
      <c r="E3494" s="63">
        <v>85</v>
      </c>
    </row>
    <row r="3495" s="9" customFormat="1" ht="13.55" customHeight="1" spans="1:5">
      <c r="A3495" s="26" t="s">
        <v>6</v>
      </c>
      <c r="B3495" s="128">
        <v>2120410</v>
      </c>
      <c r="C3495" s="26">
        <v>1</v>
      </c>
      <c r="D3495" s="26" t="s">
        <v>2943</v>
      </c>
      <c r="E3495" s="26">
        <v>121</v>
      </c>
    </row>
    <row r="3496" s="9" customFormat="1" ht="13.55" customHeight="1" spans="1:5">
      <c r="A3496" s="26" t="s">
        <v>6</v>
      </c>
      <c r="B3496" s="128">
        <v>2120412</v>
      </c>
      <c r="C3496" s="26">
        <v>1</v>
      </c>
      <c r="D3496" s="26" t="s">
        <v>2962</v>
      </c>
      <c r="E3496" s="26">
        <v>121</v>
      </c>
    </row>
    <row r="3497" s="9" customFormat="1" ht="13.55" customHeight="1" spans="1:5">
      <c r="A3497" s="26" t="s">
        <v>6</v>
      </c>
      <c r="B3497" s="128">
        <v>2120413</v>
      </c>
      <c r="C3497" s="26">
        <v>1</v>
      </c>
      <c r="D3497" s="26" t="s">
        <v>2966</v>
      </c>
      <c r="E3497" s="26">
        <v>121</v>
      </c>
    </row>
    <row r="3498" s="9" customFormat="1" ht="13.55" customHeight="1" spans="1:5">
      <c r="A3498" s="26" t="s">
        <v>6</v>
      </c>
      <c r="B3498" s="128">
        <v>2120415</v>
      </c>
      <c r="C3498" s="26">
        <v>1</v>
      </c>
      <c r="D3498" s="26" t="s">
        <v>5681</v>
      </c>
      <c r="E3498" s="63">
        <v>85</v>
      </c>
    </row>
    <row r="3499" s="9" customFormat="1" ht="13.55" customHeight="1" spans="1:5">
      <c r="A3499" s="26" t="s">
        <v>6</v>
      </c>
      <c r="B3499" s="128">
        <v>2120416</v>
      </c>
      <c r="C3499" s="26">
        <v>1</v>
      </c>
      <c r="D3499" s="26" t="s">
        <v>5682</v>
      </c>
      <c r="E3499" s="130">
        <v>85</v>
      </c>
    </row>
    <row r="3500" s="9" customFormat="1" ht="13.55" customHeight="1" spans="1:5">
      <c r="A3500" s="26" t="s">
        <v>6</v>
      </c>
      <c r="B3500" s="128">
        <v>2120418</v>
      </c>
      <c r="C3500" s="26">
        <v>1</v>
      </c>
      <c r="D3500" s="26" t="s">
        <v>2973</v>
      </c>
      <c r="E3500" s="130">
        <v>121</v>
      </c>
    </row>
    <row r="3501" s="9" customFormat="1" ht="13.55" customHeight="1" spans="1:5">
      <c r="A3501" s="26" t="s">
        <v>6</v>
      </c>
      <c r="B3501" s="128">
        <v>2120419</v>
      </c>
      <c r="C3501" s="26">
        <v>1</v>
      </c>
      <c r="D3501" s="26" t="s">
        <v>3006</v>
      </c>
      <c r="E3501" s="130">
        <v>121</v>
      </c>
    </row>
    <row r="3502" s="9" customFormat="1" ht="13.55" customHeight="1" spans="1:5">
      <c r="A3502" s="26" t="s">
        <v>6</v>
      </c>
      <c r="B3502" s="128">
        <v>2120421</v>
      </c>
      <c r="C3502" s="26">
        <v>1</v>
      </c>
      <c r="D3502" s="26" t="s">
        <v>5683</v>
      </c>
      <c r="E3502" s="130">
        <v>85</v>
      </c>
    </row>
    <row r="3503" s="9" customFormat="1" ht="13.55" customHeight="1" spans="1:5">
      <c r="A3503" s="26" t="s">
        <v>6</v>
      </c>
      <c r="B3503" s="128">
        <v>2120423</v>
      </c>
      <c r="C3503" s="26">
        <v>1</v>
      </c>
      <c r="D3503" s="26" t="s">
        <v>2976</v>
      </c>
      <c r="E3503" s="130">
        <v>121</v>
      </c>
    </row>
    <row r="3504" s="9" customFormat="1" ht="13.55" customHeight="1" spans="1:5">
      <c r="A3504" s="26" t="s">
        <v>6</v>
      </c>
      <c r="B3504" s="128">
        <v>2120425</v>
      </c>
      <c r="C3504" s="26">
        <v>1</v>
      </c>
      <c r="D3504" s="26" t="s">
        <v>2792</v>
      </c>
      <c r="E3504" s="130">
        <v>121</v>
      </c>
    </row>
    <row r="3505" s="9" customFormat="1" ht="13.55" customHeight="1" spans="1:5">
      <c r="A3505" s="26" t="s">
        <v>6</v>
      </c>
      <c r="B3505" s="128">
        <v>2120426</v>
      </c>
      <c r="C3505" s="26">
        <v>1</v>
      </c>
      <c r="D3505" s="26" t="s">
        <v>2977</v>
      </c>
      <c r="E3505" s="130">
        <v>121</v>
      </c>
    </row>
    <row r="3506" s="9" customFormat="1" ht="13.55" customHeight="1" spans="1:5">
      <c r="A3506" s="26" t="s">
        <v>6</v>
      </c>
      <c r="B3506" s="128">
        <v>2120427</v>
      </c>
      <c r="C3506" s="26">
        <v>1</v>
      </c>
      <c r="D3506" s="26" t="s">
        <v>2978</v>
      </c>
      <c r="E3506" s="130">
        <v>121</v>
      </c>
    </row>
    <row r="3507" s="9" customFormat="1" ht="13.55" customHeight="1" spans="1:5">
      <c r="A3507" s="26" t="s">
        <v>6</v>
      </c>
      <c r="B3507" s="128">
        <v>2120428</v>
      </c>
      <c r="C3507" s="29">
        <v>1</v>
      </c>
      <c r="D3507" s="26" t="s">
        <v>2982</v>
      </c>
      <c r="E3507" s="130">
        <v>121</v>
      </c>
    </row>
    <row r="3508" s="9" customFormat="1" ht="13.55" customHeight="1" spans="1:5">
      <c r="A3508" s="26" t="s">
        <v>6</v>
      </c>
      <c r="B3508" s="128">
        <v>2120429</v>
      </c>
      <c r="C3508" s="29">
        <v>1</v>
      </c>
      <c r="D3508" s="26" t="s">
        <v>5684</v>
      </c>
      <c r="E3508" s="130">
        <v>85</v>
      </c>
    </row>
    <row r="3509" s="9" customFormat="1" ht="13.55" customHeight="1" spans="1:5">
      <c r="A3509" s="26" t="s">
        <v>6</v>
      </c>
      <c r="B3509" s="128">
        <v>2120430</v>
      </c>
      <c r="C3509" s="29">
        <v>1</v>
      </c>
      <c r="D3509" s="26" t="s">
        <v>3007</v>
      </c>
      <c r="E3509" s="130">
        <v>145</v>
      </c>
    </row>
    <row r="3510" s="9" customFormat="1" ht="13.55" customHeight="1" spans="1:5">
      <c r="A3510" s="26" t="s">
        <v>6</v>
      </c>
      <c r="B3510" s="128">
        <v>2120431</v>
      </c>
      <c r="C3510" s="26">
        <v>1</v>
      </c>
      <c r="D3510" s="26" t="s">
        <v>2984</v>
      </c>
      <c r="E3510" s="130">
        <v>121</v>
      </c>
    </row>
    <row r="3511" s="9" customFormat="1" ht="13.55" customHeight="1" spans="1:5">
      <c r="A3511" s="26" t="s">
        <v>6</v>
      </c>
      <c r="B3511" s="128">
        <v>2120433</v>
      </c>
      <c r="C3511" s="26">
        <v>1</v>
      </c>
      <c r="D3511" s="26" t="s">
        <v>2987</v>
      </c>
      <c r="E3511" s="30">
        <v>121</v>
      </c>
    </row>
    <row r="3512" s="9" customFormat="1" ht="13.55" customHeight="1" spans="1:5">
      <c r="A3512" s="26" t="s">
        <v>6</v>
      </c>
      <c r="B3512" s="128">
        <v>2120434</v>
      </c>
      <c r="C3512" s="26">
        <v>1</v>
      </c>
      <c r="D3512" s="26" t="s">
        <v>2988</v>
      </c>
      <c r="E3512" s="30">
        <v>145</v>
      </c>
    </row>
    <row r="3513" s="9" customFormat="1" ht="13.55" customHeight="1" spans="1:5">
      <c r="A3513" s="26" t="s">
        <v>6</v>
      </c>
      <c r="B3513" s="128">
        <v>2120436</v>
      </c>
      <c r="C3513" s="26">
        <v>1</v>
      </c>
      <c r="D3513" s="26" t="s">
        <v>2989</v>
      </c>
      <c r="E3513" s="30">
        <v>145</v>
      </c>
    </row>
    <row r="3514" s="9" customFormat="1" ht="13.55" customHeight="1" spans="1:5">
      <c r="A3514" s="26" t="s">
        <v>6</v>
      </c>
      <c r="B3514" s="128">
        <v>2120438</v>
      </c>
      <c r="C3514" s="26">
        <v>1</v>
      </c>
      <c r="D3514" s="27" t="s">
        <v>2995</v>
      </c>
      <c r="E3514" s="30">
        <v>121</v>
      </c>
    </row>
    <row r="3515" s="9" customFormat="1" ht="13.55" customHeight="1" spans="1:5">
      <c r="A3515" s="26" t="s">
        <v>6</v>
      </c>
      <c r="B3515" s="128">
        <v>2120439</v>
      </c>
      <c r="C3515" s="29">
        <v>1</v>
      </c>
      <c r="D3515" s="27" t="s">
        <v>2996</v>
      </c>
      <c r="E3515" s="30">
        <v>121</v>
      </c>
    </row>
    <row r="3516" s="9" customFormat="1" ht="13.55" customHeight="1" spans="1:5">
      <c r="A3516" s="26" t="s">
        <v>6</v>
      </c>
      <c r="B3516" s="128">
        <v>2120440</v>
      </c>
      <c r="C3516" s="29">
        <v>1</v>
      </c>
      <c r="D3516" s="27" t="s">
        <v>5685</v>
      </c>
      <c r="E3516" s="30">
        <v>85</v>
      </c>
    </row>
    <row r="3517" s="9" customFormat="1" ht="13.55" customHeight="1" spans="1:5">
      <c r="A3517" s="26" t="s">
        <v>6</v>
      </c>
      <c r="B3517" s="128">
        <v>2120441</v>
      </c>
      <c r="C3517" s="29">
        <v>1</v>
      </c>
      <c r="D3517" s="27" t="s">
        <v>2999</v>
      </c>
      <c r="E3517" s="30">
        <v>145</v>
      </c>
    </row>
    <row r="3518" s="9" customFormat="1" ht="13.55" customHeight="1" spans="1:5">
      <c r="A3518" s="26" t="s">
        <v>6</v>
      </c>
      <c r="B3518" s="128">
        <v>2120442</v>
      </c>
      <c r="C3518" s="29">
        <v>1</v>
      </c>
      <c r="D3518" s="27" t="s">
        <v>5686</v>
      </c>
      <c r="E3518" s="30">
        <v>85</v>
      </c>
    </row>
    <row r="3519" s="9" customFormat="1" ht="13.55" customHeight="1" spans="1:5">
      <c r="A3519" s="26" t="s">
        <v>6</v>
      </c>
      <c r="B3519" s="128">
        <v>2120443</v>
      </c>
      <c r="C3519" s="29">
        <v>1</v>
      </c>
      <c r="D3519" s="27" t="s">
        <v>5687</v>
      </c>
      <c r="E3519" s="30">
        <v>85</v>
      </c>
    </row>
    <row r="3520" s="9" customFormat="1" ht="13.55" customHeight="1" spans="1:5">
      <c r="A3520" s="26" t="s">
        <v>6</v>
      </c>
      <c r="B3520" s="128">
        <v>2120444</v>
      </c>
      <c r="C3520" s="29">
        <v>1</v>
      </c>
      <c r="D3520" s="27" t="s">
        <v>5688</v>
      </c>
      <c r="E3520" s="30">
        <v>85</v>
      </c>
    </row>
    <row r="3521" s="9" customFormat="1" ht="13.55" customHeight="1" spans="1:5">
      <c r="A3521" s="26" t="s">
        <v>6</v>
      </c>
      <c r="B3521" s="128">
        <v>2120445</v>
      </c>
      <c r="C3521" s="29">
        <v>1</v>
      </c>
      <c r="D3521" s="27" t="s">
        <v>2998</v>
      </c>
      <c r="E3521" s="30">
        <v>145</v>
      </c>
    </row>
    <row r="3522" s="9" customFormat="1" ht="13.55" customHeight="1" spans="1:5">
      <c r="A3522" s="26" t="s">
        <v>6</v>
      </c>
      <c r="B3522" s="128">
        <v>2120446</v>
      </c>
      <c r="C3522" s="26">
        <v>1</v>
      </c>
      <c r="D3522" s="27" t="s">
        <v>3002</v>
      </c>
      <c r="E3522" s="30">
        <v>121</v>
      </c>
    </row>
    <row r="3523" s="9" customFormat="1" ht="13.55" customHeight="1" spans="1:5">
      <c r="A3523" s="26" t="s">
        <v>6</v>
      </c>
      <c r="B3523" s="128">
        <v>2120447</v>
      </c>
      <c r="C3523" s="26">
        <v>1</v>
      </c>
      <c r="D3523" s="26" t="s">
        <v>5689</v>
      </c>
      <c r="E3523" s="30">
        <v>85</v>
      </c>
    </row>
    <row r="3524" s="9" customFormat="1" ht="13.55" customHeight="1" spans="1:5">
      <c r="A3524" s="26" t="s">
        <v>6</v>
      </c>
      <c r="B3524" s="128">
        <v>2120449</v>
      </c>
      <c r="C3524" s="26">
        <v>1</v>
      </c>
      <c r="D3524" s="27" t="s">
        <v>3048</v>
      </c>
      <c r="E3524" s="30">
        <v>121</v>
      </c>
    </row>
    <row r="3525" s="9" customFormat="1" ht="13.55" customHeight="1" spans="1:5">
      <c r="A3525" s="26" t="s">
        <v>6</v>
      </c>
      <c r="B3525" s="128">
        <v>2120450</v>
      </c>
      <c r="C3525" s="26">
        <v>1</v>
      </c>
      <c r="D3525" s="27" t="s">
        <v>5690</v>
      </c>
      <c r="E3525" s="30">
        <v>115</v>
      </c>
    </row>
    <row r="3526" s="9" customFormat="1" ht="13.55" customHeight="1" spans="1:5">
      <c r="A3526" s="26" t="s">
        <v>6</v>
      </c>
      <c r="B3526" s="128">
        <v>2120451</v>
      </c>
      <c r="C3526" s="26">
        <v>1</v>
      </c>
      <c r="D3526" s="26" t="s">
        <v>3004</v>
      </c>
      <c r="E3526" s="30">
        <v>121</v>
      </c>
    </row>
    <row r="3527" s="9" customFormat="1" ht="13.55" customHeight="1" spans="1:5">
      <c r="A3527" s="26" t="s">
        <v>6</v>
      </c>
      <c r="B3527" s="128">
        <v>2120453</v>
      </c>
      <c r="C3527" s="29">
        <v>1</v>
      </c>
      <c r="D3527" s="27" t="s">
        <v>3008</v>
      </c>
      <c r="E3527" s="30">
        <v>121</v>
      </c>
    </row>
    <row r="3528" s="9" customFormat="1" ht="13.55" customHeight="1" spans="1:5">
      <c r="A3528" s="26" t="s">
        <v>6</v>
      </c>
      <c r="B3528" s="128">
        <v>2120454</v>
      </c>
      <c r="C3528" s="29">
        <v>1</v>
      </c>
      <c r="D3528" s="27" t="s">
        <v>5691</v>
      </c>
      <c r="E3528" s="30">
        <v>85</v>
      </c>
    </row>
    <row r="3529" s="9" customFormat="1" ht="13.55" customHeight="1" spans="1:5">
      <c r="A3529" s="26" t="s">
        <v>6</v>
      </c>
      <c r="B3529" s="128">
        <v>2120455</v>
      </c>
      <c r="C3529" s="29">
        <v>1</v>
      </c>
      <c r="D3529" s="27" t="s">
        <v>3011</v>
      </c>
      <c r="E3529" s="30">
        <v>121</v>
      </c>
    </row>
    <row r="3530" s="9" customFormat="1" ht="13.55" customHeight="1" spans="1:5">
      <c r="A3530" s="26" t="s">
        <v>6</v>
      </c>
      <c r="B3530" s="128">
        <v>2120456</v>
      </c>
      <c r="C3530" s="29">
        <v>1</v>
      </c>
      <c r="D3530" s="27" t="s">
        <v>5692</v>
      </c>
      <c r="E3530" s="30">
        <v>85</v>
      </c>
    </row>
    <row r="3531" s="9" customFormat="1" ht="13.55" customHeight="1" spans="1:5">
      <c r="A3531" s="26" t="s">
        <v>6</v>
      </c>
      <c r="B3531" s="128">
        <v>2120458</v>
      </c>
      <c r="C3531" s="26">
        <v>1</v>
      </c>
      <c r="D3531" s="27" t="s">
        <v>3016</v>
      </c>
      <c r="E3531" s="30">
        <v>121</v>
      </c>
    </row>
    <row r="3532" s="9" customFormat="1" ht="13.55" customHeight="1" spans="1:5">
      <c r="A3532" s="26" t="s">
        <v>6</v>
      </c>
      <c r="B3532" s="128">
        <v>2120459</v>
      </c>
      <c r="C3532" s="26">
        <v>1</v>
      </c>
      <c r="D3532" s="27" t="s">
        <v>3018</v>
      </c>
      <c r="E3532" s="30">
        <v>145</v>
      </c>
    </row>
    <row r="3533" s="9" customFormat="1" ht="13.55" customHeight="1" spans="1:5">
      <c r="A3533" s="26" t="s">
        <v>6</v>
      </c>
      <c r="B3533" s="128">
        <v>2120461</v>
      </c>
      <c r="C3533" s="26">
        <v>1</v>
      </c>
      <c r="D3533" s="27" t="s">
        <v>3020</v>
      </c>
      <c r="E3533" s="30">
        <v>145</v>
      </c>
    </row>
    <row r="3534" s="9" customFormat="1" ht="13.55" customHeight="1" spans="1:5">
      <c r="A3534" s="26" t="s">
        <v>6</v>
      </c>
      <c r="B3534" s="128">
        <v>2120462</v>
      </c>
      <c r="C3534" s="26">
        <v>1</v>
      </c>
      <c r="D3534" s="27" t="s">
        <v>3023</v>
      </c>
      <c r="E3534" s="30">
        <v>121</v>
      </c>
    </row>
    <row r="3535" s="9" customFormat="1" ht="13.55" customHeight="1" spans="1:5">
      <c r="A3535" s="26" t="s">
        <v>6</v>
      </c>
      <c r="B3535" s="128">
        <v>2120463</v>
      </c>
      <c r="C3535" s="26">
        <v>1</v>
      </c>
      <c r="D3535" s="27" t="s">
        <v>5693</v>
      </c>
      <c r="E3535" s="30">
        <v>85</v>
      </c>
    </row>
    <row r="3536" s="9" customFormat="1" ht="13.55" customHeight="1" spans="1:5">
      <c r="A3536" s="26" t="s">
        <v>6</v>
      </c>
      <c r="B3536" s="128">
        <v>2120464</v>
      </c>
      <c r="C3536" s="29">
        <v>1</v>
      </c>
      <c r="D3536" s="27" t="s">
        <v>3030</v>
      </c>
      <c r="E3536" s="30">
        <v>121</v>
      </c>
    </row>
    <row r="3537" s="9" customFormat="1" ht="13.55" customHeight="1" spans="1:5">
      <c r="A3537" s="26" t="s">
        <v>6</v>
      </c>
      <c r="B3537" s="128">
        <v>2120466</v>
      </c>
      <c r="C3537" s="29">
        <v>1</v>
      </c>
      <c r="D3537" s="27" t="s">
        <v>3025</v>
      </c>
      <c r="E3537" s="30">
        <v>121</v>
      </c>
    </row>
    <row r="3538" s="9" customFormat="1" ht="13.55" customHeight="1" spans="1:5">
      <c r="A3538" s="26" t="s">
        <v>6</v>
      </c>
      <c r="B3538" s="128">
        <v>2120467</v>
      </c>
      <c r="C3538" s="26">
        <v>1</v>
      </c>
      <c r="D3538" s="27" t="s">
        <v>3026</v>
      </c>
      <c r="E3538" s="30">
        <v>121</v>
      </c>
    </row>
    <row r="3539" s="9" customFormat="1" ht="13.55" customHeight="1" spans="1:5">
      <c r="A3539" s="26" t="s">
        <v>6</v>
      </c>
      <c r="B3539" s="128">
        <v>2120469</v>
      </c>
      <c r="C3539" s="26">
        <v>1</v>
      </c>
      <c r="D3539" s="27" t="s">
        <v>2794</v>
      </c>
      <c r="E3539" s="30">
        <v>85</v>
      </c>
    </row>
    <row r="3540" s="9" customFormat="1" ht="13.55" customHeight="1" spans="1:5">
      <c r="A3540" s="26" t="s">
        <v>6</v>
      </c>
      <c r="B3540" s="128">
        <v>2120471</v>
      </c>
      <c r="C3540" s="26">
        <v>1</v>
      </c>
      <c r="D3540" s="27" t="s">
        <v>3027</v>
      </c>
      <c r="E3540" s="30">
        <v>121</v>
      </c>
    </row>
    <row r="3541" s="9" customFormat="1" ht="13.55" customHeight="1" spans="1:5">
      <c r="A3541" s="26" t="s">
        <v>6</v>
      </c>
      <c r="B3541" s="128">
        <v>2120472</v>
      </c>
      <c r="C3541" s="26">
        <v>1</v>
      </c>
      <c r="D3541" s="27" t="s">
        <v>5694</v>
      </c>
      <c r="E3541" s="30">
        <v>85</v>
      </c>
    </row>
    <row r="3542" s="9" customFormat="1" ht="13.55" customHeight="1" spans="1:5">
      <c r="A3542" s="26" t="s">
        <v>6</v>
      </c>
      <c r="B3542" s="128">
        <v>2120473</v>
      </c>
      <c r="C3542" s="26">
        <v>1</v>
      </c>
      <c r="D3542" s="27" t="s">
        <v>3029</v>
      </c>
      <c r="E3542" s="30">
        <v>121</v>
      </c>
    </row>
    <row r="3543" s="9" customFormat="1" ht="13.55" customHeight="1" spans="1:5">
      <c r="A3543" s="26" t="s">
        <v>6</v>
      </c>
      <c r="B3543" s="128">
        <v>2120474</v>
      </c>
      <c r="C3543" s="26">
        <v>1</v>
      </c>
      <c r="D3543" s="27" t="s">
        <v>3031</v>
      </c>
      <c r="E3543" s="30">
        <v>121</v>
      </c>
    </row>
    <row r="3544" s="9" customFormat="1" ht="13.55" customHeight="1" spans="1:5">
      <c r="A3544" s="35" t="s">
        <v>6</v>
      </c>
      <c r="B3544" s="131">
        <v>2120475</v>
      </c>
      <c r="C3544" s="35">
        <v>1</v>
      </c>
      <c r="D3544" s="103" t="s">
        <v>5695</v>
      </c>
      <c r="E3544" s="41">
        <v>85</v>
      </c>
    </row>
    <row r="3545" s="9" customFormat="1" ht="13.55" customHeight="1" spans="1:5">
      <c r="A3545" s="35" t="s">
        <v>6</v>
      </c>
      <c r="B3545" s="131">
        <v>2120476</v>
      </c>
      <c r="C3545" s="35">
        <v>1</v>
      </c>
      <c r="D3545" s="103" t="s">
        <v>2851</v>
      </c>
      <c r="E3545" s="41">
        <v>121</v>
      </c>
    </row>
    <row r="3546" s="9" customFormat="1" ht="13.55" customHeight="1" spans="1:5">
      <c r="A3546" s="35" t="s">
        <v>6</v>
      </c>
      <c r="B3546" s="131">
        <v>2120477</v>
      </c>
      <c r="C3546" s="35">
        <v>1</v>
      </c>
      <c r="D3546" s="103" t="s">
        <v>5696</v>
      </c>
      <c r="E3546" s="41">
        <v>85</v>
      </c>
    </row>
    <row r="3547" s="9" customFormat="1" ht="13.55" customHeight="1" spans="1:5">
      <c r="A3547" s="35" t="s">
        <v>6</v>
      </c>
      <c r="B3547" s="131">
        <v>2120478</v>
      </c>
      <c r="C3547" s="35">
        <v>1</v>
      </c>
      <c r="D3547" s="103" t="s">
        <v>3032</v>
      </c>
      <c r="E3547" s="41">
        <v>145</v>
      </c>
    </row>
    <row r="3548" s="9" customFormat="1" ht="13.55" customHeight="1" spans="1:5">
      <c r="A3548" s="35" t="s">
        <v>6</v>
      </c>
      <c r="B3548" s="131">
        <v>2120479</v>
      </c>
      <c r="C3548" s="35">
        <v>1</v>
      </c>
      <c r="D3548" s="103" t="s">
        <v>3033</v>
      </c>
      <c r="E3548" s="41">
        <v>121</v>
      </c>
    </row>
    <row r="3549" s="9" customFormat="1" ht="13.55" customHeight="1" spans="1:5">
      <c r="A3549" s="35" t="s">
        <v>6</v>
      </c>
      <c r="B3549" s="131">
        <v>2120480</v>
      </c>
      <c r="C3549" s="35">
        <v>1</v>
      </c>
      <c r="D3549" s="103" t="s">
        <v>3034</v>
      </c>
      <c r="E3549" s="41">
        <v>121</v>
      </c>
    </row>
    <row r="3550" s="9" customFormat="1" ht="13.55" customHeight="1" spans="1:5">
      <c r="A3550" s="35" t="s">
        <v>6</v>
      </c>
      <c r="B3550" s="131">
        <v>2120481</v>
      </c>
      <c r="C3550" s="55">
        <v>1</v>
      </c>
      <c r="D3550" s="103" t="s">
        <v>2933</v>
      </c>
      <c r="E3550" s="41">
        <v>121</v>
      </c>
    </row>
    <row r="3551" s="9" customFormat="1" ht="13.55" customHeight="1" spans="1:5">
      <c r="A3551" s="35" t="s">
        <v>6</v>
      </c>
      <c r="B3551" s="131">
        <v>2120482</v>
      </c>
      <c r="C3551" s="55">
        <v>1</v>
      </c>
      <c r="D3551" s="103" t="s">
        <v>3037</v>
      </c>
      <c r="E3551" s="41">
        <v>121</v>
      </c>
    </row>
    <row r="3552" s="9" customFormat="1" ht="13.55" customHeight="1" spans="1:5">
      <c r="A3552" s="35" t="s">
        <v>6</v>
      </c>
      <c r="B3552" s="131">
        <v>2120483</v>
      </c>
      <c r="C3552" s="55">
        <v>1</v>
      </c>
      <c r="D3552" s="103" t="s">
        <v>5697</v>
      </c>
      <c r="E3552" s="41">
        <v>115</v>
      </c>
    </row>
    <row r="3553" s="9" customFormat="1" ht="13.55" customHeight="1" spans="1:5">
      <c r="A3553" s="35" t="s">
        <v>6</v>
      </c>
      <c r="B3553" s="131">
        <v>2120484</v>
      </c>
      <c r="C3553" s="132">
        <v>1</v>
      </c>
      <c r="D3553" s="103" t="s">
        <v>3038</v>
      </c>
      <c r="E3553" s="41">
        <v>121</v>
      </c>
    </row>
    <row r="3554" s="9" customFormat="1" ht="13.55" customHeight="1" spans="1:5">
      <c r="A3554" s="35" t="s">
        <v>6</v>
      </c>
      <c r="B3554" s="131">
        <v>2120485</v>
      </c>
      <c r="C3554" s="41">
        <v>1</v>
      </c>
      <c r="D3554" s="103" t="s">
        <v>3039</v>
      </c>
      <c r="E3554" s="133">
        <v>121</v>
      </c>
    </row>
    <row r="3555" s="9" customFormat="1" ht="13.55" customHeight="1" spans="1:5">
      <c r="A3555" s="35" t="s">
        <v>6</v>
      </c>
      <c r="B3555" s="131">
        <v>2120486</v>
      </c>
      <c r="C3555" s="41">
        <v>1</v>
      </c>
      <c r="D3555" s="103" t="s">
        <v>3040</v>
      </c>
      <c r="E3555" s="133">
        <v>145</v>
      </c>
    </row>
    <row r="3556" s="9" customFormat="1" ht="13.55" customHeight="1" spans="1:5">
      <c r="A3556" s="35" t="s">
        <v>6</v>
      </c>
      <c r="B3556" s="131">
        <v>2120487</v>
      </c>
      <c r="C3556" s="49">
        <v>1</v>
      </c>
      <c r="D3556" s="103" t="s">
        <v>3049</v>
      </c>
      <c r="E3556" s="133">
        <v>121</v>
      </c>
    </row>
    <row r="3557" s="9" customFormat="1" ht="13.55" customHeight="1" spans="1:5">
      <c r="A3557" s="35" t="s">
        <v>6</v>
      </c>
      <c r="B3557" s="131">
        <v>2120488</v>
      </c>
      <c r="C3557" s="49">
        <v>1</v>
      </c>
      <c r="D3557" s="103" t="s">
        <v>3043</v>
      </c>
      <c r="E3557" s="133">
        <v>121</v>
      </c>
    </row>
    <row r="3558" s="9" customFormat="1" ht="13.55" customHeight="1" spans="1:5">
      <c r="A3558" s="35" t="s">
        <v>6</v>
      </c>
      <c r="B3558" s="131">
        <v>2120489</v>
      </c>
      <c r="C3558" s="49">
        <v>1</v>
      </c>
      <c r="D3558" s="103" t="s">
        <v>3044</v>
      </c>
      <c r="E3558" s="133">
        <v>121</v>
      </c>
    </row>
    <row r="3559" s="9" customFormat="1" ht="13.55" customHeight="1" spans="1:5">
      <c r="A3559" s="35" t="s">
        <v>6</v>
      </c>
      <c r="B3559" s="131">
        <v>2120490</v>
      </c>
      <c r="C3559" s="49">
        <v>1</v>
      </c>
      <c r="D3559" s="103" t="s">
        <v>5698</v>
      </c>
      <c r="E3559" s="133">
        <v>85</v>
      </c>
    </row>
    <row r="3560" s="1" customFormat="1" ht="13.55" customHeight="1" spans="1:5">
      <c r="A3560" s="26" t="s">
        <v>6</v>
      </c>
      <c r="B3560" s="27">
        <v>2130010</v>
      </c>
      <c r="C3560" s="21">
        <v>1</v>
      </c>
      <c r="D3560" s="27" t="s">
        <v>1689</v>
      </c>
      <c r="E3560" s="129">
        <v>145</v>
      </c>
    </row>
    <row r="3561" s="1" customFormat="1" ht="13.55" customHeight="1" spans="1:5">
      <c r="A3561" s="26" t="s">
        <v>6</v>
      </c>
      <c r="B3561" s="27">
        <v>2130015</v>
      </c>
      <c r="C3561" s="21">
        <v>1</v>
      </c>
      <c r="D3561" s="27" t="s">
        <v>242</v>
      </c>
      <c r="E3561" s="129">
        <v>145</v>
      </c>
    </row>
    <row r="3562" s="1" customFormat="1" ht="13.55" customHeight="1" spans="1:5">
      <c r="A3562" s="26" t="s">
        <v>6</v>
      </c>
      <c r="B3562" s="27">
        <v>2130017</v>
      </c>
      <c r="C3562" s="21">
        <v>1</v>
      </c>
      <c r="D3562" s="27" t="s">
        <v>3173</v>
      </c>
      <c r="E3562" s="129">
        <v>145</v>
      </c>
    </row>
    <row r="3563" s="1" customFormat="1" ht="13.55" customHeight="1" spans="1:5">
      <c r="A3563" s="26" t="s">
        <v>6</v>
      </c>
      <c r="B3563" s="27">
        <v>2130029</v>
      </c>
      <c r="C3563" s="21">
        <v>1</v>
      </c>
      <c r="D3563" s="27" t="s">
        <v>3051</v>
      </c>
      <c r="E3563" s="129">
        <v>121</v>
      </c>
    </row>
    <row r="3564" s="1" customFormat="1" ht="13.55" customHeight="1" spans="1:5">
      <c r="A3564" s="26" t="s">
        <v>6</v>
      </c>
      <c r="B3564" s="27">
        <v>2130039</v>
      </c>
      <c r="C3564" s="21">
        <v>1</v>
      </c>
      <c r="D3564" s="27" t="s">
        <v>3052</v>
      </c>
      <c r="E3564" s="129">
        <v>145</v>
      </c>
    </row>
    <row r="3565" s="1" customFormat="1" ht="13.55" customHeight="1" spans="1:5">
      <c r="A3565" s="26" t="s">
        <v>6</v>
      </c>
      <c r="B3565" s="27">
        <v>2130045</v>
      </c>
      <c r="C3565" s="21">
        <v>1</v>
      </c>
      <c r="D3565" s="27" t="s">
        <v>3053</v>
      </c>
      <c r="E3565" s="129">
        <v>121</v>
      </c>
    </row>
    <row r="3566" s="1" customFormat="1" ht="13.55" customHeight="1" spans="1:5">
      <c r="A3566" s="26" t="s">
        <v>6</v>
      </c>
      <c r="B3566" s="27">
        <v>2130074</v>
      </c>
      <c r="C3566" s="21">
        <v>1</v>
      </c>
      <c r="D3566" s="27" t="s">
        <v>3054</v>
      </c>
      <c r="E3566" s="129">
        <v>121</v>
      </c>
    </row>
    <row r="3567" s="1" customFormat="1" ht="13.55" customHeight="1" spans="1:5">
      <c r="A3567" s="26" t="s">
        <v>6</v>
      </c>
      <c r="B3567" s="27">
        <v>2130082</v>
      </c>
      <c r="C3567" s="21">
        <v>1</v>
      </c>
      <c r="D3567" s="27" t="s">
        <v>3056</v>
      </c>
      <c r="E3567" s="129">
        <v>121</v>
      </c>
    </row>
    <row r="3568" s="1" customFormat="1" ht="13.55" customHeight="1" spans="1:5">
      <c r="A3568" s="26" t="s">
        <v>6</v>
      </c>
      <c r="B3568" s="27">
        <v>2130084</v>
      </c>
      <c r="C3568" s="21">
        <v>1</v>
      </c>
      <c r="D3568" s="27" t="s">
        <v>3057</v>
      </c>
      <c r="E3568" s="129">
        <v>121</v>
      </c>
    </row>
    <row r="3569" s="1" customFormat="1" ht="13.55" customHeight="1" spans="1:5">
      <c r="A3569" s="26" t="s">
        <v>6</v>
      </c>
      <c r="B3569" s="27">
        <v>2130085</v>
      </c>
      <c r="C3569" s="21">
        <v>1</v>
      </c>
      <c r="D3569" s="27" t="s">
        <v>3058</v>
      </c>
      <c r="E3569" s="129">
        <v>121</v>
      </c>
    </row>
    <row r="3570" s="1" customFormat="1" ht="13.55" customHeight="1" spans="1:5">
      <c r="A3570" s="26" t="s">
        <v>6</v>
      </c>
      <c r="B3570" s="27">
        <v>2130086</v>
      </c>
      <c r="C3570" s="21">
        <v>1</v>
      </c>
      <c r="D3570" s="27" t="s">
        <v>3191</v>
      </c>
      <c r="E3570" s="129">
        <v>145</v>
      </c>
    </row>
    <row r="3571" s="1" customFormat="1" ht="13.55" customHeight="1" spans="1:5">
      <c r="A3571" s="26" t="s">
        <v>6</v>
      </c>
      <c r="B3571" s="27">
        <v>2130087</v>
      </c>
      <c r="C3571" s="21">
        <v>1</v>
      </c>
      <c r="D3571" s="27" t="s">
        <v>3050</v>
      </c>
      <c r="E3571" s="129">
        <v>121</v>
      </c>
    </row>
    <row r="3572" s="1" customFormat="1" ht="13.55" customHeight="1" spans="1:5">
      <c r="A3572" s="26" t="s">
        <v>6</v>
      </c>
      <c r="B3572" s="27">
        <v>2130088</v>
      </c>
      <c r="C3572" s="21">
        <v>1</v>
      </c>
      <c r="D3572" s="27" t="s">
        <v>3191</v>
      </c>
      <c r="E3572" s="129">
        <v>145</v>
      </c>
    </row>
    <row r="3573" s="1" customFormat="1" ht="13.55" customHeight="1" spans="1:5">
      <c r="A3573" s="26" t="s">
        <v>6</v>
      </c>
      <c r="B3573" s="27">
        <v>2130090</v>
      </c>
      <c r="C3573" s="21">
        <v>1</v>
      </c>
      <c r="D3573" s="27" t="s">
        <v>5699</v>
      </c>
      <c r="E3573" s="129">
        <v>115</v>
      </c>
    </row>
    <row r="3574" s="1" customFormat="1" ht="13.55" customHeight="1" spans="1:5">
      <c r="A3574" s="26" t="s">
        <v>6</v>
      </c>
      <c r="B3574" s="27">
        <v>2130091</v>
      </c>
      <c r="C3574" s="21">
        <v>1</v>
      </c>
      <c r="D3574" s="27" t="s">
        <v>5700</v>
      </c>
      <c r="E3574" s="129">
        <v>115</v>
      </c>
    </row>
    <row r="3575" s="1" customFormat="1" ht="13.55" customHeight="1" spans="1:5">
      <c r="A3575" s="26" t="s">
        <v>6</v>
      </c>
      <c r="B3575" s="27">
        <v>2130099</v>
      </c>
      <c r="C3575" s="21">
        <v>1</v>
      </c>
      <c r="D3575" s="27" t="s">
        <v>3226</v>
      </c>
      <c r="E3575" s="129">
        <v>121</v>
      </c>
    </row>
    <row r="3576" s="1" customFormat="1" ht="13.55" customHeight="1" spans="1:5">
      <c r="A3576" s="26" t="s">
        <v>6</v>
      </c>
      <c r="B3576" s="27">
        <v>2130104</v>
      </c>
      <c r="C3576" s="21">
        <v>1</v>
      </c>
      <c r="D3576" s="27" t="s">
        <v>3060</v>
      </c>
      <c r="E3576" s="129">
        <v>121</v>
      </c>
    </row>
    <row r="3577" s="1" customFormat="1" ht="13.55" customHeight="1" spans="1:5">
      <c r="A3577" s="26" t="s">
        <v>6</v>
      </c>
      <c r="B3577" s="27">
        <v>2130110</v>
      </c>
      <c r="C3577" s="21">
        <v>1</v>
      </c>
      <c r="D3577" s="27" t="s">
        <v>3061</v>
      </c>
      <c r="E3577" s="129">
        <v>121</v>
      </c>
    </row>
    <row r="3578" s="1" customFormat="1" ht="13.55" customHeight="1" spans="1:5">
      <c r="A3578" s="26" t="s">
        <v>6</v>
      </c>
      <c r="B3578" s="27">
        <v>2130114</v>
      </c>
      <c r="C3578" s="21">
        <v>1</v>
      </c>
      <c r="D3578" s="27" t="s">
        <v>3062</v>
      </c>
      <c r="E3578" s="129">
        <v>121</v>
      </c>
    </row>
    <row r="3579" s="1" customFormat="1" ht="13.55" customHeight="1" spans="1:5">
      <c r="A3579" s="26" t="s">
        <v>6</v>
      </c>
      <c r="B3579" s="27">
        <v>2130118</v>
      </c>
      <c r="C3579" s="21">
        <v>1</v>
      </c>
      <c r="D3579" s="27" t="s">
        <v>3063</v>
      </c>
      <c r="E3579" s="129">
        <v>121</v>
      </c>
    </row>
    <row r="3580" s="1" customFormat="1" ht="13.55" customHeight="1" spans="1:5">
      <c r="A3580" s="26" t="s">
        <v>6</v>
      </c>
      <c r="B3580" s="27">
        <v>2130120</v>
      </c>
      <c r="C3580" s="21">
        <v>1</v>
      </c>
      <c r="D3580" s="27" t="s">
        <v>3064</v>
      </c>
      <c r="E3580" s="129">
        <v>121</v>
      </c>
    </row>
    <row r="3581" s="1" customFormat="1" ht="13.55" customHeight="1" spans="1:5">
      <c r="A3581" s="26" t="s">
        <v>6</v>
      </c>
      <c r="B3581" s="27">
        <v>2130121</v>
      </c>
      <c r="C3581" s="21">
        <v>1</v>
      </c>
      <c r="D3581" s="27" t="s">
        <v>3065</v>
      </c>
      <c r="E3581" s="129">
        <v>121</v>
      </c>
    </row>
    <row r="3582" s="1" customFormat="1" ht="13.55" customHeight="1" spans="1:5">
      <c r="A3582" s="26" t="s">
        <v>6</v>
      </c>
      <c r="B3582" s="27">
        <v>2130122</v>
      </c>
      <c r="C3582" s="21">
        <v>1</v>
      </c>
      <c r="D3582" s="27" t="s">
        <v>3066</v>
      </c>
      <c r="E3582" s="129">
        <v>121</v>
      </c>
    </row>
    <row r="3583" s="1" customFormat="1" ht="13.55" customHeight="1" spans="1:5">
      <c r="A3583" s="26" t="s">
        <v>6</v>
      </c>
      <c r="B3583" s="27">
        <v>2130125</v>
      </c>
      <c r="C3583" s="21">
        <v>1</v>
      </c>
      <c r="D3583" s="27" t="s">
        <v>3067</v>
      </c>
      <c r="E3583" s="129">
        <v>121</v>
      </c>
    </row>
    <row r="3584" s="1" customFormat="1" ht="13.55" customHeight="1" spans="1:5">
      <c r="A3584" s="26" t="s">
        <v>6</v>
      </c>
      <c r="B3584" s="27">
        <v>2130127</v>
      </c>
      <c r="C3584" s="21">
        <v>1</v>
      </c>
      <c r="D3584" s="27" t="s">
        <v>3068</v>
      </c>
      <c r="E3584" s="129">
        <v>121</v>
      </c>
    </row>
    <row r="3585" s="1" customFormat="1" ht="13.55" customHeight="1" spans="1:5">
      <c r="A3585" s="26" t="s">
        <v>6</v>
      </c>
      <c r="B3585" s="27">
        <v>2130131</v>
      </c>
      <c r="C3585" s="21">
        <v>1</v>
      </c>
      <c r="D3585" s="27" t="s">
        <v>3069</v>
      </c>
      <c r="E3585" s="129">
        <v>121</v>
      </c>
    </row>
    <row r="3586" s="1" customFormat="1" ht="13.55" customHeight="1" spans="1:5">
      <c r="A3586" s="26" t="s">
        <v>6</v>
      </c>
      <c r="B3586" s="27">
        <v>2130134</v>
      </c>
      <c r="C3586" s="21">
        <v>1</v>
      </c>
      <c r="D3586" s="27" t="s">
        <v>3284</v>
      </c>
      <c r="E3586" s="129">
        <v>145</v>
      </c>
    </row>
    <row r="3587" s="1" customFormat="1" ht="13.55" customHeight="1" spans="1:5">
      <c r="A3587" s="26" t="s">
        <v>6</v>
      </c>
      <c r="B3587" s="27">
        <v>2130138</v>
      </c>
      <c r="C3587" s="21">
        <v>1</v>
      </c>
      <c r="D3587" s="27" t="s">
        <v>3073</v>
      </c>
      <c r="E3587" s="129">
        <v>121</v>
      </c>
    </row>
    <row r="3588" s="1" customFormat="1" ht="13.55" customHeight="1" spans="1:5">
      <c r="A3588" s="26" t="s">
        <v>6</v>
      </c>
      <c r="B3588" s="27">
        <v>2130142</v>
      </c>
      <c r="C3588" s="21">
        <v>1</v>
      </c>
      <c r="D3588" s="27" t="s">
        <v>3074</v>
      </c>
      <c r="E3588" s="129">
        <v>145</v>
      </c>
    </row>
    <row r="3589" s="1" customFormat="1" ht="13.55" customHeight="1" spans="1:5">
      <c r="A3589" s="26" t="s">
        <v>6</v>
      </c>
      <c r="B3589" s="27">
        <v>2130143</v>
      </c>
      <c r="C3589" s="21">
        <v>1</v>
      </c>
      <c r="D3589" s="27" t="s">
        <v>3075</v>
      </c>
      <c r="E3589" s="129">
        <v>121</v>
      </c>
    </row>
    <row r="3590" s="1" customFormat="1" ht="13.55" customHeight="1" spans="1:5">
      <c r="A3590" s="26" t="s">
        <v>6</v>
      </c>
      <c r="B3590" s="27">
        <v>2130144</v>
      </c>
      <c r="C3590" s="21">
        <v>1</v>
      </c>
      <c r="D3590" s="26" t="s">
        <v>3282</v>
      </c>
      <c r="E3590" s="129">
        <v>121</v>
      </c>
    </row>
    <row r="3591" s="1" customFormat="1" ht="13.55" customHeight="1" spans="1:5">
      <c r="A3591" s="26" t="s">
        <v>6</v>
      </c>
      <c r="B3591" s="27">
        <v>2130148</v>
      </c>
      <c r="C3591" s="21">
        <v>1</v>
      </c>
      <c r="D3591" s="27" t="s">
        <v>3244</v>
      </c>
      <c r="E3591" s="129">
        <v>121</v>
      </c>
    </row>
    <row r="3592" s="1" customFormat="1" ht="13.55" customHeight="1" spans="1:5">
      <c r="A3592" s="26" t="s">
        <v>6</v>
      </c>
      <c r="B3592" s="27">
        <v>2130156</v>
      </c>
      <c r="C3592" s="21">
        <v>1</v>
      </c>
      <c r="D3592" s="27" t="s">
        <v>5701</v>
      </c>
      <c r="E3592" s="129">
        <v>85</v>
      </c>
    </row>
    <row r="3593" s="1" customFormat="1" ht="13.55" customHeight="1" spans="1:5">
      <c r="A3593" s="26" t="s">
        <v>6</v>
      </c>
      <c r="B3593" s="27">
        <v>2130158</v>
      </c>
      <c r="C3593" s="21">
        <v>1</v>
      </c>
      <c r="D3593" s="27" t="s">
        <v>3317</v>
      </c>
      <c r="E3593" s="129">
        <v>121</v>
      </c>
    </row>
    <row r="3594" s="1" customFormat="1" ht="13.55" customHeight="1" spans="1:5">
      <c r="A3594" s="26" t="s">
        <v>6</v>
      </c>
      <c r="B3594" s="27">
        <v>2130160</v>
      </c>
      <c r="C3594" s="21">
        <v>1</v>
      </c>
      <c r="D3594" s="27" t="s">
        <v>3079</v>
      </c>
      <c r="E3594" s="129">
        <v>121</v>
      </c>
    </row>
    <row r="3595" s="1" customFormat="1" ht="13.55" customHeight="1" spans="1:5">
      <c r="A3595" s="26" t="s">
        <v>6</v>
      </c>
      <c r="B3595" s="27">
        <v>2130161</v>
      </c>
      <c r="C3595" s="21">
        <v>1</v>
      </c>
      <c r="D3595" s="27" t="s">
        <v>3080</v>
      </c>
      <c r="E3595" s="129">
        <v>121</v>
      </c>
    </row>
    <row r="3596" s="1" customFormat="1" ht="13.55" customHeight="1" spans="1:5">
      <c r="A3596" s="26" t="s">
        <v>6</v>
      </c>
      <c r="B3596" s="27">
        <v>2130162</v>
      </c>
      <c r="C3596" s="21">
        <v>1</v>
      </c>
      <c r="D3596" s="27" t="s">
        <v>3081</v>
      </c>
      <c r="E3596" s="129">
        <v>121</v>
      </c>
    </row>
    <row r="3597" s="1" customFormat="1" ht="13.55" customHeight="1" spans="1:5">
      <c r="A3597" s="26" t="s">
        <v>6</v>
      </c>
      <c r="B3597" s="27">
        <v>2130164</v>
      </c>
      <c r="C3597" s="21">
        <v>1</v>
      </c>
      <c r="D3597" s="27" t="s">
        <v>3082</v>
      </c>
      <c r="E3597" s="129">
        <v>121</v>
      </c>
    </row>
    <row r="3598" s="1" customFormat="1" ht="13.55" customHeight="1" spans="1:5">
      <c r="A3598" s="26" t="s">
        <v>6</v>
      </c>
      <c r="B3598" s="27">
        <v>2130167</v>
      </c>
      <c r="C3598" s="21">
        <v>1</v>
      </c>
      <c r="D3598" s="27" t="s">
        <v>3083</v>
      </c>
      <c r="E3598" s="129">
        <v>121</v>
      </c>
    </row>
    <row r="3599" s="1" customFormat="1" ht="13.55" customHeight="1" spans="1:5">
      <c r="A3599" s="26" t="s">
        <v>6</v>
      </c>
      <c r="B3599" s="27">
        <v>2130171</v>
      </c>
      <c r="C3599" s="21">
        <v>1</v>
      </c>
      <c r="D3599" s="27" t="s">
        <v>3084</v>
      </c>
      <c r="E3599" s="129">
        <v>121</v>
      </c>
    </row>
    <row r="3600" s="1" customFormat="1" ht="13.55" customHeight="1" spans="1:5">
      <c r="A3600" s="26" t="s">
        <v>6</v>
      </c>
      <c r="B3600" s="27">
        <v>2130176</v>
      </c>
      <c r="C3600" s="21">
        <v>1</v>
      </c>
      <c r="D3600" s="27" t="s">
        <v>3086</v>
      </c>
      <c r="E3600" s="26">
        <v>121</v>
      </c>
    </row>
    <row r="3601" s="1" customFormat="1" ht="13.55" customHeight="1" spans="1:5">
      <c r="A3601" s="26" t="s">
        <v>6</v>
      </c>
      <c r="B3601" s="27">
        <v>2130180</v>
      </c>
      <c r="C3601" s="21">
        <v>1</v>
      </c>
      <c r="D3601" s="27" t="s">
        <v>3087</v>
      </c>
      <c r="E3601" s="129">
        <v>121</v>
      </c>
    </row>
    <row r="3602" s="1" customFormat="1" ht="13.55" customHeight="1" spans="1:5">
      <c r="A3602" s="26" t="s">
        <v>6</v>
      </c>
      <c r="B3602" s="27">
        <v>2130183</v>
      </c>
      <c r="C3602" s="21">
        <v>1</v>
      </c>
      <c r="D3602" s="27" t="s">
        <v>3088</v>
      </c>
      <c r="E3602" s="129">
        <v>121</v>
      </c>
    </row>
    <row r="3603" s="1" customFormat="1" ht="13.55" customHeight="1" spans="1:5">
      <c r="A3603" s="26" t="s">
        <v>6</v>
      </c>
      <c r="B3603" s="27">
        <v>2130193</v>
      </c>
      <c r="C3603" s="21">
        <v>1</v>
      </c>
      <c r="D3603" s="27" t="s">
        <v>5702</v>
      </c>
      <c r="E3603" s="129">
        <v>115</v>
      </c>
    </row>
    <row r="3604" s="1" customFormat="1" ht="13.55" customHeight="1" spans="1:5">
      <c r="A3604" s="26" t="s">
        <v>6</v>
      </c>
      <c r="B3604" s="27">
        <v>2130205</v>
      </c>
      <c r="C3604" s="21">
        <v>1</v>
      </c>
      <c r="D3604" s="27" t="s">
        <v>3154</v>
      </c>
      <c r="E3604" s="129">
        <v>145</v>
      </c>
    </row>
    <row r="3605" s="1" customFormat="1" ht="13.55" customHeight="1" spans="1:5">
      <c r="A3605" s="26" t="s">
        <v>6</v>
      </c>
      <c r="B3605" s="27">
        <v>2130215</v>
      </c>
      <c r="C3605" s="21">
        <v>1</v>
      </c>
      <c r="D3605" s="27" t="s">
        <v>3266</v>
      </c>
      <c r="E3605" s="129">
        <v>145</v>
      </c>
    </row>
    <row r="3606" s="1" customFormat="1" ht="13.55" customHeight="1" spans="1:5">
      <c r="A3606" s="26" t="s">
        <v>6</v>
      </c>
      <c r="B3606" s="27">
        <v>2130226</v>
      </c>
      <c r="C3606" s="21">
        <v>1</v>
      </c>
      <c r="D3606" s="27" t="s">
        <v>3096</v>
      </c>
      <c r="E3606" s="129">
        <v>121</v>
      </c>
    </row>
    <row r="3607" s="1" customFormat="1" ht="13.55" customHeight="1" spans="1:5">
      <c r="A3607" s="26" t="s">
        <v>6</v>
      </c>
      <c r="B3607" s="27">
        <v>2130233</v>
      </c>
      <c r="C3607" s="21">
        <v>1</v>
      </c>
      <c r="D3607" s="27" t="s">
        <v>3097</v>
      </c>
      <c r="E3607" s="129">
        <v>121</v>
      </c>
    </row>
    <row r="3608" s="1" customFormat="1" ht="13.55" customHeight="1" spans="1:5">
      <c r="A3608" s="26" t="s">
        <v>6</v>
      </c>
      <c r="B3608" s="27">
        <v>2130235</v>
      </c>
      <c r="C3608" s="21">
        <v>1</v>
      </c>
      <c r="D3608" s="27" t="s">
        <v>3260</v>
      </c>
      <c r="E3608" s="129">
        <v>121</v>
      </c>
    </row>
    <row r="3609" s="1" customFormat="1" ht="13.55" customHeight="1" spans="1:5">
      <c r="A3609" s="26" t="s">
        <v>6</v>
      </c>
      <c r="B3609" s="27">
        <v>2130239</v>
      </c>
      <c r="C3609" s="21">
        <v>1</v>
      </c>
      <c r="D3609" s="27" t="s">
        <v>3105</v>
      </c>
      <c r="E3609" s="129">
        <v>121</v>
      </c>
    </row>
    <row r="3610" s="1" customFormat="1" ht="13.55" customHeight="1" spans="1:5">
      <c r="A3610" s="26" t="s">
        <v>6</v>
      </c>
      <c r="B3610" s="27">
        <v>2130240</v>
      </c>
      <c r="C3610" s="21">
        <v>1</v>
      </c>
      <c r="D3610" s="27" t="s">
        <v>3106</v>
      </c>
      <c r="E3610" s="129">
        <v>145</v>
      </c>
    </row>
    <row r="3611" s="1" customFormat="1" ht="13.55" customHeight="1" spans="1:5">
      <c r="A3611" s="26" t="s">
        <v>6</v>
      </c>
      <c r="B3611" s="27">
        <v>2130242</v>
      </c>
      <c r="C3611" s="21">
        <v>1</v>
      </c>
      <c r="D3611" s="27" t="s">
        <v>3107</v>
      </c>
      <c r="E3611" s="129">
        <v>145</v>
      </c>
    </row>
    <row r="3612" s="1" customFormat="1" ht="13.55" customHeight="1" spans="1:5">
      <c r="A3612" s="26" t="s">
        <v>6</v>
      </c>
      <c r="B3612" s="27">
        <v>2130244</v>
      </c>
      <c r="C3612" s="21">
        <v>1</v>
      </c>
      <c r="D3612" s="27" t="s">
        <v>3460</v>
      </c>
      <c r="E3612" s="129">
        <v>121</v>
      </c>
    </row>
    <row r="3613" s="1" customFormat="1" ht="13.55" customHeight="1" spans="1:5">
      <c r="A3613" s="26" t="s">
        <v>6</v>
      </c>
      <c r="B3613" s="27">
        <v>2130245</v>
      </c>
      <c r="C3613" s="21">
        <v>1</v>
      </c>
      <c r="D3613" s="27" t="s">
        <v>3108</v>
      </c>
      <c r="E3613" s="129">
        <v>121</v>
      </c>
    </row>
    <row r="3614" s="1" customFormat="1" ht="13.55" customHeight="1" spans="1:5">
      <c r="A3614" s="26" t="s">
        <v>6</v>
      </c>
      <c r="B3614" s="27">
        <v>2130249</v>
      </c>
      <c r="C3614" s="21">
        <v>1</v>
      </c>
      <c r="D3614" s="27" t="s">
        <v>3246</v>
      </c>
      <c r="E3614" s="129">
        <v>145</v>
      </c>
    </row>
    <row r="3615" s="1" customFormat="1" ht="13.55" customHeight="1" spans="1:5">
      <c r="A3615" s="26" t="s">
        <v>6</v>
      </c>
      <c r="B3615" s="27">
        <v>2130251</v>
      </c>
      <c r="C3615" s="21">
        <v>1</v>
      </c>
      <c r="D3615" s="27" t="s">
        <v>3109</v>
      </c>
      <c r="E3615" s="129">
        <v>121</v>
      </c>
    </row>
    <row r="3616" s="1" customFormat="1" ht="13.55" customHeight="1" spans="1:5">
      <c r="A3616" s="26" t="s">
        <v>6</v>
      </c>
      <c r="B3616" s="27">
        <v>2130253</v>
      </c>
      <c r="C3616" s="21">
        <v>1</v>
      </c>
      <c r="D3616" s="27" t="s">
        <v>3247</v>
      </c>
      <c r="E3616" s="129">
        <v>145</v>
      </c>
    </row>
    <row r="3617" s="1" customFormat="1" ht="13.55" customHeight="1" spans="1:5">
      <c r="A3617" s="26" t="s">
        <v>6</v>
      </c>
      <c r="B3617" s="27">
        <v>2130254</v>
      </c>
      <c r="C3617" s="21">
        <v>1</v>
      </c>
      <c r="D3617" s="27" t="s">
        <v>3411</v>
      </c>
      <c r="E3617" s="129">
        <v>121</v>
      </c>
    </row>
    <row r="3618" s="1" customFormat="1" ht="13.55" customHeight="1" spans="1:5">
      <c r="A3618" s="26" t="s">
        <v>6</v>
      </c>
      <c r="B3618" s="27">
        <v>2130255</v>
      </c>
      <c r="C3618" s="21">
        <v>1</v>
      </c>
      <c r="D3618" s="27" t="s">
        <v>5703</v>
      </c>
      <c r="E3618" s="129">
        <v>85</v>
      </c>
    </row>
    <row r="3619" s="1" customFormat="1" ht="13.55" customHeight="1" spans="1:5">
      <c r="A3619" s="26" t="s">
        <v>6</v>
      </c>
      <c r="B3619" s="27">
        <v>2130258</v>
      </c>
      <c r="C3619" s="21">
        <v>1</v>
      </c>
      <c r="D3619" s="27" t="s">
        <v>5704</v>
      </c>
      <c r="E3619" s="129">
        <v>115</v>
      </c>
    </row>
    <row r="3620" s="1" customFormat="1" ht="13.55" customHeight="1" spans="1:5">
      <c r="A3620" s="26" t="s">
        <v>6</v>
      </c>
      <c r="B3620" s="27">
        <v>2130259</v>
      </c>
      <c r="C3620" s="21">
        <v>1</v>
      </c>
      <c r="D3620" s="27" t="s">
        <v>3356</v>
      </c>
      <c r="E3620" s="129">
        <v>145</v>
      </c>
    </row>
    <row r="3621" s="1" customFormat="1" ht="13.55" customHeight="1" spans="1:5">
      <c r="A3621" s="26" t="s">
        <v>6</v>
      </c>
      <c r="B3621" s="27">
        <v>2130260</v>
      </c>
      <c r="C3621" s="21">
        <v>1</v>
      </c>
      <c r="D3621" s="27" t="s">
        <v>5705</v>
      </c>
      <c r="E3621" s="129">
        <v>115</v>
      </c>
    </row>
    <row r="3622" s="1" customFormat="1" ht="13.55" customHeight="1" spans="1:5">
      <c r="A3622" s="26" t="s">
        <v>6</v>
      </c>
      <c r="B3622" s="27">
        <v>2130261</v>
      </c>
      <c r="C3622" s="21">
        <v>1</v>
      </c>
      <c r="D3622" s="27" t="s">
        <v>3130</v>
      </c>
      <c r="E3622" s="129">
        <v>145</v>
      </c>
    </row>
    <row r="3623" s="1" customFormat="1" ht="13.55" customHeight="1" spans="1:5">
      <c r="A3623" s="26" t="s">
        <v>6</v>
      </c>
      <c r="B3623" s="27">
        <v>2130264</v>
      </c>
      <c r="C3623" s="21">
        <v>1</v>
      </c>
      <c r="D3623" s="27" t="s">
        <v>3131</v>
      </c>
      <c r="E3623" s="129">
        <v>145</v>
      </c>
    </row>
    <row r="3624" s="1" customFormat="1" ht="13.55" customHeight="1" spans="1:5">
      <c r="A3624" s="26" t="s">
        <v>6</v>
      </c>
      <c r="B3624" s="27">
        <v>2130265</v>
      </c>
      <c r="C3624" s="21">
        <v>1</v>
      </c>
      <c r="D3624" s="27" t="s">
        <v>3132</v>
      </c>
      <c r="E3624" s="129">
        <v>145</v>
      </c>
    </row>
    <row r="3625" s="1" customFormat="1" ht="13.55" customHeight="1" spans="1:5">
      <c r="A3625" s="26" t="s">
        <v>6</v>
      </c>
      <c r="B3625" s="27">
        <v>2130267</v>
      </c>
      <c r="C3625" s="21">
        <v>1</v>
      </c>
      <c r="D3625" s="27" t="s">
        <v>3248</v>
      </c>
      <c r="E3625" s="129">
        <v>121</v>
      </c>
    </row>
    <row r="3626" s="1" customFormat="1" ht="13.55" customHeight="1" spans="1:5">
      <c r="A3626" s="26" t="s">
        <v>6</v>
      </c>
      <c r="B3626" s="27">
        <v>2130270</v>
      </c>
      <c r="C3626" s="21">
        <v>1</v>
      </c>
      <c r="D3626" s="27" t="s">
        <v>5706</v>
      </c>
      <c r="E3626" s="129">
        <v>85</v>
      </c>
    </row>
    <row r="3627" s="1" customFormat="1" ht="13.55" customHeight="1" spans="1:5">
      <c r="A3627" s="26" t="s">
        <v>6</v>
      </c>
      <c r="B3627" s="27">
        <v>2130272</v>
      </c>
      <c r="C3627" s="21">
        <v>1</v>
      </c>
      <c r="D3627" s="27" t="s">
        <v>3215</v>
      </c>
      <c r="E3627" s="129">
        <v>121</v>
      </c>
    </row>
    <row r="3628" s="1" customFormat="1" ht="13.55" customHeight="1" spans="1:5">
      <c r="A3628" s="26" t="s">
        <v>6</v>
      </c>
      <c r="B3628" s="27">
        <v>2130274</v>
      </c>
      <c r="C3628" s="21">
        <v>1</v>
      </c>
      <c r="D3628" s="27" t="s">
        <v>3249</v>
      </c>
      <c r="E3628" s="129">
        <v>121</v>
      </c>
    </row>
    <row r="3629" s="1" customFormat="1" ht="13.55" customHeight="1" spans="1:5">
      <c r="A3629" s="26" t="s">
        <v>6</v>
      </c>
      <c r="B3629" s="27">
        <v>2130277</v>
      </c>
      <c r="C3629" s="21">
        <v>1</v>
      </c>
      <c r="D3629" s="27" t="s">
        <v>3133</v>
      </c>
      <c r="E3629" s="129">
        <v>121</v>
      </c>
    </row>
    <row r="3630" s="1" customFormat="1" ht="13.55" customHeight="1" spans="1:5">
      <c r="A3630" s="26" t="s">
        <v>6</v>
      </c>
      <c r="B3630" s="27">
        <v>2130279</v>
      </c>
      <c r="C3630" s="21">
        <v>1</v>
      </c>
      <c r="D3630" s="27" t="s">
        <v>3099</v>
      </c>
      <c r="E3630" s="129">
        <v>145</v>
      </c>
    </row>
    <row r="3631" s="1" customFormat="1" ht="13.55" customHeight="1" spans="1:5">
      <c r="A3631" s="26" t="s">
        <v>6</v>
      </c>
      <c r="B3631" s="27">
        <v>2130280</v>
      </c>
      <c r="C3631" s="21">
        <v>1</v>
      </c>
      <c r="D3631" s="27" t="s">
        <v>3100</v>
      </c>
      <c r="E3631" s="129">
        <v>145</v>
      </c>
    </row>
    <row r="3632" s="10" customFormat="1" ht="13.55" customHeight="1" spans="1:5">
      <c r="A3632" s="26" t="s">
        <v>6</v>
      </c>
      <c r="B3632" s="27">
        <v>2130281</v>
      </c>
      <c r="C3632" s="21">
        <v>1</v>
      </c>
      <c r="D3632" s="27" t="s">
        <v>3101</v>
      </c>
      <c r="E3632" s="129">
        <v>121</v>
      </c>
    </row>
    <row r="3633" s="1" customFormat="1" ht="13.55" customHeight="1" spans="1:5">
      <c r="A3633" s="26" t="s">
        <v>6</v>
      </c>
      <c r="B3633" s="27">
        <v>2130282</v>
      </c>
      <c r="C3633" s="21">
        <v>1</v>
      </c>
      <c r="D3633" s="27" t="s">
        <v>3102</v>
      </c>
      <c r="E3633" s="129">
        <v>145</v>
      </c>
    </row>
    <row r="3634" s="1" customFormat="1" ht="13.55" customHeight="1" spans="1:5">
      <c r="A3634" s="26" t="s">
        <v>6</v>
      </c>
      <c r="B3634" s="27">
        <v>2130283</v>
      </c>
      <c r="C3634" s="21">
        <v>1</v>
      </c>
      <c r="D3634" s="27" t="s">
        <v>3103</v>
      </c>
      <c r="E3634" s="129">
        <v>145</v>
      </c>
    </row>
    <row r="3635" s="1" customFormat="1" ht="13.55" customHeight="1" spans="1:5">
      <c r="A3635" s="26" t="s">
        <v>6</v>
      </c>
      <c r="B3635" s="27">
        <v>2130284</v>
      </c>
      <c r="C3635" s="21">
        <v>1</v>
      </c>
      <c r="D3635" s="27" t="s">
        <v>5707</v>
      </c>
      <c r="E3635" s="129">
        <v>85</v>
      </c>
    </row>
    <row r="3636" s="1" customFormat="1" ht="13.55" customHeight="1" spans="1:5">
      <c r="A3636" s="26" t="s">
        <v>6</v>
      </c>
      <c r="B3636" s="27">
        <v>2130285</v>
      </c>
      <c r="C3636" s="21">
        <v>1</v>
      </c>
      <c r="D3636" s="27" t="s">
        <v>3104</v>
      </c>
      <c r="E3636" s="129">
        <v>121</v>
      </c>
    </row>
    <row r="3637" s="1" customFormat="1" ht="13.55" customHeight="1" spans="1:5">
      <c r="A3637" s="26" t="s">
        <v>6</v>
      </c>
      <c r="B3637" s="27">
        <v>2130286</v>
      </c>
      <c r="C3637" s="21">
        <v>1</v>
      </c>
      <c r="D3637" s="27" t="s">
        <v>3487</v>
      </c>
      <c r="E3637" s="129">
        <v>121</v>
      </c>
    </row>
    <row r="3638" s="1" customFormat="1" ht="13.55" customHeight="1" spans="1:5">
      <c r="A3638" s="26" t="s">
        <v>6</v>
      </c>
      <c r="B3638" s="27">
        <v>2130288</v>
      </c>
      <c r="C3638" s="21">
        <v>1</v>
      </c>
      <c r="D3638" s="27" t="s">
        <v>3183</v>
      </c>
      <c r="E3638" s="129">
        <v>121</v>
      </c>
    </row>
    <row r="3639" s="1" customFormat="1" ht="13.55" customHeight="1" spans="1:5">
      <c r="A3639" s="26" t="s">
        <v>6</v>
      </c>
      <c r="B3639" s="27">
        <v>2130289</v>
      </c>
      <c r="C3639" s="21">
        <v>1</v>
      </c>
      <c r="D3639" s="27" t="s">
        <v>3330</v>
      </c>
      <c r="E3639" s="129">
        <v>121</v>
      </c>
    </row>
    <row r="3640" s="1" customFormat="1" ht="13.55" customHeight="1" spans="1:5">
      <c r="A3640" s="26" t="s">
        <v>6</v>
      </c>
      <c r="B3640" s="27">
        <v>2130290</v>
      </c>
      <c r="C3640" s="21">
        <v>1</v>
      </c>
      <c r="D3640" s="27" t="s">
        <v>3110</v>
      </c>
      <c r="E3640" s="129">
        <v>121</v>
      </c>
    </row>
    <row r="3641" s="1" customFormat="1" ht="13.55" customHeight="1" spans="1:5">
      <c r="A3641" s="26" t="s">
        <v>6</v>
      </c>
      <c r="B3641" s="27">
        <v>2130292</v>
      </c>
      <c r="C3641" s="21">
        <v>1</v>
      </c>
      <c r="D3641" s="27" t="s">
        <v>3333</v>
      </c>
      <c r="E3641" s="129">
        <v>121</v>
      </c>
    </row>
    <row r="3642" s="1" customFormat="1" ht="13.55" customHeight="1" spans="1:5">
      <c r="A3642" s="26" t="s">
        <v>6</v>
      </c>
      <c r="B3642" s="29">
        <v>2130294</v>
      </c>
      <c r="C3642" s="21">
        <v>1</v>
      </c>
      <c r="D3642" s="27" t="s">
        <v>3158</v>
      </c>
      <c r="E3642" s="129">
        <v>145</v>
      </c>
    </row>
    <row r="3643" s="1" customFormat="1" ht="13.55" customHeight="1" spans="1:5">
      <c r="A3643" s="26" t="s">
        <v>6</v>
      </c>
      <c r="B3643" s="27">
        <v>2130295</v>
      </c>
      <c r="C3643" s="21">
        <v>1</v>
      </c>
      <c r="D3643" s="27" t="s">
        <v>3326</v>
      </c>
      <c r="E3643" s="129">
        <v>145</v>
      </c>
    </row>
    <row r="3644" s="1" customFormat="1" ht="13.55" customHeight="1" spans="1:5">
      <c r="A3644" s="26" t="s">
        <v>6</v>
      </c>
      <c r="B3644" s="27">
        <v>2130302</v>
      </c>
      <c r="C3644" s="21">
        <v>1</v>
      </c>
      <c r="D3644" s="27" t="s">
        <v>3111</v>
      </c>
      <c r="E3644" s="129">
        <v>121</v>
      </c>
    </row>
    <row r="3645" s="1" customFormat="1" ht="13.55" customHeight="1" spans="1:5">
      <c r="A3645" s="26" t="s">
        <v>6</v>
      </c>
      <c r="B3645" s="27">
        <v>2130308</v>
      </c>
      <c r="C3645" s="21">
        <v>1</v>
      </c>
      <c r="D3645" s="27" t="s">
        <v>5708</v>
      </c>
      <c r="E3645" s="129">
        <v>85</v>
      </c>
    </row>
    <row r="3646" s="1" customFormat="1" ht="13.55" customHeight="1" spans="1:5">
      <c r="A3646" s="26" t="s">
        <v>6</v>
      </c>
      <c r="B3646" s="27">
        <v>2130309</v>
      </c>
      <c r="C3646" s="21">
        <v>1</v>
      </c>
      <c r="D3646" s="27" t="s">
        <v>3202</v>
      </c>
      <c r="E3646" s="129">
        <v>145</v>
      </c>
    </row>
    <row r="3647" s="1" customFormat="1" ht="13.55" customHeight="1" spans="1:5">
      <c r="A3647" s="26" t="s">
        <v>6</v>
      </c>
      <c r="B3647" s="27">
        <v>2130312</v>
      </c>
      <c r="C3647" s="21">
        <v>1</v>
      </c>
      <c r="D3647" s="27" t="s">
        <v>3199</v>
      </c>
      <c r="E3647" s="129">
        <v>145</v>
      </c>
    </row>
    <row r="3648" s="1" customFormat="1" ht="13.55" customHeight="1" spans="1:5">
      <c r="A3648" s="26" t="s">
        <v>6</v>
      </c>
      <c r="B3648" s="27">
        <v>2130319</v>
      </c>
      <c r="C3648" s="21">
        <v>1</v>
      </c>
      <c r="D3648" s="27" t="s">
        <v>3112</v>
      </c>
      <c r="E3648" s="129">
        <v>121</v>
      </c>
    </row>
    <row r="3649" s="1" customFormat="1" ht="13.55" customHeight="1" spans="1:5">
      <c r="A3649" s="26" t="s">
        <v>6</v>
      </c>
      <c r="B3649" s="27">
        <v>2130320</v>
      </c>
      <c r="C3649" s="21">
        <v>1</v>
      </c>
      <c r="D3649" s="27" t="s">
        <v>3113</v>
      </c>
      <c r="E3649" s="26">
        <v>121</v>
      </c>
    </row>
    <row r="3650" s="1" customFormat="1" ht="13.55" customHeight="1" spans="1:5">
      <c r="A3650" s="26" t="s">
        <v>6</v>
      </c>
      <c r="B3650" s="27">
        <v>2130340</v>
      </c>
      <c r="C3650" s="21">
        <v>1</v>
      </c>
      <c r="D3650" s="27" t="s">
        <v>3334</v>
      </c>
      <c r="E3650" s="129">
        <v>145</v>
      </c>
    </row>
    <row r="3651" s="1" customFormat="1" ht="13.55" customHeight="1" spans="1:5">
      <c r="A3651" s="26" t="s">
        <v>6</v>
      </c>
      <c r="B3651" s="27">
        <v>2130341</v>
      </c>
      <c r="C3651" s="21">
        <v>1</v>
      </c>
      <c r="D3651" s="27" t="s">
        <v>3114</v>
      </c>
      <c r="E3651" s="129">
        <v>145</v>
      </c>
    </row>
    <row r="3652" s="1" customFormat="1" ht="13.55" customHeight="1" spans="1:5">
      <c r="A3652" s="26" t="s">
        <v>6</v>
      </c>
      <c r="B3652" s="27">
        <v>2130342</v>
      </c>
      <c r="C3652" s="21">
        <v>1</v>
      </c>
      <c r="D3652" s="27" t="s">
        <v>3328</v>
      </c>
      <c r="E3652" s="129">
        <v>121</v>
      </c>
    </row>
    <row r="3653" s="1" customFormat="1" ht="13.55" customHeight="1" spans="1:5">
      <c r="A3653" s="26" t="s">
        <v>6</v>
      </c>
      <c r="B3653" s="27">
        <v>2130343</v>
      </c>
      <c r="C3653" s="21">
        <v>1</v>
      </c>
      <c r="D3653" s="27" t="s">
        <v>3327</v>
      </c>
      <c r="E3653" s="129">
        <v>145</v>
      </c>
    </row>
    <row r="3654" s="1" customFormat="1" ht="13.55" customHeight="1" spans="1:5">
      <c r="A3654" s="26" t="s">
        <v>6</v>
      </c>
      <c r="B3654" s="27">
        <v>2130350</v>
      </c>
      <c r="C3654" s="21">
        <v>1</v>
      </c>
      <c r="D3654" s="27" t="s">
        <v>5709</v>
      </c>
      <c r="E3654" s="129">
        <v>85</v>
      </c>
    </row>
    <row r="3655" s="1" customFormat="1" ht="13.55" customHeight="1" spans="1:5">
      <c r="A3655" s="26" t="s">
        <v>6</v>
      </c>
      <c r="B3655" s="27">
        <v>2130355</v>
      </c>
      <c r="C3655" s="21">
        <v>1</v>
      </c>
      <c r="D3655" s="27" t="s">
        <v>3116</v>
      </c>
      <c r="E3655" s="129">
        <v>121</v>
      </c>
    </row>
    <row r="3656" s="1" customFormat="1" ht="13.55" customHeight="1" spans="1:5">
      <c r="A3656" s="26" t="s">
        <v>6</v>
      </c>
      <c r="B3656" s="27">
        <v>2130358</v>
      </c>
      <c r="C3656" s="21">
        <v>1</v>
      </c>
      <c r="D3656" s="27" t="s">
        <v>3117</v>
      </c>
      <c r="E3656" s="129">
        <v>121</v>
      </c>
    </row>
    <row r="3657" s="1" customFormat="1" ht="13.55" customHeight="1" spans="1:5">
      <c r="A3657" s="26" t="s">
        <v>6</v>
      </c>
      <c r="B3657" s="27">
        <v>2130362</v>
      </c>
      <c r="C3657" s="21">
        <v>1</v>
      </c>
      <c r="D3657" s="27" t="s">
        <v>3118</v>
      </c>
      <c r="E3657" s="129">
        <v>121</v>
      </c>
    </row>
    <row r="3658" s="1" customFormat="1" ht="13.55" customHeight="1" spans="1:5">
      <c r="A3658" s="26" t="s">
        <v>6</v>
      </c>
      <c r="B3658" s="27">
        <v>2130365</v>
      </c>
      <c r="C3658" s="21">
        <v>1</v>
      </c>
      <c r="D3658" s="27" t="s">
        <v>5710</v>
      </c>
      <c r="E3658" s="129">
        <v>85</v>
      </c>
    </row>
    <row r="3659" s="1" customFormat="1" ht="13.55" customHeight="1" spans="1:5">
      <c r="A3659" s="26" t="s">
        <v>6</v>
      </c>
      <c r="B3659" s="27">
        <v>2130372</v>
      </c>
      <c r="C3659" s="21">
        <v>1</v>
      </c>
      <c r="D3659" s="27" t="s">
        <v>3329</v>
      </c>
      <c r="E3659" s="129">
        <v>121</v>
      </c>
    </row>
    <row r="3660" s="1" customFormat="1" ht="13.55" customHeight="1" spans="1:5">
      <c r="A3660" s="26" t="s">
        <v>6</v>
      </c>
      <c r="B3660" s="27">
        <v>2130374</v>
      </c>
      <c r="C3660" s="21">
        <v>1</v>
      </c>
      <c r="D3660" s="27" t="s">
        <v>3071</v>
      </c>
      <c r="E3660" s="129">
        <v>121</v>
      </c>
    </row>
    <row r="3661" s="1" customFormat="1" ht="13.55" customHeight="1" spans="1:5">
      <c r="A3661" s="26" t="s">
        <v>6</v>
      </c>
      <c r="B3661" s="27">
        <v>2130375</v>
      </c>
      <c r="C3661" s="21">
        <v>1</v>
      </c>
      <c r="D3661" s="27" t="s">
        <v>3119</v>
      </c>
      <c r="E3661" s="129">
        <v>145</v>
      </c>
    </row>
    <row r="3662" s="1" customFormat="1" ht="13.55" customHeight="1" spans="1:5">
      <c r="A3662" s="26" t="s">
        <v>6</v>
      </c>
      <c r="B3662" s="27">
        <v>2130376</v>
      </c>
      <c r="C3662" s="21">
        <v>1</v>
      </c>
      <c r="D3662" s="27" t="s">
        <v>5711</v>
      </c>
      <c r="E3662" s="129">
        <v>115</v>
      </c>
    </row>
    <row r="3663" s="1" customFormat="1" ht="13.55" customHeight="1" spans="1:5">
      <c r="A3663" s="26" t="s">
        <v>6</v>
      </c>
      <c r="B3663" s="27">
        <v>2130380</v>
      </c>
      <c r="C3663" s="21">
        <v>1</v>
      </c>
      <c r="D3663" s="27" t="s">
        <v>3335</v>
      </c>
      <c r="E3663" s="129">
        <v>121</v>
      </c>
    </row>
    <row r="3664" s="1" customFormat="1" ht="13.55" customHeight="1" spans="1:5">
      <c r="A3664" s="26" t="s">
        <v>6</v>
      </c>
      <c r="B3664" s="27">
        <v>2130381</v>
      </c>
      <c r="C3664" s="21">
        <v>1</v>
      </c>
      <c r="D3664" s="27" t="s">
        <v>3115</v>
      </c>
      <c r="E3664" s="129">
        <v>145</v>
      </c>
    </row>
    <row r="3665" s="1" customFormat="1" ht="13.55" customHeight="1" spans="1:5">
      <c r="A3665" s="26" t="s">
        <v>6</v>
      </c>
      <c r="B3665" s="27">
        <v>2130382</v>
      </c>
      <c r="C3665" s="21">
        <v>1</v>
      </c>
      <c r="D3665" s="27" t="s">
        <v>3338</v>
      </c>
      <c r="E3665" s="129">
        <v>121</v>
      </c>
    </row>
    <row r="3666" s="1" customFormat="1" ht="13.55" customHeight="1" spans="1:5">
      <c r="A3666" s="26" t="s">
        <v>6</v>
      </c>
      <c r="B3666" s="27">
        <v>2130386</v>
      </c>
      <c r="C3666" s="21">
        <v>1</v>
      </c>
      <c r="D3666" s="27" t="s">
        <v>3138</v>
      </c>
      <c r="E3666" s="129">
        <v>121</v>
      </c>
    </row>
    <row r="3667" s="1" customFormat="1" ht="13.55" customHeight="1" spans="1:5">
      <c r="A3667" s="26" t="s">
        <v>6</v>
      </c>
      <c r="B3667" s="27">
        <v>2130390</v>
      </c>
      <c r="C3667" s="21">
        <v>1</v>
      </c>
      <c r="D3667" s="27" t="s">
        <v>3359</v>
      </c>
      <c r="E3667" s="129">
        <v>121</v>
      </c>
    </row>
    <row r="3668" s="1" customFormat="1" ht="13.55" customHeight="1" spans="1:5">
      <c r="A3668" s="26" t="s">
        <v>6</v>
      </c>
      <c r="B3668" s="27">
        <v>2130392</v>
      </c>
      <c r="C3668" s="21">
        <v>1</v>
      </c>
      <c r="D3668" s="27" t="s">
        <v>3384</v>
      </c>
      <c r="E3668" s="129">
        <v>145</v>
      </c>
    </row>
    <row r="3669" s="1" customFormat="1" ht="13.55" customHeight="1" spans="1:5">
      <c r="A3669" s="26" t="s">
        <v>6</v>
      </c>
      <c r="B3669" s="27">
        <v>2130401</v>
      </c>
      <c r="C3669" s="21">
        <v>1</v>
      </c>
      <c r="D3669" s="27" t="s">
        <v>3123</v>
      </c>
      <c r="E3669" s="129">
        <v>145</v>
      </c>
    </row>
    <row r="3670" s="1" customFormat="1" ht="13.55" customHeight="1" spans="1:5">
      <c r="A3670" s="26" t="s">
        <v>6</v>
      </c>
      <c r="B3670" s="27">
        <v>2130402</v>
      </c>
      <c r="C3670" s="21">
        <v>1</v>
      </c>
      <c r="D3670" s="27" t="s">
        <v>5712</v>
      </c>
      <c r="E3670" s="129">
        <v>85</v>
      </c>
    </row>
    <row r="3671" s="1" customFormat="1" ht="13.55" customHeight="1" spans="1:5">
      <c r="A3671" s="26" t="s">
        <v>6</v>
      </c>
      <c r="B3671" s="27">
        <v>2130407</v>
      </c>
      <c r="C3671" s="21">
        <v>1</v>
      </c>
      <c r="D3671" s="27" t="s">
        <v>3125</v>
      </c>
      <c r="E3671" s="129">
        <v>145</v>
      </c>
    </row>
    <row r="3672" s="1" customFormat="1" ht="13.55" customHeight="1" spans="1:5">
      <c r="A3672" s="26" t="s">
        <v>6</v>
      </c>
      <c r="B3672" s="27">
        <v>2130408</v>
      </c>
      <c r="C3672" s="21">
        <v>1</v>
      </c>
      <c r="D3672" s="27" t="s">
        <v>5713</v>
      </c>
      <c r="E3672" s="129">
        <v>115</v>
      </c>
    </row>
    <row r="3673" s="1" customFormat="1" ht="13.55" customHeight="1" spans="1:5">
      <c r="A3673" s="26" t="s">
        <v>6</v>
      </c>
      <c r="B3673" s="27">
        <v>2130410</v>
      </c>
      <c r="C3673" s="21">
        <v>1</v>
      </c>
      <c r="D3673" s="27" t="s">
        <v>3306</v>
      </c>
      <c r="E3673" s="129">
        <v>121</v>
      </c>
    </row>
    <row r="3674" s="1" customFormat="1" ht="13.55" customHeight="1" spans="1:5">
      <c r="A3674" s="26" t="s">
        <v>6</v>
      </c>
      <c r="B3674" s="27">
        <v>2130412</v>
      </c>
      <c r="C3674" s="21">
        <v>1</v>
      </c>
      <c r="D3674" s="27" t="s">
        <v>3310</v>
      </c>
      <c r="E3674" s="129">
        <v>121</v>
      </c>
    </row>
    <row r="3675" s="1" customFormat="1" ht="13.55" customHeight="1" spans="1:5">
      <c r="A3675" s="26" t="s">
        <v>6</v>
      </c>
      <c r="B3675" s="27">
        <v>2130414</v>
      </c>
      <c r="C3675" s="21">
        <v>1</v>
      </c>
      <c r="D3675" s="27" t="s">
        <v>3300</v>
      </c>
      <c r="E3675" s="129">
        <v>121</v>
      </c>
    </row>
    <row r="3676" s="1" customFormat="1" ht="13.55" customHeight="1" spans="1:5">
      <c r="A3676" s="26" t="s">
        <v>6</v>
      </c>
      <c r="B3676" s="27">
        <v>2130416</v>
      </c>
      <c r="C3676" s="21">
        <v>1</v>
      </c>
      <c r="D3676" s="27" t="s">
        <v>5714</v>
      </c>
      <c r="E3676" s="129">
        <v>85</v>
      </c>
    </row>
    <row r="3677" s="1" customFormat="1" ht="13.55" customHeight="1" spans="1:5">
      <c r="A3677" s="26" t="s">
        <v>6</v>
      </c>
      <c r="B3677" s="27">
        <v>2130418</v>
      </c>
      <c r="C3677" s="21">
        <v>1</v>
      </c>
      <c r="D3677" s="27" t="s">
        <v>3312</v>
      </c>
      <c r="E3677" s="129">
        <v>145</v>
      </c>
    </row>
    <row r="3678" s="1" customFormat="1" ht="13.55" customHeight="1" spans="1:5">
      <c r="A3678" s="26" t="s">
        <v>6</v>
      </c>
      <c r="B3678" s="27">
        <v>2130420</v>
      </c>
      <c r="C3678" s="21">
        <v>1</v>
      </c>
      <c r="D3678" s="27" t="s">
        <v>3224</v>
      </c>
      <c r="E3678" s="129">
        <v>145</v>
      </c>
    </row>
    <row r="3679" s="1" customFormat="1" ht="13.55" customHeight="1" spans="1:5">
      <c r="A3679" s="26" t="s">
        <v>6</v>
      </c>
      <c r="B3679" s="27">
        <v>2130422</v>
      </c>
      <c r="C3679" s="21">
        <v>1</v>
      </c>
      <c r="D3679" s="27" t="s">
        <v>3126</v>
      </c>
      <c r="E3679" s="129">
        <v>121</v>
      </c>
    </row>
    <row r="3680" s="1" customFormat="1" ht="13.55" customHeight="1" spans="1:5">
      <c r="A3680" s="26" t="s">
        <v>6</v>
      </c>
      <c r="B3680" s="27">
        <v>2130423</v>
      </c>
      <c r="C3680" s="21">
        <v>1</v>
      </c>
      <c r="D3680" s="27" t="s">
        <v>645</v>
      </c>
      <c r="E3680" s="129">
        <v>145</v>
      </c>
    </row>
    <row r="3681" s="1" customFormat="1" ht="13.55" customHeight="1" spans="1:5">
      <c r="A3681" s="26" t="s">
        <v>6</v>
      </c>
      <c r="B3681" s="27">
        <v>2130425</v>
      </c>
      <c r="C3681" s="21">
        <v>1</v>
      </c>
      <c r="D3681" s="27" t="s">
        <v>3127</v>
      </c>
      <c r="E3681" s="129">
        <v>145</v>
      </c>
    </row>
    <row r="3682" s="1" customFormat="1" ht="13.55" customHeight="1" spans="1:5">
      <c r="A3682" s="26" t="s">
        <v>6</v>
      </c>
      <c r="B3682" s="27">
        <v>2130426</v>
      </c>
      <c r="C3682" s="21">
        <v>1</v>
      </c>
      <c r="D3682" s="27" t="s">
        <v>3152</v>
      </c>
      <c r="E3682" s="129">
        <v>121</v>
      </c>
    </row>
    <row r="3683" s="1" customFormat="1" ht="13.55" customHeight="1" spans="1:5">
      <c r="A3683" s="26" t="s">
        <v>6</v>
      </c>
      <c r="B3683" s="27">
        <v>2130438</v>
      </c>
      <c r="C3683" s="21">
        <v>1</v>
      </c>
      <c r="D3683" s="27" t="s">
        <v>3151</v>
      </c>
      <c r="E3683" s="129">
        <v>121</v>
      </c>
    </row>
    <row r="3684" s="1" customFormat="1" ht="13.55" customHeight="1" spans="1:5">
      <c r="A3684" s="26" t="s">
        <v>6</v>
      </c>
      <c r="B3684" s="27">
        <v>2130448</v>
      </c>
      <c r="C3684" s="21">
        <v>1</v>
      </c>
      <c r="D3684" s="27" t="s">
        <v>5715</v>
      </c>
      <c r="E3684" s="129">
        <v>85</v>
      </c>
    </row>
    <row r="3685" s="1" customFormat="1" ht="13.55" customHeight="1" spans="1:5">
      <c r="A3685" s="26" t="s">
        <v>6</v>
      </c>
      <c r="B3685" s="27">
        <v>2130452</v>
      </c>
      <c r="C3685" s="21">
        <v>1</v>
      </c>
      <c r="D3685" s="27" t="s">
        <v>3128</v>
      </c>
      <c r="E3685" s="129">
        <v>121</v>
      </c>
    </row>
    <row r="3686" s="1" customFormat="1" ht="13.55" customHeight="1" spans="1:5">
      <c r="A3686" s="26" t="s">
        <v>6</v>
      </c>
      <c r="B3686" s="27">
        <v>2130453</v>
      </c>
      <c r="C3686" s="21">
        <v>1</v>
      </c>
      <c r="D3686" s="27" t="s">
        <v>2867</v>
      </c>
      <c r="E3686" s="129">
        <v>121</v>
      </c>
    </row>
    <row r="3687" s="1" customFormat="1" ht="13.55" customHeight="1" spans="1:5">
      <c r="A3687" s="26" t="s">
        <v>6</v>
      </c>
      <c r="B3687" s="27">
        <v>2130454</v>
      </c>
      <c r="C3687" s="21">
        <v>1</v>
      </c>
      <c r="D3687" s="27" t="s">
        <v>3429</v>
      </c>
      <c r="E3687" s="129">
        <v>121</v>
      </c>
    </row>
    <row r="3688" s="1" customFormat="1" ht="13.55" customHeight="1" spans="1:5">
      <c r="A3688" s="26" t="s">
        <v>6</v>
      </c>
      <c r="B3688" s="27">
        <v>2130455</v>
      </c>
      <c r="C3688" s="21">
        <v>1</v>
      </c>
      <c r="D3688" s="27" t="s">
        <v>5716</v>
      </c>
      <c r="E3688" s="129">
        <v>115</v>
      </c>
    </row>
    <row r="3689" s="1" customFormat="1" ht="13.55" customHeight="1" spans="1:5">
      <c r="A3689" s="26" t="s">
        <v>6</v>
      </c>
      <c r="B3689" s="27">
        <v>2130461</v>
      </c>
      <c r="C3689" s="21">
        <v>1</v>
      </c>
      <c r="D3689" s="27" t="s">
        <v>3309</v>
      </c>
      <c r="E3689" s="129">
        <v>121</v>
      </c>
    </row>
    <row r="3690" s="1" customFormat="1" ht="13.55" customHeight="1" spans="1:5">
      <c r="A3690" s="26" t="s">
        <v>6</v>
      </c>
      <c r="B3690" s="27">
        <v>2130462</v>
      </c>
      <c r="C3690" s="21">
        <v>1</v>
      </c>
      <c r="D3690" s="27" t="s">
        <v>5717</v>
      </c>
      <c r="E3690" s="129">
        <v>85</v>
      </c>
    </row>
    <row r="3691" s="1" customFormat="1" ht="13.55" customHeight="1" spans="1:5">
      <c r="A3691" s="26" t="s">
        <v>6</v>
      </c>
      <c r="B3691" s="27">
        <v>2130464</v>
      </c>
      <c r="C3691" s="21">
        <v>1</v>
      </c>
      <c r="D3691" s="27" t="s">
        <v>3129</v>
      </c>
      <c r="E3691" s="26">
        <v>121</v>
      </c>
    </row>
    <row r="3692" s="1" customFormat="1" ht="13.55" customHeight="1" spans="1:5">
      <c r="A3692" s="26" t="s">
        <v>6</v>
      </c>
      <c r="B3692" s="27">
        <v>2130465</v>
      </c>
      <c r="C3692" s="21">
        <v>1</v>
      </c>
      <c r="D3692" s="27" t="s">
        <v>3423</v>
      </c>
      <c r="E3692" s="26">
        <v>121</v>
      </c>
    </row>
    <row r="3693" s="1" customFormat="1" ht="13.55" customHeight="1" spans="1:5">
      <c r="A3693" s="26" t="s">
        <v>6</v>
      </c>
      <c r="B3693" s="27">
        <v>2130466</v>
      </c>
      <c r="C3693" s="21">
        <v>1</v>
      </c>
      <c r="D3693" s="27" t="s">
        <v>3437</v>
      </c>
      <c r="E3693" s="26">
        <v>121</v>
      </c>
    </row>
    <row r="3694" s="1" customFormat="1" ht="13.55" customHeight="1" spans="1:5">
      <c r="A3694" s="26" t="s">
        <v>6</v>
      </c>
      <c r="B3694" s="27">
        <v>2130468</v>
      </c>
      <c r="C3694" s="21">
        <v>1</v>
      </c>
      <c r="D3694" s="27" t="s">
        <v>5718</v>
      </c>
      <c r="E3694" s="29">
        <v>115</v>
      </c>
    </row>
    <row r="3695" s="1" customFormat="1" ht="13.55" customHeight="1" spans="1:5">
      <c r="A3695" s="26" t="s">
        <v>6</v>
      </c>
      <c r="B3695" s="27">
        <v>2130470</v>
      </c>
      <c r="C3695" s="21">
        <v>1</v>
      </c>
      <c r="D3695" s="27" t="s">
        <v>3139</v>
      </c>
      <c r="E3695" s="29">
        <v>121</v>
      </c>
    </row>
    <row r="3696" s="1" customFormat="1" ht="13.55" customHeight="1" spans="1:5">
      <c r="A3696" s="26" t="s">
        <v>6</v>
      </c>
      <c r="B3696" s="27">
        <v>2130473</v>
      </c>
      <c r="C3696" s="21">
        <v>1</v>
      </c>
      <c r="D3696" s="27" t="s">
        <v>3222</v>
      </c>
      <c r="E3696" s="26">
        <v>121</v>
      </c>
    </row>
    <row r="3697" s="1" customFormat="1" ht="13.55" customHeight="1" spans="1:5">
      <c r="A3697" s="26" t="s">
        <v>6</v>
      </c>
      <c r="B3697" s="27">
        <v>2130474</v>
      </c>
      <c r="C3697" s="21">
        <v>1</v>
      </c>
      <c r="D3697" s="27" t="s">
        <v>3153</v>
      </c>
      <c r="E3697" s="29">
        <v>145</v>
      </c>
    </row>
    <row r="3698" s="1" customFormat="1" ht="13.55" customHeight="1" spans="1:5">
      <c r="A3698" s="26" t="s">
        <v>6</v>
      </c>
      <c r="B3698" s="27">
        <v>2130479</v>
      </c>
      <c r="C3698" s="21">
        <v>1</v>
      </c>
      <c r="D3698" s="27" t="s">
        <v>3140</v>
      </c>
      <c r="E3698" s="29">
        <v>121</v>
      </c>
    </row>
    <row r="3699" s="1" customFormat="1" ht="13.55" customHeight="1" spans="1:5">
      <c r="A3699" s="26" t="s">
        <v>6</v>
      </c>
      <c r="B3699" s="27">
        <v>2130481</v>
      </c>
      <c r="C3699" s="21">
        <v>1</v>
      </c>
      <c r="D3699" s="27" t="s">
        <v>3169</v>
      </c>
      <c r="E3699" s="29">
        <v>121</v>
      </c>
    </row>
    <row r="3700" s="1" customFormat="1" ht="13.55" customHeight="1" spans="1:5">
      <c r="A3700" s="26" t="s">
        <v>6</v>
      </c>
      <c r="B3700" s="27">
        <v>2130482</v>
      </c>
      <c r="C3700" s="21">
        <v>1</v>
      </c>
      <c r="D3700" s="27" t="s">
        <v>3277</v>
      </c>
      <c r="E3700" s="29">
        <v>121</v>
      </c>
    </row>
    <row r="3701" s="1" customFormat="1" ht="13.55" customHeight="1" spans="1:5">
      <c r="A3701" s="26" t="s">
        <v>6</v>
      </c>
      <c r="B3701" s="27">
        <v>2130485</v>
      </c>
      <c r="C3701" s="21">
        <v>1</v>
      </c>
      <c r="D3701" s="26" t="s">
        <v>3374</v>
      </c>
      <c r="E3701" s="26">
        <v>121</v>
      </c>
    </row>
    <row r="3702" s="1" customFormat="1" ht="13.55" customHeight="1" spans="1:5">
      <c r="A3702" s="26" t="s">
        <v>6</v>
      </c>
      <c r="B3702" s="27">
        <v>2130492</v>
      </c>
      <c r="C3702" s="21">
        <v>1</v>
      </c>
      <c r="D3702" s="26" t="s">
        <v>5719</v>
      </c>
      <c r="E3702" s="26">
        <v>85</v>
      </c>
    </row>
    <row r="3703" s="1" customFormat="1" ht="13.55" customHeight="1" spans="1:5">
      <c r="A3703" s="26" t="s">
        <v>6</v>
      </c>
      <c r="B3703" s="27">
        <v>2130494</v>
      </c>
      <c r="C3703" s="21">
        <v>1</v>
      </c>
      <c r="D3703" s="27" t="s">
        <v>3142</v>
      </c>
      <c r="E3703" s="29">
        <v>121</v>
      </c>
    </row>
    <row r="3704" s="1" customFormat="1" ht="13.55" customHeight="1" spans="1:5">
      <c r="A3704" s="26" t="s">
        <v>6</v>
      </c>
      <c r="B3704" s="27">
        <v>2130495</v>
      </c>
      <c r="C3704" s="21">
        <v>1</v>
      </c>
      <c r="D3704" s="27" t="s">
        <v>3339</v>
      </c>
      <c r="E3704" s="29">
        <v>145</v>
      </c>
    </row>
    <row r="3705" s="1" customFormat="1" ht="13.55" customHeight="1" spans="1:5">
      <c r="A3705" s="26" t="s">
        <v>6</v>
      </c>
      <c r="B3705" s="27">
        <v>2130496</v>
      </c>
      <c r="C3705" s="21">
        <v>1</v>
      </c>
      <c r="D3705" s="27" t="s">
        <v>3171</v>
      </c>
      <c r="E3705" s="29">
        <v>121</v>
      </c>
    </row>
    <row r="3706" s="1" customFormat="1" ht="13.55" customHeight="1" spans="1:5">
      <c r="A3706" s="26" t="s">
        <v>6</v>
      </c>
      <c r="B3706" s="27">
        <v>2130501</v>
      </c>
      <c r="C3706" s="21">
        <v>1</v>
      </c>
      <c r="D3706" s="27" t="s">
        <v>3143</v>
      </c>
      <c r="E3706" s="29">
        <v>121</v>
      </c>
    </row>
    <row r="3707" s="1" customFormat="1" ht="13.55" customHeight="1" spans="1:5">
      <c r="A3707" s="26" t="s">
        <v>6</v>
      </c>
      <c r="B3707" s="27">
        <v>2130503</v>
      </c>
      <c r="C3707" s="21">
        <v>1</v>
      </c>
      <c r="D3707" s="27" t="s">
        <v>3144</v>
      </c>
      <c r="E3707" s="29">
        <v>145</v>
      </c>
    </row>
    <row r="3708" s="1" customFormat="1" ht="13.55" customHeight="1" spans="1:5">
      <c r="A3708" s="26" t="s">
        <v>6</v>
      </c>
      <c r="B3708" s="27">
        <v>2130507</v>
      </c>
      <c r="C3708" s="21">
        <v>1</v>
      </c>
      <c r="D3708" s="27" t="s">
        <v>5720</v>
      </c>
      <c r="E3708" s="29">
        <v>85</v>
      </c>
    </row>
    <row r="3709" s="1" customFormat="1" ht="13.55" customHeight="1" spans="1:5">
      <c r="A3709" s="26" t="s">
        <v>6</v>
      </c>
      <c r="B3709" s="27">
        <v>2130509</v>
      </c>
      <c r="C3709" s="21">
        <v>1</v>
      </c>
      <c r="D3709" s="27" t="s">
        <v>3174</v>
      </c>
      <c r="E3709" s="29">
        <v>121</v>
      </c>
    </row>
    <row r="3710" s="1" customFormat="1" ht="13.55" customHeight="1" spans="1:5">
      <c r="A3710" s="26" t="s">
        <v>6</v>
      </c>
      <c r="B3710" s="27">
        <v>2130510</v>
      </c>
      <c r="C3710" s="21">
        <v>1</v>
      </c>
      <c r="D3710" s="26" t="s">
        <v>3145</v>
      </c>
      <c r="E3710" s="26">
        <v>121</v>
      </c>
    </row>
    <row r="3711" s="1" customFormat="1" ht="13.55" customHeight="1" spans="1:5">
      <c r="A3711" s="26" t="s">
        <v>6</v>
      </c>
      <c r="B3711" s="27">
        <v>2130513</v>
      </c>
      <c r="C3711" s="21">
        <v>1</v>
      </c>
      <c r="D3711" s="26" t="s">
        <v>3146</v>
      </c>
      <c r="E3711" s="26">
        <v>121</v>
      </c>
    </row>
    <row r="3712" s="1" customFormat="1" ht="13.55" customHeight="1" spans="1:5">
      <c r="A3712" s="26" t="s">
        <v>6</v>
      </c>
      <c r="B3712" s="27">
        <v>2130514</v>
      </c>
      <c r="C3712" s="21">
        <v>1</v>
      </c>
      <c r="D3712" s="26" t="s">
        <v>3147</v>
      </c>
      <c r="E3712" s="26">
        <v>121</v>
      </c>
    </row>
    <row r="3713" s="1" customFormat="1" ht="13.55" customHeight="1" spans="1:5">
      <c r="A3713" s="26" t="s">
        <v>6</v>
      </c>
      <c r="B3713" s="27">
        <v>2130516</v>
      </c>
      <c r="C3713" s="21">
        <v>1</v>
      </c>
      <c r="D3713" s="26" t="s">
        <v>3148</v>
      </c>
      <c r="E3713" s="26">
        <v>121</v>
      </c>
    </row>
    <row r="3714" s="1" customFormat="1" ht="13.55" customHeight="1" spans="1:5">
      <c r="A3714" s="26" t="s">
        <v>6</v>
      </c>
      <c r="B3714" s="27">
        <v>2130522</v>
      </c>
      <c r="C3714" s="21">
        <v>1</v>
      </c>
      <c r="D3714" s="26" t="s">
        <v>3149</v>
      </c>
      <c r="E3714" s="26">
        <v>121</v>
      </c>
    </row>
    <row r="3715" s="1" customFormat="1" ht="13.55" customHeight="1" spans="1:5">
      <c r="A3715" s="26" t="s">
        <v>6</v>
      </c>
      <c r="B3715" s="27">
        <v>2130523</v>
      </c>
      <c r="C3715" s="21">
        <v>1</v>
      </c>
      <c r="D3715" s="26" t="s">
        <v>3239</v>
      </c>
      <c r="E3715" s="26">
        <v>121</v>
      </c>
    </row>
    <row r="3716" s="1" customFormat="1" ht="13.55" customHeight="1" spans="1:5">
      <c r="A3716" s="26" t="s">
        <v>6</v>
      </c>
      <c r="B3716" s="27">
        <v>2130524</v>
      </c>
      <c r="C3716" s="21">
        <v>1</v>
      </c>
      <c r="D3716" s="26" t="s">
        <v>3150</v>
      </c>
      <c r="E3716" s="26">
        <v>121</v>
      </c>
    </row>
    <row r="3717" s="1" customFormat="1" ht="13.55" customHeight="1" spans="1:5">
      <c r="A3717" s="26" t="s">
        <v>6</v>
      </c>
      <c r="B3717" s="27">
        <v>2130526</v>
      </c>
      <c r="C3717" s="21">
        <v>1</v>
      </c>
      <c r="D3717" s="26" t="s">
        <v>3229</v>
      </c>
      <c r="E3717" s="26">
        <v>121</v>
      </c>
    </row>
    <row r="3718" s="1" customFormat="1" ht="13.55" customHeight="1" spans="1:5">
      <c r="A3718" s="26" t="s">
        <v>6</v>
      </c>
      <c r="B3718" s="27">
        <v>2130529</v>
      </c>
      <c r="C3718" s="21">
        <v>1</v>
      </c>
      <c r="D3718" s="26" t="s">
        <v>3216</v>
      </c>
      <c r="E3718" s="26">
        <v>121</v>
      </c>
    </row>
    <row r="3719" s="1" customFormat="1" ht="13.55" customHeight="1" spans="1:5">
      <c r="A3719" s="26" t="s">
        <v>6</v>
      </c>
      <c r="B3719" s="27">
        <v>2130530</v>
      </c>
      <c r="C3719" s="21">
        <v>1</v>
      </c>
      <c r="D3719" s="26" t="s">
        <v>3351</v>
      </c>
      <c r="E3719" s="26">
        <v>121</v>
      </c>
    </row>
    <row r="3720" s="1" customFormat="1" ht="13.55" customHeight="1" spans="1:5">
      <c r="A3720" s="26" t="s">
        <v>6</v>
      </c>
      <c r="B3720" s="27">
        <v>2130531</v>
      </c>
      <c r="C3720" s="21">
        <v>1</v>
      </c>
      <c r="D3720" s="27" t="s">
        <v>3478</v>
      </c>
      <c r="E3720" s="26">
        <v>121</v>
      </c>
    </row>
    <row r="3721" s="1" customFormat="1" ht="13.55" customHeight="1" spans="1:5">
      <c r="A3721" s="26" t="s">
        <v>6</v>
      </c>
      <c r="B3721" s="27">
        <v>2130532</v>
      </c>
      <c r="C3721" s="21">
        <v>1</v>
      </c>
      <c r="D3721" s="26" t="s">
        <v>5721</v>
      </c>
      <c r="E3721" s="29">
        <v>85</v>
      </c>
    </row>
    <row r="3722" s="1" customFormat="1" ht="13.55" customHeight="1" spans="1:5">
      <c r="A3722" s="26" t="s">
        <v>6</v>
      </c>
      <c r="B3722" s="27">
        <v>2130533</v>
      </c>
      <c r="C3722" s="21">
        <v>1</v>
      </c>
      <c r="D3722" s="26" t="s">
        <v>5722</v>
      </c>
      <c r="E3722" s="29">
        <v>85</v>
      </c>
    </row>
    <row r="3723" s="1" customFormat="1" ht="13.55" customHeight="1" spans="1:5">
      <c r="A3723" s="26" t="s">
        <v>6</v>
      </c>
      <c r="B3723" s="27">
        <v>2130537</v>
      </c>
      <c r="C3723" s="21">
        <v>1</v>
      </c>
      <c r="D3723" s="26" t="s">
        <v>3156</v>
      </c>
      <c r="E3723" s="29">
        <v>121</v>
      </c>
    </row>
    <row r="3724" s="1" customFormat="1" ht="13.55" customHeight="1" spans="1:5">
      <c r="A3724" s="26" t="s">
        <v>6</v>
      </c>
      <c r="B3724" s="27">
        <v>2130540</v>
      </c>
      <c r="C3724" s="21">
        <v>1</v>
      </c>
      <c r="D3724" s="26" t="s">
        <v>3262</v>
      </c>
      <c r="E3724" s="29">
        <v>121</v>
      </c>
    </row>
    <row r="3725" s="1" customFormat="1" ht="13.55" customHeight="1" spans="1:5">
      <c r="A3725" s="26" t="s">
        <v>6</v>
      </c>
      <c r="B3725" s="27">
        <v>2130547</v>
      </c>
      <c r="C3725" s="21">
        <v>1</v>
      </c>
      <c r="D3725" s="26" t="s">
        <v>3120</v>
      </c>
      <c r="E3725" s="26">
        <v>121</v>
      </c>
    </row>
    <row r="3726" s="1" customFormat="1" ht="13.55" customHeight="1" spans="1:5">
      <c r="A3726" s="26" t="s">
        <v>6</v>
      </c>
      <c r="B3726" s="27">
        <v>2130548</v>
      </c>
      <c r="C3726" s="21">
        <v>1</v>
      </c>
      <c r="D3726" s="26" t="s">
        <v>3379</v>
      </c>
      <c r="E3726" s="26">
        <v>145</v>
      </c>
    </row>
    <row r="3727" s="1" customFormat="1" ht="13.55" customHeight="1" spans="1:5">
      <c r="A3727" s="26" t="s">
        <v>6</v>
      </c>
      <c r="B3727" s="27">
        <v>2130549</v>
      </c>
      <c r="C3727" s="21">
        <v>1</v>
      </c>
      <c r="D3727" s="26" t="s">
        <v>5723</v>
      </c>
      <c r="E3727" s="26">
        <v>85</v>
      </c>
    </row>
    <row r="3728" s="10" customFormat="1" ht="13.55" customHeight="1" spans="1:5">
      <c r="A3728" s="26" t="s">
        <v>6</v>
      </c>
      <c r="B3728" s="27">
        <v>2130553</v>
      </c>
      <c r="C3728" s="21">
        <v>1</v>
      </c>
      <c r="D3728" s="26" t="s">
        <v>3319</v>
      </c>
      <c r="E3728" s="29">
        <v>121</v>
      </c>
    </row>
    <row r="3729" s="10" customFormat="1" ht="13.55" customHeight="1" spans="1:5">
      <c r="A3729" s="26" t="s">
        <v>6</v>
      </c>
      <c r="B3729" s="27">
        <v>2130554</v>
      </c>
      <c r="C3729" s="21">
        <v>1</v>
      </c>
      <c r="D3729" s="26" t="s">
        <v>5724</v>
      </c>
      <c r="E3729" s="29">
        <v>85</v>
      </c>
    </row>
    <row r="3730" s="7" customFormat="1" ht="13.55" customHeight="1" spans="1:5">
      <c r="A3730" s="35" t="s">
        <v>6</v>
      </c>
      <c r="B3730" s="41">
        <v>2130556</v>
      </c>
      <c r="C3730" s="51">
        <v>1</v>
      </c>
      <c r="D3730" s="103" t="s">
        <v>3250</v>
      </c>
      <c r="E3730" s="29">
        <v>121</v>
      </c>
    </row>
    <row r="3731" s="7" customFormat="1" ht="13.55" customHeight="1" spans="1:5">
      <c r="A3731" s="26" t="s">
        <v>6</v>
      </c>
      <c r="B3731" s="27">
        <v>2130559</v>
      </c>
      <c r="C3731" s="21">
        <v>1</v>
      </c>
      <c r="D3731" s="26" t="s">
        <v>3159</v>
      </c>
      <c r="E3731" s="29">
        <v>121</v>
      </c>
    </row>
    <row r="3732" s="7" customFormat="1" ht="13.55" customHeight="1" spans="1:5">
      <c r="A3732" s="26" t="s">
        <v>6</v>
      </c>
      <c r="B3732" s="27">
        <v>2130560</v>
      </c>
      <c r="C3732" s="21">
        <v>1</v>
      </c>
      <c r="D3732" s="26" t="s">
        <v>2655</v>
      </c>
      <c r="E3732" s="29">
        <v>121</v>
      </c>
    </row>
    <row r="3733" s="7" customFormat="1" ht="13.55" customHeight="1" spans="1:5">
      <c r="A3733" s="26" t="s">
        <v>6</v>
      </c>
      <c r="B3733" s="27">
        <v>2130562</v>
      </c>
      <c r="C3733" s="21">
        <v>1</v>
      </c>
      <c r="D3733" s="27" t="s">
        <v>3295</v>
      </c>
      <c r="E3733" s="29">
        <v>121</v>
      </c>
    </row>
    <row r="3734" s="7" customFormat="1" ht="13.55" customHeight="1" spans="1:5">
      <c r="A3734" s="26" t="s">
        <v>6</v>
      </c>
      <c r="B3734" s="27">
        <v>2130563</v>
      </c>
      <c r="C3734" s="21">
        <v>1</v>
      </c>
      <c r="D3734" s="27" t="s">
        <v>3160</v>
      </c>
      <c r="E3734" s="29">
        <v>121</v>
      </c>
    </row>
    <row r="3735" s="10" customFormat="1" ht="13.55" customHeight="1" spans="1:5">
      <c r="A3735" s="26" t="s">
        <v>6</v>
      </c>
      <c r="B3735" s="27">
        <v>2130564</v>
      </c>
      <c r="C3735" s="21">
        <v>1</v>
      </c>
      <c r="D3735" s="27" t="s">
        <v>3161</v>
      </c>
      <c r="E3735" s="29">
        <v>121</v>
      </c>
    </row>
    <row r="3736" s="10" customFormat="1" ht="13.55" customHeight="1" spans="1:5">
      <c r="A3736" s="26" t="s">
        <v>6</v>
      </c>
      <c r="B3736" s="27">
        <v>2130565</v>
      </c>
      <c r="C3736" s="21">
        <v>1</v>
      </c>
      <c r="D3736" s="27" t="s">
        <v>5725</v>
      </c>
      <c r="E3736" s="29">
        <v>85</v>
      </c>
    </row>
    <row r="3737" s="10" customFormat="1" ht="13.55" customHeight="1" spans="1:5">
      <c r="A3737" s="26" t="s">
        <v>6</v>
      </c>
      <c r="B3737" s="27">
        <v>2130566</v>
      </c>
      <c r="C3737" s="21">
        <v>1</v>
      </c>
      <c r="D3737" s="27" t="s">
        <v>3314</v>
      </c>
      <c r="E3737" s="29">
        <v>121</v>
      </c>
    </row>
    <row r="3738" s="10" customFormat="1" ht="13.55" customHeight="1" spans="1:5">
      <c r="A3738" s="26" t="s">
        <v>6</v>
      </c>
      <c r="B3738" s="27">
        <v>2130567</v>
      </c>
      <c r="C3738" s="21">
        <v>1</v>
      </c>
      <c r="D3738" s="26" t="s">
        <v>3163</v>
      </c>
      <c r="E3738" s="29">
        <v>121</v>
      </c>
    </row>
    <row r="3739" s="10" customFormat="1" ht="13.55" customHeight="1" spans="1:5">
      <c r="A3739" s="26" t="s">
        <v>6</v>
      </c>
      <c r="B3739" s="27">
        <v>2130568</v>
      </c>
      <c r="C3739" s="21">
        <v>1</v>
      </c>
      <c r="D3739" s="26" t="s">
        <v>3308</v>
      </c>
      <c r="E3739" s="29">
        <v>121</v>
      </c>
    </row>
    <row r="3740" s="10" customFormat="1" ht="13.55" customHeight="1" spans="1:5">
      <c r="A3740" s="26" t="s">
        <v>6</v>
      </c>
      <c r="B3740" s="27">
        <v>2130570</v>
      </c>
      <c r="C3740" s="21">
        <v>1</v>
      </c>
      <c r="D3740" s="26" t="s">
        <v>3276</v>
      </c>
      <c r="E3740" s="29">
        <v>121</v>
      </c>
    </row>
    <row r="3741" s="10" customFormat="1" ht="13.55" customHeight="1" spans="1:5">
      <c r="A3741" s="26" t="s">
        <v>6</v>
      </c>
      <c r="B3741" s="27">
        <v>2130572</v>
      </c>
      <c r="C3741" s="21">
        <v>1</v>
      </c>
      <c r="D3741" s="26" t="s">
        <v>5726</v>
      </c>
      <c r="E3741" s="29">
        <v>85</v>
      </c>
    </row>
    <row r="3742" s="10" customFormat="1" ht="13.55" customHeight="1" spans="1:5">
      <c r="A3742" s="26" t="s">
        <v>6</v>
      </c>
      <c r="B3742" s="27">
        <v>2130574</v>
      </c>
      <c r="C3742" s="21">
        <v>1</v>
      </c>
      <c r="D3742" s="26" t="s">
        <v>3340</v>
      </c>
      <c r="E3742" s="29">
        <v>121</v>
      </c>
    </row>
    <row r="3743" s="10" customFormat="1" ht="13.55" customHeight="1" spans="1:5">
      <c r="A3743" s="26" t="s">
        <v>6</v>
      </c>
      <c r="B3743" s="27">
        <v>2130575</v>
      </c>
      <c r="C3743" s="21">
        <v>1</v>
      </c>
      <c r="D3743" s="26" t="s">
        <v>3165</v>
      </c>
      <c r="E3743" s="29">
        <v>121</v>
      </c>
    </row>
    <row r="3744" s="1" customFormat="1" ht="13.55" customHeight="1" spans="1:5">
      <c r="A3744" s="26" t="s">
        <v>6</v>
      </c>
      <c r="B3744" s="27">
        <v>2130577</v>
      </c>
      <c r="C3744" s="21">
        <v>1</v>
      </c>
      <c r="D3744" s="26" t="s">
        <v>3305</v>
      </c>
      <c r="E3744" s="29">
        <v>121</v>
      </c>
    </row>
    <row r="3745" s="1" customFormat="1" ht="13.55" customHeight="1" spans="1:5">
      <c r="A3745" s="26" t="s">
        <v>6</v>
      </c>
      <c r="B3745" s="27">
        <v>2130580</v>
      </c>
      <c r="C3745" s="21">
        <v>1</v>
      </c>
      <c r="D3745" s="26" t="s">
        <v>5727</v>
      </c>
      <c r="E3745" s="29">
        <v>115</v>
      </c>
    </row>
    <row r="3746" s="1" customFormat="1" ht="13.55" customHeight="1" spans="1:5">
      <c r="A3746" s="26" t="s">
        <v>6</v>
      </c>
      <c r="B3746" s="27">
        <v>2130582</v>
      </c>
      <c r="C3746" s="21">
        <v>1</v>
      </c>
      <c r="D3746" s="26" t="s">
        <v>3208</v>
      </c>
      <c r="E3746" s="26">
        <v>145</v>
      </c>
    </row>
    <row r="3747" s="1" customFormat="1" ht="13.55" customHeight="1" spans="1:5">
      <c r="A3747" s="26" t="s">
        <v>6</v>
      </c>
      <c r="B3747" s="27">
        <v>2130585</v>
      </c>
      <c r="C3747" s="21">
        <v>1</v>
      </c>
      <c r="D3747" s="26" t="s">
        <v>3168</v>
      </c>
      <c r="E3747" s="26">
        <v>121</v>
      </c>
    </row>
    <row r="3748" s="1" customFormat="1" ht="13.55" customHeight="1" spans="1:5">
      <c r="A3748" s="26" t="s">
        <v>6</v>
      </c>
      <c r="B3748" s="27">
        <v>2130586</v>
      </c>
      <c r="C3748" s="21">
        <v>1</v>
      </c>
      <c r="D3748" s="26" t="s">
        <v>3320</v>
      </c>
      <c r="E3748" s="26">
        <v>121</v>
      </c>
    </row>
    <row r="3749" s="1" customFormat="1" ht="13.55" customHeight="1" spans="1:5">
      <c r="A3749" s="26" t="s">
        <v>6</v>
      </c>
      <c r="B3749" s="27">
        <v>2130587</v>
      </c>
      <c r="C3749" s="21">
        <v>1</v>
      </c>
      <c r="D3749" s="26" t="s">
        <v>3321</v>
      </c>
      <c r="E3749" s="26">
        <v>121</v>
      </c>
    </row>
    <row r="3750" s="10" customFormat="1" ht="13.55" customHeight="1" spans="1:5">
      <c r="A3750" s="26" t="s">
        <v>6</v>
      </c>
      <c r="B3750" s="27">
        <v>2130589</v>
      </c>
      <c r="C3750" s="21">
        <v>1</v>
      </c>
      <c r="D3750" s="26" t="s">
        <v>3209</v>
      </c>
      <c r="E3750" s="26">
        <v>121</v>
      </c>
    </row>
    <row r="3751" s="10" customFormat="1" ht="13.55" customHeight="1" spans="1:5">
      <c r="A3751" s="26" t="s">
        <v>6</v>
      </c>
      <c r="B3751" s="27">
        <v>2130590</v>
      </c>
      <c r="C3751" s="21">
        <v>1</v>
      </c>
      <c r="D3751" s="26" t="s">
        <v>3341</v>
      </c>
      <c r="E3751" s="26">
        <v>121</v>
      </c>
    </row>
    <row r="3752" s="10" customFormat="1" ht="13.55" customHeight="1" spans="1:5">
      <c r="A3752" s="26" t="s">
        <v>6</v>
      </c>
      <c r="B3752" s="27">
        <v>2130591</v>
      </c>
      <c r="C3752" s="21">
        <v>1</v>
      </c>
      <c r="D3752" s="26" t="s">
        <v>5728</v>
      </c>
      <c r="E3752" s="26">
        <v>85</v>
      </c>
    </row>
    <row r="3753" s="7" customFormat="1" ht="13.55" customHeight="1" spans="1:5">
      <c r="A3753" s="26" t="s">
        <v>6</v>
      </c>
      <c r="B3753" s="27">
        <v>2130592</v>
      </c>
      <c r="C3753" s="21">
        <v>1</v>
      </c>
      <c r="D3753" s="26" t="s">
        <v>5729</v>
      </c>
      <c r="E3753" s="26">
        <v>85</v>
      </c>
    </row>
    <row r="3754" s="10" customFormat="1" ht="13.55" customHeight="1" spans="1:5">
      <c r="A3754" s="26" t="s">
        <v>6</v>
      </c>
      <c r="B3754" s="27">
        <v>2130594</v>
      </c>
      <c r="C3754" s="21">
        <v>1</v>
      </c>
      <c r="D3754" s="26" t="s">
        <v>5730</v>
      </c>
      <c r="E3754" s="26">
        <v>85</v>
      </c>
    </row>
    <row r="3755" s="10" customFormat="1" ht="13.55" customHeight="1" spans="1:5">
      <c r="A3755" s="26" t="s">
        <v>6</v>
      </c>
      <c r="B3755" s="27">
        <v>2130595</v>
      </c>
      <c r="C3755" s="21">
        <v>1</v>
      </c>
      <c r="D3755" s="26" t="s">
        <v>3157</v>
      </c>
      <c r="E3755" s="26">
        <v>121</v>
      </c>
    </row>
    <row r="3756" s="10" customFormat="1" ht="13.55" customHeight="1" spans="1:5">
      <c r="A3756" s="26" t="s">
        <v>6</v>
      </c>
      <c r="B3756" s="27">
        <v>2130596</v>
      </c>
      <c r="C3756" s="21">
        <v>1</v>
      </c>
      <c r="D3756" s="26" t="s">
        <v>3170</v>
      </c>
      <c r="E3756" s="26">
        <v>121</v>
      </c>
    </row>
    <row r="3757" s="10" customFormat="1" ht="13.55" customHeight="1" spans="1:5">
      <c r="A3757" s="26" t="s">
        <v>6</v>
      </c>
      <c r="B3757" s="27">
        <v>2130598</v>
      </c>
      <c r="C3757" s="21">
        <v>1</v>
      </c>
      <c r="D3757" s="26" t="s">
        <v>5731</v>
      </c>
      <c r="E3757" s="26">
        <v>115</v>
      </c>
    </row>
    <row r="3758" s="10" customFormat="1" ht="13.55" customHeight="1" spans="1:5">
      <c r="A3758" s="26" t="s">
        <v>6</v>
      </c>
      <c r="B3758" s="27">
        <v>2130600</v>
      </c>
      <c r="C3758" s="21">
        <v>1</v>
      </c>
      <c r="D3758" s="26" t="s">
        <v>5732</v>
      </c>
      <c r="E3758" s="26">
        <v>85</v>
      </c>
    </row>
    <row r="3759" s="10" customFormat="1" ht="13.55" customHeight="1" spans="1:5">
      <c r="A3759" s="26" t="s">
        <v>6</v>
      </c>
      <c r="B3759" s="27">
        <v>2130601</v>
      </c>
      <c r="C3759" s="21">
        <v>1</v>
      </c>
      <c r="D3759" s="26" t="s">
        <v>3357</v>
      </c>
      <c r="E3759" s="26">
        <v>145</v>
      </c>
    </row>
    <row r="3760" s="10" customFormat="1" ht="13.55" customHeight="1" spans="1:5">
      <c r="A3760" s="26" t="s">
        <v>6</v>
      </c>
      <c r="B3760" s="27">
        <v>2130604</v>
      </c>
      <c r="C3760" s="21">
        <v>1</v>
      </c>
      <c r="D3760" s="26" t="s">
        <v>5733</v>
      </c>
      <c r="E3760" s="26">
        <v>85</v>
      </c>
    </row>
    <row r="3761" s="10" customFormat="1" ht="13.55" customHeight="1" spans="1:5">
      <c r="A3761" s="26" t="s">
        <v>6</v>
      </c>
      <c r="B3761" s="27">
        <v>2130605</v>
      </c>
      <c r="C3761" s="21">
        <v>1</v>
      </c>
      <c r="D3761" s="26" t="s">
        <v>3258</v>
      </c>
      <c r="E3761" s="26">
        <v>121</v>
      </c>
    </row>
    <row r="3762" s="10" customFormat="1" ht="13.55" customHeight="1" spans="1:5">
      <c r="A3762" s="26" t="s">
        <v>6</v>
      </c>
      <c r="B3762" s="27">
        <v>2130606</v>
      </c>
      <c r="C3762" s="21">
        <v>1</v>
      </c>
      <c r="D3762" s="26" t="s">
        <v>3256</v>
      </c>
      <c r="E3762" s="26">
        <v>121</v>
      </c>
    </row>
    <row r="3763" s="7" customFormat="1" ht="13.55" customHeight="1" spans="1:5">
      <c r="A3763" s="26" t="s">
        <v>6</v>
      </c>
      <c r="B3763" s="27">
        <v>2130607</v>
      </c>
      <c r="C3763" s="21">
        <v>1</v>
      </c>
      <c r="D3763" s="26" t="s">
        <v>4254</v>
      </c>
      <c r="E3763" s="134">
        <v>85</v>
      </c>
    </row>
    <row r="3764" s="7" customFormat="1" ht="13.55" customHeight="1" spans="1:5">
      <c r="A3764" s="26" t="s">
        <v>6</v>
      </c>
      <c r="B3764" s="27">
        <v>2130608</v>
      </c>
      <c r="C3764" s="21">
        <v>1</v>
      </c>
      <c r="D3764" s="26" t="s">
        <v>3292</v>
      </c>
      <c r="E3764" s="26">
        <v>121</v>
      </c>
    </row>
    <row r="3765" s="7" customFormat="1" ht="13.55" customHeight="1" spans="1:5">
      <c r="A3765" s="26" t="s">
        <v>6</v>
      </c>
      <c r="B3765" s="27">
        <v>2130609</v>
      </c>
      <c r="C3765" s="21">
        <v>1</v>
      </c>
      <c r="D3765" s="26" t="s">
        <v>5734</v>
      </c>
      <c r="E3765" s="26">
        <v>85</v>
      </c>
    </row>
    <row r="3766" s="10" customFormat="1" ht="13.55" customHeight="1" spans="1:5">
      <c r="A3766" s="26" t="s">
        <v>6</v>
      </c>
      <c r="B3766" s="29">
        <v>2130610</v>
      </c>
      <c r="C3766" s="26">
        <v>1</v>
      </c>
      <c r="D3766" s="26" t="s">
        <v>3301</v>
      </c>
      <c r="E3766" s="26">
        <v>121</v>
      </c>
    </row>
    <row r="3767" s="10" customFormat="1" ht="13.55" customHeight="1" spans="1:5">
      <c r="A3767" s="26" t="s">
        <v>6</v>
      </c>
      <c r="B3767" s="29">
        <v>2130611</v>
      </c>
      <c r="C3767" s="26">
        <v>1</v>
      </c>
      <c r="D3767" s="26" t="s">
        <v>3311</v>
      </c>
      <c r="E3767" s="26">
        <v>145</v>
      </c>
    </row>
    <row r="3768" s="10" customFormat="1" ht="13.55" customHeight="1" spans="1:5">
      <c r="A3768" s="26" t="s">
        <v>6</v>
      </c>
      <c r="B3768" s="29">
        <v>2130612</v>
      </c>
      <c r="C3768" s="26">
        <v>1</v>
      </c>
      <c r="D3768" s="26" t="s">
        <v>3355</v>
      </c>
      <c r="E3768" s="26">
        <v>121</v>
      </c>
    </row>
    <row r="3769" s="10" customFormat="1" ht="13.55" customHeight="1" spans="1:5">
      <c r="A3769" s="26" t="s">
        <v>6</v>
      </c>
      <c r="B3769" s="29">
        <v>2130617</v>
      </c>
      <c r="C3769" s="26">
        <v>1</v>
      </c>
      <c r="D3769" s="26" t="s">
        <v>3172</v>
      </c>
      <c r="E3769" s="26">
        <v>145</v>
      </c>
    </row>
    <row r="3770" s="10" customFormat="1" ht="13.55" customHeight="1" spans="1:5">
      <c r="A3770" s="26" t="s">
        <v>6</v>
      </c>
      <c r="B3770" s="29">
        <v>2130618</v>
      </c>
      <c r="C3770" s="26">
        <v>1</v>
      </c>
      <c r="D3770" s="26" t="s">
        <v>3304</v>
      </c>
      <c r="E3770" s="26">
        <v>121</v>
      </c>
    </row>
    <row r="3771" s="10" customFormat="1" ht="13.55" customHeight="1" spans="1:5">
      <c r="A3771" s="26" t="s">
        <v>6</v>
      </c>
      <c r="B3771" s="29">
        <v>2130620</v>
      </c>
      <c r="C3771" s="26">
        <v>1</v>
      </c>
      <c r="D3771" s="26" t="s">
        <v>3176</v>
      </c>
      <c r="E3771" s="26">
        <v>121</v>
      </c>
    </row>
    <row r="3772" s="10" customFormat="1" ht="13.55" customHeight="1" spans="1:5">
      <c r="A3772" s="26" t="s">
        <v>6</v>
      </c>
      <c r="B3772" s="29">
        <v>2130622</v>
      </c>
      <c r="C3772" s="26">
        <v>1</v>
      </c>
      <c r="D3772" s="26" t="s">
        <v>5735</v>
      </c>
      <c r="E3772" s="26">
        <v>85</v>
      </c>
    </row>
    <row r="3773" s="10" customFormat="1" ht="13.55" customHeight="1" spans="1:5">
      <c r="A3773" s="26" t="s">
        <v>6</v>
      </c>
      <c r="B3773" s="29">
        <v>2130624</v>
      </c>
      <c r="C3773" s="26">
        <v>1</v>
      </c>
      <c r="D3773" s="26" t="s">
        <v>3178</v>
      </c>
      <c r="E3773" s="26">
        <v>121</v>
      </c>
    </row>
    <row r="3774" s="10" customFormat="1" ht="13.55" customHeight="1" spans="1:5">
      <c r="A3774" s="26" t="s">
        <v>6</v>
      </c>
      <c r="B3774" s="29">
        <v>2130625</v>
      </c>
      <c r="C3774" s="26">
        <v>1</v>
      </c>
      <c r="D3774" s="26" t="s">
        <v>3307</v>
      </c>
      <c r="E3774" s="26">
        <v>121</v>
      </c>
    </row>
    <row r="3775" s="7" customFormat="1" ht="13.55" customHeight="1" spans="1:5">
      <c r="A3775" s="26" t="s">
        <v>6</v>
      </c>
      <c r="B3775" s="29">
        <v>2130626</v>
      </c>
      <c r="C3775" s="26">
        <v>1</v>
      </c>
      <c r="D3775" s="26" t="s">
        <v>3187</v>
      </c>
      <c r="E3775" s="26">
        <v>145</v>
      </c>
    </row>
    <row r="3776" s="7" customFormat="1" ht="13.55" customHeight="1" spans="1:5">
      <c r="A3776" s="26" t="s">
        <v>6</v>
      </c>
      <c r="B3776" s="29">
        <v>2130628</v>
      </c>
      <c r="C3776" s="26">
        <v>1</v>
      </c>
      <c r="D3776" s="26" t="s">
        <v>3175</v>
      </c>
      <c r="E3776" s="26">
        <v>145</v>
      </c>
    </row>
    <row r="3777" s="7" customFormat="1" ht="13.55" customHeight="1" spans="1:5">
      <c r="A3777" s="26" t="s">
        <v>6</v>
      </c>
      <c r="B3777" s="29">
        <v>2130630</v>
      </c>
      <c r="C3777" s="26">
        <v>1</v>
      </c>
      <c r="D3777" s="26" t="s">
        <v>3360</v>
      </c>
      <c r="E3777" s="26">
        <v>121</v>
      </c>
    </row>
    <row r="3778" s="7" customFormat="1" ht="13.55" customHeight="1" spans="1:5">
      <c r="A3778" s="26" t="s">
        <v>6</v>
      </c>
      <c r="B3778" s="29">
        <v>2130632</v>
      </c>
      <c r="C3778" s="26">
        <v>1</v>
      </c>
      <c r="D3778" s="26" t="s">
        <v>3433</v>
      </c>
      <c r="E3778" s="134">
        <v>121</v>
      </c>
    </row>
    <row r="3779" s="7" customFormat="1" ht="13.55" customHeight="1" spans="1:5">
      <c r="A3779" s="26" t="s">
        <v>6</v>
      </c>
      <c r="B3779" s="29">
        <v>2130638</v>
      </c>
      <c r="C3779" s="26">
        <v>1</v>
      </c>
      <c r="D3779" s="26" t="s">
        <v>3390</v>
      </c>
      <c r="E3779" s="134">
        <v>121</v>
      </c>
    </row>
    <row r="3780" s="7" customFormat="1" ht="13.55" customHeight="1" spans="1:5">
      <c r="A3780" s="26" t="s">
        <v>6</v>
      </c>
      <c r="B3780" s="29">
        <v>2130640</v>
      </c>
      <c r="C3780" s="26">
        <v>1</v>
      </c>
      <c r="D3780" s="26" t="s">
        <v>3473</v>
      </c>
      <c r="E3780" s="26">
        <v>121</v>
      </c>
    </row>
    <row r="3781" s="7" customFormat="1" ht="13.55" customHeight="1" spans="1:5">
      <c r="A3781" s="26" t="s">
        <v>6</v>
      </c>
      <c r="B3781" s="29">
        <v>2130641</v>
      </c>
      <c r="C3781" s="26">
        <v>1</v>
      </c>
      <c r="D3781" s="26" t="s">
        <v>3177</v>
      </c>
      <c r="E3781" s="26">
        <v>121</v>
      </c>
    </row>
    <row r="3782" s="7" customFormat="1" ht="13.55" customHeight="1" spans="1:5">
      <c r="A3782" s="26" t="s">
        <v>6</v>
      </c>
      <c r="B3782" s="29">
        <v>2130642</v>
      </c>
      <c r="C3782" s="26">
        <v>1</v>
      </c>
      <c r="D3782" s="26" t="s">
        <v>5736</v>
      </c>
      <c r="E3782" s="26">
        <v>85</v>
      </c>
    </row>
    <row r="3783" s="7" customFormat="1" ht="13.55" customHeight="1" spans="1:5">
      <c r="A3783" s="26" t="s">
        <v>6</v>
      </c>
      <c r="B3783" s="29">
        <v>2130643</v>
      </c>
      <c r="C3783" s="26">
        <v>1</v>
      </c>
      <c r="D3783" s="26" t="s">
        <v>5737</v>
      </c>
      <c r="E3783" s="26">
        <v>85</v>
      </c>
    </row>
    <row r="3784" s="7" customFormat="1" ht="13.55" customHeight="1" spans="1:5">
      <c r="A3784" s="26" t="s">
        <v>6</v>
      </c>
      <c r="B3784" s="29">
        <v>2130645</v>
      </c>
      <c r="C3784" s="26">
        <v>1</v>
      </c>
      <c r="D3784" s="26" t="s">
        <v>3225</v>
      </c>
      <c r="E3784" s="26">
        <v>121</v>
      </c>
    </row>
    <row r="3785" s="7" customFormat="1" ht="13.55" customHeight="1" spans="1:5">
      <c r="A3785" s="26" t="s">
        <v>6</v>
      </c>
      <c r="B3785" s="29">
        <v>2130646</v>
      </c>
      <c r="C3785" s="26">
        <v>1</v>
      </c>
      <c r="D3785" s="26" t="s">
        <v>5738</v>
      </c>
      <c r="E3785" s="26">
        <v>85</v>
      </c>
    </row>
    <row r="3786" s="7" customFormat="1" ht="13.55" customHeight="1" spans="1:5">
      <c r="A3786" s="26" t="s">
        <v>6</v>
      </c>
      <c r="B3786" s="29">
        <v>2130648</v>
      </c>
      <c r="C3786" s="26">
        <v>1</v>
      </c>
      <c r="D3786" s="26" t="s">
        <v>3298</v>
      </c>
      <c r="E3786" s="29">
        <v>121</v>
      </c>
    </row>
    <row r="3787" s="7" customFormat="1" ht="13.55" customHeight="1" spans="1:5">
      <c r="A3787" s="26" t="s">
        <v>6</v>
      </c>
      <c r="B3787" s="29">
        <v>2130650</v>
      </c>
      <c r="C3787" s="26">
        <v>1</v>
      </c>
      <c r="D3787" s="26" t="s">
        <v>3179</v>
      </c>
      <c r="E3787" s="29">
        <v>121</v>
      </c>
    </row>
    <row r="3788" s="7" customFormat="1" ht="13.55" customHeight="1" spans="1:5">
      <c r="A3788" s="26" t="s">
        <v>6</v>
      </c>
      <c r="B3788" s="29">
        <v>2130651</v>
      </c>
      <c r="C3788" s="26">
        <v>1</v>
      </c>
      <c r="D3788" s="26" t="s">
        <v>3180</v>
      </c>
      <c r="E3788" s="29">
        <v>121</v>
      </c>
    </row>
    <row r="3789" s="7" customFormat="1" ht="13.55" customHeight="1" spans="1:5">
      <c r="A3789" s="26" t="s">
        <v>6</v>
      </c>
      <c r="B3789" s="29">
        <v>2130652</v>
      </c>
      <c r="C3789" s="63">
        <v>1</v>
      </c>
      <c r="D3789" s="26" t="s">
        <v>3270</v>
      </c>
      <c r="E3789" s="29">
        <v>121</v>
      </c>
    </row>
    <row r="3790" s="7" customFormat="1" ht="13.55" customHeight="1" spans="1:5">
      <c r="A3790" s="26" t="s">
        <v>6</v>
      </c>
      <c r="B3790" s="29">
        <v>2130654</v>
      </c>
      <c r="C3790" s="63">
        <v>1</v>
      </c>
      <c r="D3790" s="26" t="s">
        <v>3181</v>
      </c>
      <c r="E3790" s="29">
        <v>121</v>
      </c>
    </row>
    <row r="3791" s="7" customFormat="1" ht="13.55" customHeight="1" spans="1:5">
      <c r="A3791" s="26" t="s">
        <v>6</v>
      </c>
      <c r="B3791" s="29">
        <v>2130656</v>
      </c>
      <c r="C3791" s="63">
        <v>1</v>
      </c>
      <c r="D3791" s="29" t="s">
        <v>5739</v>
      </c>
      <c r="E3791" s="29">
        <v>115</v>
      </c>
    </row>
    <row r="3792" s="7" customFormat="1" ht="13.55" customHeight="1" spans="1:5">
      <c r="A3792" s="26" t="s">
        <v>6</v>
      </c>
      <c r="B3792" s="29">
        <v>2130657</v>
      </c>
      <c r="C3792" s="63">
        <v>1</v>
      </c>
      <c r="D3792" s="26" t="s">
        <v>3182</v>
      </c>
      <c r="E3792" s="29">
        <v>121</v>
      </c>
    </row>
    <row r="3793" s="7" customFormat="1" ht="13.55" customHeight="1" spans="1:5">
      <c r="A3793" s="26" t="s">
        <v>6</v>
      </c>
      <c r="B3793" s="29">
        <v>2130658</v>
      </c>
      <c r="C3793" s="63">
        <v>1</v>
      </c>
      <c r="D3793" s="27" t="s">
        <v>3184</v>
      </c>
      <c r="E3793" s="29">
        <v>145</v>
      </c>
    </row>
    <row r="3794" s="7" customFormat="1" ht="13.55" customHeight="1" spans="1:5">
      <c r="A3794" s="26" t="s">
        <v>6</v>
      </c>
      <c r="B3794" s="29">
        <v>2130613</v>
      </c>
      <c r="C3794" s="63">
        <v>1</v>
      </c>
      <c r="D3794" s="27" t="s">
        <v>3245</v>
      </c>
      <c r="E3794" s="29">
        <v>121</v>
      </c>
    </row>
    <row r="3795" s="7" customFormat="1" ht="13.55" customHeight="1" spans="1:5">
      <c r="A3795" s="26" t="s">
        <v>6</v>
      </c>
      <c r="B3795" s="29">
        <v>2130634</v>
      </c>
      <c r="C3795" s="63">
        <v>1</v>
      </c>
      <c r="D3795" s="27" t="s">
        <v>3188</v>
      </c>
      <c r="E3795" s="29">
        <v>121</v>
      </c>
    </row>
    <row r="3796" s="7" customFormat="1" ht="13.55" customHeight="1" spans="1:5">
      <c r="A3796" s="26" t="s">
        <v>6</v>
      </c>
      <c r="B3796" s="29">
        <v>2130635</v>
      </c>
      <c r="C3796" s="63">
        <v>1</v>
      </c>
      <c r="D3796" s="27" t="s">
        <v>3186</v>
      </c>
      <c r="E3796" s="29">
        <v>121</v>
      </c>
    </row>
    <row r="3797" s="7" customFormat="1" ht="13.55" customHeight="1" spans="1:5">
      <c r="A3797" s="26" t="s">
        <v>6</v>
      </c>
      <c r="B3797" s="29">
        <v>2130636</v>
      </c>
      <c r="C3797" s="63">
        <v>1</v>
      </c>
      <c r="D3797" s="29" t="s">
        <v>3483</v>
      </c>
      <c r="E3797" s="29">
        <v>121</v>
      </c>
    </row>
    <row r="3798" s="7" customFormat="1" ht="13.55" customHeight="1" spans="1:5">
      <c r="A3798" s="26" t="s">
        <v>6</v>
      </c>
      <c r="B3798" s="29">
        <v>2130637</v>
      </c>
      <c r="C3798" s="63">
        <v>1</v>
      </c>
      <c r="D3798" s="27" t="s">
        <v>3185</v>
      </c>
      <c r="E3798" s="29">
        <v>121</v>
      </c>
    </row>
    <row r="3799" s="7" customFormat="1" ht="13.55" customHeight="1" spans="1:5">
      <c r="A3799" s="26" t="s">
        <v>6</v>
      </c>
      <c r="B3799" s="29">
        <v>2130660</v>
      </c>
      <c r="C3799" s="63">
        <v>1</v>
      </c>
      <c r="D3799" s="27" t="s">
        <v>3187</v>
      </c>
      <c r="E3799" s="29">
        <v>121</v>
      </c>
    </row>
    <row r="3800" s="7" customFormat="1" ht="13.55" customHeight="1" spans="1:5">
      <c r="A3800" s="26" t="s">
        <v>6</v>
      </c>
      <c r="B3800" s="29">
        <v>2130663</v>
      </c>
      <c r="C3800" s="63">
        <v>1</v>
      </c>
      <c r="D3800" s="26" t="s">
        <v>5740</v>
      </c>
      <c r="E3800" s="29">
        <v>85</v>
      </c>
    </row>
    <row r="3801" s="7" customFormat="1" ht="13.55" customHeight="1" spans="1:5">
      <c r="A3801" s="26" t="s">
        <v>6</v>
      </c>
      <c r="B3801" s="29">
        <v>2130665</v>
      </c>
      <c r="C3801" s="63">
        <v>1</v>
      </c>
      <c r="D3801" s="27" t="s">
        <v>5741</v>
      </c>
      <c r="E3801" s="29">
        <v>85</v>
      </c>
    </row>
    <row r="3802" s="7" customFormat="1" ht="13.55" customHeight="1" spans="1:5">
      <c r="A3802" s="26" t="s">
        <v>6</v>
      </c>
      <c r="B3802" s="29">
        <v>2130666</v>
      </c>
      <c r="C3802" s="63">
        <v>1</v>
      </c>
      <c r="D3802" s="27" t="s">
        <v>5742</v>
      </c>
      <c r="E3802" s="29">
        <v>85</v>
      </c>
    </row>
    <row r="3803" s="7" customFormat="1" ht="13.55" customHeight="1" spans="1:5">
      <c r="A3803" s="26" t="s">
        <v>6</v>
      </c>
      <c r="B3803" s="29">
        <v>2130667</v>
      </c>
      <c r="C3803" s="63">
        <v>1</v>
      </c>
      <c r="D3803" s="27" t="s">
        <v>5743</v>
      </c>
      <c r="E3803" s="29">
        <v>115</v>
      </c>
    </row>
    <row r="3804" s="7" customFormat="1" ht="13.55" customHeight="1" spans="1:5">
      <c r="A3804" s="26" t="s">
        <v>6</v>
      </c>
      <c r="B3804" s="29">
        <v>2130668</v>
      </c>
      <c r="C3804" s="63">
        <v>1</v>
      </c>
      <c r="D3804" s="27" t="s">
        <v>5744</v>
      </c>
      <c r="E3804" s="29">
        <v>85</v>
      </c>
    </row>
    <row r="3805" s="7" customFormat="1" ht="13.55" customHeight="1" spans="1:5">
      <c r="A3805" s="26" t="s">
        <v>6</v>
      </c>
      <c r="B3805" s="29">
        <v>2130669</v>
      </c>
      <c r="C3805" s="63">
        <v>1</v>
      </c>
      <c r="D3805" s="27" t="s">
        <v>3189</v>
      </c>
      <c r="E3805" s="29">
        <v>121</v>
      </c>
    </row>
    <row r="3806" s="7" customFormat="1" ht="13.55" customHeight="1" spans="1:5">
      <c r="A3806" s="26" t="s">
        <v>6</v>
      </c>
      <c r="B3806" s="29">
        <v>2130670</v>
      </c>
      <c r="C3806" s="63">
        <v>1</v>
      </c>
      <c r="D3806" s="27" t="s">
        <v>5745</v>
      </c>
      <c r="E3806" s="29">
        <v>85</v>
      </c>
    </row>
    <row r="3807" s="1" customFormat="1" ht="13.55" customHeight="1" spans="1:5">
      <c r="A3807" s="26" t="s">
        <v>6</v>
      </c>
      <c r="B3807" s="27">
        <v>2130672</v>
      </c>
      <c r="C3807" s="21">
        <v>1</v>
      </c>
      <c r="D3807" s="27" t="s">
        <v>3190</v>
      </c>
      <c r="E3807" s="29">
        <v>145</v>
      </c>
    </row>
    <row r="3808" s="1" customFormat="1" ht="13.55" customHeight="1" spans="1:5">
      <c r="A3808" s="21" t="s">
        <v>6</v>
      </c>
      <c r="B3808" s="27">
        <v>2130673</v>
      </c>
      <c r="C3808" s="21">
        <v>1</v>
      </c>
      <c r="D3808" s="75" t="s">
        <v>2225</v>
      </c>
      <c r="E3808" s="29">
        <v>121</v>
      </c>
    </row>
    <row r="3809" s="1" customFormat="1" ht="13.55" customHeight="1" spans="1:5">
      <c r="A3809" s="21" t="s">
        <v>6</v>
      </c>
      <c r="B3809" s="27">
        <v>2130674</v>
      </c>
      <c r="C3809" s="21">
        <v>1</v>
      </c>
      <c r="D3809" s="75" t="s">
        <v>3401</v>
      </c>
      <c r="E3809" s="29">
        <v>121</v>
      </c>
    </row>
    <row r="3810" s="1" customFormat="1" ht="13.55" customHeight="1" spans="1:5">
      <c r="A3810" s="21" t="s">
        <v>6</v>
      </c>
      <c r="B3810" s="27">
        <v>2130675</v>
      </c>
      <c r="C3810" s="21">
        <v>1</v>
      </c>
      <c r="D3810" s="75" t="s">
        <v>3287</v>
      </c>
      <c r="E3810" s="29">
        <v>121</v>
      </c>
    </row>
    <row r="3811" s="1" customFormat="1" ht="13.55" customHeight="1" spans="1:5">
      <c r="A3811" s="21" t="s">
        <v>6</v>
      </c>
      <c r="B3811" s="27">
        <v>2130676</v>
      </c>
      <c r="C3811" s="21">
        <v>1</v>
      </c>
      <c r="D3811" s="75" t="s">
        <v>3322</v>
      </c>
      <c r="E3811" s="29">
        <v>121</v>
      </c>
    </row>
    <row r="3812" s="1" customFormat="1" ht="13.55" customHeight="1" spans="1:5">
      <c r="A3812" s="21" t="s">
        <v>6</v>
      </c>
      <c r="B3812" s="27">
        <v>2130677</v>
      </c>
      <c r="C3812" s="21">
        <v>1</v>
      </c>
      <c r="D3812" s="75" t="s">
        <v>3197</v>
      </c>
      <c r="E3812" s="29">
        <v>121</v>
      </c>
    </row>
    <row r="3813" s="1" customFormat="1" ht="13.55" customHeight="1" spans="1:5">
      <c r="A3813" s="21" t="s">
        <v>6</v>
      </c>
      <c r="B3813" s="27">
        <v>2130679</v>
      </c>
      <c r="C3813" s="21">
        <v>1</v>
      </c>
      <c r="D3813" s="75" t="s">
        <v>5746</v>
      </c>
      <c r="E3813" s="29">
        <v>115</v>
      </c>
    </row>
    <row r="3814" s="1" customFormat="1" ht="13.55" customHeight="1" spans="1:5">
      <c r="A3814" s="21" t="s">
        <v>6</v>
      </c>
      <c r="B3814" s="27">
        <v>2130680</v>
      </c>
      <c r="C3814" s="21">
        <v>1</v>
      </c>
      <c r="D3814" s="75" t="s">
        <v>3323</v>
      </c>
      <c r="E3814" s="29">
        <v>121</v>
      </c>
    </row>
    <row r="3815" s="1" customFormat="1" ht="13.55" customHeight="1" spans="1:5">
      <c r="A3815" s="21" t="s">
        <v>6</v>
      </c>
      <c r="B3815" s="22">
        <v>2130681</v>
      </c>
      <c r="C3815" s="21">
        <v>1</v>
      </c>
      <c r="D3815" s="75" t="s">
        <v>3192</v>
      </c>
      <c r="E3815" s="29">
        <v>121</v>
      </c>
    </row>
    <row r="3816" s="1" customFormat="1" ht="13.55" customHeight="1" spans="1:5">
      <c r="A3816" s="21" t="s">
        <v>6</v>
      </c>
      <c r="B3816" s="22">
        <v>2130683</v>
      </c>
      <c r="C3816" s="21">
        <v>1</v>
      </c>
      <c r="D3816" s="75" t="s">
        <v>5747</v>
      </c>
      <c r="E3816" s="29">
        <v>85</v>
      </c>
    </row>
    <row r="3817" s="1" customFormat="1" ht="13.55" customHeight="1" spans="1:5">
      <c r="A3817" s="21" t="s">
        <v>6</v>
      </c>
      <c r="B3817" s="22">
        <v>2130684</v>
      </c>
      <c r="C3817" s="21">
        <v>1</v>
      </c>
      <c r="D3817" s="75" t="s">
        <v>3193</v>
      </c>
      <c r="E3817" s="29">
        <v>121</v>
      </c>
    </row>
    <row r="3818" s="1" customFormat="1" ht="13.55" customHeight="1" spans="1:5">
      <c r="A3818" s="21" t="s">
        <v>6</v>
      </c>
      <c r="B3818" s="22">
        <v>2130685</v>
      </c>
      <c r="C3818" s="21">
        <v>1</v>
      </c>
      <c r="D3818" s="75" t="s">
        <v>3409</v>
      </c>
      <c r="E3818" s="29">
        <v>145</v>
      </c>
    </row>
    <row r="3819" s="1" customFormat="1" ht="13.55" customHeight="1" spans="1:5">
      <c r="A3819" s="21" t="s">
        <v>6</v>
      </c>
      <c r="B3819" s="22">
        <v>2130686</v>
      </c>
      <c r="C3819" s="21">
        <v>1</v>
      </c>
      <c r="D3819" s="75" t="s">
        <v>3195</v>
      </c>
      <c r="E3819" s="29">
        <v>121</v>
      </c>
    </row>
    <row r="3820" s="1" customFormat="1" ht="13.55" customHeight="1" spans="1:5">
      <c r="A3820" s="21" t="s">
        <v>6</v>
      </c>
      <c r="B3820" s="22">
        <v>2130688</v>
      </c>
      <c r="C3820" s="21">
        <v>1</v>
      </c>
      <c r="D3820" s="75" t="s">
        <v>5748</v>
      </c>
      <c r="E3820" s="29">
        <v>85</v>
      </c>
    </row>
    <row r="3821" s="1" customFormat="1" ht="13.55" customHeight="1" spans="1:5">
      <c r="A3821" s="21" t="s">
        <v>6</v>
      </c>
      <c r="B3821" s="22">
        <v>2130692</v>
      </c>
      <c r="C3821" s="24">
        <v>1</v>
      </c>
      <c r="D3821" s="75" t="s">
        <v>5749</v>
      </c>
      <c r="E3821" s="29">
        <v>115</v>
      </c>
    </row>
    <row r="3822" s="1" customFormat="1" ht="13.55" customHeight="1" spans="1:5">
      <c r="A3822" s="21" t="s">
        <v>6</v>
      </c>
      <c r="B3822" s="22">
        <v>2130693</v>
      </c>
      <c r="C3822" s="24">
        <v>1</v>
      </c>
      <c r="D3822" s="75" t="s">
        <v>3299</v>
      </c>
      <c r="E3822" s="29">
        <v>121</v>
      </c>
    </row>
    <row r="3823" s="4" customFormat="1" ht="13.55" customHeight="1" spans="1:5">
      <c r="A3823" s="26" t="s">
        <v>6</v>
      </c>
      <c r="B3823" s="29">
        <v>2130695</v>
      </c>
      <c r="C3823" s="29">
        <v>1</v>
      </c>
      <c r="D3823" s="27" t="s">
        <v>5750</v>
      </c>
      <c r="E3823" s="29">
        <v>85</v>
      </c>
    </row>
    <row r="3824" s="4" customFormat="1" ht="13.55" customHeight="1" spans="1:5">
      <c r="A3824" s="26" t="s">
        <v>6</v>
      </c>
      <c r="B3824" s="29">
        <v>2130696</v>
      </c>
      <c r="C3824" s="29">
        <v>1</v>
      </c>
      <c r="D3824" s="27" t="s">
        <v>5751</v>
      </c>
      <c r="E3824" s="29">
        <v>85</v>
      </c>
    </row>
    <row r="3825" s="4" customFormat="1" ht="13.55" customHeight="1" spans="1:5">
      <c r="A3825" s="26" t="s">
        <v>6</v>
      </c>
      <c r="B3825" s="29">
        <v>2130699</v>
      </c>
      <c r="C3825" s="29">
        <v>1</v>
      </c>
      <c r="D3825" s="27" t="s">
        <v>5752</v>
      </c>
      <c r="E3825" s="29">
        <v>85</v>
      </c>
    </row>
    <row r="3826" s="4" customFormat="1" ht="13.55" customHeight="1" spans="1:5">
      <c r="A3826" s="26" t="s">
        <v>6</v>
      </c>
      <c r="B3826" s="29">
        <v>2130700</v>
      </c>
      <c r="C3826" s="29">
        <v>1</v>
      </c>
      <c r="D3826" s="27" t="s">
        <v>3316</v>
      </c>
      <c r="E3826" s="29">
        <v>121</v>
      </c>
    </row>
    <row r="3827" s="4" customFormat="1" ht="13.55" customHeight="1" spans="1:5">
      <c r="A3827" s="26" t="s">
        <v>6</v>
      </c>
      <c r="B3827" s="29">
        <v>2130701</v>
      </c>
      <c r="C3827" s="29">
        <v>1</v>
      </c>
      <c r="D3827" s="27" t="s">
        <v>5753</v>
      </c>
      <c r="E3827" s="29">
        <v>85</v>
      </c>
    </row>
    <row r="3828" s="4" customFormat="1" ht="13.55" customHeight="1" spans="1:5">
      <c r="A3828" s="26" t="s">
        <v>6</v>
      </c>
      <c r="B3828" s="29">
        <v>2130702</v>
      </c>
      <c r="C3828" s="29">
        <v>1</v>
      </c>
      <c r="D3828" s="27" t="s">
        <v>5754</v>
      </c>
      <c r="E3828" s="29">
        <v>85</v>
      </c>
    </row>
    <row r="3829" s="4" customFormat="1" ht="13.55" customHeight="1" spans="1:5">
      <c r="A3829" s="26" t="s">
        <v>6</v>
      </c>
      <c r="B3829" s="29">
        <v>2130703</v>
      </c>
      <c r="C3829" s="29">
        <v>1</v>
      </c>
      <c r="D3829" s="27" t="s">
        <v>3467</v>
      </c>
      <c r="E3829" s="29">
        <v>121</v>
      </c>
    </row>
    <row r="3830" s="4" customFormat="1" ht="13.55" customHeight="1" spans="1:5">
      <c r="A3830" s="26" t="s">
        <v>6</v>
      </c>
      <c r="B3830" s="29">
        <v>2130704</v>
      </c>
      <c r="C3830" s="29">
        <v>1</v>
      </c>
      <c r="D3830" s="27" t="s">
        <v>3288</v>
      </c>
      <c r="E3830" s="29">
        <v>145</v>
      </c>
    </row>
    <row r="3831" s="4" customFormat="1" ht="13.55" customHeight="1" spans="1:5">
      <c r="A3831" s="26" t="s">
        <v>6</v>
      </c>
      <c r="B3831" s="29">
        <v>2130705</v>
      </c>
      <c r="C3831" s="29">
        <v>1</v>
      </c>
      <c r="D3831" s="27" t="s">
        <v>3289</v>
      </c>
      <c r="E3831" s="29">
        <v>121</v>
      </c>
    </row>
    <row r="3832" s="4" customFormat="1" ht="13.55" customHeight="1" spans="1:5">
      <c r="A3832" s="26" t="s">
        <v>6</v>
      </c>
      <c r="B3832" s="29">
        <v>2130707</v>
      </c>
      <c r="C3832" s="29">
        <v>1</v>
      </c>
      <c r="D3832" s="29" t="s">
        <v>3201</v>
      </c>
      <c r="E3832" s="29">
        <v>121</v>
      </c>
    </row>
    <row r="3833" s="4" customFormat="1" ht="13.55" customHeight="1" spans="1:5">
      <c r="A3833" s="26" t="s">
        <v>6</v>
      </c>
      <c r="B3833" s="29">
        <v>2130708</v>
      </c>
      <c r="C3833" s="29">
        <v>1</v>
      </c>
      <c r="D3833" s="29" t="s">
        <v>3203</v>
      </c>
      <c r="E3833" s="29">
        <v>121</v>
      </c>
    </row>
    <row r="3834" s="4" customFormat="1" ht="13.55" customHeight="1" spans="1:5">
      <c r="A3834" s="26" t="s">
        <v>6</v>
      </c>
      <c r="B3834" s="29">
        <v>2130709</v>
      </c>
      <c r="C3834" s="29">
        <v>1</v>
      </c>
      <c r="D3834" s="29" t="s">
        <v>3354</v>
      </c>
      <c r="E3834" s="29">
        <v>121</v>
      </c>
    </row>
    <row r="3835" s="4" customFormat="1" ht="13.55" customHeight="1" spans="1:5">
      <c r="A3835" s="26" t="s">
        <v>6</v>
      </c>
      <c r="B3835" s="29">
        <v>2130710</v>
      </c>
      <c r="C3835" s="29">
        <v>1</v>
      </c>
      <c r="D3835" s="29" t="s">
        <v>3200</v>
      </c>
      <c r="E3835" s="29">
        <v>121</v>
      </c>
    </row>
    <row r="3836" s="4" customFormat="1" ht="13.55" customHeight="1" spans="1:5">
      <c r="A3836" s="26" t="s">
        <v>6</v>
      </c>
      <c r="B3836" s="29">
        <v>2130711</v>
      </c>
      <c r="C3836" s="29">
        <v>1</v>
      </c>
      <c r="D3836" s="29" t="s">
        <v>5755</v>
      </c>
      <c r="E3836" s="29">
        <v>115</v>
      </c>
    </row>
    <row r="3837" s="4" customFormat="1" ht="13.55" customHeight="1" spans="1:5">
      <c r="A3837" s="26" t="s">
        <v>6</v>
      </c>
      <c r="B3837" s="29">
        <v>2130712</v>
      </c>
      <c r="C3837" s="29">
        <v>1</v>
      </c>
      <c r="D3837" s="29" t="s">
        <v>3254</v>
      </c>
      <c r="E3837" s="29">
        <v>121</v>
      </c>
    </row>
    <row r="3838" s="4" customFormat="1" ht="13.55" customHeight="1" spans="1:5">
      <c r="A3838" s="26" t="s">
        <v>6</v>
      </c>
      <c r="B3838" s="29">
        <v>2130715</v>
      </c>
      <c r="C3838" s="29">
        <v>1</v>
      </c>
      <c r="D3838" s="29" t="s">
        <v>3268</v>
      </c>
      <c r="E3838" s="29">
        <v>121</v>
      </c>
    </row>
    <row r="3839" s="4" customFormat="1" ht="13.55" customHeight="1" spans="1:5">
      <c r="A3839" s="26" t="s">
        <v>6</v>
      </c>
      <c r="B3839" s="29">
        <v>2130716</v>
      </c>
      <c r="C3839" s="29">
        <v>1</v>
      </c>
      <c r="D3839" s="29" t="s">
        <v>3271</v>
      </c>
      <c r="E3839" s="29">
        <v>121</v>
      </c>
    </row>
    <row r="3840" s="4" customFormat="1" ht="13.55" customHeight="1" spans="1:5">
      <c r="A3840" s="26" t="s">
        <v>6</v>
      </c>
      <c r="B3840" s="29">
        <v>2130717</v>
      </c>
      <c r="C3840" s="29">
        <v>1</v>
      </c>
      <c r="D3840" s="29" t="s">
        <v>5756</v>
      </c>
      <c r="E3840" s="29">
        <v>85</v>
      </c>
    </row>
    <row r="3841" s="5" customFormat="1" ht="13.55" customHeight="1" spans="1:5">
      <c r="A3841" s="26" t="s">
        <v>6</v>
      </c>
      <c r="B3841" s="29">
        <v>2130718</v>
      </c>
      <c r="C3841" s="29">
        <v>1</v>
      </c>
      <c r="D3841" s="29" t="s">
        <v>5757</v>
      </c>
      <c r="E3841" s="29">
        <v>115</v>
      </c>
    </row>
    <row r="3842" s="5" customFormat="1" ht="13.55" customHeight="1" spans="1:5">
      <c r="A3842" s="26" t="s">
        <v>6</v>
      </c>
      <c r="B3842" s="29">
        <v>2130719</v>
      </c>
      <c r="C3842" s="29">
        <v>1</v>
      </c>
      <c r="D3842" s="29" t="s">
        <v>3204</v>
      </c>
      <c r="E3842" s="29">
        <v>121</v>
      </c>
    </row>
    <row r="3843" s="5" customFormat="1" ht="13.55" customHeight="1" spans="1:5">
      <c r="A3843" s="26" t="s">
        <v>6</v>
      </c>
      <c r="B3843" s="29">
        <v>2130720</v>
      </c>
      <c r="C3843" s="29">
        <v>1</v>
      </c>
      <c r="D3843" s="29" t="s">
        <v>3211</v>
      </c>
      <c r="E3843" s="29">
        <v>121</v>
      </c>
    </row>
    <row r="3844" s="5" customFormat="1" ht="13.55" customHeight="1" spans="1:5">
      <c r="A3844" s="26" t="s">
        <v>6</v>
      </c>
      <c r="B3844" s="29">
        <v>2130721</v>
      </c>
      <c r="C3844" s="29">
        <v>1</v>
      </c>
      <c r="D3844" s="29" t="s">
        <v>3205</v>
      </c>
      <c r="E3844" s="29">
        <v>121</v>
      </c>
    </row>
    <row r="3845" s="5" customFormat="1" ht="13.55" customHeight="1" spans="1:5">
      <c r="A3845" s="26" t="s">
        <v>6</v>
      </c>
      <c r="B3845" s="29">
        <v>2130722</v>
      </c>
      <c r="C3845" s="29">
        <v>1</v>
      </c>
      <c r="D3845" s="29" t="s">
        <v>3408</v>
      </c>
      <c r="E3845" s="129">
        <v>121</v>
      </c>
    </row>
    <row r="3846" s="5" customFormat="1" ht="13.55" customHeight="1" spans="1:5">
      <c r="A3846" s="26" t="s">
        <v>6</v>
      </c>
      <c r="B3846" s="29">
        <v>2130723</v>
      </c>
      <c r="C3846" s="29">
        <v>1</v>
      </c>
      <c r="D3846" s="29" t="s">
        <v>3479</v>
      </c>
      <c r="E3846" s="29">
        <v>121</v>
      </c>
    </row>
    <row r="3847" s="5" customFormat="1" ht="13.55" customHeight="1" spans="1:5">
      <c r="A3847" s="26" t="s">
        <v>6</v>
      </c>
      <c r="B3847" s="29">
        <v>2130724</v>
      </c>
      <c r="C3847" s="29">
        <v>1</v>
      </c>
      <c r="D3847" s="29" t="s">
        <v>3207</v>
      </c>
      <c r="E3847" s="29">
        <v>121</v>
      </c>
    </row>
    <row r="3848" s="5" customFormat="1" ht="13.55" customHeight="1" spans="1:5">
      <c r="A3848" s="26" t="s">
        <v>6</v>
      </c>
      <c r="B3848" s="29">
        <v>2130725</v>
      </c>
      <c r="C3848" s="29">
        <v>1</v>
      </c>
      <c r="D3848" s="26" t="s">
        <v>5758</v>
      </c>
      <c r="E3848" s="29">
        <v>85</v>
      </c>
    </row>
    <row r="3849" s="5" customFormat="1" ht="13.55" customHeight="1" spans="1:5">
      <c r="A3849" s="26" t="s">
        <v>6</v>
      </c>
      <c r="B3849" s="29">
        <v>2130726</v>
      </c>
      <c r="C3849" s="29">
        <v>1</v>
      </c>
      <c r="D3849" s="29" t="s">
        <v>5759</v>
      </c>
      <c r="E3849" s="29">
        <v>85</v>
      </c>
    </row>
    <row r="3850" s="5" customFormat="1" ht="13.55" customHeight="1" spans="1:5">
      <c r="A3850" s="26" t="s">
        <v>6</v>
      </c>
      <c r="B3850" s="29">
        <v>2130727</v>
      </c>
      <c r="C3850" s="29">
        <v>1</v>
      </c>
      <c r="D3850" s="29" t="s">
        <v>3240</v>
      </c>
      <c r="E3850" s="29">
        <v>145</v>
      </c>
    </row>
    <row r="3851" s="5" customFormat="1" ht="13.55" customHeight="1" spans="1:5">
      <c r="A3851" s="26" t="s">
        <v>6</v>
      </c>
      <c r="B3851" s="29">
        <v>2130728</v>
      </c>
      <c r="C3851" s="29">
        <v>1</v>
      </c>
      <c r="D3851" s="29" t="s">
        <v>3296</v>
      </c>
      <c r="E3851" s="29">
        <v>121</v>
      </c>
    </row>
    <row r="3852" s="5" customFormat="1" ht="13.55" customHeight="1" spans="1:5">
      <c r="A3852" s="26" t="s">
        <v>6</v>
      </c>
      <c r="B3852" s="29">
        <v>2130730</v>
      </c>
      <c r="C3852" s="29">
        <v>1</v>
      </c>
      <c r="D3852" s="29" t="s">
        <v>5760</v>
      </c>
      <c r="E3852" s="29">
        <v>85</v>
      </c>
    </row>
    <row r="3853" s="5" customFormat="1" ht="13.55" customHeight="1" spans="1:5">
      <c r="A3853" s="26" t="s">
        <v>6</v>
      </c>
      <c r="B3853" s="29">
        <v>2130731</v>
      </c>
      <c r="C3853" s="29">
        <v>1</v>
      </c>
      <c r="D3853" s="26" t="s">
        <v>3210</v>
      </c>
      <c r="E3853" s="29">
        <v>121</v>
      </c>
    </row>
    <row r="3854" s="5" customFormat="1" ht="13.55" customHeight="1" spans="1:5">
      <c r="A3854" s="26" t="s">
        <v>6</v>
      </c>
      <c r="B3854" s="29">
        <v>2130732</v>
      </c>
      <c r="C3854" s="29">
        <v>1</v>
      </c>
      <c r="D3854" s="29" t="s">
        <v>5761</v>
      </c>
      <c r="E3854" s="29">
        <v>85</v>
      </c>
    </row>
    <row r="3855" s="5" customFormat="1" ht="13.55" customHeight="1" spans="1:5">
      <c r="A3855" s="26" t="s">
        <v>6</v>
      </c>
      <c r="B3855" s="29">
        <v>2130733</v>
      </c>
      <c r="C3855" s="29">
        <v>1</v>
      </c>
      <c r="D3855" s="29" t="s">
        <v>3212</v>
      </c>
      <c r="E3855" s="29">
        <v>121</v>
      </c>
    </row>
    <row r="3856" s="5" customFormat="1" ht="13.55" customHeight="1" spans="1:5">
      <c r="A3856" s="26" t="s">
        <v>6</v>
      </c>
      <c r="B3856" s="29">
        <v>2130735</v>
      </c>
      <c r="C3856" s="27">
        <v>1</v>
      </c>
      <c r="D3856" s="29" t="s">
        <v>3368</v>
      </c>
      <c r="E3856" s="29">
        <v>121</v>
      </c>
    </row>
    <row r="3857" s="5" customFormat="1" ht="13.55" customHeight="1" spans="1:5">
      <c r="A3857" s="26" t="s">
        <v>6</v>
      </c>
      <c r="B3857" s="29">
        <v>2130738</v>
      </c>
      <c r="C3857" s="27">
        <v>1</v>
      </c>
      <c r="D3857" s="29" t="s">
        <v>3420</v>
      </c>
      <c r="E3857" s="29">
        <v>145</v>
      </c>
    </row>
    <row r="3858" s="5" customFormat="1" ht="13.55" customHeight="1" spans="1:5">
      <c r="A3858" s="26" t="s">
        <v>6</v>
      </c>
      <c r="B3858" s="29">
        <v>2130739</v>
      </c>
      <c r="C3858" s="27">
        <v>1</v>
      </c>
      <c r="D3858" s="29" t="s">
        <v>5762</v>
      </c>
      <c r="E3858" s="29">
        <v>85</v>
      </c>
    </row>
    <row r="3859" s="5" customFormat="1" ht="13.55" customHeight="1" spans="1:5">
      <c r="A3859" s="26" t="s">
        <v>6</v>
      </c>
      <c r="B3859" s="29">
        <v>2130740</v>
      </c>
      <c r="C3859" s="27">
        <v>1</v>
      </c>
      <c r="D3859" s="29" t="s">
        <v>3213</v>
      </c>
      <c r="E3859" s="29">
        <v>121</v>
      </c>
    </row>
    <row r="3860" s="5" customFormat="1" ht="13.55" customHeight="1" spans="1:5">
      <c r="A3860" s="26" t="s">
        <v>6</v>
      </c>
      <c r="B3860" s="29">
        <v>2130741</v>
      </c>
      <c r="C3860" s="27">
        <v>1</v>
      </c>
      <c r="D3860" s="29" t="s">
        <v>5763</v>
      </c>
      <c r="E3860" s="29">
        <v>85</v>
      </c>
    </row>
    <row r="3861" s="5" customFormat="1" ht="13.55" customHeight="1" spans="1:5">
      <c r="A3861" s="26" t="s">
        <v>6</v>
      </c>
      <c r="B3861" s="29">
        <v>2130742</v>
      </c>
      <c r="C3861" s="27">
        <v>1</v>
      </c>
      <c r="D3861" s="29" t="s">
        <v>3286</v>
      </c>
      <c r="E3861" s="29">
        <v>145</v>
      </c>
    </row>
    <row r="3862" s="5" customFormat="1" ht="13.55" customHeight="1" spans="1:5">
      <c r="A3862" s="26" t="s">
        <v>6</v>
      </c>
      <c r="B3862" s="29">
        <v>2130743</v>
      </c>
      <c r="C3862" s="27">
        <v>1</v>
      </c>
      <c r="D3862" s="29" t="s">
        <v>995</v>
      </c>
      <c r="E3862" s="29">
        <v>121</v>
      </c>
    </row>
    <row r="3863" s="5" customFormat="1" ht="13.55" customHeight="1" spans="1:5">
      <c r="A3863" s="26" t="s">
        <v>6</v>
      </c>
      <c r="B3863" s="29">
        <v>2130745</v>
      </c>
      <c r="C3863" s="27">
        <v>1</v>
      </c>
      <c r="D3863" s="29" t="s">
        <v>3214</v>
      </c>
      <c r="E3863" s="29">
        <v>121</v>
      </c>
    </row>
    <row r="3864" s="5" customFormat="1" ht="13.55" customHeight="1" spans="1:5">
      <c r="A3864" s="26" t="s">
        <v>6</v>
      </c>
      <c r="B3864" s="29">
        <v>2130746</v>
      </c>
      <c r="C3864" s="27">
        <v>1</v>
      </c>
      <c r="D3864" s="29" t="s">
        <v>3252</v>
      </c>
      <c r="E3864" s="29">
        <v>121</v>
      </c>
    </row>
    <row r="3865" s="5" customFormat="1" ht="13.55" customHeight="1" spans="1:5">
      <c r="A3865" s="26" t="s">
        <v>6</v>
      </c>
      <c r="B3865" s="29">
        <v>2130747</v>
      </c>
      <c r="C3865" s="27">
        <v>1</v>
      </c>
      <c r="D3865" s="29" t="s">
        <v>3217</v>
      </c>
      <c r="E3865" s="29">
        <v>121</v>
      </c>
    </row>
    <row r="3866" s="5" customFormat="1" ht="13.55" customHeight="1" spans="1:5">
      <c r="A3866" s="26" t="s">
        <v>6</v>
      </c>
      <c r="B3866" s="29">
        <v>2130748</v>
      </c>
      <c r="C3866" s="27">
        <v>1</v>
      </c>
      <c r="D3866" s="29" t="s">
        <v>3347</v>
      </c>
      <c r="E3866" s="29">
        <v>121</v>
      </c>
    </row>
    <row r="3867" s="5" customFormat="1" ht="13.55" customHeight="1" spans="1:5">
      <c r="A3867" s="26" t="s">
        <v>6</v>
      </c>
      <c r="B3867" s="29">
        <v>2130749</v>
      </c>
      <c r="C3867" s="27">
        <v>1</v>
      </c>
      <c r="D3867" s="29" t="s">
        <v>3218</v>
      </c>
      <c r="E3867" s="29">
        <v>121</v>
      </c>
    </row>
    <row r="3868" s="5" customFormat="1" ht="13.55" customHeight="1" spans="1:5">
      <c r="A3868" s="26" t="s">
        <v>6</v>
      </c>
      <c r="B3868" s="29">
        <v>2130752</v>
      </c>
      <c r="C3868" s="27">
        <v>1</v>
      </c>
      <c r="D3868" s="29" t="s">
        <v>3219</v>
      </c>
      <c r="E3868" s="29">
        <v>121</v>
      </c>
    </row>
    <row r="3869" s="5" customFormat="1" ht="13.55" customHeight="1" spans="1:5">
      <c r="A3869" s="26" t="s">
        <v>6</v>
      </c>
      <c r="B3869" s="29">
        <v>2130753</v>
      </c>
      <c r="C3869" s="29">
        <v>1</v>
      </c>
      <c r="D3869" s="29" t="s">
        <v>3220</v>
      </c>
      <c r="E3869" s="29">
        <v>121</v>
      </c>
    </row>
    <row r="3870" s="5" customFormat="1" ht="13.55" customHeight="1" spans="1:5">
      <c r="A3870" s="26" t="s">
        <v>6</v>
      </c>
      <c r="B3870" s="29">
        <v>2130755</v>
      </c>
      <c r="C3870" s="29">
        <v>1</v>
      </c>
      <c r="D3870" s="29" t="s">
        <v>3221</v>
      </c>
      <c r="E3870" s="29">
        <v>121</v>
      </c>
    </row>
    <row r="3871" s="5" customFormat="1" ht="13.55" customHeight="1" spans="1:5">
      <c r="A3871" s="26" t="s">
        <v>6</v>
      </c>
      <c r="B3871" s="29">
        <v>2130756</v>
      </c>
      <c r="C3871" s="27">
        <v>1</v>
      </c>
      <c r="D3871" s="29" t="s">
        <v>5764</v>
      </c>
      <c r="E3871" s="29">
        <v>85</v>
      </c>
    </row>
    <row r="3872" s="5" customFormat="1" ht="13.55" customHeight="1" spans="1:5">
      <c r="A3872" s="26" t="s">
        <v>6</v>
      </c>
      <c r="B3872" s="29">
        <v>2130757</v>
      </c>
      <c r="C3872" s="29">
        <v>1</v>
      </c>
      <c r="D3872" s="29" t="s">
        <v>3349</v>
      </c>
      <c r="E3872" s="29">
        <v>145</v>
      </c>
    </row>
    <row r="3873" s="5" customFormat="1" ht="13.55" customHeight="1" spans="1:5">
      <c r="A3873" s="26" t="s">
        <v>6</v>
      </c>
      <c r="B3873" s="29">
        <v>2130759</v>
      </c>
      <c r="C3873" s="29">
        <v>1</v>
      </c>
      <c r="D3873" s="29" t="s">
        <v>5765</v>
      </c>
      <c r="E3873" s="29">
        <v>85</v>
      </c>
    </row>
    <row r="3874" s="5" customFormat="1" ht="13.55" customHeight="1" spans="1:5">
      <c r="A3874" s="26" t="s">
        <v>6</v>
      </c>
      <c r="B3874" s="29">
        <v>2130760</v>
      </c>
      <c r="C3874" s="29">
        <v>1</v>
      </c>
      <c r="D3874" s="29" t="s">
        <v>5766</v>
      </c>
      <c r="E3874" s="29">
        <v>115</v>
      </c>
    </row>
    <row r="3875" s="5" customFormat="1" ht="13.55" customHeight="1" spans="1:5">
      <c r="A3875" s="26" t="s">
        <v>6</v>
      </c>
      <c r="B3875" s="29">
        <v>2130764</v>
      </c>
      <c r="C3875" s="29">
        <v>1</v>
      </c>
      <c r="D3875" s="29" t="s">
        <v>3223</v>
      </c>
      <c r="E3875" s="29">
        <v>121</v>
      </c>
    </row>
    <row r="3876" s="5" customFormat="1" ht="13.55" customHeight="1" spans="1:5">
      <c r="A3876" s="26" t="s">
        <v>6</v>
      </c>
      <c r="B3876" s="29">
        <v>2130765</v>
      </c>
      <c r="C3876" s="29">
        <v>1</v>
      </c>
      <c r="D3876" s="29" t="s">
        <v>3291</v>
      </c>
      <c r="E3876" s="29">
        <v>121</v>
      </c>
    </row>
    <row r="3877" s="5" customFormat="1" ht="13.55" customHeight="1" spans="1:5">
      <c r="A3877" s="26" t="s">
        <v>6</v>
      </c>
      <c r="B3877" s="29">
        <v>2130766</v>
      </c>
      <c r="C3877" s="29">
        <v>1</v>
      </c>
      <c r="D3877" s="29" t="s">
        <v>3283</v>
      </c>
      <c r="E3877" s="29">
        <v>121</v>
      </c>
    </row>
    <row r="3878" s="5" customFormat="1" ht="13.55" customHeight="1" spans="1:5">
      <c r="A3878" s="26" t="s">
        <v>6</v>
      </c>
      <c r="B3878" s="29">
        <v>2130767</v>
      </c>
      <c r="C3878" s="29">
        <v>1</v>
      </c>
      <c r="D3878" s="29" t="s">
        <v>3346</v>
      </c>
      <c r="E3878" s="29">
        <v>121</v>
      </c>
    </row>
    <row r="3879" s="5" customFormat="1" ht="13.55" customHeight="1" spans="1:5">
      <c r="A3879" s="26" t="s">
        <v>6</v>
      </c>
      <c r="B3879" s="29">
        <v>2130768</v>
      </c>
      <c r="C3879" s="29">
        <v>1</v>
      </c>
      <c r="D3879" s="29" t="s">
        <v>5767</v>
      </c>
      <c r="E3879" s="29">
        <v>85</v>
      </c>
    </row>
    <row r="3880" s="5" customFormat="1" ht="13.55" customHeight="1" spans="1:5">
      <c r="A3880" s="26" t="s">
        <v>6</v>
      </c>
      <c r="B3880" s="29">
        <v>2130769</v>
      </c>
      <c r="C3880" s="29">
        <v>1</v>
      </c>
      <c r="D3880" s="29" t="s">
        <v>3424</v>
      </c>
      <c r="E3880" s="29">
        <v>121</v>
      </c>
    </row>
    <row r="3881" s="5" customFormat="1" ht="13.55" customHeight="1" spans="1:5">
      <c r="A3881" s="26" t="s">
        <v>6</v>
      </c>
      <c r="B3881" s="29">
        <v>2130770</v>
      </c>
      <c r="C3881" s="29">
        <v>1</v>
      </c>
      <c r="D3881" s="29" t="s">
        <v>5768</v>
      </c>
      <c r="E3881" s="29">
        <v>85</v>
      </c>
    </row>
    <row r="3882" s="5" customFormat="1" ht="13.55" customHeight="1" spans="1:5">
      <c r="A3882" s="26" t="s">
        <v>6</v>
      </c>
      <c r="B3882" s="29">
        <v>2130771</v>
      </c>
      <c r="C3882" s="26">
        <v>1</v>
      </c>
      <c r="D3882" s="26" t="s">
        <v>5769</v>
      </c>
      <c r="E3882" s="29">
        <v>85</v>
      </c>
    </row>
    <row r="3883" s="5" customFormat="1" ht="13.55" customHeight="1" spans="1:5">
      <c r="A3883" s="26" t="s">
        <v>6</v>
      </c>
      <c r="B3883" s="29">
        <v>2130772</v>
      </c>
      <c r="C3883" s="26">
        <v>1</v>
      </c>
      <c r="D3883" s="26" t="s">
        <v>3315</v>
      </c>
      <c r="E3883" s="29">
        <v>121</v>
      </c>
    </row>
    <row r="3884" s="5" customFormat="1" ht="13.55" customHeight="1" spans="1:5">
      <c r="A3884" s="26" t="s">
        <v>6</v>
      </c>
      <c r="B3884" s="29">
        <v>2130775</v>
      </c>
      <c r="C3884" s="29">
        <v>1</v>
      </c>
      <c r="D3884" s="29" t="s">
        <v>3227</v>
      </c>
      <c r="E3884" s="30">
        <v>121</v>
      </c>
    </row>
    <row r="3885" s="5" customFormat="1" ht="13.55" customHeight="1" spans="1:5">
      <c r="A3885" s="26" t="s">
        <v>6</v>
      </c>
      <c r="B3885" s="29">
        <v>2130777</v>
      </c>
      <c r="C3885" s="29">
        <v>1</v>
      </c>
      <c r="D3885" s="135" t="s">
        <v>3228</v>
      </c>
      <c r="E3885" s="30">
        <v>121</v>
      </c>
    </row>
    <row r="3886" s="5" customFormat="1" ht="13.55" customHeight="1" spans="1:5">
      <c r="A3886" s="26" t="s">
        <v>6</v>
      </c>
      <c r="B3886" s="29">
        <v>2130778</v>
      </c>
      <c r="C3886" s="29">
        <v>1</v>
      </c>
      <c r="D3886" s="29" t="s">
        <v>5770</v>
      </c>
      <c r="E3886" s="30">
        <v>85</v>
      </c>
    </row>
    <row r="3887" s="5" customFormat="1" ht="13.55" customHeight="1" spans="1:5">
      <c r="A3887" s="26" t="s">
        <v>6</v>
      </c>
      <c r="B3887" s="29">
        <v>2130779</v>
      </c>
      <c r="C3887" s="29">
        <v>1</v>
      </c>
      <c r="D3887" s="29" t="s">
        <v>3350</v>
      </c>
      <c r="E3887" s="30">
        <v>121</v>
      </c>
    </row>
    <row r="3888" s="5" customFormat="1" ht="13.55" customHeight="1" spans="1:5">
      <c r="A3888" s="26" t="s">
        <v>6</v>
      </c>
      <c r="B3888" s="29">
        <v>2130780</v>
      </c>
      <c r="C3888" s="29">
        <v>1</v>
      </c>
      <c r="D3888" s="29" t="s">
        <v>3290</v>
      </c>
      <c r="E3888" s="30">
        <v>145</v>
      </c>
    </row>
    <row r="3889" s="5" customFormat="1" ht="13.55" customHeight="1" spans="1:5">
      <c r="A3889" s="26" t="s">
        <v>6</v>
      </c>
      <c r="B3889" s="29">
        <v>2130781</v>
      </c>
      <c r="C3889" s="26">
        <v>1</v>
      </c>
      <c r="D3889" s="29" t="s">
        <v>5771</v>
      </c>
      <c r="E3889" s="30">
        <v>85</v>
      </c>
    </row>
    <row r="3890" s="5" customFormat="1" ht="13.55" customHeight="1" spans="1:5">
      <c r="A3890" s="26" t="s">
        <v>6</v>
      </c>
      <c r="B3890" s="29">
        <v>2130782</v>
      </c>
      <c r="C3890" s="87">
        <v>1</v>
      </c>
      <c r="D3890" s="87" t="s">
        <v>3232</v>
      </c>
      <c r="E3890" s="87">
        <v>145</v>
      </c>
    </row>
    <row r="3891" s="5" customFormat="1" ht="13.55" customHeight="1" spans="1:5">
      <c r="A3891" s="26" t="s">
        <v>6</v>
      </c>
      <c r="B3891" s="29">
        <v>2130783</v>
      </c>
      <c r="C3891" s="87">
        <v>1</v>
      </c>
      <c r="D3891" s="87" t="s">
        <v>3233</v>
      </c>
      <c r="E3891" s="87">
        <v>121</v>
      </c>
    </row>
    <row r="3892" s="5" customFormat="1" ht="13.55" customHeight="1" spans="1:5">
      <c r="A3892" s="26" t="s">
        <v>6</v>
      </c>
      <c r="B3892" s="29">
        <v>2130785</v>
      </c>
      <c r="C3892" s="87">
        <v>1</v>
      </c>
      <c r="D3892" s="27" t="s">
        <v>3234</v>
      </c>
      <c r="E3892" s="26">
        <v>121</v>
      </c>
    </row>
    <row r="3893" s="5" customFormat="1" ht="13.55" customHeight="1" spans="1:5">
      <c r="A3893" s="26" t="s">
        <v>6</v>
      </c>
      <c r="B3893" s="29">
        <v>2130787</v>
      </c>
      <c r="C3893" s="87">
        <v>1</v>
      </c>
      <c r="D3893" s="27" t="s">
        <v>3235</v>
      </c>
      <c r="E3893" s="87">
        <v>121</v>
      </c>
    </row>
    <row r="3894" s="5" customFormat="1" ht="13.55" customHeight="1" spans="1:5">
      <c r="A3894" s="26" t="s">
        <v>6</v>
      </c>
      <c r="B3894" s="29">
        <v>2130788</v>
      </c>
      <c r="C3894" s="87">
        <v>1</v>
      </c>
      <c r="D3894" s="87" t="s">
        <v>3267</v>
      </c>
      <c r="E3894" s="87">
        <v>121</v>
      </c>
    </row>
    <row r="3895" s="5" customFormat="1" ht="13.55" customHeight="1" spans="1:5">
      <c r="A3895" s="26" t="s">
        <v>6</v>
      </c>
      <c r="B3895" s="29">
        <v>2130789</v>
      </c>
      <c r="C3895" s="87">
        <v>1</v>
      </c>
      <c r="D3895" s="87" t="s">
        <v>3236</v>
      </c>
      <c r="E3895" s="87">
        <v>121</v>
      </c>
    </row>
    <row r="3896" s="5" customFormat="1" ht="13.55" customHeight="1" spans="1:5">
      <c r="A3896" s="26" t="s">
        <v>6</v>
      </c>
      <c r="B3896" s="29">
        <v>2130791</v>
      </c>
      <c r="C3896" s="87">
        <v>1</v>
      </c>
      <c r="D3896" s="27" t="s">
        <v>3237</v>
      </c>
      <c r="E3896" s="87">
        <v>121</v>
      </c>
    </row>
    <row r="3897" s="5" customFormat="1" ht="13.55" customHeight="1" spans="1:5">
      <c r="A3897" s="26" t="s">
        <v>6</v>
      </c>
      <c r="B3897" s="29">
        <v>2130792</v>
      </c>
      <c r="C3897" s="87">
        <v>1</v>
      </c>
      <c r="D3897" s="27" t="s">
        <v>3238</v>
      </c>
      <c r="E3897" s="87">
        <v>121</v>
      </c>
    </row>
    <row r="3898" s="5" customFormat="1" ht="13.55" customHeight="1" spans="1:5">
      <c r="A3898" s="26" t="s">
        <v>6</v>
      </c>
      <c r="B3898" s="29">
        <v>2130794</v>
      </c>
      <c r="C3898" s="87">
        <v>1</v>
      </c>
      <c r="D3898" s="27" t="s">
        <v>3263</v>
      </c>
      <c r="E3898" s="87">
        <v>121</v>
      </c>
    </row>
    <row r="3899" s="5" customFormat="1" ht="13.55" customHeight="1" spans="1:5">
      <c r="A3899" s="26" t="s">
        <v>6</v>
      </c>
      <c r="B3899" s="29">
        <v>2130795</v>
      </c>
      <c r="C3899" s="87">
        <v>1</v>
      </c>
      <c r="D3899" s="27" t="s">
        <v>1569</v>
      </c>
      <c r="E3899" s="87">
        <v>145</v>
      </c>
    </row>
    <row r="3900" s="5" customFormat="1" ht="13.55" customHeight="1" spans="1:5">
      <c r="A3900" s="26" t="s">
        <v>6</v>
      </c>
      <c r="B3900" s="29">
        <v>2130796</v>
      </c>
      <c r="C3900" s="26">
        <v>1</v>
      </c>
      <c r="D3900" s="27" t="s">
        <v>3416</v>
      </c>
      <c r="E3900" s="87">
        <v>145</v>
      </c>
    </row>
    <row r="3901" s="5" customFormat="1" ht="13.55" customHeight="1" spans="1:5">
      <c r="A3901" s="26" t="s">
        <v>6</v>
      </c>
      <c r="B3901" s="29">
        <v>2130797</v>
      </c>
      <c r="C3901" s="26">
        <v>1</v>
      </c>
      <c r="D3901" s="27" t="s">
        <v>5772</v>
      </c>
      <c r="E3901" s="87">
        <v>85</v>
      </c>
    </row>
    <row r="3902" s="5" customFormat="1" ht="13.55" customHeight="1" spans="1:5">
      <c r="A3902" s="26" t="s">
        <v>6</v>
      </c>
      <c r="B3902" s="29">
        <v>2130798</v>
      </c>
      <c r="C3902" s="26">
        <v>1</v>
      </c>
      <c r="D3902" s="29" t="s">
        <v>5773</v>
      </c>
      <c r="E3902" s="87">
        <v>85</v>
      </c>
    </row>
    <row r="3903" s="5" customFormat="1" ht="13.55" customHeight="1" spans="1:5">
      <c r="A3903" s="26" t="s">
        <v>6</v>
      </c>
      <c r="B3903" s="29">
        <v>2130799</v>
      </c>
      <c r="C3903" s="26">
        <v>1</v>
      </c>
      <c r="D3903" s="27" t="s">
        <v>3241</v>
      </c>
      <c r="E3903" s="87">
        <v>121</v>
      </c>
    </row>
    <row r="3904" s="5" customFormat="1" ht="13.55" customHeight="1" spans="1:5">
      <c r="A3904" s="26" t="s">
        <v>6</v>
      </c>
      <c r="B3904" s="29">
        <v>2130800</v>
      </c>
      <c r="C3904" s="26">
        <v>1</v>
      </c>
      <c r="D3904" s="27" t="s">
        <v>3242</v>
      </c>
      <c r="E3904" s="87">
        <v>121</v>
      </c>
    </row>
    <row r="3905" s="5" customFormat="1" ht="13.55" customHeight="1" spans="1:5">
      <c r="A3905" s="26" t="s">
        <v>6</v>
      </c>
      <c r="B3905" s="29">
        <v>2130801</v>
      </c>
      <c r="C3905" s="26">
        <v>1</v>
      </c>
      <c r="D3905" s="27" t="s">
        <v>3432</v>
      </c>
      <c r="E3905" s="87">
        <v>121</v>
      </c>
    </row>
    <row r="3906" s="5" customFormat="1" ht="13.55" customHeight="1" spans="1:5">
      <c r="A3906" s="26" t="s">
        <v>6</v>
      </c>
      <c r="B3906" s="29">
        <v>2130802</v>
      </c>
      <c r="C3906" s="26">
        <v>1</v>
      </c>
      <c r="D3906" s="26" t="s">
        <v>3243</v>
      </c>
      <c r="E3906" s="30">
        <v>145</v>
      </c>
    </row>
    <row r="3907" s="5" customFormat="1" ht="13.55" customHeight="1" spans="1:5">
      <c r="A3907" s="26" t="s">
        <v>6</v>
      </c>
      <c r="B3907" s="29">
        <v>2130804</v>
      </c>
      <c r="C3907" s="26">
        <v>1</v>
      </c>
      <c r="D3907" s="29" t="s">
        <v>5774</v>
      </c>
      <c r="E3907" s="87">
        <v>85</v>
      </c>
    </row>
    <row r="3908" s="5" customFormat="1" ht="13.55" customHeight="1" spans="1:5">
      <c r="A3908" s="26" t="s">
        <v>6</v>
      </c>
      <c r="B3908" s="29">
        <v>2130805</v>
      </c>
      <c r="C3908" s="26">
        <v>1</v>
      </c>
      <c r="D3908" s="26" t="s">
        <v>3098</v>
      </c>
      <c r="E3908" s="58">
        <v>121</v>
      </c>
    </row>
    <row r="3909" s="5" customFormat="1" ht="13.55" customHeight="1" spans="1:5">
      <c r="A3909" s="26" t="s">
        <v>6</v>
      </c>
      <c r="B3909" s="29">
        <v>2130806</v>
      </c>
      <c r="C3909" s="26">
        <v>1</v>
      </c>
      <c r="D3909" s="26" t="s">
        <v>5775</v>
      </c>
      <c r="E3909" s="87">
        <v>85</v>
      </c>
    </row>
    <row r="3910" s="5" customFormat="1" ht="13.55" customHeight="1" spans="1:5">
      <c r="A3910" s="26" t="s">
        <v>6</v>
      </c>
      <c r="B3910" s="29">
        <v>2130807</v>
      </c>
      <c r="C3910" s="26">
        <v>1</v>
      </c>
      <c r="D3910" s="26" t="s">
        <v>3280</v>
      </c>
      <c r="E3910" s="58">
        <v>121</v>
      </c>
    </row>
    <row r="3911" s="5" customFormat="1" ht="13.55" customHeight="1" spans="1:5">
      <c r="A3911" s="26" t="s">
        <v>6</v>
      </c>
      <c r="B3911" s="29">
        <v>2130810</v>
      </c>
      <c r="C3911" s="26">
        <v>1</v>
      </c>
      <c r="D3911" s="29" t="s">
        <v>5776</v>
      </c>
      <c r="E3911" s="87">
        <v>85</v>
      </c>
    </row>
    <row r="3912" s="5" customFormat="1" ht="13.55" customHeight="1" spans="1:5">
      <c r="A3912" s="26" t="s">
        <v>6</v>
      </c>
      <c r="B3912" s="29">
        <v>2130811</v>
      </c>
      <c r="C3912" s="26">
        <v>1</v>
      </c>
      <c r="D3912" s="29" t="s">
        <v>3313</v>
      </c>
      <c r="E3912" s="58">
        <v>145</v>
      </c>
    </row>
    <row r="3913" s="5" customFormat="1" ht="13.55" customHeight="1" spans="1:5">
      <c r="A3913" s="26" t="s">
        <v>6</v>
      </c>
      <c r="B3913" s="29">
        <v>2130812</v>
      </c>
      <c r="C3913" s="26">
        <v>1</v>
      </c>
      <c r="D3913" s="29" t="s">
        <v>5777</v>
      </c>
      <c r="E3913" s="58">
        <v>115</v>
      </c>
    </row>
    <row r="3914" s="5" customFormat="1" ht="13.55" customHeight="1" spans="1:5">
      <c r="A3914" s="26" t="s">
        <v>6</v>
      </c>
      <c r="B3914" s="29">
        <v>2130813</v>
      </c>
      <c r="C3914" s="26">
        <v>1</v>
      </c>
      <c r="D3914" s="29" t="s">
        <v>3395</v>
      </c>
      <c r="E3914" s="58">
        <v>121</v>
      </c>
    </row>
    <row r="3915" s="5" customFormat="1" ht="13.55" customHeight="1" spans="1:5">
      <c r="A3915" s="26" t="s">
        <v>6</v>
      </c>
      <c r="B3915" s="29">
        <v>2130814</v>
      </c>
      <c r="C3915" s="26">
        <v>1</v>
      </c>
      <c r="D3915" s="29" t="s">
        <v>3297</v>
      </c>
      <c r="E3915" s="58">
        <v>121</v>
      </c>
    </row>
    <row r="3916" s="5" customFormat="1" ht="13.55" customHeight="1" spans="1:5">
      <c r="A3916" s="26" t="s">
        <v>6</v>
      </c>
      <c r="B3916" s="29">
        <v>2130815</v>
      </c>
      <c r="C3916" s="26">
        <v>1</v>
      </c>
      <c r="D3916" s="26" t="s">
        <v>3318</v>
      </c>
      <c r="E3916" s="102">
        <v>121</v>
      </c>
    </row>
    <row r="3917" s="5" customFormat="1" ht="13.55" customHeight="1" spans="1:5">
      <c r="A3917" s="26" t="s">
        <v>6</v>
      </c>
      <c r="B3917" s="29">
        <v>2130818</v>
      </c>
      <c r="C3917" s="26">
        <v>1</v>
      </c>
      <c r="D3917" s="29" t="s">
        <v>3353</v>
      </c>
      <c r="E3917" s="102">
        <v>121</v>
      </c>
    </row>
    <row r="3918" s="5" customFormat="1" ht="13.55" customHeight="1" spans="1:5">
      <c r="A3918" s="26" t="s">
        <v>6</v>
      </c>
      <c r="B3918" s="29">
        <v>2130819</v>
      </c>
      <c r="C3918" s="26">
        <v>1</v>
      </c>
      <c r="D3918" s="26" t="s">
        <v>3336</v>
      </c>
      <c r="E3918" s="102">
        <v>121</v>
      </c>
    </row>
    <row r="3919" s="5" customFormat="1" ht="13.55" customHeight="1" spans="1:5">
      <c r="A3919" s="26" t="s">
        <v>6</v>
      </c>
      <c r="B3919" s="29">
        <v>2130821</v>
      </c>
      <c r="C3919" s="26">
        <v>1</v>
      </c>
      <c r="D3919" s="29" t="s">
        <v>3407</v>
      </c>
      <c r="E3919" s="129">
        <v>121</v>
      </c>
    </row>
    <row r="3920" s="5" customFormat="1" ht="13.55" customHeight="1" spans="1:5">
      <c r="A3920" s="26" t="s">
        <v>6</v>
      </c>
      <c r="B3920" s="29">
        <v>2130823</v>
      </c>
      <c r="C3920" s="26">
        <v>1</v>
      </c>
      <c r="D3920" s="26" t="s">
        <v>3275</v>
      </c>
      <c r="E3920" s="102">
        <v>121</v>
      </c>
    </row>
    <row r="3921" s="5" customFormat="1" ht="13.55" customHeight="1" spans="1:5">
      <c r="A3921" s="26" t="s">
        <v>6</v>
      </c>
      <c r="B3921" s="29">
        <v>2130824</v>
      </c>
      <c r="C3921" s="26">
        <v>1</v>
      </c>
      <c r="D3921" s="26" t="s">
        <v>5778</v>
      </c>
      <c r="E3921" s="129">
        <v>85</v>
      </c>
    </row>
    <row r="3922" s="5" customFormat="1" ht="13.55" customHeight="1" spans="1:5">
      <c r="A3922" s="26" t="s">
        <v>6</v>
      </c>
      <c r="B3922" s="29">
        <v>2130826</v>
      </c>
      <c r="C3922" s="26">
        <v>1</v>
      </c>
      <c r="D3922" s="135" t="s">
        <v>3092</v>
      </c>
      <c r="E3922" s="102">
        <v>121</v>
      </c>
    </row>
    <row r="3923" s="5" customFormat="1" ht="13.55" customHeight="1" spans="1:5">
      <c r="A3923" s="26" t="s">
        <v>6</v>
      </c>
      <c r="B3923" s="29">
        <v>2130827</v>
      </c>
      <c r="C3923" s="26">
        <v>1</v>
      </c>
      <c r="D3923" s="29" t="s">
        <v>5779</v>
      </c>
      <c r="E3923" s="102">
        <v>85</v>
      </c>
    </row>
    <row r="3924" s="5" customFormat="1" ht="13.55" customHeight="1" spans="1:5">
      <c r="A3924" s="26" t="s">
        <v>6</v>
      </c>
      <c r="B3924" s="29">
        <v>2130828</v>
      </c>
      <c r="C3924" s="26">
        <v>1</v>
      </c>
      <c r="D3924" s="29" t="s">
        <v>5780</v>
      </c>
      <c r="E3924" s="102">
        <v>85</v>
      </c>
    </row>
    <row r="3925" s="1" customFormat="1" ht="13.55" customHeight="1" spans="1:5">
      <c r="A3925" s="26" t="s">
        <v>6</v>
      </c>
      <c r="B3925" s="29">
        <v>2130830</v>
      </c>
      <c r="C3925" s="26">
        <v>1</v>
      </c>
      <c r="D3925" s="27" t="s">
        <v>5781</v>
      </c>
      <c r="E3925" s="29">
        <v>85</v>
      </c>
    </row>
    <row r="3926" s="1" customFormat="1" ht="13.55" customHeight="1" spans="1:5">
      <c r="A3926" s="26" t="s">
        <v>6</v>
      </c>
      <c r="B3926" s="29">
        <v>2130831</v>
      </c>
      <c r="C3926" s="26">
        <v>1</v>
      </c>
      <c r="D3926" s="26" t="s">
        <v>3112</v>
      </c>
      <c r="E3926" s="29">
        <v>121</v>
      </c>
    </row>
    <row r="3927" s="1" customFormat="1" ht="13.55" customHeight="1" spans="1:5">
      <c r="A3927" s="26" t="s">
        <v>6</v>
      </c>
      <c r="B3927" s="29">
        <v>2130832</v>
      </c>
      <c r="C3927" s="26">
        <v>1</v>
      </c>
      <c r="D3927" s="26" t="s">
        <v>3362</v>
      </c>
      <c r="E3927" s="29">
        <v>121</v>
      </c>
    </row>
    <row r="3928" s="1" customFormat="1" ht="13.55" customHeight="1" spans="1:5">
      <c r="A3928" s="26" t="s">
        <v>6</v>
      </c>
      <c r="B3928" s="29">
        <v>2130833</v>
      </c>
      <c r="C3928" s="26">
        <v>1</v>
      </c>
      <c r="D3928" s="26" t="s">
        <v>3394</v>
      </c>
      <c r="E3928" s="29">
        <v>121</v>
      </c>
    </row>
    <row r="3929" s="1" customFormat="1" ht="13.55" customHeight="1" spans="1:5">
      <c r="A3929" s="26" t="s">
        <v>6</v>
      </c>
      <c r="B3929" s="29">
        <v>2130834</v>
      </c>
      <c r="C3929" s="26">
        <v>1</v>
      </c>
      <c r="D3929" s="26" t="s">
        <v>3363</v>
      </c>
      <c r="E3929" s="102">
        <v>121</v>
      </c>
    </row>
    <row r="3930" s="1" customFormat="1" ht="13.55" customHeight="1" spans="1:5">
      <c r="A3930" s="26" t="s">
        <v>6</v>
      </c>
      <c r="B3930" s="29">
        <v>2130835</v>
      </c>
      <c r="C3930" s="26">
        <v>1</v>
      </c>
      <c r="D3930" s="27" t="s">
        <v>3361</v>
      </c>
      <c r="E3930" s="29">
        <v>121</v>
      </c>
    </row>
    <row r="3931" s="1" customFormat="1" ht="13.55" customHeight="1" spans="1:5">
      <c r="A3931" s="26" t="s">
        <v>6</v>
      </c>
      <c r="B3931" s="29">
        <v>2130836</v>
      </c>
      <c r="C3931" s="26">
        <v>1</v>
      </c>
      <c r="D3931" s="26" t="s">
        <v>3410</v>
      </c>
      <c r="E3931" s="129">
        <v>121</v>
      </c>
    </row>
    <row r="3932" s="1" customFormat="1" ht="13.55" customHeight="1" spans="1:5">
      <c r="A3932" s="26" t="s">
        <v>6</v>
      </c>
      <c r="B3932" s="29">
        <v>2130837</v>
      </c>
      <c r="C3932" s="26">
        <v>1</v>
      </c>
      <c r="D3932" s="26" t="s">
        <v>3369</v>
      </c>
      <c r="E3932" s="102">
        <v>121</v>
      </c>
    </row>
    <row r="3933" s="1" customFormat="1" ht="13.55" customHeight="1" spans="1:5">
      <c r="A3933" s="26" t="s">
        <v>6</v>
      </c>
      <c r="B3933" s="29">
        <v>2130838</v>
      </c>
      <c r="C3933" s="26">
        <v>1</v>
      </c>
      <c r="D3933" s="26" t="s">
        <v>3370</v>
      </c>
      <c r="E3933" s="30">
        <v>145</v>
      </c>
    </row>
    <row r="3934" s="1" customFormat="1" ht="13.55" customHeight="1" spans="1:5">
      <c r="A3934" s="26" t="s">
        <v>6</v>
      </c>
      <c r="B3934" s="29">
        <v>2130839</v>
      </c>
      <c r="C3934" s="26">
        <v>1</v>
      </c>
      <c r="D3934" s="29" t="s">
        <v>3388</v>
      </c>
      <c r="E3934" s="102">
        <v>145</v>
      </c>
    </row>
    <row r="3935" s="1" customFormat="1" ht="13.55" customHeight="1" spans="1:5">
      <c r="A3935" s="26" t="s">
        <v>6</v>
      </c>
      <c r="B3935" s="29">
        <v>2130840</v>
      </c>
      <c r="C3935" s="26">
        <v>1</v>
      </c>
      <c r="D3935" s="29" t="s">
        <v>3421</v>
      </c>
      <c r="E3935" s="102">
        <v>121</v>
      </c>
    </row>
    <row r="3936" s="1" customFormat="1" ht="13.55" customHeight="1" spans="1:5">
      <c r="A3936" s="26" t="s">
        <v>6</v>
      </c>
      <c r="B3936" s="29">
        <v>2130841</v>
      </c>
      <c r="C3936" s="26">
        <v>1</v>
      </c>
      <c r="D3936" s="29" t="s">
        <v>3371</v>
      </c>
      <c r="E3936" s="102">
        <v>121</v>
      </c>
    </row>
    <row r="3937" s="1" customFormat="1" ht="13.55" customHeight="1" spans="1:5">
      <c r="A3937" s="26" t="s">
        <v>6</v>
      </c>
      <c r="B3937" s="29">
        <v>2130842</v>
      </c>
      <c r="C3937" s="26">
        <v>1</v>
      </c>
      <c r="D3937" s="26" t="s">
        <v>3352</v>
      </c>
      <c r="E3937" s="102">
        <v>121</v>
      </c>
    </row>
    <row r="3938" s="1" customFormat="1" ht="13.55" customHeight="1" spans="1:5">
      <c r="A3938" s="26" t="s">
        <v>6</v>
      </c>
      <c r="B3938" s="29">
        <v>2130843</v>
      </c>
      <c r="C3938" s="26">
        <v>1</v>
      </c>
      <c r="D3938" s="29" t="s">
        <v>3372</v>
      </c>
      <c r="E3938" s="102">
        <v>121</v>
      </c>
    </row>
    <row r="3939" s="1" customFormat="1" ht="13.55" customHeight="1" spans="1:5">
      <c r="A3939" s="26" t="s">
        <v>6</v>
      </c>
      <c r="B3939" s="29">
        <v>2130844</v>
      </c>
      <c r="C3939" s="26">
        <v>1</v>
      </c>
      <c r="D3939" s="26" t="s">
        <v>145</v>
      </c>
      <c r="E3939" s="102">
        <v>121</v>
      </c>
    </row>
    <row r="3940" s="1" customFormat="1" ht="13.55" customHeight="1" spans="1:5">
      <c r="A3940" s="26" t="s">
        <v>6</v>
      </c>
      <c r="B3940" s="29">
        <v>2130845</v>
      </c>
      <c r="C3940" s="26">
        <v>1</v>
      </c>
      <c r="D3940" s="26" t="s">
        <v>3373</v>
      </c>
      <c r="E3940" s="102">
        <v>121</v>
      </c>
    </row>
    <row r="3941" s="1" customFormat="1" ht="13.55" customHeight="1" spans="1:5">
      <c r="A3941" s="26" t="s">
        <v>6</v>
      </c>
      <c r="B3941" s="29">
        <v>2130846</v>
      </c>
      <c r="C3941" s="26">
        <v>1</v>
      </c>
      <c r="D3941" s="26" t="s">
        <v>5782</v>
      </c>
      <c r="E3941" s="102">
        <v>85</v>
      </c>
    </row>
    <row r="3942" s="1" customFormat="1" ht="13.55" customHeight="1" spans="1:5">
      <c r="A3942" s="26" t="s">
        <v>6</v>
      </c>
      <c r="B3942" s="29">
        <v>2130847</v>
      </c>
      <c r="C3942" s="26">
        <v>1</v>
      </c>
      <c r="D3942" s="26" t="s">
        <v>3375</v>
      </c>
      <c r="E3942" s="102">
        <v>121</v>
      </c>
    </row>
    <row r="3943" s="1" customFormat="1" ht="13.55" customHeight="1" spans="1:5">
      <c r="A3943" s="26" t="s">
        <v>6</v>
      </c>
      <c r="B3943" s="29">
        <v>2130848</v>
      </c>
      <c r="C3943" s="26">
        <v>1</v>
      </c>
      <c r="D3943" s="26" t="s">
        <v>3376</v>
      </c>
      <c r="E3943" s="102">
        <v>121</v>
      </c>
    </row>
    <row r="3944" s="1" customFormat="1" ht="13.55" customHeight="1" spans="1:5">
      <c r="A3944" s="26" t="s">
        <v>6</v>
      </c>
      <c r="B3944" s="29">
        <v>2130849</v>
      </c>
      <c r="C3944" s="26">
        <v>1</v>
      </c>
      <c r="D3944" s="29" t="s">
        <v>3377</v>
      </c>
      <c r="E3944" s="102">
        <v>121</v>
      </c>
    </row>
    <row r="3945" s="1" customFormat="1" ht="13.55" customHeight="1" spans="1:5">
      <c r="A3945" s="26" t="s">
        <v>6</v>
      </c>
      <c r="B3945" s="29">
        <v>2130850</v>
      </c>
      <c r="C3945" s="26">
        <v>1</v>
      </c>
      <c r="D3945" s="26" t="s">
        <v>3378</v>
      </c>
      <c r="E3945" s="102">
        <v>121</v>
      </c>
    </row>
    <row r="3946" s="1" customFormat="1" ht="13.55" customHeight="1" spans="1:5">
      <c r="A3946" s="26" t="s">
        <v>6</v>
      </c>
      <c r="B3946" s="29">
        <v>2130853</v>
      </c>
      <c r="C3946" s="26">
        <v>1</v>
      </c>
      <c r="D3946" s="29" t="s">
        <v>3386</v>
      </c>
      <c r="E3946" s="102">
        <v>121</v>
      </c>
    </row>
    <row r="3947" s="1" customFormat="1" ht="13.55" customHeight="1" spans="1:5">
      <c r="A3947" s="26" t="s">
        <v>6</v>
      </c>
      <c r="B3947" s="29">
        <v>2130854</v>
      </c>
      <c r="C3947" s="26">
        <v>1</v>
      </c>
      <c r="D3947" s="29" t="s">
        <v>3405</v>
      </c>
      <c r="E3947" s="129">
        <v>121</v>
      </c>
    </row>
    <row r="3948" s="1" customFormat="1" ht="13.55" customHeight="1" spans="1:5">
      <c r="A3948" s="26" t="s">
        <v>6</v>
      </c>
      <c r="B3948" s="29">
        <v>2130856</v>
      </c>
      <c r="C3948" s="26">
        <v>1</v>
      </c>
      <c r="D3948" s="26" t="s">
        <v>3380</v>
      </c>
      <c r="E3948" s="102">
        <v>121</v>
      </c>
    </row>
    <row r="3949" s="1" customFormat="1" ht="13.55" customHeight="1" spans="1:5">
      <c r="A3949" s="26" t="s">
        <v>6</v>
      </c>
      <c r="B3949" s="29">
        <v>2130857</v>
      </c>
      <c r="C3949" s="26">
        <v>1</v>
      </c>
      <c r="D3949" s="26" t="s">
        <v>3383</v>
      </c>
      <c r="E3949" s="102">
        <v>121</v>
      </c>
    </row>
    <row r="3950" s="1" customFormat="1" ht="13.55" customHeight="1" spans="1:5">
      <c r="A3950" s="26" t="s">
        <v>6</v>
      </c>
      <c r="B3950" s="29">
        <v>2130859</v>
      </c>
      <c r="C3950" s="26">
        <v>1</v>
      </c>
      <c r="D3950" s="29" t="s">
        <v>3385</v>
      </c>
      <c r="E3950" s="102">
        <v>121</v>
      </c>
    </row>
    <row r="3951" s="1" customFormat="1" ht="13.55" customHeight="1" spans="1:5">
      <c r="A3951" s="26" t="s">
        <v>6</v>
      </c>
      <c r="B3951" s="29">
        <v>2130860</v>
      </c>
      <c r="C3951" s="26">
        <v>1</v>
      </c>
      <c r="D3951" s="29" t="s">
        <v>3387</v>
      </c>
      <c r="E3951" s="102">
        <v>121</v>
      </c>
    </row>
    <row r="3952" s="1" customFormat="1" ht="13.55" customHeight="1" spans="1:5">
      <c r="A3952" s="26" t="s">
        <v>6</v>
      </c>
      <c r="B3952" s="29">
        <v>2130862</v>
      </c>
      <c r="C3952" s="26">
        <v>1</v>
      </c>
      <c r="D3952" s="29" t="s">
        <v>3400</v>
      </c>
      <c r="E3952" s="102">
        <v>121</v>
      </c>
    </row>
    <row r="3953" s="1" customFormat="1" ht="13.55" customHeight="1" spans="1:5">
      <c r="A3953" s="26" t="s">
        <v>6</v>
      </c>
      <c r="B3953" s="29">
        <v>2130864</v>
      </c>
      <c r="C3953" s="26">
        <v>1</v>
      </c>
      <c r="D3953" s="29" t="s">
        <v>5783</v>
      </c>
      <c r="E3953" s="102">
        <v>85</v>
      </c>
    </row>
    <row r="3954" s="1" customFormat="1" ht="13.55" customHeight="1" spans="1:5">
      <c r="A3954" s="26" t="s">
        <v>6</v>
      </c>
      <c r="B3954" s="29">
        <v>2130868</v>
      </c>
      <c r="C3954" s="26">
        <v>1</v>
      </c>
      <c r="D3954" s="29" t="s">
        <v>5784</v>
      </c>
      <c r="E3954" s="102">
        <v>85</v>
      </c>
    </row>
    <row r="3955" s="1" customFormat="1" ht="13.55" customHeight="1" spans="1:5">
      <c r="A3955" s="26" t="s">
        <v>6</v>
      </c>
      <c r="B3955" s="29">
        <v>2130869</v>
      </c>
      <c r="C3955" s="26">
        <v>1</v>
      </c>
      <c r="D3955" s="29" t="s">
        <v>3396</v>
      </c>
      <c r="E3955" s="102">
        <v>121</v>
      </c>
    </row>
    <row r="3956" s="1" customFormat="1" ht="13.55" customHeight="1" spans="1:5">
      <c r="A3956" s="26" t="s">
        <v>6</v>
      </c>
      <c r="B3956" s="29">
        <v>2130870</v>
      </c>
      <c r="C3956" s="26">
        <v>1</v>
      </c>
      <c r="D3956" s="26" t="s">
        <v>5785</v>
      </c>
      <c r="E3956" s="102">
        <v>85</v>
      </c>
    </row>
    <row r="3957" s="1" customFormat="1" ht="13.55" customHeight="1" spans="1:5">
      <c r="A3957" s="26" t="s">
        <v>6</v>
      </c>
      <c r="B3957" s="29">
        <v>2130871</v>
      </c>
      <c r="C3957" s="26">
        <v>1</v>
      </c>
      <c r="D3957" s="26" t="s">
        <v>5759</v>
      </c>
      <c r="E3957" s="102">
        <v>85</v>
      </c>
    </row>
    <row r="3958" s="1" customFormat="1" ht="13.55" customHeight="1" spans="1:5">
      <c r="A3958" s="26" t="s">
        <v>6</v>
      </c>
      <c r="B3958" s="29">
        <v>2130872</v>
      </c>
      <c r="C3958" s="26">
        <v>1</v>
      </c>
      <c r="D3958" s="26" t="s">
        <v>5786</v>
      </c>
      <c r="E3958" s="102">
        <v>85</v>
      </c>
    </row>
    <row r="3959" s="1" customFormat="1" ht="13.55" customHeight="1" spans="1:5">
      <c r="A3959" s="26" t="s">
        <v>6</v>
      </c>
      <c r="B3959" s="29">
        <v>2130873</v>
      </c>
      <c r="C3959" s="21">
        <v>1</v>
      </c>
      <c r="D3959" s="26" t="s">
        <v>2925</v>
      </c>
      <c r="E3959" s="102">
        <v>121</v>
      </c>
    </row>
    <row r="3960" s="1" customFormat="1" ht="13.55" customHeight="1" spans="1:5">
      <c r="A3960" s="26" t="s">
        <v>6</v>
      </c>
      <c r="B3960" s="29">
        <v>2130874</v>
      </c>
      <c r="C3960" s="29">
        <v>1</v>
      </c>
      <c r="D3960" s="26" t="s">
        <v>3402</v>
      </c>
      <c r="E3960" s="129">
        <v>121</v>
      </c>
    </row>
    <row r="3961" s="1" customFormat="1" ht="13.55" customHeight="1" spans="1:5">
      <c r="A3961" s="26" t="s">
        <v>6</v>
      </c>
      <c r="B3961" s="29">
        <v>2130875</v>
      </c>
      <c r="C3961" s="26">
        <v>1</v>
      </c>
      <c r="D3961" s="26" t="s">
        <v>3403</v>
      </c>
      <c r="E3961" s="30">
        <v>121</v>
      </c>
    </row>
    <row r="3962" s="1" customFormat="1" ht="13.55" customHeight="1" spans="1:5">
      <c r="A3962" s="26" t="s">
        <v>6</v>
      </c>
      <c r="B3962" s="29">
        <v>2130876</v>
      </c>
      <c r="C3962" s="26">
        <v>1</v>
      </c>
      <c r="D3962" s="26" t="s">
        <v>3404</v>
      </c>
      <c r="E3962" s="30">
        <v>121</v>
      </c>
    </row>
    <row r="3963" s="1" customFormat="1" ht="13.55" customHeight="1" spans="1:5">
      <c r="A3963" s="26" t="s">
        <v>6</v>
      </c>
      <c r="B3963" s="29">
        <v>2130877</v>
      </c>
      <c r="C3963" s="26">
        <v>1</v>
      </c>
      <c r="D3963" s="29" t="s">
        <v>3422</v>
      </c>
      <c r="E3963" s="102">
        <v>121</v>
      </c>
    </row>
    <row r="3964" s="1" customFormat="1" ht="13.55" customHeight="1" spans="1:5">
      <c r="A3964" s="26" t="s">
        <v>6</v>
      </c>
      <c r="B3964" s="29">
        <v>2130878</v>
      </c>
      <c r="C3964" s="26">
        <v>1</v>
      </c>
      <c r="D3964" s="29" t="s">
        <v>3454</v>
      </c>
      <c r="E3964" s="102">
        <v>121</v>
      </c>
    </row>
    <row r="3965" s="1" customFormat="1" ht="13.55" customHeight="1" spans="1:5">
      <c r="A3965" s="26" t="s">
        <v>6</v>
      </c>
      <c r="B3965" s="29">
        <v>2130879</v>
      </c>
      <c r="C3965" s="26">
        <v>1</v>
      </c>
      <c r="D3965" s="29" t="s">
        <v>3412</v>
      </c>
      <c r="E3965" s="102">
        <v>145</v>
      </c>
    </row>
    <row r="3966" s="1" customFormat="1" ht="13.55" customHeight="1" spans="1:5">
      <c r="A3966" s="26" t="s">
        <v>6</v>
      </c>
      <c r="B3966" s="29">
        <v>2130880</v>
      </c>
      <c r="C3966" s="26">
        <v>1</v>
      </c>
      <c r="D3966" s="26" t="s">
        <v>3413</v>
      </c>
      <c r="E3966" s="102">
        <v>145</v>
      </c>
    </row>
    <row r="3967" s="1" customFormat="1" ht="13.55" customHeight="1" spans="1:5">
      <c r="A3967" s="26" t="s">
        <v>6</v>
      </c>
      <c r="B3967" s="29">
        <v>2130881</v>
      </c>
      <c r="C3967" s="26">
        <v>1</v>
      </c>
      <c r="D3967" s="27" t="s">
        <v>3414</v>
      </c>
      <c r="E3967" s="30">
        <v>121</v>
      </c>
    </row>
    <row r="3968" s="1" customFormat="1" ht="13.55" customHeight="1" spans="1:5">
      <c r="A3968" s="26" t="s">
        <v>6</v>
      </c>
      <c r="B3968" s="29">
        <v>2130882</v>
      </c>
      <c r="C3968" s="26">
        <v>1</v>
      </c>
      <c r="D3968" s="26" t="s">
        <v>3418</v>
      </c>
      <c r="E3968" s="102">
        <v>121</v>
      </c>
    </row>
    <row r="3969" s="1" customFormat="1" ht="13.55" customHeight="1" spans="1:5">
      <c r="A3969" s="26" t="s">
        <v>6</v>
      </c>
      <c r="B3969" s="29">
        <v>2130883</v>
      </c>
      <c r="C3969" s="26">
        <v>1</v>
      </c>
      <c r="D3969" s="26" t="s">
        <v>3430</v>
      </c>
      <c r="E3969" s="102">
        <v>121</v>
      </c>
    </row>
    <row r="3970" s="1" customFormat="1" ht="13.55" customHeight="1" spans="1:5">
      <c r="A3970" s="26" t="s">
        <v>6</v>
      </c>
      <c r="B3970" s="29">
        <v>2130885</v>
      </c>
      <c r="C3970" s="26">
        <v>1</v>
      </c>
      <c r="D3970" s="29" t="s">
        <v>5787</v>
      </c>
      <c r="E3970" s="102">
        <v>85</v>
      </c>
    </row>
    <row r="3971" s="1" customFormat="1" ht="13.55" customHeight="1" spans="1:5">
      <c r="A3971" s="26" t="s">
        <v>6</v>
      </c>
      <c r="B3971" s="29">
        <v>2130886</v>
      </c>
      <c r="C3971" s="26">
        <v>1</v>
      </c>
      <c r="D3971" s="26" t="s">
        <v>5788</v>
      </c>
      <c r="E3971" s="102">
        <v>85</v>
      </c>
    </row>
    <row r="3972" s="1" customFormat="1" ht="13.55" customHeight="1" spans="1:5">
      <c r="A3972" s="26" t="s">
        <v>6</v>
      </c>
      <c r="B3972" s="29">
        <v>2130887</v>
      </c>
      <c r="C3972" s="26">
        <v>1</v>
      </c>
      <c r="D3972" s="29" t="s">
        <v>5789</v>
      </c>
      <c r="E3972" s="102">
        <v>85</v>
      </c>
    </row>
    <row r="3973" s="1" customFormat="1" ht="13.55" customHeight="1" spans="1:5">
      <c r="A3973" s="26" t="s">
        <v>6</v>
      </c>
      <c r="B3973" s="29">
        <v>2130888</v>
      </c>
      <c r="C3973" s="26">
        <v>1</v>
      </c>
      <c r="D3973" s="29" t="s">
        <v>3427</v>
      </c>
      <c r="E3973" s="102">
        <v>121</v>
      </c>
    </row>
    <row r="3974" s="1" customFormat="1" ht="13.55" customHeight="1" spans="1:5">
      <c r="A3974" s="26" t="s">
        <v>6</v>
      </c>
      <c r="B3974" s="29">
        <v>2130890</v>
      </c>
      <c r="C3974" s="26">
        <v>1</v>
      </c>
      <c r="D3974" s="29" t="s">
        <v>3434</v>
      </c>
      <c r="E3974" s="102">
        <v>121</v>
      </c>
    </row>
    <row r="3975" s="1" customFormat="1" ht="13.55" customHeight="1" spans="1:5">
      <c r="A3975" s="26" t="s">
        <v>6</v>
      </c>
      <c r="B3975" s="29">
        <v>2130891</v>
      </c>
      <c r="C3975" s="26">
        <v>1</v>
      </c>
      <c r="D3975" s="29" t="s">
        <v>5790</v>
      </c>
      <c r="E3975" s="102">
        <v>85</v>
      </c>
    </row>
    <row r="3976" s="1" customFormat="1" ht="13.55" customHeight="1" spans="1:5">
      <c r="A3976" s="26" t="s">
        <v>6</v>
      </c>
      <c r="B3976" s="29">
        <v>2130893</v>
      </c>
      <c r="C3976" s="26">
        <v>1</v>
      </c>
      <c r="D3976" s="29" t="s">
        <v>3419</v>
      </c>
      <c r="E3976" s="102">
        <v>121</v>
      </c>
    </row>
    <row r="3977" s="1" customFormat="1" ht="13.55" customHeight="1" spans="1:5">
      <c r="A3977" s="26" t="s">
        <v>6</v>
      </c>
      <c r="B3977" s="29">
        <v>2130894</v>
      </c>
      <c r="C3977" s="26">
        <v>1</v>
      </c>
      <c r="D3977" s="29" t="s">
        <v>3435</v>
      </c>
      <c r="E3977" s="102">
        <v>121</v>
      </c>
    </row>
    <row r="3978" s="1" customFormat="1" ht="13.55" customHeight="1" spans="1:5">
      <c r="A3978" s="26" t="s">
        <v>6</v>
      </c>
      <c r="B3978" s="29">
        <v>2130895</v>
      </c>
      <c r="C3978" s="26">
        <v>1</v>
      </c>
      <c r="D3978" s="29" t="s">
        <v>3436</v>
      </c>
      <c r="E3978" s="102">
        <v>121</v>
      </c>
    </row>
    <row r="3979" s="1" customFormat="1" ht="13.55" customHeight="1" spans="1:5">
      <c r="A3979" s="26" t="s">
        <v>6</v>
      </c>
      <c r="B3979" s="29">
        <v>2130896</v>
      </c>
      <c r="C3979" s="26">
        <v>1</v>
      </c>
      <c r="D3979" s="29" t="s">
        <v>3439</v>
      </c>
      <c r="E3979" s="102">
        <v>121</v>
      </c>
    </row>
    <row r="3980" s="1" customFormat="1" ht="13.55" customHeight="1" spans="1:5">
      <c r="A3980" s="26" t="s">
        <v>6</v>
      </c>
      <c r="B3980" s="29">
        <v>2130897</v>
      </c>
      <c r="C3980" s="26">
        <v>1</v>
      </c>
      <c r="D3980" s="29" t="s">
        <v>5791</v>
      </c>
      <c r="E3980" s="102">
        <v>85</v>
      </c>
    </row>
    <row r="3981" s="1" customFormat="1" ht="13.55" customHeight="1" spans="1:5">
      <c r="A3981" s="26" t="s">
        <v>6</v>
      </c>
      <c r="B3981" s="29">
        <v>2130898</v>
      </c>
      <c r="C3981" s="26">
        <v>1</v>
      </c>
      <c r="D3981" s="29" t="s">
        <v>3438</v>
      </c>
      <c r="E3981" s="102">
        <v>121</v>
      </c>
    </row>
    <row r="3982" s="1" customFormat="1" ht="13.55" customHeight="1" spans="1:5">
      <c r="A3982" s="26" t="s">
        <v>6</v>
      </c>
      <c r="B3982" s="29">
        <v>2130899</v>
      </c>
      <c r="C3982" s="26">
        <v>1</v>
      </c>
      <c r="D3982" s="29" t="s">
        <v>3481</v>
      </c>
      <c r="E3982" s="102">
        <v>121</v>
      </c>
    </row>
    <row r="3983" s="1" customFormat="1" ht="13.55" customHeight="1" spans="1:5">
      <c r="A3983" s="26" t="s">
        <v>6</v>
      </c>
      <c r="B3983" s="29">
        <v>2130900</v>
      </c>
      <c r="C3983" s="26">
        <v>1</v>
      </c>
      <c r="D3983" s="26" t="s">
        <v>5792</v>
      </c>
      <c r="E3983" s="102">
        <v>85</v>
      </c>
    </row>
    <row r="3984" s="1" customFormat="1" ht="13.55" customHeight="1" spans="1:5">
      <c r="A3984" s="26" t="s">
        <v>6</v>
      </c>
      <c r="B3984" s="29">
        <v>2130901</v>
      </c>
      <c r="C3984" s="26">
        <v>1</v>
      </c>
      <c r="D3984" s="29" t="s">
        <v>3442</v>
      </c>
      <c r="E3984" s="30">
        <v>121</v>
      </c>
    </row>
    <row r="3985" s="1" customFormat="1" ht="13.55" customHeight="1" spans="1:5">
      <c r="A3985" s="26" t="s">
        <v>6</v>
      </c>
      <c r="B3985" s="29">
        <v>2130902</v>
      </c>
      <c r="C3985" s="26">
        <v>1</v>
      </c>
      <c r="D3985" s="26" t="s">
        <v>3443</v>
      </c>
      <c r="E3985" s="30">
        <v>121</v>
      </c>
    </row>
    <row r="3986" s="1" customFormat="1" ht="13.55" customHeight="1" spans="1:5">
      <c r="A3986" s="26" t="s">
        <v>6</v>
      </c>
      <c r="B3986" s="29">
        <v>2130903</v>
      </c>
      <c r="C3986" s="26">
        <v>1</v>
      </c>
      <c r="D3986" s="29" t="s">
        <v>3444</v>
      </c>
      <c r="E3986" s="30">
        <v>121</v>
      </c>
    </row>
    <row r="3987" s="1" customFormat="1" ht="13.55" customHeight="1" spans="1:5">
      <c r="A3987" s="26" t="s">
        <v>6</v>
      </c>
      <c r="B3987" s="29">
        <v>2130904</v>
      </c>
      <c r="C3987" s="26">
        <v>1</v>
      </c>
      <c r="D3987" s="26" t="s">
        <v>3445</v>
      </c>
      <c r="E3987" s="30">
        <v>121</v>
      </c>
    </row>
    <row r="3988" s="1" customFormat="1" ht="13.55" customHeight="1" spans="1:5">
      <c r="A3988" s="26" t="s">
        <v>6</v>
      </c>
      <c r="B3988" s="29">
        <v>2130905</v>
      </c>
      <c r="C3988" s="26">
        <v>1</v>
      </c>
      <c r="D3988" s="29" t="s">
        <v>3393</v>
      </c>
      <c r="E3988" s="30">
        <v>121</v>
      </c>
    </row>
    <row r="3989" s="1" customFormat="1" ht="13.55" customHeight="1" spans="1:5">
      <c r="A3989" s="26" t="s">
        <v>6</v>
      </c>
      <c r="B3989" s="29">
        <v>2130906</v>
      </c>
      <c r="C3989" s="26">
        <v>1</v>
      </c>
      <c r="D3989" s="29" t="s">
        <v>3446</v>
      </c>
      <c r="E3989" s="30">
        <v>121</v>
      </c>
    </row>
    <row r="3990" s="1" customFormat="1" ht="13.55" customHeight="1" spans="1:5">
      <c r="A3990" s="26" t="s">
        <v>6</v>
      </c>
      <c r="B3990" s="29">
        <v>2130907</v>
      </c>
      <c r="C3990" s="26">
        <v>1</v>
      </c>
      <c r="D3990" s="29" t="s">
        <v>3447</v>
      </c>
      <c r="E3990" s="30">
        <v>145</v>
      </c>
    </row>
    <row r="3991" s="1" customFormat="1" ht="13.55" customHeight="1" spans="1:5">
      <c r="A3991" s="26" t="s">
        <v>6</v>
      </c>
      <c r="B3991" s="29">
        <v>2130908</v>
      </c>
      <c r="C3991" s="26">
        <v>1</v>
      </c>
      <c r="D3991" s="29" t="s">
        <v>5793</v>
      </c>
      <c r="E3991" s="30">
        <v>115</v>
      </c>
    </row>
    <row r="3992" s="1" customFormat="1" ht="13.55" customHeight="1" spans="1:5">
      <c r="A3992" s="26" t="s">
        <v>6</v>
      </c>
      <c r="B3992" s="29">
        <v>2130909</v>
      </c>
      <c r="C3992" s="26">
        <v>1</v>
      </c>
      <c r="D3992" s="29" t="s">
        <v>3164</v>
      </c>
      <c r="E3992" s="30">
        <v>115</v>
      </c>
    </row>
    <row r="3993" s="1" customFormat="1" ht="13.55" customHeight="1" spans="1:5">
      <c r="A3993" s="26" t="s">
        <v>6</v>
      </c>
      <c r="B3993" s="29">
        <v>2130910</v>
      </c>
      <c r="C3993" s="26">
        <v>1</v>
      </c>
      <c r="D3993" s="29" t="s">
        <v>3448</v>
      </c>
      <c r="E3993" s="30">
        <v>145</v>
      </c>
    </row>
    <row r="3994" s="1" customFormat="1" ht="13.55" customHeight="1" spans="1:5">
      <c r="A3994" s="26" t="s">
        <v>6</v>
      </c>
      <c r="B3994" s="29">
        <v>2130911</v>
      </c>
      <c r="C3994" s="26">
        <v>1</v>
      </c>
      <c r="D3994" s="29" t="s">
        <v>3449</v>
      </c>
      <c r="E3994" s="30">
        <v>121</v>
      </c>
    </row>
    <row r="3995" s="1" customFormat="1" ht="13.55" customHeight="1" spans="1:5">
      <c r="A3995" s="26" t="s">
        <v>6</v>
      </c>
      <c r="B3995" s="29">
        <v>2130912</v>
      </c>
      <c r="C3995" s="26">
        <v>1</v>
      </c>
      <c r="D3995" s="29" t="s">
        <v>5794</v>
      </c>
      <c r="E3995" s="30">
        <v>85</v>
      </c>
    </row>
    <row r="3996" s="1" customFormat="1" ht="13.55" customHeight="1" spans="1:5">
      <c r="A3996" s="26" t="s">
        <v>6</v>
      </c>
      <c r="B3996" s="29">
        <v>2130913</v>
      </c>
      <c r="C3996" s="26">
        <v>1</v>
      </c>
      <c r="D3996" s="29" t="s">
        <v>3450</v>
      </c>
      <c r="E3996" s="30">
        <v>121</v>
      </c>
    </row>
    <row r="3997" s="1" customFormat="1" ht="13.55" customHeight="1" spans="1:5">
      <c r="A3997" s="26" t="s">
        <v>6</v>
      </c>
      <c r="B3997" s="29">
        <v>2130914</v>
      </c>
      <c r="C3997" s="26">
        <v>1</v>
      </c>
      <c r="D3997" s="29" t="s">
        <v>3451</v>
      </c>
      <c r="E3997" s="30">
        <v>121</v>
      </c>
    </row>
    <row r="3998" s="1" customFormat="1" ht="13.55" customHeight="1" spans="1:5">
      <c r="A3998" s="26" t="s">
        <v>6</v>
      </c>
      <c r="B3998" s="29">
        <v>2130915</v>
      </c>
      <c r="C3998" s="26">
        <v>1</v>
      </c>
      <c r="D3998" s="26" t="s">
        <v>3464</v>
      </c>
      <c r="E3998" s="30">
        <v>121</v>
      </c>
    </row>
    <row r="3999" s="1" customFormat="1" ht="13.55" customHeight="1" spans="1:5">
      <c r="A3999" s="26" t="s">
        <v>6</v>
      </c>
      <c r="B3999" s="29">
        <v>2130916</v>
      </c>
      <c r="C3999" s="26">
        <v>1</v>
      </c>
      <c r="D3999" s="26" t="s">
        <v>3452</v>
      </c>
      <c r="E3999" s="30">
        <v>121</v>
      </c>
    </row>
    <row r="4000" s="1" customFormat="1" ht="13.55" customHeight="1" spans="1:5">
      <c r="A4000" s="26" t="s">
        <v>6</v>
      </c>
      <c r="B4000" s="29">
        <v>2130917</v>
      </c>
      <c r="C4000" s="26">
        <v>1</v>
      </c>
      <c r="D4000" s="26" t="s">
        <v>3453</v>
      </c>
      <c r="E4000" s="30">
        <v>121</v>
      </c>
    </row>
    <row r="4001" s="1" customFormat="1" ht="13.55" customHeight="1" spans="1:5">
      <c r="A4001" s="35" t="s">
        <v>6</v>
      </c>
      <c r="B4001" s="41">
        <v>2130918</v>
      </c>
      <c r="C4001" s="35">
        <v>1</v>
      </c>
      <c r="D4001" s="41" t="s">
        <v>3456</v>
      </c>
      <c r="E4001" s="41">
        <v>121</v>
      </c>
    </row>
    <row r="4002" s="1" customFormat="1" ht="13.55" customHeight="1" spans="1:5">
      <c r="A4002" s="35" t="s">
        <v>6</v>
      </c>
      <c r="B4002" s="41">
        <v>2130919</v>
      </c>
      <c r="C4002" s="35">
        <v>1</v>
      </c>
      <c r="D4002" s="72" t="s">
        <v>3457</v>
      </c>
      <c r="E4002" s="41">
        <v>121</v>
      </c>
    </row>
    <row r="4003" s="1" customFormat="1" ht="13.55" customHeight="1" spans="1:5">
      <c r="A4003" s="35" t="s">
        <v>6</v>
      </c>
      <c r="B4003" s="41">
        <v>2130920</v>
      </c>
      <c r="C4003" s="35">
        <v>1</v>
      </c>
      <c r="D4003" s="41" t="s">
        <v>3459</v>
      </c>
      <c r="E4003" s="41">
        <v>121</v>
      </c>
    </row>
    <row r="4004" s="1" customFormat="1" ht="13.55" customHeight="1" spans="1:5">
      <c r="A4004" s="35" t="s">
        <v>6</v>
      </c>
      <c r="B4004" s="41">
        <v>2130921</v>
      </c>
      <c r="C4004" s="35">
        <v>1</v>
      </c>
      <c r="D4004" s="35" t="s">
        <v>3461</v>
      </c>
      <c r="E4004" s="136">
        <v>121</v>
      </c>
    </row>
    <row r="4005" s="1" customFormat="1" ht="13.55" customHeight="1" spans="1:5">
      <c r="A4005" s="35" t="s">
        <v>6</v>
      </c>
      <c r="B4005" s="41">
        <v>2130922</v>
      </c>
      <c r="C4005" s="35">
        <v>1</v>
      </c>
      <c r="D4005" s="137" t="s">
        <v>3462</v>
      </c>
      <c r="E4005" s="136">
        <v>145</v>
      </c>
    </row>
    <row r="4006" s="1" customFormat="1" ht="13.55" customHeight="1" spans="1:5">
      <c r="A4006" s="35" t="s">
        <v>6</v>
      </c>
      <c r="B4006" s="41">
        <v>2130923</v>
      </c>
      <c r="C4006" s="35">
        <v>1</v>
      </c>
      <c r="D4006" s="41" t="s">
        <v>3466</v>
      </c>
      <c r="E4006" s="136">
        <v>121</v>
      </c>
    </row>
    <row r="4007" s="1" customFormat="1" ht="13.55" customHeight="1" spans="1:5">
      <c r="A4007" s="35" t="s">
        <v>6</v>
      </c>
      <c r="B4007" s="41">
        <v>2130924</v>
      </c>
      <c r="C4007" s="35">
        <v>1</v>
      </c>
      <c r="D4007" s="41" t="s">
        <v>5795</v>
      </c>
      <c r="E4007" s="48">
        <v>115</v>
      </c>
    </row>
    <row r="4008" s="1" customFormat="1" ht="13.55" customHeight="1" spans="1:5">
      <c r="A4008" s="35" t="s">
        <v>6</v>
      </c>
      <c r="B4008" s="41">
        <v>2130925</v>
      </c>
      <c r="C4008" s="138">
        <v>1</v>
      </c>
      <c r="D4008" s="139" t="s">
        <v>3468</v>
      </c>
      <c r="E4008" s="48">
        <v>121</v>
      </c>
    </row>
    <row r="4009" s="1" customFormat="1" ht="13.55" customHeight="1" spans="1:5">
      <c r="A4009" s="35" t="s">
        <v>6</v>
      </c>
      <c r="B4009" s="41">
        <v>2130926</v>
      </c>
      <c r="C4009" s="138">
        <v>1</v>
      </c>
      <c r="D4009" s="139" t="s">
        <v>3469</v>
      </c>
      <c r="E4009" s="48">
        <v>121</v>
      </c>
    </row>
    <row r="4010" s="1" customFormat="1" ht="13.55" customHeight="1" spans="1:5">
      <c r="A4010" s="35" t="s">
        <v>6</v>
      </c>
      <c r="B4010" s="41">
        <v>2130927</v>
      </c>
      <c r="C4010" s="138">
        <v>1</v>
      </c>
      <c r="D4010" s="41" t="s">
        <v>5796</v>
      </c>
      <c r="E4010" s="48">
        <v>85</v>
      </c>
    </row>
    <row r="4011" s="1" customFormat="1" ht="13.55" customHeight="1" spans="1:5">
      <c r="A4011" s="35" t="s">
        <v>6</v>
      </c>
      <c r="B4011" s="41">
        <v>2130928</v>
      </c>
      <c r="C4011" s="138">
        <v>1</v>
      </c>
      <c r="D4011" s="41" t="s">
        <v>3470</v>
      </c>
      <c r="E4011" s="48">
        <v>121</v>
      </c>
    </row>
    <row r="4012" s="1" customFormat="1" ht="13.55" customHeight="1" spans="1:5">
      <c r="A4012" s="35" t="s">
        <v>6</v>
      </c>
      <c r="B4012" s="41">
        <v>2130929</v>
      </c>
      <c r="C4012" s="138">
        <v>1</v>
      </c>
      <c r="D4012" s="35" t="s">
        <v>3471</v>
      </c>
      <c r="E4012" s="48">
        <v>121</v>
      </c>
    </row>
    <row r="4013" s="1" customFormat="1" ht="13.55" customHeight="1" spans="1:5">
      <c r="A4013" s="35" t="s">
        <v>6</v>
      </c>
      <c r="B4013" s="41">
        <v>2130930</v>
      </c>
      <c r="C4013" s="138">
        <v>1</v>
      </c>
      <c r="D4013" s="41" t="s">
        <v>5797</v>
      </c>
      <c r="E4013" s="48">
        <v>85</v>
      </c>
    </row>
    <row r="4014" s="1" customFormat="1" ht="13.55" customHeight="1" spans="1:5">
      <c r="A4014" s="35" t="s">
        <v>6</v>
      </c>
      <c r="B4014" s="41">
        <v>2130931</v>
      </c>
      <c r="C4014" s="138">
        <v>1</v>
      </c>
      <c r="D4014" s="41" t="s">
        <v>3482</v>
      </c>
      <c r="E4014" s="48">
        <v>121</v>
      </c>
    </row>
    <row r="4015" s="1" customFormat="1" ht="13.55" customHeight="1" spans="1:5">
      <c r="A4015" s="35" t="s">
        <v>6</v>
      </c>
      <c r="B4015" s="41">
        <v>2130932</v>
      </c>
      <c r="C4015" s="138">
        <v>1</v>
      </c>
      <c r="D4015" s="41" t="s">
        <v>5798</v>
      </c>
      <c r="E4015" s="48">
        <v>85</v>
      </c>
    </row>
    <row r="4016" s="1" customFormat="1" ht="13.55" customHeight="1" spans="1:5">
      <c r="A4016" s="35" t="s">
        <v>6</v>
      </c>
      <c r="B4016" s="41">
        <v>2130933</v>
      </c>
      <c r="C4016" s="49">
        <v>1</v>
      </c>
      <c r="D4016" s="139" t="s">
        <v>3474</v>
      </c>
      <c r="E4016" s="48">
        <v>121</v>
      </c>
    </row>
    <row r="4017" s="1" customFormat="1" ht="13.55" customHeight="1" spans="1:5">
      <c r="A4017" s="35" t="s">
        <v>6</v>
      </c>
      <c r="B4017" s="41">
        <v>2130934</v>
      </c>
      <c r="C4017" s="49">
        <v>1</v>
      </c>
      <c r="D4017" s="72" t="s">
        <v>3475</v>
      </c>
      <c r="E4017" s="48">
        <v>145</v>
      </c>
    </row>
    <row r="4018" s="1" customFormat="1" ht="13.55" customHeight="1" spans="1:5">
      <c r="A4018" s="35" t="s">
        <v>6</v>
      </c>
      <c r="B4018" s="41">
        <v>2130935</v>
      </c>
      <c r="C4018" s="49">
        <v>1</v>
      </c>
      <c r="D4018" s="41" t="s">
        <v>5799</v>
      </c>
      <c r="E4018" s="48">
        <v>85</v>
      </c>
    </row>
    <row r="4019" s="1" customFormat="1" ht="13.55" customHeight="1" spans="1:5">
      <c r="A4019" s="35" t="s">
        <v>6</v>
      </c>
      <c r="B4019" s="41">
        <v>2130936</v>
      </c>
      <c r="C4019" s="49">
        <v>1</v>
      </c>
      <c r="D4019" s="41" t="s">
        <v>3484</v>
      </c>
      <c r="E4019" s="48">
        <v>121</v>
      </c>
    </row>
    <row r="4020" s="1" customFormat="1" ht="13.55" customHeight="1" spans="1:5">
      <c r="A4020" s="35" t="s">
        <v>6</v>
      </c>
      <c r="B4020" s="41">
        <v>2130937</v>
      </c>
      <c r="C4020" s="49">
        <v>1</v>
      </c>
      <c r="D4020" s="41" t="s">
        <v>3485</v>
      </c>
      <c r="E4020" s="41">
        <v>121</v>
      </c>
    </row>
    <row r="4021" s="1" customFormat="1" ht="13.55" customHeight="1" spans="1:5">
      <c r="A4021" s="35" t="s">
        <v>6</v>
      </c>
      <c r="B4021" s="41">
        <v>2130938</v>
      </c>
      <c r="C4021" s="49">
        <v>1</v>
      </c>
      <c r="D4021" s="41" t="s">
        <v>5800</v>
      </c>
      <c r="E4021" s="41">
        <v>85</v>
      </c>
    </row>
    <row r="4022" s="1" customFormat="1" ht="13.55" customHeight="1" spans="1:5">
      <c r="A4022" s="35" t="s">
        <v>6</v>
      </c>
      <c r="B4022" s="41">
        <v>2130939</v>
      </c>
      <c r="C4022" s="49">
        <v>1</v>
      </c>
      <c r="D4022" s="41" t="s">
        <v>5801</v>
      </c>
      <c r="E4022" s="41">
        <v>85</v>
      </c>
    </row>
    <row r="4023" s="1" customFormat="1" ht="13.55" customHeight="1" spans="1:5">
      <c r="A4023" s="21" t="s">
        <v>6</v>
      </c>
      <c r="B4023" s="22">
        <v>2140003</v>
      </c>
      <c r="C4023" s="21">
        <v>1</v>
      </c>
      <c r="D4023" s="75" t="s">
        <v>664</v>
      </c>
      <c r="E4023" s="29">
        <v>121</v>
      </c>
    </row>
    <row r="4024" s="1" customFormat="1" ht="13.55" customHeight="1" spans="1:5">
      <c r="A4024" s="21" t="s">
        <v>6</v>
      </c>
      <c r="B4024" s="22">
        <v>2140004</v>
      </c>
      <c r="C4024" s="21">
        <v>1</v>
      </c>
      <c r="D4024" s="75" t="s">
        <v>3488</v>
      </c>
      <c r="E4024" s="29">
        <v>121</v>
      </c>
    </row>
    <row r="4025" s="1" customFormat="1" ht="13.55" customHeight="1" spans="1:5">
      <c r="A4025" s="21" t="s">
        <v>6</v>
      </c>
      <c r="B4025" s="22">
        <v>2140010</v>
      </c>
      <c r="C4025" s="21">
        <v>1</v>
      </c>
      <c r="D4025" s="75" t="s">
        <v>995</v>
      </c>
      <c r="E4025" s="29">
        <v>121</v>
      </c>
    </row>
    <row r="4026" s="1" customFormat="1" ht="13.55" customHeight="1" spans="1:5">
      <c r="A4026" s="21" t="s">
        <v>6</v>
      </c>
      <c r="B4026" s="22">
        <v>2140012</v>
      </c>
      <c r="C4026" s="21">
        <v>1</v>
      </c>
      <c r="D4026" s="75" t="s">
        <v>3489</v>
      </c>
      <c r="E4026" s="29">
        <v>121</v>
      </c>
    </row>
    <row r="4027" s="1" customFormat="1" ht="13.55" customHeight="1" spans="1:5">
      <c r="A4027" s="21" t="s">
        <v>6</v>
      </c>
      <c r="B4027" s="22">
        <v>2140014</v>
      </c>
      <c r="C4027" s="21">
        <v>1</v>
      </c>
      <c r="D4027" s="75" t="s">
        <v>3490</v>
      </c>
      <c r="E4027" s="29">
        <v>121</v>
      </c>
    </row>
    <row r="4028" s="1" customFormat="1" ht="13.55" customHeight="1" spans="1:5">
      <c r="A4028" s="21" t="s">
        <v>6</v>
      </c>
      <c r="B4028" s="22">
        <v>2140020</v>
      </c>
      <c r="C4028" s="21">
        <v>1</v>
      </c>
      <c r="D4028" s="75" t="s">
        <v>3491</v>
      </c>
      <c r="E4028" s="29">
        <v>121</v>
      </c>
    </row>
    <row r="4029" s="1" customFormat="1" ht="13.55" customHeight="1" spans="1:5">
      <c r="A4029" s="21" t="s">
        <v>6</v>
      </c>
      <c r="B4029" s="22">
        <v>2140027</v>
      </c>
      <c r="C4029" s="21">
        <v>1</v>
      </c>
      <c r="D4029" s="21" t="s">
        <v>3492</v>
      </c>
      <c r="E4029" s="29">
        <v>121</v>
      </c>
    </row>
    <row r="4030" s="1" customFormat="1" ht="13.55" customHeight="1" spans="1:5">
      <c r="A4030" s="21" t="s">
        <v>6</v>
      </c>
      <c r="B4030" s="22">
        <v>2140030</v>
      </c>
      <c r="C4030" s="21">
        <v>1</v>
      </c>
      <c r="D4030" s="75" t="s">
        <v>3493</v>
      </c>
      <c r="E4030" s="29">
        <v>121</v>
      </c>
    </row>
    <row r="4031" s="1" customFormat="1" ht="13.55" customHeight="1" spans="1:5">
      <c r="A4031" s="21" t="s">
        <v>6</v>
      </c>
      <c r="B4031" s="22">
        <v>2140035</v>
      </c>
      <c r="C4031" s="21">
        <v>1</v>
      </c>
      <c r="D4031" s="75" t="s">
        <v>3494</v>
      </c>
      <c r="E4031" s="29">
        <v>121</v>
      </c>
    </row>
    <row r="4032" s="1" customFormat="1" ht="13.55" customHeight="1" spans="1:5">
      <c r="A4032" s="21" t="s">
        <v>6</v>
      </c>
      <c r="B4032" s="22">
        <v>2140042</v>
      </c>
      <c r="C4032" s="21">
        <v>1</v>
      </c>
      <c r="D4032" s="75" t="s">
        <v>3495</v>
      </c>
      <c r="E4032" s="29">
        <v>145</v>
      </c>
    </row>
    <row r="4033" s="1" customFormat="1" ht="13.55" customHeight="1" spans="1:5">
      <c r="A4033" s="21" t="s">
        <v>6</v>
      </c>
      <c r="B4033" s="22">
        <v>2140049</v>
      </c>
      <c r="C4033" s="21">
        <v>1</v>
      </c>
      <c r="D4033" s="75" t="s">
        <v>3496</v>
      </c>
      <c r="E4033" s="29">
        <v>145</v>
      </c>
    </row>
    <row r="4034" s="1" customFormat="1" ht="13.55" customHeight="1" spans="1:5">
      <c r="A4034" s="21" t="s">
        <v>6</v>
      </c>
      <c r="B4034" s="22">
        <v>2140050</v>
      </c>
      <c r="C4034" s="21">
        <v>1</v>
      </c>
      <c r="D4034" s="75" t="s">
        <v>3498</v>
      </c>
      <c r="E4034" s="29">
        <v>145</v>
      </c>
    </row>
    <row r="4035" s="1" customFormat="1" ht="13.55" customHeight="1" spans="1:5">
      <c r="A4035" s="21" t="s">
        <v>6</v>
      </c>
      <c r="B4035" s="22">
        <v>2140052</v>
      </c>
      <c r="C4035" s="21">
        <v>1</v>
      </c>
      <c r="D4035" s="75" t="s">
        <v>3499</v>
      </c>
      <c r="E4035" s="29">
        <v>121</v>
      </c>
    </row>
    <row r="4036" s="1" customFormat="1" ht="13.55" customHeight="1" spans="1:5">
      <c r="A4036" s="21" t="s">
        <v>6</v>
      </c>
      <c r="B4036" s="22">
        <v>2140053</v>
      </c>
      <c r="C4036" s="21">
        <v>1</v>
      </c>
      <c r="D4036" s="75" t="s">
        <v>3500</v>
      </c>
      <c r="E4036" s="29">
        <v>121</v>
      </c>
    </row>
    <row r="4037" s="1" customFormat="1" ht="13.55" customHeight="1" spans="1:5">
      <c r="A4037" s="21" t="s">
        <v>6</v>
      </c>
      <c r="B4037" s="22">
        <v>2140054</v>
      </c>
      <c r="C4037" s="21">
        <v>1</v>
      </c>
      <c r="D4037" s="75" t="s">
        <v>3501</v>
      </c>
      <c r="E4037" s="29">
        <v>145</v>
      </c>
    </row>
    <row r="4038" s="1" customFormat="1" ht="13.55" customHeight="1" spans="1:5">
      <c r="A4038" s="21" t="s">
        <v>6</v>
      </c>
      <c r="B4038" s="22">
        <v>2140059</v>
      </c>
      <c r="C4038" s="21">
        <v>1</v>
      </c>
      <c r="D4038" s="75" t="s">
        <v>5802</v>
      </c>
      <c r="E4038" s="29">
        <v>85</v>
      </c>
    </row>
    <row r="4039" s="1" customFormat="1" ht="13.55" customHeight="1" spans="1:5">
      <c r="A4039" s="21" t="s">
        <v>6</v>
      </c>
      <c r="B4039" s="22">
        <v>2140060</v>
      </c>
      <c r="C4039" s="21">
        <v>1</v>
      </c>
      <c r="D4039" s="75" t="s">
        <v>5803</v>
      </c>
      <c r="E4039" s="29">
        <v>85</v>
      </c>
    </row>
    <row r="4040" s="1" customFormat="1" ht="13.55" customHeight="1" spans="1:5">
      <c r="A4040" s="21" t="s">
        <v>6</v>
      </c>
      <c r="B4040" s="22">
        <v>2140062</v>
      </c>
      <c r="C4040" s="21">
        <v>1</v>
      </c>
      <c r="D4040" s="75" t="s">
        <v>5804</v>
      </c>
      <c r="E4040" s="29">
        <v>85</v>
      </c>
    </row>
    <row r="4041" s="1" customFormat="1" ht="13.55" customHeight="1" spans="1:5">
      <c r="A4041" s="21" t="s">
        <v>6</v>
      </c>
      <c r="B4041" s="22">
        <v>2140065</v>
      </c>
      <c r="C4041" s="21">
        <v>1</v>
      </c>
      <c r="D4041" s="75" t="s">
        <v>3497</v>
      </c>
      <c r="E4041" s="29">
        <v>121</v>
      </c>
    </row>
    <row r="4042" s="1" customFormat="1" ht="13.55" customHeight="1" spans="1:5">
      <c r="A4042" s="21" t="s">
        <v>6</v>
      </c>
      <c r="B4042" s="22">
        <v>2140066</v>
      </c>
      <c r="C4042" s="21">
        <v>1</v>
      </c>
      <c r="D4042" s="75" t="s">
        <v>5805</v>
      </c>
      <c r="E4042" s="29">
        <v>85</v>
      </c>
    </row>
    <row r="4043" s="1" customFormat="1" ht="13.55" customHeight="1" spans="1:5">
      <c r="A4043" s="21" t="s">
        <v>6</v>
      </c>
      <c r="B4043" s="22">
        <v>2140067</v>
      </c>
      <c r="C4043" s="21">
        <v>1</v>
      </c>
      <c r="D4043" s="75" t="s">
        <v>5806</v>
      </c>
      <c r="E4043" s="29">
        <v>85</v>
      </c>
    </row>
    <row r="4044" s="1" customFormat="1" ht="13.55" customHeight="1" spans="1:5">
      <c r="A4044" s="21" t="s">
        <v>6</v>
      </c>
      <c r="B4044" s="22">
        <v>2140068</v>
      </c>
      <c r="C4044" s="21">
        <v>1</v>
      </c>
      <c r="D4044" s="75" t="s">
        <v>3553</v>
      </c>
      <c r="E4044" s="29">
        <v>145</v>
      </c>
    </row>
    <row r="4045" s="1" customFormat="1" ht="13.55" customHeight="1" spans="1:5">
      <c r="A4045" s="21" t="s">
        <v>6</v>
      </c>
      <c r="B4045" s="22">
        <v>2140069</v>
      </c>
      <c r="C4045" s="21">
        <v>1</v>
      </c>
      <c r="D4045" s="75" t="s">
        <v>3633</v>
      </c>
      <c r="E4045" s="29">
        <v>145</v>
      </c>
    </row>
    <row r="4046" s="1" customFormat="1" ht="13.55" customHeight="1" spans="1:5">
      <c r="A4046" s="21" t="s">
        <v>6</v>
      </c>
      <c r="B4046" s="22">
        <v>2140070</v>
      </c>
      <c r="C4046" s="21">
        <v>1</v>
      </c>
      <c r="D4046" s="75" t="s">
        <v>3550</v>
      </c>
      <c r="E4046" s="29">
        <v>145</v>
      </c>
    </row>
    <row r="4047" s="1" customFormat="1" ht="13.55" customHeight="1" spans="1:5">
      <c r="A4047" s="21" t="s">
        <v>6</v>
      </c>
      <c r="B4047" s="22">
        <v>2140075</v>
      </c>
      <c r="C4047" s="21">
        <v>1</v>
      </c>
      <c r="D4047" s="75" t="s">
        <v>5807</v>
      </c>
      <c r="E4047" s="29">
        <v>85</v>
      </c>
    </row>
    <row r="4048" s="1" customFormat="1" ht="13.55" customHeight="1" spans="1:5">
      <c r="A4048" s="21" t="s">
        <v>6</v>
      </c>
      <c r="B4048" s="22">
        <v>2140078</v>
      </c>
      <c r="C4048" s="21">
        <v>1</v>
      </c>
      <c r="D4048" s="75" t="s">
        <v>3507</v>
      </c>
      <c r="E4048" s="29">
        <v>121</v>
      </c>
    </row>
    <row r="4049" s="1" customFormat="1" ht="13.55" customHeight="1" spans="1:5">
      <c r="A4049" s="21" t="s">
        <v>6</v>
      </c>
      <c r="B4049" s="22">
        <v>2140080</v>
      </c>
      <c r="C4049" s="21">
        <v>1</v>
      </c>
      <c r="D4049" s="75" t="s">
        <v>3504</v>
      </c>
      <c r="E4049" s="29">
        <v>121</v>
      </c>
    </row>
    <row r="4050" s="1" customFormat="1" ht="13.55" customHeight="1" spans="1:5">
      <c r="A4050" s="21" t="s">
        <v>6</v>
      </c>
      <c r="B4050" s="22">
        <v>2140081</v>
      </c>
      <c r="C4050" s="21">
        <v>1</v>
      </c>
      <c r="D4050" s="75" t="s">
        <v>3505</v>
      </c>
      <c r="E4050" s="29">
        <v>121</v>
      </c>
    </row>
    <row r="4051" s="1" customFormat="1" ht="13.55" customHeight="1" spans="1:5">
      <c r="A4051" s="21" t="s">
        <v>6</v>
      </c>
      <c r="B4051" s="22">
        <v>2140083</v>
      </c>
      <c r="C4051" s="21">
        <v>1</v>
      </c>
      <c r="D4051" s="75" t="s">
        <v>3506</v>
      </c>
      <c r="E4051" s="29">
        <v>145</v>
      </c>
    </row>
    <row r="4052" s="1" customFormat="1" ht="13.55" customHeight="1" spans="1:5">
      <c r="A4052" s="21" t="s">
        <v>6</v>
      </c>
      <c r="B4052" s="22">
        <v>2140088</v>
      </c>
      <c r="C4052" s="21">
        <v>1</v>
      </c>
      <c r="D4052" s="75" t="s">
        <v>3566</v>
      </c>
      <c r="E4052" s="29">
        <v>121</v>
      </c>
    </row>
    <row r="4053" s="1" customFormat="1" ht="13.55" customHeight="1" spans="1:5">
      <c r="A4053" s="21" t="s">
        <v>6</v>
      </c>
      <c r="B4053" s="22">
        <v>2140091</v>
      </c>
      <c r="C4053" s="21">
        <v>1</v>
      </c>
      <c r="D4053" s="75" t="s">
        <v>5808</v>
      </c>
      <c r="E4053" s="29">
        <v>85</v>
      </c>
    </row>
    <row r="4054" s="1" customFormat="1" ht="13.55" customHeight="1" spans="1:5">
      <c r="A4054" s="21" t="s">
        <v>6</v>
      </c>
      <c r="B4054" s="22">
        <v>2140092</v>
      </c>
      <c r="C4054" s="21">
        <v>1</v>
      </c>
      <c r="D4054" s="75" t="s">
        <v>3530</v>
      </c>
      <c r="E4054" s="21">
        <v>121</v>
      </c>
    </row>
    <row r="4055" s="1" customFormat="1" ht="13.55" customHeight="1" spans="1:5">
      <c r="A4055" s="21" t="s">
        <v>6</v>
      </c>
      <c r="B4055" s="22">
        <v>2140093</v>
      </c>
      <c r="C4055" s="21">
        <v>1</v>
      </c>
      <c r="D4055" s="75" t="s">
        <v>3587</v>
      </c>
      <c r="E4055" s="29">
        <v>145</v>
      </c>
    </row>
    <row r="4056" s="1" customFormat="1" ht="13.55" customHeight="1" spans="1:5">
      <c r="A4056" s="21" t="s">
        <v>6</v>
      </c>
      <c r="B4056" s="22">
        <v>2140095</v>
      </c>
      <c r="C4056" s="21">
        <v>1</v>
      </c>
      <c r="D4056" s="75" t="s">
        <v>5809</v>
      </c>
      <c r="E4056" s="29">
        <v>115</v>
      </c>
    </row>
    <row r="4057" s="1" customFormat="1" ht="13.55" customHeight="1" spans="1:5">
      <c r="A4057" s="21" t="s">
        <v>6</v>
      </c>
      <c r="B4057" s="22">
        <v>2140098</v>
      </c>
      <c r="C4057" s="21">
        <v>1</v>
      </c>
      <c r="D4057" s="75" t="s">
        <v>5810</v>
      </c>
      <c r="E4057" s="29">
        <v>85</v>
      </c>
    </row>
    <row r="4058" s="1" customFormat="1" ht="13.55" customHeight="1" spans="1:5">
      <c r="A4058" s="21" t="s">
        <v>6</v>
      </c>
      <c r="B4058" s="22">
        <v>2140099</v>
      </c>
      <c r="C4058" s="21">
        <v>1</v>
      </c>
      <c r="D4058" s="75" t="s">
        <v>3568</v>
      </c>
      <c r="E4058" s="29">
        <v>121</v>
      </c>
    </row>
    <row r="4059" s="1" customFormat="1" ht="13.55" customHeight="1" spans="1:5">
      <c r="A4059" s="21" t="s">
        <v>6</v>
      </c>
      <c r="B4059" s="22">
        <v>2140102</v>
      </c>
      <c r="C4059" s="21">
        <v>1</v>
      </c>
      <c r="D4059" s="75" t="s">
        <v>5811</v>
      </c>
      <c r="E4059" s="29">
        <v>115</v>
      </c>
    </row>
    <row r="4060" s="1" customFormat="1" ht="13.55" customHeight="1" spans="1:5">
      <c r="A4060" s="21" t="s">
        <v>6</v>
      </c>
      <c r="B4060" s="22">
        <v>2140103</v>
      </c>
      <c r="C4060" s="21">
        <v>1</v>
      </c>
      <c r="D4060" s="75" t="s">
        <v>3508</v>
      </c>
      <c r="E4060" s="29">
        <v>121</v>
      </c>
    </row>
    <row r="4061" s="1" customFormat="1" ht="13.55" customHeight="1" spans="1:5">
      <c r="A4061" s="21" t="s">
        <v>6</v>
      </c>
      <c r="B4061" s="22">
        <v>2140111</v>
      </c>
      <c r="C4061" s="21">
        <v>1</v>
      </c>
      <c r="D4061" s="75" t="s">
        <v>3509</v>
      </c>
      <c r="E4061" s="29">
        <v>121</v>
      </c>
    </row>
    <row r="4062" s="1" customFormat="1" ht="13.55" customHeight="1" spans="1:5">
      <c r="A4062" s="21" t="s">
        <v>6</v>
      </c>
      <c r="B4062" s="22">
        <v>2140114</v>
      </c>
      <c r="C4062" s="21">
        <v>1</v>
      </c>
      <c r="D4062" s="75" t="s">
        <v>3510</v>
      </c>
      <c r="E4062" s="29">
        <v>145</v>
      </c>
    </row>
    <row r="4063" s="1" customFormat="1" ht="13.55" customHeight="1" spans="1:5">
      <c r="A4063" s="21" t="s">
        <v>6</v>
      </c>
      <c r="B4063" s="22">
        <v>2140117</v>
      </c>
      <c r="C4063" s="21">
        <v>1</v>
      </c>
      <c r="D4063" s="75" t="s">
        <v>3511</v>
      </c>
      <c r="E4063" s="29">
        <v>145</v>
      </c>
    </row>
    <row r="4064" s="1" customFormat="1" ht="13.55" customHeight="1" spans="1:5">
      <c r="A4064" s="21" t="s">
        <v>6</v>
      </c>
      <c r="B4064" s="22">
        <v>2140123</v>
      </c>
      <c r="C4064" s="21">
        <v>1</v>
      </c>
      <c r="D4064" s="75" t="s">
        <v>3622</v>
      </c>
      <c r="E4064" s="29">
        <v>145</v>
      </c>
    </row>
    <row r="4065" s="1" customFormat="1" ht="13.55" customHeight="1" spans="1:5">
      <c r="A4065" s="21" t="s">
        <v>6</v>
      </c>
      <c r="B4065" s="22">
        <v>2140124</v>
      </c>
      <c r="C4065" s="21">
        <v>1</v>
      </c>
      <c r="D4065" s="75" t="s">
        <v>3512</v>
      </c>
      <c r="E4065" s="29">
        <v>145</v>
      </c>
    </row>
    <row r="4066" s="1" customFormat="1" ht="13.55" customHeight="1" spans="1:5">
      <c r="A4066" s="21" t="s">
        <v>6</v>
      </c>
      <c r="B4066" s="22">
        <v>2140127</v>
      </c>
      <c r="C4066" s="21">
        <v>1</v>
      </c>
      <c r="D4066" s="75" t="s">
        <v>3562</v>
      </c>
      <c r="E4066" s="29">
        <v>121</v>
      </c>
    </row>
    <row r="4067" s="1" customFormat="1" ht="13.55" customHeight="1" spans="1:5">
      <c r="A4067" s="21" t="s">
        <v>6</v>
      </c>
      <c r="B4067" s="22">
        <v>2140128</v>
      </c>
      <c r="C4067" s="21">
        <v>1</v>
      </c>
      <c r="D4067" s="75" t="s">
        <v>3516</v>
      </c>
      <c r="E4067" s="29">
        <v>121</v>
      </c>
    </row>
    <row r="4068" s="1" customFormat="1" ht="13.55" customHeight="1" spans="1:5">
      <c r="A4068" s="26" t="s">
        <v>6</v>
      </c>
      <c r="B4068" s="22">
        <v>2140132</v>
      </c>
      <c r="C4068" s="21">
        <v>1</v>
      </c>
      <c r="D4068" s="140" t="s">
        <v>3520</v>
      </c>
      <c r="E4068" s="29">
        <v>145</v>
      </c>
    </row>
    <row r="4069" s="1" customFormat="1" ht="13.55" customHeight="1" spans="1:5">
      <c r="A4069" s="26" t="s">
        <v>6</v>
      </c>
      <c r="B4069" s="22">
        <v>2140135</v>
      </c>
      <c r="C4069" s="21">
        <v>1</v>
      </c>
      <c r="D4069" s="140" t="s">
        <v>3526</v>
      </c>
      <c r="E4069" s="29">
        <v>121</v>
      </c>
    </row>
    <row r="4070" s="1" customFormat="1" ht="13.55" customHeight="1" spans="1:5">
      <c r="A4070" s="141" t="s">
        <v>6</v>
      </c>
      <c r="B4070" s="22">
        <v>2140140</v>
      </c>
      <c r="C4070" s="21">
        <v>1</v>
      </c>
      <c r="D4070" s="140" t="s">
        <v>3517</v>
      </c>
      <c r="E4070" s="29">
        <v>145</v>
      </c>
    </row>
    <row r="4071" s="1" customFormat="1" ht="13.55" customHeight="1" spans="1:5">
      <c r="A4071" s="26" t="s">
        <v>6</v>
      </c>
      <c r="B4071" s="22">
        <v>2140141</v>
      </c>
      <c r="C4071" s="21">
        <v>1</v>
      </c>
      <c r="D4071" s="26" t="s">
        <v>3599</v>
      </c>
      <c r="E4071" s="26">
        <v>121</v>
      </c>
    </row>
    <row r="4072" s="1" customFormat="1" ht="13.55" customHeight="1" spans="1:5">
      <c r="A4072" s="26" t="s">
        <v>6</v>
      </c>
      <c r="B4072" s="22">
        <v>2140142</v>
      </c>
      <c r="C4072" s="21">
        <v>1</v>
      </c>
      <c r="D4072" s="26" t="s">
        <v>3616</v>
      </c>
      <c r="E4072" s="26">
        <v>121</v>
      </c>
    </row>
    <row r="4073" s="1" customFormat="1" ht="13.55" customHeight="1" spans="1:5">
      <c r="A4073" s="23" t="s">
        <v>6</v>
      </c>
      <c r="B4073" s="27">
        <v>2140144</v>
      </c>
      <c r="C4073" s="21">
        <v>1</v>
      </c>
      <c r="D4073" s="140" t="s">
        <v>3521</v>
      </c>
      <c r="E4073" s="29">
        <v>121</v>
      </c>
    </row>
    <row r="4074" s="1" customFormat="1" ht="13.55" customHeight="1" spans="1:5">
      <c r="A4074" s="23" t="s">
        <v>6</v>
      </c>
      <c r="B4074" s="27">
        <v>2140145</v>
      </c>
      <c r="C4074" s="21">
        <v>1</v>
      </c>
      <c r="D4074" s="140" t="s">
        <v>3549</v>
      </c>
      <c r="E4074" s="26">
        <v>145</v>
      </c>
    </row>
    <row r="4075" s="1" customFormat="1" ht="13.55" customHeight="1" spans="1:5">
      <c r="A4075" s="23" t="s">
        <v>6</v>
      </c>
      <c r="B4075" s="27">
        <v>2140147</v>
      </c>
      <c r="C4075" s="21">
        <v>1</v>
      </c>
      <c r="D4075" s="27" t="s">
        <v>3522</v>
      </c>
      <c r="E4075" s="29">
        <v>145</v>
      </c>
    </row>
    <row r="4076" s="1" customFormat="1" ht="13.55" customHeight="1" spans="1:5">
      <c r="A4076" s="23" t="s">
        <v>6</v>
      </c>
      <c r="B4076" s="27">
        <v>2140151</v>
      </c>
      <c r="C4076" s="21">
        <v>1</v>
      </c>
      <c r="D4076" s="27" t="s">
        <v>3524</v>
      </c>
      <c r="E4076" s="26">
        <v>121</v>
      </c>
    </row>
    <row r="4077" s="1" customFormat="1" ht="13.55" customHeight="1" spans="1:5">
      <c r="A4077" s="26" t="s">
        <v>6</v>
      </c>
      <c r="B4077" s="27">
        <v>2140154</v>
      </c>
      <c r="C4077" s="21">
        <v>1</v>
      </c>
      <c r="D4077" s="27" t="s">
        <v>3523</v>
      </c>
      <c r="E4077" s="29">
        <v>145</v>
      </c>
    </row>
    <row r="4078" s="1" customFormat="1" ht="13.55" customHeight="1" spans="1:5">
      <c r="A4078" s="26" t="s">
        <v>6</v>
      </c>
      <c r="B4078" s="27">
        <v>2140159</v>
      </c>
      <c r="C4078" s="21">
        <v>1</v>
      </c>
      <c r="D4078" s="27" t="s">
        <v>3560</v>
      </c>
      <c r="E4078" s="29">
        <v>145</v>
      </c>
    </row>
    <row r="4079" s="1" customFormat="1" ht="13.55" customHeight="1" spans="1:5">
      <c r="A4079" s="26" t="s">
        <v>6</v>
      </c>
      <c r="B4079" s="27">
        <v>2140160</v>
      </c>
      <c r="C4079" s="21">
        <v>1</v>
      </c>
      <c r="D4079" s="27" t="s">
        <v>5812</v>
      </c>
      <c r="E4079" s="26">
        <v>85</v>
      </c>
    </row>
    <row r="4080" s="1" customFormat="1" ht="13.55" customHeight="1" spans="1:5">
      <c r="A4080" s="26" t="s">
        <v>6</v>
      </c>
      <c r="B4080" s="27">
        <v>2140162</v>
      </c>
      <c r="C4080" s="21">
        <v>1</v>
      </c>
      <c r="D4080" s="27" t="s">
        <v>3555</v>
      </c>
      <c r="E4080" s="29">
        <v>121</v>
      </c>
    </row>
    <row r="4081" s="3" customFormat="1" ht="13.55" customHeight="1" spans="1:5">
      <c r="A4081" s="26" t="s">
        <v>6</v>
      </c>
      <c r="B4081" s="27">
        <v>2140163</v>
      </c>
      <c r="C4081" s="21">
        <v>1</v>
      </c>
      <c r="D4081" s="27" t="s">
        <v>3525</v>
      </c>
      <c r="E4081" s="29">
        <v>121</v>
      </c>
    </row>
    <row r="4082" s="1" customFormat="1" ht="13.55" customHeight="1" spans="1:5">
      <c r="A4082" s="27" t="s">
        <v>6</v>
      </c>
      <c r="B4082" s="27">
        <v>2140164</v>
      </c>
      <c r="C4082" s="21">
        <v>1</v>
      </c>
      <c r="D4082" s="27" t="s">
        <v>3618</v>
      </c>
      <c r="E4082" s="29">
        <v>121</v>
      </c>
    </row>
    <row r="4083" s="1" customFormat="1" ht="13.55" customHeight="1" spans="1:5">
      <c r="A4083" s="27" t="s">
        <v>6</v>
      </c>
      <c r="B4083" s="62">
        <v>2140166</v>
      </c>
      <c r="C4083" s="21">
        <v>1</v>
      </c>
      <c r="D4083" s="27" t="s">
        <v>5813</v>
      </c>
      <c r="E4083" s="29">
        <v>115</v>
      </c>
    </row>
    <row r="4084" s="1" customFormat="1" ht="13.55" customHeight="1" spans="1:5">
      <c r="A4084" s="27" t="s">
        <v>6</v>
      </c>
      <c r="B4084" s="27">
        <v>2140167</v>
      </c>
      <c r="C4084" s="21">
        <v>1</v>
      </c>
      <c r="D4084" s="27" t="s">
        <v>5814</v>
      </c>
      <c r="E4084" s="29">
        <v>115</v>
      </c>
    </row>
    <row r="4085" s="3" customFormat="1" ht="13.55" customHeight="1" spans="1:5">
      <c r="A4085" s="27" t="s">
        <v>6</v>
      </c>
      <c r="B4085" s="27">
        <v>2140173</v>
      </c>
      <c r="C4085" s="21">
        <v>1</v>
      </c>
      <c r="D4085" s="27" t="s">
        <v>3527</v>
      </c>
      <c r="E4085" s="29">
        <v>121</v>
      </c>
    </row>
    <row r="4086" s="1" customFormat="1" ht="13.55" customHeight="1" spans="1:5">
      <c r="A4086" s="27" t="s">
        <v>6</v>
      </c>
      <c r="B4086" s="27">
        <v>2140177</v>
      </c>
      <c r="C4086" s="21">
        <v>1</v>
      </c>
      <c r="D4086" s="27" t="s">
        <v>5815</v>
      </c>
      <c r="E4086" s="29">
        <v>115</v>
      </c>
    </row>
    <row r="4087" s="1" customFormat="1" ht="13.55" customHeight="1" spans="1:5">
      <c r="A4087" s="27" t="s">
        <v>6</v>
      </c>
      <c r="B4087" s="27">
        <v>2140178</v>
      </c>
      <c r="C4087" s="21">
        <v>1</v>
      </c>
      <c r="D4087" s="27" t="s">
        <v>3561</v>
      </c>
      <c r="E4087" s="29">
        <v>121</v>
      </c>
    </row>
    <row r="4088" s="1" customFormat="1" ht="13.55" customHeight="1" spans="1:5">
      <c r="A4088" s="27" t="s">
        <v>6</v>
      </c>
      <c r="B4088" s="27">
        <v>2140179</v>
      </c>
      <c r="C4088" s="21">
        <v>1</v>
      </c>
      <c r="D4088" s="27" t="s">
        <v>5816</v>
      </c>
      <c r="E4088" s="29">
        <v>85</v>
      </c>
    </row>
    <row r="4089" s="3" customFormat="1" ht="13.55" customHeight="1" spans="1:5">
      <c r="A4089" s="27" t="s">
        <v>6</v>
      </c>
      <c r="B4089" s="27">
        <v>2140182</v>
      </c>
      <c r="C4089" s="21">
        <v>1</v>
      </c>
      <c r="D4089" s="27" t="s">
        <v>5817</v>
      </c>
      <c r="E4089" s="29">
        <v>85</v>
      </c>
    </row>
    <row r="4090" s="1" customFormat="1" ht="13.55" customHeight="1" spans="1:5">
      <c r="A4090" s="26" t="s">
        <v>6</v>
      </c>
      <c r="B4090" s="27">
        <v>2140190</v>
      </c>
      <c r="C4090" s="21">
        <v>1</v>
      </c>
      <c r="D4090" s="26" t="s">
        <v>3582</v>
      </c>
      <c r="E4090" s="142">
        <v>121</v>
      </c>
    </row>
    <row r="4091" s="1" customFormat="1" ht="13.55" customHeight="1" spans="1:5">
      <c r="A4091" s="26" t="s">
        <v>6</v>
      </c>
      <c r="B4091" s="27">
        <v>2140194</v>
      </c>
      <c r="C4091" s="21">
        <v>1</v>
      </c>
      <c r="D4091" s="26" t="s">
        <v>5818</v>
      </c>
      <c r="E4091" s="142">
        <v>85</v>
      </c>
    </row>
    <row r="4092" s="3" customFormat="1" ht="13.55" customHeight="1" spans="1:5">
      <c r="A4092" s="26" t="s">
        <v>6</v>
      </c>
      <c r="B4092" s="26">
        <v>2140197</v>
      </c>
      <c r="C4092" s="142">
        <v>1</v>
      </c>
      <c r="D4092" s="26" t="s">
        <v>3528</v>
      </c>
      <c r="E4092" s="142">
        <v>121</v>
      </c>
    </row>
    <row r="4093" s="3" customFormat="1" ht="13.55" customHeight="1" spans="1:5">
      <c r="A4093" s="26" t="s">
        <v>6</v>
      </c>
      <c r="B4093" s="26">
        <v>2140198</v>
      </c>
      <c r="C4093" s="142">
        <v>1</v>
      </c>
      <c r="D4093" s="26" t="s">
        <v>5819</v>
      </c>
      <c r="E4093" s="142">
        <v>85</v>
      </c>
    </row>
    <row r="4094" s="1" customFormat="1" ht="13.55" customHeight="1" spans="1:5">
      <c r="A4094" s="26" t="s">
        <v>6</v>
      </c>
      <c r="B4094" s="26">
        <v>2140203</v>
      </c>
      <c r="C4094" s="142">
        <v>1</v>
      </c>
      <c r="D4094" s="26" t="s">
        <v>3612</v>
      </c>
      <c r="E4094" s="142">
        <v>121</v>
      </c>
    </row>
    <row r="4095" s="1" customFormat="1" ht="13.55" customHeight="1" spans="1:5">
      <c r="A4095" s="26" t="s">
        <v>6</v>
      </c>
      <c r="B4095" s="26">
        <v>2140204</v>
      </c>
      <c r="C4095" s="142">
        <v>1</v>
      </c>
      <c r="D4095" s="26" t="s">
        <v>3531</v>
      </c>
      <c r="E4095" s="142">
        <v>145</v>
      </c>
    </row>
    <row r="4096" s="1" customFormat="1" ht="13.55" customHeight="1" spans="1:5">
      <c r="A4096" s="26" t="s">
        <v>6</v>
      </c>
      <c r="B4096" s="26">
        <v>2140205</v>
      </c>
      <c r="C4096" s="142">
        <v>1</v>
      </c>
      <c r="D4096" s="26" t="s">
        <v>3532</v>
      </c>
      <c r="E4096" s="142">
        <v>121</v>
      </c>
    </row>
    <row r="4097" s="1" customFormat="1" ht="13.55" customHeight="1" spans="1:5">
      <c r="A4097" s="26" t="s">
        <v>6</v>
      </c>
      <c r="B4097" s="26">
        <v>2140206</v>
      </c>
      <c r="C4097" s="142">
        <v>1</v>
      </c>
      <c r="D4097" s="140" t="s">
        <v>5820</v>
      </c>
      <c r="E4097" s="142">
        <v>85</v>
      </c>
    </row>
    <row r="4098" s="1" customFormat="1" ht="13.55" customHeight="1" spans="1:5">
      <c r="A4098" s="26" t="s">
        <v>6</v>
      </c>
      <c r="B4098" s="26">
        <v>2140207</v>
      </c>
      <c r="C4098" s="142">
        <v>1</v>
      </c>
      <c r="D4098" s="140" t="s">
        <v>3554</v>
      </c>
      <c r="E4098" s="142">
        <v>145</v>
      </c>
    </row>
    <row r="4099" s="1" customFormat="1" ht="13.55" customHeight="1" spans="1:5">
      <c r="A4099" s="26" t="s">
        <v>6</v>
      </c>
      <c r="B4099" s="26">
        <v>2140209</v>
      </c>
      <c r="C4099" s="142">
        <v>1</v>
      </c>
      <c r="D4099" s="140" t="s">
        <v>145</v>
      </c>
      <c r="E4099" s="142">
        <v>121</v>
      </c>
    </row>
    <row r="4100" s="1" customFormat="1" ht="13.55" customHeight="1" spans="1:5">
      <c r="A4100" s="26" t="s">
        <v>6</v>
      </c>
      <c r="B4100" s="26">
        <v>2140210</v>
      </c>
      <c r="C4100" s="142">
        <v>1</v>
      </c>
      <c r="D4100" s="140" t="s">
        <v>3533</v>
      </c>
      <c r="E4100" s="142">
        <v>121</v>
      </c>
    </row>
    <row r="4101" s="1" customFormat="1" ht="13.55" customHeight="1" spans="1:5">
      <c r="A4101" s="26" t="s">
        <v>6</v>
      </c>
      <c r="B4101" s="26">
        <v>2140212</v>
      </c>
      <c r="C4101" s="142">
        <v>1</v>
      </c>
      <c r="D4101" s="140" t="s">
        <v>3629</v>
      </c>
      <c r="E4101" s="142">
        <v>121</v>
      </c>
    </row>
    <row r="4102" s="1" customFormat="1" ht="13.55" customHeight="1" spans="1:5">
      <c r="A4102" s="26" t="s">
        <v>6</v>
      </c>
      <c r="B4102" s="26">
        <v>2140213</v>
      </c>
      <c r="C4102" s="142">
        <v>1</v>
      </c>
      <c r="D4102" s="140" t="s">
        <v>5821</v>
      </c>
      <c r="E4102" s="142">
        <v>85</v>
      </c>
    </row>
    <row r="4103" s="1" customFormat="1" ht="13.55" customHeight="1" spans="1:5">
      <c r="A4103" s="21" t="s">
        <v>6</v>
      </c>
      <c r="B4103" s="27">
        <v>2140214</v>
      </c>
      <c r="C4103" s="21">
        <v>1</v>
      </c>
      <c r="D4103" s="21" t="s">
        <v>3564</v>
      </c>
      <c r="E4103" s="23">
        <v>145</v>
      </c>
    </row>
    <row r="4104" s="1" customFormat="1" ht="13.55" customHeight="1" spans="1:5">
      <c r="A4104" s="21" t="s">
        <v>6</v>
      </c>
      <c r="B4104" s="27">
        <v>2140215</v>
      </c>
      <c r="C4104" s="21">
        <v>1</v>
      </c>
      <c r="D4104" s="21" t="s">
        <v>5822</v>
      </c>
      <c r="E4104" s="23">
        <v>85</v>
      </c>
    </row>
    <row r="4105" s="1" customFormat="1" ht="13.55" customHeight="1" spans="1:5">
      <c r="A4105" s="21" t="s">
        <v>6</v>
      </c>
      <c r="B4105" s="27">
        <v>2140216</v>
      </c>
      <c r="C4105" s="21">
        <v>1</v>
      </c>
      <c r="D4105" s="21" t="s">
        <v>3585</v>
      </c>
      <c r="E4105" s="23">
        <v>121</v>
      </c>
    </row>
    <row r="4106" s="1" customFormat="1" ht="13.55" customHeight="1" spans="1:5">
      <c r="A4106" s="21" t="s">
        <v>6</v>
      </c>
      <c r="B4106" s="27">
        <v>2140217</v>
      </c>
      <c r="C4106" s="21">
        <v>1</v>
      </c>
      <c r="D4106" s="21" t="s">
        <v>3534</v>
      </c>
      <c r="E4106" s="23">
        <v>121</v>
      </c>
    </row>
    <row r="4107" s="1" customFormat="1" ht="13.55" customHeight="1" spans="1:5">
      <c r="A4107" s="21" t="s">
        <v>6</v>
      </c>
      <c r="B4107" s="27">
        <v>2140219</v>
      </c>
      <c r="C4107" s="21">
        <v>1</v>
      </c>
      <c r="D4107" s="21" t="s">
        <v>3535</v>
      </c>
      <c r="E4107" s="23">
        <v>121</v>
      </c>
    </row>
    <row r="4108" s="1" customFormat="1" ht="13.55" customHeight="1" spans="1:5">
      <c r="A4108" s="21" t="s">
        <v>6</v>
      </c>
      <c r="B4108" s="27">
        <v>2140220</v>
      </c>
      <c r="C4108" s="21">
        <v>1</v>
      </c>
      <c r="D4108" s="21" t="s">
        <v>3536</v>
      </c>
      <c r="E4108" s="23">
        <v>121</v>
      </c>
    </row>
    <row r="4109" s="1" customFormat="1" ht="13.55" customHeight="1" spans="1:5">
      <c r="A4109" s="21" t="s">
        <v>6</v>
      </c>
      <c r="B4109" s="27">
        <v>2140221</v>
      </c>
      <c r="C4109" s="21">
        <v>1</v>
      </c>
      <c r="D4109" s="21" t="s">
        <v>5823</v>
      </c>
      <c r="E4109" s="23">
        <v>85</v>
      </c>
    </row>
    <row r="4110" s="1" customFormat="1" ht="13.55" customHeight="1" spans="1:5">
      <c r="A4110" s="21" t="s">
        <v>6</v>
      </c>
      <c r="B4110" s="27">
        <v>2140222</v>
      </c>
      <c r="C4110" s="21">
        <v>1</v>
      </c>
      <c r="D4110" s="21" t="s">
        <v>5824</v>
      </c>
      <c r="E4110" s="23">
        <v>115</v>
      </c>
    </row>
    <row r="4111" s="1" customFormat="1" ht="13.55" customHeight="1" spans="1:5">
      <c r="A4111" s="21" t="s">
        <v>6</v>
      </c>
      <c r="B4111" s="27">
        <v>2140223</v>
      </c>
      <c r="C4111" s="21">
        <v>1</v>
      </c>
      <c r="D4111" s="21" t="s">
        <v>5825</v>
      </c>
      <c r="E4111" s="23">
        <v>85</v>
      </c>
    </row>
    <row r="4112" s="1" customFormat="1" ht="13.55" customHeight="1" spans="1:5">
      <c r="A4112" s="21" t="s">
        <v>6</v>
      </c>
      <c r="B4112" s="27">
        <v>2140224</v>
      </c>
      <c r="C4112" s="21">
        <v>1</v>
      </c>
      <c r="D4112" s="21" t="s">
        <v>3600</v>
      </c>
      <c r="E4112" s="23">
        <v>121</v>
      </c>
    </row>
    <row r="4113" s="1" customFormat="1" ht="13.55" customHeight="1" spans="1:5">
      <c r="A4113" s="21" t="s">
        <v>6</v>
      </c>
      <c r="B4113" s="27">
        <v>2140225</v>
      </c>
      <c r="C4113" s="21">
        <v>1</v>
      </c>
      <c r="D4113" s="21" t="s">
        <v>5826</v>
      </c>
      <c r="E4113" s="23">
        <v>85</v>
      </c>
    </row>
    <row r="4114" s="1" customFormat="1" ht="13.55" customHeight="1" spans="1:5">
      <c r="A4114" s="21" t="s">
        <v>6</v>
      </c>
      <c r="B4114" s="22">
        <v>2140228</v>
      </c>
      <c r="C4114" s="21">
        <v>1</v>
      </c>
      <c r="D4114" s="21" t="s">
        <v>3538</v>
      </c>
      <c r="E4114" s="23">
        <v>121</v>
      </c>
    </row>
    <row r="4115" s="1" customFormat="1" ht="13.55" customHeight="1" spans="1:5">
      <c r="A4115" s="21" t="s">
        <v>6</v>
      </c>
      <c r="B4115" s="22">
        <v>2140230</v>
      </c>
      <c r="C4115" s="21">
        <v>1</v>
      </c>
      <c r="D4115" s="21" t="s">
        <v>3572</v>
      </c>
      <c r="E4115" s="23">
        <v>121</v>
      </c>
    </row>
    <row r="4116" s="1" customFormat="1" ht="13.55" customHeight="1" spans="1:5">
      <c r="A4116" s="21" t="s">
        <v>6</v>
      </c>
      <c r="B4116" s="27">
        <v>2140231</v>
      </c>
      <c r="C4116" s="21">
        <v>1</v>
      </c>
      <c r="D4116" s="21" t="s">
        <v>5827</v>
      </c>
      <c r="E4116" s="23">
        <v>85</v>
      </c>
    </row>
    <row r="4117" s="1" customFormat="1" ht="13.55" customHeight="1" spans="1:5">
      <c r="A4117" s="21" t="s">
        <v>6</v>
      </c>
      <c r="B4117" s="22">
        <v>2140232</v>
      </c>
      <c r="C4117" s="21">
        <v>1</v>
      </c>
      <c r="D4117" s="21" t="s">
        <v>3539</v>
      </c>
      <c r="E4117" s="23">
        <v>121</v>
      </c>
    </row>
    <row r="4118" s="1" customFormat="1" ht="13.55" customHeight="1" spans="1:5">
      <c r="A4118" s="21" t="s">
        <v>6</v>
      </c>
      <c r="B4118" s="22">
        <v>2140233</v>
      </c>
      <c r="C4118" s="21">
        <v>1</v>
      </c>
      <c r="D4118" s="21" t="s">
        <v>3540</v>
      </c>
      <c r="E4118" s="23">
        <v>121</v>
      </c>
    </row>
    <row r="4119" s="1" customFormat="1" ht="13.55" customHeight="1" spans="1:5">
      <c r="A4119" s="26" t="s">
        <v>6</v>
      </c>
      <c r="B4119" s="29">
        <v>2140234</v>
      </c>
      <c r="C4119" s="26">
        <v>1</v>
      </c>
      <c r="D4119" s="140" t="s">
        <v>5828</v>
      </c>
      <c r="E4119" s="142">
        <v>85</v>
      </c>
    </row>
    <row r="4120" s="1" customFormat="1" ht="13.55" customHeight="1" spans="1:5">
      <c r="A4120" s="26" t="s">
        <v>6</v>
      </c>
      <c r="B4120" s="26">
        <v>2140235</v>
      </c>
      <c r="C4120" s="26">
        <v>1</v>
      </c>
      <c r="D4120" s="26" t="s">
        <v>3541</v>
      </c>
      <c r="E4120" s="26">
        <v>121</v>
      </c>
    </row>
    <row r="4121" s="12" customFormat="1" ht="13.55" customHeight="1" spans="1:5">
      <c r="A4121" s="26" t="s">
        <v>6</v>
      </c>
      <c r="B4121" s="26">
        <v>2140236</v>
      </c>
      <c r="C4121" s="26">
        <v>1</v>
      </c>
      <c r="D4121" s="26" t="s">
        <v>5829</v>
      </c>
      <c r="E4121" s="26">
        <v>85</v>
      </c>
    </row>
    <row r="4122" s="12" customFormat="1" ht="13.55" customHeight="1" spans="1:5">
      <c r="A4122" s="26" t="s">
        <v>6</v>
      </c>
      <c r="B4122" s="26">
        <v>2140237</v>
      </c>
      <c r="C4122" s="26">
        <v>1</v>
      </c>
      <c r="D4122" s="26" t="s">
        <v>3543</v>
      </c>
      <c r="E4122" s="26">
        <v>121</v>
      </c>
    </row>
    <row r="4123" s="13" customFormat="1" ht="13.55" customHeight="1" spans="1:5">
      <c r="A4123" s="26" t="s">
        <v>6</v>
      </c>
      <c r="B4123" s="26">
        <v>2140239</v>
      </c>
      <c r="C4123" s="26">
        <v>1</v>
      </c>
      <c r="D4123" s="26" t="s">
        <v>5830</v>
      </c>
      <c r="E4123" s="26">
        <v>85</v>
      </c>
    </row>
    <row r="4124" s="13" customFormat="1" ht="13.55" customHeight="1" spans="1:5">
      <c r="A4124" s="26" t="s">
        <v>6</v>
      </c>
      <c r="B4124" s="26">
        <v>2140240</v>
      </c>
      <c r="C4124" s="26">
        <v>1</v>
      </c>
      <c r="D4124" s="26" t="s">
        <v>3573</v>
      </c>
      <c r="E4124" s="26">
        <v>121</v>
      </c>
    </row>
    <row r="4125" s="13" customFormat="1" ht="13.55" customHeight="1" spans="1:5">
      <c r="A4125" s="26" t="s">
        <v>6</v>
      </c>
      <c r="B4125" s="26">
        <v>2140243</v>
      </c>
      <c r="C4125" s="26">
        <v>1</v>
      </c>
      <c r="D4125" s="26" t="s">
        <v>3632</v>
      </c>
      <c r="E4125" s="26">
        <v>121</v>
      </c>
    </row>
    <row r="4126" s="13" customFormat="1" ht="13.55" customHeight="1" spans="1:5">
      <c r="A4126" s="21" t="s">
        <v>6</v>
      </c>
      <c r="B4126" s="29">
        <v>2140245</v>
      </c>
      <c r="C4126" s="26">
        <v>1</v>
      </c>
      <c r="D4126" s="26" t="s">
        <v>3544</v>
      </c>
      <c r="E4126" s="26">
        <v>121</v>
      </c>
    </row>
    <row r="4127" s="13" customFormat="1" ht="13.55" customHeight="1" spans="1:5">
      <c r="A4127" s="21" t="s">
        <v>6</v>
      </c>
      <c r="B4127" s="29">
        <v>2140246</v>
      </c>
      <c r="C4127" s="26">
        <v>1</v>
      </c>
      <c r="D4127" s="26" t="s">
        <v>3545</v>
      </c>
      <c r="E4127" s="26">
        <v>121</v>
      </c>
    </row>
    <row r="4128" s="13" customFormat="1" ht="13.55" customHeight="1" spans="1:5">
      <c r="A4128" s="21" t="s">
        <v>6</v>
      </c>
      <c r="B4128" s="29">
        <v>2140247</v>
      </c>
      <c r="C4128" s="26">
        <v>1</v>
      </c>
      <c r="D4128" s="26" t="s">
        <v>5831</v>
      </c>
      <c r="E4128" s="26">
        <v>85</v>
      </c>
    </row>
    <row r="4129" s="13" customFormat="1" ht="13.55" customHeight="1" spans="1:5">
      <c r="A4129" s="21" t="s">
        <v>6</v>
      </c>
      <c r="B4129" s="29">
        <v>2140248</v>
      </c>
      <c r="C4129" s="26">
        <v>1</v>
      </c>
      <c r="D4129" s="26" t="s">
        <v>5832</v>
      </c>
      <c r="E4129" s="26">
        <v>85</v>
      </c>
    </row>
    <row r="4130" s="13" customFormat="1" ht="13.55" customHeight="1" spans="1:5">
      <c r="A4130" s="21" t="s">
        <v>6</v>
      </c>
      <c r="B4130" s="29">
        <v>2140249</v>
      </c>
      <c r="C4130" s="26">
        <v>1</v>
      </c>
      <c r="D4130" s="26" t="s">
        <v>3606</v>
      </c>
      <c r="E4130" s="26">
        <v>121</v>
      </c>
    </row>
    <row r="4131" s="13" customFormat="1" ht="13.55" customHeight="1" spans="1:5">
      <c r="A4131" s="21" t="s">
        <v>6</v>
      </c>
      <c r="B4131" s="29">
        <v>2140250</v>
      </c>
      <c r="C4131" s="26">
        <v>1</v>
      </c>
      <c r="D4131" s="26" t="s">
        <v>5833</v>
      </c>
      <c r="E4131" s="23">
        <v>85</v>
      </c>
    </row>
    <row r="4132" s="13" customFormat="1" ht="13.55" customHeight="1" spans="1:5">
      <c r="A4132" s="21" t="s">
        <v>6</v>
      </c>
      <c r="B4132" s="29">
        <v>2140251</v>
      </c>
      <c r="C4132" s="26">
        <v>1</v>
      </c>
      <c r="D4132" s="26" t="s">
        <v>3546</v>
      </c>
      <c r="E4132" s="23">
        <v>145</v>
      </c>
    </row>
    <row r="4133" s="13" customFormat="1" ht="13.55" customHeight="1" spans="1:5">
      <c r="A4133" s="21" t="s">
        <v>6</v>
      </c>
      <c r="B4133" s="29">
        <v>2140252</v>
      </c>
      <c r="C4133" s="26">
        <v>1</v>
      </c>
      <c r="D4133" s="26" t="s">
        <v>5834</v>
      </c>
      <c r="E4133" s="23">
        <v>85</v>
      </c>
    </row>
    <row r="4134" s="13" customFormat="1" ht="13.55" customHeight="1" spans="1:5">
      <c r="A4134" s="21" t="s">
        <v>6</v>
      </c>
      <c r="B4134" s="29">
        <v>2140257</v>
      </c>
      <c r="C4134" s="26">
        <v>1</v>
      </c>
      <c r="D4134" s="26" t="s">
        <v>3547</v>
      </c>
      <c r="E4134" s="26">
        <v>121</v>
      </c>
    </row>
    <row r="4135" s="13" customFormat="1" ht="13.55" customHeight="1" spans="1:5">
      <c r="A4135" s="21" t="s">
        <v>6</v>
      </c>
      <c r="B4135" s="29">
        <v>2140258</v>
      </c>
      <c r="C4135" s="26">
        <v>1</v>
      </c>
      <c r="D4135" s="26" t="s">
        <v>3548</v>
      </c>
      <c r="E4135" s="26">
        <v>121</v>
      </c>
    </row>
    <row r="4136" s="13" customFormat="1" ht="13.55" customHeight="1" spans="1:5">
      <c r="A4136" s="21" t="s">
        <v>6</v>
      </c>
      <c r="B4136" s="29">
        <v>2140259</v>
      </c>
      <c r="C4136" s="26">
        <v>1</v>
      </c>
      <c r="D4136" s="26" t="s">
        <v>5835</v>
      </c>
      <c r="E4136" s="26">
        <v>85</v>
      </c>
    </row>
    <row r="4137" s="13" customFormat="1" ht="13.55" customHeight="1" spans="1:5">
      <c r="A4137" s="21" t="s">
        <v>6</v>
      </c>
      <c r="B4137" s="29">
        <v>2140261</v>
      </c>
      <c r="C4137" s="26">
        <v>1</v>
      </c>
      <c r="D4137" s="26" t="s">
        <v>3551</v>
      </c>
      <c r="E4137" s="26">
        <v>121</v>
      </c>
    </row>
    <row r="4138" s="13" customFormat="1" ht="13.55" customHeight="1" spans="1:5">
      <c r="A4138" s="21" t="s">
        <v>6</v>
      </c>
      <c r="B4138" s="29">
        <v>2140264</v>
      </c>
      <c r="C4138" s="26">
        <v>1</v>
      </c>
      <c r="D4138" s="26" t="s">
        <v>2544</v>
      </c>
      <c r="E4138" s="26">
        <v>121</v>
      </c>
    </row>
    <row r="4139" s="13" customFormat="1" ht="13.55" customHeight="1" spans="1:5">
      <c r="A4139" s="21" t="s">
        <v>6</v>
      </c>
      <c r="B4139" s="29">
        <v>2140265</v>
      </c>
      <c r="C4139" s="26">
        <v>1</v>
      </c>
      <c r="D4139" s="26" t="s">
        <v>3565</v>
      </c>
      <c r="E4139" s="26">
        <v>121</v>
      </c>
    </row>
    <row r="4140" s="13" customFormat="1" ht="13.55" customHeight="1" spans="1:5">
      <c r="A4140" s="21" t="s">
        <v>6</v>
      </c>
      <c r="B4140" s="29">
        <v>2140266</v>
      </c>
      <c r="C4140" s="26">
        <v>1</v>
      </c>
      <c r="D4140" s="26" t="s">
        <v>5836</v>
      </c>
      <c r="E4140" s="26">
        <v>85</v>
      </c>
    </row>
    <row r="4141" s="13" customFormat="1" ht="13.55" customHeight="1" spans="1:5">
      <c r="A4141" s="21" t="s">
        <v>6</v>
      </c>
      <c r="B4141" s="29">
        <v>2140267</v>
      </c>
      <c r="C4141" s="26">
        <v>1</v>
      </c>
      <c r="D4141" s="26" t="s">
        <v>5837</v>
      </c>
      <c r="E4141" s="26">
        <v>85</v>
      </c>
    </row>
    <row r="4142" s="13" customFormat="1" ht="13.55" customHeight="1" spans="1:5">
      <c r="A4142" s="21" t="s">
        <v>6</v>
      </c>
      <c r="B4142" s="29">
        <v>2140268</v>
      </c>
      <c r="C4142" s="26">
        <v>1</v>
      </c>
      <c r="D4142" s="26" t="s">
        <v>5838</v>
      </c>
      <c r="E4142" s="26">
        <v>85</v>
      </c>
    </row>
    <row r="4143" s="13" customFormat="1" ht="13.55" customHeight="1" spans="1:5">
      <c r="A4143" s="21" t="s">
        <v>6</v>
      </c>
      <c r="B4143" s="29">
        <v>2140269</v>
      </c>
      <c r="C4143" s="26">
        <v>1</v>
      </c>
      <c r="D4143" s="26" t="s">
        <v>3574</v>
      </c>
      <c r="E4143" s="26">
        <v>121</v>
      </c>
    </row>
    <row r="4144" s="13" customFormat="1" ht="13.55" customHeight="1" spans="1:5">
      <c r="A4144" s="21" t="s">
        <v>6</v>
      </c>
      <c r="B4144" s="29">
        <v>2140270</v>
      </c>
      <c r="C4144" s="26">
        <v>1</v>
      </c>
      <c r="D4144" s="27" t="s">
        <v>5839</v>
      </c>
      <c r="E4144" s="29">
        <v>115</v>
      </c>
    </row>
    <row r="4145" s="13" customFormat="1" ht="13.55" customHeight="1" spans="1:5">
      <c r="A4145" s="21" t="s">
        <v>6</v>
      </c>
      <c r="B4145" s="29">
        <v>2140271</v>
      </c>
      <c r="C4145" s="26">
        <v>1</v>
      </c>
      <c r="D4145" s="27" t="s">
        <v>3575</v>
      </c>
      <c r="E4145" s="26">
        <v>121</v>
      </c>
    </row>
    <row r="4146" s="13" customFormat="1" ht="13.55" customHeight="1" spans="1:5">
      <c r="A4146" s="21" t="s">
        <v>6</v>
      </c>
      <c r="B4146" s="29">
        <v>2140272</v>
      </c>
      <c r="C4146" s="26">
        <v>1</v>
      </c>
      <c r="D4146" s="27" t="s">
        <v>3576</v>
      </c>
      <c r="E4146" s="26">
        <v>121</v>
      </c>
    </row>
    <row r="4147" s="13" customFormat="1" ht="13.55" customHeight="1" spans="1:5">
      <c r="A4147" s="21" t="s">
        <v>6</v>
      </c>
      <c r="B4147" s="29">
        <v>2140273</v>
      </c>
      <c r="C4147" s="26">
        <v>1</v>
      </c>
      <c r="D4147" s="27" t="s">
        <v>3577</v>
      </c>
      <c r="E4147" s="25">
        <v>145</v>
      </c>
    </row>
    <row r="4148" s="13" customFormat="1" ht="13.55" customHeight="1" spans="1:5">
      <c r="A4148" s="21" t="s">
        <v>6</v>
      </c>
      <c r="B4148" s="29">
        <v>2140274</v>
      </c>
      <c r="C4148" s="26">
        <v>1</v>
      </c>
      <c r="D4148" s="27" t="s">
        <v>5840</v>
      </c>
      <c r="E4148" s="26">
        <v>85</v>
      </c>
    </row>
    <row r="4149" s="13" customFormat="1" ht="13.55" customHeight="1" spans="1:5">
      <c r="A4149" s="21" t="s">
        <v>6</v>
      </c>
      <c r="B4149" s="29">
        <v>2140275</v>
      </c>
      <c r="C4149" s="26">
        <v>1</v>
      </c>
      <c r="D4149" s="27" t="s">
        <v>3578</v>
      </c>
      <c r="E4149" s="26">
        <v>145</v>
      </c>
    </row>
    <row r="4150" s="13" customFormat="1" ht="13.55" customHeight="1" spans="1:5">
      <c r="A4150" s="21" t="s">
        <v>6</v>
      </c>
      <c r="B4150" s="29">
        <v>2140276</v>
      </c>
      <c r="C4150" s="26">
        <v>1</v>
      </c>
      <c r="D4150" s="27" t="s">
        <v>3579</v>
      </c>
      <c r="E4150" s="26">
        <v>121</v>
      </c>
    </row>
    <row r="4151" s="13" customFormat="1" ht="13.55" customHeight="1" spans="1:5">
      <c r="A4151" s="21" t="s">
        <v>6</v>
      </c>
      <c r="B4151" s="29">
        <v>2140277</v>
      </c>
      <c r="C4151" s="26">
        <v>1</v>
      </c>
      <c r="D4151" s="27" t="s">
        <v>3580</v>
      </c>
      <c r="E4151" s="26">
        <v>121</v>
      </c>
    </row>
    <row r="4152" s="13" customFormat="1" ht="13.55" customHeight="1" spans="1:5">
      <c r="A4152" s="21" t="s">
        <v>6</v>
      </c>
      <c r="B4152" s="29">
        <v>2140278</v>
      </c>
      <c r="C4152" s="26">
        <v>1</v>
      </c>
      <c r="D4152" s="27" t="s">
        <v>5841</v>
      </c>
      <c r="E4152" s="26">
        <v>85</v>
      </c>
    </row>
    <row r="4153" s="13" customFormat="1" ht="13.55" customHeight="1" spans="1:5">
      <c r="A4153" s="21" t="s">
        <v>6</v>
      </c>
      <c r="B4153" s="29">
        <v>2140279</v>
      </c>
      <c r="C4153" s="26">
        <v>1</v>
      </c>
      <c r="D4153" s="27" t="s">
        <v>3584</v>
      </c>
      <c r="E4153" s="26">
        <v>121</v>
      </c>
    </row>
    <row r="4154" s="13" customFormat="1" ht="13.55" customHeight="1" spans="1:5">
      <c r="A4154" s="21" t="s">
        <v>6</v>
      </c>
      <c r="B4154" s="29">
        <v>2140280</v>
      </c>
      <c r="C4154" s="26">
        <v>1</v>
      </c>
      <c r="D4154" s="27" t="s">
        <v>3614</v>
      </c>
      <c r="E4154" s="26">
        <v>121</v>
      </c>
    </row>
    <row r="4155" s="13" customFormat="1" ht="13.55" customHeight="1" spans="1:5">
      <c r="A4155" s="21" t="s">
        <v>6</v>
      </c>
      <c r="B4155" s="29">
        <v>2140281</v>
      </c>
      <c r="C4155" s="26">
        <v>1</v>
      </c>
      <c r="D4155" s="27" t="s">
        <v>3583</v>
      </c>
      <c r="E4155" s="26">
        <v>121</v>
      </c>
    </row>
    <row r="4156" s="13" customFormat="1" ht="13.55" customHeight="1" spans="1:5">
      <c r="A4156" s="21" t="s">
        <v>6</v>
      </c>
      <c r="B4156" s="29">
        <v>2140282</v>
      </c>
      <c r="C4156" s="26">
        <v>1</v>
      </c>
      <c r="D4156" s="27" t="s">
        <v>3586</v>
      </c>
      <c r="E4156" s="26">
        <v>121</v>
      </c>
    </row>
    <row r="4157" s="13" customFormat="1" ht="13.55" customHeight="1" spans="1:5">
      <c r="A4157" s="21" t="s">
        <v>6</v>
      </c>
      <c r="B4157" s="29">
        <v>2140283</v>
      </c>
      <c r="C4157" s="26">
        <v>1</v>
      </c>
      <c r="D4157" s="27" t="s">
        <v>5842</v>
      </c>
      <c r="E4157" s="26">
        <v>85</v>
      </c>
    </row>
    <row r="4158" s="13" customFormat="1" ht="13.55" customHeight="1" spans="1:5">
      <c r="A4158" s="21" t="s">
        <v>6</v>
      </c>
      <c r="B4158" s="29">
        <v>2140284</v>
      </c>
      <c r="C4158" s="26">
        <v>1</v>
      </c>
      <c r="D4158" s="26" t="s">
        <v>3595</v>
      </c>
      <c r="E4158" s="26">
        <v>121</v>
      </c>
    </row>
    <row r="4159" s="13" customFormat="1" ht="13.55" customHeight="1" spans="1:5">
      <c r="A4159" s="21" t="s">
        <v>6</v>
      </c>
      <c r="B4159" s="29">
        <v>2140285</v>
      </c>
      <c r="C4159" s="26">
        <v>1</v>
      </c>
      <c r="D4159" s="27" t="s">
        <v>3588</v>
      </c>
      <c r="E4159" s="26">
        <v>121</v>
      </c>
    </row>
    <row r="4160" s="13" customFormat="1" ht="13.55" customHeight="1" spans="1:5">
      <c r="A4160" s="21" t="s">
        <v>6</v>
      </c>
      <c r="B4160" s="29">
        <v>2140287</v>
      </c>
      <c r="C4160" s="26">
        <v>1</v>
      </c>
      <c r="D4160" s="27" t="s">
        <v>3589</v>
      </c>
      <c r="E4160" s="26">
        <v>121</v>
      </c>
    </row>
    <row r="4161" s="13" customFormat="1" ht="13.55" customHeight="1" spans="1:5">
      <c r="A4161" s="21" t="s">
        <v>6</v>
      </c>
      <c r="B4161" s="29">
        <v>2140288</v>
      </c>
      <c r="C4161" s="26">
        <v>1</v>
      </c>
      <c r="D4161" s="27" t="s">
        <v>5843</v>
      </c>
      <c r="E4161" s="26">
        <v>85</v>
      </c>
    </row>
    <row r="4162" s="13" customFormat="1" ht="13.55" customHeight="1" spans="1:5">
      <c r="A4162" s="21" t="s">
        <v>6</v>
      </c>
      <c r="B4162" s="29">
        <v>2140289</v>
      </c>
      <c r="C4162" s="26">
        <v>1</v>
      </c>
      <c r="D4162" s="27" t="s">
        <v>5844</v>
      </c>
      <c r="E4162" s="26">
        <v>85</v>
      </c>
    </row>
    <row r="4163" s="13" customFormat="1" ht="13.55" customHeight="1" spans="1:5">
      <c r="A4163" s="21" t="s">
        <v>6</v>
      </c>
      <c r="B4163" s="29">
        <v>2140290</v>
      </c>
      <c r="C4163" s="26">
        <v>1</v>
      </c>
      <c r="D4163" s="27" t="s">
        <v>5845</v>
      </c>
      <c r="E4163" s="26">
        <v>85</v>
      </c>
    </row>
    <row r="4164" s="13" customFormat="1" ht="13.55" customHeight="1" spans="1:5">
      <c r="A4164" s="21" t="s">
        <v>6</v>
      </c>
      <c r="B4164" s="29">
        <v>2140291</v>
      </c>
      <c r="C4164" s="26">
        <v>1</v>
      </c>
      <c r="D4164" s="26" t="s">
        <v>5846</v>
      </c>
      <c r="E4164" s="29">
        <v>85</v>
      </c>
    </row>
    <row r="4165" s="13" customFormat="1" ht="13.55" customHeight="1" spans="1:5">
      <c r="A4165" s="21" t="s">
        <v>6</v>
      </c>
      <c r="B4165" s="29">
        <v>2140292</v>
      </c>
      <c r="C4165" s="26">
        <v>1</v>
      </c>
      <c r="D4165" s="27" t="s">
        <v>3615</v>
      </c>
      <c r="E4165" s="29">
        <v>121</v>
      </c>
    </row>
    <row r="4166" s="13" customFormat="1" ht="13.55" customHeight="1" spans="1:5">
      <c r="A4166" s="21" t="s">
        <v>6</v>
      </c>
      <c r="B4166" s="29">
        <v>2140293</v>
      </c>
      <c r="C4166" s="26">
        <v>1</v>
      </c>
      <c r="D4166" s="27" t="s">
        <v>5847</v>
      </c>
      <c r="E4166" s="29">
        <v>85</v>
      </c>
    </row>
    <row r="4167" s="13" customFormat="1" ht="13.55" customHeight="1" spans="1:5">
      <c r="A4167" s="21" t="s">
        <v>6</v>
      </c>
      <c r="B4167" s="29">
        <v>2140294</v>
      </c>
      <c r="C4167" s="26">
        <v>1</v>
      </c>
      <c r="D4167" s="27" t="s">
        <v>3592</v>
      </c>
      <c r="E4167" s="29">
        <v>121</v>
      </c>
    </row>
    <row r="4168" s="13" customFormat="1" ht="13.55" customHeight="1" spans="1:5">
      <c r="A4168" s="21" t="s">
        <v>6</v>
      </c>
      <c r="B4168" s="29">
        <v>2140295</v>
      </c>
      <c r="C4168" s="26">
        <v>1</v>
      </c>
      <c r="D4168" s="27" t="s">
        <v>3593</v>
      </c>
      <c r="E4168" s="29">
        <v>121</v>
      </c>
    </row>
    <row r="4169" s="13" customFormat="1" ht="13.55" customHeight="1" spans="1:5">
      <c r="A4169" s="21" t="s">
        <v>6</v>
      </c>
      <c r="B4169" s="29">
        <v>2140297</v>
      </c>
      <c r="C4169" s="26">
        <v>1</v>
      </c>
      <c r="D4169" s="26" t="s">
        <v>5848</v>
      </c>
      <c r="E4169" s="26">
        <v>85</v>
      </c>
    </row>
    <row r="4170" s="13" customFormat="1" ht="13.55" customHeight="1" spans="1:5">
      <c r="A4170" s="21" t="s">
        <v>6</v>
      </c>
      <c r="B4170" s="29">
        <v>2140298</v>
      </c>
      <c r="C4170" s="26">
        <v>1</v>
      </c>
      <c r="D4170" s="27" t="s">
        <v>3594</v>
      </c>
      <c r="E4170" s="26">
        <v>121</v>
      </c>
    </row>
    <row r="4171" s="13" customFormat="1" ht="13.55" customHeight="1" spans="1:5">
      <c r="A4171" s="21" t="s">
        <v>6</v>
      </c>
      <c r="B4171" s="29">
        <v>2140299</v>
      </c>
      <c r="C4171" s="26">
        <v>1</v>
      </c>
      <c r="D4171" s="27" t="s">
        <v>3596</v>
      </c>
      <c r="E4171" s="26">
        <v>121</v>
      </c>
    </row>
    <row r="4172" s="13" customFormat="1" ht="13.55" customHeight="1" spans="1:5">
      <c r="A4172" s="21" t="s">
        <v>6</v>
      </c>
      <c r="B4172" s="29">
        <v>2140300</v>
      </c>
      <c r="C4172" s="26">
        <v>1</v>
      </c>
      <c r="D4172" s="27" t="s">
        <v>3597</v>
      </c>
      <c r="E4172" s="26">
        <v>121</v>
      </c>
    </row>
    <row r="4173" s="13" customFormat="1" ht="13.55" customHeight="1" spans="1:5">
      <c r="A4173" s="21" t="s">
        <v>6</v>
      </c>
      <c r="B4173" s="29">
        <v>2140301</v>
      </c>
      <c r="C4173" s="26">
        <v>1</v>
      </c>
      <c r="D4173" s="27" t="s">
        <v>5849</v>
      </c>
      <c r="E4173" s="26">
        <v>85</v>
      </c>
    </row>
    <row r="4174" s="13" customFormat="1" ht="13.55" customHeight="1" spans="1:5">
      <c r="A4174" s="21" t="s">
        <v>6</v>
      </c>
      <c r="B4174" s="29">
        <v>2140302</v>
      </c>
      <c r="C4174" s="26">
        <v>1</v>
      </c>
      <c r="D4174" s="27" t="s">
        <v>3598</v>
      </c>
      <c r="E4174" s="26">
        <v>121</v>
      </c>
    </row>
    <row r="4175" s="13" customFormat="1" ht="13.55" customHeight="1" spans="1:5">
      <c r="A4175" s="21" t="s">
        <v>6</v>
      </c>
      <c r="B4175" s="29">
        <v>2140303</v>
      </c>
      <c r="C4175" s="26">
        <v>1</v>
      </c>
      <c r="D4175" s="26" t="s">
        <v>3601</v>
      </c>
      <c r="E4175" s="26">
        <v>121</v>
      </c>
    </row>
    <row r="4176" s="13" customFormat="1" ht="13.55" customHeight="1" spans="1:5">
      <c r="A4176" s="21" t="s">
        <v>6</v>
      </c>
      <c r="B4176" s="29">
        <v>2140304</v>
      </c>
      <c r="C4176" s="26">
        <v>1</v>
      </c>
      <c r="D4176" s="26" t="s">
        <v>3602</v>
      </c>
      <c r="E4176" s="30">
        <v>121</v>
      </c>
    </row>
    <row r="4177" s="13" customFormat="1" ht="13.55" customHeight="1" spans="1:5">
      <c r="A4177" s="21" t="s">
        <v>6</v>
      </c>
      <c r="B4177" s="29">
        <v>2140305</v>
      </c>
      <c r="C4177" s="26">
        <v>1</v>
      </c>
      <c r="D4177" s="26" t="s">
        <v>3603</v>
      </c>
      <c r="E4177" s="30">
        <v>121</v>
      </c>
    </row>
    <row r="4178" s="13" customFormat="1" ht="13.55" customHeight="1" spans="1:5">
      <c r="A4178" s="21" t="s">
        <v>6</v>
      </c>
      <c r="B4178" s="29">
        <v>2140306</v>
      </c>
      <c r="C4178" s="26">
        <v>1</v>
      </c>
      <c r="D4178" s="26" t="s">
        <v>2646</v>
      </c>
      <c r="E4178" s="30">
        <v>121</v>
      </c>
    </row>
    <row r="4179" s="13" customFormat="1" ht="13.55" customHeight="1" spans="1:5">
      <c r="A4179" s="21" t="s">
        <v>6</v>
      </c>
      <c r="B4179" s="29">
        <v>2140308</v>
      </c>
      <c r="C4179" s="26">
        <v>1</v>
      </c>
      <c r="D4179" s="26" t="s">
        <v>3609</v>
      </c>
      <c r="E4179" s="30">
        <v>121</v>
      </c>
    </row>
    <row r="4180" s="13" customFormat="1" ht="13.55" customHeight="1" spans="1:5">
      <c r="A4180" s="21" t="s">
        <v>6</v>
      </c>
      <c r="B4180" s="29">
        <v>2140309</v>
      </c>
      <c r="C4180" s="26">
        <v>1</v>
      </c>
      <c r="D4180" s="26" t="s">
        <v>5850</v>
      </c>
      <c r="E4180" s="30">
        <v>115</v>
      </c>
    </row>
    <row r="4181" s="13" customFormat="1" ht="13.55" customHeight="1" spans="1:5">
      <c r="A4181" s="21" t="s">
        <v>6</v>
      </c>
      <c r="B4181" s="29">
        <v>2140310</v>
      </c>
      <c r="C4181" s="26">
        <v>1</v>
      </c>
      <c r="D4181" s="26" t="s">
        <v>5851</v>
      </c>
      <c r="E4181" s="30">
        <v>85</v>
      </c>
    </row>
    <row r="4182" s="13" customFormat="1" ht="13.55" customHeight="1" spans="1:5">
      <c r="A4182" s="21" t="s">
        <v>6</v>
      </c>
      <c r="B4182" s="29">
        <v>2140311</v>
      </c>
      <c r="C4182" s="26">
        <v>1</v>
      </c>
      <c r="D4182" s="26" t="s">
        <v>3610</v>
      </c>
      <c r="E4182" s="30">
        <v>121</v>
      </c>
    </row>
    <row r="4183" s="13" customFormat="1" ht="13.55" customHeight="1" spans="1:5">
      <c r="A4183" s="21" t="s">
        <v>6</v>
      </c>
      <c r="B4183" s="29">
        <v>2140312</v>
      </c>
      <c r="C4183" s="26">
        <v>1</v>
      </c>
      <c r="D4183" s="26" t="s">
        <v>3611</v>
      </c>
      <c r="E4183" s="30">
        <v>121</v>
      </c>
    </row>
    <row r="4184" s="13" customFormat="1" ht="13.55" customHeight="1" spans="1:5">
      <c r="A4184" s="21" t="s">
        <v>6</v>
      </c>
      <c r="B4184" s="29">
        <v>2140315</v>
      </c>
      <c r="C4184" s="26">
        <v>1</v>
      </c>
      <c r="D4184" s="26" t="s">
        <v>3613</v>
      </c>
      <c r="E4184" s="25">
        <v>121</v>
      </c>
    </row>
    <row r="4185" s="13" customFormat="1" ht="13.55" customHeight="1" spans="1:5">
      <c r="A4185" s="21" t="s">
        <v>6</v>
      </c>
      <c r="B4185" s="29">
        <v>2140316</v>
      </c>
      <c r="C4185" s="26">
        <v>1</v>
      </c>
      <c r="D4185" s="26" t="s">
        <v>3625</v>
      </c>
      <c r="E4185" s="30">
        <v>121</v>
      </c>
    </row>
    <row r="4186" s="13" customFormat="1" ht="13.55" customHeight="1" spans="1:5">
      <c r="A4186" s="21" t="s">
        <v>6</v>
      </c>
      <c r="B4186" s="29">
        <v>2140317</v>
      </c>
      <c r="C4186" s="26">
        <v>1</v>
      </c>
      <c r="D4186" s="26" t="s">
        <v>3617</v>
      </c>
      <c r="E4186" s="25">
        <v>145</v>
      </c>
    </row>
    <row r="4187" s="13" customFormat="1" ht="13.55" customHeight="1" spans="1:5">
      <c r="A4187" s="21" t="s">
        <v>6</v>
      </c>
      <c r="B4187" s="29">
        <v>2140318</v>
      </c>
      <c r="C4187" s="26">
        <v>1</v>
      </c>
      <c r="D4187" s="26" t="s">
        <v>3619</v>
      </c>
      <c r="E4187" s="25">
        <v>121</v>
      </c>
    </row>
    <row r="4188" s="13" customFormat="1" ht="13.55" customHeight="1" spans="1:5">
      <c r="A4188" s="21" t="s">
        <v>6</v>
      </c>
      <c r="B4188" s="29">
        <v>2140319</v>
      </c>
      <c r="C4188" s="26">
        <v>1</v>
      </c>
      <c r="D4188" s="26" t="s">
        <v>3620</v>
      </c>
      <c r="E4188" s="25">
        <v>121</v>
      </c>
    </row>
    <row r="4189" s="13" customFormat="1" ht="13.55" customHeight="1" spans="1:5">
      <c r="A4189" s="21" t="s">
        <v>6</v>
      </c>
      <c r="B4189" s="29">
        <v>2140320</v>
      </c>
      <c r="C4189" s="26">
        <v>1</v>
      </c>
      <c r="D4189" s="26" t="s">
        <v>5852</v>
      </c>
      <c r="E4189" s="25">
        <v>85</v>
      </c>
    </row>
    <row r="4190" s="13" customFormat="1" ht="13.55" customHeight="1" spans="1:5">
      <c r="A4190" s="51" t="s">
        <v>6</v>
      </c>
      <c r="B4190" s="41">
        <v>2140321</v>
      </c>
      <c r="C4190" s="53">
        <v>1</v>
      </c>
      <c r="D4190" s="53" t="s">
        <v>3621</v>
      </c>
      <c r="E4190" s="105">
        <v>121</v>
      </c>
    </row>
    <row r="4191" s="13" customFormat="1" ht="13.55" customHeight="1" spans="1:5">
      <c r="A4191" s="51" t="s">
        <v>6</v>
      </c>
      <c r="B4191" s="41">
        <v>2140322</v>
      </c>
      <c r="C4191" s="53">
        <v>1</v>
      </c>
      <c r="D4191" s="53" t="s">
        <v>3623</v>
      </c>
      <c r="E4191" s="105">
        <v>121</v>
      </c>
    </row>
    <row r="4192" s="13" customFormat="1" ht="13.55" customHeight="1" spans="1:5">
      <c r="A4192" s="51" t="s">
        <v>6</v>
      </c>
      <c r="B4192" s="41">
        <v>2140323</v>
      </c>
      <c r="C4192" s="53">
        <v>1</v>
      </c>
      <c r="D4192" s="53" t="s">
        <v>3624</v>
      </c>
      <c r="E4192" s="105">
        <v>121</v>
      </c>
    </row>
    <row r="4193" s="13" customFormat="1" ht="13.55" customHeight="1" spans="1:5">
      <c r="A4193" s="51" t="s">
        <v>6</v>
      </c>
      <c r="B4193" s="41">
        <v>2140324</v>
      </c>
      <c r="C4193" s="53">
        <v>1</v>
      </c>
      <c r="D4193" s="53" t="s">
        <v>3626</v>
      </c>
      <c r="E4193" s="105">
        <v>121</v>
      </c>
    </row>
    <row r="4194" s="13" customFormat="1" ht="13.55" customHeight="1" spans="1:5">
      <c r="A4194" s="51" t="s">
        <v>6</v>
      </c>
      <c r="B4194" s="41">
        <v>2140325</v>
      </c>
      <c r="C4194" s="53">
        <v>1</v>
      </c>
      <c r="D4194" s="53" t="s">
        <v>3627</v>
      </c>
      <c r="E4194" s="105">
        <v>121</v>
      </c>
    </row>
    <row r="4195" s="13" customFormat="1" ht="13.55" customHeight="1" spans="1:5">
      <c r="A4195" s="51" t="s">
        <v>6</v>
      </c>
      <c r="B4195" s="41">
        <v>2140326</v>
      </c>
      <c r="C4195" s="53">
        <v>1</v>
      </c>
      <c r="D4195" s="53" t="s">
        <v>3628</v>
      </c>
      <c r="E4195" s="105">
        <v>121</v>
      </c>
    </row>
    <row r="4196" s="13" customFormat="1" ht="13.55" customHeight="1" spans="1:5">
      <c r="A4196" s="51" t="s">
        <v>6</v>
      </c>
      <c r="B4196" s="41">
        <v>2140327</v>
      </c>
      <c r="C4196" s="53">
        <v>1</v>
      </c>
      <c r="D4196" s="53" t="s">
        <v>3630</v>
      </c>
      <c r="E4196" s="105">
        <v>121</v>
      </c>
    </row>
    <row r="4197" s="13" customFormat="1" ht="13.55" customHeight="1" spans="1:5">
      <c r="A4197" s="51" t="s">
        <v>6</v>
      </c>
      <c r="B4197" s="41">
        <v>2140328</v>
      </c>
      <c r="C4197" s="26">
        <v>1</v>
      </c>
      <c r="D4197" s="26" t="s">
        <v>5853</v>
      </c>
      <c r="E4197" s="105">
        <v>85</v>
      </c>
    </row>
    <row r="4198" s="1" customFormat="1" ht="13.55" customHeight="1" spans="1:5">
      <c r="A4198" s="21" t="s">
        <v>6</v>
      </c>
      <c r="B4198" s="22">
        <v>2150003</v>
      </c>
      <c r="C4198" s="21">
        <v>1</v>
      </c>
      <c r="D4198" s="21" t="s">
        <v>3973</v>
      </c>
      <c r="E4198" s="23">
        <v>121</v>
      </c>
    </row>
    <row r="4199" s="1" customFormat="1" ht="13.55" customHeight="1" spans="1:5">
      <c r="A4199" s="21" t="s">
        <v>6</v>
      </c>
      <c r="B4199" s="22">
        <v>2150004</v>
      </c>
      <c r="C4199" s="21">
        <v>1</v>
      </c>
      <c r="D4199" s="21" t="s">
        <v>3780</v>
      </c>
      <c r="E4199" s="23">
        <v>121</v>
      </c>
    </row>
    <row r="4200" s="1" customFormat="1" ht="13.55" customHeight="1" spans="1:5">
      <c r="A4200" s="21" t="s">
        <v>6</v>
      </c>
      <c r="B4200" s="22">
        <v>2150007</v>
      </c>
      <c r="C4200" s="21">
        <v>1</v>
      </c>
      <c r="D4200" s="21" t="s">
        <v>3884</v>
      </c>
      <c r="E4200" s="23">
        <v>121</v>
      </c>
    </row>
    <row r="4201" s="1" customFormat="1" ht="13.55" customHeight="1" spans="1:5">
      <c r="A4201" s="21" t="s">
        <v>6</v>
      </c>
      <c r="B4201" s="22">
        <v>2150010</v>
      </c>
      <c r="C4201" s="21">
        <v>1</v>
      </c>
      <c r="D4201" s="21" t="s">
        <v>3883</v>
      </c>
      <c r="E4201" s="23">
        <v>121</v>
      </c>
    </row>
    <row r="4202" s="1" customFormat="1" ht="13.55" customHeight="1" spans="1:5">
      <c r="A4202" s="21" t="s">
        <v>6</v>
      </c>
      <c r="B4202" s="22">
        <v>2150012</v>
      </c>
      <c r="C4202" s="21">
        <v>1</v>
      </c>
      <c r="D4202" s="21" t="s">
        <v>3946</v>
      </c>
      <c r="E4202" s="23">
        <v>145</v>
      </c>
    </row>
    <row r="4203" s="1" customFormat="1" ht="13.55" customHeight="1" spans="1:5">
      <c r="A4203" s="21" t="s">
        <v>6</v>
      </c>
      <c r="B4203" s="22">
        <v>2150014</v>
      </c>
      <c r="C4203" s="21">
        <v>1</v>
      </c>
      <c r="D4203" s="21" t="s">
        <v>3792</v>
      </c>
      <c r="E4203" s="23">
        <v>145</v>
      </c>
    </row>
    <row r="4204" s="1" customFormat="1" ht="13.55" customHeight="1" spans="1:5">
      <c r="A4204" s="21" t="s">
        <v>6</v>
      </c>
      <c r="B4204" s="22">
        <v>2150018</v>
      </c>
      <c r="C4204" s="21">
        <v>1</v>
      </c>
      <c r="D4204" s="21" t="s">
        <v>5854</v>
      </c>
      <c r="E4204" s="23">
        <v>85</v>
      </c>
    </row>
    <row r="4205" s="1" customFormat="1" ht="13.55" customHeight="1" spans="1:5">
      <c r="A4205" s="21" t="s">
        <v>6</v>
      </c>
      <c r="B4205" s="22">
        <v>2150020</v>
      </c>
      <c r="C4205" s="21">
        <v>1</v>
      </c>
      <c r="D4205" s="21" t="s">
        <v>3634</v>
      </c>
      <c r="E4205" s="23">
        <v>145</v>
      </c>
    </row>
    <row r="4206" s="1" customFormat="1" ht="13.55" customHeight="1" spans="1:5">
      <c r="A4206" s="21" t="s">
        <v>6</v>
      </c>
      <c r="B4206" s="22">
        <v>2150021</v>
      </c>
      <c r="C4206" s="21">
        <v>1</v>
      </c>
      <c r="D4206" s="21" t="s">
        <v>3635</v>
      </c>
      <c r="E4206" s="23">
        <v>121</v>
      </c>
    </row>
    <row r="4207" s="1" customFormat="1" ht="13.55" customHeight="1" spans="1:5">
      <c r="A4207" s="21" t="s">
        <v>6</v>
      </c>
      <c r="B4207" s="22">
        <v>2150022</v>
      </c>
      <c r="C4207" s="21">
        <v>1</v>
      </c>
      <c r="D4207" s="21" t="s">
        <v>3636</v>
      </c>
      <c r="E4207" s="23">
        <v>121</v>
      </c>
    </row>
    <row r="4208" s="1" customFormat="1" ht="13.55" customHeight="1" spans="1:5">
      <c r="A4208" s="21" t="s">
        <v>6</v>
      </c>
      <c r="B4208" s="22">
        <v>2150023</v>
      </c>
      <c r="C4208" s="21">
        <v>1</v>
      </c>
      <c r="D4208" s="21" t="s">
        <v>3859</v>
      </c>
      <c r="E4208" s="23">
        <v>121</v>
      </c>
    </row>
    <row r="4209" s="1" customFormat="1" ht="13.55" customHeight="1" spans="1:5">
      <c r="A4209" s="21" t="s">
        <v>6</v>
      </c>
      <c r="B4209" s="22">
        <v>2150024</v>
      </c>
      <c r="C4209" s="21">
        <v>1</v>
      </c>
      <c r="D4209" s="21" t="s">
        <v>3637</v>
      </c>
      <c r="E4209" s="23">
        <v>145</v>
      </c>
    </row>
    <row r="4210" s="1" customFormat="1" ht="13.55" customHeight="1" spans="1:5">
      <c r="A4210" s="21" t="s">
        <v>6</v>
      </c>
      <c r="B4210" s="22">
        <v>2150026</v>
      </c>
      <c r="C4210" s="21">
        <v>1</v>
      </c>
      <c r="D4210" s="21" t="s">
        <v>3782</v>
      </c>
      <c r="E4210" s="23">
        <v>121</v>
      </c>
    </row>
    <row r="4211" s="1" customFormat="1" ht="13.55" customHeight="1" spans="1:5">
      <c r="A4211" s="21" t="s">
        <v>6</v>
      </c>
      <c r="B4211" s="22">
        <v>2150029</v>
      </c>
      <c r="C4211" s="21">
        <v>1</v>
      </c>
      <c r="D4211" s="21" t="s">
        <v>3638</v>
      </c>
      <c r="E4211" s="23">
        <v>145</v>
      </c>
    </row>
    <row r="4212" s="1" customFormat="1" ht="13.55" customHeight="1" spans="1:5">
      <c r="A4212" s="21" t="s">
        <v>6</v>
      </c>
      <c r="B4212" s="22">
        <v>2150030</v>
      </c>
      <c r="C4212" s="21">
        <v>1</v>
      </c>
      <c r="D4212" s="21" t="s">
        <v>5855</v>
      </c>
      <c r="E4212" s="23">
        <v>85</v>
      </c>
    </row>
    <row r="4213" s="1" customFormat="1" ht="13.55" customHeight="1" spans="1:5">
      <c r="A4213" s="21" t="s">
        <v>6</v>
      </c>
      <c r="B4213" s="22">
        <v>2150033</v>
      </c>
      <c r="C4213" s="21">
        <v>1</v>
      </c>
      <c r="D4213" s="21" t="s">
        <v>3639</v>
      </c>
      <c r="E4213" s="23">
        <v>121</v>
      </c>
    </row>
    <row r="4214" s="1" customFormat="1" ht="13.55" customHeight="1" spans="1:5">
      <c r="A4214" s="21" t="s">
        <v>6</v>
      </c>
      <c r="B4214" s="22">
        <v>2150036</v>
      </c>
      <c r="C4214" s="21">
        <v>1</v>
      </c>
      <c r="D4214" s="21" t="s">
        <v>356</v>
      </c>
      <c r="E4214" s="23">
        <v>115</v>
      </c>
    </row>
    <row r="4215" s="1" customFormat="1" ht="13.55" customHeight="1" spans="1:5">
      <c r="A4215" s="21" t="s">
        <v>6</v>
      </c>
      <c r="B4215" s="22">
        <v>2150037</v>
      </c>
      <c r="C4215" s="21">
        <v>1</v>
      </c>
      <c r="D4215" s="21" t="s">
        <v>3640</v>
      </c>
      <c r="E4215" s="23">
        <v>121</v>
      </c>
    </row>
    <row r="4216" s="1" customFormat="1" ht="13.55" customHeight="1" spans="1:5">
      <c r="A4216" s="21" t="s">
        <v>6</v>
      </c>
      <c r="B4216" s="22">
        <v>2150038</v>
      </c>
      <c r="C4216" s="21">
        <v>1</v>
      </c>
      <c r="D4216" s="21" t="s">
        <v>5856</v>
      </c>
      <c r="E4216" s="23">
        <v>85</v>
      </c>
    </row>
    <row r="4217" s="1" customFormat="1" ht="13.55" customHeight="1" spans="1:5">
      <c r="A4217" s="21" t="s">
        <v>6</v>
      </c>
      <c r="B4217" s="22">
        <v>2150039</v>
      </c>
      <c r="C4217" s="21">
        <v>1</v>
      </c>
      <c r="D4217" s="21" t="s">
        <v>3641</v>
      </c>
      <c r="E4217" s="23">
        <v>121</v>
      </c>
    </row>
    <row r="4218" s="1" customFormat="1" ht="13.55" customHeight="1" spans="1:5">
      <c r="A4218" s="21" t="s">
        <v>6</v>
      </c>
      <c r="B4218" s="22">
        <v>2150042</v>
      </c>
      <c r="C4218" s="21">
        <v>1</v>
      </c>
      <c r="D4218" s="21" t="s">
        <v>5499</v>
      </c>
      <c r="E4218" s="23">
        <v>115</v>
      </c>
    </row>
    <row r="4219" s="1" customFormat="1" ht="13.55" customHeight="1" spans="1:5">
      <c r="A4219" s="21" t="s">
        <v>6</v>
      </c>
      <c r="B4219" s="22">
        <v>2150061</v>
      </c>
      <c r="C4219" s="21">
        <v>1</v>
      </c>
      <c r="D4219" s="21" t="s">
        <v>3642</v>
      </c>
      <c r="E4219" s="23">
        <v>121</v>
      </c>
    </row>
    <row r="4220" s="1" customFormat="1" ht="13.55" customHeight="1" spans="1:5">
      <c r="A4220" s="21" t="s">
        <v>6</v>
      </c>
      <c r="B4220" s="22">
        <v>2150062</v>
      </c>
      <c r="C4220" s="21">
        <v>1</v>
      </c>
      <c r="D4220" s="21" t="s">
        <v>3643</v>
      </c>
      <c r="E4220" s="23">
        <v>145</v>
      </c>
    </row>
    <row r="4221" s="1" customFormat="1" ht="13.55" customHeight="1" spans="1:5">
      <c r="A4221" s="21" t="s">
        <v>6</v>
      </c>
      <c r="B4221" s="22">
        <v>2150063</v>
      </c>
      <c r="C4221" s="21">
        <v>1</v>
      </c>
      <c r="D4221" s="21" t="s">
        <v>3644</v>
      </c>
      <c r="E4221" s="23">
        <v>145</v>
      </c>
    </row>
    <row r="4222" s="1" customFormat="1" ht="13.55" customHeight="1" spans="1:5">
      <c r="A4222" s="21" t="s">
        <v>6</v>
      </c>
      <c r="B4222" s="22">
        <v>2150070</v>
      </c>
      <c r="C4222" s="21">
        <v>1</v>
      </c>
      <c r="D4222" s="21" t="s">
        <v>3844</v>
      </c>
      <c r="E4222" s="23">
        <v>121</v>
      </c>
    </row>
    <row r="4223" s="1" customFormat="1" ht="13.55" customHeight="1" spans="1:5">
      <c r="A4223" s="21" t="s">
        <v>6</v>
      </c>
      <c r="B4223" s="22">
        <v>2150071</v>
      </c>
      <c r="C4223" s="21">
        <v>1</v>
      </c>
      <c r="D4223" s="21" t="s">
        <v>5857</v>
      </c>
      <c r="E4223" s="23">
        <v>115</v>
      </c>
    </row>
    <row r="4224" s="10" customFormat="1" ht="13.55" customHeight="1" spans="1:5">
      <c r="A4224" s="21" t="s">
        <v>6</v>
      </c>
      <c r="B4224" s="22">
        <v>2150074</v>
      </c>
      <c r="C4224" s="21">
        <v>1</v>
      </c>
      <c r="D4224" s="21" t="s">
        <v>3767</v>
      </c>
      <c r="E4224" s="23">
        <v>121</v>
      </c>
    </row>
    <row r="4225" s="10" customFormat="1" ht="13.55" customHeight="1" spans="1:5">
      <c r="A4225" s="21" t="s">
        <v>6</v>
      </c>
      <c r="B4225" s="22">
        <v>2150075</v>
      </c>
      <c r="C4225" s="21">
        <v>1</v>
      </c>
      <c r="D4225" s="21" t="s">
        <v>3645</v>
      </c>
      <c r="E4225" s="23">
        <v>121</v>
      </c>
    </row>
    <row r="4226" s="10" customFormat="1" ht="13.55" customHeight="1" spans="1:5">
      <c r="A4226" s="21" t="s">
        <v>6</v>
      </c>
      <c r="B4226" s="22">
        <v>2150076</v>
      </c>
      <c r="C4226" s="21">
        <v>1</v>
      </c>
      <c r="D4226" s="21" t="s">
        <v>3646</v>
      </c>
      <c r="E4226" s="23">
        <v>145</v>
      </c>
    </row>
    <row r="4227" s="10" customFormat="1" ht="13.55" customHeight="1" spans="1:5">
      <c r="A4227" s="21" t="s">
        <v>6</v>
      </c>
      <c r="B4227" s="22">
        <v>2150080</v>
      </c>
      <c r="C4227" s="21">
        <v>1</v>
      </c>
      <c r="D4227" s="21" t="s">
        <v>3647</v>
      </c>
      <c r="E4227" s="23">
        <v>145</v>
      </c>
    </row>
    <row r="4228" s="10" customFormat="1" ht="13.55" customHeight="1" spans="1:5">
      <c r="A4228" s="21" t="s">
        <v>6</v>
      </c>
      <c r="B4228" s="22">
        <v>2150081</v>
      </c>
      <c r="C4228" s="21">
        <v>1</v>
      </c>
      <c r="D4228" s="21" t="s">
        <v>3818</v>
      </c>
      <c r="E4228" s="23">
        <v>121</v>
      </c>
    </row>
    <row r="4229" s="10" customFormat="1" ht="13.55" customHeight="1" spans="1:5">
      <c r="A4229" s="21" t="s">
        <v>6</v>
      </c>
      <c r="B4229" s="22">
        <v>2150083</v>
      </c>
      <c r="C4229" s="21">
        <v>1</v>
      </c>
      <c r="D4229" s="21" t="s">
        <v>3648</v>
      </c>
      <c r="E4229" s="23">
        <v>145</v>
      </c>
    </row>
    <row r="4230" s="10" customFormat="1" ht="13.55" customHeight="1" spans="1:5">
      <c r="A4230" s="21" t="s">
        <v>6</v>
      </c>
      <c r="B4230" s="22">
        <v>2150084</v>
      </c>
      <c r="C4230" s="21">
        <v>1</v>
      </c>
      <c r="D4230" s="21" t="s">
        <v>3649</v>
      </c>
      <c r="E4230" s="23">
        <v>145</v>
      </c>
    </row>
    <row r="4231" s="10" customFormat="1" ht="13.55" customHeight="1" spans="1:5">
      <c r="A4231" s="21" t="s">
        <v>6</v>
      </c>
      <c r="B4231" s="22">
        <v>2150091</v>
      </c>
      <c r="C4231" s="21">
        <v>1</v>
      </c>
      <c r="D4231" s="21" t="s">
        <v>3650</v>
      </c>
      <c r="E4231" s="23">
        <v>121</v>
      </c>
    </row>
    <row r="4232" s="10" customFormat="1" ht="13.55" customHeight="1" spans="1:5">
      <c r="A4232" s="21" t="s">
        <v>6</v>
      </c>
      <c r="B4232" s="22">
        <v>2150092</v>
      </c>
      <c r="C4232" s="21">
        <v>1</v>
      </c>
      <c r="D4232" s="21" t="s">
        <v>3651</v>
      </c>
      <c r="E4232" s="23">
        <v>121</v>
      </c>
    </row>
    <row r="4233" s="10" customFormat="1" ht="13.55" customHeight="1" spans="1:5">
      <c r="A4233" s="21" t="s">
        <v>6</v>
      </c>
      <c r="B4233" s="22">
        <v>2150093</v>
      </c>
      <c r="C4233" s="21">
        <v>1</v>
      </c>
      <c r="D4233" s="21" t="s">
        <v>3652</v>
      </c>
      <c r="E4233" s="23">
        <v>121</v>
      </c>
    </row>
    <row r="4234" s="1" customFormat="1" ht="13.55" customHeight="1" spans="1:5">
      <c r="A4234" s="21" t="s">
        <v>6</v>
      </c>
      <c r="B4234" s="24">
        <v>2150094</v>
      </c>
      <c r="C4234" s="21">
        <v>1</v>
      </c>
      <c r="D4234" s="21" t="s">
        <v>3760</v>
      </c>
      <c r="E4234" s="23">
        <v>121</v>
      </c>
    </row>
    <row r="4235" s="10" customFormat="1" ht="13.55" customHeight="1" spans="1:5">
      <c r="A4235" s="21" t="s">
        <v>6</v>
      </c>
      <c r="B4235" s="22">
        <v>2150096</v>
      </c>
      <c r="C4235" s="21">
        <v>1</v>
      </c>
      <c r="D4235" s="21" t="s">
        <v>3654</v>
      </c>
      <c r="E4235" s="23">
        <v>121</v>
      </c>
    </row>
    <row r="4236" s="10" customFormat="1" ht="13.55" customHeight="1" spans="1:5">
      <c r="A4236" s="21" t="s">
        <v>6</v>
      </c>
      <c r="B4236" s="22">
        <v>2150101</v>
      </c>
      <c r="C4236" s="21">
        <v>1</v>
      </c>
      <c r="D4236" s="21" t="s">
        <v>3655</v>
      </c>
      <c r="E4236" s="23">
        <v>121</v>
      </c>
    </row>
    <row r="4237" s="10" customFormat="1" ht="13.55" customHeight="1" spans="1:5">
      <c r="A4237" s="21" t="s">
        <v>6</v>
      </c>
      <c r="B4237" s="22">
        <v>2150103</v>
      </c>
      <c r="C4237" s="21">
        <v>1</v>
      </c>
      <c r="D4237" s="21" t="s">
        <v>5858</v>
      </c>
      <c r="E4237" s="23">
        <v>85</v>
      </c>
    </row>
    <row r="4238" s="1" customFormat="1" ht="13.55" customHeight="1" spans="1:5">
      <c r="A4238" s="21" t="s">
        <v>6</v>
      </c>
      <c r="B4238" s="22">
        <v>2150107</v>
      </c>
      <c r="C4238" s="21">
        <v>1</v>
      </c>
      <c r="D4238" s="21" t="s">
        <v>3860</v>
      </c>
      <c r="E4238" s="23">
        <v>145</v>
      </c>
    </row>
    <row r="4239" s="1" customFormat="1" ht="13.55" customHeight="1" spans="1:5">
      <c r="A4239" s="21" t="s">
        <v>6</v>
      </c>
      <c r="B4239" s="22">
        <v>2150109</v>
      </c>
      <c r="C4239" s="21">
        <v>1</v>
      </c>
      <c r="D4239" s="21" t="s">
        <v>3656</v>
      </c>
      <c r="E4239" s="23">
        <v>121</v>
      </c>
    </row>
    <row r="4240" s="1" customFormat="1" ht="13.55" customHeight="1" spans="1:5">
      <c r="A4240" s="21" t="s">
        <v>6</v>
      </c>
      <c r="B4240" s="22">
        <v>2150111</v>
      </c>
      <c r="C4240" s="21">
        <v>1</v>
      </c>
      <c r="D4240" s="21" t="s">
        <v>3657</v>
      </c>
      <c r="E4240" s="23">
        <v>121</v>
      </c>
    </row>
    <row r="4241" s="1" customFormat="1" ht="13.55" customHeight="1" spans="1:5">
      <c r="A4241" s="21" t="s">
        <v>6</v>
      </c>
      <c r="B4241" s="22">
        <v>2150114</v>
      </c>
      <c r="C4241" s="21">
        <v>1</v>
      </c>
      <c r="D4241" s="21" t="s">
        <v>3658</v>
      </c>
      <c r="E4241" s="23">
        <v>121</v>
      </c>
    </row>
    <row r="4242" s="1" customFormat="1" ht="13.55" customHeight="1" spans="1:5">
      <c r="A4242" s="21" t="s">
        <v>6</v>
      </c>
      <c r="B4242" s="22">
        <v>2150119</v>
      </c>
      <c r="C4242" s="21">
        <v>1</v>
      </c>
      <c r="D4242" s="21" t="s">
        <v>3659</v>
      </c>
      <c r="E4242" s="23">
        <v>121</v>
      </c>
    </row>
    <row r="4243" s="1" customFormat="1" ht="13.55" customHeight="1" spans="1:5">
      <c r="A4243" s="21" t="s">
        <v>6</v>
      </c>
      <c r="B4243" s="22">
        <v>2150120</v>
      </c>
      <c r="C4243" s="21">
        <v>1</v>
      </c>
      <c r="D4243" s="21" t="s">
        <v>5859</v>
      </c>
      <c r="E4243" s="23">
        <v>115</v>
      </c>
    </row>
    <row r="4244" s="1" customFormat="1" ht="13.55" customHeight="1" spans="1:5">
      <c r="A4244" s="21" t="s">
        <v>6</v>
      </c>
      <c r="B4244" s="22">
        <v>2150121</v>
      </c>
      <c r="C4244" s="21">
        <v>1</v>
      </c>
      <c r="D4244" s="21" t="s">
        <v>2225</v>
      </c>
      <c r="E4244" s="23">
        <v>145</v>
      </c>
    </row>
    <row r="4245" s="1" customFormat="1" ht="13.55" customHeight="1" spans="1:5">
      <c r="A4245" s="21" t="s">
        <v>6</v>
      </c>
      <c r="B4245" s="22">
        <v>2150122</v>
      </c>
      <c r="C4245" s="21">
        <v>1</v>
      </c>
      <c r="D4245" s="21" t="s">
        <v>3591</v>
      </c>
      <c r="E4245" s="26">
        <v>85</v>
      </c>
    </row>
    <row r="4246" s="1" customFormat="1" ht="13.55" customHeight="1" spans="1:5">
      <c r="A4246" s="21" t="s">
        <v>6</v>
      </c>
      <c r="B4246" s="22">
        <v>2150123</v>
      </c>
      <c r="C4246" s="21">
        <v>1</v>
      </c>
      <c r="D4246" s="21" t="s">
        <v>3660</v>
      </c>
      <c r="E4246" s="23">
        <v>121</v>
      </c>
    </row>
    <row r="4247" s="1" customFormat="1" ht="13.55" customHeight="1" spans="1:5">
      <c r="A4247" s="21" t="s">
        <v>6</v>
      </c>
      <c r="B4247" s="22">
        <v>2150124</v>
      </c>
      <c r="C4247" s="21">
        <v>1</v>
      </c>
      <c r="D4247" s="21" t="s">
        <v>3661</v>
      </c>
      <c r="E4247" s="23">
        <v>121</v>
      </c>
    </row>
    <row r="4248" s="1" customFormat="1" ht="13.55" customHeight="1" spans="1:5">
      <c r="A4248" s="21" t="s">
        <v>6</v>
      </c>
      <c r="B4248" s="22">
        <v>2150125</v>
      </c>
      <c r="C4248" s="21">
        <v>1</v>
      </c>
      <c r="D4248" s="21" t="s">
        <v>1049</v>
      </c>
      <c r="E4248" s="23">
        <v>145</v>
      </c>
    </row>
    <row r="4249" s="1" customFormat="1" ht="13.55" customHeight="1" spans="1:5">
      <c r="A4249" s="21" t="s">
        <v>6</v>
      </c>
      <c r="B4249" s="22">
        <v>2150126</v>
      </c>
      <c r="C4249" s="21">
        <v>1</v>
      </c>
      <c r="D4249" s="21" t="s">
        <v>3662</v>
      </c>
      <c r="E4249" s="23">
        <v>121</v>
      </c>
    </row>
    <row r="4250" s="1" customFormat="1" ht="13.55" customHeight="1" spans="1:5">
      <c r="A4250" s="21" t="s">
        <v>6</v>
      </c>
      <c r="B4250" s="22">
        <v>2150127</v>
      </c>
      <c r="C4250" s="21">
        <v>1</v>
      </c>
      <c r="D4250" s="21" t="s">
        <v>675</v>
      </c>
      <c r="E4250" s="23">
        <v>121</v>
      </c>
    </row>
    <row r="4251" s="1" customFormat="1" ht="13.55" customHeight="1" spans="1:5">
      <c r="A4251" s="21" t="s">
        <v>6</v>
      </c>
      <c r="B4251" s="22">
        <v>2150130</v>
      </c>
      <c r="C4251" s="21">
        <v>1</v>
      </c>
      <c r="D4251" s="21" t="s">
        <v>5860</v>
      </c>
      <c r="E4251" s="23">
        <v>85</v>
      </c>
    </row>
    <row r="4252" s="1" customFormat="1" ht="13.55" customHeight="1" spans="1:5">
      <c r="A4252" s="21" t="s">
        <v>6</v>
      </c>
      <c r="B4252" s="22">
        <v>2150131</v>
      </c>
      <c r="C4252" s="21">
        <v>1</v>
      </c>
      <c r="D4252" s="21" t="s">
        <v>3755</v>
      </c>
      <c r="E4252" s="23">
        <v>145</v>
      </c>
    </row>
    <row r="4253" s="1" customFormat="1" ht="13.55" customHeight="1" spans="1:5">
      <c r="A4253" s="21" t="s">
        <v>6</v>
      </c>
      <c r="B4253" s="22">
        <v>2150137</v>
      </c>
      <c r="C4253" s="21">
        <v>1</v>
      </c>
      <c r="D4253" s="21" t="s">
        <v>3786</v>
      </c>
      <c r="E4253" s="23">
        <v>121</v>
      </c>
    </row>
    <row r="4254" s="1" customFormat="1" ht="13.55" customHeight="1" spans="1:5">
      <c r="A4254" s="21" t="s">
        <v>6</v>
      </c>
      <c r="B4254" s="22">
        <v>2150138</v>
      </c>
      <c r="C4254" s="21">
        <v>1</v>
      </c>
      <c r="D4254" s="21" t="s">
        <v>3778</v>
      </c>
      <c r="E4254" s="23">
        <v>121</v>
      </c>
    </row>
    <row r="4255" s="1" customFormat="1" ht="13.55" customHeight="1" spans="1:5">
      <c r="A4255" s="21" t="s">
        <v>6</v>
      </c>
      <c r="B4255" s="22">
        <v>2150140</v>
      </c>
      <c r="C4255" s="21">
        <v>1</v>
      </c>
      <c r="D4255" s="21" t="s">
        <v>3931</v>
      </c>
      <c r="E4255" s="23">
        <v>121</v>
      </c>
    </row>
    <row r="4256" s="1" customFormat="1" ht="13.55" customHeight="1" spans="1:5">
      <c r="A4256" s="21" t="s">
        <v>6</v>
      </c>
      <c r="B4256" s="22">
        <v>2150141</v>
      </c>
      <c r="C4256" s="21">
        <v>1</v>
      </c>
      <c r="D4256" s="21" t="s">
        <v>3807</v>
      </c>
      <c r="E4256" s="23">
        <v>145</v>
      </c>
    </row>
    <row r="4257" s="1" customFormat="1" ht="13.55" customHeight="1" spans="1:5">
      <c r="A4257" s="21" t="s">
        <v>6</v>
      </c>
      <c r="B4257" s="22">
        <v>2150142</v>
      </c>
      <c r="C4257" s="21">
        <v>1</v>
      </c>
      <c r="D4257" s="21" t="s">
        <v>3663</v>
      </c>
      <c r="E4257" s="23">
        <v>121</v>
      </c>
    </row>
    <row r="4258" s="1" customFormat="1" ht="13.55" customHeight="1" spans="1:5">
      <c r="A4258" s="21" t="s">
        <v>6</v>
      </c>
      <c r="B4258" s="22">
        <v>2150144</v>
      </c>
      <c r="C4258" s="21">
        <v>1</v>
      </c>
      <c r="D4258" s="21" t="s">
        <v>3789</v>
      </c>
      <c r="E4258" s="23">
        <v>145</v>
      </c>
    </row>
    <row r="4259" s="1" customFormat="1" ht="13.55" customHeight="1" spans="1:5">
      <c r="A4259" s="21" t="s">
        <v>6</v>
      </c>
      <c r="B4259" s="22">
        <v>2150146</v>
      </c>
      <c r="C4259" s="21">
        <v>1</v>
      </c>
      <c r="D4259" s="21" t="s">
        <v>3664</v>
      </c>
      <c r="E4259" s="23">
        <v>121</v>
      </c>
    </row>
    <row r="4260" s="1" customFormat="1" ht="13.55" customHeight="1" spans="1:5">
      <c r="A4260" s="21" t="s">
        <v>6</v>
      </c>
      <c r="B4260" s="22">
        <v>2150152</v>
      </c>
      <c r="C4260" s="21">
        <v>1</v>
      </c>
      <c r="D4260" s="21" t="s">
        <v>3666</v>
      </c>
      <c r="E4260" s="23">
        <v>145</v>
      </c>
    </row>
    <row r="4261" s="1" customFormat="1" ht="13.55" customHeight="1" spans="1:5">
      <c r="A4261" s="21" t="s">
        <v>6</v>
      </c>
      <c r="B4261" s="22">
        <v>2150153</v>
      </c>
      <c r="C4261" s="21">
        <v>1</v>
      </c>
      <c r="D4261" s="21" t="s">
        <v>3668</v>
      </c>
      <c r="E4261" s="23">
        <v>145</v>
      </c>
    </row>
    <row r="4262" s="1" customFormat="1" ht="13.55" customHeight="1" spans="1:5">
      <c r="A4262" s="21" t="s">
        <v>6</v>
      </c>
      <c r="B4262" s="22">
        <v>2150157</v>
      </c>
      <c r="C4262" s="21">
        <v>1</v>
      </c>
      <c r="D4262" s="21" t="s">
        <v>5861</v>
      </c>
      <c r="E4262" s="23">
        <v>85</v>
      </c>
    </row>
    <row r="4263" s="1" customFormat="1" ht="13.55" customHeight="1" spans="1:5">
      <c r="A4263" s="21" t="s">
        <v>6</v>
      </c>
      <c r="B4263" s="22">
        <v>2150158</v>
      </c>
      <c r="C4263" s="21">
        <v>1</v>
      </c>
      <c r="D4263" s="21" t="s">
        <v>3783</v>
      </c>
      <c r="E4263" s="23">
        <v>145</v>
      </c>
    </row>
    <row r="4264" s="1" customFormat="1" ht="13.55" customHeight="1" spans="1:5">
      <c r="A4264" s="21" t="s">
        <v>6</v>
      </c>
      <c r="B4264" s="22">
        <v>2150159</v>
      </c>
      <c r="C4264" s="21">
        <v>1</v>
      </c>
      <c r="D4264" s="21" t="s">
        <v>3815</v>
      </c>
      <c r="E4264" s="23">
        <v>145</v>
      </c>
    </row>
    <row r="4265" s="1" customFormat="1" ht="13.55" customHeight="1" spans="1:5">
      <c r="A4265" s="21" t="s">
        <v>6</v>
      </c>
      <c r="B4265" s="22">
        <v>2150162</v>
      </c>
      <c r="C4265" s="21">
        <v>1</v>
      </c>
      <c r="D4265" s="21" t="s">
        <v>3469</v>
      </c>
      <c r="E4265" s="23">
        <v>121</v>
      </c>
    </row>
    <row r="4266" s="1" customFormat="1" ht="13.55" customHeight="1" spans="1:5">
      <c r="A4266" s="21" t="s">
        <v>6</v>
      </c>
      <c r="B4266" s="22">
        <v>2150163</v>
      </c>
      <c r="C4266" s="21">
        <v>1</v>
      </c>
      <c r="D4266" s="21" t="s">
        <v>5862</v>
      </c>
      <c r="E4266" s="23">
        <v>85</v>
      </c>
    </row>
    <row r="4267" s="1" customFormat="1" ht="13.55" customHeight="1" spans="1:5">
      <c r="A4267" s="21" t="s">
        <v>6</v>
      </c>
      <c r="B4267" s="22">
        <v>2150164</v>
      </c>
      <c r="C4267" s="21">
        <v>1</v>
      </c>
      <c r="D4267" s="21" t="s">
        <v>3864</v>
      </c>
      <c r="E4267" s="23">
        <v>121</v>
      </c>
    </row>
    <row r="4268" s="1" customFormat="1" ht="13.55" customHeight="1" spans="1:5">
      <c r="A4268" s="21" t="s">
        <v>6</v>
      </c>
      <c r="B4268" s="22">
        <v>2150165</v>
      </c>
      <c r="C4268" s="21">
        <v>1</v>
      </c>
      <c r="D4268" s="21" t="s">
        <v>3788</v>
      </c>
      <c r="E4268" s="23">
        <v>121</v>
      </c>
    </row>
    <row r="4269" s="1" customFormat="1" ht="13.55" customHeight="1" spans="1:5">
      <c r="A4269" s="21" t="s">
        <v>6</v>
      </c>
      <c r="B4269" s="22">
        <v>2150166</v>
      </c>
      <c r="C4269" s="21">
        <v>1</v>
      </c>
      <c r="D4269" s="21" t="s">
        <v>5863</v>
      </c>
      <c r="E4269" s="23">
        <v>115</v>
      </c>
    </row>
    <row r="4270" s="1" customFormat="1" ht="13.55" customHeight="1" spans="1:5">
      <c r="A4270" s="21" t="s">
        <v>6</v>
      </c>
      <c r="B4270" s="22">
        <v>2150168</v>
      </c>
      <c r="C4270" s="21">
        <v>1</v>
      </c>
      <c r="D4270" s="21" t="s">
        <v>3670</v>
      </c>
      <c r="E4270" s="23">
        <v>121</v>
      </c>
    </row>
    <row r="4271" s="1" customFormat="1" ht="13.55" customHeight="1" spans="1:5">
      <c r="A4271" s="21" t="s">
        <v>6</v>
      </c>
      <c r="B4271" s="22">
        <v>2150169</v>
      </c>
      <c r="C4271" s="21">
        <v>1</v>
      </c>
      <c r="D4271" s="21" t="s">
        <v>3769</v>
      </c>
      <c r="E4271" s="23">
        <v>145</v>
      </c>
    </row>
    <row r="4272" s="1" customFormat="1" ht="13.55" customHeight="1" spans="1:5">
      <c r="A4272" s="21" t="s">
        <v>6</v>
      </c>
      <c r="B4272" s="22">
        <v>2150173</v>
      </c>
      <c r="C4272" s="21">
        <v>1</v>
      </c>
      <c r="D4272" s="21" t="s">
        <v>5864</v>
      </c>
      <c r="E4272" s="23">
        <v>85</v>
      </c>
    </row>
    <row r="4273" s="1" customFormat="1" ht="13.55" customHeight="1" spans="1:5">
      <c r="A4273" s="21" t="s">
        <v>6</v>
      </c>
      <c r="B4273" s="22">
        <v>2150174</v>
      </c>
      <c r="C4273" s="21">
        <v>1</v>
      </c>
      <c r="D4273" s="21" t="s">
        <v>3672</v>
      </c>
      <c r="E4273" s="23">
        <v>121</v>
      </c>
    </row>
    <row r="4274" s="1" customFormat="1" ht="13.55" customHeight="1" spans="1:5">
      <c r="A4274" s="21" t="s">
        <v>6</v>
      </c>
      <c r="B4274" s="22">
        <v>2150175</v>
      </c>
      <c r="C4274" s="21">
        <v>1</v>
      </c>
      <c r="D4274" s="21" t="s">
        <v>3673</v>
      </c>
      <c r="E4274" s="23">
        <v>145</v>
      </c>
    </row>
    <row r="4275" s="1" customFormat="1" ht="13.55" customHeight="1" spans="1:5">
      <c r="A4275" s="21" t="s">
        <v>6</v>
      </c>
      <c r="B4275" s="22">
        <v>2150178</v>
      </c>
      <c r="C4275" s="21">
        <v>1</v>
      </c>
      <c r="D4275" s="21" t="s">
        <v>3865</v>
      </c>
      <c r="E4275" s="23">
        <v>121</v>
      </c>
    </row>
    <row r="4276" s="1" customFormat="1" ht="13.55" customHeight="1" spans="1:5">
      <c r="A4276" s="21" t="s">
        <v>6</v>
      </c>
      <c r="B4276" s="22">
        <v>2150179</v>
      </c>
      <c r="C4276" s="21">
        <v>1</v>
      </c>
      <c r="D4276" s="21" t="s">
        <v>3869</v>
      </c>
      <c r="E4276" s="23">
        <v>145</v>
      </c>
    </row>
    <row r="4277" s="1" customFormat="1" ht="13.55" customHeight="1" spans="1:5">
      <c r="A4277" s="21" t="s">
        <v>6</v>
      </c>
      <c r="B4277" s="22">
        <v>2150180</v>
      </c>
      <c r="C4277" s="21">
        <v>1</v>
      </c>
      <c r="D4277" s="21" t="s">
        <v>3674</v>
      </c>
      <c r="E4277" s="23">
        <v>145</v>
      </c>
    </row>
    <row r="4278" s="1" customFormat="1" ht="13.55" customHeight="1" spans="1:5">
      <c r="A4278" s="21" t="s">
        <v>6</v>
      </c>
      <c r="B4278" s="22">
        <v>2150181</v>
      </c>
      <c r="C4278" s="21">
        <v>1</v>
      </c>
      <c r="D4278" s="21" t="s">
        <v>3675</v>
      </c>
      <c r="E4278" s="23">
        <v>121</v>
      </c>
    </row>
    <row r="4279" s="1" customFormat="1" ht="13.55" customHeight="1" spans="1:5">
      <c r="A4279" s="21" t="s">
        <v>6</v>
      </c>
      <c r="B4279" s="22">
        <v>2150182</v>
      </c>
      <c r="C4279" s="21">
        <v>1</v>
      </c>
      <c r="D4279" s="21" t="s">
        <v>3676</v>
      </c>
      <c r="E4279" s="23">
        <v>121</v>
      </c>
    </row>
    <row r="4280" s="1" customFormat="1" ht="13.55" customHeight="1" spans="1:5">
      <c r="A4280" s="21" t="s">
        <v>6</v>
      </c>
      <c r="B4280" s="22">
        <v>2150183</v>
      </c>
      <c r="C4280" s="21">
        <v>1</v>
      </c>
      <c r="D4280" s="21" t="s">
        <v>3858</v>
      </c>
      <c r="E4280" s="23">
        <v>121</v>
      </c>
    </row>
    <row r="4281" s="1" customFormat="1" ht="13.55" customHeight="1" spans="1:5">
      <c r="A4281" s="21" t="s">
        <v>6</v>
      </c>
      <c r="B4281" s="22">
        <v>2150184</v>
      </c>
      <c r="C4281" s="21">
        <v>1</v>
      </c>
      <c r="D4281" s="21" t="s">
        <v>3677</v>
      </c>
      <c r="E4281" s="23">
        <v>121</v>
      </c>
    </row>
    <row r="4282" s="1" customFormat="1" ht="13.55" customHeight="1" spans="1:5">
      <c r="A4282" s="21" t="s">
        <v>6</v>
      </c>
      <c r="B4282" s="22">
        <v>2150185</v>
      </c>
      <c r="C4282" s="21">
        <v>1</v>
      </c>
      <c r="D4282" s="21" t="s">
        <v>3801</v>
      </c>
      <c r="E4282" s="23">
        <v>145</v>
      </c>
    </row>
    <row r="4283" s="1" customFormat="1" ht="13.55" customHeight="1" spans="1:5">
      <c r="A4283" s="21" t="s">
        <v>6</v>
      </c>
      <c r="B4283" s="22">
        <v>2150186</v>
      </c>
      <c r="C4283" s="21">
        <v>1</v>
      </c>
      <c r="D4283" s="21" t="s">
        <v>3678</v>
      </c>
      <c r="E4283" s="23">
        <v>121</v>
      </c>
    </row>
    <row r="4284" s="1" customFormat="1" ht="13.55" customHeight="1" spans="1:5">
      <c r="A4284" s="21" t="s">
        <v>6</v>
      </c>
      <c r="B4284" s="22">
        <v>2150187</v>
      </c>
      <c r="C4284" s="21">
        <v>1</v>
      </c>
      <c r="D4284" s="21" t="s">
        <v>3826</v>
      </c>
      <c r="E4284" s="23">
        <v>121</v>
      </c>
    </row>
    <row r="4285" s="1" customFormat="1" ht="13.55" customHeight="1" spans="1:5">
      <c r="A4285" s="21" t="s">
        <v>6</v>
      </c>
      <c r="B4285" s="22">
        <v>2150188</v>
      </c>
      <c r="C4285" s="21">
        <v>1</v>
      </c>
      <c r="D4285" s="21" t="s">
        <v>3679</v>
      </c>
      <c r="E4285" s="23">
        <v>145</v>
      </c>
    </row>
    <row r="4286" s="1" customFormat="1" ht="13.55" customHeight="1" spans="1:5">
      <c r="A4286" s="21" t="s">
        <v>6</v>
      </c>
      <c r="B4286" s="22">
        <v>2150189</v>
      </c>
      <c r="C4286" s="21">
        <v>1</v>
      </c>
      <c r="D4286" s="21" t="s">
        <v>5865</v>
      </c>
      <c r="E4286" s="23">
        <v>85</v>
      </c>
    </row>
    <row r="4287" s="1" customFormat="1" ht="13.55" customHeight="1" spans="1:5">
      <c r="A4287" s="21" t="s">
        <v>6</v>
      </c>
      <c r="B4287" s="22">
        <v>2150192</v>
      </c>
      <c r="C4287" s="21">
        <v>1</v>
      </c>
      <c r="D4287" s="21" t="s">
        <v>3680</v>
      </c>
      <c r="E4287" s="23">
        <v>121</v>
      </c>
    </row>
    <row r="4288" s="1" customFormat="1" ht="13.55" customHeight="1" spans="1:5">
      <c r="A4288" s="21" t="s">
        <v>6</v>
      </c>
      <c r="B4288" s="22">
        <v>2150194</v>
      </c>
      <c r="C4288" s="21">
        <v>1</v>
      </c>
      <c r="D4288" s="21" t="s">
        <v>3577</v>
      </c>
      <c r="E4288" s="23">
        <v>121</v>
      </c>
    </row>
    <row r="4289" s="1" customFormat="1" ht="13.55" customHeight="1" spans="1:5">
      <c r="A4289" s="21" t="s">
        <v>6</v>
      </c>
      <c r="B4289" s="22">
        <v>2150196</v>
      </c>
      <c r="C4289" s="21">
        <v>1</v>
      </c>
      <c r="D4289" s="21" t="s">
        <v>3682</v>
      </c>
      <c r="E4289" s="23">
        <v>121</v>
      </c>
    </row>
    <row r="4290" s="1" customFormat="1" ht="13.55" customHeight="1" spans="1:5">
      <c r="A4290" s="21" t="s">
        <v>6</v>
      </c>
      <c r="B4290" s="22">
        <v>2150199</v>
      </c>
      <c r="C4290" s="21">
        <v>1</v>
      </c>
      <c r="D4290" s="21" t="s">
        <v>5866</v>
      </c>
      <c r="E4290" s="23">
        <v>115</v>
      </c>
    </row>
    <row r="4291" s="1" customFormat="1" ht="13.55" customHeight="1" spans="1:5">
      <c r="A4291" s="21" t="s">
        <v>6</v>
      </c>
      <c r="B4291" s="22">
        <v>2150200</v>
      </c>
      <c r="C4291" s="21">
        <v>1</v>
      </c>
      <c r="D4291" s="21" t="s">
        <v>3685</v>
      </c>
      <c r="E4291" s="23">
        <v>121</v>
      </c>
    </row>
    <row r="4292" s="1" customFormat="1" ht="13.55" customHeight="1" spans="1:5">
      <c r="A4292" s="21" t="s">
        <v>6</v>
      </c>
      <c r="B4292" s="22">
        <v>2150204</v>
      </c>
      <c r="C4292" s="21">
        <v>1</v>
      </c>
      <c r="D4292" s="21" t="s">
        <v>3689</v>
      </c>
      <c r="E4292" s="23">
        <v>121</v>
      </c>
    </row>
    <row r="4293" s="1" customFormat="1" ht="13.55" customHeight="1" spans="1:5">
      <c r="A4293" s="21" t="s">
        <v>6</v>
      </c>
      <c r="B4293" s="22">
        <v>2150205</v>
      </c>
      <c r="C4293" s="21">
        <v>1</v>
      </c>
      <c r="D4293" s="21" t="s">
        <v>3754</v>
      </c>
      <c r="E4293" s="23">
        <v>145</v>
      </c>
    </row>
    <row r="4294" s="1" customFormat="1" ht="13.55" customHeight="1" spans="1:5">
      <c r="A4294" s="21" t="s">
        <v>6</v>
      </c>
      <c r="B4294" s="22">
        <v>2150212</v>
      </c>
      <c r="C4294" s="21">
        <v>1</v>
      </c>
      <c r="D4294" s="21" t="s">
        <v>3690</v>
      </c>
      <c r="E4294" s="23">
        <v>121</v>
      </c>
    </row>
    <row r="4295" s="1" customFormat="1" ht="13.55" customHeight="1" spans="1:5">
      <c r="A4295" s="21" t="s">
        <v>6</v>
      </c>
      <c r="B4295" s="22">
        <v>2150213</v>
      </c>
      <c r="C4295" s="21">
        <v>1</v>
      </c>
      <c r="D4295" s="21" t="s">
        <v>3691</v>
      </c>
      <c r="E4295" s="23">
        <v>121</v>
      </c>
    </row>
    <row r="4296" s="1" customFormat="1" ht="13.55" customHeight="1" spans="1:5">
      <c r="A4296" s="21" t="s">
        <v>6</v>
      </c>
      <c r="B4296" s="22">
        <v>2150215</v>
      </c>
      <c r="C4296" s="21">
        <v>1</v>
      </c>
      <c r="D4296" s="21" t="s">
        <v>3692</v>
      </c>
      <c r="E4296" s="23">
        <v>121</v>
      </c>
    </row>
    <row r="4297" s="1" customFormat="1" ht="13.55" customHeight="1" spans="1:5">
      <c r="A4297" s="21" t="s">
        <v>6</v>
      </c>
      <c r="B4297" s="22">
        <v>2150219</v>
      </c>
      <c r="C4297" s="21">
        <v>1</v>
      </c>
      <c r="D4297" s="21" t="s">
        <v>3824</v>
      </c>
      <c r="E4297" s="23">
        <v>121</v>
      </c>
    </row>
    <row r="4298" s="1" customFormat="1" ht="13.55" customHeight="1" spans="1:5">
      <c r="A4298" s="21" t="s">
        <v>6</v>
      </c>
      <c r="B4298" s="22">
        <v>2150221</v>
      </c>
      <c r="C4298" s="21">
        <v>1</v>
      </c>
      <c r="D4298" s="21" t="s">
        <v>3817</v>
      </c>
      <c r="E4298" s="23">
        <v>121</v>
      </c>
    </row>
    <row r="4299" s="1" customFormat="1" ht="13.55" customHeight="1" spans="1:5">
      <c r="A4299" s="21" t="s">
        <v>6</v>
      </c>
      <c r="B4299" s="22">
        <v>2150223</v>
      </c>
      <c r="C4299" s="21">
        <v>1</v>
      </c>
      <c r="D4299" s="21" t="s">
        <v>1810</v>
      </c>
      <c r="E4299" s="23">
        <v>145</v>
      </c>
    </row>
    <row r="4300" s="1" customFormat="1" ht="13.55" customHeight="1" spans="1:5">
      <c r="A4300" s="21" t="s">
        <v>6</v>
      </c>
      <c r="B4300" s="22">
        <v>2150224</v>
      </c>
      <c r="C4300" s="21">
        <v>1</v>
      </c>
      <c r="D4300" s="21" t="s">
        <v>3693</v>
      </c>
      <c r="E4300" s="23">
        <v>145</v>
      </c>
    </row>
    <row r="4301" s="1" customFormat="1" ht="13.55" customHeight="1" spans="1:5">
      <c r="A4301" s="21" t="s">
        <v>6</v>
      </c>
      <c r="B4301" s="22">
        <v>2150225</v>
      </c>
      <c r="C4301" s="21">
        <v>1</v>
      </c>
      <c r="D4301" s="21" t="s">
        <v>3694</v>
      </c>
      <c r="E4301" s="23">
        <v>145</v>
      </c>
    </row>
    <row r="4302" s="1" customFormat="1" ht="13.55" customHeight="1" spans="1:5">
      <c r="A4302" s="21" t="s">
        <v>6</v>
      </c>
      <c r="B4302" s="22">
        <v>2150228</v>
      </c>
      <c r="C4302" s="21">
        <v>1</v>
      </c>
      <c r="D4302" s="21" t="s">
        <v>3695</v>
      </c>
      <c r="E4302" s="23">
        <v>145</v>
      </c>
    </row>
    <row r="4303" s="1" customFormat="1" ht="13.55" customHeight="1" spans="1:5">
      <c r="A4303" s="21" t="s">
        <v>6</v>
      </c>
      <c r="B4303" s="22">
        <v>2150230</v>
      </c>
      <c r="C4303" s="21">
        <v>1</v>
      </c>
      <c r="D4303" s="21" t="s">
        <v>3830</v>
      </c>
      <c r="E4303" s="23">
        <v>121</v>
      </c>
    </row>
    <row r="4304" s="1" customFormat="1" ht="13.55" customHeight="1" spans="1:5">
      <c r="A4304" s="21" t="s">
        <v>6</v>
      </c>
      <c r="B4304" s="22">
        <v>2150232</v>
      </c>
      <c r="C4304" s="21">
        <v>1</v>
      </c>
      <c r="D4304" s="21" t="s">
        <v>3696</v>
      </c>
      <c r="E4304" s="23">
        <v>121</v>
      </c>
    </row>
    <row r="4305" s="1" customFormat="1" ht="13.55" customHeight="1" spans="1:5">
      <c r="A4305" s="21" t="s">
        <v>6</v>
      </c>
      <c r="B4305" s="22">
        <v>2150234</v>
      </c>
      <c r="C4305" s="21">
        <v>1</v>
      </c>
      <c r="D4305" s="21" t="s">
        <v>3697</v>
      </c>
      <c r="E4305" s="23">
        <v>121</v>
      </c>
    </row>
    <row r="4306" s="1" customFormat="1" ht="13.55" customHeight="1" spans="1:5">
      <c r="A4306" s="21" t="s">
        <v>6</v>
      </c>
      <c r="B4306" s="22">
        <v>2150236</v>
      </c>
      <c r="C4306" s="21">
        <v>1</v>
      </c>
      <c r="D4306" s="21" t="s">
        <v>3698</v>
      </c>
      <c r="E4306" s="23">
        <v>145</v>
      </c>
    </row>
    <row r="4307" s="1" customFormat="1" ht="13.55" customHeight="1" spans="1:5">
      <c r="A4307" s="21" t="s">
        <v>6</v>
      </c>
      <c r="B4307" s="22">
        <v>2150237</v>
      </c>
      <c r="C4307" s="21">
        <v>1</v>
      </c>
      <c r="D4307" s="21" t="s">
        <v>3785</v>
      </c>
      <c r="E4307" s="23">
        <v>145</v>
      </c>
    </row>
    <row r="4308" s="1" customFormat="1" ht="13.55" customHeight="1" spans="1:5">
      <c r="A4308" s="21" t="s">
        <v>6</v>
      </c>
      <c r="B4308" s="22">
        <v>2150244</v>
      </c>
      <c r="C4308" s="21">
        <v>1</v>
      </c>
      <c r="D4308" s="21" t="s">
        <v>3699</v>
      </c>
      <c r="E4308" s="23">
        <v>121</v>
      </c>
    </row>
    <row r="4309" s="1" customFormat="1" ht="13.55" customHeight="1" spans="1:5">
      <c r="A4309" s="21" t="s">
        <v>6</v>
      </c>
      <c r="B4309" s="22">
        <v>2150246</v>
      </c>
      <c r="C4309" s="21">
        <v>1</v>
      </c>
      <c r="D4309" s="21" t="s">
        <v>3700</v>
      </c>
      <c r="E4309" s="23">
        <v>121</v>
      </c>
    </row>
    <row r="4310" s="1" customFormat="1" ht="13.55" customHeight="1" spans="1:5">
      <c r="A4310" s="21" t="s">
        <v>6</v>
      </c>
      <c r="B4310" s="24">
        <v>2150250</v>
      </c>
      <c r="C4310" s="21">
        <v>1</v>
      </c>
      <c r="D4310" s="21" t="s">
        <v>3819</v>
      </c>
      <c r="E4310" s="25">
        <v>145</v>
      </c>
    </row>
    <row r="4311" s="1" customFormat="1" ht="13.55" customHeight="1" spans="1:5">
      <c r="A4311" s="21" t="s">
        <v>6</v>
      </c>
      <c r="B4311" s="22">
        <v>2150251</v>
      </c>
      <c r="C4311" s="21">
        <v>1</v>
      </c>
      <c r="D4311" s="21" t="s">
        <v>3701</v>
      </c>
      <c r="E4311" s="23">
        <v>145</v>
      </c>
    </row>
    <row r="4312" s="1" customFormat="1" ht="13.55" customHeight="1" spans="1:5">
      <c r="A4312" s="21" t="s">
        <v>6</v>
      </c>
      <c r="B4312" s="22">
        <v>2150253</v>
      </c>
      <c r="C4312" s="21">
        <v>1</v>
      </c>
      <c r="D4312" s="21" t="s">
        <v>3702</v>
      </c>
      <c r="E4312" s="23">
        <v>145</v>
      </c>
    </row>
    <row r="4313" s="1" customFormat="1" ht="13.55" customHeight="1" spans="1:5">
      <c r="A4313" s="21" t="s">
        <v>6</v>
      </c>
      <c r="B4313" s="22">
        <v>2150259</v>
      </c>
      <c r="C4313" s="21">
        <v>1</v>
      </c>
      <c r="D4313" s="21" t="s">
        <v>3766</v>
      </c>
      <c r="E4313" s="23">
        <v>121</v>
      </c>
    </row>
    <row r="4314" s="1" customFormat="1" ht="13.55" customHeight="1" spans="1:5">
      <c r="A4314" s="21" t="s">
        <v>6</v>
      </c>
      <c r="B4314" s="22">
        <v>2150260</v>
      </c>
      <c r="C4314" s="21">
        <v>1</v>
      </c>
      <c r="D4314" s="21" t="s">
        <v>3703</v>
      </c>
      <c r="E4314" s="23">
        <v>121</v>
      </c>
    </row>
    <row r="4315" s="1" customFormat="1" ht="13.55" customHeight="1" spans="1:5">
      <c r="A4315" s="21" t="s">
        <v>6</v>
      </c>
      <c r="B4315" s="22">
        <v>2150262</v>
      </c>
      <c r="C4315" s="21">
        <v>1</v>
      </c>
      <c r="D4315" s="21" t="s">
        <v>3868</v>
      </c>
      <c r="E4315" s="23">
        <v>145</v>
      </c>
    </row>
    <row r="4316" s="1" customFormat="1" ht="13.55" customHeight="1" spans="1:5">
      <c r="A4316" s="21" t="s">
        <v>6</v>
      </c>
      <c r="B4316" s="22">
        <v>2150263</v>
      </c>
      <c r="C4316" s="21">
        <v>1</v>
      </c>
      <c r="D4316" s="21" t="s">
        <v>3833</v>
      </c>
      <c r="E4316" s="23">
        <v>121</v>
      </c>
    </row>
    <row r="4317" s="1" customFormat="1" ht="13.55" customHeight="1" spans="1:5">
      <c r="A4317" s="21" t="s">
        <v>6</v>
      </c>
      <c r="B4317" s="22">
        <v>2150264</v>
      </c>
      <c r="C4317" s="21">
        <v>1</v>
      </c>
      <c r="D4317" s="21" t="s">
        <v>3704</v>
      </c>
      <c r="E4317" s="23">
        <v>145</v>
      </c>
    </row>
    <row r="4318" s="1" customFormat="1" ht="13.55" customHeight="1" spans="1:5">
      <c r="A4318" s="21" t="s">
        <v>6</v>
      </c>
      <c r="B4318" s="22">
        <v>2150266</v>
      </c>
      <c r="C4318" s="21">
        <v>1</v>
      </c>
      <c r="D4318" s="21" t="s">
        <v>3839</v>
      </c>
      <c r="E4318" s="23">
        <v>145</v>
      </c>
    </row>
    <row r="4319" s="1" customFormat="1" ht="13.55" customHeight="1" spans="1:5">
      <c r="A4319" s="21" t="s">
        <v>6</v>
      </c>
      <c r="B4319" s="22">
        <v>2150267</v>
      </c>
      <c r="C4319" s="21">
        <v>1</v>
      </c>
      <c r="D4319" s="21" t="s">
        <v>3835</v>
      </c>
      <c r="E4319" s="23">
        <v>121</v>
      </c>
    </row>
    <row r="4320" s="1" customFormat="1" ht="13.55" customHeight="1" spans="1:5">
      <c r="A4320" s="21" t="s">
        <v>6</v>
      </c>
      <c r="B4320" s="22">
        <v>2150271</v>
      </c>
      <c r="C4320" s="21">
        <v>1</v>
      </c>
      <c r="D4320" s="21" t="s">
        <v>3956</v>
      </c>
      <c r="E4320" s="23">
        <v>145</v>
      </c>
    </row>
    <row r="4321" s="1" customFormat="1" ht="13.55" customHeight="1" spans="1:5">
      <c r="A4321" s="21" t="s">
        <v>6</v>
      </c>
      <c r="B4321" s="22">
        <v>2150273</v>
      </c>
      <c r="C4321" s="21">
        <v>1</v>
      </c>
      <c r="D4321" s="21" t="s">
        <v>3705</v>
      </c>
      <c r="E4321" s="23">
        <v>121</v>
      </c>
    </row>
    <row r="4322" s="1" customFormat="1" ht="13.55" customHeight="1" spans="1:5">
      <c r="A4322" s="21" t="s">
        <v>6</v>
      </c>
      <c r="B4322" s="22">
        <v>2150274</v>
      </c>
      <c r="C4322" s="21">
        <v>1</v>
      </c>
      <c r="D4322" s="21" t="s">
        <v>3932</v>
      </c>
      <c r="E4322" s="23">
        <v>121</v>
      </c>
    </row>
    <row r="4323" s="1" customFormat="1" ht="13.55" customHeight="1" spans="1:5">
      <c r="A4323" s="21" t="s">
        <v>6</v>
      </c>
      <c r="B4323" s="22">
        <v>2150275</v>
      </c>
      <c r="C4323" s="21">
        <v>1</v>
      </c>
      <c r="D4323" s="21" t="s">
        <v>2729</v>
      </c>
      <c r="E4323" s="23">
        <v>145</v>
      </c>
    </row>
    <row r="4324" s="1" customFormat="1" ht="13.55" customHeight="1" spans="1:5">
      <c r="A4324" s="21" t="s">
        <v>6</v>
      </c>
      <c r="B4324" s="22">
        <v>2150279</v>
      </c>
      <c r="C4324" s="21">
        <v>1</v>
      </c>
      <c r="D4324" s="21" t="s">
        <v>3706</v>
      </c>
      <c r="E4324" s="23">
        <v>121</v>
      </c>
    </row>
    <row r="4325" s="1" customFormat="1" ht="13.55" customHeight="1" spans="1:5">
      <c r="A4325" s="21" t="s">
        <v>6</v>
      </c>
      <c r="B4325" s="22">
        <v>2150282</v>
      </c>
      <c r="C4325" s="21">
        <v>1</v>
      </c>
      <c r="D4325" s="21" t="s">
        <v>3855</v>
      </c>
      <c r="E4325" s="23">
        <v>121</v>
      </c>
    </row>
    <row r="4326" s="1" customFormat="1" ht="13.55" customHeight="1" spans="1:5">
      <c r="A4326" s="21" t="s">
        <v>6</v>
      </c>
      <c r="B4326" s="22">
        <v>2150283</v>
      </c>
      <c r="C4326" s="21">
        <v>1</v>
      </c>
      <c r="D4326" s="21" t="s">
        <v>3708</v>
      </c>
      <c r="E4326" s="23">
        <v>121</v>
      </c>
    </row>
    <row r="4327" s="1" customFormat="1" ht="13.55" customHeight="1" spans="1:5">
      <c r="A4327" s="21" t="s">
        <v>6</v>
      </c>
      <c r="B4327" s="22">
        <v>2150284</v>
      </c>
      <c r="C4327" s="21">
        <v>1</v>
      </c>
      <c r="D4327" s="21" t="s">
        <v>3709</v>
      </c>
      <c r="E4327" s="23">
        <v>121</v>
      </c>
    </row>
    <row r="4328" s="1" customFormat="1" ht="13.55" customHeight="1" spans="1:5">
      <c r="A4328" s="21" t="s">
        <v>6</v>
      </c>
      <c r="B4328" s="22">
        <v>2150288</v>
      </c>
      <c r="C4328" s="21">
        <v>1</v>
      </c>
      <c r="D4328" s="21" t="s">
        <v>3710</v>
      </c>
      <c r="E4328" s="23">
        <v>121</v>
      </c>
    </row>
    <row r="4329" s="1" customFormat="1" ht="13.55" customHeight="1" spans="1:5">
      <c r="A4329" s="21" t="s">
        <v>6</v>
      </c>
      <c r="B4329" s="22">
        <v>2150289</v>
      </c>
      <c r="C4329" s="21">
        <v>1</v>
      </c>
      <c r="D4329" s="21" t="s">
        <v>3711</v>
      </c>
      <c r="E4329" s="23">
        <v>121</v>
      </c>
    </row>
    <row r="4330" s="1" customFormat="1" ht="13.55" customHeight="1" spans="1:5">
      <c r="A4330" s="21" t="s">
        <v>6</v>
      </c>
      <c r="B4330" s="22">
        <v>2150297</v>
      </c>
      <c r="C4330" s="21">
        <v>1</v>
      </c>
      <c r="D4330" s="21" t="s">
        <v>3712</v>
      </c>
      <c r="E4330" s="23">
        <v>121</v>
      </c>
    </row>
    <row r="4331" s="1" customFormat="1" ht="13.55" customHeight="1" spans="1:5">
      <c r="A4331" s="21" t="s">
        <v>6</v>
      </c>
      <c r="B4331" s="22">
        <v>2150298</v>
      </c>
      <c r="C4331" s="21">
        <v>1</v>
      </c>
      <c r="D4331" s="21" t="s">
        <v>3713</v>
      </c>
      <c r="E4331" s="23">
        <v>121</v>
      </c>
    </row>
    <row r="4332" s="1" customFormat="1" ht="13.55" customHeight="1" spans="1:5">
      <c r="A4332" s="21" t="s">
        <v>6</v>
      </c>
      <c r="B4332" s="22">
        <v>2150299</v>
      </c>
      <c r="C4332" s="21">
        <v>1</v>
      </c>
      <c r="D4332" s="21" t="s">
        <v>3714</v>
      </c>
      <c r="E4332" s="23">
        <v>121</v>
      </c>
    </row>
    <row r="4333" s="1" customFormat="1" ht="13.55" customHeight="1" spans="1:5">
      <c r="A4333" s="21" t="s">
        <v>6</v>
      </c>
      <c r="B4333" s="27">
        <v>2150301</v>
      </c>
      <c r="C4333" s="21">
        <v>1</v>
      </c>
      <c r="D4333" s="21" t="s">
        <v>3715</v>
      </c>
      <c r="E4333" s="23">
        <v>121</v>
      </c>
    </row>
    <row r="4334" s="1" customFormat="1" ht="13.55" customHeight="1" spans="1:5">
      <c r="A4334" s="21" t="s">
        <v>6</v>
      </c>
      <c r="B4334" s="22">
        <v>2150302</v>
      </c>
      <c r="C4334" s="21">
        <v>1</v>
      </c>
      <c r="D4334" s="21" t="s">
        <v>3716</v>
      </c>
      <c r="E4334" s="23">
        <v>121</v>
      </c>
    </row>
    <row r="4335" s="1" customFormat="1" ht="13.55" customHeight="1" spans="1:5">
      <c r="A4335" s="21" t="s">
        <v>6</v>
      </c>
      <c r="B4335" s="22">
        <v>2150303</v>
      </c>
      <c r="C4335" s="21">
        <v>1</v>
      </c>
      <c r="D4335" s="21" t="s">
        <v>243</v>
      </c>
      <c r="E4335" s="23">
        <v>121</v>
      </c>
    </row>
    <row r="4336" s="1" customFormat="1" ht="13.55" customHeight="1" spans="1:5">
      <c r="A4336" s="21" t="s">
        <v>6</v>
      </c>
      <c r="B4336" s="22">
        <v>2150304</v>
      </c>
      <c r="C4336" s="21">
        <v>1</v>
      </c>
      <c r="D4336" s="21" t="s">
        <v>3717</v>
      </c>
      <c r="E4336" s="23">
        <v>121</v>
      </c>
    </row>
    <row r="4337" s="1" customFormat="1" ht="13.55" customHeight="1" spans="1:5">
      <c r="A4337" s="21" t="s">
        <v>6</v>
      </c>
      <c r="B4337" s="22">
        <v>2150305</v>
      </c>
      <c r="C4337" s="21">
        <v>1</v>
      </c>
      <c r="D4337" s="21" t="s">
        <v>5867</v>
      </c>
      <c r="E4337" s="23">
        <v>85</v>
      </c>
    </row>
    <row r="4338" s="1" customFormat="1" ht="13.55" customHeight="1" spans="1:5">
      <c r="A4338" s="21" t="s">
        <v>6</v>
      </c>
      <c r="B4338" s="22">
        <v>2150306</v>
      </c>
      <c r="C4338" s="21">
        <v>1</v>
      </c>
      <c r="D4338" s="21" t="s">
        <v>2441</v>
      </c>
      <c r="E4338" s="23">
        <v>121</v>
      </c>
    </row>
    <row r="4339" s="1" customFormat="1" ht="13.55" customHeight="1" spans="1:5">
      <c r="A4339" s="21" t="s">
        <v>6</v>
      </c>
      <c r="B4339" s="22">
        <v>2150307</v>
      </c>
      <c r="C4339" s="21">
        <v>1</v>
      </c>
      <c r="D4339" s="21" t="s">
        <v>3718</v>
      </c>
      <c r="E4339" s="23">
        <v>121</v>
      </c>
    </row>
    <row r="4340" s="1" customFormat="1" ht="13.55" customHeight="1" spans="1:5">
      <c r="A4340" s="21" t="s">
        <v>6</v>
      </c>
      <c r="B4340" s="22">
        <v>2150308</v>
      </c>
      <c r="C4340" s="21">
        <v>1</v>
      </c>
      <c r="D4340" s="21" t="s">
        <v>3719</v>
      </c>
      <c r="E4340" s="23">
        <v>121</v>
      </c>
    </row>
    <row r="4341" s="1" customFormat="1" ht="13.55" customHeight="1" spans="1:5">
      <c r="A4341" s="21" t="s">
        <v>6</v>
      </c>
      <c r="B4341" s="22">
        <v>2150309</v>
      </c>
      <c r="C4341" s="21">
        <v>1</v>
      </c>
      <c r="D4341" s="21" t="s">
        <v>5868</v>
      </c>
      <c r="E4341" s="23">
        <v>85</v>
      </c>
    </row>
    <row r="4342" s="1" customFormat="1" ht="13.55" customHeight="1" spans="1:5">
      <c r="A4342" s="21" t="s">
        <v>6</v>
      </c>
      <c r="B4342" s="22">
        <v>2150311</v>
      </c>
      <c r="C4342" s="21">
        <v>1</v>
      </c>
      <c r="D4342" s="21" t="s">
        <v>3720</v>
      </c>
      <c r="E4342" s="23">
        <v>121</v>
      </c>
    </row>
    <row r="4343" s="1" customFormat="1" ht="13.55" customHeight="1" spans="1:5">
      <c r="A4343" s="21" t="s">
        <v>6</v>
      </c>
      <c r="B4343" s="22">
        <v>2150312</v>
      </c>
      <c r="C4343" s="21">
        <v>1</v>
      </c>
      <c r="D4343" s="21" t="s">
        <v>3721</v>
      </c>
      <c r="E4343" s="23">
        <v>121</v>
      </c>
    </row>
    <row r="4344" s="1" customFormat="1" ht="13.55" customHeight="1" spans="1:5">
      <c r="A4344" s="21" t="s">
        <v>6</v>
      </c>
      <c r="B4344" s="22">
        <v>2150314</v>
      </c>
      <c r="C4344" s="21">
        <v>1</v>
      </c>
      <c r="D4344" s="21" t="s">
        <v>3722</v>
      </c>
      <c r="E4344" s="23">
        <v>121</v>
      </c>
    </row>
    <row r="4345" s="1" customFormat="1" ht="13.55" customHeight="1" spans="1:5">
      <c r="A4345" s="21" t="s">
        <v>6</v>
      </c>
      <c r="B4345" s="22">
        <v>2150316</v>
      </c>
      <c r="C4345" s="21">
        <v>1</v>
      </c>
      <c r="D4345" s="21" t="s">
        <v>3723</v>
      </c>
      <c r="E4345" s="23">
        <v>121</v>
      </c>
    </row>
    <row r="4346" s="1" customFormat="1" ht="13.55" customHeight="1" spans="1:5">
      <c r="A4346" s="21" t="s">
        <v>6</v>
      </c>
      <c r="B4346" s="22">
        <v>2150317</v>
      </c>
      <c r="C4346" s="21">
        <v>1</v>
      </c>
      <c r="D4346" s="21" t="s">
        <v>3724</v>
      </c>
      <c r="E4346" s="23">
        <v>121</v>
      </c>
    </row>
    <row r="4347" s="1" customFormat="1" ht="13.55" customHeight="1" spans="1:5">
      <c r="A4347" s="21" t="s">
        <v>6</v>
      </c>
      <c r="B4347" s="22">
        <v>2150318</v>
      </c>
      <c r="C4347" s="21">
        <v>1</v>
      </c>
      <c r="D4347" s="21" t="s">
        <v>3725</v>
      </c>
      <c r="E4347" s="23">
        <v>121</v>
      </c>
    </row>
    <row r="4348" s="1" customFormat="1" ht="13.55" customHeight="1" spans="1:5">
      <c r="A4348" s="21" t="s">
        <v>6</v>
      </c>
      <c r="B4348" s="22">
        <v>2150319</v>
      </c>
      <c r="C4348" s="21">
        <v>1</v>
      </c>
      <c r="D4348" s="21" t="s">
        <v>3726</v>
      </c>
      <c r="E4348" s="23">
        <v>121</v>
      </c>
    </row>
    <row r="4349" s="1" customFormat="1" ht="13.55" customHeight="1" spans="1:5">
      <c r="A4349" s="21" t="s">
        <v>6</v>
      </c>
      <c r="B4349" s="22">
        <v>2150322</v>
      </c>
      <c r="C4349" s="21">
        <v>1</v>
      </c>
      <c r="D4349" s="21" t="s">
        <v>3727</v>
      </c>
      <c r="E4349" s="23">
        <v>121</v>
      </c>
    </row>
    <row r="4350" s="1" customFormat="1" ht="13.55" customHeight="1" spans="1:5">
      <c r="A4350" s="21" t="s">
        <v>6</v>
      </c>
      <c r="B4350" s="22">
        <v>2150323</v>
      </c>
      <c r="C4350" s="21">
        <v>1</v>
      </c>
      <c r="D4350" s="21" t="s">
        <v>3728</v>
      </c>
      <c r="E4350" s="23">
        <v>121</v>
      </c>
    </row>
    <row r="4351" s="1" customFormat="1" ht="13.55" customHeight="1" spans="1:5">
      <c r="A4351" s="21" t="s">
        <v>6</v>
      </c>
      <c r="B4351" s="22">
        <v>2150324</v>
      </c>
      <c r="C4351" s="21">
        <v>1</v>
      </c>
      <c r="D4351" s="21" t="s">
        <v>3729</v>
      </c>
      <c r="E4351" s="23">
        <v>121</v>
      </c>
    </row>
    <row r="4352" s="1" customFormat="1" ht="13.55" customHeight="1" spans="1:5">
      <c r="A4352" s="21" t="s">
        <v>6</v>
      </c>
      <c r="B4352" s="22">
        <v>2150325</v>
      </c>
      <c r="C4352" s="21">
        <v>1</v>
      </c>
      <c r="D4352" s="21" t="s">
        <v>3730</v>
      </c>
      <c r="E4352" s="23">
        <v>121</v>
      </c>
    </row>
    <row r="4353" s="1" customFormat="1" ht="13.55" customHeight="1" spans="1:5">
      <c r="A4353" s="21" t="s">
        <v>6</v>
      </c>
      <c r="B4353" s="22">
        <v>2150327</v>
      </c>
      <c r="C4353" s="21">
        <v>1</v>
      </c>
      <c r="D4353" s="21" t="s">
        <v>3731</v>
      </c>
      <c r="E4353" s="23">
        <v>121</v>
      </c>
    </row>
    <row r="4354" s="1" customFormat="1" ht="13.55" customHeight="1" spans="1:5">
      <c r="A4354" s="21" t="s">
        <v>6</v>
      </c>
      <c r="B4354" s="22">
        <v>2150328</v>
      </c>
      <c r="C4354" s="21">
        <v>1</v>
      </c>
      <c r="D4354" s="21" t="s">
        <v>3732</v>
      </c>
      <c r="E4354" s="23">
        <v>121</v>
      </c>
    </row>
    <row r="4355" s="1" customFormat="1" ht="13.55" customHeight="1" spans="1:5">
      <c r="A4355" s="21" t="s">
        <v>6</v>
      </c>
      <c r="B4355" s="22">
        <v>2150329</v>
      </c>
      <c r="C4355" s="21">
        <v>1</v>
      </c>
      <c r="D4355" s="21" t="s">
        <v>3733</v>
      </c>
      <c r="E4355" s="23">
        <v>121</v>
      </c>
    </row>
    <row r="4356" s="1" customFormat="1" ht="13.55" customHeight="1" spans="1:5">
      <c r="A4356" s="26" t="s">
        <v>6</v>
      </c>
      <c r="B4356" s="22">
        <v>2150333</v>
      </c>
      <c r="C4356" s="21">
        <v>1</v>
      </c>
      <c r="D4356" s="26" t="s">
        <v>3734</v>
      </c>
      <c r="E4356" s="23">
        <v>121</v>
      </c>
    </row>
    <row r="4357" s="1" customFormat="1" ht="13.55" customHeight="1" spans="1:5">
      <c r="A4357" s="26" t="s">
        <v>6</v>
      </c>
      <c r="B4357" s="22">
        <v>2150337</v>
      </c>
      <c r="C4357" s="21">
        <v>1</v>
      </c>
      <c r="D4357" s="26" t="s">
        <v>5869</v>
      </c>
      <c r="E4357" s="26">
        <v>85</v>
      </c>
    </row>
    <row r="4358" s="1" customFormat="1" ht="13.55" customHeight="1" spans="1:5">
      <c r="A4358" s="26" t="s">
        <v>6</v>
      </c>
      <c r="B4358" s="22">
        <v>2150339</v>
      </c>
      <c r="C4358" s="21">
        <v>1</v>
      </c>
      <c r="D4358" s="26" t="s">
        <v>3735</v>
      </c>
      <c r="E4358" s="26">
        <v>121</v>
      </c>
    </row>
    <row r="4359" s="1" customFormat="1" ht="13.55" customHeight="1" spans="1:5">
      <c r="A4359" s="26" t="s">
        <v>6</v>
      </c>
      <c r="B4359" s="22">
        <v>2150340</v>
      </c>
      <c r="C4359" s="21">
        <v>1</v>
      </c>
      <c r="D4359" s="26" t="s">
        <v>3736</v>
      </c>
      <c r="E4359" s="26">
        <v>121</v>
      </c>
    </row>
    <row r="4360" s="1" customFormat="1" ht="13.55" customHeight="1" spans="1:5">
      <c r="A4360" s="26" t="s">
        <v>6</v>
      </c>
      <c r="B4360" s="22">
        <v>2150347</v>
      </c>
      <c r="C4360" s="21">
        <v>1</v>
      </c>
      <c r="D4360" s="26" t="s">
        <v>3739</v>
      </c>
      <c r="E4360" s="26">
        <v>121</v>
      </c>
    </row>
    <row r="4361" s="1" customFormat="1" ht="13.55" customHeight="1" spans="1:5">
      <c r="A4361" s="26" t="s">
        <v>6</v>
      </c>
      <c r="B4361" s="22">
        <v>2150348</v>
      </c>
      <c r="C4361" s="21">
        <v>1</v>
      </c>
      <c r="D4361" s="26" t="s">
        <v>3740</v>
      </c>
      <c r="E4361" s="23">
        <v>145</v>
      </c>
    </row>
    <row r="4362" s="1" customFormat="1" ht="13.55" customHeight="1" spans="1:5">
      <c r="A4362" s="26" t="s">
        <v>6</v>
      </c>
      <c r="B4362" s="27">
        <v>2150353</v>
      </c>
      <c r="C4362" s="21">
        <v>1</v>
      </c>
      <c r="D4362" s="26" t="s">
        <v>3899</v>
      </c>
      <c r="E4362" s="26">
        <v>121</v>
      </c>
    </row>
    <row r="4363" s="1" customFormat="1" ht="13.55" customHeight="1" spans="1:5">
      <c r="A4363" s="26" t="s">
        <v>6</v>
      </c>
      <c r="B4363" s="27">
        <v>2150359</v>
      </c>
      <c r="C4363" s="21">
        <v>1</v>
      </c>
      <c r="D4363" s="26" t="s">
        <v>3637</v>
      </c>
      <c r="E4363" s="26">
        <v>121</v>
      </c>
    </row>
    <row r="4364" s="1" customFormat="1" ht="13.55" customHeight="1" spans="1:5">
      <c r="A4364" s="26" t="s">
        <v>6</v>
      </c>
      <c r="B4364" s="27">
        <v>2150366</v>
      </c>
      <c r="C4364" s="21">
        <v>1</v>
      </c>
      <c r="D4364" s="26" t="s">
        <v>3863</v>
      </c>
      <c r="E4364" s="26">
        <v>121</v>
      </c>
    </row>
    <row r="4365" s="1" customFormat="1" ht="13.55" customHeight="1" spans="1:5">
      <c r="A4365" s="26" t="s">
        <v>6</v>
      </c>
      <c r="B4365" s="27">
        <v>2150367</v>
      </c>
      <c r="C4365" s="21">
        <v>1</v>
      </c>
      <c r="D4365" s="26" t="s">
        <v>5870</v>
      </c>
      <c r="E4365" s="26">
        <v>85</v>
      </c>
    </row>
    <row r="4366" s="1" customFormat="1" ht="13.55" customHeight="1" spans="1:5">
      <c r="A4366" s="26" t="s">
        <v>6</v>
      </c>
      <c r="B4366" s="27">
        <v>2150369</v>
      </c>
      <c r="C4366" s="21">
        <v>1</v>
      </c>
      <c r="D4366" s="26" t="s">
        <v>3838</v>
      </c>
      <c r="E4366" s="26">
        <v>121</v>
      </c>
    </row>
    <row r="4367" s="1" customFormat="1" ht="13.55" customHeight="1" spans="1:5">
      <c r="A4367" s="26" t="s">
        <v>6</v>
      </c>
      <c r="B4367" s="27">
        <v>2150372</v>
      </c>
      <c r="C4367" s="21">
        <v>1</v>
      </c>
      <c r="D4367" s="26" t="s">
        <v>3791</v>
      </c>
      <c r="E4367" s="26">
        <v>121</v>
      </c>
    </row>
    <row r="4368" s="1" customFormat="1" ht="13.55" customHeight="1" spans="1:5">
      <c r="A4368" s="26" t="s">
        <v>6</v>
      </c>
      <c r="B4368" s="27">
        <v>2150373</v>
      </c>
      <c r="C4368" s="21">
        <v>1</v>
      </c>
      <c r="D4368" s="26" t="s">
        <v>3743</v>
      </c>
      <c r="E4368" s="26">
        <v>145</v>
      </c>
    </row>
    <row r="4369" s="1" customFormat="1" ht="13.55" customHeight="1" spans="1:5">
      <c r="A4369" s="26" t="s">
        <v>6</v>
      </c>
      <c r="B4369" s="27">
        <v>2150374</v>
      </c>
      <c r="C4369" s="21">
        <v>1</v>
      </c>
      <c r="D4369" s="26" t="s">
        <v>5871</v>
      </c>
      <c r="E4369" s="26">
        <v>115</v>
      </c>
    </row>
    <row r="4370" s="1" customFormat="1" ht="13.55" customHeight="1" spans="1:5">
      <c r="A4370" s="26" t="s">
        <v>6</v>
      </c>
      <c r="B4370" s="27">
        <v>2150377</v>
      </c>
      <c r="C4370" s="21">
        <v>1</v>
      </c>
      <c r="D4370" s="26" t="s">
        <v>3757</v>
      </c>
      <c r="E4370" s="26">
        <v>121</v>
      </c>
    </row>
    <row r="4371" s="1" customFormat="1" ht="13.55" customHeight="1" spans="1:5">
      <c r="A4371" s="26" t="s">
        <v>6</v>
      </c>
      <c r="B4371" s="27">
        <v>2150378</v>
      </c>
      <c r="C4371" s="21">
        <v>1</v>
      </c>
      <c r="D4371" s="26" t="s">
        <v>3775</v>
      </c>
      <c r="E4371" s="26">
        <v>121</v>
      </c>
    </row>
    <row r="4372" s="1" customFormat="1" ht="13.55" customHeight="1" spans="1:5">
      <c r="A4372" s="26" t="s">
        <v>6</v>
      </c>
      <c r="B4372" s="27">
        <v>2150380</v>
      </c>
      <c r="C4372" s="21">
        <v>1</v>
      </c>
      <c r="D4372" s="26" t="s">
        <v>91</v>
      </c>
      <c r="E4372" s="31">
        <v>121</v>
      </c>
    </row>
    <row r="4373" s="1" customFormat="1" ht="13.55" customHeight="1" spans="1:5">
      <c r="A4373" s="26" t="s">
        <v>6</v>
      </c>
      <c r="B4373" s="27">
        <v>2150383</v>
      </c>
      <c r="C4373" s="21">
        <v>1</v>
      </c>
      <c r="D4373" s="26" t="s">
        <v>3744</v>
      </c>
      <c r="E4373" s="23">
        <v>145</v>
      </c>
    </row>
    <row r="4374" s="1" customFormat="1" ht="13.55" customHeight="1" spans="1:5">
      <c r="A4374" s="26" t="s">
        <v>6</v>
      </c>
      <c r="B4374" s="27">
        <v>2150385</v>
      </c>
      <c r="C4374" s="21">
        <v>1</v>
      </c>
      <c r="D4374" s="26" t="s">
        <v>3822</v>
      </c>
      <c r="E4374" s="26">
        <v>145</v>
      </c>
    </row>
    <row r="4375" s="1" customFormat="1" ht="13.55" customHeight="1" spans="1:5">
      <c r="A4375" s="26" t="s">
        <v>6</v>
      </c>
      <c r="B4375" s="27">
        <v>2150388</v>
      </c>
      <c r="C4375" s="21">
        <v>1</v>
      </c>
      <c r="D4375" s="26" t="s">
        <v>3827</v>
      </c>
      <c r="E4375" s="23">
        <v>145</v>
      </c>
    </row>
    <row r="4376" s="1" customFormat="1" ht="13.55" customHeight="1" spans="1:5">
      <c r="A4376" s="26" t="s">
        <v>6</v>
      </c>
      <c r="B4376" s="27">
        <v>2150393</v>
      </c>
      <c r="C4376" s="21">
        <v>1</v>
      </c>
      <c r="D4376" s="26" t="s">
        <v>3784</v>
      </c>
      <c r="E4376" s="26">
        <v>121</v>
      </c>
    </row>
    <row r="4377" s="1" customFormat="1" ht="13.55" customHeight="1" spans="1:5">
      <c r="A4377" s="26" t="s">
        <v>6</v>
      </c>
      <c r="B4377" s="27">
        <v>2150394</v>
      </c>
      <c r="C4377" s="21">
        <v>1</v>
      </c>
      <c r="D4377" s="26" t="s">
        <v>3745</v>
      </c>
      <c r="E4377" s="28">
        <v>121</v>
      </c>
    </row>
    <row r="4378" s="1" customFormat="1" ht="13.55" customHeight="1" spans="1:5">
      <c r="A4378" s="26" t="s">
        <v>6</v>
      </c>
      <c r="B4378" s="27">
        <v>2150396</v>
      </c>
      <c r="C4378" s="21">
        <v>1</v>
      </c>
      <c r="D4378" s="26" t="s">
        <v>3774</v>
      </c>
      <c r="E4378" s="28">
        <v>121</v>
      </c>
    </row>
    <row r="4379" s="1" customFormat="1" ht="13.55" customHeight="1" spans="1:5">
      <c r="A4379" s="26" t="s">
        <v>6</v>
      </c>
      <c r="B4379" s="27">
        <v>2150397</v>
      </c>
      <c r="C4379" s="21">
        <v>1</v>
      </c>
      <c r="D4379" s="26" t="s">
        <v>5872</v>
      </c>
      <c r="E4379" s="28">
        <v>115</v>
      </c>
    </row>
    <row r="4380" s="1" customFormat="1" ht="13.55" customHeight="1" spans="1:5">
      <c r="A4380" s="26" t="s">
        <v>6</v>
      </c>
      <c r="B4380" s="27">
        <v>2150398</v>
      </c>
      <c r="C4380" s="21">
        <v>1</v>
      </c>
      <c r="D4380" s="26" t="s">
        <v>3746</v>
      </c>
      <c r="E4380" s="28">
        <v>121</v>
      </c>
    </row>
    <row r="4381" s="1" customFormat="1" ht="13.55" customHeight="1" spans="1:5">
      <c r="A4381" s="26" t="s">
        <v>6</v>
      </c>
      <c r="B4381" s="27">
        <v>2150400</v>
      </c>
      <c r="C4381" s="21">
        <v>1</v>
      </c>
      <c r="D4381" s="26" t="s">
        <v>3781</v>
      </c>
      <c r="E4381" s="28">
        <v>121</v>
      </c>
    </row>
    <row r="4382" s="1" customFormat="1" ht="13.55" customHeight="1" spans="1:5">
      <c r="A4382" s="26" t="s">
        <v>6</v>
      </c>
      <c r="B4382" s="27">
        <v>2150402</v>
      </c>
      <c r="C4382" s="21">
        <v>1</v>
      </c>
      <c r="D4382" s="26" t="s">
        <v>3749</v>
      </c>
      <c r="E4382" s="28">
        <v>145</v>
      </c>
    </row>
    <row r="4383" s="1" customFormat="1" ht="13.55" customHeight="1" spans="1:5">
      <c r="A4383" s="21" t="s">
        <v>6</v>
      </c>
      <c r="B4383" s="27">
        <v>2150403</v>
      </c>
      <c r="C4383" s="21">
        <v>1</v>
      </c>
      <c r="D4383" s="26" t="s">
        <v>3790</v>
      </c>
      <c r="E4383" s="21">
        <v>145</v>
      </c>
    </row>
    <row r="4384" s="1" customFormat="1" ht="13.55" customHeight="1" spans="1:5">
      <c r="A4384" s="26" t="s">
        <v>6</v>
      </c>
      <c r="B4384" s="27">
        <v>2150404</v>
      </c>
      <c r="C4384" s="21">
        <v>1</v>
      </c>
      <c r="D4384" s="26" t="s">
        <v>3747</v>
      </c>
      <c r="E4384" s="26">
        <v>121</v>
      </c>
    </row>
    <row r="4385" s="1" customFormat="1" ht="13.55" customHeight="1" spans="1:5">
      <c r="A4385" s="26" t="s">
        <v>6</v>
      </c>
      <c r="B4385" s="27">
        <v>2150408</v>
      </c>
      <c r="C4385" s="21">
        <v>1</v>
      </c>
      <c r="D4385" s="26" t="s">
        <v>3748</v>
      </c>
      <c r="E4385" s="26">
        <v>121</v>
      </c>
    </row>
    <row r="4386" s="1" customFormat="1" ht="13.55" customHeight="1" spans="1:5">
      <c r="A4386" s="26" t="s">
        <v>6</v>
      </c>
      <c r="B4386" s="27">
        <v>2150411</v>
      </c>
      <c r="C4386" s="21">
        <v>1</v>
      </c>
      <c r="D4386" s="26" t="s">
        <v>3834</v>
      </c>
      <c r="E4386" s="26">
        <v>121</v>
      </c>
    </row>
    <row r="4387" s="1" customFormat="1" ht="13.55" customHeight="1" spans="1:5">
      <c r="A4387" s="26" t="s">
        <v>6</v>
      </c>
      <c r="B4387" s="27">
        <v>2150412</v>
      </c>
      <c r="C4387" s="21">
        <v>1</v>
      </c>
      <c r="D4387" s="26" t="s">
        <v>5873</v>
      </c>
      <c r="E4387" s="26">
        <v>115</v>
      </c>
    </row>
    <row r="4388" s="1" customFormat="1" ht="13.55" customHeight="1" spans="1:5">
      <c r="A4388" s="26" t="s">
        <v>6</v>
      </c>
      <c r="B4388" s="27">
        <v>2150414</v>
      </c>
      <c r="C4388" s="21">
        <v>1</v>
      </c>
      <c r="D4388" s="26" t="s">
        <v>3812</v>
      </c>
      <c r="E4388" s="26">
        <v>121</v>
      </c>
    </row>
    <row r="4389" s="1" customFormat="1" ht="13.55" customHeight="1" spans="1:5">
      <c r="A4389" s="26" t="s">
        <v>6</v>
      </c>
      <c r="B4389" s="27">
        <v>2150415</v>
      </c>
      <c r="C4389" s="26">
        <v>1</v>
      </c>
      <c r="D4389" s="26" t="s">
        <v>3752</v>
      </c>
      <c r="E4389" s="28">
        <v>121</v>
      </c>
    </row>
    <row r="4390" s="1" customFormat="1" ht="13.55" customHeight="1" spans="1:5">
      <c r="A4390" s="26" t="s">
        <v>6</v>
      </c>
      <c r="B4390" s="27">
        <v>2150417</v>
      </c>
      <c r="C4390" s="26">
        <v>1</v>
      </c>
      <c r="D4390" s="26" t="s">
        <v>3753</v>
      </c>
      <c r="E4390" s="28">
        <v>121</v>
      </c>
    </row>
    <row r="4391" s="1" customFormat="1" ht="13.55" customHeight="1" spans="1:5">
      <c r="A4391" s="26" t="s">
        <v>6</v>
      </c>
      <c r="B4391" s="27">
        <v>2150418</v>
      </c>
      <c r="C4391" s="26">
        <v>1</v>
      </c>
      <c r="D4391" s="26" t="s">
        <v>5874</v>
      </c>
      <c r="E4391" s="28">
        <v>85</v>
      </c>
    </row>
    <row r="4392" s="1" customFormat="1" ht="13.55" customHeight="1" spans="1:5">
      <c r="A4392" s="26" t="s">
        <v>6</v>
      </c>
      <c r="B4392" s="27">
        <v>2150419</v>
      </c>
      <c r="C4392" s="26">
        <v>1</v>
      </c>
      <c r="D4392" s="26" t="s">
        <v>3756</v>
      </c>
      <c r="E4392" s="28">
        <v>121</v>
      </c>
    </row>
    <row r="4393" s="1" customFormat="1" ht="13.55" customHeight="1" spans="1:5">
      <c r="A4393" s="26" t="s">
        <v>6</v>
      </c>
      <c r="B4393" s="27">
        <v>2150420</v>
      </c>
      <c r="C4393" s="26">
        <v>1</v>
      </c>
      <c r="D4393" s="26" t="s">
        <v>5875</v>
      </c>
      <c r="E4393" s="26">
        <v>115</v>
      </c>
    </row>
    <row r="4394" s="1" customFormat="1" ht="13.55" customHeight="1" spans="1:5">
      <c r="A4394" s="26" t="s">
        <v>6</v>
      </c>
      <c r="B4394" s="27">
        <v>2150421</v>
      </c>
      <c r="C4394" s="26">
        <v>1</v>
      </c>
      <c r="D4394" s="26" t="s">
        <v>1620</v>
      </c>
      <c r="E4394" s="26">
        <v>145</v>
      </c>
    </row>
    <row r="4395" s="1" customFormat="1" ht="13.55" customHeight="1" spans="1:5">
      <c r="A4395" s="26" t="s">
        <v>6</v>
      </c>
      <c r="B4395" s="27">
        <v>2150423</v>
      </c>
      <c r="C4395" s="26">
        <v>1</v>
      </c>
      <c r="D4395" s="26" t="s">
        <v>3906</v>
      </c>
      <c r="E4395" s="26">
        <v>121</v>
      </c>
    </row>
    <row r="4396" s="1" customFormat="1" ht="13.55" customHeight="1" spans="1:5">
      <c r="A4396" s="26" t="s">
        <v>6</v>
      </c>
      <c r="B4396" s="27">
        <v>2150424</v>
      </c>
      <c r="C4396" s="26">
        <v>1</v>
      </c>
      <c r="D4396" s="26" t="s">
        <v>3901</v>
      </c>
      <c r="E4396" s="26">
        <v>121</v>
      </c>
    </row>
    <row r="4397" s="1" customFormat="1" ht="13.55" customHeight="1" spans="1:5">
      <c r="A4397" s="26" t="s">
        <v>6</v>
      </c>
      <c r="B4397" s="27">
        <v>2150425</v>
      </c>
      <c r="C4397" s="26">
        <v>1</v>
      </c>
      <c r="D4397" s="26" t="s">
        <v>3758</v>
      </c>
      <c r="E4397" s="26">
        <v>121</v>
      </c>
    </row>
    <row r="4398" s="1" customFormat="1" ht="13.55" customHeight="1" spans="1:5">
      <c r="A4398" s="21" t="s">
        <v>6</v>
      </c>
      <c r="B4398" s="27">
        <v>2150426</v>
      </c>
      <c r="C4398" s="21">
        <v>1</v>
      </c>
      <c r="D4398" s="21" t="s">
        <v>3759</v>
      </c>
      <c r="E4398" s="78">
        <v>121</v>
      </c>
    </row>
    <row r="4399" s="1" customFormat="1" ht="13.55" customHeight="1" spans="1:5">
      <c r="A4399" s="21" t="s">
        <v>6</v>
      </c>
      <c r="B4399" s="27">
        <v>2150428</v>
      </c>
      <c r="C4399" s="26">
        <v>1</v>
      </c>
      <c r="D4399" s="21" t="s">
        <v>3761</v>
      </c>
      <c r="E4399" s="78">
        <v>121</v>
      </c>
    </row>
    <row r="4400" s="1" customFormat="1" ht="13.55" customHeight="1" spans="1:5">
      <c r="A4400" s="21" t="s">
        <v>6</v>
      </c>
      <c r="B4400" s="27">
        <v>2150431</v>
      </c>
      <c r="C4400" s="26">
        <v>1</v>
      </c>
      <c r="D4400" s="21" t="s">
        <v>3762</v>
      </c>
      <c r="E4400" s="78">
        <v>121</v>
      </c>
    </row>
    <row r="4401" s="1" customFormat="1" ht="13.55" customHeight="1" spans="1:5">
      <c r="A4401" s="21" t="s">
        <v>6</v>
      </c>
      <c r="B4401" s="27">
        <v>2150432</v>
      </c>
      <c r="C4401" s="21">
        <v>1</v>
      </c>
      <c r="D4401" s="21" t="s">
        <v>3813</v>
      </c>
      <c r="E4401" s="78">
        <v>121</v>
      </c>
    </row>
    <row r="4402" s="1" customFormat="1" ht="13.55" customHeight="1" spans="1:5">
      <c r="A4402" s="21" t="s">
        <v>6</v>
      </c>
      <c r="B4402" s="27">
        <v>2150433</v>
      </c>
      <c r="C4402" s="26">
        <v>1</v>
      </c>
      <c r="D4402" s="21" t="s">
        <v>3928</v>
      </c>
      <c r="E4402" s="78">
        <v>121</v>
      </c>
    </row>
    <row r="4403" s="1" customFormat="1" ht="13.55" customHeight="1" spans="1:5">
      <c r="A4403" s="21" t="s">
        <v>6</v>
      </c>
      <c r="B4403" s="27">
        <v>2150434</v>
      </c>
      <c r="C4403" s="21">
        <v>1</v>
      </c>
      <c r="D4403" s="26" t="s">
        <v>3763</v>
      </c>
      <c r="E4403" s="26">
        <v>121</v>
      </c>
    </row>
    <row r="4404" s="1" customFormat="1" ht="13.55" customHeight="1" spans="1:5">
      <c r="A4404" s="21" t="s">
        <v>6</v>
      </c>
      <c r="B4404" s="27">
        <v>2150435</v>
      </c>
      <c r="C4404" s="26">
        <v>1</v>
      </c>
      <c r="D4404" s="26" t="s">
        <v>3764</v>
      </c>
      <c r="E4404" s="26">
        <v>121</v>
      </c>
    </row>
    <row r="4405" s="1" customFormat="1" ht="13.55" customHeight="1" spans="1:5">
      <c r="A4405" s="21" t="s">
        <v>6</v>
      </c>
      <c r="B4405" s="27">
        <v>2150439</v>
      </c>
      <c r="C4405" s="26">
        <v>1</v>
      </c>
      <c r="D4405" s="26" t="s">
        <v>3765</v>
      </c>
      <c r="E4405" s="26">
        <v>145</v>
      </c>
    </row>
    <row r="4406" s="1" customFormat="1" ht="13.55" customHeight="1" spans="1:5">
      <c r="A4406" s="21" t="s">
        <v>6</v>
      </c>
      <c r="B4406" s="29">
        <v>2150440</v>
      </c>
      <c r="C4406" s="26">
        <v>1</v>
      </c>
      <c r="D4406" s="26" t="s">
        <v>3799</v>
      </c>
      <c r="E4406" s="26">
        <v>121</v>
      </c>
    </row>
    <row r="4407" s="1" customFormat="1" ht="13.55" customHeight="1" spans="1:5">
      <c r="A4407" s="21" t="s">
        <v>6</v>
      </c>
      <c r="B4407" s="29">
        <v>2150441</v>
      </c>
      <c r="C4407" s="26">
        <v>1</v>
      </c>
      <c r="D4407" s="26" t="s">
        <v>3795</v>
      </c>
      <c r="E4407" s="26">
        <v>145</v>
      </c>
    </row>
    <row r="4408" s="1" customFormat="1" ht="13.55" customHeight="1" spans="1:5">
      <c r="A4408" s="21" t="s">
        <v>6</v>
      </c>
      <c r="B4408" s="29">
        <v>2150442</v>
      </c>
      <c r="C4408" s="26">
        <v>1</v>
      </c>
      <c r="D4408" s="27" t="s">
        <v>3768</v>
      </c>
      <c r="E4408" s="26">
        <v>121</v>
      </c>
    </row>
    <row r="4409" s="1" customFormat="1" ht="13.55" customHeight="1" spans="1:5">
      <c r="A4409" s="21" t="s">
        <v>6</v>
      </c>
      <c r="B4409" s="29">
        <v>2150443</v>
      </c>
      <c r="C4409" s="26">
        <v>1</v>
      </c>
      <c r="D4409" s="26" t="s">
        <v>5876</v>
      </c>
      <c r="E4409" s="26">
        <v>85</v>
      </c>
    </row>
    <row r="4410" s="1" customFormat="1" ht="13.55" customHeight="1" spans="1:5">
      <c r="A4410" s="21" t="s">
        <v>6</v>
      </c>
      <c r="B4410" s="29">
        <v>2150444</v>
      </c>
      <c r="C4410" s="26">
        <v>1</v>
      </c>
      <c r="D4410" s="26" t="s">
        <v>5877</v>
      </c>
      <c r="E4410" s="26">
        <v>85</v>
      </c>
    </row>
    <row r="4411" s="1" customFormat="1" ht="13.55" customHeight="1" spans="1:5">
      <c r="A4411" s="21" t="s">
        <v>6</v>
      </c>
      <c r="B4411" s="29">
        <v>2150447</v>
      </c>
      <c r="C4411" s="26">
        <v>1</v>
      </c>
      <c r="D4411" s="26" t="s">
        <v>5878</v>
      </c>
      <c r="E4411" s="26">
        <v>85</v>
      </c>
    </row>
    <row r="4412" s="1" customFormat="1" ht="13.55" customHeight="1" spans="1:5">
      <c r="A4412" s="21" t="s">
        <v>6</v>
      </c>
      <c r="B4412" s="29">
        <v>2150448</v>
      </c>
      <c r="C4412" s="26">
        <v>1</v>
      </c>
      <c r="D4412" s="27" t="s">
        <v>5879</v>
      </c>
      <c r="E4412" s="26">
        <v>115</v>
      </c>
    </row>
    <row r="4413" s="1" customFormat="1" ht="13.55" customHeight="1" spans="1:5">
      <c r="A4413" s="21" t="s">
        <v>6</v>
      </c>
      <c r="B4413" s="29">
        <v>2150449</v>
      </c>
      <c r="C4413" s="26">
        <v>1</v>
      </c>
      <c r="D4413" s="27" t="s">
        <v>2474</v>
      </c>
      <c r="E4413" s="26">
        <v>121</v>
      </c>
    </row>
    <row r="4414" s="1" customFormat="1" ht="13.55" customHeight="1" spans="1:5">
      <c r="A4414" s="21" t="s">
        <v>6</v>
      </c>
      <c r="B4414" s="27">
        <v>2150451</v>
      </c>
      <c r="C4414" s="26">
        <v>1</v>
      </c>
      <c r="D4414" s="27" t="s">
        <v>5880</v>
      </c>
      <c r="E4414" s="26">
        <v>85</v>
      </c>
    </row>
    <row r="4415" s="1" customFormat="1" ht="13.55" customHeight="1" spans="1:5">
      <c r="A4415" s="21" t="s">
        <v>6</v>
      </c>
      <c r="B4415" s="27">
        <v>2150453</v>
      </c>
      <c r="C4415" s="21">
        <v>1</v>
      </c>
      <c r="D4415" s="21" t="s">
        <v>3797</v>
      </c>
      <c r="E4415" s="78">
        <v>121</v>
      </c>
    </row>
    <row r="4416" s="1" customFormat="1" ht="13.55" customHeight="1" spans="1:5">
      <c r="A4416" s="21" t="s">
        <v>6</v>
      </c>
      <c r="B4416" s="27">
        <v>2150454</v>
      </c>
      <c r="C4416" s="21">
        <v>1</v>
      </c>
      <c r="D4416" s="21" t="s">
        <v>854</v>
      </c>
      <c r="E4416" s="78">
        <v>121</v>
      </c>
    </row>
    <row r="4417" s="1" customFormat="1" ht="13.55" customHeight="1" spans="1:5">
      <c r="A4417" s="21" t="s">
        <v>6</v>
      </c>
      <c r="B4417" s="27">
        <v>2150456</v>
      </c>
      <c r="C4417" s="21">
        <v>1</v>
      </c>
      <c r="D4417" s="21" t="s">
        <v>3598</v>
      </c>
      <c r="E4417" s="78">
        <v>145</v>
      </c>
    </row>
    <row r="4418" s="1" customFormat="1" ht="13.55" customHeight="1" spans="1:5">
      <c r="A4418" s="21" t="s">
        <v>6</v>
      </c>
      <c r="B4418" s="27">
        <v>2150457</v>
      </c>
      <c r="C4418" s="21">
        <v>1</v>
      </c>
      <c r="D4418" s="21" t="s">
        <v>3800</v>
      </c>
      <c r="E4418" s="78">
        <v>121</v>
      </c>
    </row>
    <row r="4419" s="1" customFormat="1" ht="13.55" customHeight="1" spans="1:5">
      <c r="A4419" s="21" t="s">
        <v>6</v>
      </c>
      <c r="B4419" s="27">
        <v>2150461</v>
      </c>
      <c r="C4419" s="21">
        <v>1</v>
      </c>
      <c r="D4419" s="21" t="s">
        <v>5881</v>
      </c>
      <c r="E4419" s="78">
        <v>85</v>
      </c>
    </row>
    <row r="4420" s="1" customFormat="1" ht="13.55" customHeight="1" spans="1:5">
      <c r="A4420" s="21" t="s">
        <v>6</v>
      </c>
      <c r="B4420" s="27">
        <v>2150462</v>
      </c>
      <c r="C4420" s="21">
        <v>1</v>
      </c>
      <c r="D4420" s="21" t="s">
        <v>3904</v>
      </c>
      <c r="E4420" s="78">
        <v>121</v>
      </c>
    </row>
    <row r="4421" s="1" customFormat="1" ht="13.55" customHeight="1" spans="1:5">
      <c r="A4421" s="21" t="s">
        <v>6</v>
      </c>
      <c r="B4421" s="27">
        <v>2150463</v>
      </c>
      <c r="C4421" s="21">
        <v>1</v>
      </c>
      <c r="D4421" s="21" t="s">
        <v>3796</v>
      </c>
      <c r="E4421" s="78">
        <v>121</v>
      </c>
    </row>
    <row r="4422" s="1" customFormat="1" ht="13.55" customHeight="1" spans="1:5">
      <c r="A4422" s="21" t="s">
        <v>6</v>
      </c>
      <c r="B4422" s="27">
        <v>2150464</v>
      </c>
      <c r="C4422" s="21">
        <v>1</v>
      </c>
      <c r="D4422" s="21" t="s">
        <v>3823</v>
      </c>
      <c r="E4422" s="78">
        <v>145</v>
      </c>
    </row>
    <row r="4423" s="1" customFormat="1" ht="13.55" customHeight="1" spans="1:5">
      <c r="A4423" s="21" t="s">
        <v>6</v>
      </c>
      <c r="B4423" s="22">
        <v>2150466</v>
      </c>
      <c r="C4423" s="21">
        <v>1</v>
      </c>
      <c r="D4423" s="21" t="s">
        <v>3802</v>
      </c>
      <c r="E4423" s="78">
        <v>121</v>
      </c>
    </row>
    <row r="4424" s="1" customFormat="1" ht="13.55" customHeight="1" spans="1:5">
      <c r="A4424" s="21" t="s">
        <v>6</v>
      </c>
      <c r="B4424" s="22">
        <v>2150467</v>
      </c>
      <c r="C4424" s="21">
        <v>1</v>
      </c>
      <c r="D4424" s="21" t="s">
        <v>3803</v>
      </c>
      <c r="E4424" s="78">
        <v>121</v>
      </c>
    </row>
    <row r="4425" s="1" customFormat="1" ht="13.55" customHeight="1" spans="1:5">
      <c r="A4425" s="21" t="s">
        <v>6</v>
      </c>
      <c r="B4425" s="22">
        <v>2150470</v>
      </c>
      <c r="C4425" s="21">
        <v>1</v>
      </c>
      <c r="D4425" s="21" t="s">
        <v>5882</v>
      </c>
      <c r="E4425" s="78">
        <v>85</v>
      </c>
    </row>
    <row r="4426" s="1" customFormat="1" ht="13.55" customHeight="1" spans="1:5">
      <c r="A4426" s="21" t="s">
        <v>6</v>
      </c>
      <c r="B4426" s="22">
        <v>2150471</v>
      </c>
      <c r="C4426" s="21">
        <v>1</v>
      </c>
      <c r="D4426" s="21" t="s">
        <v>5883</v>
      </c>
      <c r="E4426" s="78">
        <v>85</v>
      </c>
    </row>
    <row r="4427" s="1" customFormat="1" ht="13.55" customHeight="1" spans="1:5">
      <c r="A4427" s="21" t="s">
        <v>6</v>
      </c>
      <c r="B4427" s="22">
        <v>2150472</v>
      </c>
      <c r="C4427" s="21">
        <v>1</v>
      </c>
      <c r="D4427" s="21" t="s">
        <v>3933</v>
      </c>
      <c r="E4427" s="78">
        <v>121</v>
      </c>
    </row>
    <row r="4428" s="4" customFormat="1" ht="13.55" customHeight="1" spans="1:5">
      <c r="A4428" s="21" t="s">
        <v>6</v>
      </c>
      <c r="B4428" s="29">
        <v>2150474</v>
      </c>
      <c r="C4428" s="26">
        <v>1</v>
      </c>
      <c r="D4428" s="27" t="s">
        <v>5884</v>
      </c>
      <c r="E4428" s="26">
        <v>85</v>
      </c>
    </row>
    <row r="4429" s="4" customFormat="1" ht="13.55" customHeight="1" spans="1:5">
      <c r="A4429" s="21" t="s">
        <v>6</v>
      </c>
      <c r="B4429" s="29">
        <v>2150476</v>
      </c>
      <c r="C4429" s="26">
        <v>1</v>
      </c>
      <c r="D4429" s="26" t="s">
        <v>3808</v>
      </c>
      <c r="E4429" s="26">
        <v>121</v>
      </c>
    </row>
    <row r="4430" s="4" customFormat="1" ht="13.55" customHeight="1" spans="1:5">
      <c r="A4430" s="21" t="s">
        <v>6</v>
      </c>
      <c r="B4430" s="29">
        <v>2150478</v>
      </c>
      <c r="C4430" s="26">
        <v>1</v>
      </c>
      <c r="D4430" s="27" t="s">
        <v>3948</v>
      </c>
      <c r="E4430" s="26">
        <v>145</v>
      </c>
    </row>
    <row r="4431" s="5" customFormat="1" ht="13.55" customHeight="1" spans="1:5">
      <c r="A4431" s="21" t="s">
        <v>6</v>
      </c>
      <c r="B4431" s="29">
        <v>2150479</v>
      </c>
      <c r="C4431" s="26">
        <v>1</v>
      </c>
      <c r="D4431" s="26" t="s">
        <v>3804</v>
      </c>
      <c r="E4431" s="143">
        <v>121</v>
      </c>
    </row>
    <row r="4432" s="4" customFormat="1" ht="13.55" customHeight="1" spans="1:5">
      <c r="A4432" s="21" t="s">
        <v>6</v>
      </c>
      <c r="B4432" s="29">
        <v>2150482</v>
      </c>
      <c r="C4432" s="26">
        <v>1</v>
      </c>
      <c r="D4432" s="26" t="s">
        <v>3809</v>
      </c>
      <c r="E4432" s="26">
        <v>145</v>
      </c>
    </row>
    <row r="4433" s="4" customFormat="1" ht="13.55" customHeight="1" spans="1:5">
      <c r="A4433" s="21" t="s">
        <v>6</v>
      </c>
      <c r="B4433" s="29">
        <v>2150483</v>
      </c>
      <c r="C4433" s="26">
        <v>1</v>
      </c>
      <c r="D4433" s="26" t="s">
        <v>1884</v>
      </c>
      <c r="E4433" s="26">
        <v>145</v>
      </c>
    </row>
    <row r="4434" s="4" customFormat="1" ht="13.55" customHeight="1" spans="1:5">
      <c r="A4434" s="21" t="s">
        <v>6</v>
      </c>
      <c r="B4434" s="29">
        <v>2150484</v>
      </c>
      <c r="C4434" s="26">
        <v>1</v>
      </c>
      <c r="D4434" s="27" t="s">
        <v>3810</v>
      </c>
      <c r="E4434" s="26">
        <v>121</v>
      </c>
    </row>
    <row r="4435" s="4" customFormat="1" ht="13.55" customHeight="1" spans="1:5">
      <c r="A4435" s="21" t="s">
        <v>6</v>
      </c>
      <c r="B4435" s="29">
        <v>2150487</v>
      </c>
      <c r="C4435" s="26">
        <v>1</v>
      </c>
      <c r="D4435" s="27" t="s">
        <v>3811</v>
      </c>
      <c r="E4435" s="28">
        <v>121</v>
      </c>
    </row>
    <row r="4436" s="4" customFormat="1" ht="13.55" customHeight="1" spans="1:5">
      <c r="A4436" s="21" t="s">
        <v>6</v>
      </c>
      <c r="B4436" s="29">
        <v>2150488</v>
      </c>
      <c r="C4436" s="26">
        <v>1</v>
      </c>
      <c r="D4436" s="27" t="s">
        <v>3934</v>
      </c>
      <c r="E4436" s="28">
        <v>145</v>
      </c>
    </row>
    <row r="4437" s="4" customFormat="1" ht="13.55" customHeight="1" spans="1:5">
      <c r="A4437" s="21" t="s">
        <v>6</v>
      </c>
      <c r="B4437" s="29">
        <v>2150489</v>
      </c>
      <c r="C4437" s="26">
        <v>1</v>
      </c>
      <c r="D4437" s="27" t="s">
        <v>3845</v>
      </c>
      <c r="E4437" s="28">
        <v>121</v>
      </c>
    </row>
    <row r="4438" s="4" customFormat="1" ht="13.55" customHeight="1" spans="1:5">
      <c r="A4438" s="21" t="s">
        <v>6</v>
      </c>
      <c r="B4438" s="29">
        <v>2150497</v>
      </c>
      <c r="C4438" s="26">
        <v>1</v>
      </c>
      <c r="D4438" s="26" t="s">
        <v>3665</v>
      </c>
      <c r="E4438" s="143">
        <v>121</v>
      </c>
    </row>
    <row r="4439" s="4" customFormat="1" ht="13.55" customHeight="1" spans="1:5">
      <c r="A4439" s="21" t="s">
        <v>6</v>
      </c>
      <c r="B4439" s="29">
        <v>2150498</v>
      </c>
      <c r="C4439" s="26">
        <v>1</v>
      </c>
      <c r="D4439" s="26" t="s">
        <v>3955</v>
      </c>
      <c r="E4439" s="31">
        <v>121</v>
      </c>
    </row>
    <row r="4440" s="4" customFormat="1" ht="13.55" customHeight="1" spans="1:5">
      <c r="A4440" s="21" t="s">
        <v>6</v>
      </c>
      <c r="B4440" s="29">
        <v>2150499</v>
      </c>
      <c r="C4440" s="26">
        <v>1</v>
      </c>
      <c r="D4440" s="26" t="s">
        <v>3923</v>
      </c>
      <c r="E4440" s="28">
        <v>121</v>
      </c>
    </row>
    <row r="4441" s="5" customFormat="1" ht="13.55" customHeight="1" spans="1:5">
      <c r="A4441" s="21" t="s">
        <v>6</v>
      </c>
      <c r="B4441" s="29">
        <v>2150503</v>
      </c>
      <c r="C4441" s="26">
        <v>1</v>
      </c>
      <c r="D4441" s="27" t="s">
        <v>3828</v>
      </c>
      <c r="E4441" s="28">
        <v>121</v>
      </c>
    </row>
    <row r="4442" s="5" customFormat="1" ht="13.55" customHeight="1" spans="1:5">
      <c r="A4442" s="21" t="s">
        <v>6</v>
      </c>
      <c r="B4442" s="29">
        <v>2150504</v>
      </c>
      <c r="C4442" s="26">
        <v>1</v>
      </c>
      <c r="D4442" s="27" t="s">
        <v>3843</v>
      </c>
      <c r="E4442" s="28">
        <v>121</v>
      </c>
    </row>
    <row r="4443" s="5" customFormat="1" ht="13.55" customHeight="1" spans="1:5">
      <c r="A4443" s="21" t="s">
        <v>6</v>
      </c>
      <c r="B4443" s="29">
        <v>2150505</v>
      </c>
      <c r="C4443" s="26">
        <v>1</v>
      </c>
      <c r="D4443" s="26" t="s">
        <v>3836</v>
      </c>
      <c r="E4443" s="28">
        <v>121</v>
      </c>
    </row>
    <row r="4444" s="5" customFormat="1" ht="13.55" customHeight="1" spans="1:5">
      <c r="A4444" s="21" t="s">
        <v>6</v>
      </c>
      <c r="B4444" s="29">
        <v>2150507</v>
      </c>
      <c r="C4444" s="26">
        <v>1</v>
      </c>
      <c r="D4444" s="26" t="s">
        <v>3837</v>
      </c>
      <c r="E4444" s="28">
        <v>121</v>
      </c>
    </row>
    <row r="4445" s="5" customFormat="1" ht="13.55" customHeight="1" spans="1:5">
      <c r="A4445" s="21" t="s">
        <v>6</v>
      </c>
      <c r="B4445" s="29">
        <v>2150508</v>
      </c>
      <c r="C4445" s="26">
        <v>1</v>
      </c>
      <c r="D4445" s="26" t="s">
        <v>5885</v>
      </c>
      <c r="E4445" s="28">
        <v>85</v>
      </c>
    </row>
    <row r="4446" s="5" customFormat="1" ht="13.55" customHeight="1" spans="1:5">
      <c r="A4446" s="21" t="s">
        <v>6</v>
      </c>
      <c r="B4446" s="29">
        <v>2150509</v>
      </c>
      <c r="C4446" s="26">
        <v>1</v>
      </c>
      <c r="D4446" s="26" t="s">
        <v>450</v>
      </c>
      <c r="E4446" s="28">
        <v>85</v>
      </c>
    </row>
    <row r="4447" s="5" customFormat="1" ht="13.55" customHeight="1" spans="1:5">
      <c r="A4447" s="21" t="s">
        <v>6</v>
      </c>
      <c r="B4447" s="29">
        <v>2150511</v>
      </c>
      <c r="C4447" s="26">
        <v>1</v>
      </c>
      <c r="D4447" s="26" t="s">
        <v>3983</v>
      </c>
      <c r="E4447" s="28">
        <v>121</v>
      </c>
    </row>
    <row r="4448" s="5" customFormat="1" ht="13.55" customHeight="1" spans="1:5">
      <c r="A4448" s="21" t="s">
        <v>6</v>
      </c>
      <c r="B4448" s="29">
        <v>2150512</v>
      </c>
      <c r="C4448" s="26">
        <v>1</v>
      </c>
      <c r="D4448" s="26" t="s">
        <v>3840</v>
      </c>
      <c r="E4448" s="28">
        <v>121</v>
      </c>
    </row>
    <row r="4449" s="5" customFormat="1" ht="13.55" customHeight="1" spans="1:5">
      <c r="A4449" s="21" t="s">
        <v>6</v>
      </c>
      <c r="B4449" s="29">
        <v>2150514</v>
      </c>
      <c r="C4449" s="26">
        <v>1</v>
      </c>
      <c r="D4449" s="26" t="s">
        <v>3987</v>
      </c>
      <c r="E4449" s="28">
        <v>145</v>
      </c>
    </row>
    <row r="4450" s="5" customFormat="1" ht="13.55" customHeight="1" spans="1:5">
      <c r="A4450" s="21" t="s">
        <v>6</v>
      </c>
      <c r="B4450" s="29">
        <v>2150515</v>
      </c>
      <c r="C4450" s="26">
        <v>1</v>
      </c>
      <c r="D4450" s="26" t="s">
        <v>3841</v>
      </c>
      <c r="E4450" s="28">
        <v>121</v>
      </c>
    </row>
    <row r="4451" s="5" customFormat="1" ht="13.55" customHeight="1" spans="1:5">
      <c r="A4451" s="21" t="s">
        <v>6</v>
      </c>
      <c r="B4451" s="29">
        <v>2150516</v>
      </c>
      <c r="C4451" s="26">
        <v>1</v>
      </c>
      <c r="D4451" s="26" t="s">
        <v>3842</v>
      </c>
      <c r="E4451" s="28">
        <v>121</v>
      </c>
    </row>
    <row r="4452" s="5" customFormat="1" ht="13.55" customHeight="1" spans="1:5">
      <c r="A4452" s="21" t="s">
        <v>6</v>
      </c>
      <c r="B4452" s="29">
        <v>2150519</v>
      </c>
      <c r="C4452" s="26">
        <v>1</v>
      </c>
      <c r="D4452" s="26" t="s">
        <v>655</v>
      </c>
      <c r="E4452" s="28">
        <v>121</v>
      </c>
    </row>
    <row r="4453" s="5" customFormat="1" ht="13.55" customHeight="1" spans="1:5">
      <c r="A4453" s="21" t="s">
        <v>6</v>
      </c>
      <c r="B4453" s="29">
        <v>2150520</v>
      </c>
      <c r="C4453" s="26">
        <v>1</v>
      </c>
      <c r="D4453" s="26" t="s">
        <v>3854</v>
      </c>
      <c r="E4453" s="28">
        <v>121</v>
      </c>
    </row>
    <row r="4454" s="5" customFormat="1" ht="13.55" customHeight="1" spans="1:5">
      <c r="A4454" s="21" t="s">
        <v>6</v>
      </c>
      <c r="B4454" s="29">
        <v>2150521</v>
      </c>
      <c r="C4454" s="26">
        <v>1</v>
      </c>
      <c r="D4454" s="26" t="s">
        <v>5886</v>
      </c>
      <c r="E4454" s="28">
        <v>85</v>
      </c>
    </row>
    <row r="4455" s="5" customFormat="1" ht="13.55" customHeight="1" spans="1:5">
      <c r="A4455" s="21" t="s">
        <v>6</v>
      </c>
      <c r="B4455" s="29">
        <v>2150523</v>
      </c>
      <c r="C4455" s="26">
        <v>1</v>
      </c>
      <c r="D4455" s="26" t="s">
        <v>3846</v>
      </c>
      <c r="E4455" s="28">
        <v>145</v>
      </c>
    </row>
    <row r="4456" s="5" customFormat="1" ht="13.55" customHeight="1" spans="1:5">
      <c r="A4456" s="21" t="s">
        <v>6</v>
      </c>
      <c r="B4456" s="29">
        <v>2150524</v>
      </c>
      <c r="C4456" s="26">
        <v>1</v>
      </c>
      <c r="D4456" s="27" t="s">
        <v>3852</v>
      </c>
      <c r="E4456" s="28">
        <v>121</v>
      </c>
    </row>
    <row r="4457" s="5" customFormat="1" ht="13.55" customHeight="1" spans="1:5">
      <c r="A4457" s="21" t="s">
        <v>6</v>
      </c>
      <c r="B4457" s="29">
        <v>2150525</v>
      </c>
      <c r="C4457" s="26">
        <v>1</v>
      </c>
      <c r="D4457" s="27" t="s">
        <v>5887</v>
      </c>
      <c r="E4457" s="28">
        <v>115</v>
      </c>
    </row>
    <row r="4458" s="5" customFormat="1" ht="13.55" customHeight="1" spans="1:5">
      <c r="A4458" s="21" t="s">
        <v>6</v>
      </c>
      <c r="B4458" s="29">
        <v>2150526</v>
      </c>
      <c r="C4458" s="26">
        <v>1</v>
      </c>
      <c r="D4458" s="27" t="s">
        <v>3918</v>
      </c>
      <c r="E4458" s="28">
        <v>121</v>
      </c>
    </row>
    <row r="4459" s="5" customFormat="1" ht="13.55" customHeight="1" spans="1:5">
      <c r="A4459" s="21" t="s">
        <v>6</v>
      </c>
      <c r="B4459" s="29">
        <v>2150528</v>
      </c>
      <c r="C4459" s="26">
        <v>1</v>
      </c>
      <c r="D4459" s="27" t="s">
        <v>5888</v>
      </c>
      <c r="E4459" s="28">
        <v>85</v>
      </c>
    </row>
    <row r="4460" s="5" customFormat="1" ht="13.55" customHeight="1" spans="1:5">
      <c r="A4460" s="21" t="s">
        <v>6</v>
      </c>
      <c r="B4460" s="29">
        <v>2150530</v>
      </c>
      <c r="C4460" s="26">
        <v>1</v>
      </c>
      <c r="D4460" s="26" t="s">
        <v>5889</v>
      </c>
      <c r="E4460" s="28">
        <v>85</v>
      </c>
    </row>
    <row r="4461" s="5" customFormat="1" ht="13.55" customHeight="1" spans="1:5">
      <c r="A4461" s="21" t="s">
        <v>6</v>
      </c>
      <c r="B4461" s="29">
        <v>2150533</v>
      </c>
      <c r="C4461" s="26">
        <v>1</v>
      </c>
      <c r="D4461" s="27" t="s">
        <v>3847</v>
      </c>
      <c r="E4461" s="144">
        <v>121</v>
      </c>
    </row>
    <row r="4462" s="5" customFormat="1" ht="13.55" customHeight="1" spans="1:5">
      <c r="A4462" s="21" t="s">
        <v>6</v>
      </c>
      <c r="B4462" s="29">
        <v>2150534</v>
      </c>
      <c r="C4462" s="26">
        <v>1</v>
      </c>
      <c r="D4462" s="27" t="s">
        <v>3848</v>
      </c>
      <c r="E4462" s="144">
        <v>121</v>
      </c>
    </row>
    <row r="4463" s="5" customFormat="1" ht="13.55" customHeight="1" spans="1:5">
      <c r="A4463" s="21" t="s">
        <v>6</v>
      </c>
      <c r="B4463" s="29">
        <v>2150535</v>
      </c>
      <c r="C4463" s="26">
        <v>1</v>
      </c>
      <c r="D4463" s="27" t="s">
        <v>3849</v>
      </c>
      <c r="E4463" s="144">
        <v>121</v>
      </c>
    </row>
    <row r="4464" s="5" customFormat="1" ht="13.55" customHeight="1" spans="1:5">
      <c r="A4464" s="21" t="s">
        <v>6</v>
      </c>
      <c r="B4464" s="29">
        <v>2150536</v>
      </c>
      <c r="C4464" s="26">
        <v>1</v>
      </c>
      <c r="D4464" s="27" t="s">
        <v>3850</v>
      </c>
      <c r="E4464" s="144">
        <v>121</v>
      </c>
    </row>
    <row r="4465" s="5" customFormat="1" ht="13.55" customHeight="1" spans="1:5">
      <c r="A4465" s="21" t="s">
        <v>6</v>
      </c>
      <c r="B4465" s="29">
        <v>2150537</v>
      </c>
      <c r="C4465" s="26">
        <v>1</v>
      </c>
      <c r="D4465" s="27" t="s">
        <v>5890</v>
      </c>
      <c r="E4465" s="145">
        <v>115</v>
      </c>
    </row>
    <row r="4466" s="5" customFormat="1" ht="13.55" customHeight="1" spans="1:5">
      <c r="A4466" s="21" t="s">
        <v>6</v>
      </c>
      <c r="B4466" s="29">
        <v>2150538</v>
      </c>
      <c r="C4466" s="31">
        <v>1</v>
      </c>
      <c r="D4466" s="27" t="s">
        <v>2678</v>
      </c>
      <c r="E4466" s="144">
        <v>121</v>
      </c>
    </row>
    <row r="4467" s="5" customFormat="1" ht="13.55" customHeight="1" spans="1:5">
      <c r="A4467" s="21" t="s">
        <v>6</v>
      </c>
      <c r="B4467" s="29">
        <v>2150539</v>
      </c>
      <c r="C4467" s="31">
        <v>1</v>
      </c>
      <c r="D4467" s="27" t="s">
        <v>5891</v>
      </c>
      <c r="E4467" s="145">
        <v>85</v>
      </c>
    </row>
    <row r="4468" s="5" customFormat="1" ht="13.55" customHeight="1" spans="1:5">
      <c r="A4468" s="21" t="s">
        <v>6</v>
      </c>
      <c r="B4468" s="29">
        <v>2150541</v>
      </c>
      <c r="C4468" s="31">
        <v>1</v>
      </c>
      <c r="D4468" s="27" t="s">
        <v>3851</v>
      </c>
      <c r="E4468" s="144">
        <v>121</v>
      </c>
    </row>
    <row r="4469" s="5" customFormat="1" ht="13.55" customHeight="1" spans="1:5">
      <c r="A4469" s="21" t="s">
        <v>6</v>
      </c>
      <c r="B4469" s="29">
        <v>2150544</v>
      </c>
      <c r="C4469" s="31">
        <v>1</v>
      </c>
      <c r="D4469" s="27" t="s">
        <v>5892</v>
      </c>
      <c r="E4469" s="145">
        <v>85</v>
      </c>
    </row>
    <row r="4470" s="5" customFormat="1" ht="13.55" customHeight="1" spans="1:5">
      <c r="A4470" s="21" t="s">
        <v>6</v>
      </c>
      <c r="B4470" s="29">
        <v>2150545</v>
      </c>
      <c r="C4470" s="26">
        <v>1</v>
      </c>
      <c r="D4470" s="27" t="s">
        <v>5893</v>
      </c>
      <c r="E4470" s="145">
        <v>85</v>
      </c>
    </row>
    <row r="4471" s="5" customFormat="1" ht="13.55" customHeight="1" spans="1:5">
      <c r="A4471" s="21" t="s">
        <v>6</v>
      </c>
      <c r="B4471" s="29">
        <v>2150546</v>
      </c>
      <c r="C4471" s="31">
        <v>1</v>
      </c>
      <c r="D4471" s="27" t="s">
        <v>3853</v>
      </c>
      <c r="E4471" s="144">
        <v>121</v>
      </c>
    </row>
    <row r="4472" s="5" customFormat="1" ht="13.55" customHeight="1" spans="1:5">
      <c r="A4472" s="21" t="s">
        <v>6</v>
      </c>
      <c r="B4472" s="29">
        <v>2150547</v>
      </c>
      <c r="C4472" s="31">
        <v>1</v>
      </c>
      <c r="D4472" s="27" t="s">
        <v>3876</v>
      </c>
      <c r="E4472" s="145">
        <v>121</v>
      </c>
    </row>
    <row r="4473" s="5" customFormat="1" ht="13.55" customHeight="1" spans="1:5">
      <c r="A4473" s="21" t="s">
        <v>6</v>
      </c>
      <c r="B4473" s="29">
        <v>2150548</v>
      </c>
      <c r="C4473" s="31">
        <v>1</v>
      </c>
      <c r="D4473" s="27" t="s">
        <v>3877</v>
      </c>
      <c r="E4473" s="144">
        <v>145</v>
      </c>
    </row>
    <row r="4474" s="5" customFormat="1" ht="13.55" customHeight="1" spans="1:5">
      <c r="A4474" s="21" t="s">
        <v>6</v>
      </c>
      <c r="B4474" s="29">
        <v>2150549</v>
      </c>
      <c r="C4474" s="26">
        <v>1</v>
      </c>
      <c r="D4474" s="27" t="s">
        <v>3870</v>
      </c>
      <c r="E4474" s="144">
        <v>121</v>
      </c>
    </row>
    <row r="4475" s="5" customFormat="1" ht="13.55" customHeight="1" spans="1:5">
      <c r="A4475" s="21" t="s">
        <v>6</v>
      </c>
      <c r="B4475" s="29">
        <v>2150550</v>
      </c>
      <c r="C4475" s="26">
        <v>1</v>
      </c>
      <c r="D4475" s="27" t="s">
        <v>3871</v>
      </c>
      <c r="E4475" s="144">
        <v>121</v>
      </c>
    </row>
    <row r="4476" s="5" customFormat="1" ht="13.55" customHeight="1" spans="1:5">
      <c r="A4476" s="21" t="s">
        <v>6</v>
      </c>
      <c r="B4476" s="29">
        <v>2150551</v>
      </c>
      <c r="C4476" s="26">
        <v>1</v>
      </c>
      <c r="D4476" s="146" t="s">
        <v>3872</v>
      </c>
      <c r="E4476" s="144">
        <v>121</v>
      </c>
    </row>
    <row r="4477" s="5" customFormat="1" ht="13.55" customHeight="1" spans="1:5">
      <c r="A4477" s="21" t="s">
        <v>6</v>
      </c>
      <c r="B4477" s="29">
        <v>2150552</v>
      </c>
      <c r="C4477" s="31">
        <v>1</v>
      </c>
      <c r="D4477" s="27" t="s">
        <v>3873</v>
      </c>
      <c r="E4477" s="144">
        <v>121</v>
      </c>
    </row>
    <row r="4478" s="5" customFormat="1" ht="13.55" customHeight="1" spans="1:5">
      <c r="A4478" s="21" t="s">
        <v>6</v>
      </c>
      <c r="B4478" s="29">
        <v>2150554</v>
      </c>
      <c r="C4478" s="31">
        <v>1</v>
      </c>
      <c r="D4478" s="27" t="s">
        <v>3874</v>
      </c>
      <c r="E4478" s="144">
        <v>121</v>
      </c>
    </row>
    <row r="4479" s="5" customFormat="1" ht="13.55" customHeight="1" spans="1:5">
      <c r="A4479" s="21" t="s">
        <v>6</v>
      </c>
      <c r="B4479" s="29">
        <v>2150555</v>
      </c>
      <c r="C4479" s="31">
        <v>1</v>
      </c>
      <c r="D4479" s="146" t="s">
        <v>3875</v>
      </c>
      <c r="E4479" s="144">
        <v>121</v>
      </c>
    </row>
    <row r="4480" s="5" customFormat="1" ht="13.55" customHeight="1" spans="1:5">
      <c r="A4480" s="21" t="s">
        <v>6</v>
      </c>
      <c r="B4480" s="29">
        <v>2150556</v>
      </c>
      <c r="C4480" s="26">
        <v>1</v>
      </c>
      <c r="D4480" s="27" t="s">
        <v>5894</v>
      </c>
      <c r="E4480" s="144">
        <v>85</v>
      </c>
    </row>
    <row r="4481" s="5" customFormat="1" ht="13.55" customHeight="1" spans="1:5">
      <c r="A4481" s="21" t="s">
        <v>6</v>
      </c>
      <c r="B4481" s="29">
        <v>2150557</v>
      </c>
      <c r="C4481" s="26">
        <v>1</v>
      </c>
      <c r="D4481" s="31" t="s">
        <v>3878</v>
      </c>
      <c r="E4481" s="144">
        <v>145</v>
      </c>
    </row>
    <row r="4482" s="5" customFormat="1" ht="13.55" customHeight="1" spans="1:5">
      <c r="A4482" s="21" t="s">
        <v>6</v>
      </c>
      <c r="B4482" s="29">
        <v>2150558</v>
      </c>
      <c r="C4482" s="26">
        <v>1</v>
      </c>
      <c r="D4482" s="27" t="s">
        <v>3879</v>
      </c>
      <c r="E4482" s="144">
        <v>121</v>
      </c>
    </row>
    <row r="4483" s="5" customFormat="1" ht="13.55" customHeight="1" spans="1:5">
      <c r="A4483" s="21" t="s">
        <v>6</v>
      </c>
      <c r="B4483" s="29">
        <v>2150559</v>
      </c>
      <c r="C4483" s="26">
        <v>1</v>
      </c>
      <c r="D4483" s="146" t="s">
        <v>3880</v>
      </c>
      <c r="E4483" s="144">
        <v>121</v>
      </c>
    </row>
    <row r="4484" s="5" customFormat="1" ht="13.55" customHeight="1" spans="1:5">
      <c r="A4484" s="21" t="s">
        <v>6</v>
      </c>
      <c r="B4484" s="29">
        <v>2150561</v>
      </c>
      <c r="C4484" s="31">
        <v>1</v>
      </c>
      <c r="D4484" s="27" t="s">
        <v>3885</v>
      </c>
      <c r="E4484" s="144">
        <v>121</v>
      </c>
    </row>
    <row r="4485" s="5" customFormat="1" ht="13.55" customHeight="1" spans="1:5">
      <c r="A4485" s="21" t="s">
        <v>6</v>
      </c>
      <c r="B4485" s="29">
        <v>2150562</v>
      </c>
      <c r="C4485" s="31">
        <v>1</v>
      </c>
      <c r="D4485" s="146" t="s">
        <v>3886</v>
      </c>
      <c r="E4485" s="144">
        <v>121</v>
      </c>
    </row>
    <row r="4486" s="5" customFormat="1" ht="13.55" customHeight="1" spans="1:5">
      <c r="A4486" s="21" t="s">
        <v>6</v>
      </c>
      <c r="B4486" s="29">
        <v>2150563</v>
      </c>
      <c r="C4486" s="31">
        <v>1</v>
      </c>
      <c r="D4486" s="27" t="s">
        <v>3887</v>
      </c>
      <c r="E4486" s="144">
        <v>145</v>
      </c>
    </row>
    <row r="4487" s="5" customFormat="1" ht="13.55" customHeight="1" spans="1:5">
      <c r="A4487" s="21" t="s">
        <v>6</v>
      </c>
      <c r="B4487" s="29">
        <v>2150564</v>
      </c>
      <c r="C4487" s="31">
        <v>1</v>
      </c>
      <c r="D4487" s="146" t="s">
        <v>3888</v>
      </c>
      <c r="E4487" s="144">
        <v>121</v>
      </c>
    </row>
    <row r="4488" s="5" customFormat="1" ht="13.55" customHeight="1" spans="1:5">
      <c r="A4488" s="21" t="s">
        <v>6</v>
      </c>
      <c r="B4488" s="29">
        <v>2150565</v>
      </c>
      <c r="C4488" s="31">
        <v>1</v>
      </c>
      <c r="D4488" s="27" t="s">
        <v>3903</v>
      </c>
      <c r="E4488" s="144">
        <v>121</v>
      </c>
    </row>
    <row r="4489" s="5" customFormat="1" ht="13.55" customHeight="1" spans="1:5">
      <c r="A4489" s="21" t="s">
        <v>6</v>
      </c>
      <c r="B4489" s="29">
        <v>2150566</v>
      </c>
      <c r="C4489" s="25">
        <v>1</v>
      </c>
      <c r="D4489" s="27" t="s">
        <v>3890</v>
      </c>
      <c r="E4489" s="144">
        <v>145</v>
      </c>
    </row>
    <row r="4490" s="5" customFormat="1" ht="13.55" customHeight="1" spans="1:5">
      <c r="A4490" s="21" t="s">
        <v>6</v>
      </c>
      <c r="B4490" s="29">
        <v>2150568</v>
      </c>
      <c r="C4490" s="25">
        <v>1</v>
      </c>
      <c r="D4490" s="27" t="s">
        <v>3891</v>
      </c>
      <c r="E4490" s="144">
        <v>121</v>
      </c>
    </row>
    <row r="4491" s="5" customFormat="1" ht="13.55" customHeight="1" spans="1:5">
      <c r="A4491" s="21" t="s">
        <v>6</v>
      </c>
      <c r="B4491" s="29">
        <v>2150570</v>
      </c>
      <c r="C4491" s="31">
        <v>1</v>
      </c>
      <c r="D4491" s="146" t="s">
        <v>3892</v>
      </c>
      <c r="E4491" s="144">
        <v>121</v>
      </c>
    </row>
    <row r="4492" s="5" customFormat="1" ht="13.55" customHeight="1" spans="1:5">
      <c r="A4492" s="21" t="s">
        <v>6</v>
      </c>
      <c r="B4492" s="29">
        <v>2150571</v>
      </c>
      <c r="C4492" s="31">
        <v>1</v>
      </c>
      <c r="D4492" s="27" t="s">
        <v>3893</v>
      </c>
      <c r="E4492" s="144">
        <v>121</v>
      </c>
    </row>
    <row r="4493" s="5" customFormat="1" ht="13.55" customHeight="1" spans="1:5">
      <c r="A4493" s="21" t="s">
        <v>6</v>
      </c>
      <c r="B4493" s="29">
        <v>2150572</v>
      </c>
      <c r="C4493" s="31">
        <v>1</v>
      </c>
      <c r="D4493" s="146" t="s">
        <v>3894</v>
      </c>
      <c r="E4493" s="144">
        <v>145</v>
      </c>
    </row>
    <row r="4494" s="5" customFormat="1" ht="13.55" customHeight="1" spans="1:5">
      <c r="A4494" s="21" t="s">
        <v>6</v>
      </c>
      <c r="B4494" s="29">
        <v>2150573</v>
      </c>
      <c r="C4494" s="29">
        <v>1</v>
      </c>
      <c r="D4494" s="146" t="s">
        <v>5895</v>
      </c>
      <c r="E4494" s="144">
        <v>85</v>
      </c>
    </row>
    <row r="4495" s="5" customFormat="1" ht="13.55" customHeight="1" spans="1:5">
      <c r="A4495" s="21" t="s">
        <v>6</v>
      </c>
      <c r="B4495" s="29">
        <v>2150574</v>
      </c>
      <c r="C4495" s="29">
        <v>1</v>
      </c>
      <c r="D4495" s="29" t="s">
        <v>5896</v>
      </c>
      <c r="E4495" s="144">
        <v>85</v>
      </c>
    </row>
    <row r="4496" s="5" customFormat="1" ht="13.55" customHeight="1" spans="1:5">
      <c r="A4496" s="21" t="s">
        <v>6</v>
      </c>
      <c r="B4496" s="29">
        <v>2150575</v>
      </c>
      <c r="C4496" s="29">
        <v>1</v>
      </c>
      <c r="D4496" s="146" t="s">
        <v>5897</v>
      </c>
      <c r="E4496" s="144">
        <v>85</v>
      </c>
    </row>
    <row r="4497" s="5" customFormat="1" ht="13.55" customHeight="1" spans="1:5">
      <c r="A4497" s="21" t="s">
        <v>6</v>
      </c>
      <c r="B4497" s="29">
        <v>2150577</v>
      </c>
      <c r="C4497" s="29">
        <v>1</v>
      </c>
      <c r="D4497" s="29" t="s">
        <v>3895</v>
      </c>
      <c r="E4497" s="144">
        <v>121</v>
      </c>
    </row>
    <row r="4498" s="5" customFormat="1" ht="13.55" customHeight="1" spans="1:5">
      <c r="A4498" s="21" t="s">
        <v>6</v>
      </c>
      <c r="B4498" s="29">
        <v>2150578</v>
      </c>
      <c r="C4498" s="29">
        <v>1</v>
      </c>
      <c r="D4498" s="146" t="s">
        <v>3896</v>
      </c>
      <c r="E4498" s="144">
        <v>121</v>
      </c>
    </row>
    <row r="4499" s="5" customFormat="1" ht="13.55" customHeight="1" spans="1:5">
      <c r="A4499" s="21" t="s">
        <v>6</v>
      </c>
      <c r="B4499" s="29">
        <v>2150579</v>
      </c>
      <c r="C4499" s="29">
        <v>1</v>
      </c>
      <c r="D4499" s="146" t="s">
        <v>3897</v>
      </c>
      <c r="E4499" s="144">
        <v>121</v>
      </c>
    </row>
    <row r="4500" s="5" customFormat="1" ht="13.55" customHeight="1" spans="1:5">
      <c r="A4500" s="21" t="s">
        <v>6</v>
      </c>
      <c r="B4500" s="29">
        <v>2150580</v>
      </c>
      <c r="C4500" s="29">
        <v>1</v>
      </c>
      <c r="D4500" s="27" t="s">
        <v>3898</v>
      </c>
      <c r="E4500" s="144">
        <v>121</v>
      </c>
    </row>
    <row r="4501" s="5" customFormat="1" ht="13.55" customHeight="1" spans="1:5">
      <c r="A4501" s="21" t="s">
        <v>6</v>
      </c>
      <c r="B4501" s="29">
        <v>2150581</v>
      </c>
      <c r="C4501" s="26">
        <v>1</v>
      </c>
      <c r="D4501" s="146" t="s">
        <v>3900</v>
      </c>
      <c r="E4501" s="144">
        <v>121</v>
      </c>
    </row>
    <row r="4502" s="5" customFormat="1" ht="13.55" customHeight="1" spans="1:5">
      <c r="A4502" s="21" t="s">
        <v>6</v>
      </c>
      <c r="B4502" s="29">
        <v>2150582</v>
      </c>
      <c r="C4502" s="26">
        <v>1</v>
      </c>
      <c r="D4502" s="27" t="s">
        <v>3902</v>
      </c>
      <c r="E4502" s="144">
        <v>121</v>
      </c>
    </row>
    <row r="4503" s="5" customFormat="1" ht="13.55" customHeight="1" spans="1:5">
      <c r="A4503" s="21" t="s">
        <v>6</v>
      </c>
      <c r="B4503" s="29">
        <v>2150583</v>
      </c>
      <c r="C4503" s="31">
        <v>1</v>
      </c>
      <c r="D4503" s="29" t="s">
        <v>5898</v>
      </c>
      <c r="E4503" s="144">
        <v>85</v>
      </c>
    </row>
    <row r="4504" s="5" customFormat="1" ht="13.55" customHeight="1" spans="1:5">
      <c r="A4504" s="21" t="s">
        <v>6</v>
      </c>
      <c r="B4504" s="29">
        <v>2150584</v>
      </c>
      <c r="C4504" s="31">
        <v>1</v>
      </c>
      <c r="D4504" s="146" t="s">
        <v>2222</v>
      </c>
      <c r="E4504" s="144">
        <v>85</v>
      </c>
    </row>
    <row r="4505" s="5" customFormat="1" ht="13.55" customHeight="1" spans="1:5">
      <c r="A4505" s="21" t="s">
        <v>6</v>
      </c>
      <c r="B4505" s="29">
        <v>2150585</v>
      </c>
      <c r="C4505" s="31">
        <v>1</v>
      </c>
      <c r="D4505" s="26" t="s">
        <v>5899</v>
      </c>
      <c r="E4505" s="144">
        <v>85</v>
      </c>
    </row>
    <row r="4506" s="5" customFormat="1" ht="13.55" customHeight="1" spans="1:5">
      <c r="A4506" s="21" t="s">
        <v>6</v>
      </c>
      <c r="B4506" s="29">
        <v>2150586</v>
      </c>
      <c r="C4506" s="31">
        <v>1</v>
      </c>
      <c r="D4506" s="29" t="s">
        <v>5900</v>
      </c>
      <c r="E4506" s="144">
        <v>85</v>
      </c>
    </row>
    <row r="4507" s="5" customFormat="1" ht="13.55" customHeight="1" spans="1:5">
      <c r="A4507" s="21" t="s">
        <v>6</v>
      </c>
      <c r="B4507" s="29">
        <v>2150587</v>
      </c>
      <c r="C4507" s="25">
        <v>1</v>
      </c>
      <c r="D4507" s="29" t="s">
        <v>3905</v>
      </c>
      <c r="E4507" s="144">
        <v>121</v>
      </c>
    </row>
    <row r="4508" s="5" customFormat="1" ht="13.55" customHeight="1" spans="1:5">
      <c r="A4508" s="21" t="s">
        <v>6</v>
      </c>
      <c r="B4508" s="29">
        <v>2150588</v>
      </c>
      <c r="C4508" s="26">
        <v>1</v>
      </c>
      <c r="D4508" s="146" t="s">
        <v>3908</v>
      </c>
      <c r="E4508" s="144">
        <v>121</v>
      </c>
    </row>
    <row r="4509" s="5" customFormat="1" ht="13.55" customHeight="1" spans="1:5">
      <c r="A4509" s="21" t="s">
        <v>6</v>
      </c>
      <c r="B4509" s="29">
        <v>2150589</v>
      </c>
      <c r="C4509" s="26">
        <v>1</v>
      </c>
      <c r="D4509" s="27" t="s">
        <v>3909</v>
      </c>
      <c r="E4509" s="144">
        <v>121</v>
      </c>
    </row>
    <row r="4510" s="5" customFormat="1" ht="13.55" customHeight="1" spans="1:5">
      <c r="A4510" s="21" t="s">
        <v>6</v>
      </c>
      <c r="B4510" s="29">
        <v>2150590</v>
      </c>
      <c r="C4510" s="26">
        <v>1</v>
      </c>
      <c r="D4510" s="146" t="s">
        <v>3910</v>
      </c>
      <c r="E4510" s="144">
        <v>121</v>
      </c>
    </row>
    <row r="4511" s="5" customFormat="1" ht="13.55" customHeight="1" spans="1:5">
      <c r="A4511" s="21" t="s">
        <v>6</v>
      </c>
      <c r="B4511" s="29">
        <v>2150591</v>
      </c>
      <c r="C4511" s="26">
        <v>1</v>
      </c>
      <c r="D4511" s="29" t="s">
        <v>3911</v>
      </c>
      <c r="E4511" s="144">
        <v>121</v>
      </c>
    </row>
    <row r="4512" s="5" customFormat="1" ht="13.55" customHeight="1" spans="1:5">
      <c r="A4512" s="21" t="s">
        <v>6</v>
      </c>
      <c r="B4512" s="29">
        <v>2150592</v>
      </c>
      <c r="C4512" s="26">
        <v>1</v>
      </c>
      <c r="D4512" s="146" t="s">
        <v>3912</v>
      </c>
      <c r="E4512" s="144">
        <v>121</v>
      </c>
    </row>
    <row r="4513" s="5" customFormat="1" ht="13.55" customHeight="1" spans="1:5">
      <c r="A4513" s="21" t="s">
        <v>6</v>
      </c>
      <c r="B4513" s="29">
        <v>2150593</v>
      </c>
      <c r="C4513" s="26">
        <v>1</v>
      </c>
      <c r="D4513" s="146" t="s">
        <v>3913</v>
      </c>
      <c r="E4513" s="144">
        <v>121</v>
      </c>
    </row>
    <row r="4514" s="5" customFormat="1" ht="13.55" customHeight="1" spans="1:5">
      <c r="A4514" s="21" t="s">
        <v>6</v>
      </c>
      <c r="B4514" s="29">
        <v>2150594</v>
      </c>
      <c r="C4514" s="26">
        <v>1</v>
      </c>
      <c r="D4514" s="147" t="s">
        <v>516</v>
      </c>
      <c r="E4514" s="144">
        <v>121</v>
      </c>
    </row>
    <row r="4515" s="5" customFormat="1" ht="13.55" customHeight="1" spans="1:5">
      <c r="A4515" s="21" t="s">
        <v>6</v>
      </c>
      <c r="B4515" s="29">
        <v>2150597</v>
      </c>
      <c r="C4515" s="26">
        <v>1</v>
      </c>
      <c r="D4515" s="147" t="s">
        <v>3919</v>
      </c>
      <c r="E4515" s="144">
        <v>121</v>
      </c>
    </row>
    <row r="4516" s="5" customFormat="1" ht="13.55" customHeight="1" spans="1:5">
      <c r="A4516" s="21" t="s">
        <v>6</v>
      </c>
      <c r="B4516" s="29">
        <v>2150598</v>
      </c>
      <c r="C4516" s="26">
        <v>1</v>
      </c>
      <c r="D4516" s="146" t="s">
        <v>3920</v>
      </c>
      <c r="E4516" s="144">
        <v>121</v>
      </c>
    </row>
    <row r="4517" s="5" customFormat="1" ht="13.55" customHeight="1" spans="1:5">
      <c r="A4517" s="21" t="s">
        <v>6</v>
      </c>
      <c r="B4517" s="29">
        <v>2150599</v>
      </c>
      <c r="C4517" s="26">
        <v>1</v>
      </c>
      <c r="D4517" s="27" t="s">
        <v>3921</v>
      </c>
      <c r="E4517" s="144">
        <v>121</v>
      </c>
    </row>
    <row r="4518" s="5" customFormat="1" ht="13.55" customHeight="1" spans="1:5">
      <c r="A4518" s="21" t="s">
        <v>6</v>
      </c>
      <c r="B4518" s="29">
        <v>2150601</v>
      </c>
      <c r="C4518" s="31">
        <v>1</v>
      </c>
      <c r="D4518" s="146" t="s">
        <v>3984</v>
      </c>
      <c r="E4518" s="144">
        <v>121</v>
      </c>
    </row>
    <row r="4519" s="5" customFormat="1" ht="13.55" customHeight="1" spans="1:5">
      <c r="A4519" s="21" t="s">
        <v>6</v>
      </c>
      <c r="B4519" s="29">
        <v>2150602</v>
      </c>
      <c r="C4519" s="31">
        <v>1</v>
      </c>
      <c r="D4519" s="27" t="s">
        <v>3922</v>
      </c>
      <c r="E4519" s="144">
        <v>121</v>
      </c>
    </row>
    <row r="4520" s="5" customFormat="1" ht="13.55" customHeight="1" spans="1:5">
      <c r="A4520" s="21" t="s">
        <v>6</v>
      </c>
      <c r="B4520" s="29">
        <v>2150603</v>
      </c>
      <c r="C4520" s="26">
        <v>1</v>
      </c>
      <c r="D4520" s="29" t="s">
        <v>3924</v>
      </c>
      <c r="E4520" s="144">
        <v>121</v>
      </c>
    </row>
    <row r="4521" s="5" customFormat="1" ht="13.55" customHeight="1" spans="1:5">
      <c r="A4521" s="21" t="s">
        <v>6</v>
      </c>
      <c r="B4521" s="29">
        <v>2150604</v>
      </c>
      <c r="C4521" s="26">
        <v>1</v>
      </c>
      <c r="D4521" s="146" t="s">
        <v>5901</v>
      </c>
      <c r="E4521" s="144">
        <v>85</v>
      </c>
    </row>
    <row r="4522" s="5" customFormat="1" ht="13.55" customHeight="1" spans="1:5">
      <c r="A4522" s="21" t="s">
        <v>6</v>
      </c>
      <c r="B4522" s="29">
        <v>2150606</v>
      </c>
      <c r="C4522" s="25">
        <v>1</v>
      </c>
      <c r="D4522" s="27" t="s">
        <v>3925</v>
      </c>
      <c r="E4522" s="144">
        <v>121</v>
      </c>
    </row>
    <row r="4523" s="5" customFormat="1" ht="13.55" customHeight="1" spans="1:5">
      <c r="A4523" s="21" t="s">
        <v>6</v>
      </c>
      <c r="B4523" s="29">
        <v>2150607</v>
      </c>
      <c r="C4523" s="25">
        <v>1</v>
      </c>
      <c r="D4523" s="31" t="s">
        <v>3926</v>
      </c>
      <c r="E4523" s="144">
        <v>121</v>
      </c>
    </row>
    <row r="4524" s="5" customFormat="1" ht="13.55" customHeight="1" spans="1:5">
      <c r="A4524" s="21" t="s">
        <v>6</v>
      </c>
      <c r="B4524" s="29">
        <v>2150608</v>
      </c>
      <c r="C4524" s="25">
        <v>1</v>
      </c>
      <c r="D4524" s="29" t="s">
        <v>3927</v>
      </c>
      <c r="E4524" s="144">
        <v>121</v>
      </c>
    </row>
    <row r="4525" s="5" customFormat="1" ht="13.55" customHeight="1" spans="1:5">
      <c r="A4525" s="21" t="s">
        <v>6</v>
      </c>
      <c r="B4525" s="29">
        <v>2150609</v>
      </c>
      <c r="C4525" s="25">
        <v>1</v>
      </c>
      <c r="D4525" s="147" t="s">
        <v>3953</v>
      </c>
      <c r="E4525" s="144">
        <v>121</v>
      </c>
    </row>
    <row r="4526" s="5" customFormat="1" ht="13.55" customHeight="1" spans="1:5">
      <c r="A4526" s="21" t="s">
        <v>6</v>
      </c>
      <c r="B4526" s="29">
        <v>2150610</v>
      </c>
      <c r="C4526" s="25">
        <v>1</v>
      </c>
      <c r="D4526" s="146" t="s">
        <v>3977</v>
      </c>
      <c r="E4526" s="144">
        <v>121</v>
      </c>
    </row>
    <row r="4527" s="5" customFormat="1" ht="13.55" customHeight="1" spans="1:5">
      <c r="A4527" s="21" t="s">
        <v>6</v>
      </c>
      <c r="B4527" s="29">
        <v>2150611</v>
      </c>
      <c r="C4527" s="25">
        <v>1</v>
      </c>
      <c r="D4527" s="27" t="s">
        <v>3947</v>
      </c>
      <c r="E4527" s="144">
        <v>121</v>
      </c>
    </row>
    <row r="4528" s="5" customFormat="1" ht="13.55" customHeight="1" spans="1:5">
      <c r="A4528" s="21" t="s">
        <v>6</v>
      </c>
      <c r="B4528" s="29">
        <v>2150616</v>
      </c>
      <c r="C4528" s="31">
        <v>1</v>
      </c>
      <c r="D4528" s="146" t="s">
        <v>3549</v>
      </c>
      <c r="E4528" s="144">
        <v>121</v>
      </c>
    </row>
    <row r="4529" s="5" customFormat="1" ht="13.55" customHeight="1" spans="1:5">
      <c r="A4529" s="21" t="s">
        <v>6</v>
      </c>
      <c r="B4529" s="29">
        <v>2150617</v>
      </c>
      <c r="C4529" s="26">
        <v>1</v>
      </c>
      <c r="D4529" s="29" t="s">
        <v>3939</v>
      </c>
      <c r="E4529" s="102">
        <v>121</v>
      </c>
    </row>
    <row r="4530" s="5" customFormat="1" ht="13.55" customHeight="1" spans="1:5">
      <c r="A4530" s="21" t="s">
        <v>6</v>
      </c>
      <c r="B4530" s="29">
        <v>2150618</v>
      </c>
      <c r="C4530" s="26">
        <v>1</v>
      </c>
      <c r="D4530" s="147" t="s">
        <v>3940</v>
      </c>
      <c r="E4530" s="102">
        <v>121</v>
      </c>
    </row>
    <row r="4531" s="5" customFormat="1" ht="13.55" customHeight="1" spans="1:5">
      <c r="A4531" s="21" t="s">
        <v>6</v>
      </c>
      <c r="B4531" s="29">
        <v>2150619</v>
      </c>
      <c r="C4531" s="26">
        <v>1</v>
      </c>
      <c r="D4531" s="146" t="s">
        <v>5902</v>
      </c>
      <c r="E4531" s="144">
        <v>85</v>
      </c>
    </row>
    <row r="4532" s="5" customFormat="1" ht="13.55" customHeight="1" spans="1:5">
      <c r="A4532" s="21" t="s">
        <v>6</v>
      </c>
      <c r="B4532" s="29">
        <v>2150620</v>
      </c>
      <c r="C4532" s="26">
        <v>1</v>
      </c>
      <c r="D4532" s="27" t="s">
        <v>3942</v>
      </c>
      <c r="E4532" s="144">
        <v>121</v>
      </c>
    </row>
    <row r="4533" s="5" customFormat="1" ht="13.55" customHeight="1" spans="1:5">
      <c r="A4533" s="21" t="s">
        <v>6</v>
      </c>
      <c r="B4533" s="29">
        <v>2150621</v>
      </c>
      <c r="C4533" s="26">
        <v>1</v>
      </c>
      <c r="D4533" s="29" t="s">
        <v>3943</v>
      </c>
      <c r="E4533" s="144">
        <v>121</v>
      </c>
    </row>
    <row r="4534" s="5" customFormat="1" ht="13.55" customHeight="1" spans="1:5">
      <c r="A4534" s="21" t="s">
        <v>6</v>
      </c>
      <c r="B4534" s="29">
        <v>2150622</v>
      </c>
      <c r="C4534" s="26">
        <v>1</v>
      </c>
      <c r="D4534" s="146" t="s">
        <v>3949</v>
      </c>
      <c r="E4534" s="144">
        <v>121</v>
      </c>
    </row>
    <row r="4535" s="5" customFormat="1" ht="13.55" customHeight="1" spans="1:5">
      <c r="A4535" s="21" t="s">
        <v>6</v>
      </c>
      <c r="B4535" s="29">
        <v>2150624</v>
      </c>
      <c r="C4535" s="29">
        <v>1</v>
      </c>
      <c r="D4535" s="146" t="s">
        <v>3950</v>
      </c>
      <c r="E4535" s="144">
        <v>121</v>
      </c>
    </row>
    <row r="4536" s="5" customFormat="1" ht="13.55" customHeight="1" spans="1:5">
      <c r="A4536" s="21" t="s">
        <v>6</v>
      </c>
      <c r="B4536" s="29">
        <v>2150625</v>
      </c>
      <c r="C4536" s="29">
        <v>1</v>
      </c>
      <c r="D4536" s="146" t="s">
        <v>5903</v>
      </c>
      <c r="E4536" s="144">
        <v>85</v>
      </c>
    </row>
    <row r="4537" s="5" customFormat="1" ht="13.55" customHeight="1" spans="1:5">
      <c r="A4537" s="21" t="s">
        <v>6</v>
      </c>
      <c r="B4537" s="29">
        <v>2150627</v>
      </c>
      <c r="C4537" s="29">
        <v>1</v>
      </c>
      <c r="D4537" s="146" t="s">
        <v>3959</v>
      </c>
      <c r="E4537" s="144">
        <v>121</v>
      </c>
    </row>
    <row r="4538" s="5" customFormat="1" ht="13.55" customHeight="1" spans="1:5">
      <c r="A4538" s="21" t="s">
        <v>6</v>
      </c>
      <c r="B4538" s="29">
        <v>2150628</v>
      </c>
      <c r="C4538" s="29">
        <v>1</v>
      </c>
      <c r="D4538" s="146" t="s">
        <v>3960</v>
      </c>
      <c r="E4538" s="144">
        <v>121</v>
      </c>
    </row>
    <row r="4539" s="5" customFormat="1" ht="13.55" customHeight="1" spans="1:5">
      <c r="A4539" s="21" t="s">
        <v>6</v>
      </c>
      <c r="B4539" s="29">
        <v>2150630</v>
      </c>
      <c r="C4539" s="29">
        <v>1</v>
      </c>
      <c r="D4539" s="146" t="s">
        <v>3961</v>
      </c>
      <c r="E4539" s="144">
        <v>145</v>
      </c>
    </row>
    <row r="4540" s="5" customFormat="1" ht="13.55" customHeight="1" spans="1:5">
      <c r="A4540" s="21" t="s">
        <v>6</v>
      </c>
      <c r="B4540" s="29">
        <v>2150631</v>
      </c>
      <c r="C4540" s="29">
        <v>1</v>
      </c>
      <c r="D4540" s="146" t="s">
        <v>3962</v>
      </c>
      <c r="E4540" s="144">
        <v>121</v>
      </c>
    </row>
    <row r="4541" s="5" customFormat="1" ht="13.55" customHeight="1" spans="1:5">
      <c r="A4541" s="21" t="s">
        <v>6</v>
      </c>
      <c r="B4541" s="29">
        <v>2150632</v>
      </c>
      <c r="C4541" s="26">
        <v>1</v>
      </c>
      <c r="D4541" s="26" t="s">
        <v>3963</v>
      </c>
      <c r="E4541" s="144">
        <v>121</v>
      </c>
    </row>
    <row r="4542" s="5" customFormat="1" ht="13.55" customHeight="1" spans="1:5">
      <c r="A4542" s="21" t="s">
        <v>6</v>
      </c>
      <c r="B4542" s="29">
        <v>2150633</v>
      </c>
      <c r="C4542" s="26">
        <v>1</v>
      </c>
      <c r="D4542" s="27" t="s">
        <v>3964</v>
      </c>
      <c r="E4542" s="144">
        <v>121</v>
      </c>
    </row>
    <row r="4543" s="5" customFormat="1" ht="13.55" customHeight="1" spans="1:5">
      <c r="A4543" s="21" t="s">
        <v>6</v>
      </c>
      <c r="B4543" s="29">
        <v>2150634</v>
      </c>
      <c r="C4543" s="26">
        <v>1</v>
      </c>
      <c r="D4543" s="26" t="s">
        <v>3965</v>
      </c>
      <c r="E4543" s="144">
        <v>121</v>
      </c>
    </row>
    <row r="4544" s="5" customFormat="1" ht="13.55" customHeight="1" spans="1:5">
      <c r="A4544" s="21" t="s">
        <v>6</v>
      </c>
      <c r="B4544" s="29">
        <v>2150635</v>
      </c>
      <c r="C4544" s="26">
        <v>1</v>
      </c>
      <c r="D4544" s="146" t="s">
        <v>3966</v>
      </c>
      <c r="E4544" s="144">
        <v>121</v>
      </c>
    </row>
    <row r="4545" s="5" customFormat="1" ht="13.55" customHeight="1" spans="1:5">
      <c r="A4545" s="51" t="s">
        <v>6</v>
      </c>
      <c r="B4545" s="41">
        <v>2150636</v>
      </c>
      <c r="C4545" s="40">
        <v>1</v>
      </c>
      <c r="D4545" s="53" t="s">
        <v>3968</v>
      </c>
      <c r="E4545" s="148">
        <v>121</v>
      </c>
    </row>
    <row r="4546" s="5" customFormat="1" ht="13.55" customHeight="1" spans="1:5">
      <c r="A4546" s="51" t="s">
        <v>6</v>
      </c>
      <c r="B4546" s="41">
        <v>2150637</v>
      </c>
      <c r="C4546" s="53">
        <v>1</v>
      </c>
      <c r="D4546" s="53" t="s">
        <v>3969</v>
      </c>
      <c r="E4546" s="148">
        <v>121</v>
      </c>
    </row>
    <row r="4547" s="5" customFormat="1" ht="13.55" customHeight="1" spans="1:5">
      <c r="A4547" s="51" t="s">
        <v>6</v>
      </c>
      <c r="B4547" s="41">
        <v>2150638</v>
      </c>
      <c r="C4547" s="35">
        <v>1</v>
      </c>
      <c r="D4547" s="149" t="s">
        <v>3970</v>
      </c>
      <c r="E4547" s="148">
        <v>121</v>
      </c>
    </row>
    <row r="4548" s="5" customFormat="1" ht="13.55" customHeight="1" spans="1:5">
      <c r="A4548" s="51" t="s">
        <v>6</v>
      </c>
      <c r="B4548" s="41">
        <v>2150639</v>
      </c>
      <c r="C4548" s="35">
        <v>1</v>
      </c>
      <c r="D4548" s="149" t="s">
        <v>3971</v>
      </c>
      <c r="E4548" s="148">
        <v>121</v>
      </c>
    </row>
    <row r="4549" s="5" customFormat="1" ht="13.55" customHeight="1" spans="1:5">
      <c r="A4549" s="51" t="s">
        <v>6</v>
      </c>
      <c r="B4549" s="41">
        <v>2150640</v>
      </c>
      <c r="C4549" s="35">
        <v>1</v>
      </c>
      <c r="D4549" s="150" t="s">
        <v>3972</v>
      </c>
      <c r="E4549" s="148">
        <v>145</v>
      </c>
    </row>
    <row r="4550" s="5" customFormat="1" ht="13.55" customHeight="1" spans="1:5">
      <c r="A4550" s="51" t="s">
        <v>6</v>
      </c>
      <c r="B4550" s="41">
        <v>2150641</v>
      </c>
      <c r="C4550" s="35">
        <v>1</v>
      </c>
      <c r="D4550" s="149" t="s">
        <v>5904</v>
      </c>
      <c r="E4550" s="148">
        <v>85</v>
      </c>
    </row>
    <row r="4551" s="5" customFormat="1" ht="13.55" customHeight="1" spans="1:5">
      <c r="A4551" s="51" t="s">
        <v>6</v>
      </c>
      <c r="B4551" s="41">
        <v>2150642</v>
      </c>
      <c r="C4551" s="53">
        <v>1</v>
      </c>
      <c r="D4551" s="150" t="s">
        <v>3974</v>
      </c>
      <c r="E4551" s="148">
        <v>121</v>
      </c>
    </row>
    <row r="4552" s="5" customFormat="1" ht="13.55" customHeight="1" spans="1:5">
      <c r="A4552" s="51" t="s">
        <v>6</v>
      </c>
      <c r="B4552" s="41">
        <v>2150643</v>
      </c>
      <c r="C4552" s="53">
        <v>1</v>
      </c>
      <c r="D4552" s="149" t="s">
        <v>3975</v>
      </c>
      <c r="E4552" s="148">
        <v>121</v>
      </c>
    </row>
    <row r="4553" s="5" customFormat="1" ht="13.55" customHeight="1" spans="1:5">
      <c r="A4553" s="51" t="s">
        <v>6</v>
      </c>
      <c r="B4553" s="41">
        <v>2150644</v>
      </c>
      <c r="C4553" s="53">
        <v>1</v>
      </c>
      <c r="D4553" s="149" t="s">
        <v>5905</v>
      </c>
      <c r="E4553" s="148">
        <v>85</v>
      </c>
    </row>
    <row r="4554" s="5" customFormat="1" ht="13.55" customHeight="1" spans="1:5">
      <c r="A4554" s="51" t="s">
        <v>6</v>
      </c>
      <c r="B4554" s="41">
        <v>2150645</v>
      </c>
      <c r="C4554" s="60">
        <v>1</v>
      </c>
      <c r="D4554" s="60" t="s">
        <v>3976</v>
      </c>
      <c r="E4554" s="148">
        <v>121</v>
      </c>
    </row>
    <row r="4555" s="5" customFormat="1" ht="13.55" customHeight="1" spans="1:5">
      <c r="A4555" s="51" t="s">
        <v>6</v>
      </c>
      <c r="B4555" s="41">
        <v>2150646</v>
      </c>
      <c r="C4555" s="60">
        <v>1</v>
      </c>
      <c r="D4555" s="60" t="s">
        <v>3978</v>
      </c>
      <c r="E4555" s="148">
        <v>121</v>
      </c>
    </row>
    <row r="4556" s="5" customFormat="1" ht="13.55" customHeight="1" spans="1:5">
      <c r="A4556" s="51" t="s">
        <v>6</v>
      </c>
      <c r="B4556" s="41">
        <v>2150647</v>
      </c>
      <c r="C4556" s="60">
        <v>1</v>
      </c>
      <c r="D4556" s="60" t="s">
        <v>3979</v>
      </c>
      <c r="E4556" s="148">
        <v>121</v>
      </c>
    </row>
    <row r="4557" s="5" customFormat="1" ht="13.55" customHeight="1" spans="1:5">
      <c r="A4557" s="51" t="s">
        <v>6</v>
      </c>
      <c r="B4557" s="41">
        <v>2150648</v>
      </c>
      <c r="C4557" s="29">
        <v>1</v>
      </c>
      <c r="D4557" s="147" t="s">
        <v>3980</v>
      </c>
      <c r="E4557" s="148">
        <v>121</v>
      </c>
    </row>
    <row r="4558" s="5" customFormat="1" ht="13.55" customHeight="1" spans="1:5">
      <c r="A4558" s="51" t="s">
        <v>6</v>
      </c>
      <c r="B4558" s="41">
        <v>2150649</v>
      </c>
      <c r="C4558" s="29">
        <v>1</v>
      </c>
      <c r="D4558" s="146" t="s">
        <v>3981</v>
      </c>
      <c r="E4558" s="148">
        <v>121</v>
      </c>
    </row>
    <row r="4559" s="5" customFormat="1" ht="13.55" customHeight="1" spans="1:5">
      <c r="A4559" s="51" t="s">
        <v>6</v>
      </c>
      <c r="B4559" s="41">
        <v>2150650</v>
      </c>
      <c r="C4559" s="55">
        <v>1</v>
      </c>
      <c r="D4559" s="149" t="s">
        <v>3990</v>
      </c>
      <c r="E4559" s="148">
        <v>121</v>
      </c>
    </row>
    <row r="4560" s="5" customFormat="1" ht="13.55" customHeight="1" spans="1:5">
      <c r="A4560" s="51" t="s">
        <v>6</v>
      </c>
      <c r="B4560" s="41">
        <v>2150651</v>
      </c>
      <c r="C4560" s="55">
        <v>1</v>
      </c>
      <c r="D4560" s="151" t="s">
        <v>5906</v>
      </c>
      <c r="E4560" s="148">
        <v>85</v>
      </c>
    </row>
    <row r="4561" s="5" customFormat="1" ht="13.55" customHeight="1" spans="1:5">
      <c r="A4561" s="51" t="s">
        <v>6</v>
      </c>
      <c r="B4561" s="41">
        <v>2150652</v>
      </c>
      <c r="C4561" s="152">
        <v>1</v>
      </c>
      <c r="D4561" s="152" t="s">
        <v>3991</v>
      </c>
      <c r="E4561" s="148">
        <v>121</v>
      </c>
    </row>
    <row r="4562" s="5" customFormat="1" ht="13.55" customHeight="1" spans="1:5">
      <c r="A4562" s="51" t="s">
        <v>6</v>
      </c>
      <c r="B4562" s="41">
        <v>2150653</v>
      </c>
      <c r="C4562" s="26">
        <v>1</v>
      </c>
      <c r="D4562" s="26" t="s">
        <v>3992</v>
      </c>
      <c r="E4562" s="148">
        <v>121</v>
      </c>
    </row>
    <row r="4563" s="5" customFormat="1" ht="13.55" customHeight="1" spans="1:5">
      <c r="A4563" s="51" t="s">
        <v>6</v>
      </c>
      <c r="B4563" s="41">
        <v>2150654</v>
      </c>
      <c r="C4563" s="26">
        <v>1</v>
      </c>
      <c r="D4563" s="26" t="s">
        <v>5907</v>
      </c>
      <c r="E4563" s="148">
        <v>85</v>
      </c>
    </row>
    <row r="4564" s="5" customFormat="1" ht="13.55" customHeight="1" spans="1:5">
      <c r="A4564" s="51" t="s">
        <v>6</v>
      </c>
      <c r="B4564" s="41">
        <v>2150655</v>
      </c>
      <c r="C4564" s="26">
        <v>1</v>
      </c>
      <c r="D4564" s="26" t="s">
        <v>3996</v>
      </c>
      <c r="E4564" s="148">
        <v>121</v>
      </c>
    </row>
    <row r="4565" s="5" customFormat="1" ht="13.55" customHeight="1" spans="1:5">
      <c r="A4565" s="51" t="s">
        <v>6</v>
      </c>
      <c r="B4565" s="41">
        <v>2150656</v>
      </c>
      <c r="C4565" s="26">
        <v>1</v>
      </c>
      <c r="D4565" s="26" t="s">
        <v>3998</v>
      </c>
      <c r="E4565" s="148">
        <v>121</v>
      </c>
    </row>
    <row r="4566" s="5" customFormat="1" ht="13.55" customHeight="1" spans="1:5">
      <c r="A4566" s="51" t="s">
        <v>6</v>
      </c>
      <c r="B4566" s="41">
        <v>2150657</v>
      </c>
      <c r="C4566" s="26">
        <v>1</v>
      </c>
      <c r="D4566" s="26" t="s">
        <v>5908</v>
      </c>
      <c r="E4566" s="148">
        <v>115</v>
      </c>
    </row>
    <row r="4567" s="1" customFormat="1" ht="13.55" customHeight="1" spans="1:5">
      <c r="A4567" s="21" t="s">
        <v>6</v>
      </c>
      <c r="B4567" s="22">
        <v>2160001</v>
      </c>
      <c r="C4567" s="21">
        <v>1</v>
      </c>
      <c r="D4567" s="21" t="s">
        <v>4294</v>
      </c>
      <c r="E4567" s="78">
        <v>121</v>
      </c>
    </row>
    <row r="4568" s="1" customFormat="1" ht="13.55" customHeight="1" spans="1:5">
      <c r="A4568" s="21" t="s">
        <v>6</v>
      </c>
      <c r="B4568" s="22">
        <v>2160003</v>
      </c>
      <c r="C4568" s="21">
        <v>1</v>
      </c>
      <c r="D4568" s="21" t="s">
        <v>4107</v>
      </c>
      <c r="E4568" s="78">
        <v>121</v>
      </c>
    </row>
    <row r="4569" s="1" customFormat="1" ht="13.55" customHeight="1" spans="1:5">
      <c r="A4569" s="21" t="s">
        <v>6</v>
      </c>
      <c r="B4569" s="22">
        <v>2160004</v>
      </c>
      <c r="C4569" s="21">
        <v>1</v>
      </c>
      <c r="D4569" s="21" t="s">
        <v>4189</v>
      </c>
      <c r="E4569" s="78">
        <v>145</v>
      </c>
    </row>
    <row r="4570" s="1" customFormat="1" ht="13.55" customHeight="1" spans="1:5">
      <c r="A4570" s="21" t="s">
        <v>6</v>
      </c>
      <c r="B4570" s="22">
        <v>2160006</v>
      </c>
      <c r="C4570" s="21">
        <v>1</v>
      </c>
      <c r="D4570" s="21" t="s">
        <v>4120</v>
      </c>
      <c r="E4570" s="78">
        <v>121</v>
      </c>
    </row>
    <row r="4571" s="1" customFormat="1" ht="13.55" customHeight="1" spans="1:5">
      <c r="A4571" s="21" t="s">
        <v>6</v>
      </c>
      <c r="B4571" s="22">
        <v>2160010</v>
      </c>
      <c r="C4571" s="21">
        <v>1</v>
      </c>
      <c r="D4571" s="21" t="s">
        <v>4001</v>
      </c>
      <c r="E4571" s="78">
        <v>145</v>
      </c>
    </row>
    <row r="4572" s="1" customFormat="1" ht="13.55" customHeight="1" spans="1:5">
      <c r="A4572" s="21" t="s">
        <v>6</v>
      </c>
      <c r="B4572" s="22">
        <v>2160013</v>
      </c>
      <c r="C4572" s="21">
        <v>1</v>
      </c>
      <c r="D4572" s="21" t="s">
        <v>4118</v>
      </c>
      <c r="E4572" s="78">
        <v>121</v>
      </c>
    </row>
    <row r="4573" s="1" customFormat="1" ht="13.55" customHeight="1" spans="1:5">
      <c r="A4573" s="21" t="s">
        <v>6</v>
      </c>
      <c r="B4573" s="22">
        <v>2160015</v>
      </c>
      <c r="C4573" s="21">
        <v>1</v>
      </c>
      <c r="D4573" s="21" t="s">
        <v>5909</v>
      </c>
      <c r="E4573" s="78">
        <v>85</v>
      </c>
    </row>
    <row r="4574" s="1" customFormat="1" ht="13.55" customHeight="1" spans="1:5">
      <c r="A4574" s="21" t="s">
        <v>6</v>
      </c>
      <c r="B4574" s="22">
        <v>2160017</v>
      </c>
      <c r="C4574" s="21">
        <v>1</v>
      </c>
      <c r="D4574" s="21" t="s">
        <v>4002</v>
      </c>
      <c r="E4574" s="78">
        <v>121</v>
      </c>
    </row>
    <row r="4575" s="1" customFormat="1" ht="13.55" customHeight="1" spans="1:5">
      <c r="A4575" s="21" t="s">
        <v>6</v>
      </c>
      <c r="B4575" s="22">
        <v>2160020</v>
      </c>
      <c r="C4575" s="21">
        <v>1</v>
      </c>
      <c r="D4575" s="21" t="s">
        <v>4085</v>
      </c>
      <c r="E4575" s="78">
        <v>121</v>
      </c>
    </row>
    <row r="4576" s="1" customFormat="1" ht="13.55" customHeight="1" spans="1:5">
      <c r="A4576" s="21" t="s">
        <v>6</v>
      </c>
      <c r="B4576" s="22">
        <v>2160022</v>
      </c>
      <c r="C4576" s="21">
        <v>1</v>
      </c>
      <c r="D4576" s="21" t="s">
        <v>3844</v>
      </c>
      <c r="E4576" s="78">
        <v>121</v>
      </c>
    </row>
    <row r="4577" s="1" customFormat="1" ht="13.55" customHeight="1" spans="1:5">
      <c r="A4577" s="21" t="s">
        <v>6</v>
      </c>
      <c r="B4577" s="22">
        <v>2160023</v>
      </c>
      <c r="C4577" s="21">
        <v>1</v>
      </c>
      <c r="D4577" s="21" t="s">
        <v>5910</v>
      </c>
      <c r="E4577" s="78">
        <v>85</v>
      </c>
    </row>
    <row r="4578" s="1" customFormat="1" ht="13.55" customHeight="1" spans="1:5">
      <c r="A4578" s="21" t="s">
        <v>6</v>
      </c>
      <c r="B4578" s="22">
        <v>2160024</v>
      </c>
      <c r="C4578" s="21">
        <v>1</v>
      </c>
      <c r="D4578" s="21" t="s">
        <v>4003</v>
      </c>
      <c r="E4578" s="78">
        <v>121</v>
      </c>
    </row>
    <row r="4579" s="1" customFormat="1" ht="13.55" customHeight="1" spans="1:5">
      <c r="A4579" s="21" t="s">
        <v>6</v>
      </c>
      <c r="B4579" s="22">
        <v>2160029</v>
      </c>
      <c r="C4579" s="21">
        <v>1</v>
      </c>
      <c r="D4579" s="21" t="s">
        <v>4004</v>
      </c>
      <c r="E4579" s="78">
        <v>121</v>
      </c>
    </row>
    <row r="4580" s="1" customFormat="1" ht="13.55" customHeight="1" spans="1:5">
      <c r="A4580" s="21" t="s">
        <v>6</v>
      </c>
      <c r="B4580" s="22">
        <v>2160031</v>
      </c>
      <c r="C4580" s="21">
        <v>1</v>
      </c>
      <c r="D4580" s="21" t="s">
        <v>5911</v>
      </c>
      <c r="E4580" s="78">
        <v>85</v>
      </c>
    </row>
    <row r="4581" s="1" customFormat="1" ht="13.55" customHeight="1" spans="1:5">
      <c r="A4581" s="21" t="s">
        <v>6</v>
      </c>
      <c r="B4581" s="22">
        <v>2160038</v>
      </c>
      <c r="C4581" s="21">
        <v>1</v>
      </c>
      <c r="D4581" s="21" t="s">
        <v>4234</v>
      </c>
      <c r="E4581" s="78">
        <v>121</v>
      </c>
    </row>
    <row r="4582" s="1" customFormat="1" ht="13.55" customHeight="1" spans="1:5">
      <c r="A4582" s="21" t="s">
        <v>6</v>
      </c>
      <c r="B4582" s="22">
        <v>2160040</v>
      </c>
      <c r="C4582" s="21">
        <v>1</v>
      </c>
      <c r="D4582" s="21" t="s">
        <v>4266</v>
      </c>
      <c r="E4582" s="78">
        <v>121</v>
      </c>
    </row>
    <row r="4583" s="1" customFormat="1" ht="13.55" customHeight="1" spans="1:5">
      <c r="A4583" s="21" t="s">
        <v>6</v>
      </c>
      <c r="B4583" s="22">
        <v>2160043</v>
      </c>
      <c r="C4583" s="21">
        <v>1</v>
      </c>
      <c r="D4583" s="21" t="s">
        <v>4005</v>
      </c>
      <c r="E4583" s="78">
        <v>145</v>
      </c>
    </row>
    <row r="4584" s="1" customFormat="1" ht="13.55" customHeight="1" spans="1:5">
      <c r="A4584" s="21" t="s">
        <v>6</v>
      </c>
      <c r="B4584" s="22">
        <v>2160049</v>
      </c>
      <c r="C4584" s="21">
        <v>1</v>
      </c>
      <c r="D4584" s="21" t="s">
        <v>4006</v>
      </c>
      <c r="E4584" s="78">
        <v>145</v>
      </c>
    </row>
    <row r="4585" s="1" customFormat="1" ht="13.55" customHeight="1" spans="1:5">
      <c r="A4585" s="21" t="s">
        <v>6</v>
      </c>
      <c r="B4585" s="22">
        <v>2160050</v>
      </c>
      <c r="C4585" s="21">
        <v>1</v>
      </c>
      <c r="D4585" s="21" t="s">
        <v>5912</v>
      </c>
      <c r="E4585" s="78">
        <v>85</v>
      </c>
    </row>
    <row r="4586" s="1" customFormat="1" ht="13.55" customHeight="1" spans="1:5">
      <c r="A4586" s="21" t="s">
        <v>6</v>
      </c>
      <c r="B4586" s="22">
        <v>2160056</v>
      </c>
      <c r="C4586" s="21">
        <v>1</v>
      </c>
      <c r="D4586" s="21" t="s">
        <v>1778</v>
      </c>
      <c r="E4586" s="78">
        <v>145</v>
      </c>
    </row>
    <row r="4587" s="1" customFormat="1" ht="13.55" customHeight="1" spans="1:5">
      <c r="A4587" s="21" t="s">
        <v>6</v>
      </c>
      <c r="B4587" s="22">
        <v>2160058</v>
      </c>
      <c r="C4587" s="21">
        <v>1</v>
      </c>
      <c r="D4587" s="21" t="s">
        <v>3652</v>
      </c>
      <c r="E4587" s="78">
        <v>145</v>
      </c>
    </row>
    <row r="4588" s="1" customFormat="1" ht="13.55" customHeight="1" spans="1:5">
      <c r="A4588" s="21" t="s">
        <v>6</v>
      </c>
      <c r="B4588" s="22">
        <v>2160059</v>
      </c>
      <c r="C4588" s="21">
        <v>1</v>
      </c>
      <c r="D4588" s="21" t="s">
        <v>4007</v>
      </c>
      <c r="E4588" s="78">
        <v>121</v>
      </c>
    </row>
    <row r="4589" s="1" customFormat="1" ht="13.55" customHeight="1" spans="1:5">
      <c r="A4589" s="21" t="s">
        <v>6</v>
      </c>
      <c r="B4589" s="22">
        <v>2160060</v>
      </c>
      <c r="C4589" s="21">
        <v>1</v>
      </c>
      <c r="D4589" s="21" t="s">
        <v>4105</v>
      </c>
      <c r="E4589" s="78">
        <v>121</v>
      </c>
    </row>
    <row r="4590" s="1" customFormat="1" ht="13.55" customHeight="1" spans="1:5">
      <c r="A4590" s="21" t="s">
        <v>6</v>
      </c>
      <c r="B4590" s="22">
        <v>2160061</v>
      </c>
      <c r="C4590" s="21">
        <v>1</v>
      </c>
      <c r="D4590" s="21" t="s">
        <v>4008</v>
      </c>
      <c r="E4590" s="78">
        <v>145</v>
      </c>
    </row>
    <row r="4591" s="1" customFormat="1" ht="13.55" customHeight="1" spans="1:5">
      <c r="A4591" s="21" t="s">
        <v>6</v>
      </c>
      <c r="B4591" s="22">
        <v>2160065</v>
      </c>
      <c r="C4591" s="21">
        <v>1</v>
      </c>
      <c r="D4591" s="21" t="s">
        <v>4009</v>
      </c>
      <c r="E4591" s="78">
        <v>121</v>
      </c>
    </row>
    <row r="4592" s="1" customFormat="1" ht="13.55" customHeight="1" spans="1:5">
      <c r="A4592" s="21" t="s">
        <v>6</v>
      </c>
      <c r="B4592" s="22">
        <v>2160067</v>
      </c>
      <c r="C4592" s="21">
        <v>1</v>
      </c>
      <c r="D4592" s="21" t="s">
        <v>4010</v>
      </c>
      <c r="E4592" s="78">
        <v>121</v>
      </c>
    </row>
    <row r="4593" s="1" customFormat="1" ht="13.55" customHeight="1" spans="1:5">
      <c r="A4593" s="21" t="s">
        <v>6</v>
      </c>
      <c r="B4593" s="22">
        <v>2160074</v>
      </c>
      <c r="C4593" s="21">
        <v>1</v>
      </c>
      <c r="D4593" s="21" t="s">
        <v>4011</v>
      </c>
      <c r="E4593" s="78">
        <v>121</v>
      </c>
    </row>
    <row r="4594" s="1" customFormat="1" ht="13.55" customHeight="1" spans="1:5">
      <c r="A4594" s="21" t="s">
        <v>6</v>
      </c>
      <c r="B4594" s="22">
        <v>2160078</v>
      </c>
      <c r="C4594" s="21">
        <v>1</v>
      </c>
      <c r="D4594" s="21" t="s">
        <v>4012</v>
      </c>
      <c r="E4594" s="78">
        <v>145</v>
      </c>
    </row>
    <row r="4595" s="1" customFormat="1" ht="13.55" customHeight="1" spans="1:5">
      <c r="A4595" s="21" t="s">
        <v>6</v>
      </c>
      <c r="B4595" s="22">
        <v>2160079</v>
      </c>
      <c r="C4595" s="21">
        <v>1</v>
      </c>
      <c r="D4595" s="21" t="s">
        <v>4216</v>
      </c>
      <c r="E4595" s="78">
        <v>121</v>
      </c>
    </row>
    <row r="4596" s="1" customFormat="1" ht="13.55" customHeight="1" spans="1:5">
      <c r="A4596" s="21" t="s">
        <v>6</v>
      </c>
      <c r="B4596" s="22">
        <v>2160080</v>
      </c>
      <c r="C4596" s="21">
        <v>1</v>
      </c>
      <c r="D4596" s="21" t="s">
        <v>4117</v>
      </c>
      <c r="E4596" s="78">
        <v>145</v>
      </c>
    </row>
    <row r="4597" s="1" customFormat="1" ht="13.55" customHeight="1" spans="1:5">
      <c r="A4597" s="21" t="s">
        <v>6</v>
      </c>
      <c r="B4597" s="22">
        <v>2160082</v>
      </c>
      <c r="C4597" s="21">
        <v>1</v>
      </c>
      <c r="D4597" s="21" t="s">
        <v>4014</v>
      </c>
      <c r="E4597" s="78">
        <v>121</v>
      </c>
    </row>
    <row r="4598" s="1" customFormat="1" ht="13.55" customHeight="1" spans="1:5">
      <c r="A4598" s="21" t="s">
        <v>6</v>
      </c>
      <c r="B4598" s="22">
        <v>2160088</v>
      </c>
      <c r="C4598" s="21">
        <v>1</v>
      </c>
      <c r="D4598" s="21" t="s">
        <v>4084</v>
      </c>
      <c r="E4598" s="78">
        <v>121</v>
      </c>
    </row>
    <row r="4599" s="1" customFormat="1" ht="13.55" customHeight="1" spans="1:5">
      <c r="A4599" s="21" t="s">
        <v>6</v>
      </c>
      <c r="B4599" s="22">
        <v>2160098</v>
      </c>
      <c r="C4599" s="21">
        <v>1</v>
      </c>
      <c r="D4599" s="21" t="s">
        <v>1049</v>
      </c>
      <c r="E4599" s="78">
        <v>121</v>
      </c>
    </row>
    <row r="4600" s="1" customFormat="1" ht="13.55" customHeight="1" spans="1:5">
      <c r="A4600" s="21" t="s">
        <v>6</v>
      </c>
      <c r="B4600" s="22">
        <v>2160099</v>
      </c>
      <c r="C4600" s="21">
        <v>1</v>
      </c>
      <c r="D4600" s="21" t="s">
        <v>4015</v>
      </c>
      <c r="E4600" s="78">
        <v>121</v>
      </c>
    </row>
    <row r="4601" s="1" customFormat="1" ht="13.55" customHeight="1" spans="1:5">
      <c r="A4601" s="21" t="s">
        <v>6</v>
      </c>
      <c r="B4601" s="22">
        <v>2160100</v>
      </c>
      <c r="C4601" s="21">
        <v>1</v>
      </c>
      <c r="D4601" s="21" t="s">
        <v>5913</v>
      </c>
      <c r="E4601" s="26">
        <v>85</v>
      </c>
    </row>
    <row r="4602" s="1" customFormat="1" ht="13.55" customHeight="1" spans="1:5">
      <c r="A4602" s="21" t="s">
        <v>6</v>
      </c>
      <c r="B4602" s="22">
        <v>2160102</v>
      </c>
      <c r="C4602" s="21">
        <v>1</v>
      </c>
      <c r="D4602" s="21" t="s">
        <v>4114</v>
      </c>
      <c r="E4602" s="78">
        <v>121</v>
      </c>
    </row>
    <row r="4603" s="1" customFormat="1" ht="13.55" customHeight="1" spans="1:5">
      <c r="A4603" s="21" t="s">
        <v>6</v>
      </c>
      <c r="B4603" s="22">
        <v>2160104</v>
      </c>
      <c r="C4603" s="21">
        <v>1</v>
      </c>
      <c r="D4603" s="21" t="s">
        <v>5914</v>
      </c>
      <c r="E4603" s="78">
        <v>115</v>
      </c>
    </row>
    <row r="4604" s="1" customFormat="1" ht="13.55" customHeight="1" spans="1:5">
      <c r="A4604" s="21" t="s">
        <v>6</v>
      </c>
      <c r="B4604" s="22">
        <v>2160105</v>
      </c>
      <c r="C4604" s="21">
        <v>1</v>
      </c>
      <c r="D4604" s="21" t="s">
        <v>5915</v>
      </c>
      <c r="E4604" s="78">
        <v>115</v>
      </c>
    </row>
    <row r="4605" s="1" customFormat="1" ht="13.55" customHeight="1" spans="1:5">
      <c r="A4605" s="21" t="s">
        <v>6</v>
      </c>
      <c r="B4605" s="22">
        <v>2160106</v>
      </c>
      <c r="C4605" s="21">
        <v>1</v>
      </c>
      <c r="D4605" s="21" t="s">
        <v>4016</v>
      </c>
      <c r="E4605" s="78">
        <v>121</v>
      </c>
    </row>
    <row r="4606" s="1" customFormat="1" ht="13.55" customHeight="1" spans="1:5">
      <c r="A4606" s="21" t="s">
        <v>6</v>
      </c>
      <c r="B4606" s="22">
        <v>2160108</v>
      </c>
      <c r="C4606" s="21">
        <v>1</v>
      </c>
      <c r="D4606" s="21" t="s">
        <v>655</v>
      </c>
      <c r="E4606" s="78">
        <v>145</v>
      </c>
    </row>
    <row r="4607" s="1" customFormat="1" ht="13.55" customHeight="1" spans="1:5">
      <c r="A4607" s="21" t="s">
        <v>6</v>
      </c>
      <c r="B4607" s="22">
        <v>2160113</v>
      </c>
      <c r="C4607" s="21">
        <v>1</v>
      </c>
      <c r="D4607" s="21" t="s">
        <v>5916</v>
      </c>
      <c r="E4607" s="78">
        <v>85</v>
      </c>
    </row>
    <row r="4608" s="1" customFormat="1" ht="13.55" customHeight="1" spans="1:5">
      <c r="A4608" s="21" t="s">
        <v>6</v>
      </c>
      <c r="B4608" s="22">
        <v>2160115</v>
      </c>
      <c r="C4608" s="21">
        <v>1</v>
      </c>
      <c r="D4608" s="21" t="s">
        <v>5917</v>
      </c>
      <c r="E4608" s="78">
        <v>85</v>
      </c>
    </row>
    <row r="4609" s="1" customFormat="1" ht="13.55" customHeight="1" spans="1:5">
      <c r="A4609" s="21" t="s">
        <v>6</v>
      </c>
      <c r="B4609" s="22">
        <v>2160120</v>
      </c>
      <c r="C4609" s="21">
        <v>1</v>
      </c>
      <c r="D4609" s="21" t="s">
        <v>4132</v>
      </c>
      <c r="E4609" s="78">
        <v>121</v>
      </c>
    </row>
    <row r="4610" s="1" customFormat="1" ht="13.55" customHeight="1" spans="1:5">
      <c r="A4610" s="21" t="s">
        <v>6</v>
      </c>
      <c r="B4610" s="22">
        <v>2160121</v>
      </c>
      <c r="C4610" s="21">
        <v>1</v>
      </c>
      <c r="D4610" s="21" t="s">
        <v>4017</v>
      </c>
      <c r="E4610" s="78">
        <v>121</v>
      </c>
    </row>
    <row r="4611" s="1" customFormat="1" ht="13.55" customHeight="1" spans="1:5">
      <c r="A4611" s="21" t="s">
        <v>6</v>
      </c>
      <c r="B4611" s="22">
        <v>2160122</v>
      </c>
      <c r="C4611" s="21">
        <v>1</v>
      </c>
      <c r="D4611" s="21" t="s">
        <v>4231</v>
      </c>
      <c r="E4611" s="78">
        <v>121</v>
      </c>
    </row>
    <row r="4612" s="1" customFormat="1" ht="13.55" customHeight="1" spans="1:5">
      <c r="A4612" s="21" t="s">
        <v>6</v>
      </c>
      <c r="B4612" s="22">
        <v>2160124</v>
      </c>
      <c r="C4612" s="21">
        <v>1</v>
      </c>
      <c r="D4612" s="21" t="s">
        <v>4207</v>
      </c>
      <c r="E4612" s="78">
        <v>121</v>
      </c>
    </row>
    <row r="4613" s="1" customFormat="1" ht="13.55" customHeight="1" spans="1:5">
      <c r="A4613" s="21" t="s">
        <v>6</v>
      </c>
      <c r="B4613" s="22">
        <v>2160127</v>
      </c>
      <c r="C4613" s="21">
        <v>1</v>
      </c>
      <c r="D4613" s="21" t="s">
        <v>4018</v>
      </c>
      <c r="E4613" s="78">
        <v>145</v>
      </c>
    </row>
    <row r="4614" s="1" customFormat="1" ht="13.55" customHeight="1" spans="1:5">
      <c r="A4614" s="21" t="s">
        <v>6</v>
      </c>
      <c r="B4614" s="22">
        <v>2160129</v>
      </c>
      <c r="C4614" s="21">
        <v>1</v>
      </c>
      <c r="D4614" s="21" t="s">
        <v>4019</v>
      </c>
      <c r="E4614" s="78">
        <v>145</v>
      </c>
    </row>
    <row r="4615" s="1" customFormat="1" ht="13.55" customHeight="1" spans="1:5">
      <c r="A4615" s="21" t="s">
        <v>6</v>
      </c>
      <c r="B4615" s="22">
        <v>2160130</v>
      </c>
      <c r="C4615" s="21">
        <v>1</v>
      </c>
      <c r="D4615" s="21" t="s">
        <v>4203</v>
      </c>
      <c r="E4615" s="78">
        <v>121</v>
      </c>
    </row>
    <row r="4616" s="1" customFormat="1" ht="13.55" customHeight="1" spans="1:5">
      <c r="A4616" s="21" t="s">
        <v>6</v>
      </c>
      <c r="B4616" s="22">
        <v>2160131</v>
      </c>
      <c r="C4616" s="21">
        <v>1</v>
      </c>
      <c r="D4616" s="21" t="s">
        <v>4133</v>
      </c>
      <c r="E4616" s="78">
        <v>121</v>
      </c>
    </row>
    <row r="4617" s="1" customFormat="1" ht="13.55" customHeight="1" spans="1:5">
      <c r="A4617" s="21" t="s">
        <v>6</v>
      </c>
      <c r="B4617" s="22">
        <v>2160133</v>
      </c>
      <c r="C4617" s="21">
        <v>1</v>
      </c>
      <c r="D4617" s="21" t="s">
        <v>5918</v>
      </c>
      <c r="E4617" s="78">
        <v>115</v>
      </c>
    </row>
    <row r="4618" s="1" customFormat="1" ht="13.55" customHeight="1" spans="1:5">
      <c r="A4618" s="21" t="s">
        <v>6</v>
      </c>
      <c r="B4618" s="22">
        <v>2160134</v>
      </c>
      <c r="C4618" s="21">
        <v>1</v>
      </c>
      <c r="D4618" s="21" t="s">
        <v>4020</v>
      </c>
      <c r="E4618" s="78">
        <v>121</v>
      </c>
    </row>
    <row r="4619" s="1" customFormat="1" ht="13.55" customHeight="1" spans="1:5">
      <c r="A4619" s="21" t="s">
        <v>6</v>
      </c>
      <c r="B4619" s="22">
        <v>2160136</v>
      </c>
      <c r="C4619" s="21">
        <v>1</v>
      </c>
      <c r="D4619" s="21" t="s">
        <v>4194</v>
      </c>
      <c r="E4619" s="78">
        <v>121</v>
      </c>
    </row>
    <row r="4620" s="1" customFormat="1" ht="13.55" customHeight="1" spans="1:5">
      <c r="A4620" s="21" t="s">
        <v>6</v>
      </c>
      <c r="B4620" s="22">
        <v>2160137</v>
      </c>
      <c r="C4620" s="21">
        <v>1</v>
      </c>
      <c r="D4620" s="21" t="s">
        <v>4201</v>
      </c>
      <c r="E4620" s="78">
        <v>145</v>
      </c>
    </row>
    <row r="4621" s="1" customFormat="1" ht="13.55" customHeight="1" spans="1:5">
      <c r="A4621" s="21" t="s">
        <v>6</v>
      </c>
      <c r="B4621" s="22">
        <v>2160140</v>
      </c>
      <c r="C4621" s="21">
        <v>1</v>
      </c>
      <c r="D4621" s="21" t="s">
        <v>5919</v>
      </c>
      <c r="E4621" s="78">
        <v>85</v>
      </c>
    </row>
    <row r="4622" s="1" customFormat="1" ht="13.55" customHeight="1" spans="1:5">
      <c r="A4622" s="21" t="s">
        <v>6</v>
      </c>
      <c r="B4622" s="22">
        <v>2160143</v>
      </c>
      <c r="C4622" s="21">
        <v>1</v>
      </c>
      <c r="D4622" s="21" t="s">
        <v>4184</v>
      </c>
      <c r="E4622" s="78">
        <v>121</v>
      </c>
    </row>
    <row r="4623" s="1" customFormat="1" ht="13.55" customHeight="1" spans="1:5">
      <c r="A4623" s="21" t="s">
        <v>6</v>
      </c>
      <c r="B4623" s="22">
        <v>2160147</v>
      </c>
      <c r="C4623" s="21">
        <v>1</v>
      </c>
      <c r="D4623" s="21" t="s">
        <v>4021</v>
      </c>
      <c r="E4623" s="78">
        <v>121</v>
      </c>
    </row>
    <row r="4624" s="1" customFormat="1" ht="13.55" customHeight="1" spans="1:5">
      <c r="A4624" s="21" t="s">
        <v>6</v>
      </c>
      <c r="B4624" s="22">
        <v>2160148</v>
      </c>
      <c r="C4624" s="21">
        <v>1</v>
      </c>
      <c r="D4624" s="21" t="s">
        <v>4200</v>
      </c>
      <c r="E4624" s="78">
        <v>145</v>
      </c>
    </row>
    <row r="4625" s="1" customFormat="1" ht="13.55" customHeight="1" spans="1:5">
      <c r="A4625" s="21" t="s">
        <v>6</v>
      </c>
      <c r="B4625" s="22">
        <v>2160151</v>
      </c>
      <c r="C4625" s="21">
        <v>1</v>
      </c>
      <c r="D4625" s="21" t="s">
        <v>4022</v>
      </c>
      <c r="E4625" s="78">
        <v>121</v>
      </c>
    </row>
    <row r="4626" s="1" customFormat="1" ht="13.55" customHeight="1" spans="1:5">
      <c r="A4626" s="21" t="s">
        <v>6</v>
      </c>
      <c r="B4626" s="22">
        <v>2160152</v>
      </c>
      <c r="C4626" s="21">
        <v>1</v>
      </c>
      <c r="D4626" s="21" t="s">
        <v>4023</v>
      </c>
      <c r="E4626" s="78">
        <v>121</v>
      </c>
    </row>
    <row r="4627" s="1" customFormat="1" ht="13.55" customHeight="1" spans="1:5">
      <c r="A4627" s="21" t="s">
        <v>6</v>
      </c>
      <c r="B4627" s="22">
        <v>2160154</v>
      </c>
      <c r="C4627" s="21">
        <v>1</v>
      </c>
      <c r="D4627" s="21" t="s">
        <v>4024</v>
      </c>
      <c r="E4627" s="78">
        <v>145</v>
      </c>
    </row>
    <row r="4628" s="1" customFormat="1" ht="13.55" customHeight="1" spans="1:5">
      <c r="A4628" s="21" t="s">
        <v>6</v>
      </c>
      <c r="B4628" s="22">
        <v>2160155</v>
      </c>
      <c r="C4628" s="21">
        <v>1</v>
      </c>
      <c r="D4628" s="21" t="s">
        <v>4025</v>
      </c>
      <c r="E4628" s="78">
        <v>145</v>
      </c>
    </row>
    <row r="4629" s="1" customFormat="1" ht="13.55" customHeight="1" spans="1:5">
      <c r="A4629" s="21" t="s">
        <v>6</v>
      </c>
      <c r="B4629" s="22">
        <v>2160157</v>
      </c>
      <c r="C4629" s="21">
        <v>1</v>
      </c>
      <c r="D4629" s="21" t="s">
        <v>4026</v>
      </c>
      <c r="E4629" s="78">
        <v>121</v>
      </c>
    </row>
    <row r="4630" s="1" customFormat="1" ht="13.55" customHeight="1" spans="1:5">
      <c r="A4630" s="21" t="s">
        <v>6</v>
      </c>
      <c r="B4630" s="22">
        <v>2160159</v>
      </c>
      <c r="C4630" s="21">
        <v>1</v>
      </c>
      <c r="D4630" s="21" t="s">
        <v>4027</v>
      </c>
      <c r="E4630" s="78">
        <v>121</v>
      </c>
    </row>
    <row r="4631" s="1" customFormat="1" ht="13.55" customHeight="1" spans="1:5">
      <c r="A4631" s="21" t="s">
        <v>6</v>
      </c>
      <c r="B4631" s="22">
        <v>2160160</v>
      </c>
      <c r="C4631" s="21">
        <v>1</v>
      </c>
      <c r="D4631" s="21" t="s">
        <v>4028</v>
      </c>
      <c r="E4631" s="78">
        <v>121</v>
      </c>
    </row>
    <row r="4632" s="1" customFormat="1" ht="13.55" customHeight="1" spans="1:5">
      <c r="A4632" s="21" t="s">
        <v>6</v>
      </c>
      <c r="B4632" s="22">
        <v>2160168</v>
      </c>
      <c r="C4632" s="21">
        <v>1</v>
      </c>
      <c r="D4632" s="21" t="s">
        <v>4029</v>
      </c>
      <c r="E4632" s="78">
        <v>121</v>
      </c>
    </row>
    <row r="4633" s="1" customFormat="1" ht="13.55" customHeight="1" spans="1:5">
      <c r="A4633" s="21" t="s">
        <v>6</v>
      </c>
      <c r="B4633" s="22">
        <v>2160170</v>
      </c>
      <c r="C4633" s="21">
        <v>1</v>
      </c>
      <c r="D4633" s="21" t="s">
        <v>4164</v>
      </c>
      <c r="E4633" s="78">
        <v>145</v>
      </c>
    </row>
    <row r="4634" s="1" customFormat="1" ht="13.55" customHeight="1" spans="1:5">
      <c r="A4634" s="21" t="s">
        <v>6</v>
      </c>
      <c r="B4634" s="22">
        <v>2160171</v>
      </c>
      <c r="C4634" s="21">
        <v>1</v>
      </c>
      <c r="D4634" s="21" t="s">
        <v>5920</v>
      </c>
      <c r="E4634" s="78">
        <v>115</v>
      </c>
    </row>
    <row r="4635" s="1" customFormat="1" ht="13.55" customHeight="1" spans="1:5">
      <c r="A4635" s="21" t="s">
        <v>6</v>
      </c>
      <c r="B4635" s="22">
        <v>2160176</v>
      </c>
      <c r="C4635" s="21">
        <v>1</v>
      </c>
      <c r="D4635" s="21" t="s">
        <v>4031</v>
      </c>
      <c r="E4635" s="78">
        <v>145</v>
      </c>
    </row>
    <row r="4636" s="1" customFormat="1" ht="13.55" customHeight="1" spans="1:5">
      <c r="A4636" s="21" t="s">
        <v>6</v>
      </c>
      <c r="B4636" s="22">
        <v>2160182</v>
      </c>
      <c r="C4636" s="21">
        <v>1</v>
      </c>
      <c r="D4636" s="21" t="s">
        <v>4032</v>
      </c>
      <c r="E4636" s="78">
        <v>121</v>
      </c>
    </row>
    <row r="4637" s="1" customFormat="1" ht="13.55" customHeight="1" spans="1:5">
      <c r="A4637" s="21" t="s">
        <v>6</v>
      </c>
      <c r="B4637" s="22">
        <v>2160184</v>
      </c>
      <c r="C4637" s="21">
        <v>1</v>
      </c>
      <c r="D4637" s="21" t="s">
        <v>4033</v>
      </c>
      <c r="E4637" s="78">
        <v>121</v>
      </c>
    </row>
    <row r="4638" s="1" customFormat="1" ht="13.55" customHeight="1" spans="1:5">
      <c r="A4638" s="21" t="s">
        <v>6</v>
      </c>
      <c r="B4638" s="22">
        <v>2160189</v>
      </c>
      <c r="C4638" s="21">
        <v>1</v>
      </c>
      <c r="D4638" s="21" t="s">
        <v>4034</v>
      </c>
      <c r="E4638" s="78">
        <v>121</v>
      </c>
    </row>
    <row r="4639" s="1" customFormat="1" ht="13.55" customHeight="1" spans="1:5">
      <c r="A4639" s="21" t="s">
        <v>6</v>
      </c>
      <c r="B4639" s="22">
        <v>2160191</v>
      </c>
      <c r="C4639" s="21">
        <v>1</v>
      </c>
      <c r="D4639" s="21" t="s">
        <v>4035</v>
      </c>
      <c r="E4639" s="78">
        <v>121</v>
      </c>
    </row>
    <row r="4640" s="1" customFormat="1" ht="13.55" customHeight="1" spans="1:5">
      <c r="A4640" s="21" t="s">
        <v>6</v>
      </c>
      <c r="B4640" s="22">
        <v>2160195</v>
      </c>
      <c r="C4640" s="21">
        <v>1</v>
      </c>
      <c r="D4640" s="21" t="s">
        <v>5921</v>
      </c>
      <c r="E4640" s="78">
        <v>85</v>
      </c>
    </row>
    <row r="4641" s="1" customFormat="1" ht="13.55" customHeight="1" spans="1:5">
      <c r="A4641" s="21" t="s">
        <v>6</v>
      </c>
      <c r="B4641" s="22">
        <v>2160196</v>
      </c>
      <c r="C4641" s="21">
        <v>1</v>
      </c>
      <c r="D4641" s="21" t="s">
        <v>1334</v>
      </c>
      <c r="E4641" s="78">
        <v>121</v>
      </c>
    </row>
    <row r="4642" s="1" customFormat="1" ht="13.55" customHeight="1" spans="1:5">
      <c r="A4642" s="21" t="s">
        <v>6</v>
      </c>
      <c r="B4642" s="22">
        <v>2160199</v>
      </c>
      <c r="C4642" s="21">
        <v>1</v>
      </c>
      <c r="D4642" s="21" t="s">
        <v>4111</v>
      </c>
      <c r="E4642" s="78">
        <v>121</v>
      </c>
    </row>
    <row r="4643" s="1" customFormat="1" ht="13.55" customHeight="1" spans="1:5">
      <c r="A4643" s="21" t="s">
        <v>6</v>
      </c>
      <c r="B4643" s="22">
        <v>2160203</v>
      </c>
      <c r="C4643" s="21">
        <v>1</v>
      </c>
      <c r="D4643" s="21" t="s">
        <v>4037</v>
      </c>
      <c r="E4643" s="78">
        <v>121</v>
      </c>
    </row>
    <row r="4644" s="1" customFormat="1" ht="13.55" customHeight="1" spans="1:5">
      <c r="A4644" s="21" t="s">
        <v>6</v>
      </c>
      <c r="B4644" s="22">
        <v>2160204</v>
      </c>
      <c r="C4644" s="21">
        <v>1</v>
      </c>
      <c r="D4644" s="21" t="s">
        <v>4038</v>
      </c>
      <c r="E4644" s="78">
        <v>121</v>
      </c>
    </row>
    <row r="4645" s="1" customFormat="1" ht="13.55" customHeight="1" spans="1:5">
      <c r="A4645" s="21" t="s">
        <v>6</v>
      </c>
      <c r="B4645" s="22">
        <v>2160205</v>
      </c>
      <c r="C4645" s="21">
        <v>1</v>
      </c>
      <c r="D4645" s="21" t="s">
        <v>4039</v>
      </c>
      <c r="E4645" s="78">
        <v>145</v>
      </c>
    </row>
    <row r="4646" s="1" customFormat="1" ht="13.55" customHeight="1" spans="1:5">
      <c r="A4646" s="21" t="s">
        <v>6</v>
      </c>
      <c r="B4646" s="22">
        <v>2160206</v>
      </c>
      <c r="C4646" s="21">
        <v>1</v>
      </c>
      <c r="D4646" s="21" t="s">
        <v>4040</v>
      </c>
      <c r="E4646" s="78">
        <v>121</v>
      </c>
    </row>
    <row r="4647" s="1" customFormat="1" ht="13.55" customHeight="1" spans="1:5">
      <c r="A4647" s="21" t="s">
        <v>6</v>
      </c>
      <c r="B4647" s="22">
        <v>2160207</v>
      </c>
      <c r="C4647" s="21">
        <v>1</v>
      </c>
      <c r="D4647" s="21" t="s">
        <v>4041</v>
      </c>
      <c r="E4647" s="78">
        <v>121</v>
      </c>
    </row>
    <row r="4648" s="1" customFormat="1" ht="13.55" customHeight="1" spans="1:5">
      <c r="A4648" s="21" t="s">
        <v>6</v>
      </c>
      <c r="B4648" s="22">
        <v>2160210</v>
      </c>
      <c r="C4648" s="21">
        <v>1</v>
      </c>
      <c r="D4648" s="21" t="s">
        <v>4042</v>
      </c>
      <c r="E4648" s="78">
        <v>121</v>
      </c>
    </row>
    <row r="4649" s="1" customFormat="1" ht="13.55" customHeight="1" spans="1:5">
      <c r="A4649" s="21" t="s">
        <v>6</v>
      </c>
      <c r="B4649" s="22">
        <v>2160211</v>
      </c>
      <c r="C4649" s="21">
        <v>1</v>
      </c>
      <c r="D4649" s="21" t="s">
        <v>4043</v>
      </c>
      <c r="E4649" s="78">
        <v>121</v>
      </c>
    </row>
    <row r="4650" s="1" customFormat="1" ht="13.55" customHeight="1" spans="1:5">
      <c r="A4650" s="21" t="s">
        <v>6</v>
      </c>
      <c r="B4650" s="22">
        <v>2160220</v>
      </c>
      <c r="C4650" s="21">
        <v>1</v>
      </c>
      <c r="D4650" s="21" t="s">
        <v>4136</v>
      </c>
      <c r="E4650" s="78">
        <v>85</v>
      </c>
    </row>
    <row r="4651" s="1" customFormat="1" ht="13.55" customHeight="1" spans="1:5">
      <c r="A4651" s="21" t="s">
        <v>6</v>
      </c>
      <c r="B4651" s="22">
        <v>2160223</v>
      </c>
      <c r="C4651" s="21">
        <v>1</v>
      </c>
      <c r="D4651" s="21" t="s">
        <v>4044</v>
      </c>
      <c r="E4651" s="78">
        <v>121</v>
      </c>
    </row>
    <row r="4652" s="1" customFormat="1" ht="13.55" customHeight="1" spans="1:5">
      <c r="A4652" s="21" t="s">
        <v>6</v>
      </c>
      <c r="B4652" s="22">
        <v>2160226</v>
      </c>
      <c r="C4652" s="21">
        <v>1</v>
      </c>
      <c r="D4652" s="21" t="s">
        <v>1617</v>
      </c>
      <c r="E4652" s="78">
        <v>121</v>
      </c>
    </row>
    <row r="4653" s="1" customFormat="1" ht="13.55" customHeight="1" spans="1:5">
      <c r="A4653" s="21" t="s">
        <v>6</v>
      </c>
      <c r="B4653" s="22">
        <v>2160228</v>
      </c>
      <c r="C4653" s="21">
        <v>1</v>
      </c>
      <c r="D4653" s="21" t="s">
        <v>4045</v>
      </c>
      <c r="E4653" s="26">
        <v>121</v>
      </c>
    </row>
    <row r="4654" s="1" customFormat="1" ht="13.55" customHeight="1" spans="1:5">
      <c r="A4654" s="21" t="s">
        <v>6</v>
      </c>
      <c r="B4654" s="22">
        <v>2160231</v>
      </c>
      <c r="C4654" s="21">
        <v>1</v>
      </c>
      <c r="D4654" s="21" t="s">
        <v>4124</v>
      </c>
      <c r="E4654" s="26">
        <v>121</v>
      </c>
    </row>
    <row r="4655" s="1" customFormat="1" ht="13.55" customHeight="1" spans="1:5">
      <c r="A4655" s="21" t="s">
        <v>6</v>
      </c>
      <c r="B4655" s="22">
        <v>2160232</v>
      </c>
      <c r="C4655" s="21">
        <v>1</v>
      </c>
      <c r="D4655" s="21" t="s">
        <v>4188</v>
      </c>
      <c r="E4655" s="78">
        <v>121</v>
      </c>
    </row>
    <row r="4656" s="1" customFormat="1" ht="13.55" customHeight="1" spans="1:5">
      <c r="A4656" s="21" t="s">
        <v>6</v>
      </c>
      <c r="B4656" s="22">
        <v>2160234</v>
      </c>
      <c r="C4656" s="21">
        <v>1</v>
      </c>
      <c r="D4656" s="21" t="s">
        <v>4046</v>
      </c>
      <c r="E4656" s="78">
        <v>121</v>
      </c>
    </row>
    <row r="4657" s="1" customFormat="1" ht="13.55" customHeight="1" spans="1:5">
      <c r="A4657" s="21" t="s">
        <v>6</v>
      </c>
      <c r="B4657" s="22">
        <v>2160240</v>
      </c>
      <c r="C4657" s="21">
        <v>1</v>
      </c>
      <c r="D4657" s="21" t="s">
        <v>4047</v>
      </c>
      <c r="E4657" s="78">
        <v>121</v>
      </c>
    </row>
    <row r="4658" s="1" customFormat="1" ht="13.55" customHeight="1" spans="1:5">
      <c r="A4658" s="21" t="s">
        <v>6</v>
      </c>
      <c r="B4658" s="22">
        <v>2160241</v>
      </c>
      <c r="C4658" s="21">
        <v>1</v>
      </c>
      <c r="D4658" s="21" t="s">
        <v>4048</v>
      </c>
      <c r="E4658" s="78">
        <v>121</v>
      </c>
    </row>
    <row r="4659" s="1" customFormat="1" ht="13.55" customHeight="1" spans="1:5">
      <c r="A4659" s="21" t="s">
        <v>6</v>
      </c>
      <c r="B4659" s="22">
        <v>2160243</v>
      </c>
      <c r="C4659" s="21">
        <v>1</v>
      </c>
      <c r="D4659" s="21" t="s">
        <v>5922</v>
      </c>
      <c r="E4659" s="78">
        <v>85</v>
      </c>
    </row>
    <row r="4660" s="1" customFormat="1" ht="13.55" customHeight="1" spans="1:5">
      <c r="A4660" s="21" t="s">
        <v>6</v>
      </c>
      <c r="B4660" s="22">
        <v>2160244</v>
      </c>
      <c r="C4660" s="21">
        <v>1</v>
      </c>
      <c r="D4660" s="21" t="s">
        <v>1763</v>
      </c>
      <c r="E4660" s="78">
        <v>85</v>
      </c>
    </row>
    <row r="4661" s="1" customFormat="1" ht="13.55" customHeight="1" spans="1:5">
      <c r="A4661" s="21" t="s">
        <v>6</v>
      </c>
      <c r="B4661" s="22">
        <v>2160245</v>
      </c>
      <c r="C4661" s="21">
        <v>1</v>
      </c>
      <c r="D4661" s="21" t="s">
        <v>4049</v>
      </c>
      <c r="E4661" s="78">
        <v>121</v>
      </c>
    </row>
    <row r="4662" s="1" customFormat="1" ht="13.55" customHeight="1" spans="1:5">
      <c r="A4662" s="21" t="s">
        <v>6</v>
      </c>
      <c r="B4662" s="22">
        <v>2160246</v>
      </c>
      <c r="C4662" s="21">
        <v>1</v>
      </c>
      <c r="D4662" s="21" t="s">
        <v>4050</v>
      </c>
      <c r="E4662" s="78">
        <v>121</v>
      </c>
    </row>
    <row r="4663" s="1" customFormat="1" ht="13.55" customHeight="1" spans="1:5">
      <c r="A4663" s="21" t="s">
        <v>6</v>
      </c>
      <c r="B4663" s="22">
        <v>2160247</v>
      </c>
      <c r="C4663" s="21">
        <v>1</v>
      </c>
      <c r="D4663" s="21" t="s">
        <v>4051</v>
      </c>
      <c r="E4663" s="78">
        <v>121</v>
      </c>
    </row>
    <row r="4664" s="1" customFormat="1" ht="13.55" customHeight="1" spans="1:5">
      <c r="A4664" s="21" t="s">
        <v>6</v>
      </c>
      <c r="B4664" s="22">
        <v>2160249</v>
      </c>
      <c r="C4664" s="21">
        <v>1</v>
      </c>
      <c r="D4664" s="21" t="s">
        <v>5923</v>
      </c>
      <c r="E4664" s="78">
        <v>115</v>
      </c>
    </row>
    <row r="4665" s="1" customFormat="1" ht="13.55" customHeight="1" spans="1:5">
      <c r="A4665" s="21" t="s">
        <v>6</v>
      </c>
      <c r="B4665" s="22">
        <v>2160251</v>
      </c>
      <c r="C4665" s="21">
        <v>1</v>
      </c>
      <c r="D4665" s="21" t="s">
        <v>4052</v>
      </c>
      <c r="E4665" s="78">
        <v>121</v>
      </c>
    </row>
    <row r="4666" s="1" customFormat="1" ht="13.55" customHeight="1" spans="1:5">
      <c r="A4666" s="21" t="s">
        <v>6</v>
      </c>
      <c r="B4666" s="22">
        <v>2160257</v>
      </c>
      <c r="C4666" s="21">
        <v>1</v>
      </c>
      <c r="D4666" s="21" t="s">
        <v>3543</v>
      </c>
      <c r="E4666" s="78">
        <v>121</v>
      </c>
    </row>
    <row r="4667" s="1" customFormat="1" ht="13.55" customHeight="1" spans="1:5">
      <c r="A4667" s="21" t="s">
        <v>6</v>
      </c>
      <c r="B4667" s="22">
        <v>2160258</v>
      </c>
      <c r="C4667" s="21">
        <v>1</v>
      </c>
      <c r="D4667" s="21" t="s">
        <v>3196</v>
      </c>
      <c r="E4667" s="78">
        <v>145</v>
      </c>
    </row>
    <row r="4668" s="1" customFormat="1" ht="13.55" customHeight="1" spans="1:5">
      <c r="A4668" s="21" t="s">
        <v>6</v>
      </c>
      <c r="B4668" s="22">
        <v>2160259</v>
      </c>
      <c r="C4668" s="21">
        <v>1</v>
      </c>
      <c r="D4668" s="21" t="s">
        <v>4053</v>
      </c>
      <c r="E4668" s="78">
        <v>121</v>
      </c>
    </row>
    <row r="4669" s="1" customFormat="1" ht="13.55" customHeight="1" spans="1:5">
      <c r="A4669" s="21" t="s">
        <v>6</v>
      </c>
      <c r="B4669" s="22">
        <v>2160260</v>
      </c>
      <c r="C4669" s="21">
        <v>1</v>
      </c>
      <c r="D4669" s="21" t="s">
        <v>5924</v>
      </c>
      <c r="E4669" s="78">
        <v>115</v>
      </c>
    </row>
    <row r="4670" s="1" customFormat="1" ht="13.55" customHeight="1" spans="1:5">
      <c r="A4670" s="21" t="s">
        <v>6</v>
      </c>
      <c r="B4670" s="22">
        <v>2160265</v>
      </c>
      <c r="C4670" s="21">
        <v>1</v>
      </c>
      <c r="D4670" s="21" t="s">
        <v>5925</v>
      </c>
      <c r="E4670" s="78">
        <v>115</v>
      </c>
    </row>
    <row r="4671" s="1" customFormat="1" ht="13.55" customHeight="1" spans="1:5">
      <c r="A4671" s="21" t="s">
        <v>6</v>
      </c>
      <c r="B4671" s="22">
        <v>2160268</v>
      </c>
      <c r="C4671" s="21">
        <v>1</v>
      </c>
      <c r="D4671" s="21" t="s">
        <v>4079</v>
      </c>
      <c r="E4671" s="78">
        <v>121</v>
      </c>
    </row>
    <row r="4672" s="1" customFormat="1" ht="13.55" customHeight="1" spans="1:5">
      <c r="A4672" s="21" t="s">
        <v>6</v>
      </c>
      <c r="B4672" s="22">
        <v>2160271</v>
      </c>
      <c r="C4672" s="21">
        <v>1</v>
      </c>
      <c r="D4672" s="21" t="s">
        <v>4054</v>
      </c>
      <c r="E4672" s="78">
        <v>121</v>
      </c>
    </row>
    <row r="4673" s="1" customFormat="1" ht="13.55" customHeight="1" spans="1:5">
      <c r="A4673" s="21" t="s">
        <v>6</v>
      </c>
      <c r="B4673" s="22">
        <v>2160274</v>
      </c>
      <c r="C4673" s="21">
        <v>1</v>
      </c>
      <c r="D4673" s="21" t="s">
        <v>5926</v>
      </c>
      <c r="E4673" s="78">
        <v>115</v>
      </c>
    </row>
    <row r="4674" s="1" customFormat="1" ht="13.55" customHeight="1" spans="1:5">
      <c r="A4674" s="21" t="s">
        <v>6</v>
      </c>
      <c r="B4674" s="22">
        <v>2160280</v>
      </c>
      <c r="C4674" s="21">
        <v>1</v>
      </c>
      <c r="D4674" s="21" t="s">
        <v>4237</v>
      </c>
      <c r="E4674" s="78">
        <v>121</v>
      </c>
    </row>
    <row r="4675" s="1" customFormat="1" ht="13.55" customHeight="1" spans="1:5">
      <c r="A4675" s="21" t="s">
        <v>6</v>
      </c>
      <c r="B4675" s="22">
        <v>2160281</v>
      </c>
      <c r="C4675" s="21">
        <v>1</v>
      </c>
      <c r="D4675" s="21" t="s">
        <v>4199</v>
      </c>
      <c r="E4675" s="78">
        <v>145</v>
      </c>
    </row>
    <row r="4676" s="1" customFormat="1" ht="13.55" customHeight="1" spans="1:5">
      <c r="A4676" s="21" t="s">
        <v>6</v>
      </c>
      <c r="B4676" s="22">
        <v>2160282</v>
      </c>
      <c r="C4676" s="21">
        <v>1</v>
      </c>
      <c r="D4676" s="21" t="s">
        <v>5927</v>
      </c>
      <c r="E4676" s="78">
        <v>115</v>
      </c>
    </row>
    <row r="4677" s="1" customFormat="1" ht="13.55" customHeight="1" spans="1:5">
      <c r="A4677" s="21" t="s">
        <v>6</v>
      </c>
      <c r="B4677" s="22">
        <v>2160283</v>
      </c>
      <c r="C4677" s="21">
        <v>1</v>
      </c>
      <c r="D4677" s="21" t="s">
        <v>5928</v>
      </c>
      <c r="E4677" s="78">
        <v>115</v>
      </c>
    </row>
    <row r="4678" s="1" customFormat="1" ht="13.55" customHeight="1" spans="1:5">
      <c r="A4678" s="21" t="s">
        <v>6</v>
      </c>
      <c r="B4678" s="22">
        <v>2160288</v>
      </c>
      <c r="C4678" s="21">
        <v>1</v>
      </c>
      <c r="D4678" s="21" t="s">
        <v>4056</v>
      </c>
      <c r="E4678" s="78">
        <v>121</v>
      </c>
    </row>
    <row r="4679" s="1" customFormat="1" ht="13.55" customHeight="1" spans="1:5">
      <c r="A4679" s="21" t="s">
        <v>6</v>
      </c>
      <c r="B4679" s="22">
        <v>2160289</v>
      </c>
      <c r="C4679" s="21">
        <v>1</v>
      </c>
      <c r="D4679" s="21" t="s">
        <v>5929</v>
      </c>
      <c r="E4679" s="78">
        <v>115</v>
      </c>
    </row>
    <row r="4680" s="1" customFormat="1" ht="13.55" customHeight="1" spans="1:5">
      <c r="A4680" s="21" t="s">
        <v>6</v>
      </c>
      <c r="B4680" s="22">
        <v>2160290</v>
      </c>
      <c r="C4680" s="21">
        <v>1</v>
      </c>
      <c r="D4680" s="21" t="s">
        <v>4116</v>
      </c>
      <c r="E4680" s="78">
        <v>145</v>
      </c>
    </row>
    <row r="4681" s="1" customFormat="1" ht="13.55" customHeight="1" spans="1:5">
      <c r="A4681" s="21" t="s">
        <v>6</v>
      </c>
      <c r="B4681" s="22">
        <v>2160291</v>
      </c>
      <c r="C4681" s="21">
        <v>1</v>
      </c>
      <c r="D4681" s="21" t="s">
        <v>5930</v>
      </c>
      <c r="E4681" s="78">
        <v>115</v>
      </c>
    </row>
    <row r="4682" s="1" customFormat="1" ht="13.55" customHeight="1" spans="1:5">
      <c r="A4682" s="21" t="s">
        <v>6</v>
      </c>
      <c r="B4682" s="22">
        <v>2160293</v>
      </c>
      <c r="C4682" s="21">
        <v>1</v>
      </c>
      <c r="D4682" s="21" t="s">
        <v>2714</v>
      </c>
      <c r="E4682" s="78">
        <v>121</v>
      </c>
    </row>
    <row r="4683" s="1" customFormat="1" ht="13.55" customHeight="1" spans="1:5">
      <c r="A4683" s="21" t="s">
        <v>6</v>
      </c>
      <c r="B4683" s="22">
        <v>2160295</v>
      </c>
      <c r="C4683" s="21">
        <v>1</v>
      </c>
      <c r="D4683" s="21" t="s">
        <v>2554</v>
      </c>
      <c r="E4683" s="78">
        <v>85</v>
      </c>
    </row>
    <row r="4684" s="1" customFormat="1" ht="13.55" customHeight="1" spans="1:5">
      <c r="A4684" s="21" t="s">
        <v>6</v>
      </c>
      <c r="B4684" s="22">
        <v>2160297</v>
      </c>
      <c r="C4684" s="21">
        <v>1</v>
      </c>
      <c r="D4684" s="21" t="s">
        <v>4057</v>
      </c>
      <c r="E4684" s="78">
        <v>121</v>
      </c>
    </row>
    <row r="4685" s="1" customFormat="1" ht="13.55" customHeight="1" spans="1:5">
      <c r="A4685" s="21" t="s">
        <v>6</v>
      </c>
      <c r="B4685" s="22">
        <v>2160298</v>
      </c>
      <c r="C4685" s="21">
        <v>1</v>
      </c>
      <c r="D4685" s="21" t="s">
        <v>4307</v>
      </c>
      <c r="E4685" s="78">
        <v>121</v>
      </c>
    </row>
    <row r="4686" s="1" customFormat="1" ht="13.55" customHeight="1" spans="1:5">
      <c r="A4686" s="21" t="s">
        <v>6</v>
      </c>
      <c r="B4686" s="22">
        <v>2160300</v>
      </c>
      <c r="C4686" s="21">
        <v>1</v>
      </c>
      <c r="D4686" s="21" t="s">
        <v>4058</v>
      </c>
      <c r="E4686" s="78">
        <v>121</v>
      </c>
    </row>
    <row r="4687" s="1" customFormat="1" ht="13.55" customHeight="1" spans="1:5">
      <c r="A4687" s="21" t="s">
        <v>6</v>
      </c>
      <c r="B4687" s="22">
        <v>2160301</v>
      </c>
      <c r="C4687" s="21">
        <v>1</v>
      </c>
      <c r="D4687" s="21" t="s">
        <v>4292</v>
      </c>
      <c r="E4687" s="78">
        <v>145</v>
      </c>
    </row>
    <row r="4688" s="1" customFormat="1" ht="13.55" customHeight="1" spans="1:5">
      <c r="A4688" s="21" t="s">
        <v>6</v>
      </c>
      <c r="B4688" s="22">
        <v>2160302</v>
      </c>
      <c r="C4688" s="21">
        <v>1</v>
      </c>
      <c r="D4688" s="21" t="s">
        <v>4165</v>
      </c>
      <c r="E4688" s="78">
        <v>121</v>
      </c>
    </row>
    <row r="4689" s="1" customFormat="1" ht="13.55" customHeight="1" spans="1:5">
      <c r="A4689" s="21" t="s">
        <v>6</v>
      </c>
      <c r="B4689" s="22">
        <v>2160304</v>
      </c>
      <c r="C4689" s="21">
        <v>1</v>
      </c>
      <c r="D4689" s="21" t="s">
        <v>5931</v>
      </c>
      <c r="E4689" s="78">
        <v>115</v>
      </c>
    </row>
    <row r="4690" s="1" customFormat="1" ht="13.55" customHeight="1" spans="1:5">
      <c r="A4690" s="21" t="s">
        <v>6</v>
      </c>
      <c r="B4690" s="22">
        <v>2160306</v>
      </c>
      <c r="C4690" s="21">
        <v>1</v>
      </c>
      <c r="D4690" s="21" t="s">
        <v>1052</v>
      </c>
      <c r="E4690" s="78">
        <v>85</v>
      </c>
    </row>
    <row r="4691" s="1" customFormat="1" ht="13.55" customHeight="1" spans="1:5">
      <c r="A4691" s="21" t="s">
        <v>6</v>
      </c>
      <c r="B4691" s="22">
        <v>2160308</v>
      </c>
      <c r="C4691" s="21">
        <v>1</v>
      </c>
      <c r="D4691" s="21" t="s">
        <v>5932</v>
      </c>
      <c r="E4691" s="78">
        <v>85</v>
      </c>
    </row>
    <row r="4692" s="1" customFormat="1" ht="13.55" customHeight="1" spans="1:5">
      <c r="A4692" s="21" t="s">
        <v>6</v>
      </c>
      <c r="B4692" s="22">
        <v>2160310</v>
      </c>
      <c r="C4692" s="21">
        <v>1</v>
      </c>
      <c r="D4692" s="21" t="s">
        <v>5933</v>
      </c>
      <c r="E4692" s="78">
        <v>115</v>
      </c>
    </row>
    <row r="4693" s="1" customFormat="1" ht="13.55" customHeight="1" spans="1:5">
      <c r="A4693" s="21" t="s">
        <v>6</v>
      </c>
      <c r="B4693" s="22">
        <v>2160311</v>
      </c>
      <c r="C4693" s="21">
        <v>1</v>
      </c>
      <c r="D4693" s="21" t="s">
        <v>4279</v>
      </c>
      <c r="E4693" s="78">
        <v>121</v>
      </c>
    </row>
    <row r="4694" s="1" customFormat="1" ht="13.55" customHeight="1" spans="1:5">
      <c r="A4694" s="21" t="s">
        <v>6</v>
      </c>
      <c r="B4694" s="22">
        <v>2160313</v>
      </c>
      <c r="C4694" s="21">
        <v>1</v>
      </c>
      <c r="D4694" s="21" t="s">
        <v>4059</v>
      </c>
      <c r="E4694" s="78">
        <v>121</v>
      </c>
    </row>
    <row r="4695" s="1" customFormat="1" ht="13.55" customHeight="1" spans="1:5">
      <c r="A4695" s="21" t="s">
        <v>6</v>
      </c>
      <c r="B4695" s="22">
        <v>2160314</v>
      </c>
      <c r="C4695" s="21">
        <v>1</v>
      </c>
      <c r="D4695" s="21" t="s">
        <v>4190</v>
      </c>
      <c r="E4695" s="78">
        <v>121</v>
      </c>
    </row>
    <row r="4696" s="1" customFormat="1" ht="13.55" customHeight="1" spans="1:5">
      <c r="A4696" s="21" t="s">
        <v>6</v>
      </c>
      <c r="B4696" s="22">
        <v>2160316</v>
      </c>
      <c r="C4696" s="21">
        <v>1</v>
      </c>
      <c r="D4696" s="21" t="s">
        <v>4289</v>
      </c>
      <c r="E4696" s="78">
        <v>121</v>
      </c>
    </row>
    <row r="4697" s="1" customFormat="1" ht="13.55" customHeight="1" spans="1:5">
      <c r="A4697" s="21" t="s">
        <v>6</v>
      </c>
      <c r="B4697" s="22">
        <v>2160318</v>
      </c>
      <c r="C4697" s="21">
        <v>1</v>
      </c>
      <c r="D4697" s="21" t="s">
        <v>5934</v>
      </c>
      <c r="E4697" s="78">
        <v>85</v>
      </c>
    </row>
    <row r="4698" s="1" customFormat="1" ht="13.55" customHeight="1" spans="1:5">
      <c r="A4698" s="21" t="s">
        <v>6</v>
      </c>
      <c r="B4698" s="22">
        <v>2160319</v>
      </c>
      <c r="C4698" s="21">
        <v>1</v>
      </c>
      <c r="D4698" s="21" t="s">
        <v>5935</v>
      </c>
      <c r="E4698" s="78">
        <v>85</v>
      </c>
    </row>
    <row r="4699" s="1" customFormat="1" ht="13.55" customHeight="1" spans="1:5">
      <c r="A4699" s="21" t="s">
        <v>6</v>
      </c>
      <c r="B4699" s="22">
        <v>2160320</v>
      </c>
      <c r="C4699" s="21">
        <v>1</v>
      </c>
      <c r="D4699" s="21" t="s">
        <v>4115</v>
      </c>
      <c r="E4699" s="78">
        <v>121</v>
      </c>
    </row>
    <row r="4700" s="1" customFormat="1" ht="13.55" customHeight="1" spans="1:5">
      <c r="A4700" s="21" t="s">
        <v>6</v>
      </c>
      <c r="B4700" s="22">
        <v>2160322</v>
      </c>
      <c r="C4700" s="21">
        <v>1</v>
      </c>
      <c r="D4700" s="21" t="s">
        <v>5936</v>
      </c>
      <c r="E4700" s="78">
        <v>115</v>
      </c>
    </row>
    <row r="4701" s="1" customFormat="1" ht="13.55" customHeight="1" spans="1:5">
      <c r="A4701" s="21" t="s">
        <v>6</v>
      </c>
      <c r="B4701" s="22">
        <v>2160323</v>
      </c>
      <c r="C4701" s="21">
        <v>1</v>
      </c>
      <c r="D4701" s="21" t="s">
        <v>5937</v>
      </c>
      <c r="E4701" s="153">
        <v>121</v>
      </c>
    </row>
    <row r="4702" s="1" customFormat="1" ht="13.55" customHeight="1" spans="1:5">
      <c r="A4702" s="21" t="s">
        <v>6</v>
      </c>
      <c r="B4702" s="22">
        <v>2160326</v>
      </c>
      <c r="C4702" s="21">
        <v>1</v>
      </c>
      <c r="D4702" s="21" t="s">
        <v>4060</v>
      </c>
      <c r="E4702" s="78">
        <v>121</v>
      </c>
    </row>
    <row r="4703" s="1" customFormat="1" ht="13.55" customHeight="1" spans="1:5">
      <c r="A4703" s="21" t="s">
        <v>6</v>
      </c>
      <c r="B4703" s="22">
        <v>2160328</v>
      </c>
      <c r="C4703" s="21">
        <v>1</v>
      </c>
      <c r="D4703" s="21" t="s">
        <v>4061</v>
      </c>
      <c r="E4703" s="78">
        <v>121</v>
      </c>
    </row>
    <row r="4704" s="1" customFormat="1" ht="13.55" customHeight="1" spans="1:5">
      <c r="A4704" s="21" t="s">
        <v>6</v>
      </c>
      <c r="B4704" s="22">
        <v>2160329</v>
      </c>
      <c r="C4704" s="21">
        <v>1</v>
      </c>
      <c r="D4704" s="21" t="s">
        <v>4062</v>
      </c>
      <c r="E4704" s="78">
        <v>121</v>
      </c>
    </row>
    <row r="4705" s="1" customFormat="1" ht="13.55" customHeight="1" spans="1:5">
      <c r="A4705" s="21" t="s">
        <v>6</v>
      </c>
      <c r="B4705" s="22">
        <v>2160332</v>
      </c>
      <c r="C4705" s="21">
        <v>1</v>
      </c>
      <c r="D4705" s="21" t="s">
        <v>5938</v>
      </c>
      <c r="E4705" s="78">
        <v>115</v>
      </c>
    </row>
    <row r="4706" s="1" customFormat="1" ht="13.55" customHeight="1" spans="1:5">
      <c r="A4706" s="21" t="s">
        <v>6</v>
      </c>
      <c r="B4706" s="22">
        <v>2160333</v>
      </c>
      <c r="C4706" s="21">
        <v>1</v>
      </c>
      <c r="D4706" s="21" t="s">
        <v>2554</v>
      </c>
      <c r="E4706" s="78">
        <v>85</v>
      </c>
    </row>
    <row r="4707" s="1" customFormat="1" ht="13.55" customHeight="1" spans="1:5">
      <c r="A4707" s="21" t="s">
        <v>6</v>
      </c>
      <c r="B4707" s="22">
        <v>2160336</v>
      </c>
      <c r="C4707" s="21">
        <v>1</v>
      </c>
      <c r="D4707" s="21" t="s">
        <v>4064</v>
      </c>
      <c r="E4707" s="78">
        <v>145</v>
      </c>
    </row>
    <row r="4708" s="1" customFormat="1" ht="13.55" customHeight="1" spans="1:5">
      <c r="A4708" s="21" t="s">
        <v>6</v>
      </c>
      <c r="B4708" s="22">
        <v>2160337</v>
      </c>
      <c r="C4708" s="21">
        <v>1</v>
      </c>
      <c r="D4708" s="21" t="s">
        <v>4109</v>
      </c>
      <c r="E4708" s="78">
        <v>121</v>
      </c>
    </row>
    <row r="4709" s="1" customFormat="1" ht="13.55" customHeight="1" spans="1:5">
      <c r="A4709" s="21" t="s">
        <v>6</v>
      </c>
      <c r="B4709" s="22">
        <v>2160338</v>
      </c>
      <c r="C4709" s="21">
        <v>1</v>
      </c>
      <c r="D4709" s="21" t="s">
        <v>4065</v>
      </c>
      <c r="E4709" s="78">
        <v>145</v>
      </c>
    </row>
    <row r="4710" s="1" customFormat="1" ht="13.55" customHeight="1" spans="1:5">
      <c r="A4710" s="21" t="s">
        <v>6</v>
      </c>
      <c r="B4710" s="22">
        <v>2160339</v>
      </c>
      <c r="C4710" s="21">
        <v>1</v>
      </c>
      <c r="D4710" s="21" t="s">
        <v>4121</v>
      </c>
      <c r="E4710" s="78">
        <v>145</v>
      </c>
    </row>
    <row r="4711" s="1" customFormat="1" ht="13.55" customHeight="1" spans="1:5">
      <c r="A4711" s="21" t="s">
        <v>6</v>
      </c>
      <c r="B4711" s="22">
        <v>2160340</v>
      </c>
      <c r="C4711" s="21">
        <v>1</v>
      </c>
      <c r="D4711" s="21" t="s">
        <v>4066</v>
      </c>
      <c r="E4711" s="26">
        <v>121</v>
      </c>
    </row>
    <row r="4712" s="1" customFormat="1" ht="13.55" customHeight="1" spans="1:5">
      <c r="A4712" s="21" t="s">
        <v>6</v>
      </c>
      <c r="B4712" s="22">
        <v>2160341</v>
      </c>
      <c r="C4712" s="21">
        <v>1</v>
      </c>
      <c r="D4712" s="21" t="s">
        <v>4067</v>
      </c>
      <c r="E4712" s="78">
        <v>121</v>
      </c>
    </row>
    <row r="4713" s="1" customFormat="1" ht="13.55" customHeight="1" spans="1:5">
      <c r="A4713" s="21" t="s">
        <v>6</v>
      </c>
      <c r="B4713" s="22">
        <v>2160343</v>
      </c>
      <c r="C4713" s="21">
        <v>1</v>
      </c>
      <c r="D4713" s="21" t="s">
        <v>4123</v>
      </c>
      <c r="E4713" s="78">
        <v>121</v>
      </c>
    </row>
    <row r="4714" s="1" customFormat="1" ht="13.55" customHeight="1" spans="1:5">
      <c r="A4714" s="21" t="s">
        <v>6</v>
      </c>
      <c r="B4714" s="22">
        <v>2160347</v>
      </c>
      <c r="C4714" s="21">
        <v>1</v>
      </c>
      <c r="D4714" s="21" t="s">
        <v>4068</v>
      </c>
      <c r="E4714" s="78">
        <v>121</v>
      </c>
    </row>
    <row r="4715" s="1" customFormat="1" ht="13.55" customHeight="1" spans="1:5">
      <c r="A4715" s="21" t="s">
        <v>6</v>
      </c>
      <c r="B4715" s="22">
        <v>2160349</v>
      </c>
      <c r="C4715" s="21">
        <v>1</v>
      </c>
      <c r="D4715" s="21" t="s">
        <v>4069</v>
      </c>
      <c r="E4715" s="78">
        <v>121</v>
      </c>
    </row>
    <row r="4716" s="1" customFormat="1" ht="13.55" customHeight="1" spans="1:5">
      <c r="A4716" s="21" t="s">
        <v>6</v>
      </c>
      <c r="B4716" s="22">
        <v>2160355</v>
      </c>
      <c r="C4716" s="21">
        <v>1</v>
      </c>
      <c r="D4716" s="21" t="s">
        <v>4142</v>
      </c>
      <c r="E4716" s="78">
        <v>121</v>
      </c>
    </row>
    <row r="4717" s="1" customFormat="1" ht="13.55" customHeight="1" spans="1:5">
      <c r="A4717" s="21" t="s">
        <v>6</v>
      </c>
      <c r="B4717" s="22">
        <v>2160359</v>
      </c>
      <c r="C4717" s="21">
        <v>1</v>
      </c>
      <c r="D4717" s="21" t="s">
        <v>4070</v>
      </c>
      <c r="E4717" s="78">
        <v>121</v>
      </c>
    </row>
    <row r="4718" s="1" customFormat="1" ht="13.55" customHeight="1" spans="1:5">
      <c r="A4718" s="21" t="s">
        <v>6</v>
      </c>
      <c r="B4718" s="22">
        <v>2160360</v>
      </c>
      <c r="C4718" s="21">
        <v>1</v>
      </c>
      <c r="D4718" s="21" t="s">
        <v>4071</v>
      </c>
      <c r="E4718" s="78">
        <v>121</v>
      </c>
    </row>
    <row r="4719" s="1" customFormat="1" ht="13.55" customHeight="1" spans="1:5">
      <c r="A4719" s="21" t="s">
        <v>6</v>
      </c>
      <c r="B4719" s="22">
        <v>2160361</v>
      </c>
      <c r="C4719" s="21">
        <v>1</v>
      </c>
      <c r="D4719" s="21" t="s">
        <v>4130</v>
      </c>
      <c r="E4719" s="78">
        <v>121</v>
      </c>
    </row>
    <row r="4720" s="1" customFormat="1" ht="13.55" customHeight="1" spans="1:5">
      <c r="A4720" s="26" t="s">
        <v>6</v>
      </c>
      <c r="B4720" s="22">
        <v>2160367</v>
      </c>
      <c r="C4720" s="21">
        <v>1</v>
      </c>
      <c r="D4720" s="26" t="s">
        <v>5939</v>
      </c>
      <c r="E4720" s="78">
        <v>115</v>
      </c>
    </row>
    <row r="4721" s="1" customFormat="1" ht="13.55" customHeight="1" spans="1:5">
      <c r="A4721" s="26" t="s">
        <v>6</v>
      </c>
      <c r="B4721" s="22">
        <v>2160368</v>
      </c>
      <c r="C4721" s="21">
        <v>1</v>
      </c>
      <c r="D4721" s="26" t="s">
        <v>5940</v>
      </c>
      <c r="E4721" s="78">
        <v>115</v>
      </c>
    </row>
    <row r="4722" s="1" customFormat="1" ht="13.55" customHeight="1" spans="1:5">
      <c r="A4722" s="26" t="s">
        <v>6</v>
      </c>
      <c r="B4722" s="22">
        <v>2160370</v>
      </c>
      <c r="C4722" s="21">
        <v>1</v>
      </c>
      <c r="D4722" s="78" t="s">
        <v>4072</v>
      </c>
      <c r="E4722" s="78">
        <v>121</v>
      </c>
    </row>
    <row r="4723" s="1" customFormat="1" ht="13.55" customHeight="1" spans="1:5">
      <c r="A4723" s="26" t="s">
        <v>6</v>
      </c>
      <c r="B4723" s="22">
        <v>2160372</v>
      </c>
      <c r="C4723" s="21">
        <v>1</v>
      </c>
      <c r="D4723" s="26" t="s">
        <v>4073</v>
      </c>
      <c r="E4723" s="78">
        <v>121</v>
      </c>
    </row>
    <row r="4724" s="1" customFormat="1" ht="13.55" customHeight="1" spans="1:5">
      <c r="A4724" s="26" t="s">
        <v>6</v>
      </c>
      <c r="B4724" s="22">
        <v>2160373</v>
      </c>
      <c r="C4724" s="21">
        <v>1</v>
      </c>
      <c r="D4724" s="26" t="s">
        <v>4074</v>
      </c>
      <c r="E4724" s="78">
        <v>121</v>
      </c>
    </row>
    <row r="4725" s="1" customFormat="1" ht="13.55" customHeight="1" spans="1:5">
      <c r="A4725" s="140" t="s">
        <v>6</v>
      </c>
      <c r="B4725" s="22">
        <v>2160375</v>
      </c>
      <c r="C4725" s="21">
        <v>1</v>
      </c>
      <c r="D4725" s="140" t="s">
        <v>4075</v>
      </c>
      <c r="E4725" s="154">
        <v>121</v>
      </c>
    </row>
    <row r="4726" s="1" customFormat="1" ht="13.55" customHeight="1" spans="1:5">
      <c r="A4726" s="140" t="s">
        <v>6</v>
      </c>
      <c r="B4726" s="22">
        <v>2160376</v>
      </c>
      <c r="C4726" s="21">
        <v>1</v>
      </c>
      <c r="D4726" s="140" t="s">
        <v>4086</v>
      </c>
      <c r="E4726" s="154">
        <v>145</v>
      </c>
    </row>
    <row r="4727" s="1" customFormat="1" ht="13.55" customHeight="1" spans="1:5">
      <c r="A4727" s="140" t="s">
        <v>6</v>
      </c>
      <c r="B4727" s="22">
        <v>2160377</v>
      </c>
      <c r="C4727" s="21">
        <v>1</v>
      </c>
      <c r="D4727" s="140" t="s">
        <v>5941</v>
      </c>
      <c r="E4727" s="154">
        <v>85</v>
      </c>
    </row>
    <row r="4728" s="1" customFormat="1" ht="13.55" customHeight="1" spans="1:5">
      <c r="A4728" s="140" t="s">
        <v>6</v>
      </c>
      <c r="B4728" s="22">
        <v>2160378</v>
      </c>
      <c r="C4728" s="21">
        <v>1</v>
      </c>
      <c r="D4728" s="140" t="s">
        <v>5942</v>
      </c>
      <c r="E4728" s="154">
        <v>85</v>
      </c>
    </row>
    <row r="4729" s="1" customFormat="1" ht="13.55" customHeight="1" spans="1:5">
      <c r="A4729" s="140" t="s">
        <v>6</v>
      </c>
      <c r="B4729" s="22">
        <v>2160379</v>
      </c>
      <c r="C4729" s="21">
        <v>1</v>
      </c>
      <c r="D4729" s="140" t="s">
        <v>4185</v>
      </c>
      <c r="E4729" s="154">
        <v>145</v>
      </c>
    </row>
    <row r="4730" s="1" customFormat="1" ht="13.55" customHeight="1" spans="1:5">
      <c r="A4730" s="140" t="s">
        <v>6</v>
      </c>
      <c r="B4730" s="22">
        <v>2160380</v>
      </c>
      <c r="C4730" s="21">
        <v>1</v>
      </c>
      <c r="D4730" s="140" t="s">
        <v>4186</v>
      </c>
      <c r="E4730" s="154">
        <v>121</v>
      </c>
    </row>
    <row r="4731" s="1" customFormat="1" ht="13.55" customHeight="1" spans="1:5">
      <c r="A4731" s="140" t="s">
        <v>6</v>
      </c>
      <c r="B4731" s="22">
        <v>2160384</v>
      </c>
      <c r="C4731" s="21">
        <v>1</v>
      </c>
      <c r="D4731" s="140" t="s">
        <v>4076</v>
      </c>
      <c r="E4731" s="154">
        <v>121</v>
      </c>
    </row>
    <row r="4732" s="1" customFormat="1" ht="13.55" customHeight="1" spans="1:5">
      <c r="A4732" s="140" t="s">
        <v>6</v>
      </c>
      <c r="B4732" s="22">
        <v>2160390</v>
      </c>
      <c r="C4732" s="21">
        <v>2</v>
      </c>
      <c r="D4732" s="140" t="s">
        <v>4077</v>
      </c>
      <c r="E4732" s="154">
        <v>145</v>
      </c>
    </row>
    <row r="4733" s="1" customFormat="1" ht="13.55" customHeight="1" spans="1:5">
      <c r="A4733" s="140" t="s">
        <v>6</v>
      </c>
      <c r="B4733" s="27">
        <v>2160393</v>
      </c>
      <c r="C4733" s="21">
        <v>1</v>
      </c>
      <c r="D4733" s="140" t="s">
        <v>5943</v>
      </c>
      <c r="E4733" s="154">
        <v>85</v>
      </c>
    </row>
    <row r="4734" s="1" customFormat="1" ht="13.55" customHeight="1" spans="1:5">
      <c r="A4734" s="140" t="s">
        <v>6</v>
      </c>
      <c r="B4734" s="140">
        <v>2160397</v>
      </c>
      <c r="C4734" s="21">
        <v>1</v>
      </c>
      <c r="D4734" s="140" t="s">
        <v>4078</v>
      </c>
      <c r="E4734" s="154">
        <v>121</v>
      </c>
    </row>
    <row r="4735" s="1" customFormat="1" ht="13.55" customHeight="1" spans="1:5">
      <c r="A4735" s="140" t="s">
        <v>6</v>
      </c>
      <c r="B4735" s="140">
        <v>2160398</v>
      </c>
      <c r="C4735" s="21">
        <v>1</v>
      </c>
      <c r="D4735" s="140" t="s">
        <v>5944</v>
      </c>
      <c r="E4735" s="154">
        <v>85</v>
      </c>
    </row>
    <row r="4736" s="1" customFormat="1" ht="13.55" customHeight="1" spans="1:5">
      <c r="A4736" s="140" t="s">
        <v>6</v>
      </c>
      <c r="B4736" s="140">
        <v>2160399</v>
      </c>
      <c r="C4736" s="21">
        <v>1</v>
      </c>
      <c r="D4736" s="140" t="s">
        <v>4284</v>
      </c>
      <c r="E4736" s="154">
        <v>145</v>
      </c>
    </row>
    <row r="4737" s="1" customFormat="1" ht="13.55" customHeight="1" spans="1:5">
      <c r="A4737" s="140" t="s">
        <v>6</v>
      </c>
      <c r="B4737" s="140">
        <v>2160400</v>
      </c>
      <c r="C4737" s="21">
        <v>1</v>
      </c>
      <c r="D4737" s="140" t="s">
        <v>4090</v>
      </c>
      <c r="E4737" s="154">
        <v>121</v>
      </c>
    </row>
    <row r="4738" s="1" customFormat="1" ht="13.55" customHeight="1" spans="1:5">
      <c r="A4738" s="140" t="s">
        <v>6</v>
      </c>
      <c r="B4738" s="140">
        <v>2160401</v>
      </c>
      <c r="C4738" s="21">
        <v>1</v>
      </c>
      <c r="D4738" s="140" t="s">
        <v>4080</v>
      </c>
      <c r="E4738" s="154">
        <v>121</v>
      </c>
    </row>
    <row r="4739" s="1" customFormat="1" ht="13.55" customHeight="1" spans="1:5">
      <c r="A4739" s="140" t="s">
        <v>6</v>
      </c>
      <c r="B4739" s="140">
        <v>2160403</v>
      </c>
      <c r="C4739" s="21">
        <v>1</v>
      </c>
      <c r="D4739" s="140" t="s">
        <v>5945</v>
      </c>
      <c r="E4739" s="154">
        <v>85</v>
      </c>
    </row>
    <row r="4740" s="1" customFormat="1" ht="13.55" customHeight="1" spans="1:5">
      <c r="A4740" s="140" t="s">
        <v>6</v>
      </c>
      <c r="B4740" s="140">
        <v>2160404</v>
      </c>
      <c r="C4740" s="21">
        <v>1</v>
      </c>
      <c r="D4740" s="140" t="s">
        <v>5946</v>
      </c>
      <c r="E4740" s="154">
        <v>85</v>
      </c>
    </row>
    <row r="4741" s="3" customFormat="1" ht="13.55" customHeight="1" spans="1:5">
      <c r="A4741" s="140" t="s">
        <v>6</v>
      </c>
      <c r="B4741" s="140">
        <v>2160408</v>
      </c>
      <c r="C4741" s="21">
        <v>1</v>
      </c>
      <c r="D4741" s="140" t="s">
        <v>4136</v>
      </c>
      <c r="E4741" s="154">
        <v>121</v>
      </c>
    </row>
    <row r="4742" s="3" customFormat="1" ht="13.55" customHeight="1" spans="1:5">
      <c r="A4742" s="140" t="s">
        <v>6</v>
      </c>
      <c r="B4742" s="140">
        <v>2160412</v>
      </c>
      <c r="C4742" s="21">
        <v>1</v>
      </c>
      <c r="D4742" s="140" t="s">
        <v>5947</v>
      </c>
      <c r="E4742" s="154">
        <v>85</v>
      </c>
    </row>
    <row r="4743" s="3" customFormat="1" ht="13.55" customHeight="1" spans="1:5">
      <c r="A4743" s="140" t="s">
        <v>6</v>
      </c>
      <c r="B4743" s="140">
        <v>2160415</v>
      </c>
      <c r="C4743" s="21">
        <v>1</v>
      </c>
      <c r="D4743" s="140" t="s">
        <v>924</v>
      </c>
      <c r="E4743" s="154">
        <v>121</v>
      </c>
    </row>
    <row r="4744" s="3" customFormat="1" ht="13.55" customHeight="1" spans="1:5">
      <c r="A4744" s="140" t="s">
        <v>6</v>
      </c>
      <c r="B4744" s="140">
        <v>2160416</v>
      </c>
      <c r="C4744" s="21">
        <v>1</v>
      </c>
      <c r="D4744" s="140" t="s">
        <v>5948</v>
      </c>
      <c r="E4744" s="154">
        <v>115</v>
      </c>
    </row>
    <row r="4745" s="1" customFormat="1" ht="13.55" customHeight="1" spans="1:5">
      <c r="A4745" s="140" t="s">
        <v>6</v>
      </c>
      <c r="B4745" s="140">
        <v>2160418</v>
      </c>
      <c r="C4745" s="21">
        <v>1</v>
      </c>
      <c r="D4745" s="140" t="s">
        <v>4081</v>
      </c>
      <c r="E4745" s="154">
        <v>121</v>
      </c>
    </row>
    <row r="4746" s="1" customFormat="1" ht="13.55" customHeight="1" spans="1:5">
      <c r="A4746" s="140" t="s">
        <v>6</v>
      </c>
      <c r="B4746" s="140">
        <v>2160420</v>
      </c>
      <c r="C4746" s="21">
        <v>1</v>
      </c>
      <c r="D4746" s="140" t="s">
        <v>4230</v>
      </c>
      <c r="E4746" s="78">
        <v>121</v>
      </c>
    </row>
    <row r="4747" s="1" customFormat="1" ht="13.55" customHeight="1" spans="1:5">
      <c r="A4747" s="140" t="s">
        <v>6</v>
      </c>
      <c r="B4747" s="140">
        <v>2160426</v>
      </c>
      <c r="C4747" s="21">
        <v>1</v>
      </c>
      <c r="D4747" s="140" t="s">
        <v>5949</v>
      </c>
      <c r="E4747" s="154">
        <v>85</v>
      </c>
    </row>
    <row r="4748" s="3" customFormat="1" ht="13.55" customHeight="1" spans="1:5">
      <c r="A4748" s="140" t="s">
        <v>6</v>
      </c>
      <c r="B4748" s="140">
        <v>2160427</v>
      </c>
      <c r="C4748" s="21">
        <v>1</v>
      </c>
      <c r="D4748" s="140" t="s">
        <v>4082</v>
      </c>
      <c r="E4748" s="154">
        <v>121</v>
      </c>
    </row>
    <row r="4749" s="3" customFormat="1" ht="13.55" customHeight="1" spans="1:5">
      <c r="A4749" s="140" t="s">
        <v>6</v>
      </c>
      <c r="B4749" s="140">
        <v>2160428</v>
      </c>
      <c r="C4749" s="21">
        <v>1</v>
      </c>
      <c r="D4749" s="140" t="s">
        <v>5950</v>
      </c>
      <c r="E4749" s="154">
        <v>85</v>
      </c>
    </row>
    <row r="4750" s="3" customFormat="1" ht="13.55" customHeight="1" spans="1:5">
      <c r="A4750" s="140" t="s">
        <v>6</v>
      </c>
      <c r="B4750" s="140">
        <v>2160429</v>
      </c>
      <c r="C4750" s="21">
        <v>1</v>
      </c>
      <c r="D4750" s="140" t="s">
        <v>5951</v>
      </c>
      <c r="E4750" s="154">
        <v>85</v>
      </c>
    </row>
    <row r="4751" s="3" customFormat="1" ht="13.55" customHeight="1" spans="1:5">
      <c r="A4751" s="140" t="s">
        <v>6</v>
      </c>
      <c r="B4751" s="140">
        <v>2160432</v>
      </c>
      <c r="C4751" s="21">
        <v>1</v>
      </c>
      <c r="D4751" s="140" t="s">
        <v>5952</v>
      </c>
      <c r="E4751" s="154">
        <v>85</v>
      </c>
    </row>
    <row r="4752" s="3" customFormat="1" ht="13.55" customHeight="1" spans="1:5">
      <c r="A4752" s="140" t="s">
        <v>6</v>
      </c>
      <c r="B4752" s="140">
        <v>2160433</v>
      </c>
      <c r="C4752" s="21">
        <v>1</v>
      </c>
      <c r="D4752" s="140" t="s">
        <v>4083</v>
      </c>
      <c r="E4752" s="154">
        <v>121</v>
      </c>
    </row>
    <row r="4753" s="3" customFormat="1" ht="13.55" customHeight="1" spans="1:5">
      <c r="A4753" s="140" t="s">
        <v>6</v>
      </c>
      <c r="B4753" s="140">
        <v>2160434</v>
      </c>
      <c r="C4753" s="21">
        <v>1</v>
      </c>
      <c r="D4753" s="140" t="s">
        <v>4127</v>
      </c>
      <c r="E4753" s="154">
        <v>121</v>
      </c>
    </row>
    <row r="4754" s="3" customFormat="1" ht="13.55" customHeight="1" spans="1:5">
      <c r="A4754" s="140" t="s">
        <v>6</v>
      </c>
      <c r="B4754" s="140">
        <v>2160435</v>
      </c>
      <c r="C4754" s="21">
        <v>1</v>
      </c>
      <c r="D4754" s="140" t="s">
        <v>4206</v>
      </c>
      <c r="E4754" s="154">
        <v>121</v>
      </c>
    </row>
    <row r="4755" s="1" customFormat="1" ht="13.55" customHeight="1" spans="1:5">
      <c r="A4755" s="140" t="s">
        <v>6</v>
      </c>
      <c r="B4755" s="140">
        <v>2160436</v>
      </c>
      <c r="C4755" s="21">
        <v>1</v>
      </c>
      <c r="D4755" s="140" t="s">
        <v>4052</v>
      </c>
      <c r="E4755" s="154">
        <v>121</v>
      </c>
    </row>
    <row r="4756" s="1" customFormat="1" ht="13.55" customHeight="1" spans="1:5">
      <c r="A4756" s="140" t="s">
        <v>6</v>
      </c>
      <c r="B4756" s="140">
        <v>2160437</v>
      </c>
      <c r="C4756" s="21">
        <v>1</v>
      </c>
      <c r="D4756" s="140" t="s">
        <v>4240</v>
      </c>
      <c r="E4756" s="78">
        <v>121</v>
      </c>
    </row>
    <row r="4757" s="3" customFormat="1" ht="13.55" customHeight="1" spans="1:5">
      <c r="A4757" s="140" t="s">
        <v>6</v>
      </c>
      <c r="B4757" s="140">
        <v>2160439</v>
      </c>
      <c r="C4757" s="21">
        <v>1</v>
      </c>
      <c r="D4757" s="140" t="s">
        <v>4131</v>
      </c>
      <c r="E4757" s="154">
        <v>121</v>
      </c>
    </row>
    <row r="4758" s="3" customFormat="1" ht="13.55" customHeight="1" spans="1:5">
      <c r="A4758" s="140" t="s">
        <v>6</v>
      </c>
      <c r="B4758" s="140">
        <v>2160440</v>
      </c>
      <c r="C4758" s="21">
        <v>1</v>
      </c>
      <c r="D4758" s="140" t="s">
        <v>5953</v>
      </c>
      <c r="E4758" s="154">
        <v>85</v>
      </c>
    </row>
    <row r="4759" s="3" customFormat="1" ht="13.55" customHeight="1" spans="1:5">
      <c r="A4759" s="140" t="s">
        <v>6</v>
      </c>
      <c r="B4759" s="140">
        <v>2160443</v>
      </c>
      <c r="C4759" s="21">
        <v>1</v>
      </c>
      <c r="D4759" s="140" t="s">
        <v>4202</v>
      </c>
      <c r="E4759" s="154">
        <v>121</v>
      </c>
    </row>
    <row r="4760" s="1" customFormat="1" ht="13.55" customHeight="1" spans="1:5">
      <c r="A4760" s="140" t="s">
        <v>6</v>
      </c>
      <c r="B4760" s="140">
        <v>2160446</v>
      </c>
      <c r="C4760" s="21">
        <v>1</v>
      </c>
      <c r="D4760" s="140" t="s">
        <v>4232</v>
      </c>
      <c r="E4760" s="154">
        <v>145</v>
      </c>
    </row>
    <row r="4761" s="1" customFormat="1" ht="13.55" customHeight="1" spans="1:5">
      <c r="A4761" s="140" t="s">
        <v>6</v>
      </c>
      <c r="B4761" s="140">
        <v>2160447</v>
      </c>
      <c r="C4761" s="21">
        <v>1</v>
      </c>
      <c r="D4761" s="140" t="s">
        <v>4092</v>
      </c>
      <c r="E4761" s="154">
        <v>121</v>
      </c>
    </row>
    <row r="4762" s="3" customFormat="1" ht="13.55" customHeight="1" spans="1:5">
      <c r="A4762" s="21" t="s">
        <v>6</v>
      </c>
      <c r="B4762" s="140">
        <v>2160450</v>
      </c>
      <c r="C4762" s="21">
        <v>1</v>
      </c>
      <c r="D4762" s="21" t="s">
        <v>5954</v>
      </c>
      <c r="E4762" s="21">
        <v>85</v>
      </c>
    </row>
    <row r="4763" s="3" customFormat="1" ht="13.55" customHeight="1" spans="1:5">
      <c r="A4763" s="140" t="s">
        <v>6</v>
      </c>
      <c r="B4763" s="140">
        <v>2160452</v>
      </c>
      <c r="C4763" s="21">
        <v>1</v>
      </c>
      <c r="D4763" s="140" t="s">
        <v>5955</v>
      </c>
      <c r="E4763" s="154">
        <v>115</v>
      </c>
    </row>
    <row r="4764" s="3" customFormat="1" ht="13.55" customHeight="1" spans="1:5">
      <c r="A4764" s="140" t="s">
        <v>6</v>
      </c>
      <c r="B4764" s="140">
        <v>2160454</v>
      </c>
      <c r="C4764" s="21">
        <v>1</v>
      </c>
      <c r="D4764" s="140" t="s">
        <v>5956</v>
      </c>
      <c r="E4764" s="154">
        <v>85</v>
      </c>
    </row>
    <row r="4765" s="3" customFormat="1" ht="13.55" customHeight="1" spans="1:5">
      <c r="A4765" s="140" t="s">
        <v>6</v>
      </c>
      <c r="B4765" s="140">
        <v>2160455</v>
      </c>
      <c r="C4765" s="21">
        <v>1</v>
      </c>
      <c r="D4765" s="140" t="s">
        <v>5957</v>
      </c>
      <c r="E4765" s="154">
        <v>85</v>
      </c>
    </row>
    <row r="4766" s="3" customFormat="1" ht="13.55" customHeight="1" spans="1:5">
      <c r="A4766" s="26" t="s">
        <v>6</v>
      </c>
      <c r="B4766" s="140">
        <v>2160457</v>
      </c>
      <c r="C4766" s="21">
        <v>1</v>
      </c>
      <c r="D4766" s="27" t="s">
        <v>5958</v>
      </c>
      <c r="E4766" s="26">
        <v>85</v>
      </c>
    </row>
    <row r="4767" s="1" customFormat="1" ht="13.55" customHeight="1" spans="1:5">
      <c r="A4767" s="26" t="s">
        <v>6</v>
      </c>
      <c r="B4767" s="140">
        <v>2160458</v>
      </c>
      <c r="C4767" s="21">
        <v>1</v>
      </c>
      <c r="D4767" s="27" t="s">
        <v>4180</v>
      </c>
      <c r="E4767" s="29">
        <v>121</v>
      </c>
    </row>
    <row r="4768" s="1" customFormat="1" ht="13.55" customHeight="1" spans="1:5">
      <c r="A4768" s="26" t="s">
        <v>6</v>
      </c>
      <c r="B4768" s="140">
        <v>2160460</v>
      </c>
      <c r="C4768" s="21">
        <v>1</v>
      </c>
      <c r="D4768" s="27" t="s">
        <v>4138</v>
      </c>
      <c r="E4768" s="29">
        <v>121</v>
      </c>
    </row>
    <row r="4769" s="1" customFormat="1" ht="13.55" customHeight="1" spans="1:5">
      <c r="A4769" s="26" t="s">
        <v>6</v>
      </c>
      <c r="B4769" s="140">
        <v>2160461</v>
      </c>
      <c r="C4769" s="21">
        <v>1</v>
      </c>
      <c r="D4769" s="27" t="s">
        <v>4087</v>
      </c>
      <c r="E4769" s="26">
        <v>121</v>
      </c>
    </row>
    <row r="4770" s="1" customFormat="1" ht="13.55" customHeight="1" spans="1:5">
      <c r="A4770" s="26" t="s">
        <v>6</v>
      </c>
      <c r="B4770" s="22">
        <v>2160462</v>
      </c>
      <c r="C4770" s="21">
        <v>1</v>
      </c>
      <c r="D4770" s="27" t="s">
        <v>4143</v>
      </c>
      <c r="E4770" s="29">
        <v>121</v>
      </c>
    </row>
    <row r="4771" s="1" customFormat="1" ht="13.55" customHeight="1" spans="1:5">
      <c r="A4771" s="26" t="s">
        <v>6</v>
      </c>
      <c r="B4771" s="22">
        <v>2160463</v>
      </c>
      <c r="C4771" s="21">
        <v>1</v>
      </c>
      <c r="D4771" s="26" t="s">
        <v>4088</v>
      </c>
      <c r="E4771" s="26">
        <v>121</v>
      </c>
    </row>
    <row r="4772" s="1" customFormat="1" ht="13.55" customHeight="1" spans="1:5">
      <c r="A4772" s="26" t="s">
        <v>6</v>
      </c>
      <c r="B4772" s="22">
        <v>2160464</v>
      </c>
      <c r="C4772" s="21">
        <v>1</v>
      </c>
      <c r="D4772" s="26" t="s">
        <v>5959</v>
      </c>
      <c r="E4772" s="26">
        <v>85</v>
      </c>
    </row>
    <row r="4773" s="1" customFormat="1" ht="13.55" customHeight="1" spans="1:5">
      <c r="A4773" s="26" t="s">
        <v>6</v>
      </c>
      <c r="B4773" s="22">
        <v>2160465</v>
      </c>
      <c r="C4773" s="21">
        <v>1</v>
      </c>
      <c r="D4773" s="26" t="s">
        <v>4236</v>
      </c>
      <c r="E4773" s="78">
        <v>121</v>
      </c>
    </row>
    <row r="4774" s="1" customFormat="1" ht="13.55" customHeight="1" spans="1:5">
      <c r="A4774" s="26" t="s">
        <v>6</v>
      </c>
      <c r="B4774" s="22">
        <v>2160466</v>
      </c>
      <c r="C4774" s="21">
        <v>1</v>
      </c>
      <c r="D4774" s="26" t="s">
        <v>5960</v>
      </c>
      <c r="E4774" s="26">
        <v>85</v>
      </c>
    </row>
    <row r="4775" s="1" customFormat="1" ht="13.55" customHeight="1" spans="1:5">
      <c r="A4775" s="26" t="s">
        <v>6</v>
      </c>
      <c r="B4775" s="26">
        <v>2160468</v>
      </c>
      <c r="C4775" s="26">
        <v>1</v>
      </c>
      <c r="D4775" s="27" t="s">
        <v>4089</v>
      </c>
      <c r="E4775" s="26">
        <v>145</v>
      </c>
    </row>
    <row r="4776" s="1" customFormat="1" ht="13.55" customHeight="1" spans="1:5">
      <c r="A4776" s="26" t="s">
        <v>6</v>
      </c>
      <c r="B4776" s="26">
        <v>2160469</v>
      </c>
      <c r="C4776" s="26">
        <v>1</v>
      </c>
      <c r="D4776" s="26" t="s">
        <v>4191</v>
      </c>
      <c r="E4776" s="26">
        <v>121</v>
      </c>
    </row>
    <row r="4777" s="1" customFormat="1" ht="13.55" customHeight="1" spans="1:5">
      <c r="A4777" s="26" t="s">
        <v>6</v>
      </c>
      <c r="B4777" s="26">
        <v>2160470</v>
      </c>
      <c r="C4777" s="26">
        <v>1</v>
      </c>
      <c r="D4777" s="27" t="s">
        <v>5961</v>
      </c>
      <c r="E4777" s="26">
        <v>85</v>
      </c>
    </row>
    <row r="4778" s="1" customFormat="1" ht="13.55" customHeight="1" spans="1:5">
      <c r="A4778" s="26" t="s">
        <v>6</v>
      </c>
      <c r="B4778" s="26">
        <v>2160472</v>
      </c>
      <c r="C4778" s="26">
        <v>1</v>
      </c>
      <c r="D4778" s="27" t="s">
        <v>4293</v>
      </c>
      <c r="E4778" s="26">
        <v>121</v>
      </c>
    </row>
    <row r="4779" s="1" customFormat="1" ht="13.55" customHeight="1" spans="1:5">
      <c r="A4779" s="26" t="s">
        <v>6</v>
      </c>
      <c r="B4779" s="26">
        <v>2160474</v>
      </c>
      <c r="C4779" s="26">
        <v>1</v>
      </c>
      <c r="D4779" s="27" t="s">
        <v>5962</v>
      </c>
      <c r="E4779" s="26">
        <v>85</v>
      </c>
    </row>
    <row r="4780" s="1" customFormat="1" ht="13.55" customHeight="1" spans="1:5">
      <c r="A4780" s="26" t="s">
        <v>6</v>
      </c>
      <c r="B4780" s="26">
        <v>2160475</v>
      </c>
      <c r="C4780" s="26">
        <v>1</v>
      </c>
      <c r="D4780" s="27" t="s">
        <v>5963</v>
      </c>
      <c r="E4780" s="26">
        <v>85</v>
      </c>
    </row>
    <row r="4781" s="1" customFormat="1" ht="13.55" customHeight="1" spans="1:5">
      <c r="A4781" s="26" t="s">
        <v>6</v>
      </c>
      <c r="B4781" s="26">
        <v>2160476</v>
      </c>
      <c r="C4781" s="26">
        <v>1</v>
      </c>
      <c r="D4781" s="27" t="s">
        <v>5964</v>
      </c>
      <c r="E4781" s="26">
        <v>85</v>
      </c>
    </row>
    <row r="4782" s="1" customFormat="1" ht="13.55" customHeight="1" spans="1:5">
      <c r="A4782" s="26" t="s">
        <v>6</v>
      </c>
      <c r="B4782" s="26">
        <v>2160477</v>
      </c>
      <c r="C4782" s="26">
        <v>1</v>
      </c>
      <c r="D4782" s="27" t="s">
        <v>1991</v>
      </c>
      <c r="E4782" s="26">
        <v>121</v>
      </c>
    </row>
    <row r="4783" s="1" customFormat="1" ht="13.55" customHeight="1" spans="1:5">
      <c r="A4783" s="26" t="s">
        <v>6</v>
      </c>
      <c r="B4783" s="26">
        <v>2160480</v>
      </c>
      <c r="C4783" s="26">
        <v>1</v>
      </c>
      <c r="D4783" s="27" t="s">
        <v>4316</v>
      </c>
      <c r="E4783" s="26">
        <v>121</v>
      </c>
    </row>
    <row r="4784" s="1" customFormat="1" ht="13.55" customHeight="1" spans="1:5">
      <c r="A4784" s="26" t="s">
        <v>6</v>
      </c>
      <c r="B4784" s="26">
        <v>2160481</v>
      </c>
      <c r="C4784" s="26">
        <v>1</v>
      </c>
      <c r="D4784" s="27" t="s">
        <v>1715</v>
      </c>
      <c r="E4784" s="26">
        <v>121</v>
      </c>
    </row>
    <row r="4785" s="1" customFormat="1" ht="13.55" customHeight="1" spans="1:5">
      <c r="A4785" s="26" t="s">
        <v>6</v>
      </c>
      <c r="B4785" s="26">
        <v>2160482</v>
      </c>
      <c r="C4785" s="26">
        <v>1</v>
      </c>
      <c r="D4785" s="27" t="s">
        <v>5965</v>
      </c>
      <c r="E4785" s="26">
        <v>85</v>
      </c>
    </row>
    <row r="4786" s="1" customFormat="1" ht="13.55" customHeight="1" spans="1:5">
      <c r="A4786" s="26" t="s">
        <v>6</v>
      </c>
      <c r="B4786" s="26">
        <v>2160483</v>
      </c>
      <c r="C4786" s="26">
        <v>1</v>
      </c>
      <c r="D4786" s="27" t="s">
        <v>4093</v>
      </c>
      <c r="E4786" s="26">
        <v>121</v>
      </c>
    </row>
    <row r="4787" s="1" customFormat="1" ht="13.55" customHeight="1" spans="1:5">
      <c r="A4787" s="26" t="s">
        <v>6</v>
      </c>
      <c r="B4787" s="26">
        <v>2160484</v>
      </c>
      <c r="C4787" s="26">
        <v>1</v>
      </c>
      <c r="D4787" s="27" t="s">
        <v>4125</v>
      </c>
      <c r="E4787" s="26">
        <v>121</v>
      </c>
    </row>
    <row r="4788" s="1" customFormat="1" ht="13.55" customHeight="1" spans="1:5">
      <c r="A4788" s="26" t="s">
        <v>6</v>
      </c>
      <c r="B4788" s="26">
        <v>2160487</v>
      </c>
      <c r="C4788" s="26">
        <v>1</v>
      </c>
      <c r="D4788" s="26" t="s">
        <v>4094</v>
      </c>
      <c r="E4788" s="26">
        <v>121</v>
      </c>
    </row>
    <row r="4789" s="1" customFormat="1" ht="13.55" customHeight="1" spans="1:5">
      <c r="A4789" s="26" t="s">
        <v>6</v>
      </c>
      <c r="B4789" s="26">
        <v>2160488</v>
      </c>
      <c r="C4789" s="26">
        <v>1</v>
      </c>
      <c r="D4789" s="27" t="s">
        <v>2190</v>
      </c>
      <c r="E4789" s="26">
        <v>121</v>
      </c>
    </row>
    <row r="4790" s="1" customFormat="1" ht="13.55" customHeight="1" spans="1:5">
      <c r="A4790" s="26" t="s">
        <v>6</v>
      </c>
      <c r="B4790" s="26">
        <v>2160489</v>
      </c>
      <c r="C4790" s="26">
        <v>1</v>
      </c>
      <c r="D4790" s="27" t="s">
        <v>5966</v>
      </c>
      <c r="E4790" s="26">
        <v>85</v>
      </c>
    </row>
    <row r="4791" s="1" customFormat="1" ht="13.55" customHeight="1" spans="1:5">
      <c r="A4791" s="26" t="s">
        <v>6</v>
      </c>
      <c r="B4791" s="26">
        <v>2160490</v>
      </c>
      <c r="C4791" s="26">
        <v>1</v>
      </c>
      <c r="D4791" s="27" t="s">
        <v>1339</v>
      </c>
      <c r="E4791" s="26">
        <v>121</v>
      </c>
    </row>
    <row r="4792" s="1" customFormat="1" ht="13.55" customHeight="1" spans="1:5">
      <c r="A4792" s="26" t="s">
        <v>6</v>
      </c>
      <c r="B4792" s="26">
        <v>2160491</v>
      </c>
      <c r="C4792" s="26">
        <v>1</v>
      </c>
      <c r="D4792" s="27" t="s">
        <v>4095</v>
      </c>
      <c r="E4792" s="26">
        <v>121</v>
      </c>
    </row>
    <row r="4793" s="1" customFormat="1" ht="13.55" customHeight="1" spans="1:5">
      <c r="A4793" s="26" t="s">
        <v>6</v>
      </c>
      <c r="B4793" s="26">
        <v>2160493</v>
      </c>
      <c r="C4793" s="26">
        <v>1</v>
      </c>
      <c r="D4793" s="27" t="s">
        <v>4096</v>
      </c>
      <c r="E4793" s="26">
        <v>121</v>
      </c>
    </row>
    <row r="4794" s="1" customFormat="1" ht="13.55" customHeight="1" spans="1:5">
      <c r="A4794" s="26" t="s">
        <v>6</v>
      </c>
      <c r="B4794" s="26">
        <v>2160497</v>
      </c>
      <c r="C4794" s="26">
        <v>1</v>
      </c>
      <c r="D4794" s="27" t="s">
        <v>5967</v>
      </c>
      <c r="E4794" s="26">
        <v>85</v>
      </c>
    </row>
    <row r="4795" s="1" customFormat="1" ht="13.55" customHeight="1" spans="1:5">
      <c r="A4795" s="26" t="s">
        <v>6</v>
      </c>
      <c r="B4795" s="26">
        <v>2160500</v>
      </c>
      <c r="C4795" s="26">
        <v>1</v>
      </c>
      <c r="D4795" s="27" t="s">
        <v>4097</v>
      </c>
      <c r="E4795" s="26">
        <v>121</v>
      </c>
    </row>
    <row r="4796" s="1" customFormat="1" ht="13.55" customHeight="1" spans="1:5">
      <c r="A4796" s="26" t="s">
        <v>6</v>
      </c>
      <c r="B4796" s="26">
        <v>2160501</v>
      </c>
      <c r="C4796" s="26">
        <v>1</v>
      </c>
      <c r="D4796" s="27" t="s">
        <v>4099</v>
      </c>
      <c r="E4796" s="26">
        <v>121</v>
      </c>
    </row>
    <row r="4797" s="1" customFormat="1" ht="13.55" customHeight="1" spans="1:5">
      <c r="A4797" s="26" t="s">
        <v>6</v>
      </c>
      <c r="B4797" s="26">
        <v>2160503</v>
      </c>
      <c r="C4797" s="26">
        <v>1</v>
      </c>
      <c r="D4797" s="27" t="s">
        <v>4100</v>
      </c>
      <c r="E4797" s="26">
        <v>145</v>
      </c>
    </row>
    <row r="4798" s="1" customFormat="1" ht="13.55" customHeight="1" spans="1:5">
      <c r="A4798" s="26" t="s">
        <v>6</v>
      </c>
      <c r="B4798" s="26">
        <v>2160504</v>
      </c>
      <c r="C4798" s="26">
        <v>1</v>
      </c>
      <c r="D4798" s="27" t="s">
        <v>4140</v>
      </c>
      <c r="E4798" s="26">
        <v>145</v>
      </c>
    </row>
    <row r="4799" s="1" customFormat="1" ht="13.55" customHeight="1" spans="1:5">
      <c r="A4799" s="26" t="s">
        <v>6</v>
      </c>
      <c r="B4799" s="26">
        <v>2160505</v>
      </c>
      <c r="C4799" s="26">
        <v>1</v>
      </c>
      <c r="D4799" s="27" t="s">
        <v>4101</v>
      </c>
      <c r="E4799" s="26">
        <v>121</v>
      </c>
    </row>
    <row r="4800" s="1" customFormat="1" ht="13.55" customHeight="1" spans="1:5">
      <c r="A4800" s="26" t="s">
        <v>6</v>
      </c>
      <c r="B4800" s="26">
        <v>2160508</v>
      </c>
      <c r="C4800" s="26">
        <v>1</v>
      </c>
      <c r="D4800" s="26" t="s">
        <v>4102</v>
      </c>
      <c r="E4800" s="26">
        <v>121</v>
      </c>
    </row>
    <row r="4801" s="1" customFormat="1" ht="13.55" customHeight="1" spans="1:5">
      <c r="A4801" s="26" t="s">
        <v>6</v>
      </c>
      <c r="B4801" s="26">
        <v>2160509</v>
      </c>
      <c r="C4801" s="26">
        <v>1</v>
      </c>
      <c r="D4801" s="27" t="s">
        <v>4103</v>
      </c>
      <c r="E4801" s="26">
        <v>121</v>
      </c>
    </row>
    <row r="4802" s="1" customFormat="1" ht="13.55" customHeight="1" spans="1:5">
      <c r="A4802" s="26" t="s">
        <v>6</v>
      </c>
      <c r="B4802" s="26">
        <v>2160510</v>
      </c>
      <c r="C4802" s="26">
        <v>1</v>
      </c>
      <c r="D4802" s="27" t="s">
        <v>4258</v>
      </c>
      <c r="E4802" s="26">
        <v>121</v>
      </c>
    </row>
    <row r="4803" s="1" customFormat="1" ht="13.55" customHeight="1" spans="1:5">
      <c r="A4803" s="26" t="s">
        <v>6</v>
      </c>
      <c r="B4803" s="26">
        <v>2160511</v>
      </c>
      <c r="C4803" s="26">
        <v>1</v>
      </c>
      <c r="D4803" s="27" t="s">
        <v>4104</v>
      </c>
      <c r="E4803" s="26">
        <v>121</v>
      </c>
    </row>
    <row r="4804" s="1" customFormat="1" ht="13.55" customHeight="1" spans="1:5">
      <c r="A4804" s="26" t="s">
        <v>6</v>
      </c>
      <c r="B4804" s="26">
        <v>2160514</v>
      </c>
      <c r="C4804" s="26">
        <v>1</v>
      </c>
      <c r="D4804" s="27" t="s">
        <v>4282</v>
      </c>
      <c r="E4804" s="26">
        <v>121</v>
      </c>
    </row>
    <row r="4805" s="1" customFormat="1" ht="13.55" customHeight="1" spans="1:5">
      <c r="A4805" s="26" t="s">
        <v>6</v>
      </c>
      <c r="B4805" s="26">
        <v>2160515</v>
      </c>
      <c r="C4805" s="26">
        <v>2</v>
      </c>
      <c r="D4805" s="27" t="s">
        <v>4193</v>
      </c>
      <c r="E4805" s="26">
        <v>121</v>
      </c>
    </row>
    <row r="4806" s="1" customFormat="1" ht="13.55" customHeight="1" spans="1:5">
      <c r="A4806" s="26" t="s">
        <v>6</v>
      </c>
      <c r="B4806" s="26">
        <v>2160518</v>
      </c>
      <c r="C4806" s="26">
        <v>1</v>
      </c>
      <c r="D4806" s="27" t="s">
        <v>5968</v>
      </c>
      <c r="E4806" s="26">
        <v>115</v>
      </c>
    </row>
    <row r="4807" s="1" customFormat="1" ht="13.55" customHeight="1" spans="1:5">
      <c r="A4807" s="21" t="s">
        <v>6</v>
      </c>
      <c r="B4807" s="22">
        <v>2160520</v>
      </c>
      <c r="C4807" s="21">
        <v>1</v>
      </c>
      <c r="D4807" s="21" t="s">
        <v>4106</v>
      </c>
      <c r="E4807" s="26">
        <v>121</v>
      </c>
    </row>
    <row r="4808" s="1" customFormat="1" ht="13.55" customHeight="1" spans="1:5">
      <c r="A4808" s="21" t="s">
        <v>6</v>
      </c>
      <c r="B4808" s="140">
        <v>2160523</v>
      </c>
      <c r="C4808" s="21">
        <v>1</v>
      </c>
      <c r="D4808" s="21" t="s">
        <v>4007</v>
      </c>
      <c r="E4808" s="78">
        <v>121</v>
      </c>
    </row>
    <row r="4809" s="1" customFormat="1" ht="13.55" customHeight="1" spans="1:5">
      <c r="A4809" s="21" t="s">
        <v>6</v>
      </c>
      <c r="B4809" s="140">
        <v>2160525</v>
      </c>
      <c r="C4809" s="21">
        <v>1</v>
      </c>
      <c r="D4809" s="21" t="s">
        <v>4108</v>
      </c>
      <c r="E4809" s="26">
        <v>121</v>
      </c>
    </row>
    <row r="4810" s="1" customFormat="1" ht="13.55" customHeight="1" spans="1:5">
      <c r="A4810" s="21" t="s">
        <v>6</v>
      </c>
      <c r="B4810" s="140">
        <v>2160526</v>
      </c>
      <c r="C4810" s="21">
        <v>1</v>
      </c>
      <c r="D4810" s="21" t="s">
        <v>4112</v>
      </c>
      <c r="E4810" s="26">
        <v>121</v>
      </c>
    </row>
    <row r="4811" s="1" customFormat="1" ht="13.55" customHeight="1" spans="1:5">
      <c r="A4811" s="21" t="s">
        <v>6</v>
      </c>
      <c r="B4811" s="140">
        <v>2160529</v>
      </c>
      <c r="C4811" s="21">
        <v>1</v>
      </c>
      <c r="D4811" s="21" t="s">
        <v>5969</v>
      </c>
      <c r="E4811" s="26">
        <v>85</v>
      </c>
    </row>
    <row r="4812" s="1" customFormat="1" ht="13.55" customHeight="1" spans="1:5">
      <c r="A4812" s="21" t="s">
        <v>6</v>
      </c>
      <c r="B4812" s="27">
        <v>2160530</v>
      </c>
      <c r="C4812" s="21">
        <v>1</v>
      </c>
      <c r="D4812" s="21" t="s">
        <v>4299</v>
      </c>
      <c r="E4812" s="26">
        <v>121</v>
      </c>
    </row>
    <row r="4813" s="1" customFormat="1" ht="13.55" customHeight="1" spans="1:5">
      <c r="A4813" s="21" t="s">
        <v>6</v>
      </c>
      <c r="B4813" s="27">
        <v>2160531</v>
      </c>
      <c r="C4813" s="21">
        <v>1</v>
      </c>
      <c r="D4813" s="21" t="s">
        <v>4098</v>
      </c>
      <c r="E4813" s="26">
        <v>121</v>
      </c>
    </row>
    <row r="4814" s="1" customFormat="1" ht="13.55" customHeight="1" spans="1:5">
      <c r="A4814" s="21" t="s">
        <v>6</v>
      </c>
      <c r="B4814" s="27">
        <v>2160532</v>
      </c>
      <c r="C4814" s="21">
        <v>1</v>
      </c>
      <c r="D4814" s="21" t="s">
        <v>4144</v>
      </c>
      <c r="E4814" s="26">
        <v>121</v>
      </c>
    </row>
    <row r="4815" s="1" customFormat="1" ht="13.55" customHeight="1" spans="1:5">
      <c r="A4815" s="21" t="s">
        <v>6</v>
      </c>
      <c r="B4815" s="27">
        <v>2160534</v>
      </c>
      <c r="C4815" s="21">
        <v>1</v>
      </c>
      <c r="D4815" s="21" t="s">
        <v>4141</v>
      </c>
      <c r="E4815" s="26">
        <v>121</v>
      </c>
    </row>
    <row r="4816" s="1" customFormat="1" ht="13.55" customHeight="1" spans="1:5">
      <c r="A4816" s="21" t="s">
        <v>6</v>
      </c>
      <c r="B4816" s="24">
        <v>2160544</v>
      </c>
      <c r="C4816" s="21">
        <v>1</v>
      </c>
      <c r="D4816" s="21" t="s">
        <v>4158</v>
      </c>
      <c r="E4816" s="26">
        <v>121</v>
      </c>
    </row>
    <row r="4817" s="1" customFormat="1" ht="13.55" customHeight="1" spans="1:5">
      <c r="A4817" s="21" t="s">
        <v>6</v>
      </c>
      <c r="B4817" s="22">
        <v>2160541</v>
      </c>
      <c r="C4817" s="21">
        <v>1</v>
      </c>
      <c r="D4817" s="21" t="s">
        <v>4291</v>
      </c>
      <c r="E4817" s="26">
        <v>121</v>
      </c>
    </row>
    <row r="4818" s="4" customFormat="1" ht="13.55" customHeight="1" spans="1:5">
      <c r="A4818" s="26" t="s">
        <v>6</v>
      </c>
      <c r="B4818" s="29">
        <v>2160547</v>
      </c>
      <c r="C4818" s="26">
        <v>1</v>
      </c>
      <c r="D4818" s="27" t="s">
        <v>4235</v>
      </c>
      <c r="E4818" s="78">
        <v>121</v>
      </c>
    </row>
    <row r="4819" s="4" customFormat="1" ht="13.55" customHeight="1" spans="1:5">
      <c r="A4819" s="26" t="s">
        <v>6</v>
      </c>
      <c r="B4819" s="29">
        <v>2160548</v>
      </c>
      <c r="C4819" s="26">
        <v>1</v>
      </c>
      <c r="D4819" s="27" t="s">
        <v>4146</v>
      </c>
      <c r="E4819" s="29">
        <v>121</v>
      </c>
    </row>
    <row r="4820" s="4" customFormat="1" ht="13.55" customHeight="1" spans="1:5">
      <c r="A4820" s="26" t="s">
        <v>6</v>
      </c>
      <c r="B4820" s="29">
        <v>2160549</v>
      </c>
      <c r="C4820" s="26">
        <v>1</v>
      </c>
      <c r="D4820" s="27" t="s">
        <v>4147</v>
      </c>
      <c r="E4820" s="29">
        <v>121</v>
      </c>
    </row>
    <row r="4821" s="4" customFormat="1" ht="13.55" customHeight="1" spans="1:5">
      <c r="A4821" s="26" t="s">
        <v>6</v>
      </c>
      <c r="B4821" s="29">
        <v>2160550</v>
      </c>
      <c r="C4821" s="26">
        <v>1</v>
      </c>
      <c r="D4821" s="27" t="s">
        <v>4148</v>
      </c>
      <c r="E4821" s="29">
        <v>121</v>
      </c>
    </row>
    <row r="4822" s="4" customFormat="1" ht="13.55" customHeight="1" spans="1:5">
      <c r="A4822" s="26" t="s">
        <v>6</v>
      </c>
      <c r="B4822" s="29">
        <v>2160551</v>
      </c>
      <c r="C4822" s="26">
        <v>1</v>
      </c>
      <c r="D4822" s="27" t="s">
        <v>4251</v>
      </c>
      <c r="E4822" s="29">
        <v>121</v>
      </c>
    </row>
    <row r="4823" s="4" customFormat="1" ht="13.55" customHeight="1" spans="1:5">
      <c r="A4823" s="26" t="s">
        <v>6</v>
      </c>
      <c r="B4823" s="29">
        <v>2160552</v>
      </c>
      <c r="C4823" s="26">
        <v>1</v>
      </c>
      <c r="D4823" s="27" t="s">
        <v>4149</v>
      </c>
      <c r="E4823" s="29">
        <v>121</v>
      </c>
    </row>
    <row r="4824" s="4" customFormat="1" ht="13.55" customHeight="1" spans="1:5">
      <c r="A4824" s="26" t="s">
        <v>6</v>
      </c>
      <c r="B4824" s="29">
        <v>2160553</v>
      </c>
      <c r="C4824" s="26">
        <v>1</v>
      </c>
      <c r="D4824" s="27" t="s">
        <v>4150</v>
      </c>
      <c r="E4824" s="29">
        <v>121</v>
      </c>
    </row>
    <row r="4825" s="4" customFormat="1" ht="13.55" customHeight="1" spans="1:5">
      <c r="A4825" s="26" t="s">
        <v>6</v>
      </c>
      <c r="B4825" s="29">
        <v>2160555</v>
      </c>
      <c r="C4825" s="26">
        <v>1</v>
      </c>
      <c r="D4825" s="27" t="s">
        <v>4151</v>
      </c>
      <c r="E4825" s="26">
        <v>145</v>
      </c>
    </row>
    <row r="4826" s="4" customFormat="1" ht="13.55" customHeight="1" spans="1:5">
      <c r="A4826" s="26" t="s">
        <v>6</v>
      </c>
      <c r="B4826" s="29">
        <v>2160556</v>
      </c>
      <c r="C4826" s="26">
        <v>1</v>
      </c>
      <c r="D4826" s="27" t="s">
        <v>3847</v>
      </c>
      <c r="E4826" s="26">
        <v>121</v>
      </c>
    </row>
    <row r="4827" s="4" customFormat="1" ht="13.55" customHeight="1" spans="1:5">
      <c r="A4827" s="26" t="s">
        <v>6</v>
      </c>
      <c r="B4827" s="29">
        <v>2160557</v>
      </c>
      <c r="C4827" s="26">
        <v>1</v>
      </c>
      <c r="D4827" s="26" t="s">
        <v>4181</v>
      </c>
      <c r="E4827" s="26">
        <v>121</v>
      </c>
    </row>
    <row r="4828" s="4" customFormat="1" ht="13.55" customHeight="1" spans="1:5">
      <c r="A4828" s="26" t="s">
        <v>6</v>
      </c>
      <c r="B4828" s="29">
        <v>2160558</v>
      </c>
      <c r="C4828" s="26">
        <v>1</v>
      </c>
      <c r="D4828" s="26" t="s">
        <v>4160</v>
      </c>
      <c r="E4828" s="26">
        <v>121</v>
      </c>
    </row>
    <row r="4829" s="4" customFormat="1" ht="13.55" customHeight="1" spans="1:5">
      <c r="A4829" s="26" t="s">
        <v>6</v>
      </c>
      <c r="B4829" s="29">
        <v>2160559</v>
      </c>
      <c r="C4829" s="26">
        <v>1</v>
      </c>
      <c r="D4829" s="27" t="s">
        <v>5970</v>
      </c>
      <c r="E4829" s="26">
        <v>85</v>
      </c>
    </row>
    <row r="4830" s="4" customFormat="1" ht="13.55" customHeight="1" spans="1:5">
      <c r="A4830" s="26" t="s">
        <v>6</v>
      </c>
      <c r="B4830" s="29">
        <v>2160561</v>
      </c>
      <c r="C4830" s="26">
        <v>1</v>
      </c>
      <c r="D4830" s="27" t="s">
        <v>4152</v>
      </c>
      <c r="E4830" s="26">
        <v>121</v>
      </c>
    </row>
    <row r="4831" s="3" customFormat="1" ht="13.55" customHeight="1" spans="1:5">
      <c r="A4831" s="26" t="s">
        <v>6</v>
      </c>
      <c r="B4831" s="29">
        <v>2160562</v>
      </c>
      <c r="C4831" s="26">
        <v>1</v>
      </c>
      <c r="D4831" s="26" t="s">
        <v>4091</v>
      </c>
      <c r="E4831" s="154">
        <v>145</v>
      </c>
    </row>
    <row r="4832" s="4" customFormat="1" ht="13.55" customHeight="1" spans="1:5">
      <c r="A4832" s="26" t="s">
        <v>6</v>
      </c>
      <c r="B4832" s="29">
        <v>2160564</v>
      </c>
      <c r="C4832" s="26">
        <v>1</v>
      </c>
      <c r="D4832" s="27" t="s">
        <v>5971</v>
      </c>
      <c r="E4832" s="26">
        <v>85</v>
      </c>
    </row>
    <row r="4833" s="4" customFormat="1" ht="13.55" customHeight="1" spans="1:5">
      <c r="A4833" s="26" t="s">
        <v>6</v>
      </c>
      <c r="B4833" s="29">
        <v>2160565</v>
      </c>
      <c r="C4833" s="26">
        <v>1</v>
      </c>
      <c r="D4833" s="27" t="s">
        <v>4153</v>
      </c>
      <c r="E4833" s="26">
        <v>121</v>
      </c>
    </row>
    <row r="4834" s="4" customFormat="1" ht="13.55" customHeight="1" spans="1:5">
      <c r="A4834" s="26" t="s">
        <v>6</v>
      </c>
      <c r="B4834" s="29">
        <v>2160566</v>
      </c>
      <c r="C4834" s="26">
        <v>1</v>
      </c>
      <c r="D4834" s="27" t="s">
        <v>4154</v>
      </c>
      <c r="E4834" s="26">
        <v>121</v>
      </c>
    </row>
    <row r="4835" s="4" customFormat="1" ht="13.55" customHeight="1" spans="1:5">
      <c r="A4835" s="26" t="s">
        <v>6</v>
      </c>
      <c r="B4835" s="29">
        <v>2160568</v>
      </c>
      <c r="C4835" s="26">
        <v>1</v>
      </c>
      <c r="D4835" s="27" t="s">
        <v>4267</v>
      </c>
      <c r="E4835" s="26">
        <v>145</v>
      </c>
    </row>
    <row r="4836" s="4" customFormat="1" ht="13.55" customHeight="1" spans="1:5">
      <c r="A4836" s="26" t="s">
        <v>6</v>
      </c>
      <c r="B4836" s="29">
        <v>2160569</v>
      </c>
      <c r="C4836" s="26">
        <v>1</v>
      </c>
      <c r="D4836" s="27" t="s">
        <v>5972</v>
      </c>
      <c r="E4836" s="26">
        <v>115</v>
      </c>
    </row>
    <row r="4837" s="4" customFormat="1" ht="13.55" customHeight="1" spans="1:5">
      <c r="A4837" s="26" t="s">
        <v>6</v>
      </c>
      <c r="B4837" s="29">
        <v>2160570</v>
      </c>
      <c r="C4837" s="26">
        <v>1</v>
      </c>
      <c r="D4837" s="27" t="s">
        <v>4155</v>
      </c>
      <c r="E4837" s="26">
        <v>121</v>
      </c>
    </row>
    <row r="4838" s="5" customFormat="1" ht="13.55" customHeight="1" spans="1:5">
      <c r="A4838" s="26" t="s">
        <v>6</v>
      </c>
      <c r="B4838" s="29">
        <v>2160571</v>
      </c>
      <c r="C4838" s="26">
        <v>1</v>
      </c>
      <c r="D4838" s="27" t="s">
        <v>4156</v>
      </c>
      <c r="E4838" s="26">
        <v>145</v>
      </c>
    </row>
    <row r="4839" s="5" customFormat="1" ht="13.55" customHeight="1" spans="1:5">
      <c r="A4839" s="26" t="s">
        <v>6</v>
      </c>
      <c r="B4839" s="29">
        <v>2160572</v>
      </c>
      <c r="C4839" s="26">
        <v>1</v>
      </c>
      <c r="D4839" s="27" t="s">
        <v>5973</v>
      </c>
      <c r="E4839" s="26">
        <v>85</v>
      </c>
    </row>
    <row r="4840" s="5" customFormat="1" ht="13.55" customHeight="1" spans="1:5">
      <c r="A4840" s="26" t="s">
        <v>6</v>
      </c>
      <c r="B4840" s="29">
        <v>2160573</v>
      </c>
      <c r="C4840" s="26">
        <v>1</v>
      </c>
      <c r="D4840" s="27" t="s">
        <v>4157</v>
      </c>
      <c r="E4840" s="26">
        <v>145</v>
      </c>
    </row>
    <row r="4841" s="5" customFormat="1" ht="13.55" customHeight="1" spans="1:5">
      <c r="A4841" s="26" t="s">
        <v>6</v>
      </c>
      <c r="B4841" s="29">
        <v>2160574</v>
      </c>
      <c r="C4841" s="26">
        <v>1</v>
      </c>
      <c r="D4841" s="27" t="s">
        <v>4159</v>
      </c>
      <c r="E4841" s="26">
        <v>121</v>
      </c>
    </row>
    <row r="4842" s="5" customFormat="1" ht="13.55" customHeight="1" spans="1:5">
      <c r="A4842" s="26" t="s">
        <v>6</v>
      </c>
      <c r="B4842" s="29">
        <v>2160577</v>
      </c>
      <c r="C4842" s="26">
        <v>1</v>
      </c>
      <c r="D4842" s="27" t="s">
        <v>5974</v>
      </c>
      <c r="E4842" s="26">
        <v>85</v>
      </c>
    </row>
    <row r="4843" s="5" customFormat="1" ht="13.55" customHeight="1" spans="1:5">
      <c r="A4843" s="26" t="s">
        <v>6</v>
      </c>
      <c r="B4843" s="29">
        <v>2160578</v>
      </c>
      <c r="C4843" s="26">
        <v>1</v>
      </c>
      <c r="D4843" s="27" t="s">
        <v>4161</v>
      </c>
      <c r="E4843" s="26">
        <v>121</v>
      </c>
    </row>
    <row r="4844" s="5" customFormat="1" ht="13.55" customHeight="1" spans="1:5">
      <c r="A4844" s="26" t="s">
        <v>6</v>
      </c>
      <c r="B4844" s="29">
        <v>2160579</v>
      </c>
      <c r="C4844" s="26">
        <v>1</v>
      </c>
      <c r="D4844" s="27" t="s">
        <v>4162</v>
      </c>
      <c r="E4844" s="26">
        <v>121</v>
      </c>
    </row>
    <row r="4845" s="5" customFormat="1" ht="13.55" customHeight="1" spans="1:5">
      <c r="A4845" s="26" t="s">
        <v>6</v>
      </c>
      <c r="B4845" s="29">
        <v>2160580</v>
      </c>
      <c r="C4845" s="26">
        <v>1</v>
      </c>
      <c r="D4845" s="27" t="s">
        <v>4163</v>
      </c>
      <c r="E4845" s="26">
        <v>121</v>
      </c>
    </row>
    <row r="4846" s="5" customFormat="1" ht="13.55" customHeight="1" spans="1:5">
      <c r="A4846" s="26" t="s">
        <v>6</v>
      </c>
      <c r="B4846" s="29">
        <v>2160581</v>
      </c>
      <c r="C4846" s="26">
        <v>1</v>
      </c>
      <c r="D4846" s="27" t="s">
        <v>4259</v>
      </c>
      <c r="E4846" s="26">
        <v>121</v>
      </c>
    </row>
    <row r="4847" s="5" customFormat="1" ht="13.55" customHeight="1" spans="1:5">
      <c r="A4847" s="26" t="s">
        <v>6</v>
      </c>
      <c r="B4847" s="29">
        <v>2160582</v>
      </c>
      <c r="C4847" s="26">
        <v>1</v>
      </c>
      <c r="D4847" s="27" t="s">
        <v>4249</v>
      </c>
      <c r="E4847" s="26">
        <v>121</v>
      </c>
    </row>
    <row r="4848" s="5" customFormat="1" ht="13.55" customHeight="1" spans="1:5">
      <c r="A4848" s="26" t="s">
        <v>6</v>
      </c>
      <c r="B4848" s="29">
        <v>2160583</v>
      </c>
      <c r="C4848" s="26">
        <v>1</v>
      </c>
      <c r="D4848" s="27" t="s">
        <v>2430</v>
      </c>
      <c r="E4848" s="26">
        <v>121</v>
      </c>
    </row>
    <row r="4849" s="5" customFormat="1" ht="13.55" customHeight="1" spans="1:5">
      <c r="A4849" s="26" t="s">
        <v>6</v>
      </c>
      <c r="B4849" s="29">
        <v>2160584</v>
      </c>
      <c r="C4849" s="26">
        <v>1</v>
      </c>
      <c r="D4849" s="27" t="s">
        <v>4166</v>
      </c>
      <c r="E4849" s="26">
        <v>121</v>
      </c>
    </row>
    <row r="4850" s="5" customFormat="1" ht="13.55" customHeight="1" spans="1:5">
      <c r="A4850" s="26" t="s">
        <v>6</v>
      </c>
      <c r="B4850" s="29">
        <v>2160585</v>
      </c>
      <c r="C4850" s="26">
        <v>1</v>
      </c>
      <c r="D4850" s="27" t="s">
        <v>5975</v>
      </c>
      <c r="E4850" s="26">
        <v>85</v>
      </c>
    </row>
    <row r="4851" s="5" customFormat="1" ht="13.55" customHeight="1" spans="1:5">
      <c r="A4851" s="26" t="s">
        <v>6</v>
      </c>
      <c r="B4851" s="29">
        <v>2160586</v>
      </c>
      <c r="C4851" s="26">
        <v>1</v>
      </c>
      <c r="D4851" s="27" t="s">
        <v>4167</v>
      </c>
      <c r="E4851" s="26">
        <v>121</v>
      </c>
    </row>
    <row r="4852" s="5" customFormat="1" ht="13.55" customHeight="1" spans="1:5">
      <c r="A4852" s="26" t="s">
        <v>6</v>
      </c>
      <c r="B4852" s="29">
        <v>2160589</v>
      </c>
      <c r="C4852" s="26">
        <v>1</v>
      </c>
      <c r="D4852" s="27" t="s">
        <v>4168</v>
      </c>
      <c r="E4852" s="29">
        <v>121</v>
      </c>
    </row>
    <row r="4853" s="5" customFormat="1" ht="13.55" customHeight="1" spans="1:5">
      <c r="A4853" s="26" t="s">
        <v>6</v>
      </c>
      <c r="B4853" s="29">
        <v>2160592</v>
      </c>
      <c r="C4853" s="26">
        <v>1</v>
      </c>
      <c r="D4853" s="27" t="s">
        <v>4169</v>
      </c>
      <c r="E4853" s="29">
        <v>121</v>
      </c>
    </row>
    <row r="4854" s="5" customFormat="1" ht="13.55" customHeight="1" spans="1:5">
      <c r="A4854" s="26" t="s">
        <v>6</v>
      </c>
      <c r="B4854" s="29">
        <v>2160593</v>
      </c>
      <c r="C4854" s="26">
        <v>1</v>
      </c>
      <c r="D4854" s="27" t="s">
        <v>5976</v>
      </c>
      <c r="E4854" s="29">
        <v>85</v>
      </c>
    </row>
    <row r="4855" s="5" customFormat="1" ht="13.55" customHeight="1" spans="1:5">
      <c r="A4855" s="26" t="s">
        <v>6</v>
      </c>
      <c r="B4855" s="29">
        <v>2160594</v>
      </c>
      <c r="C4855" s="26">
        <v>1</v>
      </c>
      <c r="D4855" s="27" t="s">
        <v>4177</v>
      </c>
      <c r="E4855" s="29">
        <v>121</v>
      </c>
    </row>
    <row r="4856" s="5" customFormat="1" ht="13.55" customHeight="1" spans="1:5">
      <c r="A4856" s="26" t="s">
        <v>6</v>
      </c>
      <c r="B4856" s="29">
        <v>2160595</v>
      </c>
      <c r="C4856" s="26">
        <v>1</v>
      </c>
      <c r="D4856" s="27" t="s">
        <v>3754</v>
      </c>
      <c r="E4856" s="29">
        <v>85</v>
      </c>
    </row>
    <row r="4857" s="5" customFormat="1" ht="13.55" customHeight="1" spans="1:5">
      <c r="A4857" s="26" t="s">
        <v>6</v>
      </c>
      <c r="B4857" s="29">
        <v>2160597</v>
      </c>
      <c r="C4857" s="26">
        <v>1</v>
      </c>
      <c r="D4857" s="27" t="s">
        <v>4183</v>
      </c>
      <c r="E4857" s="29">
        <v>121</v>
      </c>
    </row>
    <row r="4858" s="5" customFormat="1" ht="13.55" customHeight="1" spans="1:5">
      <c r="A4858" s="26" t="s">
        <v>6</v>
      </c>
      <c r="B4858" s="29">
        <v>2160598</v>
      </c>
      <c r="C4858" s="26">
        <v>1</v>
      </c>
      <c r="D4858" s="27" t="s">
        <v>1715</v>
      </c>
      <c r="E4858" s="29">
        <v>121</v>
      </c>
    </row>
    <row r="4859" s="5" customFormat="1" ht="13.55" customHeight="1" spans="1:5">
      <c r="A4859" s="26" t="s">
        <v>6</v>
      </c>
      <c r="B4859" s="29">
        <v>2160599</v>
      </c>
      <c r="C4859" s="26">
        <v>1</v>
      </c>
      <c r="D4859" s="27" t="s">
        <v>4317</v>
      </c>
      <c r="E4859" s="29">
        <v>121</v>
      </c>
    </row>
    <row r="4860" s="5" customFormat="1" ht="13.55" customHeight="1" spans="1:5">
      <c r="A4860" s="26" t="s">
        <v>6</v>
      </c>
      <c r="B4860" s="29">
        <v>2160601</v>
      </c>
      <c r="C4860" s="26">
        <v>1</v>
      </c>
      <c r="D4860" s="27" t="s">
        <v>4170</v>
      </c>
      <c r="E4860" s="29">
        <v>121</v>
      </c>
    </row>
    <row r="4861" s="5" customFormat="1" ht="13.55" customHeight="1" spans="1:5">
      <c r="A4861" s="26" t="s">
        <v>6</v>
      </c>
      <c r="B4861" s="29">
        <v>2160602</v>
      </c>
      <c r="C4861" s="26">
        <v>1</v>
      </c>
      <c r="D4861" s="27" t="s">
        <v>4171</v>
      </c>
      <c r="E4861" s="29">
        <v>121</v>
      </c>
    </row>
    <row r="4862" s="5" customFormat="1" ht="13.55" customHeight="1" spans="1:5">
      <c r="A4862" s="26" t="s">
        <v>6</v>
      </c>
      <c r="B4862" s="29">
        <v>2160603</v>
      </c>
      <c r="C4862" s="26">
        <v>1</v>
      </c>
      <c r="D4862" s="27" t="s">
        <v>4172</v>
      </c>
      <c r="E4862" s="29">
        <v>121</v>
      </c>
    </row>
    <row r="4863" s="5" customFormat="1" ht="13.55" customHeight="1" spans="1:5">
      <c r="A4863" s="26" t="s">
        <v>6</v>
      </c>
      <c r="B4863" s="29">
        <v>2160604</v>
      </c>
      <c r="C4863" s="26">
        <v>1</v>
      </c>
      <c r="D4863" s="27" t="s">
        <v>4173</v>
      </c>
      <c r="E4863" s="29">
        <v>121</v>
      </c>
    </row>
    <row r="4864" s="5" customFormat="1" ht="13.55" customHeight="1" spans="1:5">
      <c r="A4864" s="26" t="s">
        <v>6</v>
      </c>
      <c r="B4864" s="29">
        <v>2160606</v>
      </c>
      <c r="C4864" s="26">
        <v>1</v>
      </c>
      <c r="D4864" s="27" t="s">
        <v>5977</v>
      </c>
      <c r="E4864" s="29">
        <v>85</v>
      </c>
    </row>
    <row r="4865" s="5" customFormat="1" ht="13.55" customHeight="1" spans="1:5">
      <c r="A4865" s="26" t="s">
        <v>6</v>
      </c>
      <c r="B4865" s="29">
        <v>2160607</v>
      </c>
      <c r="C4865" s="26">
        <v>1</v>
      </c>
      <c r="D4865" s="27" t="s">
        <v>4174</v>
      </c>
      <c r="E4865" s="29">
        <v>121</v>
      </c>
    </row>
    <row r="4866" s="5" customFormat="1" ht="13.55" customHeight="1" spans="1:5">
      <c r="A4866" s="26" t="s">
        <v>6</v>
      </c>
      <c r="B4866" s="29">
        <v>2160608</v>
      </c>
      <c r="C4866" s="26">
        <v>1</v>
      </c>
      <c r="D4866" s="27" t="s">
        <v>1729</v>
      </c>
      <c r="E4866" s="29">
        <v>121</v>
      </c>
    </row>
    <row r="4867" s="5" customFormat="1" ht="13.55" customHeight="1" spans="1:5">
      <c r="A4867" s="26" t="s">
        <v>6</v>
      </c>
      <c r="B4867" s="29">
        <v>2160609</v>
      </c>
      <c r="C4867" s="26">
        <v>1</v>
      </c>
      <c r="D4867" s="27" t="s">
        <v>5978</v>
      </c>
      <c r="E4867" s="29">
        <v>85</v>
      </c>
    </row>
    <row r="4868" s="5" customFormat="1" ht="13.55" customHeight="1" spans="1:5">
      <c r="A4868" s="26" t="s">
        <v>6</v>
      </c>
      <c r="B4868" s="29">
        <v>2160610</v>
      </c>
      <c r="C4868" s="26">
        <v>1</v>
      </c>
      <c r="D4868" s="27" t="s">
        <v>4175</v>
      </c>
      <c r="E4868" s="29">
        <v>121</v>
      </c>
    </row>
    <row r="4869" s="5" customFormat="1" ht="13.55" customHeight="1" spans="1:5">
      <c r="A4869" s="26" t="s">
        <v>6</v>
      </c>
      <c r="B4869" s="29">
        <v>2160611</v>
      </c>
      <c r="C4869" s="26">
        <v>1</v>
      </c>
      <c r="D4869" s="27" t="s">
        <v>4176</v>
      </c>
      <c r="E4869" s="29">
        <v>121</v>
      </c>
    </row>
    <row r="4870" s="5" customFormat="1" ht="13.55" customHeight="1" spans="1:5">
      <c r="A4870" s="26" t="s">
        <v>6</v>
      </c>
      <c r="B4870" s="29">
        <v>2160613</v>
      </c>
      <c r="C4870" s="26">
        <v>1</v>
      </c>
      <c r="D4870" s="27" t="s">
        <v>4287</v>
      </c>
      <c r="E4870" s="29">
        <v>121</v>
      </c>
    </row>
    <row r="4871" s="5" customFormat="1" ht="13.55" customHeight="1" spans="1:5">
      <c r="A4871" s="26" t="s">
        <v>6</v>
      </c>
      <c r="B4871" s="29">
        <v>2160614</v>
      </c>
      <c r="C4871" s="26">
        <v>1</v>
      </c>
      <c r="D4871" s="27" t="s">
        <v>4177</v>
      </c>
      <c r="E4871" s="30">
        <v>145</v>
      </c>
    </row>
    <row r="4872" s="5" customFormat="1" ht="13.55" customHeight="1" spans="1:5">
      <c r="A4872" s="26" t="s">
        <v>6</v>
      </c>
      <c r="B4872" s="29">
        <v>2160615</v>
      </c>
      <c r="C4872" s="26">
        <v>1</v>
      </c>
      <c r="D4872" s="27" t="s">
        <v>4178</v>
      </c>
      <c r="E4872" s="30">
        <v>121</v>
      </c>
    </row>
    <row r="4873" s="5" customFormat="1" ht="13.55" customHeight="1" spans="1:5">
      <c r="A4873" s="26" t="s">
        <v>6</v>
      </c>
      <c r="B4873" s="29">
        <v>2160616</v>
      </c>
      <c r="C4873" s="26">
        <v>1</v>
      </c>
      <c r="D4873" s="27" t="s">
        <v>5979</v>
      </c>
      <c r="E4873" s="29">
        <v>85</v>
      </c>
    </row>
    <row r="4874" s="5" customFormat="1" ht="13.55" customHeight="1" spans="1:5">
      <c r="A4874" s="26" t="s">
        <v>6</v>
      </c>
      <c r="B4874" s="29">
        <v>2160617</v>
      </c>
      <c r="C4874" s="26">
        <v>1</v>
      </c>
      <c r="D4874" s="27" t="s">
        <v>4179</v>
      </c>
      <c r="E4874" s="30">
        <v>121</v>
      </c>
    </row>
    <row r="4875" s="5" customFormat="1" ht="13.55" customHeight="1" spans="1:5">
      <c r="A4875" s="26" t="s">
        <v>6</v>
      </c>
      <c r="B4875" s="29">
        <v>2160620</v>
      </c>
      <c r="C4875" s="26">
        <v>1</v>
      </c>
      <c r="D4875" s="26" t="s">
        <v>4000</v>
      </c>
      <c r="E4875" s="30">
        <v>121</v>
      </c>
    </row>
    <row r="4876" s="5" customFormat="1" ht="13.55" customHeight="1" spans="1:5">
      <c r="A4876" s="26" t="s">
        <v>6</v>
      </c>
      <c r="B4876" s="29">
        <v>2160621</v>
      </c>
      <c r="C4876" s="26">
        <v>1</v>
      </c>
      <c r="D4876" s="26" t="s">
        <v>5980</v>
      </c>
      <c r="E4876" s="30">
        <v>85</v>
      </c>
    </row>
    <row r="4877" s="5" customFormat="1" ht="13.55" customHeight="1" spans="1:5">
      <c r="A4877" s="26" t="s">
        <v>6</v>
      </c>
      <c r="B4877" s="29">
        <v>2160622</v>
      </c>
      <c r="C4877" s="26">
        <v>1</v>
      </c>
      <c r="D4877" s="26" t="s">
        <v>5981</v>
      </c>
      <c r="E4877" s="30">
        <v>85</v>
      </c>
    </row>
    <row r="4878" s="5" customFormat="1" ht="13.55" customHeight="1" spans="1:5">
      <c r="A4878" s="26" t="s">
        <v>6</v>
      </c>
      <c r="B4878" s="29">
        <v>2160623</v>
      </c>
      <c r="C4878" s="26">
        <v>1</v>
      </c>
      <c r="D4878" s="27" t="s">
        <v>4182</v>
      </c>
      <c r="E4878" s="30">
        <v>121</v>
      </c>
    </row>
    <row r="4879" s="5" customFormat="1" ht="13.55" customHeight="1" spans="1:5">
      <c r="A4879" s="26" t="s">
        <v>6</v>
      </c>
      <c r="B4879" s="29">
        <v>2160624</v>
      </c>
      <c r="C4879" s="26">
        <v>1</v>
      </c>
      <c r="D4879" s="27" t="s">
        <v>4187</v>
      </c>
      <c r="E4879" s="30">
        <v>121</v>
      </c>
    </row>
    <row r="4880" s="5" customFormat="1" ht="13.55" customHeight="1" spans="1:5">
      <c r="A4880" s="26" t="s">
        <v>6</v>
      </c>
      <c r="B4880" s="29">
        <v>2160627</v>
      </c>
      <c r="C4880" s="26">
        <v>1</v>
      </c>
      <c r="D4880" s="27" t="s">
        <v>1213</v>
      </c>
      <c r="E4880" s="30">
        <v>121</v>
      </c>
    </row>
    <row r="4881" s="5" customFormat="1" ht="13.55" customHeight="1" spans="1:5">
      <c r="A4881" s="26" t="s">
        <v>6</v>
      </c>
      <c r="B4881" s="29">
        <v>2160628</v>
      </c>
      <c r="C4881" s="26">
        <v>1</v>
      </c>
      <c r="D4881" s="27" t="s">
        <v>4281</v>
      </c>
      <c r="E4881" s="30">
        <v>121</v>
      </c>
    </row>
    <row r="4882" s="5" customFormat="1" ht="13.55" customHeight="1" spans="1:5">
      <c r="A4882" s="26" t="s">
        <v>6</v>
      </c>
      <c r="B4882" s="29">
        <v>2160629</v>
      </c>
      <c r="C4882" s="26">
        <v>1</v>
      </c>
      <c r="D4882" s="27" t="s">
        <v>5982</v>
      </c>
      <c r="E4882" s="30">
        <v>115</v>
      </c>
    </row>
    <row r="4883" s="5" customFormat="1" ht="13.55" customHeight="1" spans="1:5">
      <c r="A4883" s="26" t="s">
        <v>6</v>
      </c>
      <c r="B4883" s="29">
        <v>2160630</v>
      </c>
      <c r="C4883" s="26">
        <v>1</v>
      </c>
      <c r="D4883" s="27" t="s">
        <v>5983</v>
      </c>
      <c r="E4883" s="30">
        <v>85</v>
      </c>
    </row>
    <row r="4884" s="5" customFormat="1" ht="13.55" customHeight="1" spans="1:5">
      <c r="A4884" s="26" t="s">
        <v>6</v>
      </c>
      <c r="B4884" s="29">
        <v>2160631</v>
      </c>
      <c r="C4884" s="26">
        <v>1</v>
      </c>
      <c r="D4884" s="27" t="s">
        <v>4209</v>
      </c>
      <c r="E4884" s="30">
        <v>121</v>
      </c>
    </row>
    <row r="4885" s="5" customFormat="1" ht="13.55" customHeight="1" spans="1:5">
      <c r="A4885" s="26" t="s">
        <v>6</v>
      </c>
      <c r="B4885" s="29">
        <v>2160632</v>
      </c>
      <c r="C4885" s="26">
        <v>1</v>
      </c>
      <c r="D4885" s="27" t="s">
        <v>4210</v>
      </c>
      <c r="E4885" s="30">
        <v>121</v>
      </c>
    </row>
    <row r="4886" s="5" customFormat="1" ht="13.55" customHeight="1" spans="1:5">
      <c r="A4886" s="26" t="s">
        <v>6</v>
      </c>
      <c r="B4886" s="29">
        <v>2160633</v>
      </c>
      <c r="C4886" s="26">
        <v>1</v>
      </c>
      <c r="D4886" s="27" t="s">
        <v>4211</v>
      </c>
      <c r="E4886" s="30">
        <v>121</v>
      </c>
    </row>
    <row r="4887" s="5" customFormat="1" ht="13.55" customHeight="1" spans="1:5">
      <c r="A4887" s="26" t="s">
        <v>6</v>
      </c>
      <c r="B4887" s="29">
        <v>2160634</v>
      </c>
      <c r="C4887" s="26">
        <v>1</v>
      </c>
      <c r="D4887" s="27" t="s">
        <v>4283</v>
      </c>
      <c r="E4887" s="30">
        <v>121</v>
      </c>
    </row>
    <row r="4888" s="5" customFormat="1" ht="13.55" customHeight="1" spans="1:5">
      <c r="A4888" s="26" t="s">
        <v>6</v>
      </c>
      <c r="B4888" s="29">
        <v>2160635</v>
      </c>
      <c r="C4888" s="26">
        <v>1</v>
      </c>
      <c r="D4888" s="27" t="s">
        <v>2191</v>
      </c>
      <c r="E4888" s="30">
        <v>85</v>
      </c>
    </row>
    <row r="4889" s="5" customFormat="1" ht="13.55" customHeight="1" spans="1:5">
      <c r="A4889" s="26" t="s">
        <v>6</v>
      </c>
      <c r="B4889" s="29">
        <v>2160637</v>
      </c>
      <c r="C4889" s="26">
        <v>1</v>
      </c>
      <c r="D4889" s="27" t="s">
        <v>4212</v>
      </c>
      <c r="E4889" s="30">
        <v>121</v>
      </c>
    </row>
    <row r="4890" s="5" customFormat="1" ht="13.55" customHeight="1" spans="1:5">
      <c r="A4890" s="26" t="s">
        <v>6</v>
      </c>
      <c r="B4890" s="29">
        <v>2160638</v>
      </c>
      <c r="C4890" s="26">
        <v>1</v>
      </c>
      <c r="D4890" s="27" t="s">
        <v>4213</v>
      </c>
      <c r="E4890" s="30">
        <v>121</v>
      </c>
    </row>
    <row r="4891" s="5" customFormat="1" ht="13.55" customHeight="1" spans="1:5">
      <c r="A4891" s="26" t="s">
        <v>6</v>
      </c>
      <c r="B4891" s="29">
        <v>2160639</v>
      </c>
      <c r="C4891" s="26">
        <v>1</v>
      </c>
      <c r="D4891" s="27" t="s">
        <v>4214</v>
      </c>
      <c r="E4891" s="30">
        <v>121</v>
      </c>
    </row>
    <row r="4892" s="5" customFormat="1" ht="13.55" customHeight="1" spans="1:5">
      <c r="A4892" s="26" t="s">
        <v>6</v>
      </c>
      <c r="B4892" s="29">
        <v>2160640</v>
      </c>
      <c r="C4892" s="26">
        <v>1</v>
      </c>
      <c r="D4892" s="27" t="s">
        <v>4215</v>
      </c>
      <c r="E4892" s="30">
        <v>121</v>
      </c>
    </row>
    <row r="4893" s="5" customFormat="1" ht="13.55" customHeight="1" spans="1:5">
      <c r="A4893" s="26" t="s">
        <v>6</v>
      </c>
      <c r="B4893" s="29">
        <v>2160641</v>
      </c>
      <c r="C4893" s="26">
        <v>1</v>
      </c>
      <c r="D4893" s="27" t="s">
        <v>4250</v>
      </c>
      <c r="E4893" s="30">
        <v>121</v>
      </c>
    </row>
    <row r="4894" s="5" customFormat="1" ht="13.55" customHeight="1" spans="1:5">
      <c r="A4894" s="26" t="s">
        <v>6</v>
      </c>
      <c r="B4894" s="29">
        <v>2160642</v>
      </c>
      <c r="C4894" s="26">
        <v>1</v>
      </c>
      <c r="D4894" s="27" t="s">
        <v>4150</v>
      </c>
      <c r="E4894" s="30">
        <v>121</v>
      </c>
    </row>
    <row r="4895" s="5" customFormat="1" ht="13.55" customHeight="1" spans="1:5">
      <c r="A4895" s="26" t="s">
        <v>6</v>
      </c>
      <c r="B4895" s="29">
        <v>2160643</v>
      </c>
      <c r="C4895" s="26">
        <v>1</v>
      </c>
      <c r="D4895" s="27" t="s">
        <v>4217</v>
      </c>
      <c r="E4895" s="30">
        <v>121</v>
      </c>
    </row>
    <row r="4896" s="5" customFormat="1" ht="13.55" customHeight="1" spans="1:5">
      <c r="A4896" s="26" t="s">
        <v>6</v>
      </c>
      <c r="B4896" s="29">
        <v>2160644</v>
      </c>
      <c r="C4896" s="29">
        <v>1</v>
      </c>
      <c r="D4896" s="27" t="s">
        <v>4218</v>
      </c>
      <c r="E4896" s="30">
        <v>121</v>
      </c>
    </row>
    <row r="4897" s="5" customFormat="1" ht="13.55" customHeight="1" spans="1:5">
      <c r="A4897" s="26" t="s">
        <v>6</v>
      </c>
      <c r="B4897" s="29">
        <v>2160645</v>
      </c>
      <c r="C4897" s="26">
        <v>1</v>
      </c>
      <c r="D4897" s="27" t="s">
        <v>4219</v>
      </c>
      <c r="E4897" s="30">
        <v>121</v>
      </c>
    </row>
    <row r="4898" s="5" customFormat="1" ht="13.55" customHeight="1" spans="1:5">
      <c r="A4898" s="26" t="s">
        <v>6</v>
      </c>
      <c r="B4898" s="29">
        <v>2160646</v>
      </c>
      <c r="C4898" s="26">
        <v>1</v>
      </c>
      <c r="D4898" s="27" t="s">
        <v>4220</v>
      </c>
      <c r="E4898" s="30">
        <v>121</v>
      </c>
    </row>
    <row r="4899" s="5" customFormat="1" ht="13.55" customHeight="1" spans="1:5">
      <c r="A4899" s="26" t="s">
        <v>6</v>
      </c>
      <c r="B4899" s="29">
        <v>2160647</v>
      </c>
      <c r="C4899" s="26">
        <v>1</v>
      </c>
      <c r="D4899" s="27" t="s">
        <v>794</v>
      </c>
      <c r="E4899" s="30">
        <v>121</v>
      </c>
    </row>
    <row r="4900" s="5" customFormat="1" ht="13.55" customHeight="1" spans="1:5">
      <c r="A4900" s="26" t="s">
        <v>6</v>
      </c>
      <c r="B4900" s="29">
        <v>2160648</v>
      </c>
      <c r="C4900" s="26">
        <v>1</v>
      </c>
      <c r="D4900" s="27" t="s">
        <v>205</v>
      </c>
      <c r="E4900" s="30">
        <v>121</v>
      </c>
    </row>
    <row r="4901" s="5" customFormat="1" ht="13.55" customHeight="1" spans="1:5">
      <c r="A4901" s="26" t="s">
        <v>6</v>
      </c>
      <c r="B4901" s="29">
        <v>2160649</v>
      </c>
      <c r="C4901" s="26">
        <v>1</v>
      </c>
      <c r="D4901" s="27" t="s">
        <v>4221</v>
      </c>
      <c r="E4901" s="30">
        <v>121</v>
      </c>
    </row>
    <row r="4902" s="5" customFormat="1" ht="13.55" customHeight="1" spans="1:5">
      <c r="A4902" s="26" t="s">
        <v>6</v>
      </c>
      <c r="B4902" s="29">
        <v>2160650</v>
      </c>
      <c r="C4902" s="26">
        <v>1</v>
      </c>
      <c r="D4902" s="27" t="s">
        <v>4222</v>
      </c>
      <c r="E4902" s="30">
        <v>121</v>
      </c>
    </row>
    <row r="4903" s="5" customFormat="1" ht="13.55" customHeight="1" spans="1:5">
      <c r="A4903" s="26" t="s">
        <v>6</v>
      </c>
      <c r="B4903" s="29">
        <v>2160651</v>
      </c>
      <c r="C4903" s="26">
        <v>1</v>
      </c>
      <c r="D4903" s="27" t="s">
        <v>5984</v>
      </c>
      <c r="E4903" s="30">
        <v>85</v>
      </c>
    </row>
    <row r="4904" s="5" customFormat="1" ht="13.55" customHeight="1" spans="1:5">
      <c r="A4904" s="26" t="s">
        <v>6</v>
      </c>
      <c r="B4904" s="29">
        <v>2160652</v>
      </c>
      <c r="C4904" s="26">
        <v>1</v>
      </c>
      <c r="D4904" s="26" t="s">
        <v>4233</v>
      </c>
      <c r="E4904" s="30">
        <v>145</v>
      </c>
    </row>
    <row r="4905" s="5" customFormat="1" ht="13.55" customHeight="1" spans="1:5">
      <c r="A4905" s="26" t="s">
        <v>6</v>
      </c>
      <c r="B4905" s="29">
        <v>2160654</v>
      </c>
      <c r="C4905" s="26">
        <v>1</v>
      </c>
      <c r="D4905" s="27" t="s">
        <v>4238</v>
      </c>
      <c r="E4905" s="30">
        <v>121</v>
      </c>
    </row>
    <row r="4906" s="5" customFormat="1" ht="13.55" customHeight="1" spans="1:5">
      <c r="A4906" s="26" t="s">
        <v>6</v>
      </c>
      <c r="B4906" s="29">
        <v>2160655</v>
      </c>
      <c r="C4906" s="26">
        <v>1</v>
      </c>
      <c r="D4906" s="27" t="s">
        <v>4252</v>
      </c>
      <c r="E4906" s="30">
        <v>121</v>
      </c>
    </row>
    <row r="4907" s="5" customFormat="1" ht="13.55" customHeight="1" spans="1:5">
      <c r="A4907" s="26" t="s">
        <v>6</v>
      </c>
      <c r="B4907" s="29">
        <v>2160656</v>
      </c>
      <c r="C4907" s="26">
        <v>1</v>
      </c>
      <c r="D4907" s="27" t="s">
        <v>4239</v>
      </c>
      <c r="E4907" s="30">
        <v>121</v>
      </c>
    </row>
    <row r="4908" s="5" customFormat="1" ht="13.55" customHeight="1" spans="1:5">
      <c r="A4908" s="26" t="s">
        <v>6</v>
      </c>
      <c r="B4908" s="29">
        <v>2160657</v>
      </c>
      <c r="C4908" s="26">
        <v>1</v>
      </c>
      <c r="D4908" s="27" t="s">
        <v>4285</v>
      </c>
      <c r="E4908" s="30">
        <v>121</v>
      </c>
    </row>
    <row r="4909" s="5" customFormat="1" ht="13.55" customHeight="1" spans="1:5">
      <c r="A4909" s="26" t="s">
        <v>6</v>
      </c>
      <c r="B4909" s="29">
        <v>2160659</v>
      </c>
      <c r="C4909" s="26">
        <v>1</v>
      </c>
      <c r="D4909" s="27" t="s">
        <v>4242</v>
      </c>
      <c r="E4909" s="30">
        <v>121</v>
      </c>
    </row>
    <row r="4910" s="5" customFormat="1" ht="13.55" customHeight="1" spans="1:5">
      <c r="A4910" s="26" t="s">
        <v>6</v>
      </c>
      <c r="B4910" s="29">
        <v>2160660</v>
      </c>
      <c r="C4910" s="26">
        <v>1</v>
      </c>
      <c r="D4910" s="27" t="s">
        <v>4243</v>
      </c>
      <c r="E4910" s="30">
        <v>121</v>
      </c>
    </row>
    <row r="4911" s="5" customFormat="1" ht="13.55" customHeight="1" spans="1:5">
      <c r="A4911" s="26" t="s">
        <v>6</v>
      </c>
      <c r="B4911" s="29">
        <v>2160661</v>
      </c>
      <c r="C4911" s="26">
        <v>1</v>
      </c>
      <c r="D4911" s="27" t="s">
        <v>4244</v>
      </c>
      <c r="E4911" s="30">
        <v>121</v>
      </c>
    </row>
    <row r="4912" s="5" customFormat="1" ht="13.55" customHeight="1" spans="1:5">
      <c r="A4912" s="26" t="s">
        <v>6</v>
      </c>
      <c r="B4912" s="29">
        <v>2160662</v>
      </c>
      <c r="C4912" s="26">
        <v>1</v>
      </c>
      <c r="D4912" s="27" t="s">
        <v>5985</v>
      </c>
      <c r="E4912" s="30">
        <v>85</v>
      </c>
    </row>
    <row r="4913" s="5" customFormat="1" ht="13.55" customHeight="1" spans="1:5">
      <c r="A4913" s="26" t="s">
        <v>6</v>
      </c>
      <c r="B4913" s="29">
        <v>2160663</v>
      </c>
      <c r="C4913" s="26">
        <v>1</v>
      </c>
      <c r="D4913" s="27" t="s">
        <v>4286</v>
      </c>
      <c r="E4913" s="30">
        <v>145</v>
      </c>
    </row>
    <row r="4914" s="5" customFormat="1" ht="13.55" customHeight="1" spans="1:5">
      <c r="A4914" s="26" t="s">
        <v>6</v>
      </c>
      <c r="B4914" s="29">
        <v>2160664</v>
      </c>
      <c r="C4914" s="26">
        <v>1</v>
      </c>
      <c r="D4914" s="27" t="s">
        <v>1146</v>
      </c>
      <c r="E4914" s="30">
        <v>121</v>
      </c>
    </row>
    <row r="4915" s="5" customFormat="1" ht="13.55" customHeight="1" spans="1:5">
      <c r="A4915" s="26" t="s">
        <v>6</v>
      </c>
      <c r="B4915" s="29">
        <v>2160666</v>
      </c>
      <c r="C4915" s="26">
        <v>1</v>
      </c>
      <c r="D4915" s="27" t="s">
        <v>4245</v>
      </c>
      <c r="E4915" s="30">
        <v>121</v>
      </c>
    </row>
    <row r="4916" s="5" customFormat="1" ht="13.55" customHeight="1" spans="1:5">
      <c r="A4916" s="26" t="s">
        <v>6</v>
      </c>
      <c r="B4916" s="29">
        <v>2160667</v>
      </c>
      <c r="C4916" s="26">
        <v>1</v>
      </c>
      <c r="D4916" s="27" t="s">
        <v>4246</v>
      </c>
      <c r="E4916" s="30">
        <v>145</v>
      </c>
    </row>
    <row r="4917" s="5" customFormat="1" ht="13.55" customHeight="1" spans="1:5">
      <c r="A4917" s="26" t="s">
        <v>6</v>
      </c>
      <c r="B4917" s="29">
        <v>2160668</v>
      </c>
      <c r="C4917" s="26">
        <v>1</v>
      </c>
      <c r="D4917" s="27" t="s">
        <v>4263</v>
      </c>
      <c r="E4917" s="30">
        <v>121</v>
      </c>
    </row>
    <row r="4918" s="5" customFormat="1" ht="13.55" customHeight="1" spans="1:5">
      <c r="A4918" s="26" t="s">
        <v>6</v>
      </c>
      <c r="B4918" s="29">
        <v>2160669</v>
      </c>
      <c r="C4918" s="26">
        <v>1</v>
      </c>
      <c r="D4918" s="27" t="s">
        <v>4264</v>
      </c>
      <c r="E4918" s="30">
        <v>121</v>
      </c>
    </row>
    <row r="4919" s="5" customFormat="1" ht="13.55" customHeight="1" spans="1:5">
      <c r="A4919" s="26" t="s">
        <v>6</v>
      </c>
      <c r="B4919" s="29">
        <v>2160670</v>
      </c>
      <c r="C4919" s="26">
        <v>1</v>
      </c>
      <c r="D4919" s="27" t="s">
        <v>4247</v>
      </c>
      <c r="E4919" s="30">
        <v>121</v>
      </c>
    </row>
    <row r="4920" s="5" customFormat="1" ht="13.55" customHeight="1" spans="1:5">
      <c r="A4920" s="26" t="s">
        <v>6</v>
      </c>
      <c r="B4920" s="29">
        <v>2160671</v>
      </c>
      <c r="C4920" s="26">
        <v>1</v>
      </c>
      <c r="D4920" s="27" t="s">
        <v>3659</v>
      </c>
      <c r="E4920" s="30">
        <v>121</v>
      </c>
    </row>
    <row r="4921" s="5" customFormat="1" ht="13.55" customHeight="1" spans="1:5">
      <c r="A4921" s="26" t="s">
        <v>6</v>
      </c>
      <c r="B4921" s="29">
        <v>2160672</v>
      </c>
      <c r="C4921" s="26">
        <v>1</v>
      </c>
      <c r="D4921" s="27" t="s">
        <v>4248</v>
      </c>
      <c r="E4921" s="30">
        <v>121</v>
      </c>
    </row>
    <row r="4922" s="5" customFormat="1" ht="13.55" customHeight="1" spans="1:5">
      <c r="A4922" s="26" t="s">
        <v>6</v>
      </c>
      <c r="B4922" s="29">
        <v>2160673</v>
      </c>
      <c r="C4922" s="26">
        <v>1</v>
      </c>
      <c r="D4922" s="27" t="s">
        <v>5986</v>
      </c>
      <c r="E4922" s="30">
        <v>85</v>
      </c>
    </row>
    <row r="4923" s="5" customFormat="1" ht="13.55" customHeight="1" spans="1:5">
      <c r="A4923" s="26" t="s">
        <v>6</v>
      </c>
      <c r="B4923" s="29">
        <v>2160674</v>
      </c>
      <c r="C4923" s="26">
        <v>1</v>
      </c>
      <c r="D4923" s="27" t="s">
        <v>4257</v>
      </c>
      <c r="E4923" s="30">
        <v>121</v>
      </c>
    </row>
    <row r="4924" s="5" customFormat="1" ht="13.55" customHeight="1" spans="1:5">
      <c r="A4924" s="26" t="s">
        <v>6</v>
      </c>
      <c r="B4924" s="29">
        <v>2160675</v>
      </c>
      <c r="C4924" s="26">
        <v>1</v>
      </c>
      <c r="D4924" s="27" t="s">
        <v>1707</v>
      </c>
      <c r="E4924" s="30">
        <v>121</v>
      </c>
    </row>
    <row r="4925" s="5" customFormat="1" ht="13.55" customHeight="1" spans="1:5">
      <c r="A4925" s="26" t="s">
        <v>6</v>
      </c>
      <c r="B4925" s="29">
        <v>2160676</v>
      </c>
      <c r="C4925" s="26">
        <v>1</v>
      </c>
      <c r="D4925" s="27" t="s">
        <v>5987</v>
      </c>
      <c r="E4925" s="30">
        <v>85</v>
      </c>
    </row>
    <row r="4926" s="5" customFormat="1" ht="13.55" customHeight="1" spans="1:5">
      <c r="A4926" s="26" t="s">
        <v>6</v>
      </c>
      <c r="B4926" s="29">
        <v>2160677</v>
      </c>
      <c r="C4926" s="26">
        <v>1</v>
      </c>
      <c r="D4926" s="27" t="s">
        <v>4260</v>
      </c>
      <c r="E4926" s="30">
        <v>121</v>
      </c>
    </row>
    <row r="4927" s="5" customFormat="1" ht="13.55" customHeight="1" spans="1:5">
      <c r="A4927" s="26" t="s">
        <v>6</v>
      </c>
      <c r="B4927" s="29">
        <v>2160678</v>
      </c>
      <c r="C4927" s="26">
        <v>1</v>
      </c>
      <c r="D4927" s="27" t="s">
        <v>4261</v>
      </c>
      <c r="E4927" s="30">
        <v>121</v>
      </c>
    </row>
    <row r="4928" s="5" customFormat="1" ht="13.55" customHeight="1" spans="1:5">
      <c r="A4928" s="26" t="s">
        <v>6</v>
      </c>
      <c r="B4928" s="29">
        <v>2160679</v>
      </c>
      <c r="C4928" s="26">
        <v>1</v>
      </c>
      <c r="D4928" s="27" t="s">
        <v>4262</v>
      </c>
      <c r="E4928" s="30">
        <v>121</v>
      </c>
    </row>
    <row r="4929" s="5" customFormat="1" ht="13.55" customHeight="1" spans="1:5">
      <c r="A4929" s="26" t="s">
        <v>6</v>
      </c>
      <c r="B4929" s="29">
        <v>2160680</v>
      </c>
      <c r="C4929" s="26">
        <v>1</v>
      </c>
      <c r="D4929" s="27" t="s">
        <v>4265</v>
      </c>
      <c r="E4929" s="30">
        <v>145</v>
      </c>
    </row>
    <row r="4930" s="5" customFormat="1" ht="13.55" customHeight="1" spans="1:5">
      <c r="A4930" s="26" t="s">
        <v>6</v>
      </c>
      <c r="B4930" s="29">
        <v>2160681</v>
      </c>
      <c r="C4930" s="26">
        <v>1</v>
      </c>
      <c r="D4930" s="27" t="s">
        <v>5988</v>
      </c>
      <c r="E4930" s="30">
        <v>85</v>
      </c>
    </row>
    <row r="4931" s="5" customFormat="1" ht="13.55" customHeight="1" spans="1:5">
      <c r="A4931" s="26" t="s">
        <v>6</v>
      </c>
      <c r="B4931" s="29">
        <v>2160682</v>
      </c>
      <c r="C4931" s="26">
        <v>1</v>
      </c>
      <c r="D4931" s="27" t="s">
        <v>4271</v>
      </c>
      <c r="E4931" s="30">
        <v>121</v>
      </c>
    </row>
    <row r="4932" s="5" customFormat="1" ht="13.55" customHeight="1" spans="1:5">
      <c r="A4932" s="26" t="s">
        <v>6</v>
      </c>
      <c r="B4932" s="29">
        <v>2160683</v>
      </c>
      <c r="C4932" s="26">
        <v>1</v>
      </c>
      <c r="D4932" s="27" t="s">
        <v>5989</v>
      </c>
      <c r="E4932" s="30">
        <v>85</v>
      </c>
    </row>
    <row r="4933" s="5" customFormat="1" ht="13.55" customHeight="1" spans="1:5">
      <c r="A4933" s="26" t="s">
        <v>6</v>
      </c>
      <c r="B4933" s="29">
        <v>2160684</v>
      </c>
      <c r="C4933" s="26">
        <v>1</v>
      </c>
      <c r="D4933" s="27" t="s">
        <v>4272</v>
      </c>
      <c r="E4933" s="30">
        <v>121</v>
      </c>
    </row>
    <row r="4934" s="5" customFormat="1" ht="13.55" customHeight="1" spans="1:5">
      <c r="A4934" s="26" t="s">
        <v>6</v>
      </c>
      <c r="B4934" s="29">
        <v>2160686</v>
      </c>
      <c r="C4934" s="26">
        <v>1</v>
      </c>
      <c r="D4934" s="27" t="s">
        <v>4273</v>
      </c>
      <c r="E4934" s="30">
        <v>121</v>
      </c>
    </row>
    <row r="4935" s="5" customFormat="1" ht="13.55" customHeight="1" spans="1:5">
      <c r="A4935" s="26" t="s">
        <v>6</v>
      </c>
      <c r="B4935" s="29">
        <v>2160687</v>
      </c>
      <c r="C4935" s="26">
        <v>1</v>
      </c>
      <c r="D4935" s="27" t="s">
        <v>4274</v>
      </c>
      <c r="E4935" s="30">
        <v>121</v>
      </c>
    </row>
    <row r="4936" s="5" customFormat="1" ht="13.55" customHeight="1" spans="1:5">
      <c r="A4936" s="26" t="s">
        <v>6</v>
      </c>
      <c r="B4936" s="29">
        <v>2160688</v>
      </c>
      <c r="C4936" s="26">
        <v>1</v>
      </c>
      <c r="D4936" s="27" t="s">
        <v>4275</v>
      </c>
      <c r="E4936" s="30">
        <v>121</v>
      </c>
    </row>
    <row r="4937" s="5" customFormat="1" ht="13.55" customHeight="1" spans="1:5">
      <c r="A4937" s="26" t="s">
        <v>6</v>
      </c>
      <c r="B4937" s="29">
        <v>2160689</v>
      </c>
      <c r="C4937" s="26">
        <v>1</v>
      </c>
      <c r="D4937" s="27" t="s">
        <v>1749</v>
      </c>
      <c r="E4937" s="30">
        <v>121</v>
      </c>
    </row>
    <row r="4938" s="5" customFormat="1" ht="13.55" customHeight="1" spans="1:5">
      <c r="A4938" s="26" t="s">
        <v>6</v>
      </c>
      <c r="B4938" s="29">
        <v>2160691</v>
      </c>
      <c r="C4938" s="26">
        <v>1</v>
      </c>
      <c r="D4938" s="27" t="s">
        <v>4276</v>
      </c>
      <c r="E4938" s="30">
        <v>121</v>
      </c>
    </row>
    <row r="4939" s="5" customFormat="1" ht="13.55" customHeight="1" spans="1:5">
      <c r="A4939" s="26" t="s">
        <v>6</v>
      </c>
      <c r="B4939" s="29">
        <v>2160692</v>
      </c>
      <c r="C4939" s="26">
        <v>1</v>
      </c>
      <c r="D4939" s="27" t="s">
        <v>4277</v>
      </c>
      <c r="E4939" s="30">
        <v>121</v>
      </c>
    </row>
    <row r="4940" s="5" customFormat="1" ht="13.55" customHeight="1" spans="1:5">
      <c r="A4940" s="26" t="s">
        <v>6</v>
      </c>
      <c r="B4940" s="26">
        <v>2160694</v>
      </c>
      <c r="C4940" s="26">
        <v>1</v>
      </c>
      <c r="D4940" s="26" t="s">
        <v>4308</v>
      </c>
      <c r="E4940" s="26">
        <v>145</v>
      </c>
    </row>
    <row r="4941" s="5" customFormat="1" ht="13.55" customHeight="1" spans="1:5">
      <c r="A4941" s="26" t="s">
        <v>6</v>
      </c>
      <c r="B4941" s="26">
        <v>2160695</v>
      </c>
      <c r="C4941" s="26">
        <v>1</v>
      </c>
      <c r="D4941" s="26" t="s">
        <v>4280</v>
      </c>
      <c r="E4941" s="26">
        <v>121</v>
      </c>
    </row>
    <row r="4942" s="5" customFormat="1" ht="13.55" customHeight="1" spans="1:5">
      <c r="A4942" s="26" t="s">
        <v>6</v>
      </c>
      <c r="B4942" s="26">
        <v>2160697</v>
      </c>
      <c r="C4942" s="26">
        <v>1</v>
      </c>
      <c r="D4942" s="26" t="s">
        <v>5990</v>
      </c>
      <c r="E4942" s="26">
        <v>115</v>
      </c>
    </row>
    <row r="4943" s="5" customFormat="1" ht="13.55" customHeight="1" spans="1:5">
      <c r="A4943" s="26" t="s">
        <v>6</v>
      </c>
      <c r="B4943" s="26">
        <v>2160698</v>
      </c>
      <c r="C4943" s="26">
        <v>1</v>
      </c>
      <c r="D4943" s="26" t="s">
        <v>4290</v>
      </c>
      <c r="E4943" s="26">
        <v>121</v>
      </c>
    </row>
    <row r="4944" s="5" customFormat="1" ht="13.55" customHeight="1" spans="1:5">
      <c r="A4944" s="26" t="s">
        <v>6</v>
      </c>
      <c r="B4944" s="26">
        <v>2160700</v>
      </c>
      <c r="C4944" s="26">
        <v>1</v>
      </c>
      <c r="D4944" s="26" t="s">
        <v>4296</v>
      </c>
      <c r="E4944" s="26">
        <v>121</v>
      </c>
    </row>
    <row r="4945" s="5" customFormat="1" ht="13.55" customHeight="1" spans="1:5">
      <c r="A4945" s="26" t="s">
        <v>6</v>
      </c>
      <c r="B4945" s="26">
        <v>2160701</v>
      </c>
      <c r="C4945" s="26">
        <v>1</v>
      </c>
      <c r="D4945" s="26" t="s">
        <v>4297</v>
      </c>
      <c r="E4945" s="26">
        <v>121</v>
      </c>
    </row>
    <row r="4946" s="5" customFormat="1" ht="13.55" customHeight="1" spans="1:5">
      <c r="A4946" s="26" t="s">
        <v>6</v>
      </c>
      <c r="B4946" s="26">
        <v>2160702</v>
      </c>
      <c r="C4946" s="26">
        <v>1</v>
      </c>
      <c r="D4946" s="26" t="s">
        <v>4298</v>
      </c>
      <c r="E4946" s="26">
        <v>121</v>
      </c>
    </row>
    <row r="4947" s="5" customFormat="1" ht="13.55" customHeight="1" spans="1:5">
      <c r="A4947" s="26" t="s">
        <v>6</v>
      </c>
      <c r="B4947" s="26">
        <v>2160703</v>
      </c>
      <c r="C4947" s="26">
        <v>1</v>
      </c>
      <c r="D4947" s="26" t="s">
        <v>4295</v>
      </c>
      <c r="E4947" s="26">
        <v>121</v>
      </c>
    </row>
    <row r="4948" s="5" customFormat="1" ht="13.55" customHeight="1" spans="1:5">
      <c r="A4948" s="26" t="s">
        <v>6</v>
      </c>
      <c r="B4948" s="26">
        <v>2160704</v>
      </c>
      <c r="C4948" s="26">
        <v>1</v>
      </c>
      <c r="D4948" s="26" t="s">
        <v>5991</v>
      </c>
      <c r="E4948" s="26">
        <v>85</v>
      </c>
    </row>
    <row r="4949" s="5" customFormat="1" ht="13.55" customHeight="1" spans="1:5">
      <c r="A4949" s="26" t="s">
        <v>6</v>
      </c>
      <c r="B4949" s="26">
        <v>2160705</v>
      </c>
      <c r="C4949" s="26">
        <v>1</v>
      </c>
      <c r="D4949" s="26" t="s">
        <v>5992</v>
      </c>
      <c r="E4949" s="26">
        <v>85</v>
      </c>
    </row>
    <row r="4950" s="5" customFormat="1" ht="13.55" customHeight="1" spans="1:5">
      <c r="A4950" s="26" t="s">
        <v>6</v>
      </c>
      <c r="B4950" s="26">
        <v>2160706</v>
      </c>
      <c r="C4950" s="26">
        <v>1</v>
      </c>
      <c r="D4950" s="26" t="s">
        <v>5993</v>
      </c>
      <c r="E4950" s="26">
        <v>115</v>
      </c>
    </row>
    <row r="4951" s="5" customFormat="1" ht="13.55" customHeight="1" spans="1:5">
      <c r="A4951" s="26" t="s">
        <v>6</v>
      </c>
      <c r="B4951" s="26">
        <v>2160707</v>
      </c>
      <c r="C4951" s="26">
        <v>1</v>
      </c>
      <c r="D4951" s="26" t="s">
        <v>4306</v>
      </c>
      <c r="E4951" s="26">
        <v>121</v>
      </c>
    </row>
    <row r="4952" s="5" customFormat="1" ht="13.55" customHeight="1" spans="1:5">
      <c r="A4952" s="26" t="s">
        <v>6</v>
      </c>
      <c r="B4952" s="26">
        <v>2160708</v>
      </c>
      <c r="C4952" s="26">
        <v>1</v>
      </c>
      <c r="D4952" s="26" t="s">
        <v>4304</v>
      </c>
      <c r="E4952" s="26">
        <v>145</v>
      </c>
    </row>
    <row r="4953" s="5" customFormat="1" ht="13.55" customHeight="1" spans="1:5">
      <c r="A4953" s="26" t="s">
        <v>6</v>
      </c>
      <c r="B4953" s="26">
        <v>2160709</v>
      </c>
      <c r="C4953" s="26">
        <v>1</v>
      </c>
      <c r="D4953" s="26" t="s">
        <v>4305</v>
      </c>
      <c r="E4953" s="26">
        <v>121</v>
      </c>
    </row>
    <row r="4954" s="5" customFormat="1" ht="13.55" customHeight="1" spans="1:5">
      <c r="A4954" s="26" t="s">
        <v>6</v>
      </c>
      <c r="B4954" s="26">
        <v>2160710</v>
      </c>
      <c r="C4954" s="26">
        <v>1</v>
      </c>
      <c r="D4954" s="26" t="s">
        <v>4309</v>
      </c>
      <c r="E4954" s="26">
        <v>121</v>
      </c>
    </row>
    <row r="4955" s="5" customFormat="1" ht="13.55" customHeight="1" spans="1:5">
      <c r="A4955" s="26" t="s">
        <v>6</v>
      </c>
      <c r="B4955" s="26">
        <v>2160711</v>
      </c>
      <c r="C4955" s="26">
        <v>1</v>
      </c>
      <c r="D4955" s="26" t="s">
        <v>4310</v>
      </c>
      <c r="E4955" s="26">
        <v>145</v>
      </c>
    </row>
    <row r="4956" s="5" customFormat="1" ht="13.55" customHeight="1" spans="1:5">
      <c r="A4956" s="26" t="s">
        <v>6</v>
      </c>
      <c r="B4956" s="26">
        <v>2160712</v>
      </c>
      <c r="C4956" s="26">
        <v>1</v>
      </c>
      <c r="D4956" s="26" t="s">
        <v>4311</v>
      </c>
      <c r="E4956" s="26">
        <v>121</v>
      </c>
    </row>
    <row r="4957" s="5" customFormat="1" ht="13.55" customHeight="1" spans="1:5">
      <c r="A4957" s="26" t="s">
        <v>6</v>
      </c>
      <c r="B4957" s="26">
        <v>2160713</v>
      </c>
      <c r="C4957" s="26">
        <v>1</v>
      </c>
      <c r="D4957" s="26" t="s">
        <v>4312</v>
      </c>
      <c r="E4957" s="26">
        <v>145</v>
      </c>
    </row>
    <row r="4958" s="5" customFormat="1" ht="13.55" customHeight="1" spans="1:5">
      <c r="A4958" s="26" t="s">
        <v>6</v>
      </c>
      <c r="B4958" s="26">
        <v>2160714</v>
      </c>
      <c r="C4958" s="26">
        <v>1</v>
      </c>
      <c r="D4958" s="26" t="s">
        <v>4163</v>
      </c>
      <c r="E4958" s="26">
        <v>121</v>
      </c>
    </row>
    <row r="4959" s="5" customFormat="1" ht="13.55" customHeight="1" spans="1:5">
      <c r="A4959" s="26" t="s">
        <v>6</v>
      </c>
      <c r="B4959" s="26">
        <v>2160715</v>
      </c>
      <c r="C4959" s="26">
        <v>1</v>
      </c>
      <c r="D4959" s="26" t="s">
        <v>4314</v>
      </c>
      <c r="E4959" s="26">
        <v>121</v>
      </c>
    </row>
    <row r="4960" s="5" customFormat="1" ht="13.55" customHeight="1" spans="1:5">
      <c r="A4960" s="26" t="s">
        <v>6</v>
      </c>
      <c r="B4960" s="26">
        <v>2160716</v>
      </c>
      <c r="C4960" s="26">
        <v>1</v>
      </c>
      <c r="D4960" s="26" t="s">
        <v>4315</v>
      </c>
      <c r="E4960" s="26">
        <v>145</v>
      </c>
    </row>
    <row r="4961" s="5" customFormat="1" ht="13.55" customHeight="1" spans="1:5">
      <c r="A4961" s="26" t="s">
        <v>6</v>
      </c>
      <c r="B4961" s="26">
        <v>2160717</v>
      </c>
      <c r="C4961" s="26">
        <v>2</v>
      </c>
      <c r="D4961" s="26" t="s">
        <v>5994</v>
      </c>
      <c r="E4961" s="26">
        <v>115</v>
      </c>
    </row>
    <row r="4962" s="1" customFormat="1" ht="13.55" customHeight="1" spans="1:5">
      <c r="A4962" s="26" t="s">
        <v>6</v>
      </c>
      <c r="B4962" s="26">
        <v>2170001</v>
      </c>
      <c r="C4962" s="26">
        <v>1</v>
      </c>
      <c r="D4962" s="26" t="s">
        <v>5995</v>
      </c>
      <c r="E4962" s="26">
        <v>85</v>
      </c>
    </row>
    <row r="4963" s="1" customFormat="1" ht="13.55" customHeight="1" spans="1:5">
      <c r="A4963" s="26" t="s">
        <v>6</v>
      </c>
      <c r="B4963" s="26">
        <v>2170003</v>
      </c>
      <c r="C4963" s="26">
        <v>1</v>
      </c>
      <c r="D4963" s="26" t="s">
        <v>5996</v>
      </c>
      <c r="E4963" s="26">
        <v>115</v>
      </c>
    </row>
    <row r="4964" s="1" customFormat="1" ht="13.55" customHeight="1" spans="1:5">
      <c r="A4964" s="26" t="s">
        <v>6</v>
      </c>
      <c r="B4964" s="26">
        <v>2170006</v>
      </c>
      <c r="C4964" s="26">
        <v>1</v>
      </c>
      <c r="D4964" s="26" t="s">
        <v>4319</v>
      </c>
      <c r="E4964" s="26">
        <v>121</v>
      </c>
    </row>
    <row r="4965" s="1" customFormat="1" ht="13.55" customHeight="1" spans="1:5">
      <c r="A4965" s="26" t="s">
        <v>6</v>
      </c>
      <c r="B4965" s="26">
        <v>2170008</v>
      </c>
      <c r="C4965" s="26">
        <v>1</v>
      </c>
      <c r="D4965" s="26" t="s">
        <v>4336</v>
      </c>
      <c r="E4965" s="26">
        <v>145</v>
      </c>
    </row>
    <row r="4966" s="1" customFormat="1" ht="13.55" customHeight="1" spans="1:5">
      <c r="A4966" s="26" t="s">
        <v>6</v>
      </c>
      <c r="B4966" s="26">
        <v>2170009</v>
      </c>
      <c r="C4966" s="26">
        <v>1</v>
      </c>
      <c r="D4966" s="26" t="s">
        <v>4900</v>
      </c>
      <c r="E4966" s="26">
        <v>85</v>
      </c>
    </row>
    <row r="4967" s="1" customFormat="1" ht="13.55" customHeight="1" spans="1:5">
      <c r="A4967" s="26" t="s">
        <v>6</v>
      </c>
      <c r="B4967" s="26">
        <v>2170010</v>
      </c>
      <c r="C4967" s="26">
        <v>1</v>
      </c>
      <c r="D4967" s="26" t="s">
        <v>5997</v>
      </c>
      <c r="E4967" s="26">
        <v>115</v>
      </c>
    </row>
    <row r="4968" s="1" customFormat="1" ht="13.55" customHeight="1" spans="1:5">
      <c r="A4968" s="26" t="s">
        <v>6</v>
      </c>
      <c r="B4968" s="26">
        <v>2170012</v>
      </c>
      <c r="C4968" s="26">
        <v>1</v>
      </c>
      <c r="D4968" s="26" t="s">
        <v>5998</v>
      </c>
      <c r="E4968" s="26">
        <v>85</v>
      </c>
    </row>
    <row r="4969" s="1" customFormat="1" ht="13.55" customHeight="1" spans="1:5">
      <c r="A4969" s="26" t="s">
        <v>6</v>
      </c>
      <c r="B4969" s="26">
        <v>2170013</v>
      </c>
      <c r="C4969" s="26">
        <v>1</v>
      </c>
      <c r="D4969" s="26" t="s">
        <v>4320</v>
      </c>
      <c r="E4969" s="26">
        <v>121</v>
      </c>
    </row>
    <row r="4970" s="1" customFormat="1" ht="13.55" customHeight="1" spans="1:5">
      <c r="A4970" s="26" t="s">
        <v>6</v>
      </c>
      <c r="B4970" s="26">
        <v>2170015</v>
      </c>
      <c r="C4970" s="26">
        <v>1</v>
      </c>
      <c r="D4970" s="26" t="s">
        <v>4321</v>
      </c>
      <c r="E4970" s="26">
        <v>121</v>
      </c>
    </row>
    <row r="4971" s="1" customFormat="1" ht="13.55" customHeight="1" spans="1:5">
      <c r="A4971" s="26" t="s">
        <v>6</v>
      </c>
      <c r="B4971" s="26">
        <v>2170016</v>
      </c>
      <c r="C4971" s="26">
        <v>1</v>
      </c>
      <c r="D4971" s="26" t="s">
        <v>4322</v>
      </c>
      <c r="E4971" s="26">
        <v>121</v>
      </c>
    </row>
    <row r="4972" s="1" customFormat="1" ht="13.55" customHeight="1" spans="1:5">
      <c r="A4972" s="26" t="s">
        <v>6</v>
      </c>
      <c r="B4972" s="26">
        <v>2170020</v>
      </c>
      <c r="C4972" s="26">
        <v>1</v>
      </c>
      <c r="D4972" s="26" t="s">
        <v>4323</v>
      </c>
      <c r="E4972" s="26">
        <v>121</v>
      </c>
    </row>
    <row r="4973" s="1" customFormat="1" ht="13.55" customHeight="1" spans="1:5">
      <c r="A4973" s="26" t="s">
        <v>6</v>
      </c>
      <c r="B4973" s="26">
        <v>2170021</v>
      </c>
      <c r="C4973" s="26">
        <v>1</v>
      </c>
      <c r="D4973" s="26" t="s">
        <v>4352</v>
      </c>
      <c r="E4973" s="26">
        <v>145</v>
      </c>
    </row>
    <row r="4974" s="3" customFormat="1" ht="13.55" customHeight="1" spans="1:5">
      <c r="A4974" s="26" t="s">
        <v>6</v>
      </c>
      <c r="B4974" s="26">
        <v>2170023</v>
      </c>
      <c r="C4974" s="26">
        <v>1</v>
      </c>
      <c r="D4974" s="26" t="s">
        <v>4399</v>
      </c>
      <c r="E4974" s="26">
        <v>121</v>
      </c>
    </row>
    <row r="4975" s="1" customFormat="1" ht="13.55" customHeight="1" spans="1:5">
      <c r="A4975" s="26" t="s">
        <v>6</v>
      </c>
      <c r="B4975" s="26">
        <v>2170024</v>
      </c>
      <c r="C4975" s="26">
        <v>1</v>
      </c>
      <c r="D4975" s="26" t="s">
        <v>4330</v>
      </c>
      <c r="E4975" s="26">
        <v>145</v>
      </c>
    </row>
    <row r="4976" s="1" customFormat="1" ht="13.55" customHeight="1" spans="1:5">
      <c r="A4976" s="26" t="s">
        <v>6</v>
      </c>
      <c r="B4976" s="26">
        <v>2170025</v>
      </c>
      <c r="C4976" s="26">
        <v>1</v>
      </c>
      <c r="D4976" s="26" t="s">
        <v>4324</v>
      </c>
      <c r="E4976" s="26">
        <v>121</v>
      </c>
    </row>
    <row r="4977" s="1" customFormat="1" ht="13.55" customHeight="1" spans="1:5">
      <c r="A4977" s="26" t="s">
        <v>6</v>
      </c>
      <c r="B4977" s="26">
        <v>2170026</v>
      </c>
      <c r="C4977" s="26">
        <v>1</v>
      </c>
      <c r="D4977" s="26" t="s">
        <v>5999</v>
      </c>
      <c r="E4977" s="26">
        <v>115</v>
      </c>
    </row>
    <row r="4978" s="1" customFormat="1" ht="13.55" customHeight="1" spans="1:5">
      <c r="A4978" s="26" t="s">
        <v>6</v>
      </c>
      <c r="B4978" s="26">
        <v>2170027</v>
      </c>
      <c r="C4978" s="26">
        <v>1</v>
      </c>
      <c r="D4978" s="26" t="s">
        <v>4325</v>
      </c>
      <c r="E4978" s="26">
        <v>145</v>
      </c>
    </row>
    <row r="4979" s="1" customFormat="1" ht="13.55" customHeight="1" spans="1:5">
      <c r="A4979" s="26" t="s">
        <v>6</v>
      </c>
      <c r="B4979" s="26">
        <v>2170028</v>
      </c>
      <c r="C4979" s="26">
        <v>1</v>
      </c>
      <c r="D4979" s="26" t="s">
        <v>4326</v>
      </c>
      <c r="E4979" s="26">
        <v>145</v>
      </c>
    </row>
    <row r="4980" s="1" customFormat="1" ht="13.55" customHeight="1" spans="1:5">
      <c r="A4980" s="26" t="s">
        <v>6</v>
      </c>
      <c r="B4980" s="26">
        <v>2170031</v>
      </c>
      <c r="C4980" s="26">
        <v>1</v>
      </c>
      <c r="D4980" s="26" t="s">
        <v>4329</v>
      </c>
      <c r="E4980" s="26">
        <v>145</v>
      </c>
    </row>
    <row r="4981" s="1" customFormat="1" ht="13.55" customHeight="1" spans="1:5">
      <c r="A4981" s="26" t="s">
        <v>6</v>
      </c>
      <c r="B4981" s="26">
        <v>2170032</v>
      </c>
      <c r="C4981" s="26">
        <v>1</v>
      </c>
      <c r="D4981" s="26" t="s">
        <v>4327</v>
      </c>
      <c r="E4981" s="26">
        <v>145</v>
      </c>
    </row>
    <row r="4982" s="1" customFormat="1" ht="13.55" customHeight="1" spans="1:5">
      <c r="A4982" s="26" t="s">
        <v>6</v>
      </c>
      <c r="B4982" s="26">
        <v>2170033</v>
      </c>
      <c r="C4982" s="26">
        <v>1</v>
      </c>
      <c r="D4982" s="26" t="s">
        <v>4328</v>
      </c>
      <c r="E4982" s="26">
        <v>121</v>
      </c>
    </row>
    <row r="4983" s="1" customFormat="1" ht="13.55" customHeight="1" spans="1:5">
      <c r="A4983" s="26" t="s">
        <v>6</v>
      </c>
      <c r="B4983" s="26">
        <v>2170034</v>
      </c>
      <c r="C4983" s="26">
        <v>1</v>
      </c>
      <c r="D4983" s="26" t="s">
        <v>4355</v>
      </c>
      <c r="E4983" s="26">
        <v>121</v>
      </c>
    </row>
    <row r="4984" s="1" customFormat="1" ht="13.55" customHeight="1" spans="1:5">
      <c r="A4984" s="26" t="s">
        <v>6</v>
      </c>
      <c r="B4984" s="26">
        <v>2170035</v>
      </c>
      <c r="C4984" s="26">
        <v>1</v>
      </c>
      <c r="D4984" s="26" t="s">
        <v>6000</v>
      </c>
      <c r="E4984" s="26">
        <v>85</v>
      </c>
    </row>
    <row r="4985" s="1" customFormat="1" ht="13.55" customHeight="1" spans="1:5">
      <c r="A4985" s="26" t="s">
        <v>6</v>
      </c>
      <c r="B4985" s="26">
        <v>2170036</v>
      </c>
      <c r="C4985" s="26">
        <v>1</v>
      </c>
      <c r="D4985" s="26" t="s">
        <v>4331</v>
      </c>
      <c r="E4985" s="26">
        <v>145</v>
      </c>
    </row>
    <row r="4986" s="3" customFormat="1" ht="13.55" customHeight="1" spans="1:5">
      <c r="A4986" s="26" t="s">
        <v>6</v>
      </c>
      <c r="B4986" s="26">
        <v>2170037</v>
      </c>
      <c r="C4986" s="26">
        <v>1</v>
      </c>
      <c r="D4986" s="26" t="s">
        <v>6001</v>
      </c>
      <c r="E4986" s="26">
        <v>85</v>
      </c>
    </row>
    <row r="4987" s="1" customFormat="1" ht="13.55" customHeight="1" spans="1:5">
      <c r="A4987" s="26" t="s">
        <v>6</v>
      </c>
      <c r="B4987" s="26">
        <v>2170038</v>
      </c>
      <c r="C4987" s="26">
        <v>1</v>
      </c>
      <c r="D4987" s="26" t="s">
        <v>4357</v>
      </c>
      <c r="E4987" s="26">
        <v>121</v>
      </c>
    </row>
    <row r="4988" s="1" customFormat="1" ht="13.55" customHeight="1" spans="1:5">
      <c r="A4988" s="26" t="s">
        <v>6</v>
      </c>
      <c r="B4988" s="26">
        <v>2170042</v>
      </c>
      <c r="C4988" s="26">
        <v>1</v>
      </c>
      <c r="D4988" s="26" t="s">
        <v>4339</v>
      </c>
      <c r="E4988" s="26">
        <v>121</v>
      </c>
    </row>
    <row r="4989" s="1" customFormat="1" ht="13.55" customHeight="1" spans="1:5">
      <c r="A4989" s="26" t="s">
        <v>6</v>
      </c>
      <c r="B4989" s="26">
        <v>2170043</v>
      </c>
      <c r="C4989" s="26">
        <v>1</v>
      </c>
      <c r="D4989" s="26" t="s">
        <v>4340</v>
      </c>
      <c r="E4989" s="26">
        <v>121</v>
      </c>
    </row>
    <row r="4990" s="1" customFormat="1" ht="13.55" customHeight="1" spans="1:5">
      <c r="A4990" s="26" t="s">
        <v>6</v>
      </c>
      <c r="B4990" s="26">
        <v>2170044</v>
      </c>
      <c r="C4990" s="26">
        <v>1</v>
      </c>
      <c r="D4990" s="26" t="s">
        <v>4385</v>
      </c>
      <c r="E4990" s="26">
        <v>145</v>
      </c>
    </row>
    <row r="4991" s="14" customFormat="1" ht="13.55" customHeight="1" spans="1:5">
      <c r="A4991" s="26" t="s">
        <v>6</v>
      </c>
      <c r="B4991" s="26">
        <v>2170045</v>
      </c>
      <c r="C4991" s="26">
        <v>1</v>
      </c>
      <c r="D4991" s="26" t="s">
        <v>4377</v>
      </c>
      <c r="E4991" s="26">
        <v>121</v>
      </c>
    </row>
    <row r="4992" s="15" customFormat="1" ht="13.55" customHeight="1" spans="1:5">
      <c r="A4992" s="26" t="s">
        <v>6</v>
      </c>
      <c r="B4992" s="26">
        <v>2170047</v>
      </c>
      <c r="C4992" s="26">
        <v>1</v>
      </c>
      <c r="D4992" s="26" t="s">
        <v>4318</v>
      </c>
      <c r="E4992" s="26">
        <v>121</v>
      </c>
    </row>
    <row r="4993" s="15" customFormat="1" ht="13.55" customHeight="1" spans="1:5">
      <c r="A4993" s="26" t="s">
        <v>6</v>
      </c>
      <c r="B4993" s="26">
        <v>2170049</v>
      </c>
      <c r="C4993" s="26">
        <v>1</v>
      </c>
      <c r="D4993" s="26" t="s">
        <v>4333</v>
      </c>
      <c r="E4993" s="26">
        <v>145</v>
      </c>
    </row>
    <row r="4994" s="14" customFormat="1" ht="13.55" customHeight="1" spans="1:5">
      <c r="A4994" s="26" t="s">
        <v>6</v>
      </c>
      <c r="B4994" s="26">
        <v>2170050</v>
      </c>
      <c r="C4994" s="26">
        <v>1</v>
      </c>
      <c r="D4994" s="26" t="s">
        <v>4334</v>
      </c>
      <c r="E4994" s="26">
        <v>145</v>
      </c>
    </row>
    <row r="4995" s="14" customFormat="1" ht="13.55" customHeight="1" spans="1:5">
      <c r="A4995" s="26" t="s">
        <v>6</v>
      </c>
      <c r="B4995" s="26">
        <v>2170051</v>
      </c>
      <c r="C4995" s="26">
        <v>1</v>
      </c>
      <c r="D4995" s="26" t="s">
        <v>4335</v>
      </c>
      <c r="E4995" s="26">
        <v>145</v>
      </c>
    </row>
    <row r="4996" s="15" customFormat="1" ht="13.55" customHeight="1" spans="1:5">
      <c r="A4996" s="26" t="s">
        <v>6</v>
      </c>
      <c r="B4996" s="26">
        <v>2170055</v>
      </c>
      <c r="C4996" s="26">
        <v>1</v>
      </c>
      <c r="D4996" s="26" t="s">
        <v>6002</v>
      </c>
      <c r="E4996" s="26">
        <v>85</v>
      </c>
    </row>
    <row r="4997" s="15" customFormat="1" ht="13.55" customHeight="1" spans="1:5">
      <c r="A4997" s="26" t="s">
        <v>6</v>
      </c>
      <c r="B4997" s="26">
        <v>2170057</v>
      </c>
      <c r="C4997" s="26">
        <v>1</v>
      </c>
      <c r="D4997" s="26" t="s">
        <v>4337</v>
      </c>
      <c r="E4997" s="26">
        <v>121</v>
      </c>
    </row>
    <row r="4998" s="15" customFormat="1" ht="13.55" customHeight="1" spans="1:5">
      <c r="A4998" s="26" t="s">
        <v>6</v>
      </c>
      <c r="B4998" s="26">
        <v>2170058</v>
      </c>
      <c r="C4998" s="26">
        <v>1</v>
      </c>
      <c r="D4998" s="26" t="s">
        <v>6003</v>
      </c>
      <c r="E4998" s="26">
        <v>85</v>
      </c>
    </row>
    <row r="4999" s="15" customFormat="1" ht="13.55" customHeight="1" spans="1:5">
      <c r="A4999" s="26" t="s">
        <v>6</v>
      </c>
      <c r="B4999" s="26">
        <v>2170059</v>
      </c>
      <c r="C4999" s="26">
        <v>1</v>
      </c>
      <c r="D4999" s="26" t="s">
        <v>4343</v>
      </c>
      <c r="E4999" s="26">
        <v>121</v>
      </c>
    </row>
    <row r="5000" s="15" customFormat="1" ht="13.55" customHeight="1" spans="1:5">
      <c r="A5000" s="26" t="s">
        <v>6</v>
      </c>
      <c r="B5000" s="26">
        <v>2170060</v>
      </c>
      <c r="C5000" s="26">
        <v>1</v>
      </c>
      <c r="D5000" s="26" t="s">
        <v>6004</v>
      </c>
      <c r="E5000" s="26">
        <v>115</v>
      </c>
    </row>
    <row r="5001" s="15" customFormat="1" ht="13.55" customHeight="1" spans="1:5">
      <c r="A5001" s="26" t="s">
        <v>6</v>
      </c>
      <c r="B5001" s="26">
        <v>2170061</v>
      </c>
      <c r="C5001" s="26">
        <v>1</v>
      </c>
      <c r="D5001" s="26" t="s">
        <v>2789</v>
      </c>
      <c r="E5001" s="26">
        <v>121</v>
      </c>
    </row>
    <row r="5002" s="15" customFormat="1" ht="13.55" customHeight="1" spans="1:5">
      <c r="A5002" s="26" t="s">
        <v>6</v>
      </c>
      <c r="B5002" s="26">
        <v>2170063</v>
      </c>
      <c r="C5002" s="26">
        <v>1</v>
      </c>
      <c r="D5002" s="26" t="s">
        <v>1823</v>
      </c>
      <c r="E5002" s="26">
        <v>121</v>
      </c>
    </row>
    <row r="5003" s="1" customFormat="1" ht="13.55" customHeight="1" spans="1:5">
      <c r="A5003" s="26" t="s">
        <v>6</v>
      </c>
      <c r="B5003" s="26">
        <v>2170066</v>
      </c>
      <c r="C5003" s="26">
        <v>1</v>
      </c>
      <c r="D5003" s="26" t="s">
        <v>4353</v>
      </c>
      <c r="E5003" s="26">
        <v>121</v>
      </c>
    </row>
    <row r="5004" s="1" customFormat="1" ht="13.55" customHeight="1" spans="1:5">
      <c r="A5004" s="26" t="s">
        <v>6</v>
      </c>
      <c r="B5004" s="26">
        <v>2170067</v>
      </c>
      <c r="C5004" s="26">
        <v>1</v>
      </c>
      <c r="D5004" s="26" t="s">
        <v>4344</v>
      </c>
      <c r="E5004" s="26">
        <v>121</v>
      </c>
    </row>
    <row r="5005" s="1" customFormat="1" ht="13.55" customHeight="1" spans="1:5">
      <c r="A5005" s="26" t="s">
        <v>6</v>
      </c>
      <c r="B5005" s="26">
        <v>2170069</v>
      </c>
      <c r="C5005" s="26">
        <v>1</v>
      </c>
      <c r="D5005" s="26" t="s">
        <v>4386</v>
      </c>
      <c r="E5005" s="26">
        <v>121</v>
      </c>
    </row>
    <row r="5006" s="1" customFormat="1" ht="13.55" customHeight="1" spans="1:5">
      <c r="A5006" s="26" t="s">
        <v>6</v>
      </c>
      <c r="B5006" s="26">
        <v>2170070</v>
      </c>
      <c r="C5006" s="26">
        <v>1</v>
      </c>
      <c r="D5006" s="26" t="s">
        <v>4103</v>
      </c>
      <c r="E5006" s="26">
        <v>85</v>
      </c>
    </row>
    <row r="5007" s="1" customFormat="1" ht="13.55" customHeight="1" spans="1:5">
      <c r="A5007" s="26" t="s">
        <v>6</v>
      </c>
      <c r="B5007" s="26">
        <v>2170071</v>
      </c>
      <c r="C5007" s="26">
        <v>1</v>
      </c>
      <c r="D5007" s="26" t="s">
        <v>4371</v>
      </c>
      <c r="E5007" s="26">
        <v>121</v>
      </c>
    </row>
    <row r="5008" s="1" customFormat="1" ht="13.55" customHeight="1" spans="1:5">
      <c r="A5008" s="26" t="s">
        <v>6</v>
      </c>
      <c r="B5008" s="26">
        <v>2170072</v>
      </c>
      <c r="C5008" s="26">
        <v>1</v>
      </c>
      <c r="D5008" s="26" t="s">
        <v>4351</v>
      </c>
      <c r="E5008" s="26">
        <v>145</v>
      </c>
    </row>
    <row r="5009" s="1" customFormat="1" ht="13.55" customHeight="1" spans="1:5">
      <c r="A5009" s="26" t="s">
        <v>6</v>
      </c>
      <c r="B5009" s="26">
        <v>2170074</v>
      </c>
      <c r="C5009" s="26">
        <v>1</v>
      </c>
      <c r="D5009" s="26" t="s">
        <v>4332</v>
      </c>
      <c r="E5009" s="26">
        <v>121</v>
      </c>
    </row>
    <row r="5010" s="1" customFormat="1" ht="13.55" customHeight="1" spans="1:5">
      <c r="A5010" s="26" t="s">
        <v>6</v>
      </c>
      <c r="B5010" s="26">
        <v>2170075</v>
      </c>
      <c r="C5010" s="26">
        <v>1</v>
      </c>
      <c r="D5010" s="26" t="s">
        <v>4361</v>
      </c>
      <c r="E5010" s="26">
        <v>121</v>
      </c>
    </row>
    <row r="5011" s="1" customFormat="1" ht="13.55" customHeight="1" spans="1:5">
      <c r="A5011" s="26" t="s">
        <v>6</v>
      </c>
      <c r="B5011" s="26">
        <v>2170077</v>
      </c>
      <c r="C5011" s="26">
        <v>1</v>
      </c>
      <c r="D5011" s="26" t="s">
        <v>4341</v>
      </c>
      <c r="E5011" s="26">
        <v>121</v>
      </c>
    </row>
    <row r="5012" s="1" customFormat="1" ht="13.55" customHeight="1" spans="1:5">
      <c r="A5012" s="26" t="s">
        <v>6</v>
      </c>
      <c r="B5012" s="26">
        <v>2170079</v>
      </c>
      <c r="C5012" s="26">
        <v>1</v>
      </c>
      <c r="D5012" s="26" t="s">
        <v>6005</v>
      </c>
      <c r="E5012" s="26">
        <v>115</v>
      </c>
    </row>
    <row r="5013" s="1" customFormat="1" ht="13.55" customHeight="1" spans="1:5">
      <c r="A5013" s="26" t="s">
        <v>6</v>
      </c>
      <c r="B5013" s="26">
        <v>2170080</v>
      </c>
      <c r="C5013" s="26">
        <v>1</v>
      </c>
      <c r="D5013" s="26" t="s">
        <v>6006</v>
      </c>
      <c r="E5013" s="26">
        <v>85</v>
      </c>
    </row>
    <row r="5014" s="1" customFormat="1" ht="13.55" customHeight="1" spans="1:5">
      <c r="A5014" s="26" t="s">
        <v>6</v>
      </c>
      <c r="B5014" s="26">
        <v>2170083</v>
      </c>
      <c r="C5014" s="26">
        <v>1</v>
      </c>
      <c r="D5014" s="26" t="s">
        <v>4362</v>
      </c>
      <c r="E5014" s="26">
        <v>121</v>
      </c>
    </row>
    <row r="5015" s="1" customFormat="1" ht="13.55" customHeight="1" spans="1:5">
      <c r="A5015" s="26" t="s">
        <v>6</v>
      </c>
      <c r="B5015" s="26">
        <v>2170087</v>
      </c>
      <c r="C5015" s="26">
        <v>1</v>
      </c>
      <c r="D5015" s="26" t="s">
        <v>4359</v>
      </c>
      <c r="E5015" s="26">
        <v>121</v>
      </c>
    </row>
    <row r="5016" s="1" customFormat="1" ht="13.55" customHeight="1" spans="1:5">
      <c r="A5016" s="26" t="s">
        <v>6</v>
      </c>
      <c r="B5016" s="26">
        <v>2170088</v>
      </c>
      <c r="C5016" s="26">
        <v>1</v>
      </c>
      <c r="D5016" s="26" t="s">
        <v>4381</v>
      </c>
      <c r="E5016" s="26">
        <v>121</v>
      </c>
    </row>
    <row r="5017" s="1" customFormat="1" ht="13.55" customHeight="1" spans="1:5">
      <c r="A5017" s="26" t="s">
        <v>6</v>
      </c>
      <c r="B5017" s="26">
        <v>2170089</v>
      </c>
      <c r="C5017" s="26">
        <v>1</v>
      </c>
      <c r="D5017" s="26" t="s">
        <v>4350</v>
      </c>
      <c r="E5017" s="26">
        <v>121</v>
      </c>
    </row>
    <row r="5018" s="4" customFormat="1" ht="13.55" customHeight="1" spans="1:5">
      <c r="A5018" s="26" t="s">
        <v>6</v>
      </c>
      <c r="B5018" s="26">
        <v>2170093</v>
      </c>
      <c r="C5018" s="26">
        <v>1</v>
      </c>
      <c r="D5018" s="26" t="s">
        <v>4390</v>
      </c>
      <c r="E5018" s="26">
        <v>121</v>
      </c>
    </row>
    <row r="5019" s="4" customFormat="1" ht="13.55" customHeight="1" spans="1:5">
      <c r="A5019" s="26" t="s">
        <v>6</v>
      </c>
      <c r="B5019" s="26">
        <v>2170094</v>
      </c>
      <c r="C5019" s="26">
        <v>1</v>
      </c>
      <c r="D5019" s="26" t="s">
        <v>4372</v>
      </c>
      <c r="E5019" s="26">
        <v>121</v>
      </c>
    </row>
    <row r="5020" s="5" customFormat="1" ht="13.55" customHeight="1" spans="1:5">
      <c r="A5020" s="26" t="s">
        <v>6</v>
      </c>
      <c r="B5020" s="26">
        <v>2170096</v>
      </c>
      <c r="C5020" s="26">
        <v>1</v>
      </c>
      <c r="D5020" s="26" t="s">
        <v>4366</v>
      </c>
      <c r="E5020" s="26">
        <v>121</v>
      </c>
    </row>
    <row r="5021" s="5" customFormat="1" ht="13.55" customHeight="1" spans="1:5">
      <c r="A5021" s="26" t="s">
        <v>6</v>
      </c>
      <c r="B5021" s="26">
        <v>2170097</v>
      </c>
      <c r="C5021" s="26">
        <v>1</v>
      </c>
      <c r="D5021" s="26" t="s">
        <v>6007</v>
      </c>
      <c r="E5021" s="26">
        <v>85</v>
      </c>
    </row>
    <row r="5022" s="5" customFormat="1" ht="13.55" customHeight="1" spans="1:5">
      <c r="A5022" s="26" t="s">
        <v>6</v>
      </c>
      <c r="B5022" s="26">
        <v>2170098</v>
      </c>
      <c r="C5022" s="26">
        <v>1</v>
      </c>
      <c r="D5022" s="26" t="s">
        <v>6008</v>
      </c>
      <c r="E5022" s="26">
        <v>85</v>
      </c>
    </row>
    <row r="5023" s="5" customFormat="1" ht="13.55" customHeight="1" spans="1:5">
      <c r="A5023" s="26" t="s">
        <v>6</v>
      </c>
      <c r="B5023" s="26">
        <v>2170100</v>
      </c>
      <c r="C5023" s="26">
        <v>1</v>
      </c>
      <c r="D5023" s="26" t="s">
        <v>575</v>
      </c>
      <c r="E5023" s="26">
        <v>121</v>
      </c>
    </row>
    <row r="5024" s="5" customFormat="1" ht="13.55" customHeight="1" spans="1:5">
      <c r="A5024" s="26" t="s">
        <v>6</v>
      </c>
      <c r="B5024" s="26">
        <v>2170102</v>
      </c>
      <c r="C5024" s="26">
        <v>1</v>
      </c>
      <c r="D5024" s="26" t="s">
        <v>4368</v>
      </c>
      <c r="E5024" s="26">
        <v>121</v>
      </c>
    </row>
    <row r="5025" s="5" customFormat="1" ht="13.55" customHeight="1" spans="1:5">
      <c r="A5025" s="26" t="s">
        <v>6</v>
      </c>
      <c r="B5025" s="26">
        <v>2170104</v>
      </c>
      <c r="C5025" s="26">
        <v>1</v>
      </c>
      <c r="D5025" s="26" t="s">
        <v>4369</v>
      </c>
      <c r="E5025" s="26">
        <v>121</v>
      </c>
    </row>
    <row r="5026" s="5" customFormat="1" ht="13.55" customHeight="1" spans="1:5">
      <c r="A5026" s="26" t="s">
        <v>6</v>
      </c>
      <c r="B5026" s="26">
        <v>2170107</v>
      </c>
      <c r="C5026" s="26">
        <v>1</v>
      </c>
      <c r="D5026" s="26" t="s">
        <v>4370</v>
      </c>
      <c r="E5026" s="26">
        <v>121</v>
      </c>
    </row>
    <row r="5027" s="5" customFormat="1" ht="13.55" customHeight="1" spans="1:5">
      <c r="A5027" s="26" t="s">
        <v>6</v>
      </c>
      <c r="B5027" s="26">
        <v>2170108</v>
      </c>
      <c r="C5027" s="26">
        <v>1</v>
      </c>
      <c r="D5027" s="26" t="s">
        <v>4380</v>
      </c>
      <c r="E5027" s="26">
        <v>121</v>
      </c>
    </row>
    <row r="5028" s="5" customFormat="1" ht="13.55" customHeight="1" spans="1:5">
      <c r="A5028" s="26" t="s">
        <v>6</v>
      </c>
      <c r="B5028" s="26">
        <v>2170109</v>
      </c>
      <c r="C5028" s="26">
        <v>1</v>
      </c>
      <c r="D5028" s="26" t="s">
        <v>4397</v>
      </c>
      <c r="E5028" s="26">
        <v>145</v>
      </c>
    </row>
    <row r="5029" s="5" customFormat="1" ht="13.55" customHeight="1" spans="1:5">
      <c r="A5029" s="26" t="s">
        <v>6</v>
      </c>
      <c r="B5029" s="26">
        <v>2170111</v>
      </c>
      <c r="C5029" s="26" t="s">
        <v>785</v>
      </c>
      <c r="D5029" s="26" t="s">
        <v>4374</v>
      </c>
      <c r="E5029" s="26">
        <v>121</v>
      </c>
    </row>
    <row r="5030" s="5" customFormat="1" ht="13.55" customHeight="1" spans="1:5">
      <c r="A5030" s="26" t="s">
        <v>6</v>
      </c>
      <c r="B5030" s="26">
        <v>2170112</v>
      </c>
      <c r="C5030" s="26">
        <v>1</v>
      </c>
      <c r="D5030" s="26" t="s">
        <v>6009</v>
      </c>
      <c r="E5030" s="26">
        <v>85</v>
      </c>
    </row>
    <row r="5031" s="5" customFormat="1" ht="13.55" customHeight="1" spans="1:5">
      <c r="A5031" s="26" t="s">
        <v>6</v>
      </c>
      <c r="B5031" s="26">
        <v>2170113</v>
      </c>
      <c r="C5031" s="26">
        <v>1</v>
      </c>
      <c r="D5031" s="26" t="s">
        <v>4375</v>
      </c>
      <c r="E5031" s="26">
        <v>121</v>
      </c>
    </row>
    <row r="5032" s="5" customFormat="1" ht="13.55" customHeight="1" spans="1:5">
      <c r="A5032" s="26" t="s">
        <v>6</v>
      </c>
      <c r="B5032" s="26">
        <v>2170116</v>
      </c>
      <c r="C5032" s="26">
        <v>1</v>
      </c>
      <c r="D5032" s="26" t="s">
        <v>4346</v>
      </c>
      <c r="E5032" s="26">
        <v>121</v>
      </c>
    </row>
    <row r="5033" s="5" customFormat="1" ht="13.55" customHeight="1" spans="1:5">
      <c r="A5033" s="26" t="s">
        <v>6</v>
      </c>
      <c r="B5033" s="26">
        <v>2170118</v>
      </c>
      <c r="C5033" s="26">
        <v>1</v>
      </c>
      <c r="D5033" s="26" t="s">
        <v>4415</v>
      </c>
      <c r="E5033" s="26">
        <v>121</v>
      </c>
    </row>
    <row r="5034" s="5" customFormat="1" ht="13.55" customHeight="1" spans="1:5">
      <c r="A5034" s="26" t="s">
        <v>6</v>
      </c>
      <c r="B5034" s="26">
        <v>2170119</v>
      </c>
      <c r="C5034" s="26">
        <v>1</v>
      </c>
      <c r="D5034" s="26" t="s">
        <v>4387</v>
      </c>
      <c r="E5034" s="26">
        <v>121</v>
      </c>
    </row>
    <row r="5035" s="5" customFormat="1" ht="13.55" customHeight="1" spans="1:5">
      <c r="A5035" s="26" t="s">
        <v>6</v>
      </c>
      <c r="B5035" s="26">
        <v>2170120</v>
      </c>
      <c r="C5035" s="26">
        <v>1</v>
      </c>
      <c r="D5035" s="26" t="s">
        <v>4393</v>
      </c>
      <c r="E5035" s="26">
        <v>121</v>
      </c>
    </row>
    <row r="5036" s="5" customFormat="1" ht="13.55" customHeight="1" spans="1:5">
      <c r="A5036" s="26" t="s">
        <v>6</v>
      </c>
      <c r="B5036" s="26">
        <v>2170121</v>
      </c>
      <c r="C5036" s="26">
        <v>1</v>
      </c>
      <c r="D5036" s="26" t="s">
        <v>4382</v>
      </c>
      <c r="E5036" s="26">
        <v>121</v>
      </c>
    </row>
    <row r="5037" s="5" customFormat="1" ht="13.55" customHeight="1" spans="1:5">
      <c r="A5037" s="26" t="s">
        <v>6</v>
      </c>
      <c r="B5037" s="26">
        <v>2170122</v>
      </c>
      <c r="C5037" s="26">
        <v>1</v>
      </c>
      <c r="D5037" s="26" t="s">
        <v>4388</v>
      </c>
      <c r="E5037" s="26">
        <v>121</v>
      </c>
    </row>
    <row r="5038" s="5" customFormat="1" ht="13.55" customHeight="1" spans="1:5">
      <c r="A5038" s="26" t="s">
        <v>6</v>
      </c>
      <c r="B5038" s="26">
        <v>2170124</v>
      </c>
      <c r="C5038" s="26">
        <v>1</v>
      </c>
      <c r="D5038" s="26" t="s">
        <v>4394</v>
      </c>
      <c r="E5038" s="26">
        <v>121</v>
      </c>
    </row>
    <row r="5039" s="5" customFormat="1" ht="13.55" customHeight="1" spans="1:5">
      <c r="A5039" s="26" t="s">
        <v>6</v>
      </c>
      <c r="B5039" s="26">
        <v>2170125</v>
      </c>
      <c r="C5039" s="26">
        <v>1</v>
      </c>
      <c r="D5039" s="26" t="s">
        <v>4398</v>
      </c>
      <c r="E5039" s="26">
        <v>145</v>
      </c>
    </row>
    <row r="5040" s="5" customFormat="1" ht="13.55" customHeight="1" spans="1:5">
      <c r="A5040" s="26" t="s">
        <v>6</v>
      </c>
      <c r="B5040" s="26">
        <v>2170126</v>
      </c>
      <c r="C5040" s="26">
        <v>1</v>
      </c>
      <c r="D5040" s="26" t="s">
        <v>4396</v>
      </c>
      <c r="E5040" s="26">
        <v>121</v>
      </c>
    </row>
    <row r="5041" s="5" customFormat="1" ht="13.55" customHeight="1" spans="1:5">
      <c r="A5041" s="26" t="s">
        <v>6</v>
      </c>
      <c r="B5041" s="26">
        <v>2170127</v>
      </c>
      <c r="C5041" s="26">
        <v>1</v>
      </c>
      <c r="D5041" s="26" t="s">
        <v>4391</v>
      </c>
      <c r="E5041" s="26">
        <v>121</v>
      </c>
    </row>
    <row r="5042" s="5" customFormat="1" ht="13.55" customHeight="1" spans="1:5">
      <c r="A5042" s="26" t="s">
        <v>6</v>
      </c>
      <c r="B5042" s="26">
        <v>2170128</v>
      </c>
      <c r="C5042" s="26">
        <v>1</v>
      </c>
      <c r="D5042" s="26" t="s">
        <v>3043</v>
      </c>
      <c r="E5042" s="26">
        <v>121</v>
      </c>
    </row>
    <row r="5043" s="5" customFormat="1" ht="13.55" customHeight="1" spans="1:5">
      <c r="A5043" s="26" t="s">
        <v>6</v>
      </c>
      <c r="B5043" s="26">
        <v>2170129</v>
      </c>
      <c r="C5043" s="26">
        <v>1</v>
      </c>
      <c r="D5043" s="26" t="s">
        <v>4402</v>
      </c>
      <c r="E5043" s="26">
        <v>121</v>
      </c>
    </row>
    <row r="5044" s="5" customFormat="1" ht="13.55" customHeight="1" spans="1:5">
      <c r="A5044" s="26" t="s">
        <v>6</v>
      </c>
      <c r="B5044" s="26">
        <v>2170130</v>
      </c>
      <c r="C5044" s="26">
        <v>1</v>
      </c>
      <c r="D5044" s="26" t="s">
        <v>4404</v>
      </c>
      <c r="E5044" s="26">
        <v>121</v>
      </c>
    </row>
    <row r="5045" s="5" customFormat="1" ht="13.55" customHeight="1" spans="1:5">
      <c r="A5045" s="26" t="s">
        <v>6</v>
      </c>
      <c r="B5045" s="26">
        <v>2170131</v>
      </c>
      <c r="C5045" s="26">
        <v>1</v>
      </c>
      <c r="D5045" s="26" t="s">
        <v>4405</v>
      </c>
      <c r="E5045" s="26">
        <v>121</v>
      </c>
    </row>
    <row r="5046" s="5" customFormat="1" ht="13.55" customHeight="1" spans="1:5">
      <c r="A5046" s="26" t="s">
        <v>6</v>
      </c>
      <c r="B5046" s="26">
        <v>2170133</v>
      </c>
      <c r="C5046" s="26">
        <v>1</v>
      </c>
      <c r="D5046" s="26" t="s">
        <v>4408</v>
      </c>
      <c r="E5046" s="26">
        <v>121</v>
      </c>
    </row>
    <row r="5047" s="5" customFormat="1" ht="13.55" customHeight="1" spans="1:5">
      <c r="A5047" s="26" t="s">
        <v>6</v>
      </c>
      <c r="B5047" s="26">
        <v>2170134</v>
      </c>
      <c r="C5047" s="26">
        <v>1</v>
      </c>
      <c r="D5047" s="26" t="s">
        <v>4356</v>
      </c>
      <c r="E5047" s="26">
        <v>121</v>
      </c>
    </row>
    <row r="5048" s="5" customFormat="1" ht="13.55" customHeight="1" spans="1:5">
      <c r="A5048" s="26" t="s">
        <v>6</v>
      </c>
      <c r="B5048" s="26">
        <v>2170136</v>
      </c>
      <c r="C5048" s="26">
        <v>1</v>
      </c>
      <c r="D5048" s="26" t="s">
        <v>4409</v>
      </c>
      <c r="E5048" s="26">
        <v>121</v>
      </c>
    </row>
    <row r="5049" s="5" customFormat="1" ht="13.55" customHeight="1" spans="1:5">
      <c r="A5049" s="26" t="s">
        <v>6</v>
      </c>
      <c r="B5049" s="31">
        <v>2170137</v>
      </c>
      <c r="C5049" s="26">
        <v>1</v>
      </c>
      <c r="D5049" s="155" t="s">
        <v>4410</v>
      </c>
      <c r="E5049" s="25">
        <v>145</v>
      </c>
    </row>
    <row r="5050" s="5" customFormat="1" ht="13.55" customHeight="1" spans="1:5">
      <c r="A5050" s="26" t="s">
        <v>6</v>
      </c>
      <c r="B5050" s="31">
        <v>2170138</v>
      </c>
      <c r="C5050" s="26">
        <v>1</v>
      </c>
      <c r="D5050" s="26" t="s">
        <v>4412</v>
      </c>
      <c r="E5050" s="30">
        <v>121</v>
      </c>
    </row>
    <row r="5051" s="5" customFormat="1" ht="13.55" customHeight="1" spans="1:5">
      <c r="A5051" s="26" t="s">
        <v>6</v>
      </c>
      <c r="B5051" s="31">
        <v>2170140</v>
      </c>
      <c r="C5051" s="26">
        <v>1</v>
      </c>
      <c r="D5051" s="156" t="s">
        <v>4421</v>
      </c>
      <c r="E5051" s="25">
        <v>121</v>
      </c>
    </row>
    <row r="5052" s="5" customFormat="1" ht="13.55" customHeight="1" spans="1:5">
      <c r="A5052" s="26" t="s">
        <v>6</v>
      </c>
      <c r="B5052" s="31">
        <v>2170141</v>
      </c>
      <c r="C5052" s="26">
        <v>1</v>
      </c>
      <c r="D5052" s="26" t="s">
        <v>4413</v>
      </c>
      <c r="E5052" s="25">
        <v>145</v>
      </c>
    </row>
    <row r="5053" s="5" customFormat="1" ht="13.55" customHeight="1" spans="1:5">
      <c r="A5053" s="35" t="s">
        <v>6</v>
      </c>
      <c r="B5053" s="157">
        <v>2170142</v>
      </c>
      <c r="C5053" s="53">
        <v>1</v>
      </c>
      <c r="D5053" s="158" t="s">
        <v>4416</v>
      </c>
      <c r="E5053" s="105">
        <v>121</v>
      </c>
    </row>
    <row r="5054" s="5" customFormat="1" ht="13.55" customHeight="1" spans="1:5">
      <c r="A5054" s="35" t="s">
        <v>6</v>
      </c>
      <c r="B5054" s="157">
        <v>2170143</v>
      </c>
      <c r="C5054" s="53">
        <v>1</v>
      </c>
      <c r="D5054" s="35" t="s">
        <v>2580</v>
      </c>
      <c r="E5054" s="105">
        <v>121</v>
      </c>
    </row>
    <row r="5055" s="5" customFormat="1" ht="13.55" customHeight="1" spans="1:5">
      <c r="A5055" s="35" t="s">
        <v>6</v>
      </c>
      <c r="B5055" s="157">
        <v>2170144</v>
      </c>
      <c r="C5055" s="53">
        <v>1</v>
      </c>
      <c r="D5055" s="159" t="s">
        <v>4420</v>
      </c>
      <c r="E5055" s="105">
        <v>121</v>
      </c>
    </row>
    <row r="5056" s="5" customFormat="1" ht="13.55" customHeight="1" spans="1:5">
      <c r="A5056" s="35" t="s">
        <v>6</v>
      </c>
      <c r="B5056" s="157">
        <v>2170145</v>
      </c>
      <c r="C5056" s="53">
        <v>1</v>
      </c>
      <c r="D5056" s="35" t="s">
        <v>3309</v>
      </c>
      <c r="E5056" s="105">
        <v>121</v>
      </c>
    </row>
    <row r="5057" s="5" customFormat="1" ht="13.55" customHeight="1" spans="1:5">
      <c r="A5057" s="35" t="s">
        <v>6</v>
      </c>
      <c r="B5057" s="157">
        <v>2170146</v>
      </c>
      <c r="C5057" s="55">
        <v>1</v>
      </c>
      <c r="D5057" s="159" t="s">
        <v>4423</v>
      </c>
      <c r="E5057" s="105">
        <v>121</v>
      </c>
    </row>
    <row r="5058" s="5" customFormat="1" ht="13.55" customHeight="1" spans="1:5">
      <c r="A5058" s="35" t="s">
        <v>6</v>
      </c>
      <c r="B5058" s="157">
        <v>2170147</v>
      </c>
      <c r="C5058" s="55">
        <v>1</v>
      </c>
      <c r="D5058" s="35" t="s">
        <v>4424</v>
      </c>
      <c r="E5058" s="105">
        <v>145</v>
      </c>
    </row>
    <row r="5059" s="5" customFormat="1" ht="13.55" customHeight="1" spans="1:5">
      <c r="A5059" s="35" t="s">
        <v>6</v>
      </c>
      <c r="B5059" s="157">
        <v>2170148</v>
      </c>
      <c r="C5059" s="55">
        <v>1</v>
      </c>
      <c r="D5059" s="158" t="s">
        <v>4425</v>
      </c>
      <c r="E5059" s="105">
        <v>121</v>
      </c>
    </row>
    <row r="5060" s="5" customFormat="1" ht="13.55" customHeight="1" spans="1:5">
      <c r="A5060" s="35" t="s">
        <v>6</v>
      </c>
      <c r="B5060" s="157">
        <v>2170149</v>
      </c>
      <c r="C5060" s="55">
        <v>1</v>
      </c>
      <c r="D5060" s="158" t="s">
        <v>6010</v>
      </c>
      <c r="E5060" s="105">
        <v>85</v>
      </c>
    </row>
    <row r="5061" s="5" customFormat="1" ht="13.55" customHeight="1" spans="1:5">
      <c r="A5061" s="35" t="s">
        <v>6</v>
      </c>
      <c r="B5061" s="157">
        <v>2170150</v>
      </c>
      <c r="C5061" s="53">
        <v>1</v>
      </c>
      <c r="D5061" s="159" t="s">
        <v>4426</v>
      </c>
      <c r="E5061" s="105">
        <v>121</v>
      </c>
    </row>
    <row r="5062" s="5" customFormat="1" ht="13.55" customHeight="1" spans="1:5">
      <c r="A5062" s="35" t="s">
        <v>6</v>
      </c>
      <c r="B5062" s="157">
        <v>2170151</v>
      </c>
      <c r="C5062" s="53">
        <v>1</v>
      </c>
      <c r="D5062" s="35" t="s">
        <v>4428</v>
      </c>
      <c r="E5062" s="105">
        <v>121</v>
      </c>
    </row>
    <row r="5063" s="5" customFormat="1" ht="13.55" customHeight="1" spans="1:5">
      <c r="A5063" s="35" t="s">
        <v>6</v>
      </c>
      <c r="B5063" s="157">
        <v>2170152</v>
      </c>
      <c r="C5063" s="53">
        <v>1</v>
      </c>
      <c r="D5063" s="160" t="s">
        <v>6011</v>
      </c>
      <c r="E5063" s="105">
        <v>115</v>
      </c>
    </row>
    <row r="5064" s="1" customFormat="1" ht="13.55" customHeight="1" spans="1:5">
      <c r="A5064" s="21" t="s">
        <v>6</v>
      </c>
      <c r="B5064" s="22">
        <v>2180002</v>
      </c>
      <c r="C5064" s="21">
        <v>1</v>
      </c>
      <c r="D5064" s="21" t="s">
        <v>4431</v>
      </c>
      <c r="E5064" s="23">
        <v>121</v>
      </c>
    </row>
    <row r="5065" s="1" customFormat="1" ht="13.55" customHeight="1" spans="1:5">
      <c r="A5065" s="21" t="s">
        <v>6</v>
      </c>
      <c r="B5065" s="22">
        <v>2180003</v>
      </c>
      <c r="C5065" s="21">
        <v>1</v>
      </c>
      <c r="D5065" s="21" t="s">
        <v>17</v>
      </c>
      <c r="E5065" s="23">
        <v>121</v>
      </c>
    </row>
    <row r="5066" s="1" customFormat="1" ht="13.55" customHeight="1" spans="1:5">
      <c r="A5066" s="21" t="s">
        <v>6</v>
      </c>
      <c r="B5066" s="22">
        <v>2180005</v>
      </c>
      <c r="C5066" s="21">
        <v>1</v>
      </c>
      <c r="D5066" s="21" t="s">
        <v>4432</v>
      </c>
      <c r="E5066" s="23">
        <v>121</v>
      </c>
    </row>
    <row r="5067" s="1" customFormat="1" ht="13.55" customHeight="1" spans="1:5">
      <c r="A5067" s="21" t="s">
        <v>6</v>
      </c>
      <c r="B5067" s="22">
        <v>2180007</v>
      </c>
      <c r="C5067" s="21">
        <v>1</v>
      </c>
      <c r="D5067" s="21" t="s">
        <v>4534</v>
      </c>
      <c r="E5067" s="23">
        <v>145</v>
      </c>
    </row>
    <row r="5068" s="1" customFormat="1" ht="13.55" customHeight="1" spans="1:5">
      <c r="A5068" s="21" t="s">
        <v>6</v>
      </c>
      <c r="B5068" s="22">
        <v>2180009</v>
      </c>
      <c r="C5068" s="21">
        <v>1</v>
      </c>
      <c r="D5068" s="21" t="s">
        <v>4548</v>
      </c>
      <c r="E5068" s="23">
        <v>121</v>
      </c>
    </row>
    <row r="5069" s="1" customFormat="1" ht="13.55" customHeight="1" spans="1:5">
      <c r="A5069" s="21" t="s">
        <v>6</v>
      </c>
      <c r="B5069" s="22">
        <v>2180010</v>
      </c>
      <c r="C5069" s="21">
        <v>1</v>
      </c>
      <c r="D5069" s="21" t="s">
        <v>4434</v>
      </c>
      <c r="E5069" s="23">
        <v>145</v>
      </c>
    </row>
    <row r="5070" s="1" customFormat="1" ht="13.55" customHeight="1" spans="1:5">
      <c r="A5070" s="21" t="s">
        <v>6</v>
      </c>
      <c r="B5070" s="22">
        <v>2180013</v>
      </c>
      <c r="C5070" s="21">
        <v>1</v>
      </c>
      <c r="D5070" s="21" t="s">
        <v>4535</v>
      </c>
      <c r="E5070" s="23">
        <v>121</v>
      </c>
    </row>
    <row r="5071" s="1" customFormat="1" ht="13.55" customHeight="1" spans="1:5">
      <c r="A5071" s="21" t="s">
        <v>6</v>
      </c>
      <c r="B5071" s="22">
        <v>2180014</v>
      </c>
      <c r="C5071" s="21">
        <v>1</v>
      </c>
      <c r="D5071" s="21" t="s">
        <v>4435</v>
      </c>
      <c r="E5071" s="23">
        <v>121</v>
      </c>
    </row>
    <row r="5072" s="1" customFormat="1" ht="13.55" customHeight="1" spans="1:5">
      <c r="A5072" s="21" t="s">
        <v>6</v>
      </c>
      <c r="B5072" s="22">
        <v>2180016</v>
      </c>
      <c r="C5072" s="21">
        <v>1</v>
      </c>
      <c r="D5072" s="21" t="s">
        <v>6012</v>
      </c>
      <c r="E5072" s="23">
        <v>115</v>
      </c>
    </row>
    <row r="5073" s="1" customFormat="1" ht="13.55" customHeight="1" spans="1:5">
      <c r="A5073" s="21" t="s">
        <v>6</v>
      </c>
      <c r="B5073" s="22">
        <v>2180018</v>
      </c>
      <c r="C5073" s="21">
        <v>1</v>
      </c>
      <c r="D5073" s="21" t="s">
        <v>4436</v>
      </c>
      <c r="E5073" s="23">
        <v>121</v>
      </c>
    </row>
    <row r="5074" s="1" customFormat="1" ht="13.55" customHeight="1" spans="1:5">
      <c r="A5074" s="21" t="s">
        <v>6</v>
      </c>
      <c r="B5074" s="22">
        <v>2180035</v>
      </c>
      <c r="C5074" s="21">
        <v>1</v>
      </c>
      <c r="D5074" s="21" t="s">
        <v>4587</v>
      </c>
      <c r="E5074" s="23">
        <v>121</v>
      </c>
    </row>
    <row r="5075" s="1" customFormat="1" ht="13.55" customHeight="1" spans="1:5">
      <c r="A5075" s="21" t="s">
        <v>6</v>
      </c>
      <c r="B5075" s="22">
        <v>2180036</v>
      </c>
      <c r="C5075" s="21">
        <v>1</v>
      </c>
      <c r="D5075" s="21" t="s">
        <v>4443</v>
      </c>
      <c r="E5075" s="23">
        <v>121</v>
      </c>
    </row>
    <row r="5076" s="1" customFormat="1" ht="13.55" customHeight="1" spans="1:5">
      <c r="A5076" s="21" t="s">
        <v>6</v>
      </c>
      <c r="B5076" s="22">
        <v>2180037</v>
      </c>
      <c r="C5076" s="21">
        <v>1</v>
      </c>
      <c r="D5076" s="21" t="s">
        <v>4445</v>
      </c>
      <c r="E5076" s="23">
        <v>121</v>
      </c>
    </row>
    <row r="5077" s="1" customFormat="1" ht="13.55" customHeight="1" spans="1:5">
      <c r="A5077" s="21" t="s">
        <v>6</v>
      </c>
      <c r="B5077" s="22">
        <v>2180038</v>
      </c>
      <c r="C5077" s="21">
        <v>1</v>
      </c>
      <c r="D5077" s="21" t="s">
        <v>4448</v>
      </c>
      <c r="E5077" s="23">
        <v>121</v>
      </c>
    </row>
    <row r="5078" s="1" customFormat="1" ht="13.55" customHeight="1" spans="1:5">
      <c r="A5078" s="21" t="s">
        <v>6</v>
      </c>
      <c r="B5078" s="22">
        <v>2180039</v>
      </c>
      <c r="C5078" s="21">
        <v>1</v>
      </c>
      <c r="D5078" s="21" t="s">
        <v>6013</v>
      </c>
      <c r="E5078" s="23">
        <v>115</v>
      </c>
    </row>
    <row r="5079" s="1" customFormat="1" ht="13.55" customHeight="1" spans="1:5">
      <c r="A5079" s="21" t="s">
        <v>6</v>
      </c>
      <c r="B5079" s="22">
        <v>2180040</v>
      </c>
      <c r="C5079" s="21">
        <v>1</v>
      </c>
      <c r="D5079" s="21" t="s">
        <v>4444</v>
      </c>
      <c r="E5079" s="23">
        <v>145</v>
      </c>
    </row>
    <row r="5080" s="1" customFormat="1" ht="13.55" customHeight="1" spans="1:5">
      <c r="A5080" s="21" t="s">
        <v>6</v>
      </c>
      <c r="B5080" s="22">
        <v>2180041</v>
      </c>
      <c r="C5080" s="21">
        <v>1</v>
      </c>
      <c r="D5080" s="21" t="s">
        <v>6014</v>
      </c>
      <c r="E5080" s="23">
        <v>85</v>
      </c>
    </row>
    <row r="5081" s="1" customFormat="1" ht="13.55" customHeight="1" spans="1:5">
      <c r="A5081" s="21" t="s">
        <v>6</v>
      </c>
      <c r="B5081" s="22">
        <v>2180043</v>
      </c>
      <c r="C5081" s="21">
        <v>1</v>
      </c>
      <c r="D5081" s="21" t="s">
        <v>4441</v>
      </c>
      <c r="E5081" s="23">
        <v>121</v>
      </c>
    </row>
    <row r="5082" s="1" customFormat="1" ht="13.55" customHeight="1" spans="1:5">
      <c r="A5082" s="21" t="s">
        <v>6</v>
      </c>
      <c r="B5082" s="22">
        <v>2180044</v>
      </c>
      <c r="C5082" s="21">
        <v>1</v>
      </c>
      <c r="D5082" s="21" t="s">
        <v>4442</v>
      </c>
      <c r="E5082" s="23">
        <v>121</v>
      </c>
    </row>
    <row r="5083" s="1" customFormat="1" ht="13.55" customHeight="1" spans="1:5">
      <c r="A5083" s="21" t="s">
        <v>6</v>
      </c>
      <c r="B5083" s="22">
        <v>2180045</v>
      </c>
      <c r="C5083" s="21">
        <v>1</v>
      </c>
      <c r="D5083" s="21" t="s">
        <v>6015</v>
      </c>
      <c r="E5083" s="23">
        <v>85</v>
      </c>
    </row>
    <row r="5084" s="1" customFormat="1" ht="13.55" customHeight="1" spans="1:5">
      <c r="A5084" s="21" t="s">
        <v>6</v>
      </c>
      <c r="B5084" s="22">
        <v>2180046</v>
      </c>
      <c r="C5084" s="21">
        <v>1</v>
      </c>
      <c r="D5084" s="21" t="s">
        <v>4533</v>
      </c>
      <c r="E5084" s="23">
        <v>121</v>
      </c>
    </row>
    <row r="5085" s="1" customFormat="1" ht="13.55" customHeight="1" spans="1:5">
      <c r="A5085" s="21" t="s">
        <v>6</v>
      </c>
      <c r="B5085" s="22">
        <v>2180048</v>
      </c>
      <c r="C5085" s="21">
        <v>1</v>
      </c>
      <c r="D5085" s="21" t="s">
        <v>4532</v>
      </c>
      <c r="E5085" s="23">
        <v>121</v>
      </c>
    </row>
    <row r="5086" s="1" customFormat="1" ht="13.55" customHeight="1" spans="1:5">
      <c r="A5086" s="21" t="s">
        <v>6</v>
      </c>
      <c r="B5086" s="22">
        <v>2180049</v>
      </c>
      <c r="C5086" s="21">
        <v>1</v>
      </c>
      <c r="D5086" s="21" t="s">
        <v>4449</v>
      </c>
      <c r="E5086" s="23">
        <v>121</v>
      </c>
    </row>
    <row r="5087" s="1" customFormat="1" ht="13.55" customHeight="1" spans="1:5">
      <c r="A5087" s="21" t="s">
        <v>6</v>
      </c>
      <c r="B5087" s="22">
        <v>2180050</v>
      </c>
      <c r="C5087" s="21">
        <v>1</v>
      </c>
      <c r="D5087" s="21" t="s">
        <v>6016</v>
      </c>
      <c r="E5087" s="23">
        <v>85</v>
      </c>
    </row>
    <row r="5088" s="1" customFormat="1" ht="13.55" customHeight="1" spans="1:5">
      <c r="A5088" s="21" t="s">
        <v>6</v>
      </c>
      <c r="B5088" s="22">
        <v>2180055</v>
      </c>
      <c r="C5088" s="21">
        <v>1</v>
      </c>
      <c r="D5088" s="21" t="s">
        <v>6017</v>
      </c>
      <c r="E5088" s="23">
        <v>115</v>
      </c>
    </row>
    <row r="5089" s="1" customFormat="1" ht="13.55" customHeight="1" spans="1:5">
      <c r="A5089" s="21" t="s">
        <v>6</v>
      </c>
      <c r="B5089" s="22">
        <v>2180062</v>
      </c>
      <c r="C5089" s="21">
        <v>1</v>
      </c>
      <c r="D5089" s="21" t="s">
        <v>4517</v>
      </c>
      <c r="E5089" s="23">
        <v>121</v>
      </c>
    </row>
    <row r="5090" s="1" customFormat="1" ht="13.55" customHeight="1" spans="1:5">
      <c r="A5090" s="21" t="s">
        <v>6</v>
      </c>
      <c r="B5090" s="22">
        <v>2180063</v>
      </c>
      <c r="C5090" s="21">
        <v>1</v>
      </c>
      <c r="D5090" s="21" t="s">
        <v>3335</v>
      </c>
      <c r="E5090" s="23">
        <v>121</v>
      </c>
    </row>
    <row r="5091" s="1" customFormat="1" ht="13.55" customHeight="1" spans="1:5">
      <c r="A5091" s="21" t="s">
        <v>6</v>
      </c>
      <c r="B5091" s="22">
        <v>2180064</v>
      </c>
      <c r="C5091" s="21">
        <v>1</v>
      </c>
      <c r="D5091" s="21" t="s">
        <v>4452</v>
      </c>
      <c r="E5091" s="23">
        <v>121</v>
      </c>
    </row>
    <row r="5092" s="1" customFormat="1" ht="13.55" customHeight="1" spans="1:5">
      <c r="A5092" s="21" t="s">
        <v>6</v>
      </c>
      <c r="B5092" s="22">
        <v>2180066</v>
      </c>
      <c r="C5092" s="21">
        <v>1</v>
      </c>
      <c r="D5092" s="21" t="s">
        <v>6018</v>
      </c>
      <c r="E5092" s="23">
        <v>85</v>
      </c>
    </row>
    <row r="5093" s="1" customFormat="1" ht="13.55" customHeight="1" spans="1:5">
      <c r="A5093" s="21" t="s">
        <v>6</v>
      </c>
      <c r="B5093" s="22">
        <v>2180070</v>
      </c>
      <c r="C5093" s="21">
        <v>1</v>
      </c>
      <c r="D5093" s="21" t="s">
        <v>6019</v>
      </c>
      <c r="E5093" s="23">
        <v>85</v>
      </c>
    </row>
    <row r="5094" s="1" customFormat="1" ht="13.55" customHeight="1" spans="1:5">
      <c r="A5094" s="21" t="s">
        <v>6</v>
      </c>
      <c r="B5094" s="22">
        <v>2180071</v>
      </c>
      <c r="C5094" s="21">
        <v>1</v>
      </c>
      <c r="D5094" s="21" t="s">
        <v>4453</v>
      </c>
      <c r="E5094" s="23">
        <v>145</v>
      </c>
    </row>
    <row r="5095" s="1" customFormat="1" ht="13.55" customHeight="1" spans="1:5">
      <c r="A5095" s="21" t="s">
        <v>6</v>
      </c>
      <c r="B5095" s="22">
        <v>2180074</v>
      </c>
      <c r="C5095" s="21">
        <v>1</v>
      </c>
      <c r="D5095" s="21" t="s">
        <v>4456</v>
      </c>
      <c r="E5095" s="23">
        <v>121</v>
      </c>
    </row>
    <row r="5096" s="5" customFormat="1" ht="13.55" customHeight="1" spans="1:5">
      <c r="A5096" s="21" t="s">
        <v>6</v>
      </c>
      <c r="B5096" s="22">
        <v>2180076</v>
      </c>
      <c r="C5096" s="21">
        <v>1</v>
      </c>
      <c r="D5096" s="21" t="s">
        <v>6020</v>
      </c>
      <c r="E5096" s="23">
        <v>115</v>
      </c>
    </row>
    <row r="5097" s="1" customFormat="1" ht="13.55" customHeight="1" spans="1:5">
      <c r="A5097" s="21" t="s">
        <v>6</v>
      </c>
      <c r="B5097" s="22">
        <v>2180077</v>
      </c>
      <c r="C5097" s="21">
        <v>1</v>
      </c>
      <c r="D5097" s="21" t="s">
        <v>4457</v>
      </c>
      <c r="E5097" s="23">
        <v>121</v>
      </c>
    </row>
    <row r="5098" s="1" customFormat="1" ht="13.55" customHeight="1" spans="1:5">
      <c r="A5098" s="21" t="s">
        <v>6</v>
      </c>
      <c r="B5098" s="22">
        <v>2180080</v>
      </c>
      <c r="C5098" s="21">
        <v>1</v>
      </c>
      <c r="D5098" s="21" t="s">
        <v>4530</v>
      </c>
      <c r="E5098" s="23">
        <v>121</v>
      </c>
    </row>
    <row r="5099" s="1" customFormat="1" ht="13.55" customHeight="1" spans="1:5">
      <c r="A5099" s="21" t="s">
        <v>6</v>
      </c>
      <c r="B5099" s="22">
        <v>2180082</v>
      </c>
      <c r="C5099" s="21">
        <v>1</v>
      </c>
      <c r="D5099" s="21" t="s">
        <v>4459</v>
      </c>
      <c r="E5099" s="23">
        <v>121</v>
      </c>
    </row>
    <row r="5100" s="1" customFormat="1" ht="13.55" customHeight="1" spans="1:5">
      <c r="A5100" s="21" t="s">
        <v>6</v>
      </c>
      <c r="B5100" s="22">
        <v>2180083</v>
      </c>
      <c r="C5100" s="21">
        <v>1</v>
      </c>
      <c r="D5100" s="21" t="s">
        <v>4460</v>
      </c>
      <c r="E5100" s="23">
        <v>121</v>
      </c>
    </row>
    <row r="5101" s="1" customFormat="1" ht="13.55" customHeight="1" spans="1:5">
      <c r="A5101" s="21" t="s">
        <v>6</v>
      </c>
      <c r="B5101" s="22">
        <v>2180086</v>
      </c>
      <c r="C5101" s="21">
        <v>1</v>
      </c>
      <c r="D5101" s="21" t="s">
        <v>4461</v>
      </c>
      <c r="E5101" s="23">
        <v>121</v>
      </c>
    </row>
    <row r="5102" s="1" customFormat="1" ht="13.55" customHeight="1" spans="1:5">
      <c r="A5102" s="21" t="s">
        <v>6</v>
      </c>
      <c r="B5102" s="22">
        <v>2180091</v>
      </c>
      <c r="C5102" s="21">
        <v>1</v>
      </c>
      <c r="D5102" s="21" t="s">
        <v>4462</v>
      </c>
      <c r="E5102" s="23">
        <v>121</v>
      </c>
    </row>
    <row r="5103" s="1" customFormat="1" ht="13.55" customHeight="1" spans="1:5">
      <c r="A5103" s="21" t="s">
        <v>6</v>
      </c>
      <c r="B5103" s="22">
        <v>2180092</v>
      </c>
      <c r="C5103" s="21">
        <v>1</v>
      </c>
      <c r="D5103" s="21" t="s">
        <v>4463</v>
      </c>
      <c r="E5103" s="23">
        <v>121</v>
      </c>
    </row>
    <row r="5104" s="1" customFormat="1" ht="13.55" customHeight="1" spans="1:5">
      <c r="A5104" s="21" t="s">
        <v>6</v>
      </c>
      <c r="B5104" s="22">
        <v>2180095</v>
      </c>
      <c r="C5104" s="21">
        <v>1</v>
      </c>
      <c r="D5104" s="21" t="s">
        <v>6021</v>
      </c>
      <c r="E5104" s="23">
        <v>85</v>
      </c>
    </row>
    <row r="5105" s="1" customFormat="1" ht="13.55" customHeight="1" spans="1:5">
      <c r="A5105" s="21" t="s">
        <v>6</v>
      </c>
      <c r="B5105" s="22">
        <v>2180097</v>
      </c>
      <c r="C5105" s="21">
        <v>1</v>
      </c>
      <c r="D5105" s="21" t="s">
        <v>4464</v>
      </c>
      <c r="E5105" s="23">
        <v>121</v>
      </c>
    </row>
    <row r="5106" s="1" customFormat="1" ht="13.55" customHeight="1" spans="1:5">
      <c r="A5106" s="21" t="s">
        <v>6</v>
      </c>
      <c r="B5106" s="22">
        <v>2180099</v>
      </c>
      <c r="C5106" s="21">
        <v>1</v>
      </c>
      <c r="D5106" s="21" t="s">
        <v>4465</v>
      </c>
      <c r="E5106" s="23">
        <v>121</v>
      </c>
    </row>
    <row r="5107" s="1" customFormat="1" ht="13.55" customHeight="1" spans="1:5">
      <c r="A5107" s="21" t="s">
        <v>6</v>
      </c>
      <c r="B5107" s="22">
        <v>2180100</v>
      </c>
      <c r="C5107" s="21">
        <v>1</v>
      </c>
      <c r="D5107" s="21" t="s">
        <v>6022</v>
      </c>
      <c r="E5107" s="23">
        <v>85</v>
      </c>
    </row>
    <row r="5108" s="1" customFormat="1" ht="13.55" customHeight="1" spans="1:5">
      <c r="A5108" s="21" t="s">
        <v>6</v>
      </c>
      <c r="B5108" s="22">
        <v>2180104</v>
      </c>
      <c r="C5108" s="21">
        <v>1</v>
      </c>
      <c r="D5108" s="21" t="s">
        <v>4466</v>
      </c>
      <c r="E5108" s="23">
        <v>121</v>
      </c>
    </row>
    <row r="5109" s="1" customFormat="1" ht="13.55" customHeight="1" spans="1:5">
      <c r="A5109" s="21" t="s">
        <v>6</v>
      </c>
      <c r="B5109" s="22">
        <v>2180107</v>
      </c>
      <c r="C5109" s="21">
        <v>1</v>
      </c>
      <c r="D5109" s="21" t="s">
        <v>4467</v>
      </c>
      <c r="E5109" s="23">
        <v>121</v>
      </c>
    </row>
    <row r="5110" s="1" customFormat="1" ht="13.55" customHeight="1" spans="1:5">
      <c r="A5110" s="21" t="s">
        <v>6</v>
      </c>
      <c r="B5110" s="22">
        <v>2180110</v>
      </c>
      <c r="C5110" s="21">
        <v>1</v>
      </c>
      <c r="D5110" s="21" t="s">
        <v>4468</v>
      </c>
      <c r="E5110" s="23">
        <v>121</v>
      </c>
    </row>
    <row r="5111" s="1" customFormat="1" ht="13.55" customHeight="1" spans="1:5">
      <c r="A5111" s="26" t="s">
        <v>6</v>
      </c>
      <c r="B5111" s="22">
        <v>2180117</v>
      </c>
      <c r="C5111" s="21">
        <v>1</v>
      </c>
      <c r="D5111" s="26" t="s">
        <v>4469</v>
      </c>
      <c r="E5111" s="23">
        <v>121</v>
      </c>
    </row>
    <row r="5112" s="1" customFormat="1" ht="13.55" customHeight="1" spans="1:5">
      <c r="A5112" s="26" t="s">
        <v>6</v>
      </c>
      <c r="B5112" s="22">
        <v>2180118</v>
      </c>
      <c r="C5112" s="21">
        <v>1</v>
      </c>
      <c r="D5112" s="26" t="s">
        <v>4470</v>
      </c>
      <c r="E5112" s="23">
        <v>121</v>
      </c>
    </row>
    <row r="5113" s="1" customFormat="1" ht="13.55" customHeight="1" spans="1:5">
      <c r="A5113" s="26" t="s">
        <v>6</v>
      </c>
      <c r="B5113" s="22">
        <v>2180119</v>
      </c>
      <c r="C5113" s="21">
        <v>1</v>
      </c>
      <c r="D5113" s="26" t="s">
        <v>4471</v>
      </c>
      <c r="E5113" s="23">
        <v>121</v>
      </c>
    </row>
    <row r="5114" s="1" customFormat="1" ht="13.55" customHeight="1" spans="1:5">
      <c r="A5114" s="27" t="s">
        <v>6</v>
      </c>
      <c r="B5114" s="22">
        <v>2180124</v>
      </c>
      <c r="C5114" s="21">
        <v>1</v>
      </c>
      <c r="D5114" s="27" t="s">
        <v>4472</v>
      </c>
      <c r="E5114" s="29">
        <v>121</v>
      </c>
    </row>
    <row r="5115" s="1" customFormat="1" ht="13.55" customHeight="1" spans="1:5">
      <c r="A5115" s="27" t="s">
        <v>6</v>
      </c>
      <c r="B5115" s="22">
        <v>2180125</v>
      </c>
      <c r="C5115" s="21">
        <v>1</v>
      </c>
      <c r="D5115" s="27" t="s">
        <v>4474</v>
      </c>
      <c r="E5115" s="29">
        <v>145</v>
      </c>
    </row>
    <row r="5116" s="1" customFormat="1" ht="13.55" customHeight="1" spans="1:5">
      <c r="A5116" s="27" t="s">
        <v>6</v>
      </c>
      <c r="B5116" s="22">
        <v>2180126</v>
      </c>
      <c r="C5116" s="21">
        <v>1</v>
      </c>
      <c r="D5116" s="27" t="s">
        <v>224</v>
      </c>
      <c r="E5116" s="29">
        <v>85</v>
      </c>
    </row>
    <row r="5117" s="1" customFormat="1" ht="13.55" customHeight="1" spans="1:5">
      <c r="A5117" s="27" t="s">
        <v>6</v>
      </c>
      <c r="B5117" s="22">
        <v>2180127</v>
      </c>
      <c r="C5117" s="21">
        <v>1</v>
      </c>
      <c r="D5117" s="27" t="s">
        <v>4475</v>
      </c>
      <c r="E5117" s="29">
        <v>121</v>
      </c>
    </row>
    <row r="5118" s="1" customFormat="1" ht="13.55" customHeight="1" spans="1:5">
      <c r="A5118" s="27" t="s">
        <v>6</v>
      </c>
      <c r="B5118" s="22">
        <v>2180129</v>
      </c>
      <c r="C5118" s="21">
        <v>1</v>
      </c>
      <c r="D5118" s="27" t="s">
        <v>4476</v>
      </c>
      <c r="E5118" s="29">
        <v>121</v>
      </c>
    </row>
    <row r="5119" s="1" customFormat="1" ht="13.55" customHeight="1" spans="1:5">
      <c r="A5119" s="27" t="s">
        <v>6</v>
      </c>
      <c r="B5119" s="22">
        <v>2180134</v>
      </c>
      <c r="C5119" s="21">
        <v>1</v>
      </c>
      <c r="D5119" s="27" t="s">
        <v>6023</v>
      </c>
      <c r="E5119" s="29">
        <v>85</v>
      </c>
    </row>
    <row r="5120" s="1" customFormat="1" ht="13.55" customHeight="1" spans="1:5">
      <c r="A5120" s="27" t="s">
        <v>6</v>
      </c>
      <c r="B5120" s="22">
        <v>2180135</v>
      </c>
      <c r="C5120" s="21">
        <v>1</v>
      </c>
      <c r="D5120" s="27" t="s">
        <v>4526</v>
      </c>
      <c r="E5120" s="29">
        <v>121</v>
      </c>
    </row>
    <row r="5121" s="1" customFormat="1" ht="13.55" customHeight="1" spans="1:5">
      <c r="A5121" s="27" t="s">
        <v>6</v>
      </c>
      <c r="B5121" s="27">
        <v>2180139</v>
      </c>
      <c r="C5121" s="21">
        <v>1</v>
      </c>
      <c r="D5121" s="27" t="s">
        <v>4478</v>
      </c>
      <c r="E5121" s="29">
        <v>145</v>
      </c>
    </row>
    <row r="5122" s="1" customFormat="1" ht="13.55" customHeight="1" spans="1:5">
      <c r="A5122" s="27" t="s">
        <v>6</v>
      </c>
      <c r="B5122" s="27">
        <v>2180141</v>
      </c>
      <c r="C5122" s="21">
        <v>1</v>
      </c>
      <c r="D5122" s="27" t="s">
        <v>4527</v>
      </c>
      <c r="E5122" s="29">
        <v>121</v>
      </c>
    </row>
    <row r="5123" s="1" customFormat="1" ht="13.55" customHeight="1" spans="1:5">
      <c r="A5123" s="27" t="s">
        <v>6</v>
      </c>
      <c r="B5123" s="27">
        <v>2180143</v>
      </c>
      <c r="C5123" s="21">
        <v>1</v>
      </c>
      <c r="D5123" s="27" t="s">
        <v>4514</v>
      </c>
      <c r="E5123" s="29">
        <v>145</v>
      </c>
    </row>
    <row r="5124" s="1" customFormat="1" ht="13.55" customHeight="1" spans="1:5">
      <c r="A5124" s="27" t="s">
        <v>6</v>
      </c>
      <c r="B5124" s="27">
        <v>2180145</v>
      </c>
      <c r="C5124" s="21">
        <v>1</v>
      </c>
      <c r="D5124" s="27" t="s">
        <v>4552</v>
      </c>
      <c r="E5124" s="29">
        <v>145</v>
      </c>
    </row>
    <row r="5125" s="1" customFormat="1" ht="13.55" customHeight="1" spans="1:5">
      <c r="A5125" s="27" t="s">
        <v>6</v>
      </c>
      <c r="B5125" s="27">
        <v>2180146</v>
      </c>
      <c r="C5125" s="21">
        <v>1</v>
      </c>
      <c r="D5125" s="27" t="s">
        <v>6024</v>
      </c>
      <c r="E5125" s="29">
        <v>85</v>
      </c>
    </row>
    <row r="5126" s="3" customFormat="1" ht="13.55" customHeight="1" spans="1:5">
      <c r="A5126" s="27" t="s">
        <v>6</v>
      </c>
      <c r="B5126" s="27">
        <v>2180147</v>
      </c>
      <c r="C5126" s="21">
        <v>1</v>
      </c>
      <c r="D5126" s="27" t="s">
        <v>4480</v>
      </c>
      <c r="E5126" s="29">
        <v>121</v>
      </c>
    </row>
    <row r="5127" s="1" customFormat="1" ht="13.55" customHeight="1" spans="1:5">
      <c r="A5127" s="27" t="s">
        <v>6</v>
      </c>
      <c r="B5127" s="27">
        <v>2180149</v>
      </c>
      <c r="C5127" s="21">
        <v>1</v>
      </c>
      <c r="D5127" s="27" t="s">
        <v>4481</v>
      </c>
      <c r="E5127" s="29">
        <v>121</v>
      </c>
    </row>
    <row r="5128" s="1" customFormat="1" ht="13.55" customHeight="1" spans="1:5">
      <c r="A5128" s="27" t="s">
        <v>6</v>
      </c>
      <c r="B5128" s="27">
        <v>2180150</v>
      </c>
      <c r="C5128" s="21">
        <v>1</v>
      </c>
      <c r="D5128" s="27" t="s">
        <v>4482</v>
      </c>
      <c r="E5128" s="29">
        <v>121</v>
      </c>
    </row>
    <row r="5129" s="1" customFormat="1" ht="13.55" customHeight="1" spans="1:5">
      <c r="A5129" s="27" t="s">
        <v>6</v>
      </c>
      <c r="B5129" s="27">
        <v>2180151</v>
      </c>
      <c r="C5129" s="21">
        <v>1</v>
      </c>
      <c r="D5129" s="27" t="s">
        <v>4483</v>
      </c>
      <c r="E5129" s="29">
        <v>121</v>
      </c>
    </row>
    <row r="5130" s="1" customFormat="1" ht="13.55" customHeight="1" spans="1:5">
      <c r="A5130" s="27" t="s">
        <v>6</v>
      </c>
      <c r="B5130" s="27">
        <v>2180152</v>
      </c>
      <c r="C5130" s="21">
        <v>1</v>
      </c>
      <c r="D5130" s="27" t="s">
        <v>4610</v>
      </c>
      <c r="E5130" s="29">
        <v>121</v>
      </c>
    </row>
    <row r="5131" s="1" customFormat="1" ht="13.55" customHeight="1" spans="1:5">
      <c r="A5131" s="27" t="s">
        <v>6</v>
      </c>
      <c r="B5131" s="27">
        <v>2180153</v>
      </c>
      <c r="C5131" s="21">
        <v>1</v>
      </c>
      <c r="D5131" s="27" t="s">
        <v>4484</v>
      </c>
      <c r="E5131" s="29">
        <v>121</v>
      </c>
    </row>
    <row r="5132" s="1" customFormat="1" ht="13.55" customHeight="1" spans="1:5">
      <c r="A5132" s="27" t="s">
        <v>6</v>
      </c>
      <c r="B5132" s="27">
        <v>2180155</v>
      </c>
      <c r="C5132" s="21">
        <v>1</v>
      </c>
      <c r="D5132" s="27" t="s">
        <v>6025</v>
      </c>
      <c r="E5132" s="29">
        <v>85</v>
      </c>
    </row>
    <row r="5133" s="1" customFormat="1" ht="13.55" customHeight="1" spans="1:5">
      <c r="A5133" s="27" t="s">
        <v>6</v>
      </c>
      <c r="B5133" s="27">
        <v>2180156</v>
      </c>
      <c r="C5133" s="21">
        <v>1</v>
      </c>
      <c r="D5133" s="27" t="s">
        <v>4485</v>
      </c>
      <c r="E5133" s="26">
        <v>121</v>
      </c>
    </row>
    <row r="5134" s="1" customFormat="1" ht="13.55" customHeight="1" spans="1:5">
      <c r="A5134" s="27" t="s">
        <v>6</v>
      </c>
      <c r="B5134" s="27">
        <v>2180157</v>
      </c>
      <c r="C5134" s="21">
        <v>1</v>
      </c>
      <c r="D5134" s="27" t="s">
        <v>4352</v>
      </c>
      <c r="E5134" s="29">
        <v>121</v>
      </c>
    </row>
    <row r="5135" s="1" customFormat="1" ht="13.55" customHeight="1" spans="1:5">
      <c r="A5135" s="27" t="s">
        <v>6</v>
      </c>
      <c r="B5135" s="27">
        <v>2180158</v>
      </c>
      <c r="C5135" s="21">
        <v>2</v>
      </c>
      <c r="D5135" s="27" t="s">
        <v>4502</v>
      </c>
      <c r="E5135" s="29">
        <v>145</v>
      </c>
    </row>
    <row r="5136" s="1" customFormat="1" ht="13.55" customHeight="1" spans="1:5">
      <c r="A5136" s="27" t="s">
        <v>6</v>
      </c>
      <c r="B5136" s="27">
        <v>2180159</v>
      </c>
      <c r="C5136" s="21">
        <v>1</v>
      </c>
      <c r="D5136" s="27" t="s">
        <v>4487</v>
      </c>
      <c r="E5136" s="29">
        <v>121</v>
      </c>
    </row>
    <row r="5137" s="3" customFormat="1" ht="13.55" customHeight="1" spans="1:5">
      <c r="A5137" s="27" t="s">
        <v>6</v>
      </c>
      <c r="B5137" s="27">
        <v>2180161</v>
      </c>
      <c r="C5137" s="21">
        <v>1</v>
      </c>
      <c r="D5137" s="27" t="s">
        <v>4611</v>
      </c>
      <c r="E5137" s="29">
        <v>145</v>
      </c>
    </row>
    <row r="5138" s="1" customFormat="1" ht="13.55" customHeight="1" spans="1:5">
      <c r="A5138" s="27" t="s">
        <v>6</v>
      </c>
      <c r="B5138" s="27">
        <v>2180163</v>
      </c>
      <c r="C5138" s="21">
        <v>1</v>
      </c>
      <c r="D5138" s="27" t="s">
        <v>4488</v>
      </c>
      <c r="E5138" s="29">
        <v>145</v>
      </c>
    </row>
    <row r="5139" s="3" customFormat="1" ht="13.55" customHeight="1" spans="1:5">
      <c r="A5139" s="27" t="s">
        <v>6</v>
      </c>
      <c r="B5139" s="27">
        <v>2180165</v>
      </c>
      <c r="C5139" s="21">
        <v>1</v>
      </c>
      <c r="D5139" s="27" t="s">
        <v>4488</v>
      </c>
      <c r="E5139" s="29">
        <v>145</v>
      </c>
    </row>
    <row r="5140" s="1" customFormat="1" ht="13.55" customHeight="1" spans="1:5">
      <c r="A5140" s="27" t="s">
        <v>6</v>
      </c>
      <c r="B5140" s="27">
        <v>2180167</v>
      </c>
      <c r="C5140" s="21">
        <v>1</v>
      </c>
      <c r="D5140" s="27" t="s">
        <v>596</v>
      </c>
      <c r="E5140" s="29">
        <v>115</v>
      </c>
    </row>
    <row r="5141" s="3" customFormat="1" ht="13.55" customHeight="1" spans="1:5">
      <c r="A5141" s="26" t="s">
        <v>6</v>
      </c>
      <c r="B5141" s="27">
        <v>2180169</v>
      </c>
      <c r="C5141" s="21">
        <v>1</v>
      </c>
      <c r="D5141" s="63" t="s">
        <v>4608</v>
      </c>
      <c r="E5141" s="23">
        <v>121</v>
      </c>
    </row>
    <row r="5142" s="1" customFormat="1" ht="13.55" customHeight="1" spans="1:5">
      <c r="A5142" s="26" t="s">
        <v>6</v>
      </c>
      <c r="B5142" s="27">
        <v>2180176</v>
      </c>
      <c r="C5142" s="21">
        <v>1</v>
      </c>
      <c r="D5142" s="26" t="s">
        <v>4490</v>
      </c>
      <c r="E5142" s="23">
        <v>121</v>
      </c>
    </row>
    <row r="5143" s="1" customFormat="1" ht="13.55" customHeight="1" spans="1:5">
      <c r="A5143" s="26" t="s">
        <v>6</v>
      </c>
      <c r="B5143" s="27">
        <v>2180178</v>
      </c>
      <c r="C5143" s="21">
        <v>1</v>
      </c>
      <c r="D5143" s="26" t="s">
        <v>4492</v>
      </c>
      <c r="E5143" s="26">
        <v>145</v>
      </c>
    </row>
    <row r="5144" s="1" customFormat="1" ht="13.55" customHeight="1" spans="1:5">
      <c r="A5144" s="26" t="s">
        <v>6</v>
      </c>
      <c r="B5144" s="27">
        <v>2180179</v>
      </c>
      <c r="C5144" s="21">
        <v>1</v>
      </c>
      <c r="D5144" s="26" t="s">
        <v>5886</v>
      </c>
      <c r="E5144" s="26">
        <v>85</v>
      </c>
    </row>
    <row r="5145" s="1" customFormat="1" ht="13.55" customHeight="1" spans="1:5">
      <c r="A5145" s="26" t="s">
        <v>6</v>
      </c>
      <c r="B5145" s="27">
        <v>2180180</v>
      </c>
      <c r="C5145" s="21">
        <v>1</v>
      </c>
      <c r="D5145" s="26" t="s">
        <v>6026</v>
      </c>
      <c r="E5145" s="29">
        <v>115</v>
      </c>
    </row>
    <row r="5146" s="1" customFormat="1" ht="13.55" customHeight="1" spans="1:5">
      <c r="A5146" s="26" t="s">
        <v>6</v>
      </c>
      <c r="B5146" s="27">
        <v>2180185</v>
      </c>
      <c r="C5146" s="21">
        <v>1</v>
      </c>
      <c r="D5146" s="26" t="s">
        <v>4491</v>
      </c>
      <c r="E5146" s="29">
        <v>145</v>
      </c>
    </row>
    <row r="5147" s="1" customFormat="1" ht="13.55" customHeight="1" spans="1:5">
      <c r="A5147" s="26" t="s">
        <v>6</v>
      </c>
      <c r="B5147" s="27">
        <v>2180186</v>
      </c>
      <c r="C5147" s="21">
        <v>1</v>
      </c>
      <c r="D5147" s="26" t="s">
        <v>4522</v>
      </c>
      <c r="E5147" s="102">
        <v>121</v>
      </c>
    </row>
    <row r="5148" s="1" customFormat="1" ht="13.55" customHeight="1" spans="1:5">
      <c r="A5148" s="26" t="s">
        <v>6</v>
      </c>
      <c r="B5148" s="27">
        <v>2180189</v>
      </c>
      <c r="C5148" s="21">
        <v>1</v>
      </c>
      <c r="D5148" s="26" t="s">
        <v>4497</v>
      </c>
      <c r="E5148" s="102">
        <v>121</v>
      </c>
    </row>
    <row r="5149" s="1" customFormat="1" ht="13.55" customHeight="1" spans="1:5">
      <c r="A5149" s="26" t="s">
        <v>6</v>
      </c>
      <c r="B5149" s="27">
        <v>2180190</v>
      </c>
      <c r="C5149" s="21">
        <v>1</v>
      </c>
      <c r="D5149" s="26" t="s">
        <v>4493</v>
      </c>
      <c r="E5149" s="102">
        <v>121</v>
      </c>
    </row>
    <row r="5150" s="1" customFormat="1" ht="13.55" customHeight="1" spans="1:5">
      <c r="A5150" s="26" t="s">
        <v>6</v>
      </c>
      <c r="B5150" s="27">
        <v>2180191</v>
      </c>
      <c r="C5150" s="21">
        <v>1</v>
      </c>
      <c r="D5150" s="26" t="s">
        <v>4494</v>
      </c>
      <c r="E5150" s="102">
        <v>121</v>
      </c>
    </row>
    <row r="5151" s="1" customFormat="1" ht="13.55" customHeight="1" spans="1:5">
      <c r="A5151" s="26" t="s">
        <v>6</v>
      </c>
      <c r="B5151" s="27">
        <v>2180193</v>
      </c>
      <c r="C5151" s="21">
        <v>1</v>
      </c>
      <c r="D5151" s="27" t="s">
        <v>4495</v>
      </c>
      <c r="E5151" s="102">
        <v>145</v>
      </c>
    </row>
    <row r="5152" s="1" customFormat="1" ht="13.55" customHeight="1" spans="1:5">
      <c r="A5152" s="26" t="s">
        <v>6</v>
      </c>
      <c r="B5152" s="27">
        <v>2180195</v>
      </c>
      <c r="C5152" s="21">
        <v>1</v>
      </c>
      <c r="D5152" s="26" t="s">
        <v>4496</v>
      </c>
      <c r="E5152" s="102">
        <v>121</v>
      </c>
    </row>
    <row r="5153" s="1" customFormat="1" ht="13.55" customHeight="1" spans="1:5">
      <c r="A5153" s="26" t="s">
        <v>6</v>
      </c>
      <c r="B5153" s="27">
        <v>2180197</v>
      </c>
      <c r="C5153" s="21">
        <v>1</v>
      </c>
      <c r="D5153" s="27" t="s">
        <v>4528</v>
      </c>
      <c r="E5153" s="102">
        <v>121</v>
      </c>
    </row>
    <row r="5154" s="1" customFormat="1" ht="13.55" customHeight="1" spans="1:5">
      <c r="A5154" s="26" t="s">
        <v>6</v>
      </c>
      <c r="B5154" s="27">
        <v>2180198</v>
      </c>
      <c r="C5154" s="21">
        <v>1</v>
      </c>
      <c r="D5154" s="27" t="s">
        <v>6027</v>
      </c>
      <c r="E5154" s="102">
        <v>85</v>
      </c>
    </row>
    <row r="5155" s="1" customFormat="1" ht="13.55" customHeight="1" spans="1:5">
      <c r="A5155" s="26" t="s">
        <v>6</v>
      </c>
      <c r="B5155" s="27">
        <v>2180199</v>
      </c>
      <c r="C5155" s="21">
        <v>1</v>
      </c>
      <c r="D5155" s="27" t="s">
        <v>4498</v>
      </c>
      <c r="E5155" s="102">
        <v>121</v>
      </c>
    </row>
    <row r="5156" s="1" customFormat="1" ht="13.55" customHeight="1" spans="1:5">
      <c r="A5156" s="161" t="s">
        <v>6</v>
      </c>
      <c r="B5156" s="27">
        <v>2180200</v>
      </c>
      <c r="C5156" s="21">
        <v>1</v>
      </c>
      <c r="D5156" s="65" t="s">
        <v>4499</v>
      </c>
      <c r="E5156" s="21">
        <v>145</v>
      </c>
    </row>
    <row r="5157" s="1" customFormat="1" ht="13.55" customHeight="1" spans="1:5">
      <c r="A5157" s="107" t="s">
        <v>6</v>
      </c>
      <c r="B5157" s="27">
        <v>2180203</v>
      </c>
      <c r="C5157" s="21">
        <v>1</v>
      </c>
      <c r="D5157" s="21" t="s">
        <v>4509</v>
      </c>
      <c r="E5157" s="21">
        <v>121</v>
      </c>
    </row>
    <row r="5158" s="1" customFormat="1" ht="13.55" customHeight="1" spans="1:5">
      <c r="A5158" s="107" t="s">
        <v>6</v>
      </c>
      <c r="B5158" s="27">
        <v>2180204</v>
      </c>
      <c r="C5158" s="21">
        <v>1</v>
      </c>
      <c r="D5158" s="21" t="s">
        <v>4525</v>
      </c>
      <c r="E5158" s="21">
        <v>145</v>
      </c>
    </row>
    <row r="5159" s="1" customFormat="1" ht="13.55" customHeight="1" spans="1:5">
      <c r="A5159" s="107" t="s">
        <v>6</v>
      </c>
      <c r="B5159" s="27">
        <v>2180206</v>
      </c>
      <c r="C5159" s="21">
        <v>1</v>
      </c>
      <c r="D5159" s="21" t="s">
        <v>4503</v>
      </c>
      <c r="E5159" s="21">
        <v>121</v>
      </c>
    </row>
    <row r="5160" s="1" customFormat="1" ht="13.55" customHeight="1" spans="1:5">
      <c r="A5160" s="107" t="s">
        <v>6</v>
      </c>
      <c r="B5160" s="27">
        <v>2180207</v>
      </c>
      <c r="C5160" s="21">
        <v>1</v>
      </c>
      <c r="D5160" s="21" t="s">
        <v>4504</v>
      </c>
      <c r="E5160" s="21">
        <v>121</v>
      </c>
    </row>
    <row r="5161" s="1" customFormat="1" ht="13.55" customHeight="1" spans="1:5">
      <c r="A5161" s="107" t="s">
        <v>6</v>
      </c>
      <c r="B5161" s="27">
        <v>2180208</v>
      </c>
      <c r="C5161" s="21">
        <v>1</v>
      </c>
      <c r="D5161" s="21" t="s">
        <v>4546</v>
      </c>
      <c r="E5161" s="21">
        <v>121</v>
      </c>
    </row>
    <row r="5162" s="1" customFormat="1" ht="13.55" customHeight="1" spans="1:5">
      <c r="A5162" s="107" t="s">
        <v>6</v>
      </c>
      <c r="B5162" s="27">
        <v>2180209</v>
      </c>
      <c r="C5162" s="21">
        <v>1</v>
      </c>
      <c r="D5162" s="21" t="s">
        <v>4505</v>
      </c>
      <c r="E5162" s="21">
        <v>121</v>
      </c>
    </row>
    <row r="5163" s="1" customFormat="1" ht="13.55" customHeight="1" spans="1:5">
      <c r="A5163" s="107" t="s">
        <v>6</v>
      </c>
      <c r="B5163" s="27">
        <v>2180210</v>
      </c>
      <c r="C5163" s="21">
        <v>1</v>
      </c>
      <c r="D5163" s="21" t="s">
        <v>6028</v>
      </c>
      <c r="E5163" s="21">
        <v>85</v>
      </c>
    </row>
    <row r="5164" s="1" customFormat="1" ht="13.55" customHeight="1" spans="1:5">
      <c r="A5164" s="107" t="s">
        <v>6</v>
      </c>
      <c r="B5164" s="27">
        <v>2180212</v>
      </c>
      <c r="C5164" s="21">
        <v>1</v>
      </c>
      <c r="D5164" s="21" t="s">
        <v>6029</v>
      </c>
      <c r="E5164" s="21">
        <v>85</v>
      </c>
    </row>
    <row r="5165" s="1" customFormat="1" ht="13.55" customHeight="1" spans="1:5">
      <c r="A5165" s="107" t="s">
        <v>6</v>
      </c>
      <c r="B5165" s="27">
        <v>2180213</v>
      </c>
      <c r="C5165" s="21">
        <v>1</v>
      </c>
      <c r="D5165" s="21" t="s">
        <v>3754</v>
      </c>
      <c r="E5165" s="21">
        <v>121</v>
      </c>
    </row>
    <row r="5166" s="1" customFormat="1" ht="13.55" customHeight="1" spans="1:5">
      <c r="A5166" s="107" t="s">
        <v>6</v>
      </c>
      <c r="B5166" s="27">
        <v>2180214</v>
      </c>
      <c r="C5166" s="21">
        <v>1</v>
      </c>
      <c r="D5166" s="21" t="s">
        <v>4507</v>
      </c>
      <c r="E5166" s="21">
        <v>121</v>
      </c>
    </row>
    <row r="5167" s="1" customFormat="1" ht="13.55" customHeight="1" spans="1:5">
      <c r="A5167" s="107" t="s">
        <v>6</v>
      </c>
      <c r="B5167" s="27">
        <v>2180215</v>
      </c>
      <c r="C5167" s="21">
        <v>1</v>
      </c>
      <c r="D5167" s="21" t="s">
        <v>4612</v>
      </c>
      <c r="E5167" s="21">
        <v>121</v>
      </c>
    </row>
    <row r="5168" s="1" customFormat="1" ht="13.55" customHeight="1" spans="1:5">
      <c r="A5168" s="107" t="s">
        <v>6</v>
      </c>
      <c r="B5168" s="146">
        <v>2180220</v>
      </c>
      <c r="C5168" s="21">
        <v>1</v>
      </c>
      <c r="D5168" s="21" t="s">
        <v>4321</v>
      </c>
      <c r="E5168" s="21">
        <v>121</v>
      </c>
    </row>
    <row r="5169" s="15" customFormat="1" ht="13.55" customHeight="1" spans="1:5">
      <c r="A5169" s="107" t="s">
        <v>6</v>
      </c>
      <c r="B5169" s="66">
        <v>2180221</v>
      </c>
      <c r="C5169" s="21">
        <v>1</v>
      </c>
      <c r="D5169" s="21" t="s">
        <v>4510</v>
      </c>
      <c r="E5169" s="21">
        <v>145</v>
      </c>
    </row>
    <row r="5170" s="15" customFormat="1" ht="13.55" customHeight="1" spans="1:5">
      <c r="A5170" s="21" t="s">
        <v>6</v>
      </c>
      <c r="B5170" s="22">
        <v>2180222</v>
      </c>
      <c r="C5170" s="21">
        <v>1</v>
      </c>
      <c r="D5170" s="21" t="s">
        <v>4625</v>
      </c>
      <c r="E5170" s="21">
        <v>145</v>
      </c>
    </row>
    <row r="5171" s="15" customFormat="1" ht="13.55" customHeight="1" spans="1:5">
      <c r="A5171" s="26" t="s">
        <v>6</v>
      </c>
      <c r="B5171" s="22">
        <v>2180224</v>
      </c>
      <c r="C5171" s="21">
        <v>1</v>
      </c>
      <c r="D5171" s="26" t="s">
        <v>4511</v>
      </c>
      <c r="E5171" s="26">
        <v>121</v>
      </c>
    </row>
    <row r="5172" s="1" customFormat="1" ht="13.55" customHeight="1" spans="1:5">
      <c r="A5172" s="26" t="s">
        <v>6</v>
      </c>
      <c r="B5172" s="22">
        <v>2180225</v>
      </c>
      <c r="C5172" s="21">
        <v>1</v>
      </c>
      <c r="D5172" s="26" t="s">
        <v>6030</v>
      </c>
      <c r="E5172" s="26">
        <v>115</v>
      </c>
    </row>
    <row r="5173" s="1" customFormat="1" ht="13.55" customHeight="1" spans="1:5">
      <c r="A5173" s="26" t="s">
        <v>6</v>
      </c>
      <c r="B5173" s="22">
        <v>2180226</v>
      </c>
      <c r="C5173" s="21">
        <v>1</v>
      </c>
      <c r="D5173" s="26" t="s">
        <v>4549</v>
      </c>
      <c r="E5173" s="29">
        <v>121</v>
      </c>
    </row>
    <row r="5174" s="7" customFormat="1" ht="13.55" customHeight="1" spans="1:5">
      <c r="A5174" s="22" t="s">
        <v>6</v>
      </c>
      <c r="B5174" s="22">
        <v>2180227</v>
      </c>
      <c r="C5174" s="21">
        <v>1</v>
      </c>
      <c r="D5174" s="22" t="s">
        <v>4567</v>
      </c>
      <c r="E5174" s="24">
        <v>145</v>
      </c>
    </row>
    <row r="5175" s="6" customFormat="1" ht="13.55" customHeight="1" spans="1:2570">
      <c r="A5175" s="26" t="s">
        <v>6</v>
      </c>
      <c r="B5175" s="29">
        <v>2180228</v>
      </c>
      <c r="C5175" s="21">
        <v>1</v>
      </c>
      <c r="D5175" s="26" t="s">
        <v>4513</v>
      </c>
      <c r="E5175" s="29">
        <v>121</v>
      </c>
      <c r="F5175" s="7"/>
      <c r="G5175" s="7"/>
      <c r="H5175" s="7"/>
      <c r="I5175" s="7"/>
      <c r="J5175" s="7"/>
      <c r="K5175" s="7"/>
      <c r="L5175" s="7"/>
      <c r="M5175" s="7"/>
      <c r="N5175" s="7"/>
      <c r="O5175" s="7"/>
      <c r="P5175" s="7"/>
      <c r="Q5175" s="7"/>
      <c r="R5175" s="7"/>
      <c r="S5175" s="7"/>
      <c r="T5175" s="7"/>
      <c r="U5175" s="7"/>
      <c r="V5175" s="7"/>
      <c r="W5175" s="7"/>
      <c r="X5175" s="7"/>
      <c r="Y5175" s="7"/>
      <c r="Z5175" s="7"/>
      <c r="AA5175" s="7"/>
      <c r="AB5175" s="7"/>
      <c r="AC5175" s="7"/>
      <c r="AD5175" s="7"/>
      <c r="AE5175" s="7"/>
      <c r="AF5175" s="7"/>
      <c r="AG5175" s="7"/>
      <c r="AH5175" s="7"/>
      <c r="AI5175" s="7"/>
      <c r="AJ5175" s="7"/>
      <c r="AK5175" s="7"/>
      <c r="AL5175" s="7"/>
      <c r="AM5175" s="7"/>
      <c r="AN5175" s="7"/>
      <c r="AO5175" s="7"/>
      <c r="AP5175" s="7"/>
      <c r="AQ5175" s="7"/>
      <c r="AR5175" s="7"/>
      <c r="AS5175" s="7"/>
      <c r="AT5175" s="7"/>
      <c r="AU5175" s="7"/>
      <c r="AV5175" s="7"/>
      <c r="AW5175" s="7"/>
      <c r="AX5175" s="7"/>
      <c r="AY5175" s="7"/>
      <c r="AZ5175" s="7"/>
      <c r="BA5175" s="7"/>
      <c r="BB5175" s="7"/>
      <c r="BC5175" s="7"/>
      <c r="BD5175" s="7"/>
      <c r="BE5175" s="7"/>
      <c r="BF5175" s="7"/>
      <c r="BG5175" s="7"/>
      <c r="BH5175" s="7"/>
      <c r="BI5175" s="7"/>
      <c r="BJ5175" s="7"/>
      <c r="BK5175" s="7"/>
      <c r="BL5175" s="7"/>
      <c r="BM5175" s="7"/>
      <c r="BN5175" s="7"/>
      <c r="BO5175" s="7"/>
      <c r="BP5175" s="7"/>
      <c r="BQ5175" s="7"/>
      <c r="BR5175" s="7"/>
      <c r="BS5175" s="7"/>
      <c r="BT5175" s="7"/>
      <c r="BU5175" s="7"/>
      <c r="BV5175" s="7"/>
      <c r="BW5175" s="7"/>
      <c r="BX5175" s="7"/>
      <c r="BY5175" s="7"/>
      <c r="BZ5175" s="7"/>
      <c r="CA5175" s="7"/>
      <c r="CB5175" s="7"/>
      <c r="CC5175" s="7"/>
      <c r="CD5175" s="7"/>
      <c r="CE5175" s="7"/>
      <c r="CF5175" s="7"/>
      <c r="CG5175" s="7"/>
      <c r="CH5175" s="7"/>
      <c r="CI5175" s="7"/>
      <c r="CJ5175" s="7"/>
      <c r="CK5175" s="7"/>
      <c r="CL5175" s="7"/>
      <c r="CM5175" s="7"/>
      <c r="CN5175" s="7"/>
      <c r="CO5175" s="7"/>
      <c r="CP5175" s="7"/>
      <c r="CQ5175" s="7"/>
      <c r="CR5175" s="7"/>
      <c r="CS5175" s="7"/>
      <c r="CT5175" s="7"/>
      <c r="CU5175" s="7"/>
      <c r="CV5175" s="7"/>
      <c r="CW5175" s="7"/>
      <c r="CX5175" s="7"/>
      <c r="CY5175" s="7"/>
      <c r="CZ5175" s="7"/>
      <c r="DA5175" s="7"/>
      <c r="DB5175" s="7"/>
      <c r="DC5175" s="7"/>
      <c r="DD5175" s="7"/>
      <c r="DE5175" s="7"/>
      <c r="DF5175" s="7"/>
      <c r="DG5175" s="7"/>
      <c r="DH5175" s="7"/>
      <c r="DI5175" s="7"/>
      <c r="DJ5175" s="7"/>
      <c r="DK5175" s="7"/>
      <c r="DL5175" s="7"/>
      <c r="DM5175" s="7"/>
      <c r="DN5175" s="7"/>
      <c r="DO5175" s="7"/>
      <c r="DP5175" s="7"/>
      <c r="DQ5175" s="7"/>
      <c r="DR5175" s="7"/>
      <c r="DS5175" s="7"/>
      <c r="DT5175" s="7"/>
      <c r="DU5175" s="7"/>
      <c r="DV5175" s="7"/>
      <c r="DW5175" s="7"/>
      <c r="DX5175" s="7"/>
      <c r="DY5175" s="7"/>
      <c r="DZ5175" s="7"/>
      <c r="EA5175" s="7"/>
      <c r="EB5175" s="7"/>
      <c r="EC5175" s="7"/>
      <c r="ED5175" s="7"/>
      <c r="EE5175" s="7"/>
      <c r="EF5175" s="7"/>
      <c r="EG5175" s="7"/>
      <c r="EH5175" s="7"/>
      <c r="EI5175" s="7"/>
      <c r="EJ5175" s="7"/>
      <c r="EK5175" s="7"/>
      <c r="EL5175" s="7"/>
      <c r="EM5175" s="7"/>
      <c r="EN5175" s="7"/>
      <c r="EO5175" s="7"/>
      <c r="EP5175" s="7"/>
      <c r="EQ5175" s="7"/>
      <c r="ER5175" s="7"/>
      <c r="ES5175" s="7"/>
      <c r="ET5175" s="7"/>
      <c r="EU5175" s="7"/>
      <c r="EV5175" s="7"/>
      <c r="EW5175" s="7"/>
      <c r="EX5175" s="7"/>
      <c r="EY5175" s="7"/>
      <c r="EZ5175" s="7"/>
      <c r="FA5175" s="7"/>
      <c r="FB5175" s="7"/>
      <c r="FC5175" s="7"/>
      <c r="FD5175" s="7"/>
      <c r="FE5175" s="7"/>
      <c r="FF5175" s="7"/>
      <c r="FG5175" s="7"/>
      <c r="FH5175" s="7"/>
      <c r="FI5175" s="7"/>
      <c r="FJ5175" s="7"/>
      <c r="FK5175" s="7"/>
      <c r="FL5175" s="7"/>
      <c r="FM5175" s="7"/>
      <c r="FN5175" s="7"/>
      <c r="FO5175" s="7"/>
      <c r="FP5175" s="7"/>
      <c r="FQ5175" s="7"/>
      <c r="FR5175" s="7"/>
      <c r="FS5175" s="7"/>
      <c r="FT5175" s="7"/>
      <c r="FU5175" s="7"/>
      <c r="FV5175" s="7"/>
      <c r="FW5175" s="7"/>
      <c r="FX5175" s="7"/>
      <c r="FY5175" s="7"/>
      <c r="FZ5175" s="7"/>
      <c r="GA5175" s="7"/>
      <c r="GB5175" s="7"/>
      <c r="GC5175" s="7"/>
      <c r="GD5175" s="7"/>
      <c r="GE5175" s="7"/>
      <c r="GF5175" s="7"/>
      <c r="GG5175" s="7"/>
      <c r="GH5175" s="7"/>
      <c r="GI5175" s="7"/>
      <c r="GJ5175" s="7"/>
      <c r="GK5175" s="7"/>
      <c r="GL5175" s="7"/>
      <c r="GM5175" s="7"/>
      <c r="GN5175" s="7"/>
      <c r="GO5175" s="7"/>
      <c r="GP5175" s="7"/>
      <c r="GQ5175" s="7"/>
      <c r="GR5175" s="7"/>
      <c r="GS5175" s="7"/>
      <c r="GT5175" s="7"/>
      <c r="GU5175" s="7"/>
      <c r="GV5175" s="7"/>
      <c r="GW5175" s="7"/>
      <c r="GX5175" s="7"/>
      <c r="GY5175" s="7"/>
      <c r="GZ5175" s="7"/>
      <c r="HA5175" s="7"/>
      <c r="HB5175" s="7"/>
      <c r="HC5175" s="7"/>
      <c r="HD5175" s="7"/>
      <c r="HE5175" s="7"/>
      <c r="HF5175" s="7"/>
      <c r="HG5175" s="7"/>
      <c r="HH5175" s="7"/>
      <c r="HI5175" s="7"/>
      <c r="HJ5175" s="7"/>
      <c r="HK5175" s="7"/>
      <c r="HL5175" s="7"/>
      <c r="HM5175" s="7"/>
      <c r="HN5175" s="7"/>
      <c r="HO5175" s="7"/>
      <c r="HP5175" s="7"/>
      <c r="HQ5175" s="7"/>
      <c r="HR5175" s="7"/>
      <c r="HS5175" s="7"/>
      <c r="HT5175" s="7"/>
      <c r="HU5175" s="7"/>
      <c r="HV5175" s="7"/>
      <c r="HW5175" s="7"/>
      <c r="HX5175" s="7"/>
      <c r="HY5175" s="7"/>
      <c r="HZ5175" s="7"/>
      <c r="IA5175" s="7"/>
      <c r="IB5175" s="7"/>
      <c r="IC5175" s="7"/>
      <c r="ID5175" s="7"/>
      <c r="IE5175" s="7"/>
      <c r="IF5175" s="7"/>
      <c r="IG5175" s="7"/>
      <c r="IH5175" s="7"/>
      <c r="II5175" s="7"/>
      <c r="IJ5175" s="7"/>
      <c r="IK5175" s="7"/>
      <c r="IL5175" s="7"/>
      <c r="IM5175" s="7"/>
      <c r="IN5175" s="7"/>
      <c r="IO5175" s="7"/>
      <c r="IP5175" s="7"/>
      <c r="IQ5175" s="7"/>
      <c r="IR5175" s="7"/>
      <c r="IS5175" s="7"/>
      <c r="IT5175" s="7"/>
      <c r="IU5175" s="7"/>
      <c r="IV5175" s="7"/>
      <c r="IW5175" s="7"/>
      <c r="IX5175" s="7"/>
      <c r="IY5175" s="7"/>
      <c r="IZ5175" s="7"/>
      <c r="JA5175" s="7"/>
      <c r="JB5175" s="7"/>
      <c r="JC5175" s="7"/>
      <c r="JD5175" s="7"/>
      <c r="JE5175" s="7"/>
      <c r="JF5175" s="7"/>
      <c r="JG5175" s="7"/>
      <c r="JH5175" s="7"/>
      <c r="JI5175" s="7"/>
      <c r="JJ5175" s="7"/>
      <c r="JK5175" s="7"/>
      <c r="JL5175" s="7"/>
      <c r="JM5175" s="7"/>
      <c r="JN5175" s="7"/>
      <c r="JO5175" s="7"/>
      <c r="JP5175" s="7"/>
      <c r="JQ5175" s="7"/>
      <c r="JR5175" s="7"/>
      <c r="JS5175" s="7"/>
      <c r="JT5175" s="7"/>
      <c r="JU5175" s="7"/>
      <c r="JV5175" s="7"/>
      <c r="JW5175" s="7"/>
      <c r="JX5175" s="7"/>
      <c r="JY5175" s="7"/>
      <c r="JZ5175" s="7"/>
      <c r="KA5175" s="7"/>
      <c r="KB5175" s="7"/>
      <c r="KC5175" s="7"/>
      <c r="KD5175" s="7"/>
      <c r="KE5175" s="7"/>
      <c r="KF5175" s="7"/>
      <c r="KG5175" s="7"/>
      <c r="KH5175" s="7"/>
      <c r="KI5175" s="7"/>
      <c r="KJ5175" s="7"/>
      <c r="KK5175" s="7"/>
      <c r="KL5175" s="7"/>
      <c r="KM5175" s="7"/>
      <c r="KN5175" s="7"/>
      <c r="KO5175" s="7"/>
      <c r="KP5175" s="7"/>
      <c r="KQ5175" s="7"/>
      <c r="KR5175" s="7"/>
      <c r="KS5175" s="7"/>
      <c r="KT5175" s="7"/>
      <c r="KU5175" s="7"/>
      <c r="KV5175" s="7"/>
      <c r="KW5175" s="7"/>
      <c r="KX5175" s="7"/>
      <c r="KY5175" s="7"/>
      <c r="KZ5175" s="7"/>
      <c r="LA5175" s="7"/>
      <c r="LB5175" s="7"/>
      <c r="LC5175" s="7"/>
      <c r="LD5175" s="7"/>
      <c r="LE5175" s="7"/>
      <c r="LF5175" s="7"/>
      <c r="LG5175" s="7"/>
      <c r="LH5175" s="7"/>
      <c r="LI5175" s="7"/>
      <c r="LJ5175" s="7"/>
      <c r="LK5175" s="7"/>
      <c r="LL5175" s="7"/>
      <c r="LM5175" s="7"/>
      <c r="LN5175" s="7"/>
      <c r="LO5175" s="7"/>
      <c r="LP5175" s="7"/>
      <c r="LQ5175" s="7"/>
      <c r="LR5175" s="7"/>
      <c r="LS5175" s="7"/>
      <c r="LT5175" s="7"/>
      <c r="LU5175" s="7"/>
      <c r="LV5175" s="7"/>
      <c r="LW5175" s="7"/>
      <c r="LX5175" s="7"/>
      <c r="LY5175" s="7"/>
      <c r="LZ5175" s="7"/>
      <c r="MA5175" s="7"/>
      <c r="MB5175" s="7"/>
      <c r="MC5175" s="7"/>
      <c r="MD5175" s="7"/>
      <c r="ME5175" s="7"/>
      <c r="MF5175" s="7"/>
      <c r="MG5175" s="7"/>
      <c r="MH5175" s="7"/>
      <c r="MI5175" s="7"/>
      <c r="MJ5175" s="7"/>
      <c r="MK5175" s="7"/>
      <c r="ML5175" s="7"/>
      <c r="MM5175" s="7"/>
      <c r="MN5175" s="7"/>
      <c r="MO5175" s="7"/>
      <c r="MP5175" s="7"/>
      <c r="MQ5175" s="7"/>
      <c r="MR5175" s="7"/>
      <c r="MS5175" s="7"/>
      <c r="MT5175" s="7"/>
      <c r="MU5175" s="7"/>
      <c r="MV5175" s="7"/>
      <c r="MW5175" s="7"/>
      <c r="MX5175" s="7"/>
      <c r="MY5175" s="7"/>
      <c r="MZ5175" s="7"/>
      <c r="NA5175" s="7"/>
      <c r="NB5175" s="7"/>
      <c r="NC5175" s="7"/>
      <c r="ND5175" s="7"/>
      <c r="NE5175" s="7"/>
      <c r="NF5175" s="7"/>
      <c r="NG5175" s="7"/>
      <c r="NH5175" s="7"/>
      <c r="NI5175" s="7"/>
      <c r="NJ5175" s="7"/>
      <c r="NK5175" s="7"/>
      <c r="NL5175" s="7"/>
      <c r="NM5175" s="7"/>
      <c r="NN5175" s="7"/>
      <c r="NO5175" s="7"/>
      <c r="NP5175" s="7"/>
      <c r="NQ5175" s="7"/>
      <c r="NR5175" s="7"/>
      <c r="NS5175" s="7"/>
      <c r="NT5175" s="7"/>
      <c r="NU5175" s="7"/>
      <c r="NV5175" s="7"/>
      <c r="NW5175" s="7"/>
      <c r="NX5175" s="7"/>
      <c r="NY5175" s="7"/>
      <c r="NZ5175" s="7"/>
      <c r="OA5175" s="7"/>
      <c r="OB5175" s="7"/>
      <c r="OC5175" s="7"/>
      <c r="OD5175" s="7"/>
      <c r="OE5175" s="7"/>
      <c r="OF5175" s="7"/>
      <c r="OG5175" s="7"/>
      <c r="OH5175" s="7"/>
      <c r="OI5175" s="7"/>
      <c r="OJ5175" s="7"/>
      <c r="OK5175" s="7"/>
      <c r="OL5175" s="7"/>
      <c r="OM5175" s="7"/>
      <c r="ON5175" s="7"/>
      <c r="OO5175" s="7"/>
      <c r="OP5175" s="7"/>
      <c r="OQ5175" s="7"/>
      <c r="OR5175" s="7"/>
      <c r="OS5175" s="7"/>
      <c r="OT5175" s="7"/>
      <c r="OU5175" s="7"/>
      <c r="OV5175" s="7"/>
      <c r="OW5175" s="7"/>
      <c r="OX5175" s="7"/>
      <c r="OY5175" s="7"/>
      <c r="OZ5175" s="7"/>
      <c r="PA5175" s="7"/>
      <c r="PB5175" s="7"/>
      <c r="PC5175" s="7"/>
      <c r="PD5175" s="7"/>
      <c r="PE5175" s="7"/>
      <c r="PF5175" s="7"/>
      <c r="PG5175" s="7"/>
      <c r="PH5175" s="7"/>
      <c r="PI5175" s="7"/>
      <c r="PJ5175" s="7"/>
      <c r="PK5175" s="7"/>
      <c r="PL5175" s="7"/>
      <c r="PM5175" s="7"/>
      <c r="PN5175" s="7"/>
      <c r="PO5175" s="7"/>
      <c r="PP5175" s="7"/>
      <c r="PQ5175" s="7"/>
      <c r="PR5175" s="7"/>
      <c r="PS5175" s="7"/>
      <c r="PT5175" s="7"/>
      <c r="PU5175" s="7"/>
      <c r="PV5175" s="7"/>
      <c r="PW5175" s="7"/>
      <c r="PX5175" s="7"/>
      <c r="PY5175" s="7"/>
      <c r="PZ5175" s="7"/>
      <c r="QA5175" s="7"/>
      <c r="QB5175" s="7"/>
      <c r="QC5175" s="7"/>
      <c r="QD5175" s="7"/>
      <c r="QE5175" s="7"/>
      <c r="QF5175" s="7"/>
      <c r="QG5175" s="7"/>
      <c r="QH5175" s="7"/>
      <c r="QI5175" s="7"/>
      <c r="QJ5175" s="7"/>
      <c r="QK5175" s="7"/>
      <c r="QL5175" s="7"/>
      <c r="QM5175" s="7"/>
      <c r="QN5175" s="7"/>
      <c r="QO5175" s="7"/>
      <c r="QP5175" s="7"/>
      <c r="QQ5175" s="7"/>
      <c r="QR5175" s="7"/>
      <c r="QS5175" s="7"/>
      <c r="QT5175" s="7"/>
      <c r="QU5175" s="7"/>
      <c r="QV5175" s="7"/>
      <c r="QW5175" s="7"/>
      <c r="QX5175" s="7"/>
      <c r="QY5175" s="7"/>
      <c r="QZ5175" s="7"/>
      <c r="RA5175" s="7"/>
      <c r="RB5175" s="7"/>
      <c r="RC5175" s="7"/>
      <c r="RD5175" s="7"/>
      <c r="RE5175" s="7"/>
      <c r="RF5175" s="7"/>
      <c r="RG5175" s="7"/>
      <c r="RH5175" s="7"/>
      <c r="RI5175" s="7"/>
      <c r="RJ5175" s="7"/>
      <c r="RK5175" s="7"/>
      <c r="RL5175" s="7"/>
      <c r="RM5175" s="7"/>
      <c r="RN5175" s="7"/>
      <c r="RO5175" s="7"/>
      <c r="RP5175" s="7"/>
      <c r="RQ5175" s="7"/>
      <c r="RR5175" s="7"/>
      <c r="RS5175" s="7"/>
      <c r="RT5175" s="7"/>
      <c r="RU5175" s="7"/>
      <c r="RV5175" s="7"/>
      <c r="RW5175" s="7"/>
      <c r="RX5175" s="7"/>
      <c r="RY5175" s="7"/>
      <c r="RZ5175" s="7"/>
      <c r="SA5175" s="7"/>
      <c r="SB5175" s="7"/>
      <c r="SC5175" s="7"/>
      <c r="SD5175" s="7"/>
      <c r="SE5175" s="7"/>
      <c r="SF5175" s="7"/>
      <c r="SG5175" s="7"/>
      <c r="SH5175" s="7"/>
      <c r="SI5175" s="7"/>
      <c r="SJ5175" s="7"/>
      <c r="SK5175" s="7"/>
      <c r="SL5175" s="7"/>
      <c r="SM5175" s="7"/>
      <c r="SN5175" s="7"/>
      <c r="SO5175" s="7"/>
      <c r="SP5175" s="7"/>
      <c r="SQ5175" s="7"/>
      <c r="SR5175" s="7"/>
      <c r="SS5175" s="7"/>
      <c r="ST5175" s="7"/>
      <c r="SU5175" s="7"/>
      <c r="SV5175" s="7"/>
      <c r="SW5175" s="7"/>
      <c r="SX5175" s="7"/>
      <c r="SY5175" s="7"/>
      <c r="SZ5175" s="7"/>
      <c r="TA5175" s="7"/>
      <c r="TB5175" s="7"/>
      <c r="TC5175" s="7"/>
      <c r="TD5175" s="7"/>
      <c r="TE5175" s="7"/>
      <c r="TF5175" s="7"/>
      <c r="TG5175" s="7"/>
      <c r="TH5175" s="7"/>
      <c r="TI5175" s="7"/>
      <c r="TJ5175" s="7"/>
      <c r="TK5175" s="7"/>
      <c r="TL5175" s="7"/>
      <c r="TM5175" s="7"/>
      <c r="TN5175" s="7"/>
      <c r="TO5175" s="7"/>
      <c r="TP5175" s="7"/>
      <c r="TQ5175" s="7"/>
      <c r="TR5175" s="7"/>
      <c r="TS5175" s="7"/>
      <c r="TT5175" s="7"/>
      <c r="TU5175" s="7"/>
      <c r="TV5175" s="7"/>
      <c r="TW5175" s="7"/>
      <c r="TX5175" s="7"/>
      <c r="TY5175" s="7"/>
      <c r="TZ5175" s="7"/>
      <c r="UA5175" s="7"/>
      <c r="UB5175" s="7"/>
      <c r="UC5175" s="7"/>
      <c r="UD5175" s="7"/>
      <c r="UE5175" s="7"/>
      <c r="UF5175" s="7"/>
      <c r="UG5175" s="7"/>
      <c r="UH5175" s="7"/>
      <c r="UI5175" s="7"/>
      <c r="UJ5175" s="7"/>
      <c r="UK5175" s="7"/>
      <c r="UL5175" s="7"/>
      <c r="UM5175" s="7"/>
      <c r="UN5175" s="7"/>
      <c r="UO5175" s="7"/>
      <c r="UP5175" s="7"/>
      <c r="UQ5175" s="7"/>
      <c r="UR5175" s="7"/>
      <c r="US5175" s="7"/>
      <c r="UT5175" s="7"/>
      <c r="UU5175" s="7"/>
      <c r="UV5175" s="7"/>
      <c r="UW5175" s="7"/>
      <c r="UX5175" s="7"/>
      <c r="UY5175" s="7"/>
      <c r="UZ5175" s="7"/>
      <c r="VA5175" s="7"/>
      <c r="VB5175" s="7"/>
      <c r="VC5175" s="7"/>
      <c r="VD5175" s="7"/>
      <c r="VE5175" s="7"/>
      <c r="VF5175" s="7"/>
      <c r="VG5175" s="7"/>
      <c r="VH5175" s="7"/>
      <c r="VI5175" s="7"/>
      <c r="VJ5175" s="7"/>
      <c r="VK5175" s="7"/>
      <c r="VL5175" s="7"/>
      <c r="VM5175" s="7"/>
      <c r="VN5175" s="7"/>
      <c r="VO5175" s="7"/>
      <c r="VP5175" s="7"/>
      <c r="VQ5175" s="7"/>
      <c r="VR5175" s="7"/>
      <c r="VS5175" s="7"/>
      <c r="VT5175" s="7"/>
      <c r="VU5175" s="7"/>
      <c r="VV5175" s="7"/>
      <c r="VW5175" s="7"/>
      <c r="VX5175" s="7"/>
      <c r="VY5175" s="7"/>
      <c r="VZ5175" s="7"/>
      <c r="WA5175" s="7"/>
      <c r="WB5175" s="7"/>
      <c r="WC5175" s="7"/>
      <c r="WD5175" s="7"/>
      <c r="WE5175" s="7"/>
      <c r="WF5175" s="7"/>
      <c r="WG5175" s="7"/>
      <c r="WH5175" s="7"/>
      <c r="WI5175" s="7"/>
      <c r="WJ5175" s="7"/>
      <c r="WK5175" s="7"/>
      <c r="WL5175" s="7"/>
      <c r="WM5175" s="7"/>
      <c r="WN5175" s="7"/>
      <c r="WO5175" s="7"/>
      <c r="WP5175" s="7"/>
      <c r="WQ5175" s="7"/>
      <c r="WR5175" s="7"/>
      <c r="WS5175" s="7"/>
      <c r="WT5175" s="7"/>
      <c r="WU5175" s="7"/>
      <c r="WV5175" s="7"/>
      <c r="WW5175" s="7"/>
      <c r="WX5175" s="7"/>
      <c r="WY5175" s="7"/>
      <c r="WZ5175" s="7"/>
      <c r="XA5175" s="7"/>
      <c r="XB5175" s="7"/>
      <c r="XC5175" s="7"/>
      <c r="XD5175" s="7"/>
      <c r="XE5175" s="7"/>
      <c r="XF5175" s="7"/>
      <c r="XG5175" s="7"/>
      <c r="XH5175" s="7"/>
      <c r="XI5175" s="7"/>
      <c r="XJ5175" s="7"/>
      <c r="XK5175" s="7"/>
      <c r="XL5175" s="7"/>
      <c r="XM5175" s="7"/>
      <c r="XN5175" s="7"/>
      <c r="XO5175" s="7"/>
      <c r="XP5175" s="7"/>
      <c r="XQ5175" s="7"/>
      <c r="XR5175" s="7"/>
      <c r="XS5175" s="7"/>
      <c r="XT5175" s="7"/>
      <c r="XU5175" s="7"/>
      <c r="XV5175" s="7"/>
      <c r="XW5175" s="7"/>
      <c r="XX5175" s="7"/>
      <c r="XY5175" s="7"/>
      <c r="XZ5175" s="7"/>
      <c r="YA5175" s="7"/>
      <c r="YB5175" s="7"/>
      <c r="YC5175" s="7"/>
      <c r="YD5175" s="7"/>
      <c r="YE5175" s="7"/>
      <c r="YF5175" s="7"/>
      <c r="YG5175" s="7"/>
      <c r="YH5175" s="7"/>
      <c r="YI5175" s="7"/>
      <c r="YJ5175" s="7"/>
      <c r="YK5175" s="7"/>
      <c r="YL5175" s="7"/>
      <c r="YM5175" s="7"/>
      <c r="YN5175" s="7"/>
      <c r="YO5175" s="7"/>
      <c r="YP5175" s="7"/>
      <c r="YQ5175" s="7"/>
      <c r="YR5175" s="7"/>
      <c r="YS5175" s="7"/>
      <c r="YT5175" s="7"/>
      <c r="YU5175" s="7"/>
      <c r="YV5175" s="7"/>
      <c r="YW5175" s="7"/>
      <c r="YX5175" s="7"/>
      <c r="YY5175" s="7"/>
      <c r="YZ5175" s="7"/>
      <c r="ZA5175" s="7"/>
      <c r="ZB5175" s="7"/>
      <c r="ZC5175" s="7"/>
      <c r="ZD5175" s="7"/>
      <c r="ZE5175" s="7"/>
      <c r="ZF5175" s="7"/>
      <c r="ZG5175" s="7"/>
      <c r="ZH5175" s="7"/>
      <c r="ZI5175" s="7"/>
      <c r="ZJ5175" s="7"/>
      <c r="ZK5175" s="7"/>
      <c r="ZL5175" s="7"/>
      <c r="ZM5175" s="7"/>
      <c r="ZN5175" s="7"/>
      <c r="ZO5175" s="7"/>
      <c r="ZP5175" s="7"/>
      <c r="ZQ5175" s="7"/>
      <c r="ZR5175" s="7"/>
      <c r="ZS5175" s="7"/>
      <c r="ZT5175" s="7"/>
      <c r="ZU5175" s="7"/>
      <c r="ZV5175" s="7"/>
      <c r="ZW5175" s="7"/>
      <c r="ZX5175" s="7"/>
      <c r="ZY5175" s="7"/>
      <c r="ZZ5175" s="7"/>
      <c r="AAA5175" s="7"/>
      <c r="AAB5175" s="7"/>
      <c r="AAC5175" s="7"/>
      <c r="AAD5175" s="7"/>
      <c r="AAE5175" s="7"/>
      <c r="AAF5175" s="7"/>
      <c r="AAG5175" s="7"/>
      <c r="AAH5175" s="7"/>
      <c r="AAI5175" s="7"/>
      <c r="AAJ5175" s="7"/>
      <c r="AAK5175" s="7"/>
      <c r="AAL5175" s="7"/>
      <c r="AAM5175" s="7"/>
      <c r="AAN5175" s="7"/>
      <c r="AAO5175" s="7"/>
      <c r="AAP5175" s="7"/>
      <c r="AAQ5175" s="7"/>
      <c r="AAR5175" s="7"/>
      <c r="AAS5175" s="7"/>
      <c r="AAT5175" s="7"/>
      <c r="AAU5175" s="7"/>
      <c r="AAV5175" s="7"/>
      <c r="AAW5175" s="7"/>
      <c r="AAX5175" s="7"/>
      <c r="AAY5175" s="7"/>
      <c r="AAZ5175" s="7"/>
      <c r="ABA5175" s="7"/>
      <c r="ABB5175" s="7"/>
      <c r="ABC5175" s="7"/>
      <c r="ABD5175" s="7"/>
      <c r="ABE5175" s="7"/>
      <c r="ABF5175" s="7"/>
      <c r="ABG5175" s="7"/>
      <c r="ABH5175" s="7"/>
      <c r="ABI5175" s="7"/>
      <c r="ABJ5175" s="7"/>
      <c r="ABK5175" s="7"/>
      <c r="ABL5175" s="7"/>
      <c r="ABM5175" s="7"/>
      <c r="ABN5175" s="7"/>
      <c r="ABO5175" s="7"/>
      <c r="ABP5175" s="7"/>
      <c r="ABQ5175" s="7"/>
      <c r="ABR5175" s="7"/>
      <c r="ABS5175" s="7"/>
      <c r="ABT5175" s="7"/>
      <c r="ABU5175" s="7"/>
      <c r="ABV5175" s="7"/>
      <c r="ABW5175" s="7"/>
      <c r="ABX5175" s="7"/>
      <c r="ABY5175" s="7"/>
      <c r="ABZ5175" s="7"/>
      <c r="ACA5175" s="7"/>
      <c r="ACB5175" s="7"/>
      <c r="ACC5175" s="7"/>
      <c r="ACD5175" s="7"/>
      <c r="ACE5175" s="7"/>
      <c r="ACF5175" s="7"/>
      <c r="ACG5175" s="7"/>
      <c r="ACH5175" s="7"/>
      <c r="ACI5175" s="7"/>
      <c r="ACJ5175" s="7"/>
      <c r="ACK5175" s="7"/>
      <c r="ACL5175" s="7"/>
      <c r="ACM5175" s="7"/>
      <c r="ACN5175" s="7"/>
      <c r="ACO5175" s="7"/>
      <c r="ACP5175" s="7"/>
      <c r="ACQ5175" s="7"/>
      <c r="ACR5175" s="7"/>
      <c r="ACS5175" s="7"/>
      <c r="ACT5175" s="7"/>
      <c r="ACU5175" s="7"/>
      <c r="ACV5175" s="7"/>
      <c r="ACW5175" s="7"/>
      <c r="ACX5175" s="7"/>
      <c r="ACY5175" s="7"/>
      <c r="ACZ5175" s="7"/>
      <c r="ADA5175" s="7"/>
      <c r="ADB5175" s="7"/>
      <c r="ADC5175" s="7"/>
      <c r="ADD5175" s="7"/>
      <c r="ADE5175" s="7"/>
      <c r="ADF5175" s="7"/>
      <c r="ADG5175" s="7"/>
      <c r="ADH5175" s="7"/>
      <c r="ADI5175" s="7"/>
      <c r="ADJ5175" s="7"/>
      <c r="ADK5175" s="7"/>
      <c r="ADL5175" s="7"/>
      <c r="ADM5175" s="7"/>
      <c r="ADN5175" s="7"/>
      <c r="ADO5175" s="7"/>
      <c r="ADP5175" s="7"/>
      <c r="ADQ5175" s="7"/>
      <c r="ADR5175" s="7"/>
      <c r="ADS5175" s="7"/>
      <c r="ADT5175" s="7"/>
      <c r="ADU5175" s="7"/>
      <c r="ADV5175" s="7"/>
      <c r="ADW5175" s="7"/>
      <c r="ADX5175" s="7"/>
      <c r="ADY5175" s="7"/>
      <c r="ADZ5175" s="7"/>
      <c r="AEA5175" s="7"/>
      <c r="AEB5175" s="7"/>
      <c r="AEC5175" s="7"/>
      <c r="AED5175" s="7"/>
      <c r="AEE5175" s="7"/>
      <c r="AEF5175" s="7"/>
      <c r="AEG5175" s="7"/>
      <c r="AEH5175" s="7"/>
      <c r="AEI5175" s="7"/>
      <c r="AEJ5175" s="7"/>
      <c r="AEK5175" s="7"/>
      <c r="AEL5175" s="7"/>
      <c r="AEM5175" s="7"/>
      <c r="AEN5175" s="7"/>
      <c r="AEO5175" s="7"/>
      <c r="AEP5175" s="7"/>
      <c r="AEQ5175" s="7"/>
      <c r="AER5175" s="7"/>
      <c r="AES5175" s="7"/>
      <c r="AET5175" s="7"/>
      <c r="AEU5175" s="7"/>
      <c r="AEV5175" s="7"/>
      <c r="AEW5175" s="7"/>
      <c r="AEX5175" s="7"/>
      <c r="AEY5175" s="7"/>
      <c r="AEZ5175" s="7"/>
      <c r="AFA5175" s="7"/>
      <c r="AFB5175" s="7"/>
      <c r="AFC5175" s="7"/>
      <c r="AFD5175" s="7"/>
      <c r="AFE5175" s="7"/>
      <c r="AFF5175" s="7"/>
      <c r="AFG5175" s="7"/>
      <c r="AFH5175" s="7"/>
      <c r="AFI5175" s="7"/>
      <c r="AFJ5175" s="7"/>
      <c r="AFK5175" s="7"/>
      <c r="AFL5175" s="7"/>
      <c r="AFM5175" s="7"/>
      <c r="AFN5175" s="7"/>
      <c r="AFO5175" s="7"/>
      <c r="AFP5175" s="7"/>
      <c r="AFQ5175" s="7"/>
      <c r="AFR5175" s="7"/>
      <c r="AFS5175" s="7"/>
      <c r="AFT5175" s="7"/>
      <c r="AFU5175" s="7"/>
      <c r="AFV5175" s="7"/>
      <c r="AFW5175" s="7"/>
      <c r="AFX5175" s="7"/>
      <c r="AFY5175" s="7"/>
      <c r="AFZ5175" s="7"/>
      <c r="AGA5175" s="7"/>
      <c r="AGB5175" s="7"/>
      <c r="AGC5175" s="7"/>
      <c r="AGD5175" s="7"/>
      <c r="AGE5175" s="7"/>
      <c r="AGF5175" s="7"/>
      <c r="AGG5175" s="7"/>
      <c r="AGH5175" s="7"/>
      <c r="AGI5175" s="7"/>
      <c r="AGJ5175" s="7"/>
      <c r="AGK5175" s="7"/>
      <c r="AGL5175" s="7"/>
      <c r="AGM5175" s="7"/>
      <c r="AGN5175" s="7"/>
      <c r="AGO5175" s="7"/>
      <c r="AGP5175" s="7"/>
      <c r="AGQ5175" s="7"/>
      <c r="AGR5175" s="7"/>
      <c r="AGS5175" s="7"/>
      <c r="AGT5175" s="7"/>
      <c r="AGU5175" s="7"/>
      <c r="AGV5175" s="7"/>
      <c r="AGW5175" s="7"/>
      <c r="AGX5175" s="7"/>
      <c r="AGY5175" s="7"/>
      <c r="AGZ5175" s="7"/>
      <c r="AHA5175" s="7"/>
      <c r="AHB5175" s="7"/>
      <c r="AHC5175" s="7"/>
      <c r="AHD5175" s="7"/>
      <c r="AHE5175" s="7"/>
      <c r="AHF5175" s="7"/>
      <c r="AHG5175" s="7"/>
      <c r="AHH5175" s="7"/>
      <c r="AHI5175" s="7"/>
      <c r="AHJ5175" s="7"/>
      <c r="AHK5175" s="7"/>
      <c r="AHL5175" s="7"/>
      <c r="AHM5175" s="7"/>
      <c r="AHN5175" s="7"/>
      <c r="AHO5175" s="7"/>
      <c r="AHP5175" s="7"/>
      <c r="AHQ5175" s="7"/>
      <c r="AHR5175" s="7"/>
      <c r="AHS5175" s="7"/>
      <c r="AHT5175" s="7"/>
      <c r="AHU5175" s="7"/>
      <c r="AHV5175" s="7"/>
      <c r="AHW5175" s="7"/>
      <c r="AHX5175" s="7"/>
      <c r="AHY5175" s="7"/>
      <c r="AHZ5175" s="7"/>
      <c r="AIA5175" s="7"/>
      <c r="AIB5175" s="7"/>
      <c r="AIC5175" s="7"/>
      <c r="AID5175" s="7"/>
      <c r="AIE5175" s="7"/>
      <c r="AIF5175" s="7"/>
      <c r="AIG5175" s="7"/>
      <c r="AIH5175" s="7"/>
      <c r="AII5175" s="7"/>
      <c r="AIJ5175" s="7"/>
      <c r="AIK5175" s="7"/>
      <c r="AIL5175" s="7"/>
      <c r="AIM5175" s="7"/>
      <c r="AIN5175" s="7"/>
      <c r="AIO5175" s="7"/>
      <c r="AIP5175" s="7"/>
      <c r="AIQ5175" s="7"/>
      <c r="AIR5175" s="7"/>
      <c r="AIS5175" s="7"/>
      <c r="AIT5175" s="7"/>
      <c r="AIU5175" s="7"/>
      <c r="AIV5175" s="7"/>
      <c r="AIW5175" s="7"/>
      <c r="AIX5175" s="7"/>
      <c r="AIY5175" s="7"/>
      <c r="AIZ5175" s="7"/>
      <c r="AJA5175" s="7"/>
      <c r="AJB5175" s="7"/>
      <c r="AJC5175" s="7"/>
      <c r="AJD5175" s="7"/>
      <c r="AJE5175" s="7"/>
      <c r="AJF5175" s="7"/>
      <c r="AJG5175" s="7"/>
      <c r="AJH5175" s="7"/>
      <c r="AJI5175" s="7"/>
      <c r="AJJ5175" s="7"/>
      <c r="AJK5175" s="7"/>
      <c r="AJL5175" s="7"/>
      <c r="AJM5175" s="7"/>
      <c r="AJN5175" s="7"/>
      <c r="AJO5175" s="7"/>
      <c r="AJP5175" s="7"/>
      <c r="AJQ5175" s="7"/>
      <c r="AJR5175" s="7"/>
      <c r="AJS5175" s="7"/>
      <c r="AJT5175" s="7"/>
      <c r="AJU5175" s="7"/>
      <c r="AJV5175" s="7"/>
      <c r="AJW5175" s="7"/>
      <c r="AJX5175" s="7"/>
      <c r="AJY5175" s="7"/>
      <c r="AJZ5175" s="7"/>
      <c r="AKA5175" s="7"/>
      <c r="AKB5175" s="7"/>
      <c r="AKC5175" s="7"/>
      <c r="AKD5175" s="7"/>
      <c r="AKE5175" s="7"/>
      <c r="AKF5175" s="7"/>
      <c r="AKG5175" s="7"/>
      <c r="AKH5175" s="7"/>
      <c r="AKI5175" s="7"/>
      <c r="AKJ5175" s="7"/>
      <c r="AKK5175" s="7"/>
      <c r="AKL5175" s="7"/>
      <c r="AKM5175" s="7"/>
      <c r="AKN5175" s="7"/>
      <c r="AKO5175" s="7"/>
      <c r="AKP5175" s="7"/>
      <c r="AKQ5175" s="7"/>
      <c r="AKR5175" s="7"/>
      <c r="AKS5175" s="7"/>
      <c r="AKT5175" s="7"/>
      <c r="AKU5175" s="7"/>
      <c r="AKV5175" s="7"/>
      <c r="AKW5175" s="7"/>
      <c r="AKX5175" s="7"/>
      <c r="AKY5175" s="7"/>
      <c r="AKZ5175" s="7"/>
      <c r="ALA5175" s="7"/>
      <c r="ALB5175" s="7"/>
      <c r="ALC5175" s="7"/>
      <c r="ALD5175" s="7"/>
      <c r="ALE5175" s="7"/>
      <c r="ALF5175" s="7"/>
      <c r="ALG5175" s="7"/>
      <c r="ALH5175" s="7"/>
      <c r="ALI5175" s="7"/>
      <c r="ALJ5175" s="7"/>
      <c r="ALK5175" s="7"/>
      <c r="ALL5175" s="7"/>
      <c r="ALM5175" s="7"/>
      <c r="ALN5175" s="7"/>
      <c r="ALO5175" s="7"/>
      <c r="ALP5175" s="7"/>
      <c r="ALQ5175" s="7"/>
      <c r="ALR5175" s="7"/>
      <c r="ALS5175" s="7"/>
      <c r="ALT5175" s="7"/>
      <c r="ALU5175" s="7"/>
      <c r="ALV5175" s="7"/>
      <c r="ALW5175" s="7"/>
      <c r="ALX5175" s="7"/>
      <c r="ALY5175" s="7"/>
      <c r="ALZ5175" s="7"/>
      <c r="AMA5175" s="7"/>
      <c r="AMB5175" s="7"/>
      <c r="AMC5175" s="7"/>
      <c r="AMD5175" s="7"/>
      <c r="AME5175" s="7"/>
      <c r="AMF5175" s="7"/>
      <c r="AMG5175" s="7"/>
      <c r="AMH5175" s="7"/>
      <c r="AMI5175" s="7"/>
      <c r="AMJ5175" s="7"/>
      <c r="AMK5175" s="7"/>
      <c r="AML5175" s="7"/>
      <c r="AMM5175" s="7"/>
      <c r="AMN5175" s="7"/>
      <c r="AMO5175" s="7"/>
      <c r="AMP5175" s="7"/>
      <c r="AMQ5175" s="7"/>
      <c r="AMR5175" s="7"/>
      <c r="AMS5175" s="7"/>
      <c r="AMT5175" s="7"/>
      <c r="AMU5175" s="7"/>
      <c r="AMV5175" s="7"/>
      <c r="AMW5175" s="7"/>
      <c r="AMX5175" s="7"/>
      <c r="AMY5175" s="7"/>
      <c r="AMZ5175" s="7"/>
      <c r="ANA5175" s="7"/>
      <c r="ANB5175" s="7"/>
      <c r="ANC5175" s="7"/>
      <c r="AND5175" s="7"/>
      <c r="ANE5175" s="7"/>
      <c r="ANF5175" s="7"/>
      <c r="ANG5175" s="7"/>
      <c r="ANH5175" s="7"/>
      <c r="ANI5175" s="7"/>
      <c r="ANJ5175" s="7"/>
      <c r="ANK5175" s="7"/>
      <c r="ANL5175" s="7"/>
      <c r="ANM5175" s="7"/>
      <c r="ANN5175" s="7"/>
      <c r="ANO5175" s="7"/>
      <c r="ANP5175" s="7"/>
      <c r="ANQ5175" s="7"/>
      <c r="ANR5175" s="7"/>
      <c r="ANS5175" s="7"/>
      <c r="ANT5175" s="7"/>
      <c r="ANU5175" s="7"/>
      <c r="ANV5175" s="7"/>
      <c r="ANW5175" s="7"/>
      <c r="ANX5175" s="7"/>
      <c r="ANY5175" s="7"/>
      <c r="ANZ5175" s="7"/>
      <c r="AOA5175" s="7"/>
      <c r="AOB5175" s="7"/>
      <c r="AOC5175" s="7"/>
      <c r="AOD5175" s="7"/>
      <c r="AOE5175" s="7"/>
      <c r="AOF5175" s="7"/>
      <c r="AOG5175" s="7"/>
      <c r="AOH5175" s="7"/>
      <c r="AOI5175" s="7"/>
      <c r="AOJ5175" s="7"/>
      <c r="AOK5175" s="7"/>
      <c r="AOL5175" s="7"/>
      <c r="AOM5175" s="7"/>
      <c r="AON5175" s="7"/>
      <c r="AOO5175" s="7"/>
      <c r="AOP5175" s="7"/>
      <c r="AOQ5175" s="7"/>
      <c r="AOR5175" s="7"/>
      <c r="AOS5175" s="7"/>
      <c r="AOT5175" s="7"/>
      <c r="AOU5175" s="7"/>
      <c r="AOV5175" s="7"/>
      <c r="AOW5175" s="7"/>
      <c r="AOX5175" s="7"/>
      <c r="AOY5175" s="7"/>
      <c r="AOZ5175" s="7"/>
      <c r="APA5175" s="7"/>
      <c r="APB5175" s="7"/>
      <c r="APC5175" s="7"/>
      <c r="APD5175" s="7"/>
      <c r="APE5175" s="7"/>
      <c r="APF5175" s="7"/>
      <c r="APG5175" s="7"/>
      <c r="APH5175" s="7"/>
      <c r="API5175" s="7"/>
      <c r="APJ5175" s="7"/>
      <c r="APK5175" s="7"/>
      <c r="APL5175" s="7"/>
      <c r="APM5175" s="7"/>
      <c r="APN5175" s="7"/>
      <c r="APO5175" s="7"/>
      <c r="APP5175" s="7"/>
      <c r="APQ5175" s="7"/>
      <c r="APR5175" s="7"/>
      <c r="APS5175" s="7"/>
      <c r="APT5175" s="7"/>
      <c r="APU5175" s="7"/>
      <c r="APV5175" s="7"/>
      <c r="APW5175" s="7"/>
      <c r="APX5175" s="7"/>
      <c r="APY5175" s="7"/>
      <c r="APZ5175" s="7"/>
      <c r="AQA5175" s="7"/>
      <c r="AQB5175" s="7"/>
      <c r="AQC5175" s="7"/>
      <c r="AQD5175" s="7"/>
      <c r="AQE5175" s="7"/>
      <c r="AQF5175" s="7"/>
      <c r="AQG5175" s="7"/>
      <c r="AQH5175" s="7"/>
      <c r="AQI5175" s="7"/>
      <c r="AQJ5175" s="7"/>
      <c r="AQK5175" s="7"/>
      <c r="AQL5175" s="7"/>
      <c r="AQM5175" s="7"/>
      <c r="AQN5175" s="7"/>
      <c r="AQO5175" s="7"/>
      <c r="AQP5175" s="7"/>
      <c r="AQQ5175" s="7"/>
      <c r="AQR5175" s="7"/>
      <c r="AQS5175" s="7"/>
      <c r="AQT5175" s="7"/>
      <c r="AQU5175" s="7"/>
      <c r="AQV5175" s="7"/>
      <c r="AQW5175" s="7"/>
      <c r="AQX5175" s="7"/>
      <c r="AQY5175" s="7"/>
      <c r="AQZ5175" s="7"/>
      <c r="ARA5175" s="7"/>
      <c r="ARB5175" s="7"/>
      <c r="ARC5175" s="7"/>
      <c r="ARD5175" s="7"/>
      <c r="ARE5175" s="7"/>
      <c r="ARF5175" s="7"/>
      <c r="ARG5175" s="7"/>
      <c r="ARH5175" s="7"/>
      <c r="ARI5175" s="7"/>
      <c r="ARJ5175" s="7"/>
      <c r="ARK5175" s="7"/>
      <c r="ARL5175" s="7"/>
      <c r="ARM5175" s="7"/>
      <c r="ARN5175" s="7"/>
      <c r="ARO5175" s="7"/>
      <c r="ARP5175" s="7"/>
      <c r="ARQ5175" s="7"/>
      <c r="ARR5175" s="7"/>
      <c r="ARS5175" s="7"/>
      <c r="ART5175" s="7"/>
      <c r="ARU5175" s="7"/>
      <c r="ARV5175" s="7"/>
      <c r="ARW5175" s="7"/>
      <c r="ARX5175" s="7"/>
      <c r="ARY5175" s="7"/>
      <c r="ARZ5175" s="7"/>
      <c r="ASA5175" s="7"/>
      <c r="ASB5175" s="7"/>
      <c r="ASC5175" s="7"/>
      <c r="ASD5175" s="7"/>
      <c r="ASE5175" s="7"/>
      <c r="ASF5175" s="7"/>
      <c r="ASG5175" s="7"/>
      <c r="ASH5175" s="7"/>
      <c r="ASI5175" s="7"/>
      <c r="ASJ5175" s="7"/>
      <c r="ASK5175" s="7"/>
      <c r="ASL5175" s="7"/>
      <c r="ASM5175" s="7"/>
      <c r="ASN5175" s="7"/>
      <c r="ASO5175" s="7"/>
      <c r="ASP5175" s="7"/>
      <c r="ASQ5175" s="7"/>
      <c r="ASR5175" s="7"/>
      <c r="ASS5175" s="7"/>
      <c r="AST5175" s="7"/>
      <c r="ASU5175" s="7"/>
      <c r="ASV5175" s="7"/>
      <c r="ASW5175" s="7"/>
      <c r="ASX5175" s="7"/>
      <c r="ASY5175" s="7"/>
      <c r="ASZ5175" s="7"/>
      <c r="ATA5175" s="7"/>
      <c r="ATB5175" s="7"/>
      <c r="ATC5175" s="7"/>
      <c r="ATD5175" s="7"/>
      <c r="ATE5175" s="7"/>
      <c r="ATF5175" s="7"/>
      <c r="ATG5175" s="7"/>
      <c r="ATH5175" s="7"/>
      <c r="ATI5175" s="7"/>
      <c r="ATJ5175" s="7"/>
      <c r="ATK5175" s="7"/>
      <c r="ATL5175" s="7"/>
      <c r="ATM5175" s="7"/>
      <c r="ATN5175" s="7"/>
      <c r="ATO5175" s="7"/>
      <c r="ATP5175" s="7"/>
      <c r="ATQ5175" s="7"/>
      <c r="ATR5175" s="7"/>
      <c r="ATS5175" s="7"/>
      <c r="ATT5175" s="7"/>
      <c r="ATU5175" s="7"/>
      <c r="ATV5175" s="7"/>
      <c r="ATW5175" s="7"/>
      <c r="ATX5175" s="7"/>
      <c r="ATY5175" s="7"/>
      <c r="ATZ5175" s="7"/>
      <c r="AUA5175" s="7"/>
      <c r="AUB5175" s="7"/>
      <c r="AUC5175" s="7"/>
      <c r="AUD5175" s="7"/>
      <c r="AUE5175" s="7"/>
      <c r="AUF5175" s="7"/>
      <c r="AUG5175" s="7"/>
      <c r="AUH5175" s="7"/>
      <c r="AUI5175" s="7"/>
      <c r="AUJ5175" s="7"/>
      <c r="AUK5175" s="7"/>
      <c r="AUL5175" s="7"/>
      <c r="AUM5175" s="7"/>
      <c r="AUN5175" s="7"/>
      <c r="AUO5175" s="7"/>
      <c r="AUP5175" s="7"/>
      <c r="AUQ5175" s="7"/>
      <c r="AUR5175" s="7"/>
      <c r="AUS5175" s="7"/>
      <c r="AUT5175" s="7"/>
      <c r="AUU5175" s="7"/>
      <c r="AUV5175" s="7"/>
      <c r="AUW5175" s="7"/>
      <c r="AUX5175" s="7"/>
      <c r="AUY5175" s="7"/>
      <c r="AUZ5175" s="7"/>
      <c r="AVA5175" s="7"/>
      <c r="AVB5175" s="7"/>
      <c r="AVC5175" s="7"/>
      <c r="AVD5175" s="7"/>
      <c r="AVE5175" s="7"/>
      <c r="AVF5175" s="7"/>
      <c r="AVG5175" s="7"/>
      <c r="AVH5175" s="7"/>
      <c r="AVI5175" s="7"/>
      <c r="AVJ5175" s="7"/>
      <c r="AVK5175" s="7"/>
      <c r="AVL5175" s="7"/>
      <c r="AVM5175" s="7"/>
      <c r="AVN5175" s="7"/>
      <c r="AVO5175" s="7"/>
      <c r="AVP5175" s="7"/>
      <c r="AVQ5175" s="7"/>
      <c r="AVR5175" s="7"/>
      <c r="AVS5175" s="7"/>
      <c r="AVT5175" s="7"/>
      <c r="AVU5175" s="7"/>
      <c r="AVV5175" s="7"/>
      <c r="AVW5175" s="7"/>
      <c r="AVX5175" s="7"/>
      <c r="AVY5175" s="7"/>
      <c r="AVZ5175" s="7"/>
      <c r="AWA5175" s="7"/>
      <c r="AWB5175" s="7"/>
      <c r="AWC5175" s="7"/>
      <c r="AWD5175" s="7"/>
      <c r="AWE5175" s="7"/>
      <c r="AWF5175" s="7"/>
      <c r="AWG5175" s="7"/>
      <c r="AWH5175" s="7"/>
      <c r="AWI5175" s="7"/>
      <c r="AWJ5175" s="7"/>
      <c r="AWK5175" s="7"/>
      <c r="AWL5175" s="7"/>
      <c r="AWM5175" s="7"/>
      <c r="AWN5175" s="7"/>
      <c r="AWO5175" s="7"/>
      <c r="AWP5175" s="7"/>
      <c r="AWQ5175" s="7"/>
      <c r="AWR5175" s="7"/>
      <c r="AWS5175" s="7"/>
      <c r="AWT5175" s="7"/>
      <c r="AWU5175" s="7"/>
      <c r="AWV5175" s="7"/>
      <c r="AWW5175" s="7"/>
      <c r="AWX5175" s="7"/>
      <c r="AWY5175" s="7"/>
      <c r="AWZ5175" s="7"/>
      <c r="AXA5175" s="7"/>
      <c r="AXB5175" s="7"/>
      <c r="AXC5175" s="7"/>
      <c r="AXD5175" s="7"/>
      <c r="AXE5175" s="7"/>
      <c r="AXF5175" s="7"/>
      <c r="AXG5175" s="7"/>
      <c r="AXH5175" s="7"/>
      <c r="AXI5175" s="7"/>
      <c r="AXJ5175" s="7"/>
      <c r="AXK5175" s="7"/>
      <c r="AXL5175" s="7"/>
      <c r="AXM5175" s="7"/>
      <c r="AXN5175" s="7"/>
      <c r="AXO5175" s="7"/>
      <c r="AXP5175" s="7"/>
      <c r="AXQ5175" s="7"/>
      <c r="AXR5175" s="7"/>
      <c r="AXS5175" s="7"/>
      <c r="AXT5175" s="7"/>
      <c r="AXU5175" s="7"/>
      <c r="AXV5175" s="7"/>
      <c r="AXW5175" s="7"/>
      <c r="AXX5175" s="7"/>
      <c r="AXY5175" s="7"/>
      <c r="AXZ5175" s="7"/>
      <c r="AYA5175" s="7"/>
      <c r="AYB5175" s="7"/>
      <c r="AYC5175" s="7"/>
      <c r="AYD5175" s="7"/>
      <c r="AYE5175" s="7"/>
      <c r="AYF5175" s="7"/>
      <c r="AYG5175" s="7"/>
      <c r="AYH5175" s="7"/>
      <c r="AYI5175" s="7"/>
      <c r="AYJ5175" s="7"/>
      <c r="AYK5175" s="7"/>
      <c r="AYL5175" s="7"/>
      <c r="AYM5175" s="7"/>
      <c r="AYN5175" s="7"/>
      <c r="AYO5175" s="7"/>
      <c r="AYP5175" s="7"/>
      <c r="AYQ5175" s="7"/>
      <c r="AYR5175" s="7"/>
      <c r="AYS5175" s="7"/>
      <c r="AYT5175" s="7"/>
      <c r="AYU5175" s="7"/>
      <c r="AYV5175" s="7"/>
      <c r="AYW5175" s="7"/>
      <c r="AYX5175" s="7"/>
      <c r="AYY5175" s="7"/>
      <c r="AYZ5175" s="7"/>
      <c r="AZA5175" s="7"/>
      <c r="AZB5175" s="7"/>
      <c r="AZC5175" s="7"/>
      <c r="AZD5175" s="7"/>
      <c r="AZE5175" s="7"/>
      <c r="AZF5175" s="7"/>
      <c r="AZG5175" s="7"/>
      <c r="AZH5175" s="7"/>
      <c r="AZI5175" s="7"/>
      <c r="AZJ5175" s="7"/>
      <c r="AZK5175" s="7"/>
      <c r="AZL5175" s="7"/>
      <c r="AZM5175" s="7"/>
      <c r="AZN5175" s="7"/>
      <c r="AZO5175" s="7"/>
      <c r="AZP5175" s="7"/>
      <c r="AZQ5175" s="7"/>
      <c r="AZR5175" s="7"/>
      <c r="AZS5175" s="7"/>
      <c r="AZT5175" s="7"/>
      <c r="AZU5175" s="7"/>
      <c r="AZV5175" s="7"/>
      <c r="AZW5175" s="7"/>
      <c r="AZX5175" s="7"/>
      <c r="AZY5175" s="7"/>
      <c r="AZZ5175" s="7"/>
      <c r="BAA5175" s="7"/>
      <c r="BAB5175" s="7"/>
      <c r="BAC5175" s="7"/>
      <c r="BAD5175" s="7"/>
      <c r="BAE5175" s="7"/>
      <c r="BAF5175" s="7"/>
      <c r="BAG5175" s="7"/>
      <c r="BAH5175" s="7"/>
      <c r="BAI5175" s="7"/>
      <c r="BAJ5175" s="7"/>
      <c r="BAK5175" s="7"/>
      <c r="BAL5175" s="7"/>
      <c r="BAM5175" s="7"/>
      <c r="BAN5175" s="7"/>
      <c r="BAO5175" s="7"/>
      <c r="BAP5175" s="7"/>
      <c r="BAQ5175" s="7"/>
      <c r="BAR5175" s="7"/>
      <c r="BAS5175" s="7"/>
      <c r="BAT5175" s="7"/>
      <c r="BAU5175" s="7"/>
      <c r="BAV5175" s="7"/>
      <c r="BAW5175" s="7"/>
      <c r="BAX5175" s="7"/>
      <c r="BAY5175" s="7"/>
      <c r="BAZ5175" s="7"/>
      <c r="BBA5175" s="7"/>
      <c r="BBB5175" s="7"/>
      <c r="BBC5175" s="7"/>
      <c r="BBD5175" s="7"/>
      <c r="BBE5175" s="7"/>
      <c r="BBF5175" s="7"/>
      <c r="BBG5175" s="7"/>
      <c r="BBH5175" s="7"/>
      <c r="BBI5175" s="7"/>
      <c r="BBJ5175" s="7"/>
      <c r="BBK5175" s="7"/>
      <c r="BBL5175" s="7"/>
      <c r="BBM5175" s="7"/>
      <c r="BBN5175" s="7"/>
      <c r="BBO5175" s="7"/>
      <c r="BBP5175" s="7"/>
      <c r="BBQ5175" s="7"/>
      <c r="BBR5175" s="7"/>
      <c r="BBS5175" s="7"/>
      <c r="BBT5175" s="7"/>
      <c r="BBU5175" s="7"/>
      <c r="BBV5175" s="7"/>
      <c r="BBW5175" s="7"/>
      <c r="BBX5175" s="7"/>
      <c r="BBY5175" s="7"/>
      <c r="BBZ5175" s="7"/>
      <c r="BCA5175" s="7"/>
      <c r="BCB5175" s="7"/>
      <c r="BCC5175" s="7"/>
      <c r="BCD5175" s="7"/>
      <c r="BCE5175" s="7"/>
      <c r="BCF5175" s="7"/>
      <c r="BCG5175" s="7"/>
      <c r="BCH5175" s="7"/>
      <c r="BCI5175" s="7"/>
      <c r="BCJ5175" s="7"/>
      <c r="BCK5175" s="7"/>
      <c r="BCL5175" s="7"/>
      <c r="BCM5175" s="7"/>
      <c r="BCN5175" s="7"/>
      <c r="BCO5175" s="7"/>
      <c r="BCP5175" s="7"/>
      <c r="BCQ5175" s="7"/>
      <c r="BCR5175" s="7"/>
      <c r="BCS5175" s="7"/>
      <c r="BCT5175" s="7"/>
      <c r="BCU5175" s="7"/>
      <c r="BCV5175" s="7"/>
      <c r="BCW5175" s="7"/>
      <c r="BCX5175" s="7"/>
      <c r="BCY5175" s="7"/>
      <c r="BCZ5175" s="7"/>
      <c r="BDA5175" s="7"/>
      <c r="BDB5175" s="7"/>
      <c r="BDC5175" s="7"/>
      <c r="BDD5175" s="7"/>
      <c r="BDE5175" s="7"/>
      <c r="BDF5175" s="7"/>
      <c r="BDG5175" s="7"/>
      <c r="BDH5175" s="7"/>
      <c r="BDI5175" s="7"/>
      <c r="BDJ5175" s="7"/>
      <c r="BDK5175" s="7"/>
      <c r="BDL5175" s="7"/>
      <c r="BDM5175" s="7"/>
      <c r="BDN5175" s="7"/>
      <c r="BDO5175" s="7"/>
      <c r="BDP5175" s="7"/>
      <c r="BDQ5175" s="7"/>
      <c r="BDR5175" s="7"/>
      <c r="BDS5175" s="7"/>
      <c r="BDT5175" s="7"/>
      <c r="BDU5175" s="7"/>
      <c r="BDV5175" s="7"/>
      <c r="BDW5175" s="7"/>
      <c r="BDX5175" s="7"/>
      <c r="BDY5175" s="7"/>
      <c r="BDZ5175" s="7"/>
      <c r="BEA5175" s="7"/>
      <c r="BEB5175" s="7"/>
      <c r="BEC5175" s="7"/>
      <c r="BED5175" s="7"/>
      <c r="BEE5175" s="7"/>
      <c r="BEF5175" s="7"/>
      <c r="BEG5175" s="7"/>
      <c r="BEH5175" s="7"/>
      <c r="BEI5175" s="7"/>
      <c r="BEJ5175" s="7"/>
      <c r="BEK5175" s="7"/>
      <c r="BEL5175" s="7"/>
      <c r="BEM5175" s="7"/>
      <c r="BEN5175" s="7"/>
      <c r="BEO5175" s="7"/>
      <c r="BEP5175" s="7"/>
      <c r="BEQ5175" s="7"/>
      <c r="BER5175" s="7"/>
      <c r="BES5175" s="7"/>
      <c r="BET5175" s="7"/>
      <c r="BEU5175" s="7"/>
      <c r="BEV5175" s="7"/>
      <c r="BEW5175" s="7"/>
      <c r="BEX5175" s="7"/>
      <c r="BEY5175" s="7"/>
      <c r="BEZ5175" s="7"/>
      <c r="BFA5175" s="7"/>
      <c r="BFB5175" s="7"/>
      <c r="BFC5175" s="7"/>
      <c r="BFD5175" s="7"/>
      <c r="BFE5175" s="7"/>
      <c r="BFF5175" s="7"/>
      <c r="BFG5175" s="7"/>
      <c r="BFH5175" s="7"/>
      <c r="BFI5175" s="7"/>
      <c r="BFJ5175" s="7"/>
      <c r="BFK5175" s="7"/>
      <c r="BFL5175" s="7"/>
      <c r="BFM5175" s="7"/>
      <c r="BFN5175" s="7"/>
      <c r="BFO5175" s="7"/>
      <c r="BFP5175" s="7"/>
      <c r="BFQ5175" s="7"/>
      <c r="BFR5175" s="7"/>
      <c r="BFS5175" s="7"/>
      <c r="BFT5175" s="7"/>
      <c r="BFU5175" s="7"/>
      <c r="BFV5175" s="7"/>
      <c r="BFW5175" s="7"/>
      <c r="BFX5175" s="7"/>
      <c r="BFY5175" s="7"/>
      <c r="BFZ5175" s="7"/>
      <c r="BGA5175" s="7"/>
      <c r="BGB5175" s="7"/>
      <c r="BGC5175" s="7"/>
      <c r="BGD5175" s="7"/>
      <c r="BGE5175" s="7"/>
      <c r="BGF5175" s="7"/>
      <c r="BGG5175" s="7"/>
      <c r="BGH5175" s="7"/>
      <c r="BGI5175" s="7"/>
      <c r="BGJ5175" s="7"/>
      <c r="BGK5175" s="7"/>
      <c r="BGL5175" s="7"/>
      <c r="BGM5175" s="7"/>
      <c r="BGN5175" s="7"/>
      <c r="BGO5175" s="7"/>
      <c r="BGP5175" s="7"/>
      <c r="BGQ5175" s="7"/>
      <c r="BGR5175" s="7"/>
      <c r="BGS5175" s="7"/>
      <c r="BGT5175" s="7"/>
      <c r="BGU5175" s="7"/>
      <c r="BGV5175" s="7"/>
      <c r="BGW5175" s="7"/>
      <c r="BGX5175" s="7"/>
      <c r="BGY5175" s="7"/>
      <c r="BGZ5175" s="7"/>
      <c r="BHA5175" s="7"/>
      <c r="BHB5175" s="7"/>
      <c r="BHC5175" s="7"/>
      <c r="BHD5175" s="7"/>
      <c r="BHE5175" s="7"/>
      <c r="BHF5175" s="7"/>
      <c r="BHG5175" s="7"/>
      <c r="BHH5175" s="7"/>
      <c r="BHI5175" s="7"/>
      <c r="BHJ5175" s="7"/>
      <c r="BHK5175" s="7"/>
      <c r="BHL5175" s="7"/>
      <c r="BHM5175" s="7"/>
      <c r="BHN5175" s="7"/>
      <c r="BHO5175" s="7"/>
      <c r="BHP5175" s="7"/>
      <c r="BHQ5175" s="7"/>
      <c r="BHR5175" s="7"/>
      <c r="BHS5175" s="7"/>
      <c r="BHT5175" s="7"/>
      <c r="BHU5175" s="7"/>
      <c r="BHV5175" s="7"/>
      <c r="BHW5175" s="7"/>
      <c r="BHX5175" s="7"/>
      <c r="BHY5175" s="7"/>
      <c r="BHZ5175" s="7"/>
      <c r="BIA5175" s="7"/>
      <c r="BIB5175" s="7"/>
      <c r="BIC5175" s="7"/>
      <c r="BID5175" s="7"/>
      <c r="BIE5175" s="7"/>
      <c r="BIF5175" s="7"/>
      <c r="BIG5175" s="7"/>
      <c r="BIH5175" s="7"/>
      <c r="BII5175" s="7"/>
      <c r="BIJ5175" s="7"/>
      <c r="BIK5175" s="7"/>
      <c r="BIL5175" s="7"/>
      <c r="BIM5175" s="7"/>
      <c r="BIN5175" s="7"/>
      <c r="BIO5175" s="7"/>
      <c r="BIP5175" s="7"/>
      <c r="BIQ5175" s="7"/>
      <c r="BIR5175" s="7"/>
      <c r="BIS5175" s="7"/>
      <c r="BIT5175" s="7"/>
      <c r="BIU5175" s="7"/>
      <c r="BIV5175" s="7"/>
      <c r="BIW5175" s="7"/>
      <c r="BIX5175" s="7"/>
      <c r="BIY5175" s="7"/>
      <c r="BIZ5175" s="7"/>
      <c r="BJA5175" s="7"/>
      <c r="BJB5175" s="7"/>
      <c r="BJC5175" s="7"/>
      <c r="BJD5175" s="7"/>
      <c r="BJE5175" s="7"/>
      <c r="BJF5175" s="7"/>
      <c r="BJG5175" s="7"/>
      <c r="BJH5175" s="7"/>
      <c r="BJI5175" s="7"/>
      <c r="BJJ5175" s="7"/>
      <c r="BJK5175" s="7"/>
      <c r="BJL5175" s="7"/>
      <c r="BJM5175" s="7"/>
      <c r="BJN5175" s="7"/>
      <c r="BJO5175" s="7"/>
      <c r="BJP5175" s="7"/>
      <c r="BJQ5175" s="7"/>
      <c r="BJR5175" s="7"/>
      <c r="BJS5175" s="7"/>
      <c r="BJT5175" s="7"/>
      <c r="BJU5175" s="7"/>
      <c r="BJV5175" s="7"/>
      <c r="BJW5175" s="7"/>
      <c r="BJX5175" s="7"/>
      <c r="BJY5175" s="7"/>
      <c r="BJZ5175" s="7"/>
      <c r="BKA5175" s="7"/>
      <c r="BKB5175" s="7"/>
      <c r="BKC5175" s="7"/>
      <c r="BKD5175" s="7"/>
      <c r="BKE5175" s="7"/>
      <c r="BKF5175" s="7"/>
      <c r="BKG5175" s="7"/>
      <c r="BKH5175" s="7"/>
      <c r="BKI5175" s="7"/>
      <c r="BKJ5175" s="7"/>
      <c r="BKK5175" s="7"/>
      <c r="BKL5175" s="7"/>
      <c r="BKM5175" s="7"/>
      <c r="BKN5175" s="7"/>
      <c r="BKO5175" s="7"/>
      <c r="BKP5175" s="7"/>
      <c r="BKQ5175" s="7"/>
      <c r="BKR5175" s="7"/>
      <c r="BKS5175" s="7"/>
      <c r="BKT5175" s="7"/>
      <c r="BKU5175" s="7"/>
      <c r="BKV5175" s="7"/>
      <c r="BKW5175" s="7"/>
      <c r="BKX5175" s="7"/>
      <c r="BKY5175" s="7"/>
      <c r="BKZ5175" s="7"/>
      <c r="BLA5175" s="7"/>
      <c r="BLB5175" s="7"/>
      <c r="BLC5175" s="7"/>
      <c r="BLD5175" s="7"/>
      <c r="BLE5175" s="7"/>
      <c r="BLF5175" s="7"/>
      <c r="BLG5175" s="7"/>
      <c r="BLH5175" s="7"/>
      <c r="BLI5175" s="7"/>
      <c r="BLJ5175" s="7"/>
      <c r="BLK5175" s="7"/>
      <c r="BLL5175" s="7"/>
      <c r="BLM5175" s="7"/>
      <c r="BLN5175" s="7"/>
      <c r="BLO5175" s="7"/>
      <c r="BLP5175" s="7"/>
      <c r="BLQ5175" s="7"/>
      <c r="BLR5175" s="7"/>
      <c r="BLS5175" s="7"/>
      <c r="BLT5175" s="7"/>
      <c r="BLU5175" s="7"/>
      <c r="BLV5175" s="7"/>
      <c r="BLW5175" s="7"/>
      <c r="BLX5175" s="7"/>
      <c r="BLY5175" s="7"/>
      <c r="BLZ5175" s="7"/>
      <c r="BMA5175" s="7"/>
      <c r="BMB5175" s="7"/>
      <c r="BMC5175" s="7"/>
      <c r="BMD5175" s="7"/>
      <c r="BME5175" s="7"/>
      <c r="BMF5175" s="7"/>
      <c r="BMG5175" s="7"/>
      <c r="BMH5175" s="7"/>
      <c r="BMI5175" s="7"/>
      <c r="BMJ5175" s="7"/>
      <c r="BMK5175" s="7"/>
      <c r="BML5175" s="7"/>
      <c r="BMM5175" s="7"/>
      <c r="BMN5175" s="7"/>
      <c r="BMO5175" s="7"/>
      <c r="BMP5175" s="7"/>
      <c r="BMQ5175" s="7"/>
      <c r="BMR5175" s="7"/>
      <c r="BMS5175" s="7"/>
      <c r="BMT5175" s="7"/>
      <c r="BMU5175" s="7"/>
      <c r="BMV5175" s="7"/>
      <c r="BMW5175" s="7"/>
      <c r="BMX5175" s="7"/>
      <c r="BMY5175" s="7"/>
      <c r="BMZ5175" s="7"/>
      <c r="BNA5175" s="7"/>
      <c r="BNB5175" s="7"/>
      <c r="BNC5175" s="7"/>
      <c r="BND5175" s="7"/>
      <c r="BNE5175" s="7"/>
      <c r="BNF5175" s="7"/>
      <c r="BNG5175" s="7"/>
      <c r="BNH5175" s="7"/>
      <c r="BNI5175" s="7"/>
      <c r="BNJ5175" s="7"/>
      <c r="BNK5175" s="7"/>
      <c r="BNL5175" s="7"/>
      <c r="BNM5175" s="7"/>
      <c r="BNN5175" s="7"/>
      <c r="BNO5175" s="7"/>
      <c r="BNP5175" s="7"/>
      <c r="BNQ5175" s="7"/>
      <c r="BNR5175" s="7"/>
      <c r="BNS5175" s="7"/>
      <c r="BNT5175" s="7"/>
      <c r="BNU5175" s="7"/>
      <c r="BNV5175" s="7"/>
      <c r="BNW5175" s="7"/>
      <c r="BNX5175" s="7"/>
      <c r="BNY5175" s="7"/>
      <c r="BNZ5175" s="7"/>
      <c r="BOA5175" s="7"/>
      <c r="BOB5175" s="7"/>
      <c r="BOC5175" s="7"/>
      <c r="BOD5175" s="7"/>
      <c r="BOE5175" s="7"/>
      <c r="BOF5175" s="7"/>
      <c r="BOG5175" s="7"/>
      <c r="BOH5175" s="7"/>
      <c r="BOI5175" s="7"/>
      <c r="BOJ5175" s="7"/>
      <c r="BOK5175" s="7"/>
      <c r="BOL5175" s="7"/>
      <c r="BOM5175" s="7"/>
      <c r="BON5175" s="7"/>
      <c r="BOO5175" s="7"/>
      <c r="BOP5175" s="7"/>
      <c r="BOQ5175" s="7"/>
      <c r="BOR5175" s="7"/>
      <c r="BOS5175" s="7"/>
      <c r="BOT5175" s="7"/>
      <c r="BOU5175" s="7"/>
      <c r="BOV5175" s="7"/>
      <c r="BOW5175" s="7"/>
      <c r="BOX5175" s="7"/>
      <c r="BOY5175" s="7"/>
      <c r="BOZ5175" s="7"/>
      <c r="BPA5175" s="7"/>
      <c r="BPB5175" s="7"/>
      <c r="BPC5175" s="7"/>
      <c r="BPD5175" s="7"/>
      <c r="BPE5175" s="7"/>
      <c r="BPF5175" s="7"/>
      <c r="BPG5175" s="7"/>
      <c r="BPH5175" s="7"/>
      <c r="BPI5175" s="7"/>
      <c r="BPJ5175" s="7"/>
      <c r="BPK5175" s="7"/>
      <c r="BPL5175" s="7"/>
      <c r="BPM5175" s="7"/>
      <c r="BPN5175" s="7"/>
      <c r="BPO5175" s="7"/>
      <c r="BPP5175" s="7"/>
      <c r="BPQ5175" s="7"/>
      <c r="BPR5175" s="7"/>
      <c r="BPS5175" s="7"/>
      <c r="BPT5175" s="7"/>
      <c r="BPU5175" s="7"/>
      <c r="BPV5175" s="7"/>
      <c r="BPW5175" s="7"/>
      <c r="BPX5175" s="7"/>
      <c r="BPY5175" s="7"/>
      <c r="BPZ5175" s="7"/>
      <c r="BQA5175" s="7"/>
      <c r="BQB5175" s="7"/>
      <c r="BQC5175" s="7"/>
      <c r="BQD5175" s="7"/>
      <c r="BQE5175" s="7"/>
      <c r="BQF5175" s="7"/>
      <c r="BQG5175" s="7"/>
      <c r="BQH5175" s="7"/>
      <c r="BQI5175" s="7"/>
      <c r="BQJ5175" s="7"/>
      <c r="BQK5175" s="7"/>
      <c r="BQL5175" s="7"/>
      <c r="BQM5175" s="7"/>
      <c r="BQN5175" s="7"/>
      <c r="BQO5175" s="7"/>
      <c r="BQP5175" s="7"/>
      <c r="BQQ5175" s="7"/>
      <c r="BQR5175" s="7"/>
      <c r="BQS5175" s="7"/>
      <c r="BQT5175" s="7"/>
      <c r="BQU5175" s="7"/>
      <c r="BQV5175" s="7"/>
      <c r="BQW5175" s="7"/>
      <c r="BQX5175" s="7"/>
      <c r="BQY5175" s="7"/>
      <c r="BQZ5175" s="7"/>
      <c r="BRA5175" s="7"/>
      <c r="BRB5175" s="7"/>
      <c r="BRC5175" s="7"/>
      <c r="BRD5175" s="7"/>
      <c r="BRE5175" s="7"/>
      <c r="BRF5175" s="7"/>
      <c r="BRG5175" s="7"/>
      <c r="BRH5175" s="7"/>
      <c r="BRI5175" s="7"/>
      <c r="BRJ5175" s="7"/>
      <c r="BRK5175" s="7"/>
      <c r="BRL5175" s="7"/>
      <c r="BRM5175" s="7"/>
      <c r="BRN5175" s="7"/>
      <c r="BRO5175" s="7"/>
      <c r="BRP5175" s="7"/>
      <c r="BRQ5175" s="7"/>
      <c r="BRR5175" s="7"/>
      <c r="BRS5175" s="7"/>
      <c r="BRT5175" s="7"/>
      <c r="BRU5175" s="7"/>
      <c r="BRV5175" s="7"/>
      <c r="BRW5175" s="7"/>
      <c r="BRX5175" s="7"/>
      <c r="BRY5175" s="7"/>
      <c r="BRZ5175" s="7"/>
      <c r="BSA5175" s="7"/>
      <c r="BSB5175" s="7"/>
      <c r="BSC5175" s="7"/>
      <c r="BSD5175" s="7"/>
      <c r="BSE5175" s="7"/>
      <c r="BSF5175" s="7"/>
      <c r="BSG5175" s="7"/>
      <c r="BSH5175" s="7"/>
      <c r="BSI5175" s="7"/>
      <c r="BSJ5175" s="7"/>
      <c r="BSK5175" s="7"/>
      <c r="BSL5175" s="7"/>
      <c r="BSM5175" s="7"/>
      <c r="BSN5175" s="7"/>
      <c r="BSO5175" s="7"/>
      <c r="BSP5175" s="7"/>
      <c r="BSQ5175" s="7"/>
      <c r="BSR5175" s="7"/>
      <c r="BSS5175" s="7"/>
      <c r="BST5175" s="7"/>
      <c r="BSU5175" s="7"/>
      <c r="BSV5175" s="7"/>
      <c r="BSW5175" s="7"/>
      <c r="BSX5175" s="7"/>
      <c r="BSY5175" s="7"/>
      <c r="BSZ5175" s="7"/>
      <c r="BTA5175" s="7"/>
      <c r="BTB5175" s="7"/>
      <c r="BTC5175" s="7"/>
      <c r="BTD5175" s="7"/>
      <c r="BTE5175" s="7"/>
      <c r="BTF5175" s="7"/>
      <c r="BTG5175" s="7"/>
      <c r="BTH5175" s="7"/>
      <c r="BTI5175" s="7"/>
      <c r="BTJ5175" s="7"/>
      <c r="BTK5175" s="7"/>
      <c r="BTL5175" s="7"/>
      <c r="BTM5175" s="7"/>
      <c r="BTN5175" s="7"/>
      <c r="BTO5175" s="7"/>
      <c r="BTP5175" s="7"/>
      <c r="BTQ5175" s="7"/>
      <c r="BTR5175" s="7"/>
      <c r="BTS5175" s="7"/>
      <c r="BTT5175" s="7"/>
      <c r="BTU5175" s="7"/>
      <c r="BTV5175" s="7"/>
      <c r="BTW5175" s="7"/>
      <c r="BTX5175" s="7"/>
      <c r="BTY5175" s="7"/>
      <c r="BTZ5175" s="7"/>
      <c r="BUA5175" s="7"/>
      <c r="BUB5175" s="7"/>
      <c r="BUC5175" s="7"/>
      <c r="BUD5175" s="7"/>
      <c r="BUE5175" s="7"/>
      <c r="BUF5175" s="7"/>
      <c r="BUG5175" s="7"/>
      <c r="BUH5175" s="7"/>
      <c r="BUI5175" s="7"/>
      <c r="BUJ5175" s="7"/>
      <c r="BUK5175" s="7"/>
      <c r="BUL5175" s="7"/>
      <c r="BUM5175" s="7"/>
      <c r="BUN5175" s="7"/>
      <c r="BUO5175" s="7"/>
      <c r="BUP5175" s="7"/>
      <c r="BUQ5175" s="7"/>
      <c r="BUR5175" s="7"/>
      <c r="BUS5175" s="7"/>
      <c r="BUT5175" s="7"/>
      <c r="BUU5175" s="7"/>
      <c r="BUV5175" s="7"/>
      <c r="BUW5175" s="7"/>
      <c r="BUX5175" s="7"/>
      <c r="BUY5175" s="7"/>
      <c r="BUZ5175" s="7"/>
      <c r="BVA5175" s="7"/>
      <c r="BVB5175" s="7"/>
      <c r="BVC5175" s="7"/>
      <c r="BVD5175" s="7"/>
      <c r="BVE5175" s="7"/>
      <c r="BVF5175" s="7"/>
      <c r="BVG5175" s="7"/>
      <c r="BVH5175" s="7"/>
      <c r="BVI5175" s="7"/>
      <c r="BVJ5175" s="7"/>
      <c r="BVK5175" s="7"/>
      <c r="BVL5175" s="7"/>
      <c r="BVM5175" s="7"/>
      <c r="BVN5175" s="7"/>
      <c r="BVO5175" s="7"/>
      <c r="BVP5175" s="7"/>
      <c r="BVQ5175" s="7"/>
      <c r="BVR5175" s="7"/>
      <c r="BVS5175" s="7"/>
      <c r="BVT5175" s="7"/>
      <c r="BVU5175" s="7"/>
      <c r="BVV5175" s="7"/>
      <c r="BVW5175" s="7"/>
      <c r="BVX5175" s="7"/>
      <c r="BVY5175" s="7"/>
      <c r="BVZ5175" s="7"/>
      <c r="BWA5175" s="7"/>
      <c r="BWB5175" s="7"/>
      <c r="BWC5175" s="7"/>
      <c r="BWD5175" s="7"/>
      <c r="BWE5175" s="7"/>
      <c r="BWF5175" s="7"/>
      <c r="BWG5175" s="7"/>
      <c r="BWH5175" s="7"/>
      <c r="BWI5175" s="7"/>
      <c r="BWJ5175" s="7"/>
      <c r="BWK5175" s="7"/>
      <c r="BWL5175" s="7"/>
      <c r="BWM5175" s="7"/>
      <c r="BWN5175" s="7"/>
      <c r="BWO5175" s="7"/>
      <c r="BWP5175" s="7"/>
      <c r="BWQ5175" s="7"/>
      <c r="BWR5175" s="7"/>
      <c r="BWS5175" s="7"/>
      <c r="BWT5175" s="7"/>
      <c r="BWU5175" s="7"/>
      <c r="BWV5175" s="7"/>
      <c r="BWW5175" s="7"/>
      <c r="BWX5175" s="7"/>
      <c r="BWY5175" s="7"/>
      <c r="BWZ5175" s="7"/>
      <c r="BXA5175" s="7"/>
      <c r="BXB5175" s="7"/>
      <c r="BXC5175" s="7"/>
      <c r="BXD5175" s="7"/>
      <c r="BXE5175" s="7"/>
      <c r="BXF5175" s="7"/>
      <c r="BXG5175" s="7"/>
      <c r="BXH5175" s="7"/>
      <c r="BXI5175" s="7"/>
      <c r="BXJ5175" s="7"/>
      <c r="BXK5175" s="7"/>
      <c r="BXL5175" s="7"/>
      <c r="BXM5175" s="7"/>
      <c r="BXN5175" s="7"/>
      <c r="BXO5175" s="7"/>
      <c r="BXP5175" s="7"/>
      <c r="BXQ5175" s="7"/>
      <c r="BXR5175" s="7"/>
      <c r="BXS5175" s="7"/>
      <c r="BXT5175" s="7"/>
      <c r="BXU5175" s="7"/>
      <c r="BXV5175" s="7"/>
      <c r="BXW5175" s="7"/>
      <c r="BXX5175" s="7"/>
      <c r="BXY5175" s="7"/>
      <c r="BXZ5175" s="7"/>
      <c r="BYA5175" s="7"/>
      <c r="BYB5175" s="7"/>
      <c r="BYC5175" s="7"/>
      <c r="BYD5175" s="7"/>
      <c r="BYE5175" s="7"/>
      <c r="BYF5175" s="7"/>
      <c r="BYG5175" s="7"/>
      <c r="BYH5175" s="7"/>
      <c r="BYI5175" s="7"/>
      <c r="BYJ5175" s="7"/>
      <c r="BYK5175" s="7"/>
      <c r="BYL5175" s="7"/>
      <c r="BYM5175" s="7"/>
      <c r="BYN5175" s="7"/>
      <c r="BYO5175" s="7"/>
      <c r="BYP5175" s="7"/>
      <c r="BYQ5175" s="7"/>
      <c r="BYR5175" s="7"/>
      <c r="BYS5175" s="7"/>
      <c r="BYT5175" s="7"/>
      <c r="BYU5175" s="7"/>
      <c r="BYV5175" s="7"/>
      <c r="BYW5175" s="7"/>
      <c r="BYX5175" s="7"/>
      <c r="BYY5175" s="7"/>
      <c r="BYZ5175" s="7"/>
      <c r="BZA5175" s="7"/>
      <c r="BZB5175" s="7"/>
      <c r="BZC5175" s="7"/>
      <c r="BZD5175" s="7"/>
      <c r="BZE5175" s="7"/>
      <c r="BZF5175" s="7"/>
      <c r="BZG5175" s="7"/>
      <c r="BZH5175" s="7"/>
      <c r="BZI5175" s="7"/>
      <c r="BZJ5175" s="7"/>
      <c r="BZK5175" s="7"/>
      <c r="BZL5175" s="7"/>
      <c r="BZM5175" s="7"/>
      <c r="BZN5175" s="7"/>
      <c r="BZO5175" s="7"/>
      <c r="BZP5175" s="7"/>
      <c r="BZQ5175" s="7"/>
      <c r="BZR5175" s="7"/>
      <c r="BZS5175" s="7"/>
      <c r="BZT5175" s="7"/>
      <c r="BZU5175" s="7"/>
      <c r="BZV5175" s="7"/>
      <c r="BZW5175" s="7"/>
      <c r="BZX5175" s="7"/>
      <c r="BZY5175" s="7"/>
      <c r="BZZ5175" s="7"/>
      <c r="CAA5175" s="7"/>
      <c r="CAB5175" s="7"/>
      <c r="CAC5175" s="7"/>
      <c r="CAD5175" s="7"/>
      <c r="CAE5175" s="7"/>
      <c r="CAF5175" s="7"/>
      <c r="CAG5175" s="7"/>
      <c r="CAH5175" s="7"/>
      <c r="CAI5175" s="7"/>
      <c r="CAJ5175" s="7"/>
      <c r="CAK5175" s="7"/>
      <c r="CAL5175" s="7"/>
      <c r="CAM5175" s="7"/>
      <c r="CAN5175" s="7"/>
      <c r="CAO5175" s="7"/>
      <c r="CAP5175" s="7"/>
      <c r="CAQ5175" s="7"/>
      <c r="CAR5175" s="7"/>
      <c r="CAS5175" s="7"/>
      <c r="CAT5175" s="7"/>
      <c r="CAU5175" s="7"/>
      <c r="CAV5175" s="7"/>
      <c r="CAW5175" s="7"/>
      <c r="CAX5175" s="7"/>
      <c r="CAY5175" s="7"/>
      <c r="CAZ5175" s="7"/>
      <c r="CBA5175" s="7"/>
      <c r="CBB5175" s="7"/>
      <c r="CBC5175" s="7"/>
      <c r="CBD5175" s="7"/>
      <c r="CBE5175" s="7"/>
      <c r="CBF5175" s="7"/>
      <c r="CBG5175" s="7"/>
      <c r="CBH5175" s="7"/>
      <c r="CBI5175" s="7"/>
      <c r="CBJ5175" s="7"/>
      <c r="CBK5175" s="7"/>
      <c r="CBL5175" s="7"/>
      <c r="CBM5175" s="7"/>
      <c r="CBN5175" s="7"/>
      <c r="CBO5175" s="7"/>
      <c r="CBP5175" s="7"/>
      <c r="CBQ5175" s="7"/>
      <c r="CBR5175" s="7"/>
      <c r="CBS5175" s="7"/>
      <c r="CBT5175" s="7"/>
      <c r="CBU5175" s="7"/>
      <c r="CBV5175" s="7"/>
      <c r="CBW5175" s="7"/>
      <c r="CBX5175" s="7"/>
      <c r="CBY5175" s="7"/>
      <c r="CBZ5175" s="7"/>
      <c r="CCA5175" s="7"/>
      <c r="CCB5175" s="7"/>
      <c r="CCC5175" s="7"/>
      <c r="CCD5175" s="7"/>
      <c r="CCE5175" s="7"/>
      <c r="CCF5175" s="7"/>
      <c r="CCG5175" s="7"/>
      <c r="CCH5175" s="7"/>
      <c r="CCI5175" s="7"/>
      <c r="CCJ5175" s="7"/>
      <c r="CCK5175" s="7"/>
      <c r="CCL5175" s="7"/>
      <c r="CCM5175" s="7"/>
      <c r="CCN5175" s="7"/>
      <c r="CCO5175" s="7"/>
      <c r="CCP5175" s="7"/>
      <c r="CCQ5175" s="7"/>
      <c r="CCR5175" s="7"/>
      <c r="CCS5175" s="7"/>
      <c r="CCT5175" s="7"/>
      <c r="CCU5175" s="7"/>
      <c r="CCV5175" s="7"/>
      <c r="CCW5175" s="7"/>
      <c r="CCX5175" s="7"/>
      <c r="CCY5175" s="7"/>
      <c r="CCZ5175" s="7"/>
      <c r="CDA5175" s="7"/>
      <c r="CDB5175" s="7"/>
      <c r="CDC5175" s="7"/>
      <c r="CDD5175" s="7"/>
      <c r="CDE5175" s="7"/>
      <c r="CDF5175" s="7"/>
      <c r="CDG5175" s="7"/>
      <c r="CDH5175" s="7"/>
      <c r="CDI5175" s="7"/>
      <c r="CDJ5175" s="7"/>
      <c r="CDK5175" s="7"/>
      <c r="CDL5175" s="7"/>
      <c r="CDM5175" s="7"/>
      <c r="CDN5175" s="7"/>
      <c r="CDO5175" s="7"/>
      <c r="CDP5175" s="7"/>
      <c r="CDQ5175" s="7"/>
      <c r="CDR5175" s="7"/>
      <c r="CDS5175" s="7"/>
      <c r="CDT5175" s="7"/>
      <c r="CDU5175" s="7"/>
      <c r="CDV5175" s="7"/>
      <c r="CDW5175" s="7"/>
      <c r="CDX5175" s="7"/>
      <c r="CDY5175" s="7"/>
      <c r="CDZ5175" s="7"/>
      <c r="CEA5175" s="7"/>
      <c r="CEB5175" s="7"/>
      <c r="CEC5175" s="7"/>
      <c r="CED5175" s="7"/>
      <c r="CEE5175" s="7"/>
      <c r="CEF5175" s="7"/>
      <c r="CEG5175" s="7"/>
      <c r="CEH5175" s="7"/>
      <c r="CEI5175" s="7"/>
      <c r="CEJ5175" s="7"/>
      <c r="CEK5175" s="7"/>
      <c r="CEL5175" s="7"/>
      <c r="CEM5175" s="7"/>
      <c r="CEN5175" s="7"/>
      <c r="CEO5175" s="7"/>
      <c r="CEP5175" s="7"/>
      <c r="CEQ5175" s="7"/>
      <c r="CER5175" s="7"/>
      <c r="CES5175" s="7"/>
      <c r="CET5175" s="7"/>
      <c r="CEU5175" s="7"/>
      <c r="CEV5175" s="7"/>
      <c r="CEW5175" s="7"/>
      <c r="CEX5175" s="7"/>
      <c r="CEY5175" s="7"/>
      <c r="CEZ5175" s="7"/>
      <c r="CFA5175" s="7"/>
      <c r="CFB5175" s="7"/>
      <c r="CFC5175" s="7"/>
      <c r="CFD5175" s="7"/>
      <c r="CFE5175" s="7"/>
      <c r="CFF5175" s="7"/>
      <c r="CFG5175" s="7"/>
      <c r="CFH5175" s="7"/>
      <c r="CFI5175" s="7"/>
      <c r="CFJ5175" s="7"/>
      <c r="CFK5175" s="7"/>
      <c r="CFL5175" s="7"/>
      <c r="CFM5175" s="7"/>
      <c r="CFN5175" s="7"/>
      <c r="CFO5175" s="7"/>
      <c r="CFP5175" s="7"/>
      <c r="CFQ5175" s="7"/>
      <c r="CFR5175" s="7"/>
      <c r="CFS5175" s="7"/>
      <c r="CFT5175" s="7"/>
      <c r="CFU5175" s="7"/>
      <c r="CFV5175" s="7"/>
      <c r="CFW5175" s="7"/>
      <c r="CFX5175" s="7"/>
      <c r="CFY5175" s="7"/>
      <c r="CFZ5175" s="7"/>
      <c r="CGA5175" s="7"/>
      <c r="CGB5175" s="7"/>
      <c r="CGC5175" s="7"/>
      <c r="CGD5175" s="7"/>
      <c r="CGE5175" s="7"/>
      <c r="CGF5175" s="7"/>
      <c r="CGG5175" s="7"/>
      <c r="CGH5175" s="7"/>
      <c r="CGI5175" s="7"/>
      <c r="CGJ5175" s="7"/>
      <c r="CGK5175" s="7"/>
      <c r="CGL5175" s="7"/>
      <c r="CGM5175" s="7"/>
      <c r="CGN5175" s="7"/>
      <c r="CGO5175" s="7"/>
      <c r="CGP5175" s="7"/>
      <c r="CGQ5175" s="7"/>
      <c r="CGR5175" s="7"/>
      <c r="CGS5175" s="7"/>
      <c r="CGT5175" s="7"/>
      <c r="CGU5175" s="7"/>
      <c r="CGV5175" s="7"/>
      <c r="CGW5175" s="7"/>
      <c r="CGX5175" s="7"/>
      <c r="CGY5175" s="7"/>
      <c r="CGZ5175" s="7"/>
      <c r="CHA5175" s="7"/>
      <c r="CHB5175" s="7"/>
      <c r="CHC5175" s="7"/>
      <c r="CHD5175" s="7"/>
      <c r="CHE5175" s="7"/>
      <c r="CHF5175" s="7"/>
      <c r="CHG5175" s="7"/>
      <c r="CHH5175" s="7"/>
      <c r="CHI5175" s="7"/>
      <c r="CHJ5175" s="7"/>
      <c r="CHK5175" s="7"/>
      <c r="CHL5175" s="7"/>
      <c r="CHM5175" s="7"/>
      <c r="CHN5175" s="7"/>
      <c r="CHO5175" s="7"/>
      <c r="CHP5175" s="7"/>
      <c r="CHQ5175" s="7"/>
      <c r="CHR5175" s="7"/>
      <c r="CHS5175" s="7"/>
      <c r="CHT5175" s="7"/>
      <c r="CHU5175" s="7"/>
      <c r="CHV5175" s="7"/>
      <c r="CHW5175" s="7"/>
      <c r="CHX5175" s="7"/>
      <c r="CHY5175" s="7"/>
      <c r="CHZ5175" s="7"/>
      <c r="CIA5175" s="7"/>
      <c r="CIB5175" s="7"/>
      <c r="CIC5175" s="7"/>
      <c r="CID5175" s="7"/>
      <c r="CIE5175" s="7"/>
      <c r="CIF5175" s="7"/>
      <c r="CIG5175" s="7"/>
      <c r="CIH5175" s="7"/>
      <c r="CII5175" s="7"/>
      <c r="CIJ5175" s="7"/>
      <c r="CIK5175" s="7"/>
      <c r="CIL5175" s="7"/>
      <c r="CIM5175" s="7"/>
      <c r="CIN5175" s="7"/>
      <c r="CIO5175" s="7"/>
      <c r="CIP5175" s="7"/>
      <c r="CIQ5175" s="7"/>
      <c r="CIR5175" s="7"/>
      <c r="CIS5175" s="7"/>
      <c r="CIT5175" s="7"/>
      <c r="CIU5175" s="7"/>
      <c r="CIV5175" s="7"/>
      <c r="CIW5175" s="7"/>
      <c r="CIX5175" s="7"/>
      <c r="CIY5175" s="7"/>
      <c r="CIZ5175" s="7"/>
      <c r="CJA5175" s="7"/>
      <c r="CJB5175" s="7"/>
      <c r="CJC5175" s="7"/>
      <c r="CJD5175" s="7"/>
      <c r="CJE5175" s="7"/>
      <c r="CJF5175" s="7"/>
      <c r="CJG5175" s="7"/>
      <c r="CJH5175" s="7"/>
      <c r="CJI5175" s="7"/>
      <c r="CJJ5175" s="7"/>
      <c r="CJK5175" s="7"/>
      <c r="CJL5175" s="7"/>
      <c r="CJM5175" s="7"/>
      <c r="CJN5175" s="7"/>
      <c r="CJO5175" s="7"/>
      <c r="CJP5175" s="7"/>
      <c r="CJQ5175" s="7"/>
      <c r="CJR5175" s="7"/>
      <c r="CJS5175" s="7"/>
      <c r="CJT5175" s="7"/>
      <c r="CJU5175" s="7"/>
      <c r="CJV5175" s="7"/>
      <c r="CJW5175" s="7"/>
      <c r="CJX5175" s="7"/>
      <c r="CJY5175" s="7"/>
      <c r="CJZ5175" s="7"/>
      <c r="CKA5175" s="7"/>
      <c r="CKB5175" s="7"/>
      <c r="CKC5175" s="7"/>
      <c r="CKD5175" s="7"/>
      <c r="CKE5175" s="7"/>
      <c r="CKF5175" s="7"/>
      <c r="CKG5175" s="7"/>
      <c r="CKH5175" s="7"/>
      <c r="CKI5175" s="7"/>
      <c r="CKJ5175" s="7"/>
      <c r="CKK5175" s="7"/>
      <c r="CKL5175" s="7"/>
      <c r="CKM5175" s="7"/>
      <c r="CKN5175" s="7"/>
      <c r="CKO5175" s="7"/>
      <c r="CKP5175" s="7"/>
      <c r="CKQ5175" s="7"/>
      <c r="CKR5175" s="7"/>
      <c r="CKS5175" s="7"/>
      <c r="CKT5175" s="7"/>
      <c r="CKU5175" s="7"/>
      <c r="CKV5175" s="7"/>
      <c r="CKW5175" s="7"/>
      <c r="CKX5175" s="7"/>
      <c r="CKY5175" s="7"/>
      <c r="CKZ5175" s="7"/>
      <c r="CLA5175" s="7"/>
      <c r="CLB5175" s="7"/>
      <c r="CLC5175" s="7"/>
      <c r="CLD5175" s="7"/>
      <c r="CLE5175" s="7"/>
      <c r="CLF5175" s="7"/>
      <c r="CLG5175" s="7"/>
      <c r="CLH5175" s="7"/>
      <c r="CLI5175" s="7"/>
      <c r="CLJ5175" s="7"/>
      <c r="CLK5175" s="7"/>
      <c r="CLL5175" s="7"/>
      <c r="CLM5175" s="7"/>
      <c r="CLN5175" s="7"/>
      <c r="CLO5175" s="7"/>
      <c r="CLP5175" s="7"/>
      <c r="CLQ5175" s="7"/>
      <c r="CLR5175" s="7"/>
      <c r="CLS5175" s="7"/>
      <c r="CLT5175" s="7"/>
      <c r="CLU5175" s="7"/>
      <c r="CLV5175" s="7"/>
      <c r="CLW5175" s="7"/>
      <c r="CLX5175" s="7"/>
      <c r="CLY5175" s="7"/>
      <c r="CLZ5175" s="7"/>
      <c r="CMA5175" s="7"/>
      <c r="CMB5175" s="7"/>
      <c r="CMC5175" s="7"/>
      <c r="CMD5175" s="7"/>
      <c r="CME5175" s="7"/>
      <c r="CMF5175" s="7"/>
      <c r="CMG5175" s="7"/>
      <c r="CMH5175" s="7"/>
      <c r="CMI5175" s="7"/>
      <c r="CMJ5175" s="7"/>
      <c r="CMK5175" s="7"/>
      <c r="CML5175" s="7"/>
      <c r="CMM5175" s="7"/>
      <c r="CMN5175" s="7"/>
      <c r="CMO5175" s="7"/>
      <c r="CMP5175" s="7"/>
      <c r="CMQ5175" s="7"/>
      <c r="CMR5175" s="7"/>
      <c r="CMS5175" s="7"/>
      <c r="CMT5175" s="7"/>
      <c r="CMU5175" s="7"/>
      <c r="CMV5175" s="7"/>
      <c r="CMW5175" s="7"/>
      <c r="CMX5175" s="7"/>
      <c r="CMY5175" s="7"/>
      <c r="CMZ5175" s="7"/>
      <c r="CNA5175" s="7"/>
      <c r="CNB5175" s="7"/>
      <c r="CNC5175" s="7"/>
      <c r="CND5175" s="7"/>
      <c r="CNE5175" s="7"/>
      <c r="CNF5175" s="7"/>
      <c r="CNG5175" s="7"/>
      <c r="CNH5175" s="7"/>
      <c r="CNI5175" s="7"/>
      <c r="CNJ5175" s="7"/>
      <c r="CNK5175" s="7"/>
      <c r="CNL5175" s="7"/>
      <c r="CNM5175" s="7"/>
      <c r="CNN5175" s="7"/>
      <c r="CNO5175" s="7"/>
      <c r="CNP5175" s="7"/>
      <c r="CNQ5175" s="7"/>
      <c r="CNR5175" s="7"/>
      <c r="CNS5175" s="7"/>
      <c r="CNT5175" s="7"/>
      <c r="CNU5175" s="7"/>
      <c r="CNV5175" s="7"/>
      <c r="CNW5175" s="7"/>
      <c r="CNX5175" s="7"/>
      <c r="CNY5175" s="7"/>
      <c r="CNZ5175" s="7"/>
      <c r="COA5175" s="7"/>
      <c r="COB5175" s="7"/>
      <c r="COC5175" s="7"/>
      <c r="COD5175" s="7"/>
      <c r="COE5175" s="7"/>
      <c r="COF5175" s="7"/>
      <c r="COG5175" s="7"/>
      <c r="COH5175" s="7"/>
      <c r="COI5175" s="7"/>
      <c r="COJ5175" s="7"/>
      <c r="COK5175" s="7"/>
      <c r="COL5175" s="7"/>
      <c r="COM5175" s="7"/>
      <c r="CON5175" s="7"/>
      <c r="COO5175" s="7"/>
      <c r="COP5175" s="7"/>
      <c r="COQ5175" s="7"/>
      <c r="COR5175" s="7"/>
      <c r="COS5175" s="7"/>
      <c r="COT5175" s="7"/>
      <c r="COU5175" s="7"/>
      <c r="COV5175" s="7"/>
      <c r="COW5175" s="7"/>
      <c r="COX5175" s="7"/>
      <c r="COY5175" s="7"/>
      <c r="COZ5175" s="7"/>
      <c r="CPA5175" s="7"/>
      <c r="CPB5175" s="7"/>
      <c r="CPC5175" s="7"/>
      <c r="CPD5175" s="7"/>
      <c r="CPE5175" s="7"/>
      <c r="CPF5175" s="7"/>
      <c r="CPG5175" s="7"/>
      <c r="CPH5175" s="7"/>
      <c r="CPI5175" s="7"/>
      <c r="CPJ5175" s="7"/>
      <c r="CPK5175" s="7"/>
      <c r="CPL5175" s="7"/>
      <c r="CPM5175" s="7"/>
      <c r="CPN5175" s="7"/>
      <c r="CPO5175" s="7"/>
      <c r="CPP5175" s="7"/>
      <c r="CPQ5175" s="7"/>
      <c r="CPR5175" s="7"/>
      <c r="CPS5175" s="7"/>
      <c r="CPT5175" s="7"/>
      <c r="CPU5175" s="7"/>
      <c r="CPV5175" s="7"/>
      <c r="CPW5175" s="7"/>
      <c r="CPX5175" s="7"/>
      <c r="CPY5175" s="7"/>
      <c r="CPZ5175" s="7"/>
      <c r="CQA5175" s="7"/>
      <c r="CQB5175" s="7"/>
      <c r="CQC5175" s="7"/>
      <c r="CQD5175" s="7"/>
      <c r="CQE5175" s="7"/>
      <c r="CQF5175" s="7"/>
      <c r="CQG5175" s="7"/>
      <c r="CQH5175" s="7"/>
      <c r="CQI5175" s="7"/>
      <c r="CQJ5175" s="7"/>
      <c r="CQK5175" s="7"/>
      <c r="CQL5175" s="7"/>
      <c r="CQM5175" s="7"/>
      <c r="CQN5175" s="7"/>
      <c r="CQO5175" s="7"/>
      <c r="CQP5175" s="7"/>
      <c r="CQQ5175" s="7"/>
      <c r="CQR5175" s="7"/>
      <c r="CQS5175" s="7"/>
      <c r="CQT5175" s="7"/>
      <c r="CQU5175" s="7"/>
      <c r="CQV5175" s="7"/>
      <c r="CQW5175" s="7"/>
      <c r="CQX5175" s="7"/>
      <c r="CQY5175" s="7"/>
      <c r="CQZ5175" s="7"/>
      <c r="CRA5175" s="7"/>
      <c r="CRB5175" s="7"/>
      <c r="CRC5175" s="7"/>
      <c r="CRD5175" s="7"/>
      <c r="CRE5175" s="7"/>
      <c r="CRF5175" s="7"/>
      <c r="CRG5175" s="7"/>
      <c r="CRH5175" s="7"/>
      <c r="CRI5175" s="7"/>
      <c r="CRJ5175" s="7"/>
      <c r="CRK5175" s="7"/>
      <c r="CRL5175" s="7"/>
      <c r="CRM5175" s="7"/>
      <c r="CRN5175" s="7"/>
      <c r="CRO5175" s="7"/>
      <c r="CRP5175" s="7"/>
      <c r="CRQ5175" s="7"/>
      <c r="CRR5175" s="7"/>
      <c r="CRS5175" s="7"/>
      <c r="CRT5175" s="7"/>
      <c r="CRU5175" s="7"/>
      <c r="CRV5175" s="7"/>
      <c r="CRW5175" s="7"/>
      <c r="CRX5175" s="7"/>
      <c r="CRY5175" s="7"/>
      <c r="CRZ5175" s="7"/>
      <c r="CSA5175" s="7"/>
      <c r="CSB5175" s="7"/>
      <c r="CSC5175" s="7"/>
      <c r="CSD5175" s="7"/>
      <c r="CSE5175" s="7"/>
      <c r="CSF5175" s="7"/>
      <c r="CSG5175" s="7"/>
      <c r="CSH5175" s="7"/>
      <c r="CSI5175" s="7"/>
      <c r="CSJ5175" s="7"/>
      <c r="CSK5175" s="7"/>
      <c r="CSL5175" s="7"/>
      <c r="CSM5175" s="7"/>
      <c r="CSN5175" s="7"/>
      <c r="CSO5175" s="7"/>
      <c r="CSP5175" s="7"/>
      <c r="CSQ5175" s="7"/>
      <c r="CSR5175" s="7"/>
      <c r="CSS5175" s="7"/>
      <c r="CST5175" s="7"/>
      <c r="CSU5175" s="7"/>
      <c r="CSV5175" s="7"/>
      <c r="CSW5175" s="7"/>
      <c r="CSX5175" s="7"/>
      <c r="CSY5175" s="7"/>
      <c r="CSZ5175" s="7"/>
      <c r="CTA5175" s="7"/>
      <c r="CTB5175" s="7"/>
      <c r="CTC5175" s="7"/>
      <c r="CTD5175" s="7"/>
      <c r="CTE5175" s="7"/>
      <c r="CTF5175" s="7"/>
      <c r="CTG5175" s="7"/>
      <c r="CTH5175" s="7"/>
      <c r="CTI5175" s="7"/>
      <c r="CTJ5175" s="7"/>
      <c r="CTK5175" s="7"/>
      <c r="CTL5175" s="7"/>
      <c r="CTM5175" s="7"/>
      <c r="CTN5175" s="7"/>
      <c r="CTO5175" s="7"/>
      <c r="CTP5175" s="7"/>
      <c r="CTQ5175" s="7"/>
      <c r="CTR5175" s="7"/>
      <c r="CTS5175" s="7"/>
      <c r="CTT5175" s="7"/>
      <c r="CTU5175" s="7"/>
      <c r="CTV5175" s="7"/>
    </row>
    <row r="5176" s="6" customFormat="1" ht="13.55" customHeight="1" spans="1:2570">
      <c r="A5176" s="26" t="s">
        <v>6</v>
      </c>
      <c r="B5176" s="29">
        <v>2180231</v>
      </c>
      <c r="C5176" s="21">
        <v>1</v>
      </c>
      <c r="D5176" s="26" t="s">
        <v>4515</v>
      </c>
      <c r="E5176" s="29">
        <v>145</v>
      </c>
      <c r="F5176" s="7"/>
      <c r="G5176" s="7"/>
      <c r="H5176" s="7"/>
      <c r="I5176" s="7"/>
      <c r="J5176" s="7"/>
      <c r="K5176" s="7"/>
      <c r="L5176" s="7"/>
      <c r="M5176" s="7"/>
      <c r="N5176" s="7"/>
      <c r="O5176" s="7"/>
      <c r="P5176" s="7"/>
      <c r="Q5176" s="7"/>
      <c r="R5176" s="7"/>
      <c r="S5176" s="7"/>
      <c r="T5176" s="7"/>
      <c r="U5176" s="7"/>
      <c r="V5176" s="7"/>
      <c r="W5176" s="7"/>
      <c r="X5176" s="7"/>
      <c r="Y5176" s="7"/>
      <c r="Z5176" s="7"/>
      <c r="AA5176" s="7"/>
      <c r="AB5176" s="7"/>
      <c r="AC5176" s="7"/>
      <c r="AD5176" s="7"/>
      <c r="AE5176" s="7"/>
      <c r="AF5176" s="7"/>
      <c r="AG5176" s="7"/>
      <c r="AH5176" s="7"/>
      <c r="AI5176" s="7"/>
      <c r="AJ5176" s="7"/>
      <c r="AK5176" s="7"/>
      <c r="AL5176" s="7"/>
      <c r="AM5176" s="7"/>
      <c r="AN5176" s="7"/>
      <c r="AO5176" s="7"/>
      <c r="AP5176" s="7"/>
      <c r="AQ5176" s="7"/>
      <c r="AR5176" s="7"/>
      <c r="AS5176" s="7"/>
      <c r="AT5176" s="7"/>
      <c r="AU5176" s="7"/>
      <c r="AV5176" s="7"/>
      <c r="AW5176" s="7"/>
      <c r="AX5176" s="7"/>
      <c r="AY5176" s="7"/>
      <c r="AZ5176" s="7"/>
      <c r="BA5176" s="7"/>
      <c r="BB5176" s="7"/>
      <c r="BC5176" s="7"/>
      <c r="BD5176" s="7"/>
      <c r="BE5176" s="7"/>
      <c r="BF5176" s="7"/>
      <c r="BG5176" s="7"/>
      <c r="BH5176" s="7"/>
      <c r="BI5176" s="7"/>
      <c r="BJ5176" s="7"/>
      <c r="BK5176" s="7"/>
      <c r="BL5176" s="7"/>
      <c r="BM5176" s="7"/>
      <c r="BN5176" s="7"/>
      <c r="BO5176" s="7"/>
      <c r="BP5176" s="7"/>
      <c r="BQ5176" s="7"/>
      <c r="BR5176" s="7"/>
      <c r="BS5176" s="7"/>
      <c r="BT5176" s="7"/>
      <c r="BU5176" s="7"/>
      <c r="BV5176" s="7"/>
      <c r="BW5176" s="7"/>
      <c r="BX5176" s="7"/>
      <c r="BY5176" s="7"/>
      <c r="BZ5176" s="7"/>
      <c r="CA5176" s="7"/>
      <c r="CB5176" s="7"/>
      <c r="CC5176" s="7"/>
      <c r="CD5176" s="7"/>
      <c r="CE5176" s="7"/>
      <c r="CF5176" s="7"/>
      <c r="CG5176" s="7"/>
      <c r="CH5176" s="7"/>
      <c r="CI5176" s="7"/>
      <c r="CJ5176" s="7"/>
      <c r="CK5176" s="7"/>
      <c r="CL5176" s="7"/>
      <c r="CM5176" s="7"/>
      <c r="CN5176" s="7"/>
      <c r="CO5176" s="7"/>
      <c r="CP5176" s="7"/>
      <c r="CQ5176" s="7"/>
      <c r="CR5176" s="7"/>
      <c r="CS5176" s="7"/>
      <c r="CT5176" s="7"/>
      <c r="CU5176" s="7"/>
      <c r="CV5176" s="7"/>
      <c r="CW5176" s="7"/>
      <c r="CX5176" s="7"/>
      <c r="CY5176" s="7"/>
      <c r="CZ5176" s="7"/>
      <c r="DA5176" s="7"/>
      <c r="DB5176" s="7"/>
      <c r="DC5176" s="7"/>
      <c r="DD5176" s="7"/>
      <c r="DE5176" s="7"/>
      <c r="DF5176" s="7"/>
      <c r="DG5176" s="7"/>
      <c r="DH5176" s="7"/>
      <c r="DI5176" s="7"/>
      <c r="DJ5176" s="7"/>
      <c r="DK5176" s="7"/>
      <c r="DL5176" s="7"/>
      <c r="DM5176" s="7"/>
      <c r="DN5176" s="7"/>
      <c r="DO5176" s="7"/>
      <c r="DP5176" s="7"/>
      <c r="DQ5176" s="7"/>
      <c r="DR5176" s="7"/>
      <c r="DS5176" s="7"/>
      <c r="DT5176" s="7"/>
      <c r="DU5176" s="7"/>
      <c r="DV5176" s="7"/>
      <c r="DW5176" s="7"/>
      <c r="DX5176" s="7"/>
      <c r="DY5176" s="7"/>
      <c r="DZ5176" s="7"/>
      <c r="EA5176" s="7"/>
      <c r="EB5176" s="7"/>
      <c r="EC5176" s="7"/>
      <c r="ED5176" s="7"/>
      <c r="EE5176" s="7"/>
      <c r="EF5176" s="7"/>
      <c r="EG5176" s="7"/>
      <c r="EH5176" s="7"/>
      <c r="EI5176" s="7"/>
      <c r="EJ5176" s="7"/>
      <c r="EK5176" s="7"/>
      <c r="EL5176" s="7"/>
      <c r="EM5176" s="7"/>
      <c r="EN5176" s="7"/>
      <c r="EO5176" s="7"/>
      <c r="EP5176" s="7"/>
      <c r="EQ5176" s="7"/>
      <c r="ER5176" s="7"/>
      <c r="ES5176" s="7"/>
      <c r="ET5176" s="7"/>
      <c r="EU5176" s="7"/>
      <c r="EV5176" s="7"/>
      <c r="EW5176" s="7"/>
      <c r="EX5176" s="7"/>
      <c r="EY5176" s="7"/>
      <c r="EZ5176" s="7"/>
      <c r="FA5176" s="7"/>
      <c r="FB5176" s="7"/>
      <c r="FC5176" s="7"/>
      <c r="FD5176" s="7"/>
      <c r="FE5176" s="7"/>
      <c r="FF5176" s="7"/>
      <c r="FG5176" s="7"/>
      <c r="FH5176" s="7"/>
      <c r="FI5176" s="7"/>
      <c r="FJ5176" s="7"/>
      <c r="FK5176" s="7"/>
      <c r="FL5176" s="7"/>
      <c r="FM5176" s="7"/>
      <c r="FN5176" s="7"/>
      <c r="FO5176" s="7"/>
      <c r="FP5176" s="7"/>
      <c r="FQ5176" s="7"/>
      <c r="FR5176" s="7"/>
      <c r="FS5176" s="7"/>
      <c r="FT5176" s="7"/>
      <c r="FU5176" s="7"/>
      <c r="FV5176" s="7"/>
      <c r="FW5176" s="7"/>
      <c r="FX5176" s="7"/>
      <c r="FY5176" s="7"/>
      <c r="FZ5176" s="7"/>
      <c r="GA5176" s="7"/>
      <c r="GB5176" s="7"/>
      <c r="GC5176" s="7"/>
      <c r="GD5176" s="7"/>
      <c r="GE5176" s="7"/>
      <c r="GF5176" s="7"/>
      <c r="GG5176" s="7"/>
      <c r="GH5176" s="7"/>
      <c r="GI5176" s="7"/>
      <c r="GJ5176" s="7"/>
      <c r="GK5176" s="7"/>
      <c r="GL5176" s="7"/>
      <c r="GM5176" s="7"/>
      <c r="GN5176" s="7"/>
      <c r="GO5176" s="7"/>
      <c r="GP5176" s="7"/>
      <c r="GQ5176" s="7"/>
      <c r="GR5176" s="7"/>
      <c r="GS5176" s="7"/>
      <c r="GT5176" s="7"/>
      <c r="GU5176" s="7"/>
      <c r="GV5176" s="7"/>
      <c r="GW5176" s="7"/>
      <c r="GX5176" s="7"/>
      <c r="GY5176" s="7"/>
      <c r="GZ5176" s="7"/>
      <c r="HA5176" s="7"/>
      <c r="HB5176" s="7"/>
      <c r="HC5176" s="7"/>
      <c r="HD5176" s="7"/>
      <c r="HE5176" s="7"/>
      <c r="HF5176" s="7"/>
      <c r="HG5176" s="7"/>
      <c r="HH5176" s="7"/>
      <c r="HI5176" s="7"/>
      <c r="HJ5176" s="7"/>
      <c r="HK5176" s="7"/>
      <c r="HL5176" s="7"/>
      <c r="HM5176" s="7"/>
      <c r="HN5176" s="7"/>
      <c r="HO5176" s="7"/>
      <c r="HP5176" s="7"/>
      <c r="HQ5176" s="7"/>
      <c r="HR5176" s="7"/>
      <c r="HS5176" s="7"/>
      <c r="HT5176" s="7"/>
      <c r="HU5176" s="7"/>
      <c r="HV5176" s="7"/>
      <c r="HW5176" s="7"/>
      <c r="HX5176" s="7"/>
      <c r="HY5176" s="7"/>
      <c r="HZ5176" s="7"/>
      <c r="IA5176" s="7"/>
      <c r="IB5176" s="7"/>
      <c r="IC5176" s="7"/>
      <c r="ID5176" s="7"/>
      <c r="IE5176" s="7"/>
      <c r="IF5176" s="7"/>
      <c r="IG5176" s="7"/>
      <c r="IH5176" s="7"/>
      <c r="II5176" s="7"/>
      <c r="IJ5176" s="7"/>
      <c r="IK5176" s="7"/>
      <c r="IL5176" s="7"/>
      <c r="IM5176" s="7"/>
      <c r="IN5176" s="7"/>
      <c r="IO5176" s="7"/>
      <c r="IP5176" s="7"/>
      <c r="IQ5176" s="7"/>
      <c r="IR5176" s="7"/>
      <c r="IS5176" s="7"/>
      <c r="IT5176" s="7"/>
      <c r="IU5176" s="7"/>
      <c r="IV5176" s="7"/>
      <c r="IW5176" s="7"/>
      <c r="IX5176" s="7"/>
      <c r="IY5176" s="7"/>
      <c r="IZ5176" s="7"/>
      <c r="JA5176" s="7"/>
      <c r="JB5176" s="7"/>
      <c r="JC5176" s="7"/>
      <c r="JD5176" s="7"/>
      <c r="JE5176" s="7"/>
      <c r="JF5176" s="7"/>
      <c r="JG5176" s="7"/>
      <c r="JH5176" s="7"/>
      <c r="JI5176" s="7"/>
      <c r="JJ5176" s="7"/>
      <c r="JK5176" s="7"/>
      <c r="JL5176" s="7"/>
      <c r="JM5176" s="7"/>
      <c r="JN5176" s="7"/>
      <c r="JO5176" s="7"/>
      <c r="JP5176" s="7"/>
      <c r="JQ5176" s="7"/>
      <c r="JR5176" s="7"/>
      <c r="JS5176" s="7"/>
      <c r="JT5176" s="7"/>
      <c r="JU5176" s="7"/>
      <c r="JV5176" s="7"/>
      <c r="JW5176" s="7"/>
      <c r="JX5176" s="7"/>
      <c r="JY5176" s="7"/>
      <c r="JZ5176" s="7"/>
      <c r="KA5176" s="7"/>
      <c r="KB5176" s="7"/>
      <c r="KC5176" s="7"/>
      <c r="KD5176" s="7"/>
      <c r="KE5176" s="7"/>
      <c r="KF5176" s="7"/>
      <c r="KG5176" s="7"/>
      <c r="KH5176" s="7"/>
      <c r="KI5176" s="7"/>
      <c r="KJ5176" s="7"/>
      <c r="KK5176" s="7"/>
      <c r="KL5176" s="7"/>
      <c r="KM5176" s="7"/>
      <c r="KN5176" s="7"/>
      <c r="KO5176" s="7"/>
      <c r="KP5176" s="7"/>
      <c r="KQ5176" s="7"/>
      <c r="KR5176" s="7"/>
      <c r="KS5176" s="7"/>
      <c r="KT5176" s="7"/>
      <c r="KU5176" s="7"/>
      <c r="KV5176" s="7"/>
      <c r="KW5176" s="7"/>
      <c r="KX5176" s="7"/>
      <c r="KY5176" s="7"/>
      <c r="KZ5176" s="7"/>
      <c r="LA5176" s="7"/>
      <c r="LB5176" s="7"/>
      <c r="LC5176" s="7"/>
      <c r="LD5176" s="7"/>
      <c r="LE5176" s="7"/>
      <c r="LF5176" s="7"/>
      <c r="LG5176" s="7"/>
      <c r="LH5176" s="7"/>
      <c r="LI5176" s="7"/>
      <c r="LJ5176" s="7"/>
      <c r="LK5176" s="7"/>
      <c r="LL5176" s="7"/>
      <c r="LM5176" s="7"/>
      <c r="LN5176" s="7"/>
      <c r="LO5176" s="7"/>
      <c r="LP5176" s="7"/>
      <c r="LQ5176" s="7"/>
      <c r="LR5176" s="7"/>
      <c r="LS5176" s="7"/>
      <c r="LT5176" s="7"/>
      <c r="LU5176" s="7"/>
      <c r="LV5176" s="7"/>
      <c r="LW5176" s="7"/>
      <c r="LX5176" s="7"/>
      <c r="LY5176" s="7"/>
      <c r="LZ5176" s="7"/>
      <c r="MA5176" s="7"/>
      <c r="MB5176" s="7"/>
      <c r="MC5176" s="7"/>
      <c r="MD5176" s="7"/>
      <c r="ME5176" s="7"/>
      <c r="MF5176" s="7"/>
      <c r="MG5176" s="7"/>
      <c r="MH5176" s="7"/>
      <c r="MI5176" s="7"/>
      <c r="MJ5176" s="7"/>
      <c r="MK5176" s="7"/>
      <c r="ML5176" s="7"/>
      <c r="MM5176" s="7"/>
      <c r="MN5176" s="7"/>
      <c r="MO5176" s="7"/>
      <c r="MP5176" s="7"/>
      <c r="MQ5176" s="7"/>
      <c r="MR5176" s="7"/>
      <c r="MS5176" s="7"/>
      <c r="MT5176" s="7"/>
      <c r="MU5176" s="7"/>
      <c r="MV5176" s="7"/>
      <c r="MW5176" s="7"/>
      <c r="MX5176" s="7"/>
      <c r="MY5176" s="7"/>
      <c r="MZ5176" s="7"/>
      <c r="NA5176" s="7"/>
      <c r="NB5176" s="7"/>
      <c r="NC5176" s="7"/>
      <c r="ND5176" s="7"/>
      <c r="NE5176" s="7"/>
      <c r="NF5176" s="7"/>
      <c r="NG5176" s="7"/>
      <c r="NH5176" s="7"/>
      <c r="NI5176" s="7"/>
      <c r="NJ5176" s="7"/>
      <c r="NK5176" s="7"/>
      <c r="NL5176" s="7"/>
      <c r="NM5176" s="7"/>
      <c r="NN5176" s="7"/>
      <c r="NO5176" s="7"/>
      <c r="NP5176" s="7"/>
      <c r="NQ5176" s="7"/>
      <c r="NR5176" s="7"/>
      <c r="NS5176" s="7"/>
      <c r="NT5176" s="7"/>
      <c r="NU5176" s="7"/>
      <c r="NV5176" s="7"/>
      <c r="NW5176" s="7"/>
      <c r="NX5176" s="7"/>
      <c r="NY5176" s="7"/>
      <c r="NZ5176" s="7"/>
      <c r="OA5176" s="7"/>
      <c r="OB5176" s="7"/>
      <c r="OC5176" s="7"/>
      <c r="OD5176" s="7"/>
      <c r="OE5176" s="7"/>
      <c r="OF5176" s="7"/>
      <c r="OG5176" s="7"/>
      <c r="OH5176" s="7"/>
      <c r="OI5176" s="7"/>
      <c r="OJ5176" s="7"/>
      <c r="OK5176" s="7"/>
      <c r="OL5176" s="7"/>
      <c r="OM5176" s="7"/>
      <c r="ON5176" s="7"/>
      <c r="OO5176" s="7"/>
      <c r="OP5176" s="7"/>
      <c r="OQ5176" s="7"/>
      <c r="OR5176" s="7"/>
      <c r="OS5176" s="7"/>
      <c r="OT5176" s="7"/>
      <c r="OU5176" s="7"/>
      <c r="OV5176" s="7"/>
      <c r="OW5176" s="7"/>
      <c r="OX5176" s="7"/>
      <c r="OY5176" s="7"/>
      <c r="OZ5176" s="7"/>
      <c r="PA5176" s="7"/>
      <c r="PB5176" s="7"/>
      <c r="PC5176" s="7"/>
      <c r="PD5176" s="7"/>
      <c r="PE5176" s="7"/>
      <c r="PF5176" s="7"/>
      <c r="PG5176" s="7"/>
      <c r="PH5176" s="7"/>
      <c r="PI5176" s="7"/>
      <c r="PJ5176" s="7"/>
      <c r="PK5176" s="7"/>
      <c r="PL5176" s="7"/>
      <c r="PM5176" s="7"/>
      <c r="PN5176" s="7"/>
      <c r="PO5176" s="7"/>
      <c r="PP5176" s="7"/>
      <c r="PQ5176" s="7"/>
      <c r="PR5176" s="7"/>
      <c r="PS5176" s="7"/>
      <c r="PT5176" s="7"/>
      <c r="PU5176" s="7"/>
      <c r="PV5176" s="7"/>
      <c r="PW5176" s="7"/>
      <c r="PX5176" s="7"/>
      <c r="PY5176" s="7"/>
      <c r="PZ5176" s="7"/>
      <c r="QA5176" s="7"/>
      <c r="QB5176" s="7"/>
      <c r="QC5176" s="7"/>
      <c r="QD5176" s="7"/>
      <c r="QE5176" s="7"/>
      <c r="QF5176" s="7"/>
      <c r="QG5176" s="7"/>
      <c r="QH5176" s="7"/>
      <c r="QI5176" s="7"/>
      <c r="QJ5176" s="7"/>
      <c r="QK5176" s="7"/>
      <c r="QL5176" s="7"/>
      <c r="QM5176" s="7"/>
      <c r="QN5176" s="7"/>
      <c r="QO5176" s="7"/>
      <c r="QP5176" s="7"/>
      <c r="QQ5176" s="7"/>
      <c r="QR5176" s="7"/>
      <c r="QS5176" s="7"/>
      <c r="QT5176" s="7"/>
      <c r="QU5176" s="7"/>
      <c r="QV5176" s="7"/>
      <c r="QW5176" s="7"/>
      <c r="QX5176" s="7"/>
      <c r="QY5176" s="7"/>
      <c r="QZ5176" s="7"/>
      <c r="RA5176" s="7"/>
      <c r="RB5176" s="7"/>
      <c r="RC5176" s="7"/>
      <c r="RD5176" s="7"/>
      <c r="RE5176" s="7"/>
      <c r="RF5176" s="7"/>
      <c r="RG5176" s="7"/>
      <c r="RH5176" s="7"/>
      <c r="RI5176" s="7"/>
      <c r="RJ5176" s="7"/>
      <c r="RK5176" s="7"/>
      <c r="RL5176" s="7"/>
      <c r="RM5176" s="7"/>
      <c r="RN5176" s="7"/>
      <c r="RO5176" s="7"/>
      <c r="RP5176" s="7"/>
      <c r="RQ5176" s="7"/>
      <c r="RR5176" s="7"/>
      <c r="RS5176" s="7"/>
      <c r="RT5176" s="7"/>
      <c r="RU5176" s="7"/>
      <c r="RV5176" s="7"/>
      <c r="RW5176" s="7"/>
      <c r="RX5176" s="7"/>
      <c r="RY5176" s="7"/>
      <c r="RZ5176" s="7"/>
      <c r="SA5176" s="7"/>
      <c r="SB5176" s="7"/>
      <c r="SC5176" s="7"/>
      <c r="SD5176" s="7"/>
      <c r="SE5176" s="7"/>
      <c r="SF5176" s="7"/>
      <c r="SG5176" s="7"/>
      <c r="SH5176" s="7"/>
      <c r="SI5176" s="7"/>
      <c r="SJ5176" s="7"/>
      <c r="SK5176" s="7"/>
      <c r="SL5176" s="7"/>
      <c r="SM5176" s="7"/>
      <c r="SN5176" s="7"/>
      <c r="SO5176" s="7"/>
      <c r="SP5176" s="7"/>
      <c r="SQ5176" s="7"/>
      <c r="SR5176" s="7"/>
      <c r="SS5176" s="7"/>
      <c r="ST5176" s="7"/>
      <c r="SU5176" s="7"/>
      <c r="SV5176" s="7"/>
      <c r="SW5176" s="7"/>
      <c r="SX5176" s="7"/>
      <c r="SY5176" s="7"/>
      <c r="SZ5176" s="7"/>
      <c r="TA5176" s="7"/>
      <c r="TB5176" s="7"/>
      <c r="TC5176" s="7"/>
      <c r="TD5176" s="7"/>
      <c r="TE5176" s="7"/>
      <c r="TF5176" s="7"/>
      <c r="TG5176" s="7"/>
      <c r="TH5176" s="7"/>
      <c r="TI5176" s="7"/>
      <c r="TJ5176" s="7"/>
      <c r="TK5176" s="7"/>
      <c r="TL5176" s="7"/>
      <c r="TM5176" s="7"/>
      <c r="TN5176" s="7"/>
      <c r="TO5176" s="7"/>
      <c r="TP5176" s="7"/>
      <c r="TQ5176" s="7"/>
      <c r="TR5176" s="7"/>
      <c r="TS5176" s="7"/>
      <c r="TT5176" s="7"/>
      <c r="TU5176" s="7"/>
      <c r="TV5176" s="7"/>
      <c r="TW5176" s="7"/>
      <c r="TX5176" s="7"/>
      <c r="TY5176" s="7"/>
      <c r="TZ5176" s="7"/>
      <c r="UA5176" s="7"/>
      <c r="UB5176" s="7"/>
      <c r="UC5176" s="7"/>
      <c r="UD5176" s="7"/>
      <c r="UE5176" s="7"/>
      <c r="UF5176" s="7"/>
      <c r="UG5176" s="7"/>
      <c r="UH5176" s="7"/>
      <c r="UI5176" s="7"/>
      <c r="UJ5176" s="7"/>
      <c r="UK5176" s="7"/>
      <c r="UL5176" s="7"/>
      <c r="UM5176" s="7"/>
      <c r="UN5176" s="7"/>
      <c r="UO5176" s="7"/>
      <c r="UP5176" s="7"/>
      <c r="UQ5176" s="7"/>
      <c r="UR5176" s="7"/>
      <c r="US5176" s="7"/>
      <c r="UT5176" s="7"/>
      <c r="UU5176" s="7"/>
      <c r="UV5176" s="7"/>
      <c r="UW5176" s="7"/>
      <c r="UX5176" s="7"/>
      <c r="UY5176" s="7"/>
      <c r="UZ5176" s="7"/>
      <c r="VA5176" s="7"/>
      <c r="VB5176" s="7"/>
      <c r="VC5176" s="7"/>
      <c r="VD5176" s="7"/>
      <c r="VE5176" s="7"/>
      <c r="VF5176" s="7"/>
      <c r="VG5176" s="7"/>
      <c r="VH5176" s="7"/>
      <c r="VI5176" s="7"/>
      <c r="VJ5176" s="7"/>
      <c r="VK5176" s="7"/>
      <c r="VL5176" s="7"/>
      <c r="VM5176" s="7"/>
      <c r="VN5176" s="7"/>
      <c r="VO5176" s="7"/>
      <c r="VP5176" s="7"/>
      <c r="VQ5176" s="7"/>
      <c r="VR5176" s="7"/>
      <c r="VS5176" s="7"/>
      <c r="VT5176" s="7"/>
      <c r="VU5176" s="7"/>
      <c r="VV5176" s="7"/>
      <c r="VW5176" s="7"/>
      <c r="VX5176" s="7"/>
      <c r="VY5176" s="7"/>
      <c r="VZ5176" s="7"/>
      <c r="WA5176" s="7"/>
      <c r="WB5176" s="7"/>
      <c r="WC5176" s="7"/>
      <c r="WD5176" s="7"/>
      <c r="WE5176" s="7"/>
      <c r="WF5176" s="7"/>
      <c r="WG5176" s="7"/>
      <c r="WH5176" s="7"/>
      <c r="WI5176" s="7"/>
      <c r="WJ5176" s="7"/>
      <c r="WK5176" s="7"/>
      <c r="WL5176" s="7"/>
      <c r="WM5176" s="7"/>
      <c r="WN5176" s="7"/>
      <c r="WO5176" s="7"/>
      <c r="WP5176" s="7"/>
      <c r="WQ5176" s="7"/>
      <c r="WR5176" s="7"/>
      <c r="WS5176" s="7"/>
      <c r="WT5176" s="7"/>
      <c r="WU5176" s="7"/>
      <c r="WV5176" s="7"/>
      <c r="WW5176" s="7"/>
      <c r="WX5176" s="7"/>
      <c r="WY5176" s="7"/>
      <c r="WZ5176" s="7"/>
      <c r="XA5176" s="7"/>
      <c r="XB5176" s="7"/>
      <c r="XC5176" s="7"/>
      <c r="XD5176" s="7"/>
      <c r="XE5176" s="7"/>
      <c r="XF5176" s="7"/>
      <c r="XG5176" s="7"/>
      <c r="XH5176" s="7"/>
      <c r="XI5176" s="7"/>
      <c r="XJ5176" s="7"/>
      <c r="XK5176" s="7"/>
      <c r="XL5176" s="7"/>
      <c r="XM5176" s="7"/>
      <c r="XN5176" s="7"/>
      <c r="XO5176" s="7"/>
      <c r="XP5176" s="7"/>
      <c r="XQ5176" s="7"/>
      <c r="XR5176" s="7"/>
      <c r="XS5176" s="7"/>
      <c r="XT5176" s="7"/>
      <c r="XU5176" s="7"/>
      <c r="XV5176" s="7"/>
      <c r="XW5176" s="7"/>
      <c r="XX5176" s="7"/>
      <c r="XY5176" s="7"/>
      <c r="XZ5176" s="7"/>
      <c r="YA5176" s="7"/>
      <c r="YB5176" s="7"/>
      <c r="YC5176" s="7"/>
      <c r="YD5176" s="7"/>
      <c r="YE5176" s="7"/>
      <c r="YF5176" s="7"/>
      <c r="YG5176" s="7"/>
      <c r="YH5176" s="7"/>
      <c r="YI5176" s="7"/>
      <c r="YJ5176" s="7"/>
      <c r="YK5176" s="7"/>
      <c r="YL5176" s="7"/>
      <c r="YM5176" s="7"/>
      <c r="YN5176" s="7"/>
      <c r="YO5176" s="7"/>
      <c r="YP5176" s="7"/>
      <c r="YQ5176" s="7"/>
      <c r="YR5176" s="7"/>
      <c r="YS5176" s="7"/>
      <c r="YT5176" s="7"/>
      <c r="YU5176" s="7"/>
      <c r="YV5176" s="7"/>
      <c r="YW5176" s="7"/>
      <c r="YX5176" s="7"/>
      <c r="YY5176" s="7"/>
      <c r="YZ5176" s="7"/>
      <c r="ZA5176" s="7"/>
      <c r="ZB5176" s="7"/>
      <c r="ZC5176" s="7"/>
      <c r="ZD5176" s="7"/>
      <c r="ZE5176" s="7"/>
      <c r="ZF5176" s="7"/>
      <c r="ZG5176" s="7"/>
      <c r="ZH5176" s="7"/>
      <c r="ZI5176" s="7"/>
      <c r="ZJ5176" s="7"/>
      <c r="ZK5176" s="7"/>
      <c r="ZL5176" s="7"/>
      <c r="ZM5176" s="7"/>
      <c r="ZN5176" s="7"/>
      <c r="ZO5176" s="7"/>
      <c r="ZP5176" s="7"/>
      <c r="ZQ5176" s="7"/>
      <c r="ZR5176" s="7"/>
      <c r="ZS5176" s="7"/>
      <c r="ZT5176" s="7"/>
      <c r="ZU5176" s="7"/>
      <c r="ZV5176" s="7"/>
      <c r="ZW5176" s="7"/>
      <c r="ZX5176" s="7"/>
      <c r="ZY5176" s="7"/>
      <c r="ZZ5176" s="7"/>
      <c r="AAA5176" s="7"/>
      <c r="AAB5176" s="7"/>
      <c r="AAC5176" s="7"/>
      <c r="AAD5176" s="7"/>
      <c r="AAE5176" s="7"/>
      <c r="AAF5176" s="7"/>
      <c r="AAG5176" s="7"/>
      <c r="AAH5176" s="7"/>
      <c r="AAI5176" s="7"/>
      <c r="AAJ5176" s="7"/>
      <c r="AAK5176" s="7"/>
      <c r="AAL5176" s="7"/>
      <c r="AAM5176" s="7"/>
      <c r="AAN5176" s="7"/>
      <c r="AAO5176" s="7"/>
      <c r="AAP5176" s="7"/>
      <c r="AAQ5176" s="7"/>
      <c r="AAR5176" s="7"/>
      <c r="AAS5176" s="7"/>
      <c r="AAT5176" s="7"/>
      <c r="AAU5176" s="7"/>
      <c r="AAV5176" s="7"/>
      <c r="AAW5176" s="7"/>
      <c r="AAX5176" s="7"/>
      <c r="AAY5176" s="7"/>
      <c r="AAZ5176" s="7"/>
      <c r="ABA5176" s="7"/>
      <c r="ABB5176" s="7"/>
      <c r="ABC5176" s="7"/>
      <c r="ABD5176" s="7"/>
      <c r="ABE5176" s="7"/>
      <c r="ABF5176" s="7"/>
      <c r="ABG5176" s="7"/>
      <c r="ABH5176" s="7"/>
      <c r="ABI5176" s="7"/>
      <c r="ABJ5176" s="7"/>
      <c r="ABK5176" s="7"/>
      <c r="ABL5176" s="7"/>
      <c r="ABM5176" s="7"/>
      <c r="ABN5176" s="7"/>
      <c r="ABO5176" s="7"/>
      <c r="ABP5176" s="7"/>
      <c r="ABQ5176" s="7"/>
      <c r="ABR5176" s="7"/>
      <c r="ABS5176" s="7"/>
      <c r="ABT5176" s="7"/>
      <c r="ABU5176" s="7"/>
      <c r="ABV5176" s="7"/>
      <c r="ABW5176" s="7"/>
      <c r="ABX5176" s="7"/>
      <c r="ABY5176" s="7"/>
      <c r="ABZ5176" s="7"/>
      <c r="ACA5176" s="7"/>
      <c r="ACB5176" s="7"/>
      <c r="ACC5176" s="7"/>
      <c r="ACD5176" s="7"/>
      <c r="ACE5176" s="7"/>
      <c r="ACF5176" s="7"/>
      <c r="ACG5176" s="7"/>
      <c r="ACH5176" s="7"/>
      <c r="ACI5176" s="7"/>
      <c r="ACJ5176" s="7"/>
      <c r="ACK5176" s="7"/>
      <c r="ACL5176" s="7"/>
      <c r="ACM5176" s="7"/>
      <c r="ACN5176" s="7"/>
      <c r="ACO5176" s="7"/>
      <c r="ACP5176" s="7"/>
      <c r="ACQ5176" s="7"/>
      <c r="ACR5176" s="7"/>
      <c r="ACS5176" s="7"/>
      <c r="ACT5176" s="7"/>
      <c r="ACU5176" s="7"/>
      <c r="ACV5176" s="7"/>
      <c r="ACW5176" s="7"/>
      <c r="ACX5176" s="7"/>
      <c r="ACY5176" s="7"/>
      <c r="ACZ5176" s="7"/>
      <c r="ADA5176" s="7"/>
      <c r="ADB5176" s="7"/>
      <c r="ADC5176" s="7"/>
      <c r="ADD5176" s="7"/>
      <c r="ADE5176" s="7"/>
      <c r="ADF5176" s="7"/>
      <c r="ADG5176" s="7"/>
      <c r="ADH5176" s="7"/>
      <c r="ADI5176" s="7"/>
      <c r="ADJ5176" s="7"/>
      <c r="ADK5176" s="7"/>
      <c r="ADL5176" s="7"/>
      <c r="ADM5176" s="7"/>
      <c r="ADN5176" s="7"/>
      <c r="ADO5176" s="7"/>
      <c r="ADP5176" s="7"/>
      <c r="ADQ5176" s="7"/>
      <c r="ADR5176" s="7"/>
      <c r="ADS5176" s="7"/>
      <c r="ADT5176" s="7"/>
      <c r="ADU5176" s="7"/>
      <c r="ADV5176" s="7"/>
      <c r="ADW5176" s="7"/>
      <c r="ADX5176" s="7"/>
      <c r="ADY5176" s="7"/>
      <c r="ADZ5176" s="7"/>
      <c r="AEA5176" s="7"/>
      <c r="AEB5176" s="7"/>
      <c r="AEC5176" s="7"/>
      <c r="AED5176" s="7"/>
      <c r="AEE5176" s="7"/>
      <c r="AEF5176" s="7"/>
      <c r="AEG5176" s="7"/>
      <c r="AEH5176" s="7"/>
      <c r="AEI5176" s="7"/>
      <c r="AEJ5176" s="7"/>
      <c r="AEK5176" s="7"/>
      <c r="AEL5176" s="7"/>
      <c r="AEM5176" s="7"/>
      <c r="AEN5176" s="7"/>
      <c r="AEO5176" s="7"/>
      <c r="AEP5176" s="7"/>
      <c r="AEQ5176" s="7"/>
      <c r="AER5176" s="7"/>
      <c r="AES5176" s="7"/>
      <c r="AET5176" s="7"/>
      <c r="AEU5176" s="7"/>
      <c r="AEV5176" s="7"/>
      <c r="AEW5176" s="7"/>
      <c r="AEX5176" s="7"/>
      <c r="AEY5176" s="7"/>
      <c r="AEZ5176" s="7"/>
      <c r="AFA5176" s="7"/>
      <c r="AFB5176" s="7"/>
      <c r="AFC5176" s="7"/>
      <c r="AFD5176" s="7"/>
      <c r="AFE5176" s="7"/>
      <c r="AFF5176" s="7"/>
      <c r="AFG5176" s="7"/>
      <c r="AFH5176" s="7"/>
      <c r="AFI5176" s="7"/>
      <c r="AFJ5176" s="7"/>
      <c r="AFK5176" s="7"/>
      <c r="AFL5176" s="7"/>
      <c r="AFM5176" s="7"/>
      <c r="AFN5176" s="7"/>
      <c r="AFO5176" s="7"/>
      <c r="AFP5176" s="7"/>
      <c r="AFQ5176" s="7"/>
      <c r="AFR5176" s="7"/>
      <c r="AFS5176" s="7"/>
      <c r="AFT5176" s="7"/>
      <c r="AFU5176" s="7"/>
      <c r="AFV5176" s="7"/>
      <c r="AFW5176" s="7"/>
      <c r="AFX5176" s="7"/>
      <c r="AFY5176" s="7"/>
      <c r="AFZ5176" s="7"/>
      <c r="AGA5176" s="7"/>
      <c r="AGB5176" s="7"/>
      <c r="AGC5176" s="7"/>
      <c r="AGD5176" s="7"/>
      <c r="AGE5176" s="7"/>
      <c r="AGF5176" s="7"/>
      <c r="AGG5176" s="7"/>
      <c r="AGH5176" s="7"/>
      <c r="AGI5176" s="7"/>
      <c r="AGJ5176" s="7"/>
      <c r="AGK5176" s="7"/>
      <c r="AGL5176" s="7"/>
      <c r="AGM5176" s="7"/>
      <c r="AGN5176" s="7"/>
      <c r="AGO5176" s="7"/>
      <c r="AGP5176" s="7"/>
      <c r="AGQ5176" s="7"/>
      <c r="AGR5176" s="7"/>
      <c r="AGS5176" s="7"/>
      <c r="AGT5176" s="7"/>
      <c r="AGU5176" s="7"/>
      <c r="AGV5176" s="7"/>
      <c r="AGW5176" s="7"/>
      <c r="AGX5176" s="7"/>
      <c r="AGY5176" s="7"/>
      <c r="AGZ5176" s="7"/>
      <c r="AHA5176" s="7"/>
      <c r="AHB5176" s="7"/>
      <c r="AHC5176" s="7"/>
      <c r="AHD5176" s="7"/>
      <c r="AHE5176" s="7"/>
      <c r="AHF5176" s="7"/>
      <c r="AHG5176" s="7"/>
      <c r="AHH5176" s="7"/>
      <c r="AHI5176" s="7"/>
      <c r="AHJ5176" s="7"/>
      <c r="AHK5176" s="7"/>
      <c r="AHL5176" s="7"/>
      <c r="AHM5176" s="7"/>
      <c r="AHN5176" s="7"/>
      <c r="AHO5176" s="7"/>
      <c r="AHP5176" s="7"/>
      <c r="AHQ5176" s="7"/>
      <c r="AHR5176" s="7"/>
      <c r="AHS5176" s="7"/>
      <c r="AHT5176" s="7"/>
      <c r="AHU5176" s="7"/>
      <c r="AHV5176" s="7"/>
      <c r="AHW5176" s="7"/>
      <c r="AHX5176" s="7"/>
      <c r="AHY5176" s="7"/>
      <c r="AHZ5176" s="7"/>
      <c r="AIA5176" s="7"/>
      <c r="AIB5176" s="7"/>
      <c r="AIC5176" s="7"/>
      <c r="AID5176" s="7"/>
      <c r="AIE5176" s="7"/>
      <c r="AIF5176" s="7"/>
      <c r="AIG5176" s="7"/>
      <c r="AIH5176" s="7"/>
      <c r="AII5176" s="7"/>
      <c r="AIJ5176" s="7"/>
      <c r="AIK5176" s="7"/>
      <c r="AIL5176" s="7"/>
      <c r="AIM5176" s="7"/>
      <c r="AIN5176" s="7"/>
      <c r="AIO5176" s="7"/>
      <c r="AIP5176" s="7"/>
      <c r="AIQ5176" s="7"/>
      <c r="AIR5176" s="7"/>
      <c r="AIS5176" s="7"/>
      <c r="AIT5176" s="7"/>
      <c r="AIU5176" s="7"/>
      <c r="AIV5176" s="7"/>
      <c r="AIW5176" s="7"/>
      <c r="AIX5176" s="7"/>
      <c r="AIY5176" s="7"/>
      <c r="AIZ5176" s="7"/>
      <c r="AJA5176" s="7"/>
      <c r="AJB5176" s="7"/>
      <c r="AJC5176" s="7"/>
      <c r="AJD5176" s="7"/>
      <c r="AJE5176" s="7"/>
      <c r="AJF5176" s="7"/>
      <c r="AJG5176" s="7"/>
      <c r="AJH5176" s="7"/>
      <c r="AJI5176" s="7"/>
      <c r="AJJ5176" s="7"/>
      <c r="AJK5176" s="7"/>
      <c r="AJL5176" s="7"/>
      <c r="AJM5176" s="7"/>
      <c r="AJN5176" s="7"/>
      <c r="AJO5176" s="7"/>
      <c r="AJP5176" s="7"/>
      <c r="AJQ5176" s="7"/>
      <c r="AJR5176" s="7"/>
      <c r="AJS5176" s="7"/>
      <c r="AJT5176" s="7"/>
      <c r="AJU5176" s="7"/>
      <c r="AJV5176" s="7"/>
      <c r="AJW5176" s="7"/>
      <c r="AJX5176" s="7"/>
      <c r="AJY5176" s="7"/>
      <c r="AJZ5176" s="7"/>
      <c r="AKA5176" s="7"/>
      <c r="AKB5176" s="7"/>
      <c r="AKC5176" s="7"/>
      <c r="AKD5176" s="7"/>
      <c r="AKE5176" s="7"/>
      <c r="AKF5176" s="7"/>
      <c r="AKG5176" s="7"/>
      <c r="AKH5176" s="7"/>
      <c r="AKI5176" s="7"/>
      <c r="AKJ5176" s="7"/>
      <c r="AKK5176" s="7"/>
      <c r="AKL5176" s="7"/>
      <c r="AKM5176" s="7"/>
      <c r="AKN5176" s="7"/>
      <c r="AKO5176" s="7"/>
      <c r="AKP5176" s="7"/>
      <c r="AKQ5176" s="7"/>
      <c r="AKR5176" s="7"/>
      <c r="AKS5176" s="7"/>
      <c r="AKT5176" s="7"/>
      <c r="AKU5176" s="7"/>
      <c r="AKV5176" s="7"/>
      <c r="AKW5176" s="7"/>
      <c r="AKX5176" s="7"/>
      <c r="AKY5176" s="7"/>
      <c r="AKZ5176" s="7"/>
      <c r="ALA5176" s="7"/>
      <c r="ALB5176" s="7"/>
      <c r="ALC5176" s="7"/>
      <c r="ALD5176" s="7"/>
      <c r="ALE5176" s="7"/>
      <c r="ALF5176" s="7"/>
      <c r="ALG5176" s="7"/>
      <c r="ALH5176" s="7"/>
      <c r="ALI5176" s="7"/>
      <c r="ALJ5176" s="7"/>
      <c r="ALK5176" s="7"/>
      <c r="ALL5176" s="7"/>
      <c r="ALM5176" s="7"/>
      <c r="ALN5176" s="7"/>
      <c r="ALO5176" s="7"/>
      <c r="ALP5176" s="7"/>
      <c r="ALQ5176" s="7"/>
      <c r="ALR5176" s="7"/>
      <c r="ALS5176" s="7"/>
      <c r="ALT5176" s="7"/>
      <c r="ALU5176" s="7"/>
      <c r="ALV5176" s="7"/>
      <c r="ALW5176" s="7"/>
      <c r="ALX5176" s="7"/>
      <c r="ALY5176" s="7"/>
      <c r="ALZ5176" s="7"/>
      <c r="AMA5176" s="7"/>
      <c r="AMB5176" s="7"/>
      <c r="AMC5176" s="7"/>
      <c r="AMD5176" s="7"/>
      <c r="AME5176" s="7"/>
      <c r="AMF5176" s="7"/>
      <c r="AMG5176" s="7"/>
      <c r="AMH5176" s="7"/>
      <c r="AMI5176" s="7"/>
      <c r="AMJ5176" s="7"/>
      <c r="AMK5176" s="7"/>
      <c r="AML5176" s="7"/>
      <c r="AMM5176" s="7"/>
      <c r="AMN5176" s="7"/>
      <c r="AMO5176" s="7"/>
      <c r="AMP5176" s="7"/>
      <c r="AMQ5176" s="7"/>
      <c r="AMR5176" s="7"/>
      <c r="AMS5176" s="7"/>
      <c r="AMT5176" s="7"/>
      <c r="AMU5176" s="7"/>
      <c r="AMV5176" s="7"/>
      <c r="AMW5176" s="7"/>
      <c r="AMX5176" s="7"/>
      <c r="AMY5176" s="7"/>
      <c r="AMZ5176" s="7"/>
      <c r="ANA5176" s="7"/>
      <c r="ANB5176" s="7"/>
      <c r="ANC5176" s="7"/>
      <c r="AND5176" s="7"/>
      <c r="ANE5176" s="7"/>
      <c r="ANF5176" s="7"/>
      <c r="ANG5176" s="7"/>
      <c r="ANH5176" s="7"/>
      <c r="ANI5176" s="7"/>
      <c r="ANJ5176" s="7"/>
      <c r="ANK5176" s="7"/>
      <c r="ANL5176" s="7"/>
      <c r="ANM5176" s="7"/>
      <c r="ANN5176" s="7"/>
      <c r="ANO5176" s="7"/>
      <c r="ANP5176" s="7"/>
      <c r="ANQ5176" s="7"/>
      <c r="ANR5176" s="7"/>
      <c r="ANS5176" s="7"/>
      <c r="ANT5176" s="7"/>
      <c r="ANU5176" s="7"/>
      <c r="ANV5176" s="7"/>
      <c r="ANW5176" s="7"/>
      <c r="ANX5176" s="7"/>
      <c r="ANY5176" s="7"/>
      <c r="ANZ5176" s="7"/>
      <c r="AOA5176" s="7"/>
      <c r="AOB5176" s="7"/>
      <c r="AOC5176" s="7"/>
      <c r="AOD5176" s="7"/>
      <c r="AOE5176" s="7"/>
      <c r="AOF5176" s="7"/>
      <c r="AOG5176" s="7"/>
      <c r="AOH5176" s="7"/>
      <c r="AOI5176" s="7"/>
      <c r="AOJ5176" s="7"/>
      <c r="AOK5176" s="7"/>
      <c r="AOL5176" s="7"/>
      <c r="AOM5176" s="7"/>
      <c r="AON5176" s="7"/>
      <c r="AOO5176" s="7"/>
      <c r="AOP5176" s="7"/>
      <c r="AOQ5176" s="7"/>
      <c r="AOR5176" s="7"/>
      <c r="AOS5176" s="7"/>
      <c r="AOT5176" s="7"/>
      <c r="AOU5176" s="7"/>
      <c r="AOV5176" s="7"/>
      <c r="AOW5176" s="7"/>
      <c r="AOX5176" s="7"/>
      <c r="AOY5176" s="7"/>
      <c r="AOZ5176" s="7"/>
      <c r="APA5176" s="7"/>
      <c r="APB5176" s="7"/>
      <c r="APC5176" s="7"/>
      <c r="APD5176" s="7"/>
      <c r="APE5176" s="7"/>
      <c r="APF5176" s="7"/>
      <c r="APG5176" s="7"/>
      <c r="APH5176" s="7"/>
      <c r="API5176" s="7"/>
      <c r="APJ5176" s="7"/>
      <c r="APK5176" s="7"/>
      <c r="APL5176" s="7"/>
      <c r="APM5176" s="7"/>
      <c r="APN5176" s="7"/>
      <c r="APO5176" s="7"/>
      <c r="APP5176" s="7"/>
      <c r="APQ5176" s="7"/>
      <c r="APR5176" s="7"/>
      <c r="APS5176" s="7"/>
      <c r="APT5176" s="7"/>
      <c r="APU5176" s="7"/>
      <c r="APV5176" s="7"/>
      <c r="APW5176" s="7"/>
      <c r="APX5176" s="7"/>
      <c r="APY5176" s="7"/>
      <c r="APZ5176" s="7"/>
      <c r="AQA5176" s="7"/>
      <c r="AQB5176" s="7"/>
      <c r="AQC5176" s="7"/>
      <c r="AQD5176" s="7"/>
      <c r="AQE5176" s="7"/>
      <c r="AQF5176" s="7"/>
      <c r="AQG5176" s="7"/>
      <c r="AQH5176" s="7"/>
      <c r="AQI5176" s="7"/>
      <c r="AQJ5176" s="7"/>
      <c r="AQK5176" s="7"/>
      <c r="AQL5176" s="7"/>
      <c r="AQM5176" s="7"/>
      <c r="AQN5176" s="7"/>
      <c r="AQO5176" s="7"/>
      <c r="AQP5176" s="7"/>
      <c r="AQQ5176" s="7"/>
      <c r="AQR5176" s="7"/>
      <c r="AQS5176" s="7"/>
      <c r="AQT5176" s="7"/>
      <c r="AQU5176" s="7"/>
      <c r="AQV5176" s="7"/>
      <c r="AQW5176" s="7"/>
      <c r="AQX5176" s="7"/>
      <c r="AQY5176" s="7"/>
      <c r="AQZ5176" s="7"/>
      <c r="ARA5176" s="7"/>
      <c r="ARB5176" s="7"/>
      <c r="ARC5176" s="7"/>
      <c r="ARD5176" s="7"/>
      <c r="ARE5176" s="7"/>
      <c r="ARF5176" s="7"/>
      <c r="ARG5176" s="7"/>
      <c r="ARH5176" s="7"/>
      <c r="ARI5176" s="7"/>
      <c r="ARJ5176" s="7"/>
      <c r="ARK5176" s="7"/>
      <c r="ARL5176" s="7"/>
      <c r="ARM5176" s="7"/>
      <c r="ARN5176" s="7"/>
      <c r="ARO5176" s="7"/>
      <c r="ARP5176" s="7"/>
      <c r="ARQ5176" s="7"/>
      <c r="ARR5176" s="7"/>
      <c r="ARS5176" s="7"/>
      <c r="ART5176" s="7"/>
      <c r="ARU5176" s="7"/>
      <c r="ARV5176" s="7"/>
      <c r="ARW5176" s="7"/>
      <c r="ARX5176" s="7"/>
      <c r="ARY5176" s="7"/>
      <c r="ARZ5176" s="7"/>
      <c r="ASA5176" s="7"/>
      <c r="ASB5176" s="7"/>
      <c r="ASC5176" s="7"/>
      <c r="ASD5176" s="7"/>
      <c r="ASE5176" s="7"/>
      <c r="ASF5176" s="7"/>
      <c r="ASG5176" s="7"/>
      <c r="ASH5176" s="7"/>
      <c r="ASI5176" s="7"/>
      <c r="ASJ5176" s="7"/>
      <c r="ASK5176" s="7"/>
      <c r="ASL5176" s="7"/>
      <c r="ASM5176" s="7"/>
      <c r="ASN5176" s="7"/>
      <c r="ASO5176" s="7"/>
      <c r="ASP5176" s="7"/>
      <c r="ASQ5176" s="7"/>
      <c r="ASR5176" s="7"/>
      <c r="ASS5176" s="7"/>
      <c r="AST5176" s="7"/>
      <c r="ASU5176" s="7"/>
      <c r="ASV5176" s="7"/>
      <c r="ASW5176" s="7"/>
      <c r="ASX5176" s="7"/>
      <c r="ASY5176" s="7"/>
      <c r="ASZ5176" s="7"/>
      <c r="ATA5176" s="7"/>
      <c r="ATB5176" s="7"/>
      <c r="ATC5176" s="7"/>
      <c r="ATD5176" s="7"/>
      <c r="ATE5176" s="7"/>
      <c r="ATF5176" s="7"/>
      <c r="ATG5176" s="7"/>
      <c r="ATH5176" s="7"/>
      <c r="ATI5176" s="7"/>
      <c r="ATJ5176" s="7"/>
      <c r="ATK5176" s="7"/>
      <c r="ATL5176" s="7"/>
      <c r="ATM5176" s="7"/>
      <c r="ATN5176" s="7"/>
      <c r="ATO5176" s="7"/>
      <c r="ATP5176" s="7"/>
      <c r="ATQ5176" s="7"/>
      <c r="ATR5176" s="7"/>
      <c r="ATS5176" s="7"/>
      <c r="ATT5176" s="7"/>
      <c r="ATU5176" s="7"/>
      <c r="ATV5176" s="7"/>
      <c r="ATW5176" s="7"/>
      <c r="ATX5176" s="7"/>
      <c r="ATY5176" s="7"/>
      <c r="ATZ5176" s="7"/>
      <c r="AUA5176" s="7"/>
      <c r="AUB5176" s="7"/>
      <c r="AUC5176" s="7"/>
      <c r="AUD5176" s="7"/>
      <c r="AUE5176" s="7"/>
      <c r="AUF5176" s="7"/>
      <c r="AUG5176" s="7"/>
      <c r="AUH5176" s="7"/>
      <c r="AUI5176" s="7"/>
      <c r="AUJ5176" s="7"/>
      <c r="AUK5176" s="7"/>
      <c r="AUL5176" s="7"/>
      <c r="AUM5176" s="7"/>
      <c r="AUN5176" s="7"/>
      <c r="AUO5176" s="7"/>
      <c r="AUP5176" s="7"/>
      <c r="AUQ5176" s="7"/>
      <c r="AUR5176" s="7"/>
      <c r="AUS5176" s="7"/>
      <c r="AUT5176" s="7"/>
      <c r="AUU5176" s="7"/>
      <c r="AUV5176" s="7"/>
      <c r="AUW5176" s="7"/>
      <c r="AUX5176" s="7"/>
      <c r="AUY5176" s="7"/>
      <c r="AUZ5176" s="7"/>
      <c r="AVA5176" s="7"/>
      <c r="AVB5176" s="7"/>
      <c r="AVC5176" s="7"/>
      <c r="AVD5176" s="7"/>
      <c r="AVE5176" s="7"/>
      <c r="AVF5176" s="7"/>
      <c r="AVG5176" s="7"/>
      <c r="AVH5176" s="7"/>
      <c r="AVI5176" s="7"/>
      <c r="AVJ5176" s="7"/>
      <c r="AVK5176" s="7"/>
      <c r="AVL5176" s="7"/>
      <c r="AVM5176" s="7"/>
      <c r="AVN5176" s="7"/>
      <c r="AVO5176" s="7"/>
      <c r="AVP5176" s="7"/>
      <c r="AVQ5176" s="7"/>
      <c r="AVR5176" s="7"/>
      <c r="AVS5176" s="7"/>
      <c r="AVT5176" s="7"/>
      <c r="AVU5176" s="7"/>
      <c r="AVV5176" s="7"/>
      <c r="AVW5176" s="7"/>
      <c r="AVX5176" s="7"/>
      <c r="AVY5176" s="7"/>
      <c r="AVZ5176" s="7"/>
      <c r="AWA5176" s="7"/>
      <c r="AWB5176" s="7"/>
      <c r="AWC5176" s="7"/>
      <c r="AWD5176" s="7"/>
      <c r="AWE5176" s="7"/>
      <c r="AWF5176" s="7"/>
      <c r="AWG5176" s="7"/>
      <c r="AWH5176" s="7"/>
      <c r="AWI5176" s="7"/>
      <c r="AWJ5176" s="7"/>
      <c r="AWK5176" s="7"/>
      <c r="AWL5176" s="7"/>
      <c r="AWM5176" s="7"/>
      <c r="AWN5176" s="7"/>
      <c r="AWO5176" s="7"/>
      <c r="AWP5176" s="7"/>
      <c r="AWQ5176" s="7"/>
      <c r="AWR5176" s="7"/>
      <c r="AWS5176" s="7"/>
      <c r="AWT5176" s="7"/>
      <c r="AWU5176" s="7"/>
      <c r="AWV5176" s="7"/>
      <c r="AWW5176" s="7"/>
      <c r="AWX5176" s="7"/>
      <c r="AWY5176" s="7"/>
      <c r="AWZ5176" s="7"/>
      <c r="AXA5176" s="7"/>
      <c r="AXB5176" s="7"/>
      <c r="AXC5176" s="7"/>
      <c r="AXD5176" s="7"/>
      <c r="AXE5176" s="7"/>
      <c r="AXF5176" s="7"/>
      <c r="AXG5176" s="7"/>
      <c r="AXH5176" s="7"/>
      <c r="AXI5176" s="7"/>
      <c r="AXJ5176" s="7"/>
      <c r="AXK5176" s="7"/>
      <c r="AXL5176" s="7"/>
      <c r="AXM5176" s="7"/>
      <c r="AXN5176" s="7"/>
      <c r="AXO5176" s="7"/>
      <c r="AXP5176" s="7"/>
      <c r="AXQ5176" s="7"/>
      <c r="AXR5176" s="7"/>
      <c r="AXS5176" s="7"/>
      <c r="AXT5176" s="7"/>
      <c r="AXU5176" s="7"/>
      <c r="AXV5176" s="7"/>
      <c r="AXW5176" s="7"/>
      <c r="AXX5176" s="7"/>
      <c r="AXY5176" s="7"/>
      <c r="AXZ5176" s="7"/>
      <c r="AYA5176" s="7"/>
      <c r="AYB5176" s="7"/>
      <c r="AYC5176" s="7"/>
      <c r="AYD5176" s="7"/>
      <c r="AYE5176" s="7"/>
      <c r="AYF5176" s="7"/>
      <c r="AYG5176" s="7"/>
      <c r="AYH5176" s="7"/>
      <c r="AYI5176" s="7"/>
      <c r="AYJ5176" s="7"/>
      <c r="AYK5176" s="7"/>
      <c r="AYL5176" s="7"/>
      <c r="AYM5176" s="7"/>
      <c r="AYN5176" s="7"/>
      <c r="AYO5176" s="7"/>
      <c r="AYP5176" s="7"/>
      <c r="AYQ5176" s="7"/>
      <c r="AYR5176" s="7"/>
      <c r="AYS5176" s="7"/>
      <c r="AYT5176" s="7"/>
      <c r="AYU5176" s="7"/>
      <c r="AYV5176" s="7"/>
      <c r="AYW5176" s="7"/>
      <c r="AYX5176" s="7"/>
      <c r="AYY5176" s="7"/>
      <c r="AYZ5176" s="7"/>
      <c r="AZA5176" s="7"/>
      <c r="AZB5176" s="7"/>
      <c r="AZC5176" s="7"/>
      <c r="AZD5176" s="7"/>
      <c r="AZE5176" s="7"/>
      <c r="AZF5176" s="7"/>
      <c r="AZG5176" s="7"/>
      <c r="AZH5176" s="7"/>
      <c r="AZI5176" s="7"/>
      <c r="AZJ5176" s="7"/>
      <c r="AZK5176" s="7"/>
      <c r="AZL5176" s="7"/>
      <c r="AZM5176" s="7"/>
      <c r="AZN5176" s="7"/>
      <c r="AZO5176" s="7"/>
      <c r="AZP5176" s="7"/>
      <c r="AZQ5176" s="7"/>
      <c r="AZR5176" s="7"/>
      <c r="AZS5176" s="7"/>
      <c r="AZT5176" s="7"/>
      <c r="AZU5176" s="7"/>
      <c r="AZV5176" s="7"/>
      <c r="AZW5176" s="7"/>
      <c r="AZX5176" s="7"/>
      <c r="AZY5176" s="7"/>
      <c r="AZZ5176" s="7"/>
      <c r="BAA5176" s="7"/>
      <c r="BAB5176" s="7"/>
      <c r="BAC5176" s="7"/>
      <c r="BAD5176" s="7"/>
      <c r="BAE5176" s="7"/>
      <c r="BAF5176" s="7"/>
      <c r="BAG5176" s="7"/>
      <c r="BAH5176" s="7"/>
      <c r="BAI5176" s="7"/>
      <c r="BAJ5176" s="7"/>
      <c r="BAK5176" s="7"/>
      <c r="BAL5176" s="7"/>
      <c r="BAM5176" s="7"/>
      <c r="BAN5176" s="7"/>
      <c r="BAO5176" s="7"/>
      <c r="BAP5176" s="7"/>
      <c r="BAQ5176" s="7"/>
      <c r="BAR5176" s="7"/>
      <c r="BAS5176" s="7"/>
      <c r="BAT5176" s="7"/>
      <c r="BAU5176" s="7"/>
      <c r="BAV5176" s="7"/>
      <c r="BAW5176" s="7"/>
      <c r="BAX5176" s="7"/>
      <c r="BAY5176" s="7"/>
      <c r="BAZ5176" s="7"/>
      <c r="BBA5176" s="7"/>
      <c r="BBB5176" s="7"/>
      <c r="BBC5176" s="7"/>
      <c r="BBD5176" s="7"/>
      <c r="BBE5176" s="7"/>
      <c r="BBF5176" s="7"/>
      <c r="BBG5176" s="7"/>
      <c r="BBH5176" s="7"/>
      <c r="BBI5176" s="7"/>
      <c r="BBJ5176" s="7"/>
      <c r="BBK5176" s="7"/>
      <c r="BBL5176" s="7"/>
      <c r="BBM5176" s="7"/>
      <c r="BBN5176" s="7"/>
      <c r="BBO5176" s="7"/>
      <c r="BBP5176" s="7"/>
      <c r="BBQ5176" s="7"/>
      <c r="BBR5176" s="7"/>
      <c r="BBS5176" s="7"/>
      <c r="BBT5176" s="7"/>
      <c r="BBU5176" s="7"/>
      <c r="BBV5176" s="7"/>
      <c r="BBW5176" s="7"/>
      <c r="BBX5176" s="7"/>
      <c r="BBY5176" s="7"/>
      <c r="BBZ5176" s="7"/>
      <c r="BCA5176" s="7"/>
      <c r="BCB5176" s="7"/>
      <c r="BCC5176" s="7"/>
      <c r="BCD5176" s="7"/>
      <c r="BCE5176" s="7"/>
      <c r="BCF5176" s="7"/>
      <c r="BCG5176" s="7"/>
      <c r="BCH5176" s="7"/>
      <c r="BCI5176" s="7"/>
      <c r="BCJ5176" s="7"/>
      <c r="BCK5176" s="7"/>
      <c r="BCL5176" s="7"/>
      <c r="BCM5176" s="7"/>
      <c r="BCN5176" s="7"/>
      <c r="BCO5176" s="7"/>
      <c r="BCP5176" s="7"/>
      <c r="BCQ5176" s="7"/>
      <c r="BCR5176" s="7"/>
      <c r="BCS5176" s="7"/>
      <c r="BCT5176" s="7"/>
      <c r="BCU5176" s="7"/>
      <c r="BCV5176" s="7"/>
      <c r="BCW5176" s="7"/>
      <c r="BCX5176" s="7"/>
      <c r="BCY5176" s="7"/>
      <c r="BCZ5176" s="7"/>
      <c r="BDA5176" s="7"/>
      <c r="BDB5176" s="7"/>
      <c r="BDC5176" s="7"/>
      <c r="BDD5176" s="7"/>
      <c r="BDE5176" s="7"/>
      <c r="BDF5176" s="7"/>
      <c r="BDG5176" s="7"/>
      <c r="BDH5176" s="7"/>
      <c r="BDI5176" s="7"/>
      <c r="BDJ5176" s="7"/>
      <c r="BDK5176" s="7"/>
      <c r="BDL5176" s="7"/>
      <c r="BDM5176" s="7"/>
      <c r="BDN5176" s="7"/>
      <c r="BDO5176" s="7"/>
      <c r="BDP5176" s="7"/>
      <c r="BDQ5176" s="7"/>
      <c r="BDR5176" s="7"/>
      <c r="BDS5176" s="7"/>
      <c r="BDT5176" s="7"/>
      <c r="BDU5176" s="7"/>
      <c r="BDV5176" s="7"/>
      <c r="BDW5176" s="7"/>
      <c r="BDX5176" s="7"/>
      <c r="BDY5176" s="7"/>
      <c r="BDZ5176" s="7"/>
      <c r="BEA5176" s="7"/>
      <c r="BEB5176" s="7"/>
      <c r="BEC5176" s="7"/>
      <c r="BED5176" s="7"/>
      <c r="BEE5176" s="7"/>
      <c r="BEF5176" s="7"/>
      <c r="BEG5176" s="7"/>
      <c r="BEH5176" s="7"/>
      <c r="BEI5176" s="7"/>
      <c r="BEJ5176" s="7"/>
      <c r="BEK5176" s="7"/>
      <c r="BEL5176" s="7"/>
      <c r="BEM5176" s="7"/>
      <c r="BEN5176" s="7"/>
      <c r="BEO5176" s="7"/>
      <c r="BEP5176" s="7"/>
      <c r="BEQ5176" s="7"/>
      <c r="BER5176" s="7"/>
      <c r="BES5176" s="7"/>
      <c r="BET5176" s="7"/>
      <c r="BEU5176" s="7"/>
      <c r="BEV5176" s="7"/>
      <c r="BEW5176" s="7"/>
      <c r="BEX5176" s="7"/>
      <c r="BEY5176" s="7"/>
      <c r="BEZ5176" s="7"/>
      <c r="BFA5176" s="7"/>
      <c r="BFB5176" s="7"/>
      <c r="BFC5176" s="7"/>
      <c r="BFD5176" s="7"/>
      <c r="BFE5176" s="7"/>
      <c r="BFF5176" s="7"/>
      <c r="BFG5176" s="7"/>
      <c r="BFH5176" s="7"/>
      <c r="BFI5176" s="7"/>
      <c r="BFJ5176" s="7"/>
      <c r="BFK5176" s="7"/>
      <c r="BFL5176" s="7"/>
      <c r="BFM5176" s="7"/>
      <c r="BFN5176" s="7"/>
      <c r="BFO5176" s="7"/>
      <c r="BFP5176" s="7"/>
      <c r="BFQ5176" s="7"/>
      <c r="BFR5176" s="7"/>
      <c r="BFS5176" s="7"/>
      <c r="BFT5176" s="7"/>
      <c r="BFU5176" s="7"/>
      <c r="BFV5176" s="7"/>
      <c r="BFW5176" s="7"/>
      <c r="BFX5176" s="7"/>
      <c r="BFY5176" s="7"/>
      <c r="BFZ5176" s="7"/>
      <c r="BGA5176" s="7"/>
      <c r="BGB5176" s="7"/>
      <c r="BGC5176" s="7"/>
      <c r="BGD5176" s="7"/>
      <c r="BGE5176" s="7"/>
      <c r="BGF5176" s="7"/>
      <c r="BGG5176" s="7"/>
      <c r="BGH5176" s="7"/>
      <c r="BGI5176" s="7"/>
      <c r="BGJ5176" s="7"/>
      <c r="BGK5176" s="7"/>
      <c r="BGL5176" s="7"/>
      <c r="BGM5176" s="7"/>
      <c r="BGN5176" s="7"/>
      <c r="BGO5176" s="7"/>
      <c r="BGP5176" s="7"/>
      <c r="BGQ5176" s="7"/>
      <c r="BGR5176" s="7"/>
      <c r="BGS5176" s="7"/>
      <c r="BGT5176" s="7"/>
      <c r="BGU5176" s="7"/>
      <c r="BGV5176" s="7"/>
      <c r="BGW5176" s="7"/>
      <c r="BGX5176" s="7"/>
      <c r="BGY5176" s="7"/>
      <c r="BGZ5176" s="7"/>
      <c r="BHA5176" s="7"/>
      <c r="BHB5176" s="7"/>
      <c r="BHC5176" s="7"/>
      <c r="BHD5176" s="7"/>
      <c r="BHE5176" s="7"/>
      <c r="BHF5176" s="7"/>
      <c r="BHG5176" s="7"/>
      <c r="BHH5176" s="7"/>
      <c r="BHI5176" s="7"/>
      <c r="BHJ5176" s="7"/>
      <c r="BHK5176" s="7"/>
      <c r="BHL5176" s="7"/>
      <c r="BHM5176" s="7"/>
      <c r="BHN5176" s="7"/>
      <c r="BHO5176" s="7"/>
      <c r="BHP5176" s="7"/>
      <c r="BHQ5176" s="7"/>
      <c r="BHR5176" s="7"/>
      <c r="BHS5176" s="7"/>
      <c r="BHT5176" s="7"/>
      <c r="BHU5176" s="7"/>
      <c r="BHV5176" s="7"/>
      <c r="BHW5176" s="7"/>
      <c r="BHX5176" s="7"/>
      <c r="BHY5176" s="7"/>
      <c r="BHZ5176" s="7"/>
      <c r="BIA5176" s="7"/>
      <c r="BIB5176" s="7"/>
      <c r="BIC5176" s="7"/>
      <c r="BID5176" s="7"/>
      <c r="BIE5176" s="7"/>
      <c r="BIF5176" s="7"/>
      <c r="BIG5176" s="7"/>
      <c r="BIH5176" s="7"/>
      <c r="BII5176" s="7"/>
      <c r="BIJ5176" s="7"/>
      <c r="BIK5176" s="7"/>
      <c r="BIL5176" s="7"/>
      <c r="BIM5176" s="7"/>
      <c r="BIN5176" s="7"/>
      <c r="BIO5176" s="7"/>
      <c r="BIP5176" s="7"/>
      <c r="BIQ5176" s="7"/>
      <c r="BIR5176" s="7"/>
      <c r="BIS5176" s="7"/>
      <c r="BIT5176" s="7"/>
      <c r="BIU5176" s="7"/>
      <c r="BIV5176" s="7"/>
      <c r="BIW5176" s="7"/>
      <c r="BIX5176" s="7"/>
      <c r="BIY5176" s="7"/>
      <c r="BIZ5176" s="7"/>
      <c r="BJA5176" s="7"/>
      <c r="BJB5176" s="7"/>
      <c r="BJC5176" s="7"/>
      <c r="BJD5176" s="7"/>
      <c r="BJE5176" s="7"/>
      <c r="BJF5176" s="7"/>
      <c r="BJG5176" s="7"/>
      <c r="BJH5176" s="7"/>
      <c r="BJI5176" s="7"/>
      <c r="BJJ5176" s="7"/>
      <c r="BJK5176" s="7"/>
      <c r="BJL5176" s="7"/>
      <c r="BJM5176" s="7"/>
      <c r="BJN5176" s="7"/>
      <c r="BJO5176" s="7"/>
      <c r="BJP5176" s="7"/>
      <c r="BJQ5176" s="7"/>
      <c r="BJR5176" s="7"/>
      <c r="BJS5176" s="7"/>
      <c r="BJT5176" s="7"/>
      <c r="BJU5176" s="7"/>
      <c r="BJV5176" s="7"/>
      <c r="BJW5176" s="7"/>
      <c r="BJX5176" s="7"/>
      <c r="BJY5176" s="7"/>
      <c r="BJZ5176" s="7"/>
      <c r="BKA5176" s="7"/>
      <c r="BKB5176" s="7"/>
      <c r="BKC5176" s="7"/>
      <c r="BKD5176" s="7"/>
      <c r="BKE5176" s="7"/>
      <c r="BKF5176" s="7"/>
      <c r="BKG5176" s="7"/>
      <c r="BKH5176" s="7"/>
      <c r="BKI5176" s="7"/>
      <c r="BKJ5176" s="7"/>
      <c r="BKK5176" s="7"/>
      <c r="BKL5176" s="7"/>
      <c r="BKM5176" s="7"/>
      <c r="BKN5176" s="7"/>
      <c r="BKO5176" s="7"/>
      <c r="BKP5176" s="7"/>
      <c r="BKQ5176" s="7"/>
      <c r="BKR5176" s="7"/>
      <c r="BKS5176" s="7"/>
      <c r="BKT5176" s="7"/>
      <c r="BKU5176" s="7"/>
      <c r="BKV5176" s="7"/>
      <c r="BKW5176" s="7"/>
      <c r="BKX5176" s="7"/>
      <c r="BKY5176" s="7"/>
      <c r="BKZ5176" s="7"/>
      <c r="BLA5176" s="7"/>
      <c r="BLB5176" s="7"/>
      <c r="BLC5176" s="7"/>
      <c r="BLD5176" s="7"/>
      <c r="BLE5176" s="7"/>
      <c r="BLF5176" s="7"/>
      <c r="BLG5176" s="7"/>
      <c r="BLH5176" s="7"/>
      <c r="BLI5176" s="7"/>
      <c r="BLJ5176" s="7"/>
      <c r="BLK5176" s="7"/>
      <c r="BLL5176" s="7"/>
      <c r="BLM5176" s="7"/>
      <c r="BLN5176" s="7"/>
      <c r="BLO5176" s="7"/>
      <c r="BLP5176" s="7"/>
      <c r="BLQ5176" s="7"/>
      <c r="BLR5176" s="7"/>
      <c r="BLS5176" s="7"/>
      <c r="BLT5176" s="7"/>
      <c r="BLU5176" s="7"/>
      <c r="BLV5176" s="7"/>
      <c r="BLW5176" s="7"/>
      <c r="BLX5176" s="7"/>
      <c r="BLY5176" s="7"/>
      <c r="BLZ5176" s="7"/>
      <c r="BMA5176" s="7"/>
      <c r="BMB5176" s="7"/>
      <c r="BMC5176" s="7"/>
      <c r="BMD5176" s="7"/>
      <c r="BME5176" s="7"/>
      <c r="BMF5176" s="7"/>
      <c r="BMG5176" s="7"/>
      <c r="BMH5176" s="7"/>
      <c r="BMI5176" s="7"/>
      <c r="BMJ5176" s="7"/>
      <c r="BMK5176" s="7"/>
      <c r="BML5176" s="7"/>
      <c r="BMM5176" s="7"/>
      <c r="BMN5176" s="7"/>
      <c r="BMO5176" s="7"/>
      <c r="BMP5176" s="7"/>
      <c r="BMQ5176" s="7"/>
      <c r="BMR5176" s="7"/>
      <c r="BMS5176" s="7"/>
      <c r="BMT5176" s="7"/>
      <c r="BMU5176" s="7"/>
      <c r="BMV5176" s="7"/>
      <c r="BMW5176" s="7"/>
      <c r="BMX5176" s="7"/>
      <c r="BMY5176" s="7"/>
      <c r="BMZ5176" s="7"/>
      <c r="BNA5176" s="7"/>
      <c r="BNB5176" s="7"/>
      <c r="BNC5176" s="7"/>
      <c r="BND5176" s="7"/>
      <c r="BNE5176" s="7"/>
      <c r="BNF5176" s="7"/>
      <c r="BNG5176" s="7"/>
      <c r="BNH5176" s="7"/>
      <c r="BNI5176" s="7"/>
      <c r="BNJ5176" s="7"/>
      <c r="BNK5176" s="7"/>
      <c r="BNL5176" s="7"/>
      <c r="BNM5176" s="7"/>
      <c r="BNN5176" s="7"/>
      <c r="BNO5176" s="7"/>
      <c r="BNP5176" s="7"/>
      <c r="BNQ5176" s="7"/>
      <c r="BNR5176" s="7"/>
      <c r="BNS5176" s="7"/>
      <c r="BNT5176" s="7"/>
      <c r="BNU5176" s="7"/>
      <c r="BNV5176" s="7"/>
      <c r="BNW5176" s="7"/>
      <c r="BNX5176" s="7"/>
      <c r="BNY5176" s="7"/>
      <c r="BNZ5176" s="7"/>
      <c r="BOA5176" s="7"/>
      <c r="BOB5176" s="7"/>
      <c r="BOC5176" s="7"/>
      <c r="BOD5176" s="7"/>
      <c r="BOE5176" s="7"/>
      <c r="BOF5176" s="7"/>
      <c r="BOG5176" s="7"/>
      <c r="BOH5176" s="7"/>
      <c r="BOI5176" s="7"/>
      <c r="BOJ5176" s="7"/>
      <c r="BOK5176" s="7"/>
      <c r="BOL5176" s="7"/>
      <c r="BOM5176" s="7"/>
      <c r="BON5176" s="7"/>
      <c r="BOO5176" s="7"/>
      <c r="BOP5176" s="7"/>
      <c r="BOQ5176" s="7"/>
      <c r="BOR5176" s="7"/>
      <c r="BOS5176" s="7"/>
      <c r="BOT5176" s="7"/>
      <c r="BOU5176" s="7"/>
      <c r="BOV5176" s="7"/>
      <c r="BOW5176" s="7"/>
      <c r="BOX5176" s="7"/>
      <c r="BOY5176" s="7"/>
      <c r="BOZ5176" s="7"/>
      <c r="BPA5176" s="7"/>
      <c r="BPB5176" s="7"/>
      <c r="BPC5176" s="7"/>
      <c r="BPD5176" s="7"/>
      <c r="BPE5176" s="7"/>
      <c r="BPF5176" s="7"/>
      <c r="BPG5176" s="7"/>
      <c r="BPH5176" s="7"/>
      <c r="BPI5176" s="7"/>
      <c r="BPJ5176" s="7"/>
      <c r="BPK5176" s="7"/>
      <c r="BPL5176" s="7"/>
      <c r="BPM5176" s="7"/>
      <c r="BPN5176" s="7"/>
      <c r="BPO5176" s="7"/>
      <c r="BPP5176" s="7"/>
      <c r="BPQ5176" s="7"/>
      <c r="BPR5176" s="7"/>
      <c r="BPS5176" s="7"/>
      <c r="BPT5176" s="7"/>
      <c r="BPU5176" s="7"/>
      <c r="BPV5176" s="7"/>
      <c r="BPW5176" s="7"/>
      <c r="BPX5176" s="7"/>
      <c r="BPY5176" s="7"/>
      <c r="BPZ5176" s="7"/>
      <c r="BQA5176" s="7"/>
      <c r="BQB5176" s="7"/>
      <c r="BQC5176" s="7"/>
      <c r="BQD5176" s="7"/>
      <c r="BQE5176" s="7"/>
      <c r="BQF5176" s="7"/>
      <c r="BQG5176" s="7"/>
      <c r="BQH5176" s="7"/>
      <c r="BQI5176" s="7"/>
      <c r="BQJ5176" s="7"/>
      <c r="BQK5176" s="7"/>
      <c r="BQL5176" s="7"/>
      <c r="BQM5176" s="7"/>
      <c r="BQN5176" s="7"/>
      <c r="BQO5176" s="7"/>
      <c r="BQP5176" s="7"/>
      <c r="BQQ5176" s="7"/>
      <c r="BQR5176" s="7"/>
      <c r="BQS5176" s="7"/>
      <c r="BQT5176" s="7"/>
      <c r="BQU5176" s="7"/>
      <c r="BQV5176" s="7"/>
      <c r="BQW5176" s="7"/>
      <c r="BQX5176" s="7"/>
      <c r="BQY5176" s="7"/>
      <c r="BQZ5176" s="7"/>
      <c r="BRA5176" s="7"/>
      <c r="BRB5176" s="7"/>
      <c r="BRC5176" s="7"/>
      <c r="BRD5176" s="7"/>
      <c r="BRE5176" s="7"/>
      <c r="BRF5176" s="7"/>
      <c r="BRG5176" s="7"/>
      <c r="BRH5176" s="7"/>
      <c r="BRI5176" s="7"/>
      <c r="BRJ5176" s="7"/>
      <c r="BRK5176" s="7"/>
      <c r="BRL5176" s="7"/>
      <c r="BRM5176" s="7"/>
      <c r="BRN5176" s="7"/>
      <c r="BRO5176" s="7"/>
      <c r="BRP5176" s="7"/>
      <c r="BRQ5176" s="7"/>
      <c r="BRR5176" s="7"/>
      <c r="BRS5176" s="7"/>
      <c r="BRT5176" s="7"/>
      <c r="BRU5176" s="7"/>
      <c r="BRV5176" s="7"/>
      <c r="BRW5176" s="7"/>
      <c r="BRX5176" s="7"/>
      <c r="BRY5176" s="7"/>
      <c r="BRZ5176" s="7"/>
      <c r="BSA5176" s="7"/>
      <c r="BSB5176" s="7"/>
      <c r="BSC5176" s="7"/>
      <c r="BSD5176" s="7"/>
      <c r="BSE5176" s="7"/>
      <c r="BSF5176" s="7"/>
      <c r="BSG5176" s="7"/>
      <c r="BSH5176" s="7"/>
      <c r="BSI5176" s="7"/>
      <c r="BSJ5176" s="7"/>
      <c r="BSK5176" s="7"/>
      <c r="BSL5176" s="7"/>
      <c r="BSM5176" s="7"/>
      <c r="BSN5176" s="7"/>
      <c r="BSO5176" s="7"/>
      <c r="BSP5176" s="7"/>
      <c r="BSQ5176" s="7"/>
      <c r="BSR5176" s="7"/>
      <c r="BSS5176" s="7"/>
      <c r="BST5176" s="7"/>
      <c r="BSU5176" s="7"/>
      <c r="BSV5176" s="7"/>
      <c r="BSW5176" s="7"/>
      <c r="BSX5176" s="7"/>
      <c r="BSY5176" s="7"/>
      <c r="BSZ5176" s="7"/>
      <c r="BTA5176" s="7"/>
      <c r="BTB5176" s="7"/>
      <c r="BTC5176" s="7"/>
      <c r="BTD5176" s="7"/>
      <c r="BTE5176" s="7"/>
      <c r="BTF5176" s="7"/>
      <c r="BTG5176" s="7"/>
      <c r="BTH5176" s="7"/>
      <c r="BTI5176" s="7"/>
      <c r="BTJ5176" s="7"/>
      <c r="BTK5176" s="7"/>
      <c r="BTL5176" s="7"/>
      <c r="BTM5176" s="7"/>
      <c r="BTN5176" s="7"/>
      <c r="BTO5176" s="7"/>
      <c r="BTP5176" s="7"/>
      <c r="BTQ5176" s="7"/>
      <c r="BTR5176" s="7"/>
      <c r="BTS5176" s="7"/>
      <c r="BTT5176" s="7"/>
      <c r="BTU5176" s="7"/>
      <c r="BTV5176" s="7"/>
      <c r="BTW5176" s="7"/>
      <c r="BTX5176" s="7"/>
      <c r="BTY5176" s="7"/>
      <c r="BTZ5176" s="7"/>
      <c r="BUA5176" s="7"/>
      <c r="BUB5176" s="7"/>
      <c r="BUC5176" s="7"/>
      <c r="BUD5176" s="7"/>
      <c r="BUE5176" s="7"/>
      <c r="BUF5176" s="7"/>
      <c r="BUG5176" s="7"/>
      <c r="BUH5176" s="7"/>
      <c r="BUI5176" s="7"/>
      <c r="BUJ5176" s="7"/>
      <c r="BUK5176" s="7"/>
      <c r="BUL5176" s="7"/>
      <c r="BUM5176" s="7"/>
      <c r="BUN5176" s="7"/>
      <c r="BUO5176" s="7"/>
      <c r="BUP5176" s="7"/>
      <c r="BUQ5176" s="7"/>
      <c r="BUR5176" s="7"/>
      <c r="BUS5176" s="7"/>
      <c r="BUT5176" s="7"/>
      <c r="BUU5176" s="7"/>
      <c r="BUV5176" s="7"/>
      <c r="BUW5176" s="7"/>
      <c r="BUX5176" s="7"/>
      <c r="BUY5176" s="7"/>
      <c r="BUZ5176" s="7"/>
      <c r="BVA5176" s="7"/>
      <c r="BVB5176" s="7"/>
      <c r="BVC5176" s="7"/>
      <c r="BVD5176" s="7"/>
      <c r="BVE5176" s="7"/>
      <c r="BVF5176" s="7"/>
      <c r="BVG5176" s="7"/>
      <c r="BVH5176" s="7"/>
      <c r="BVI5176" s="7"/>
      <c r="BVJ5176" s="7"/>
      <c r="BVK5176" s="7"/>
      <c r="BVL5176" s="7"/>
      <c r="BVM5176" s="7"/>
      <c r="BVN5176" s="7"/>
      <c r="BVO5176" s="7"/>
      <c r="BVP5176" s="7"/>
      <c r="BVQ5176" s="7"/>
      <c r="BVR5176" s="7"/>
      <c r="BVS5176" s="7"/>
      <c r="BVT5176" s="7"/>
      <c r="BVU5176" s="7"/>
      <c r="BVV5176" s="7"/>
      <c r="BVW5176" s="7"/>
      <c r="BVX5176" s="7"/>
      <c r="BVY5176" s="7"/>
      <c r="BVZ5176" s="7"/>
      <c r="BWA5176" s="7"/>
      <c r="BWB5176" s="7"/>
      <c r="BWC5176" s="7"/>
      <c r="BWD5176" s="7"/>
      <c r="BWE5176" s="7"/>
      <c r="BWF5176" s="7"/>
      <c r="BWG5176" s="7"/>
      <c r="BWH5176" s="7"/>
      <c r="BWI5176" s="7"/>
      <c r="BWJ5176" s="7"/>
      <c r="BWK5176" s="7"/>
      <c r="BWL5176" s="7"/>
      <c r="BWM5176" s="7"/>
      <c r="BWN5176" s="7"/>
      <c r="BWO5176" s="7"/>
      <c r="BWP5176" s="7"/>
      <c r="BWQ5176" s="7"/>
      <c r="BWR5176" s="7"/>
      <c r="BWS5176" s="7"/>
      <c r="BWT5176" s="7"/>
      <c r="BWU5176" s="7"/>
      <c r="BWV5176" s="7"/>
      <c r="BWW5176" s="7"/>
      <c r="BWX5176" s="7"/>
      <c r="BWY5176" s="7"/>
      <c r="BWZ5176" s="7"/>
      <c r="BXA5176" s="7"/>
      <c r="BXB5176" s="7"/>
      <c r="BXC5176" s="7"/>
      <c r="BXD5176" s="7"/>
      <c r="BXE5176" s="7"/>
      <c r="BXF5176" s="7"/>
      <c r="BXG5176" s="7"/>
      <c r="BXH5176" s="7"/>
      <c r="BXI5176" s="7"/>
      <c r="BXJ5176" s="7"/>
      <c r="BXK5176" s="7"/>
      <c r="BXL5176" s="7"/>
      <c r="BXM5176" s="7"/>
      <c r="BXN5176" s="7"/>
      <c r="BXO5176" s="7"/>
      <c r="BXP5176" s="7"/>
      <c r="BXQ5176" s="7"/>
      <c r="BXR5176" s="7"/>
      <c r="BXS5176" s="7"/>
      <c r="BXT5176" s="7"/>
      <c r="BXU5176" s="7"/>
      <c r="BXV5176" s="7"/>
      <c r="BXW5176" s="7"/>
      <c r="BXX5176" s="7"/>
      <c r="BXY5176" s="7"/>
      <c r="BXZ5176" s="7"/>
      <c r="BYA5176" s="7"/>
      <c r="BYB5176" s="7"/>
      <c r="BYC5176" s="7"/>
      <c r="BYD5176" s="7"/>
      <c r="BYE5176" s="7"/>
      <c r="BYF5176" s="7"/>
      <c r="BYG5176" s="7"/>
      <c r="BYH5176" s="7"/>
      <c r="BYI5176" s="7"/>
      <c r="BYJ5176" s="7"/>
      <c r="BYK5176" s="7"/>
      <c r="BYL5176" s="7"/>
      <c r="BYM5176" s="7"/>
      <c r="BYN5176" s="7"/>
      <c r="BYO5176" s="7"/>
      <c r="BYP5176" s="7"/>
      <c r="BYQ5176" s="7"/>
      <c r="BYR5176" s="7"/>
      <c r="BYS5176" s="7"/>
      <c r="BYT5176" s="7"/>
      <c r="BYU5176" s="7"/>
      <c r="BYV5176" s="7"/>
      <c r="BYW5176" s="7"/>
      <c r="BYX5176" s="7"/>
      <c r="BYY5176" s="7"/>
      <c r="BYZ5176" s="7"/>
      <c r="BZA5176" s="7"/>
      <c r="BZB5176" s="7"/>
      <c r="BZC5176" s="7"/>
      <c r="BZD5176" s="7"/>
      <c r="BZE5176" s="7"/>
      <c r="BZF5176" s="7"/>
      <c r="BZG5176" s="7"/>
      <c r="BZH5176" s="7"/>
      <c r="BZI5176" s="7"/>
      <c r="BZJ5176" s="7"/>
      <c r="BZK5176" s="7"/>
      <c r="BZL5176" s="7"/>
      <c r="BZM5176" s="7"/>
      <c r="BZN5176" s="7"/>
      <c r="BZO5176" s="7"/>
      <c r="BZP5176" s="7"/>
      <c r="BZQ5176" s="7"/>
      <c r="BZR5176" s="7"/>
      <c r="BZS5176" s="7"/>
      <c r="BZT5176" s="7"/>
      <c r="BZU5176" s="7"/>
      <c r="BZV5176" s="7"/>
      <c r="BZW5176" s="7"/>
      <c r="BZX5176" s="7"/>
      <c r="BZY5176" s="7"/>
      <c r="BZZ5176" s="7"/>
      <c r="CAA5176" s="7"/>
      <c r="CAB5176" s="7"/>
      <c r="CAC5176" s="7"/>
      <c r="CAD5176" s="7"/>
      <c r="CAE5176" s="7"/>
      <c r="CAF5176" s="7"/>
      <c r="CAG5176" s="7"/>
      <c r="CAH5176" s="7"/>
      <c r="CAI5176" s="7"/>
      <c r="CAJ5176" s="7"/>
      <c r="CAK5176" s="7"/>
      <c r="CAL5176" s="7"/>
      <c r="CAM5176" s="7"/>
      <c r="CAN5176" s="7"/>
      <c r="CAO5176" s="7"/>
      <c r="CAP5176" s="7"/>
      <c r="CAQ5176" s="7"/>
      <c r="CAR5176" s="7"/>
      <c r="CAS5176" s="7"/>
      <c r="CAT5176" s="7"/>
      <c r="CAU5176" s="7"/>
      <c r="CAV5176" s="7"/>
      <c r="CAW5176" s="7"/>
      <c r="CAX5176" s="7"/>
      <c r="CAY5176" s="7"/>
      <c r="CAZ5176" s="7"/>
      <c r="CBA5176" s="7"/>
      <c r="CBB5176" s="7"/>
      <c r="CBC5176" s="7"/>
      <c r="CBD5176" s="7"/>
      <c r="CBE5176" s="7"/>
      <c r="CBF5176" s="7"/>
      <c r="CBG5176" s="7"/>
      <c r="CBH5176" s="7"/>
      <c r="CBI5176" s="7"/>
      <c r="CBJ5176" s="7"/>
      <c r="CBK5176" s="7"/>
      <c r="CBL5176" s="7"/>
      <c r="CBM5176" s="7"/>
      <c r="CBN5176" s="7"/>
      <c r="CBO5176" s="7"/>
      <c r="CBP5176" s="7"/>
      <c r="CBQ5176" s="7"/>
      <c r="CBR5176" s="7"/>
      <c r="CBS5176" s="7"/>
      <c r="CBT5176" s="7"/>
      <c r="CBU5176" s="7"/>
      <c r="CBV5176" s="7"/>
      <c r="CBW5176" s="7"/>
      <c r="CBX5176" s="7"/>
      <c r="CBY5176" s="7"/>
      <c r="CBZ5176" s="7"/>
      <c r="CCA5176" s="7"/>
      <c r="CCB5176" s="7"/>
      <c r="CCC5176" s="7"/>
      <c r="CCD5176" s="7"/>
      <c r="CCE5176" s="7"/>
      <c r="CCF5176" s="7"/>
      <c r="CCG5176" s="7"/>
      <c r="CCH5176" s="7"/>
      <c r="CCI5176" s="7"/>
      <c r="CCJ5176" s="7"/>
      <c r="CCK5176" s="7"/>
      <c r="CCL5176" s="7"/>
      <c r="CCM5176" s="7"/>
      <c r="CCN5176" s="7"/>
      <c r="CCO5176" s="7"/>
      <c r="CCP5176" s="7"/>
      <c r="CCQ5176" s="7"/>
      <c r="CCR5176" s="7"/>
      <c r="CCS5176" s="7"/>
      <c r="CCT5176" s="7"/>
      <c r="CCU5176" s="7"/>
      <c r="CCV5176" s="7"/>
      <c r="CCW5176" s="7"/>
      <c r="CCX5176" s="7"/>
      <c r="CCY5176" s="7"/>
      <c r="CCZ5176" s="7"/>
      <c r="CDA5176" s="7"/>
      <c r="CDB5176" s="7"/>
      <c r="CDC5176" s="7"/>
      <c r="CDD5176" s="7"/>
      <c r="CDE5176" s="7"/>
      <c r="CDF5176" s="7"/>
      <c r="CDG5176" s="7"/>
      <c r="CDH5176" s="7"/>
      <c r="CDI5176" s="7"/>
      <c r="CDJ5176" s="7"/>
      <c r="CDK5176" s="7"/>
      <c r="CDL5176" s="7"/>
      <c r="CDM5176" s="7"/>
      <c r="CDN5176" s="7"/>
      <c r="CDO5176" s="7"/>
      <c r="CDP5176" s="7"/>
      <c r="CDQ5176" s="7"/>
      <c r="CDR5176" s="7"/>
      <c r="CDS5176" s="7"/>
      <c r="CDT5176" s="7"/>
      <c r="CDU5176" s="7"/>
      <c r="CDV5176" s="7"/>
      <c r="CDW5176" s="7"/>
      <c r="CDX5176" s="7"/>
      <c r="CDY5176" s="7"/>
      <c r="CDZ5176" s="7"/>
      <c r="CEA5176" s="7"/>
      <c r="CEB5176" s="7"/>
      <c r="CEC5176" s="7"/>
      <c r="CED5176" s="7"/>
      <c r="CEE5176" s="7"/>
      <c r="CEF5176" s="7"/>
      <c r="CEG5176" s="7"/>
      <c r="CEH5176" s="7"/>
      <c r="CEI5176" s="7"/>
      <c r="CEJ5176" s="7"/>
      <c r="CEK5176" s="7"/>
      <c r="CEL5176" s="7"/>
      <c r="CEM5176" s="7"/>
      <c r="CEN5176" s="7"/>
      <c r="CEO5176" s="7"/>
      <c r="CEP5176" s="7"/>
      <c r="CEQ5176" s="7"/>
      <c r="CER5176" s="7"/>
      <c r="CES5176" s="7"/>
      <c r="CET5176" s="7"/>
      <c r="CEU5176" s="7"/>
      <c r="CEV5176" s="7"/>
      <c r="CEW5176" s="7"/>
      <c r="CEX5176" s="7"/>
      <c r="CEY5176" s="7"/>
      <c r="CEZ5176" s="7"/>
      <c r="CFA5176" s="7"/>
      <c r="CFB5176" s="7"/>
      <c r="CFC5176" s="7"/>
      <c r="CFD5176" s="7"/>
      <c r="CFE5176" s="7"/>
      <c r="CFF5176" s="7"/>
      <c r="CFG5176" s="7"/>
      <c r="CFH5176" s="7"/>
      <c r="CFI5176" s="7"/>
      <c r="CFJ5176" s="7"/>
      <c r="CFK5176" s="7"/>
      <c r="CFL5176" s="7"/>
      <c r="CFM5176" s="7"/>
      <c r="CFN5176" s="7"/>
      <c r="CFO5176" s="7"/>
      <c r="CFP5176" s="7"/>
      <c r="CFQ5176" s="7"/>
      <c r="CFR5176" s="7"/>
      <c r="CFS5176" s="7"/>
      <c r="CFT5176" s="7"/>
      <c r="CFU5176" s="7"/>
      <c r="CFV5176" s="7"/>
      <c r="CFW5176" s="7"/>
      <c r="CFX5176" s="7"/>
      <c r="CFY5176" s="7"/>
      <c r="CFZ5176" s="7"/>
      <c r="CGA5176" s="7"/>
      <c r="CGB5176" s="7"/>
      <c r="CGC5176" s="7"/>
      <c r="CGD5176" s="7"/>
      <c r="CGE5176" s="7"/>
      <c r="CGF5176" s="7"/>
      <c r="CGG5176" s="7"/>
      <c r="CGH5176" s="7"/>
      <c r="CGI5176" s="7"/>
      <c r="CGJ5176" s="7"/>
      <c r="CGK5176" s="7"/>
      <c r="CGL5176" s="7"/>
      <c r="CGM5176" s="7"/>
      <c r="CGN5176" s="7"/>
      <c r="CGO5176" s="7"/>
      <c r="CGP5176" s="7"/>
      <c r="CGQ5176" s="7"/>
      <c r="CGR5176" s="7"/>
      <c r="CGS5176" s="7"/>
      <c r="CGT5176" s="7"/>
      <c r="CGU5176" s="7"/>
      <c r="CGV5176" s="7"/>
      <c r="CGW5176" s="7"/>
      <c r="CGX5176" s="7"/>
      <c r="CGY5176" s="7"/>
      <c r="CGZ5176" s="7"/>
      <c r="CHA5176" s="7"/>
      <c r="CHB5176" s="7"/>
      <c r="CHC5176" s="7"/>
      <c r="CHD5176" s="7"/>
      <c r="CHE5176" s="7"/>
      <c r="CHF5176" s="7"/>
      <c r="CHG5176" s="7"/>
      <c r="CHH5176" s="7"/>
      <c r="CHI5176" s="7"/>
      <c r="CHJ5176" s="7"/>
      <c r="CHK5176" s="7"/>
      <c r="CHL5176" s="7"/>
      <c r="CHM5176" s="7"/>
      <c r="CHN5176" s="7"/>
      <c r="CHO5176" s="7"/>
      <c r="CHP5176" s="7"/>
      <c r="CHQ5176" s="7"/>
      <c r="CHR5176" s="7"/>
      <c r="CHS5176" s="7"/>
      <c r="CHT5176" s="7"/>
      <c r="CHU5176" s="7"/>
      <c r="CHV5176" s="7"/>
      <c r="CHW5176" s="7"/>
      <c r="CHX5176" s="7"/>
      <c r="CHY5176" s="7"/>
      <c r="CHZ5176" s="7"/>
      <c r="CIA5176" s="7"/>
      <c r="CIB5176" s="7"/>
      <c r="CIC5176" s="7"/>
      <c r="CID5176" s="7"/>
      <c r="CIE5176" s="7"/>
      <c r="CIF5176" s="7"/>
      <c r="CIG5176" s="7"/>
      <c r="CIH5176" s="7"/>
      <c r="CII5176" s="7"/>
      <c r="CIJ5176" s="7"/>
      <c r="CIK5176" s="7"/>
      <c r="CIL5176" s="7"/>
      <c r="CIM5176" s="7"/>
      <c r="CIN5176" s="7"/>
      <c r="CIO5176" s="7"/>
      <c r="CIP5176" s="7"/>
      <c r="CIQ5176" s="7"/>
      <c r="CIR5176" s="7"/>
      <c r="CIS5176" s="7"/>
      <c r="CIT5176" s="7"/>
      <c r="CIU5176" s="7"/>
      <c r="CIV5176" s="7"/>
      <c r="CIW5176" s="7"/>
      <c r="CIX5176" s="7"/>
      <c r="CIY5176" s="7"/>
      <c r="CIZ5176" s="7"/>
      <c r="CJA5176" s="7"/>
      <c r="CJB5176" s="7"/>
      <c r="CJC5176" s="7"/>
      <c r="CJD5176" s="7"/>
      <c r="CJE5176" s="7"/>
      <c r="CJF5176" s="7"/>
      <c r="CJG5176" s="7"/>
      <c r="CJH5176" s="7"/>
      <c r="CJI5176" s="7"/>
      <c r="CJJ5176" s="7"/>
      <c r="CJK5176" s="7"/>
      <c r="CJL5176" s="7"/>
      <c r="CJM5176" s="7"/>
      <c r="CJN5176" s="7"/>
      <c r="CJO5176" s="7"/>
      <c r="CJP5176" s="7"/>
      <c r="CJQ5176" s="7"/>
      <c r="CJR5176" s="7"/>
      <c r="CJS5176" s="7"/>
      <c r="CJT5176" s="7"/>
      <c r="CJU5176" s="7"/>
      <c r="CJV5176" s="7"/>
      <c r="CJW5176" s="7"/>
      <c r="CJX5176" s="7"/>
      <c r="CJY5176" s="7"/>
      <c r="CJZ5176" s="7"/>
      <c r="CKA5176" s="7"/>
      <c r="CKB5176" s="7"/>
      <c r="CKC5176" s="7"/>
      <c r="CKD5176" s="7"/>
      <c r="CKE5176" s="7"/>
      <c r="CKF5176" s="7"/>
      <c r="CKG5176" s="7"/>
      <c r="CKH5176" s="7"/>
      <c r="CKI5176" s="7"/>
      <c r="CKJ5176" s="7"/>
      <c r="CKK5176" s="7"/>
      <c r="CKL5176" s="7"/>
      <c r="CKM5176" s="7"/>
      <c r="CKN5176" s="7"/>
      <c r="CKO5176" s="7"/>
      <c r="CKP5176" s="7"/>
      <c r="CKQ5176" s="7"/>
      <c r="CKR5176" s="7"/>
      <c r="CKS5176" s="7"/>
      <c r="CKT5176" s="7"/>
      <c r="CKU5176" s="7"/>
      <c r="CKV5176" s="7"/>
      <c r="CKW5176" s="7"/>
      <c r="CKX5176" s="7"/>
      <c r="CKY5176" s="7"/>
      <c r="CKZ5176" s="7"/>
      <c r="CLA5176" s="7"/>
      <c r="CLB5176" s="7"/>
      <c r="CLC5176" s="7"/>
      <c r="CLD5176" s="7"/>
      <c r="CLE5176" s="7"/>
      <c r="CLF5176" s="7"/>
      <c r="CLG5176" s="7"/>
      <c r="CLH5176" s="7"/>
      <c r="CLI5176" s="7"/>
      <c r="CLJ5176" s="7"/>
      <c r="CLK5176" s="7"/>
      <c r="CLL5176" s="7"/>
      <c r="CLM5176" s="7"/>
      <c r="CLN5176" s="7"/>
      <c r="CLO5176" s="7"/>
      <c r="CLP5176" s="7"/>
      <c r="CLQ5176" s="7"/>
      <c r="CLR5176" s="7"/>
      <c r="CLS5176" s="7"/>
      <c r="CLT5176" s="7"/>
      <c r="CLU5176" s="7"/>
      <c r="CLV5176" s="7"/>
      <c r="CLW5176" s="7"/>
      <c r="CLX5176" s="7"/>
      <c r="CLY5176" s="7"/>
      <c r="CLZ5176" s="7"/>
      <c r="CMA5176" s="7"/>
      <c r="CMB5176" s="7"/>
      <c r="CMC5176" s="7"/>
      <c r="CMD5176" s="7"/>
      <c r="CME5176" s="7"/>
      <c r="CMF5176" s="7"/>
      <c r="CMG5176" s="7"/>
      <c r="CMH5176" s="7"/>
      <c r="CMI5176" s="7"/>
      <c r="CMJ5176" s="7"/>
      <c r="CMK5176" s="7"/>
      <c r="CML5176" s="7"/>
      <c r="CMM5176" s="7"/>
      <c r="CMN5176" s="7"/>
      <c r="CMO5176" s="7"/>
      <c r="CMP5176" s="7"/>
      <c r="CMQ5176" s="7"/>
      <c r="CMR5176" s="7"/>
      <c r="CMS5176" s="7"/>
      <c r="CMT5176" s="7"/>
      <c r="CMU5176" s="7"/>
      <c r="CMV5176" s="7"/>
      <c r="CMW5176" s="7"/>
      <c r="CMX5176" s="7"/>
      <c r="CMY5176" s="7"/>
      <c r="CMZ5176" s="7"/>
      <c r="CNA5176" s="7"/>
      <c r="CNB5176" s="7"/>
      <c r="CNC5176" s="7"/>
      <c r="CND5176" s="7"/>
      <c r="CNE5176" s="7"/>
      <c r="CNF5176" s="7"/>
      <c r="CNG5176" s="7"/>
      <c r="CNH5176" s="7"/>
      <c r="CNI5176" s="7"/>
      <c r="CNJ5176" s="7"/>
      <c r="CNK5176" s="7"/>
      <c r="CNL5176" s="7"/>
      <c r="CNM5176" s="7"/>
      <c r="CNN5176" s="7"/>
      <c r="CNO5176" s="7"/>
      <c r="CNP5176" s="7"/>
      <c r="CNQ5176" s="7"/>
      <c r="CNR5176" s="7"/>
      <c r="CNS5176" s="7"/>
      <c r="CNT5176" s="7"/>
      <c r="CNU5176" s="7"/>
      <c r="CNV5176" s="7"/>
      <c r="CNW5176" s="7"/>
      <c r="CNX5176" s="7"/>
      <c r="CNY5176" s="7"/>
      <c r="CNZ5176" s="7"/>
      <c r="COA5176" s="7"/>
      <c r="COB5176" s="7"/>
      <c r="COC5176" s="7"/>
      <c r="COD5176" s="7"/>
      <c r="COE5176" s="7"/>
      <c r="COF5176" s="7"/>
      <c r="COG5176" s="7"/>
      <c r="COH5176" s="7"/>
      <c r="COI5176" s="7"/>
      <c r="COJ5176" s="7"/>
      <c r="COK5176" s="7"/>
      <c r="COL5176" s="7"/>
      <c r="COM5176" s="7"/>
      <c r="CON5176" s="7"/>
      <c r="COO5176" s="7"/>
      <c r="COP5176" s="7"/>
      <c r="COQ5176" s="7"/>
      <c r="COR5176" s="7"/>
      <c r="COS5176" s="7"/>
      <c r="COT5176" s="7"/>
      <c r="COU5176" s="7"/>
      <c r="COV5176" s="7"/>
      <c r="COW5176" s="7"/>
      <c r="COX5176" s="7"/>
      <c r="COY5176" s="7"/>
      <c r="COZ5176" s="7"/>
      <c r="CPA5176" s="7"/>
      <c r="CPB5176" s="7"/>
      <c r="CPC5176" s="7"/>
      <c r="CPD5176" s="7"/>
      <c r="CPE5176" s="7"/>
      <c r="CPF5176" s="7"/>
      <c r="CPG5176" s="7"/>
      <c r="CPH5176" s="7"/>
      <c r="CPI5176" s="7"/>
      <c r="CPJ5176" s="7"/>
      <c r="CPK5176" s="7"/>
      <c r="CPL5176" s="7"/>
      <c r="CPM5176" s="7"/>
      <c r="CPN5176" s="7"/>
      <c r="CPO5176" s="7"/>
      <c r="CPP5176" s="7"/>
      <c r="CPQ5176" s="7"/>
      <c r="CPR5176" s="7"/>
      <c r="CPS5176" s="7"/>
      <c r="CPT5176" s="7"/>
      <c r="CPU5176" s="7"/>
      <c r="CPV5176" s="7"/>
      <c r="CPW5176" s="7"/>
      <c r="CPX5176" s="7"/>
      <c r="CPY5176" s="7"/>
      <c r="CPZ5176" s="7"/>
      <c r="CQA5176" s="7"/>
      <c r="CQB5176" s="7"/>
      <c r="CQC5176" s="7"/>
      <c r="CQD5176" s="7"/>
      <c r="CQE5176" s="7"/>
      <c r="CQF5176" s="7"/>
      <c r="CQG5176" s="7"/>
      <c r="CQH5176" s="7"/>
      <c r="CQI5176" s="7"/>
      <c r="CQJ5176" s="7"/>
      <c r="CQK5176" s="7"/>
      <c r="CQL5176" s="7"/>
      <c r="CQM5176" s="7"/>
      <c r="CQN5176" s="7"/>
      <c r="CQO5176" s="7"/>
      <c r="CQP5176" s="7"/>
      <c r="CQQ5176" s="7"/>
      <c r="CQR5176" s="7"/>
      <c r="CQS5176" s="7"/>
      <c r="CQT5176" s="7"/>
      <c r="CQU5176" s="7"/>
      <c r="CQV5176" s="7"/>
      <c r="CQW5176" s="7"/>
      <c r="CQX5176" s="7"/>
      <c r="CQY5176" s="7"/>
      <c r="CQZ5176" s="7"/>
      <c r="CRA5176" s="7"/>
      <c r="CRB5176" s="7"/>
      <c r="CRC5176" s="7"/>
      <c r="CRD5176" s="7"/>
      <c r="CRE5176" s="7"/>
      <c r="CRF5176" s="7"/>
      <c r="CRG5176" s="7"/>
      <c r="CRH5176" s="7"/>
      <c r="CRI5176" s="7"/>
      <c r="CRJ5176" s="7"/>
      <c r="CRK5176" s="7"/>
      <c r="CRL5176" s="7"/>
      <c r="CRM5176" s="7"/>
      <c r="CRN5176" s="7"/>
      <c r="CRO5176" s="7"/>
      <c r="CRP5176" s="7"/>
      <c r="CRQ5176" s="7"/>
      <c r="CRR5176" s="7"/>
      <c r="CRS5176" s="7"/>
      <c r="CRT5176" s="7"/>
      <c r="CRU5176" s="7"/>
      <c r="CRV5176" s="7"/>
      <c r="CRW5176" s="7"/>
      <c r="CRX5176" s="7"/>
      <c r="CRY5176" s="7"/>
      <c r="CRZ5176" s="7"/>
      <c r="CSA5176" s="7"/>
      <c r="CSB5176" s="7"/>
      <c r="CSC5176" s="7"/>
      <c r="CSD5176" s="7"/>
      <c r="CSE5176" s="7"/>
      <c r="CSF5176" s="7"/>
      <c r="CSG5176" s="7"/>
      <c r="CSH5176" s="7"/>
      <c r="CSI5176" s="7"/>
      <c r="CSJ5176" s="7"/>
      <c r="CSK5176" s="7"/>
      <c r="CSL5176" s="7"/>
      <c r="CSM5176" s="7"/>
      <c r="CSN5176" s="7"/>
      <c r="CSO5176" s="7"/>
      <c r="CSP5176" s="7"/>
      <c r="CSQ5176" s="7"/>
      <c r="CSR5176" s="7"/>
      <c r="CSS5176" s="7"/>
      <c r="CST5176" s="7"/>
      <c r="CSU5176" s="7"/>
      <c r="CSV5176" s="7"/>
      <c r="CSW5176" s="7"/>
      <c r="CSX5176" s="7"/>
      <c r="CSY5176" s="7"/>
      <c r="CSZ5176" s="7"/>
      <c r="CTA5176" s="7"/>
      <c r="CTB5176" s="7"/>
      <c r="CTC5176" s="7"/>
      <c r="CTD5176" s="7"/>
      <c r="CTE5176" s="7"/>
      <c r="CTF5176" s="7"/>
      <c r="CTG5176" s="7"/>
      <c r="CTH5176" s="7"/>
      <c r="CTI5176" s="7"/>
      <c r="CTJ5176" s="7"/>
      <c r="CTK5176" s="7"/>
      <c r="CTL5176" s="7"/>
      <c r="CTM5176" s="7"/>
      <c r="CTN5176" s="7"/>
      <c r="CTO5176" s="7"/>
      <c r="CTP5176" s="7"/>
      <c r="CTQ5176" s="7"/>
      <c r="CTR5176" s="7"/>
      <c r="CTS5176" s="7"/>
      <c r="CTT5176" s="7"/>
      <c r="CTU5176" s="7"/>
      <c r="CTV5176" s="7"/>
    </row>
    <row r="5177" s="16" customFormat="1" ht="13.55" customHeight="1" spans="1:2570">
      <c r="A5177" s="26" t="s">
        <v>6</v>
      </c>
      <c r="B5177" s="29">
        <v>2180233</v>
      </c>
      <c r="C5177" s="21">
        <v>1</v>
      </c>
      <c r="D5177" s="26" t="s">
        <v>4516</v>
      </c>
      <c r="E5177" s="29">
        <v>121</v>
      </c>
      <c r="F5177" s="162"/>
      <c r="G5177" s="162"/>
      <c r="H5177" s="162"/>
      <c r="I5177" s="162"/>
      <c r="J5177" s="162"/>
      <c r="K5177" s="162"/>
      <c r="L5177" s="162"/>
      <c r="M5177" s="162"/>
      <c r="N5177" s="162"/>
      <c r="O5177" s="162"/>
      <c r="P5177" s="162"/>
      <c r="Q5177" s="162"/>
      <c r="R5177" s="162"/>
      <c r="S5177" s="162"/>
      <c r="T5177" s="162"/>
      <c r="U5177" s="162"/>
      <c r="V5177" s="162"/>
      <c r="W5177" s="162"/>
      <c r="X5177" s="162"/>
      <c r="Y5177" s="162"/>
      <c r="Z5177" s="162"/>
      <c r="AA5177" s="162"/>
      <c r="AB5177" s="162"/>
      <c r="AC5177" s="162"/>
      <c r="AD5177" s="162"/>
      <c r="AE5177" s="162"/>
      <c r="AF5177" s="162"/>
      <c r="AG5177" s="162"/>
      <c r="AH5177" s="162"/>
      <c r="AI5177" s="162"/>
      <c r="AJ5177" s="162"/>
      <c r="AK5177" s="162"/>
      <c r="AL5177" s="162"/>
      <c r="AM5177" s="162"/>
      <c r="AN5177" s="162"/>
      <c r="AO5177" s="162"/>
      <c r="AP5177" s="162"/>
      <c r="AQ5177" s="162"/>
      <c r="AR5177" s="162"/>
      <c r="AS5177" s="162"/>
      <c r="AT5177" s="162"/>
      <c r="AU5177" s="162"/>
      <c r="AV5177" s="162"/>
      <c r="AW5177" s="162"/>
      <c r="AX5177" s="162"/>
      <c r="AY5177" s="162"/>
      <c r="AZ5177" s="162"/>
      <c r="BA5177" s="162"/>
      <c r="BB5177" s="162"/>
      <c r="BC5177" s="162"/>
      <c r="BD5177" s="162"/>
      <c r="BE5177" s="162"/>
      <c r="BF5177" s="162"/>
      <c r="BG5177" s="162"/>
      <c r="BH5177" s="162"/>
      <c r="BI5177" s="162"/>
      <c r="BJ5177" s="162"/>
      <c r="BK5177" s="162"/>
      <c r="BL5177" s="162"/>
      <c r="BM5177" s="162"/>
      <c r="BN5177" s="162"/>
      <c r="BO5177" s="162"/>
      <c r="BP5177" s="162"/>
      <c r="BQ5177" s="162"/>
      <c r="BR5177" s="162"/>
      <c r="BS5177" s="162"/>
      <c r="BT5177" s="162"/>
      <c r="BU5177" s="162"/>
      <c r="BV5177" s="162"/>
      <c r="BW5177" s="162"/>
      <c r="BX5177" s="162"/>
      <c r="BY5177" s="162"/>
      <c r="BZ5177" s="162"/>
      <c r="CA5177" s="162"/>
      <c r="CB5177" s="162"/>
      <c r="CC5177" s="162"/>
      <c r="CD5177" s="162"/>
      <c r="CE5177" s="162"/>
      <c r="CF5177" s="162"/>
      <c r="CG5177" s="162"/>
      <c r="CH5177" s="162"/>
      <c r="CI5177" s="162"/>
      <c r="CJ5177" s="162"/>
      <c r="CK5177" s="162"/>
      <c r="CL5177" s="162"/>
      <c r="CM5177" s="162"/>
      <c r="CN5177" s="162"/>
      <c r="CO5177" s="162"/>
      <c r="CP5177" s="162"/>
      <c r="CQ5177" s="162"/>
      <c r="CR5177" s="162"/>
      <c r="CS5177" s="162"/>
      <c r="CT5177" s="162"/>
      <c r="CU5177" s="162"/>
      <c r="CV5177" s="162"/>
      <c r="CW5177" s="162"/>
      <c r="CX5177" s="162"/>
      <c r="CY5177" s="162"/>
      <c r="CZ5177" s="162"/>
      <c r="DA5177" s="162"/>
      <c r="DB5177" s="162"/>
      <c r="DC5177" s="162"/>
      <c r="DD5177" s="162"/>
      <c r="DE5177" s="162"/>
      <c r="DF5177" s="162"/>
      <c r="DG5177" s="162"/>
      <c r="DH5177" s="162"/>
      <c r="DI5177" s="162"/>
      <c r="DJ5177" s="162"/>
      <c r="DK5177" s="162"/>
      <c r="DL5177" s="162"/>
      <c r="DM5177" s="162"/>
      <c r="DN5177" s="162"/>
      <c r="DO5177" s="162"/>
      <c r="DP5177" s="162"/>
      <c r="DQ5177" s="162"/>
      <c r="DR5177" s="162"/>
      <c r="DS5177" s="162"/>
      <c r="DT5177" s="162"/>
      <c r="DU5177" s="162"/>
      <c r="DV5177" s="162"/>
      <c r="DW5177" s="162"/>
      <c r="DX5177" s="162"/>
      <c r="DY5177" s="162"/>
      <c r="DZ5177" s="162"/>
      <c r="EA5177" s="162"/>
      <c r="EB5177" s="162"/>
      <c r="EC5177" s="162"/>
      <c r="ED5177" s="162"/>
      <c r="EE5177" s="162"/>
      <c r="EF5177" s="162"/>
      <c r="EG5177" s="162"/>
      <c r="EH5177" s="162"/>
      <c r="EI5177" s="162"/>
      <c r="EJ5177" s="162"/>
      <c r="EK5177" s="162"/>
      <c r="EL5177" s="162"/>
      <c r="EM5177" s="162"/>
      <c r="EN5177" s="162"/>
      <c r="EO5177" s="162"/>
      <c r="EP5177" s="162"/>
      <c r="EQ5177" s="162"/>
      <c r="ER5177" s="162"/>
      <c r="ES5177" s="162"/>
      <c r="ET5177" s="162"/>
      <c r="EU5177" s="162"/>
      <c r="EV5177" s="162"/>
      <c r="EW5177" s="162"/>
      <c r="EX5177" s="162"/>
      <c r="EY5177" s="162"/>
      <c r="EZ5177" s="162"/>
      <c r="FA5177" s="162"/>
      <c r="FB5177" s="162"/>
      <c r="FC5177" s="162"/>
      <c r="FD5177" s="162"/>
      <c r="FE5177" s="162"/>
      <c r="FF5177" s="162"/>
      <c r="FG5177" s="162"/>
      <c r="FH5177" s="162"/>
      <c r="FI5177" s="162"/>
      <c r="FJ5177" s="162"/>
      <c r="FK5177" s="162"/>
      <c r="FL5177" s="162"/>
      <c r="FM5177" s="162"/>
      <c r="FN5177" s="162"/>
      <c r="FO5177" s="162"/>
      <c r="FP5177" s="162"/>
      <c r="FQ5177" s="162"/>
      <c r="FR5177" s="162"/>
      <c r="FS5177" s="162"/>
      <c r="FT5177" s="162"/>
      <c r="FU5177" s="162"/>
      <c r="FV5177" s="162"/>
      <c r="FW5177" s="162"/>
      <c r="FX5177" s="162"/>
      <c r="FY5177" s="162"/>
      <c r="FZ5177" s="162"/>
      <c r="GA5177" s="162"/>
      <c r="GB5177" s="162"/>
      <c r="GC5177" s="162"/>
      <c r="GD5177" s="162"/>
      <c r="GE5177" s="162"/>
      <c r="GF5177" s="162"/>
      <c r="GG5177" s="162"/>
      <c r="GH5177" s="162"/>
      <c r="GI5177" s="162"/>
      <c r="GJ5177" s="162"/>
      <c r="GK5177" s="162"/>
      <c r="GL5177" s="162"/>
      <c r="GM5177" s="162"/>
      <c r="GN5177" s="162"/>
      <c r="GO5177" s="162"/>
      <c r="GP5177" s="162"/>
      <c r="GQ5177" s="162"/>
      <c r="GR5177" s="162"/>
      <c r="GS5177" s="162"/>
      <c r="GT5177" s="162"/>
      <c r="GU5177" s="162"/>
      <c r="GV5177" s="162"/>
      <c r="GW5177" s="162"/>
      <c r="GX5177" s="162"/>
      <c r="GY5177" s="162"/>
      <c r="GZ5177" s="162"/>
      <c r="HA5177" s="162"/>
      <c r="HB5177" s="162"/>
      <c r="HC5177" s="162"/>
      <c r="HD5177" s="162"/>
      <c r="HE5177" s="162"/>
      <c r="HF5177" s="162"/>
      <c r="HG5177" s="162"/>
      <c r="HH5177" s="162"/>
      <c r="HI5177" s="162"/>
      <c r="HJ5177" s="162"/>
      <c r="HK5177" s="162"/>
      <c r="HL5177" s="162"/>
      <c r="HM5177" s="162"/>
      <c r="HN5177" s="162"/>
      <c r="HO5177" s="162"/>
      <c r="HP5177" s="162"/>
      <c r="HQ5177" s="162"/>
      <c r="HR5177" s="162"/>
      <c r="HS5177" s="162"/>
      <c r="HT5177" s="162"/>
      <c r="HU5177" s="162"/>
      <c r="HV5177" s="162"/>
      <c r="HW5177" s="162"/>
      <c r="HX5177" s="162"/>
      <c r="HY5177" s="162"/>
      <c r="HZ5177" s="162"/>
      <c r="IA5177" s="162"/>
      <c r="IB5177" s="162"/>
      <c r="IC5177" s="162"/>
      <c r="ID5177" s="162"/>
      <c r="IE5177" s="162"/>
      <c r="IF5177" s="162"/>
      <c r="IG5177" s="162"/>
      <c r="IH5177" s="162"/>
      <c r="II5177" s="162"/>
      <c r="IJ5177" s="162"/>
      <c r="IK5177" s="162"/>
      <c r="IL5177" s="162"/>
      <c r="IM5177" s="162"/>
      <c r="IN5177" s="162"/>
      <c r="IO5177" s="162"/>
      <c r="IP5177" s="162"/>
      <c r="IQ5177" s="162"/>
      <c r="IR5177" s="162"/>
      <c r="IS5177" s="162"/>
      <c r="IT5177" s="162"/>
      <c r="IU5177" s="162"/>
      <c r="IV5177" s="162"/>
      <c r="IW5177" s="162"/>
      <c r="IX5177" s="162"/>
      <c r="IY5177" s="162"/>
      <c r="IZ5177" s="162"/>
      <c r="JA5177" s="162"/>
      <c r="JB5177" s="162"/>
      <c r="JC5177" s="162"/>
      <c r="JD5177" s="162"/>
      <c r="JE5177" s="162"/>
      <c r="JF5177" s="162"/>
      <c r="JG5177" s="162"/>
      <c r="JH5177" s="162"/>
      <c r="JI5177" s="162"/>
      <c r="JJ5177" s="162"/>
      <c r="JK5177" s="162"/>
      <c r="JL5177" s="162"/>
      <c r="JM5177" s="162"/>
      <c r="JN5177" s="162"/>
      <c r="JO5177" s="162"/>
      <c r="JP5177" s="162"/>
      <c r="JQ5177" s="162"/>
      <c r="JR5177" s="162"/>
      <c r="JS5177" s="162"/>
      <c r="JT5177" s="162"/>
      <c r="JU5177" s="162"/>
      <c r="JV5177" s="162"/>
      <c r="JW5177" s="162"/>
      <c r="JX5177" s="162"/>
      <c r="JY5177" s="162"/>
      <c r="JZ5177" s="162"/>
      <c r="KA5177" s="162"/>
      <c r="KB5177" s="162"/>
      <c r="KC5177" s="162"/>
      <c r="KD5177" s="162"/>
      <c r="KE5177" s="162"/>
      <c r="KF5177" s="162"/>
      <c r="KG5177" s="162"/>
      <c r="KH5177" s="162"/>
      <c r="KI5177" s="162"/>
      <c r="KJ5177" s="162"/>
      <c r="KK5177" s="162"/>
      <c r="KL5177" s="162"/>
      <c r="KM5177" s="162"/>
      <c r="KN5177" s="162"/>
      <c r="KO5177" s="162"/>
      <c r="KP5177" s="162"/>
      <c r="KQ5177" s="162"/>
      <c r="KR5177" s="162"/>
      <c r="KS5177" s="162"/>
      <c r="KT5177" s="162"/>
      <c r="KU5177" s="162"/>
      <c r="KV5177" s="162"/>
      <c r="KW5177" s="162"/>
      <c r="KX5177" s="162"/>
      <c r="KY5177" s="162"/>
      <c r="KZ5177" s="162"/>
      <c r="LA5177" s="162"/>
      <c r="LB5177" s="162"/>
      <c r="LC5177" s="162"/>
      <c r="LD5177" s="162"/>
      <c r="LE5177" s="162"/>
      <c r="LF5177" s="162"/>
      <c r="LG5177" s="162"/>
      <c r="LH5177" s="162"/>
      <c r="LI5177" s="162"/>
      <c r="LJ5177" s="162"/>
      <c r="LK5177" s="162"/>
      <c r="LL5177" s="162"/>
      <c r="LM5177" s="162"/>
      <c r="LN5177" s="162"/>
      <c r="LO5177" s="162"/>
      <c r="LP5177" s="162"/>
      <c r="LQ5177" s="162"/>
      <c r="LR5177" s="162"/>
      <c r="LS5177" s="162"/>
      <c r="LT5177" s="162"/>
      <c r="LU5177" s="162"/>
      <c r="LV5177" s="162"/>
      <c r="LW5177" s="162"/>
      <c r="LX5177" s="162"/>
      <c r="LY5177" s="162"/>
      <c r="LZ5177" s="162"/>
      <c r="MA5177" s="162"/>
      <c r="MB5177" s="162"/>
      <c r="MC5177" s="162"/>
      <c r="MD5177" s="162"/>
      <c r="ME5177" s="162"/>
      <c r="MF5177" s="162"/>
      <c r="MG5177" s="162"/>
      <c r="MH5177" s="162"/>
      <c r="MI5177" s="162"/>
      <c r="MJ5177" s="162"/>
      <c r="MK5177" s="162"/>
      <c r="ML5177" s="162"/>
      <c r="MM5177" s="162"/>
      <c r="MN5177" s="162"/>
      <c r="MO5177" s="162"/>
      <c r="MP5177" s="162"/>
      <c r="MQ5177" s="162"/>
      <c r="MR5177" s="162"/>
      <c r="MS5177" s="162"/>
      <c r="MT5177" s="162"/>
      <c r="MU5177" s="162"/>
      <c r="MV5177" s="162"/>
      <c r="MW5177" s="162"/>
      <c r="MX5177" s="162"/>
      <c r="MY5177" s="162"/>
      <c r="MZ5177" s="162"/>
      <c r="NA5177" s="162"/>
      <c r="NB5177" s="162"/>
      <c r="NC5177" s="162"/>
      <c r="ND5177" s="162"/>
      <c r="NE5177" s="162"/>
      <c r="NF5177" s="162"/>
      <c r="NG5177" s="162"/>
      <c r="NH5177" s="162"/>
      <c r="NI5177" s="162"/>
      <c r="NJ5177" s="162"/>
      <c r="NK5177" s="162"/>
      <c r="NL5177" s="162"/>
      <c r="NM5177" s="162"/>
      <c r="NN5177" s="162"/>
      <c r="NO5177" s="162"/>
      <c r="NP5177" s="162"/>
      <c r="NQ5177" s="162"/>
      <c r="NR5177" s="162"/>
      <c r="NS5177" s="162"/>
      <c r="NT5177" s="162"/>
      <c r="NU5177" s="162"/>
      <c r="NV5177" s="162"/>
      <c r="NW5177" s="162"/>
      <c r="NX5177" s="162"/>
      <c r="NY5177" s="162"/>
      <c r="NZ5177" s="162"/>
      <c r="OA5177" s="162"/>
      <c r="OB5177" s="162"/>
      <c r="OC5177" s="162"/>
      <c r="OD5177" s="162"/>
      <c r="OE5177" s="162"/>
      <c r="OF5177" s="162"/>
      <c r="OG5177" s="162"/>
      <c r="OH5177" s="162"/>
      <c r="OI5177" s="162"/>
      <c r="OJ5177" s="162"/>
      <c r="OK5177" s="162"/>
      <c r="OL5177" s="162"/>
      <c r="OM5177" s="162"/>
      <c r="ON5177" s="162"/>
      <c r="OO5177" s="162"/>
      <c r="OP5177" s="162"/>
      <c r="OQ5177" s="162"/>
      <c r="OR5177" s="162"/>
      <c r="OS5177" s="162"/>
      <c r="OT5177" s="162"/>
      <c r="OU5177" s="162"/>
      <c r="OV5177" s="162"/>
      <c r="OW5177" s="162"/>
      <c r="OX5177" s="162"/>
      <c r="OY5177" s="162"/>
      <c r="OZ5177" s="162"/>
      <c r="PA5177" s="162"/>
      <c r="PB5177" s="162"/>
      <c r="PC5177" s="162"/>
      <c r="PD5177" s="162"/>
      <c r="PE5177" s="162"/>
      <c r="PF5177" s="162"/>
      <c r="PG5177" s="162"/>
      <c r="PH5177" s="162"/>
      <c r="PI5177" s="162"/>
      <c r="PJ5177" s="162"/>
      <c r="PK5177" s="162"/>
      <c r="PL5177" s="162"/>
      <c r="PM5177" s="162"/>
      <c r="PN5177" s="162"/>
      <c r="PO5177" s="162"/>
      <c r="PP5177" s="162"/>
      <c r="PQ5177" s="162"/>
      <c r="PR5177" s="162"/>
      <c r="PS5177" s="162"/>
      <c r="PT5177" s="162"/>
      <c r="PU5177" s="162"/>
      <c r="PV5177" s="162"/>
      <c r="PW5177" s="162"/>
      <c r="PX5177" s="162"/>
      <c r="PY5177" s="162"/>
      <c r="PZ5177" s="162"/>
      <c r="QA5177" s="162"/>
      <c r="QB5177" s="162"/>
      <c r="QC5177" s="162"/>
      <c r="QD5177" s="162"/>
      <c r="QE5177" s="162"/>
      <c r="QF5177" s="162"/>
      <c r="QG5177" s="162"/>
      <c r="QH5177" s="162"/>
      <c r="QI5177" s="162"/>
      <c r="QJ5177" s="162"/>
      <c r="QK5177" s="162"/>
      <c r="QL5177" s="162"/>
      <c r="QM5177" s="162"/>
      <c r="QN5177" s="162"/>
      <c r="QO5177" s="162"/>
      <c r="QP5177" s="162"/>
      <c r="QQ5177" s="162"/>
      <c r="QR5177" s="162"/>
      <c r="QS5177" s="162"/>
      <c r="QT5177" s="162"/>
      <c r="QU5177" s="162"/>
      <c r="QV5177" s="162"/>
      <c r="QW5177" s="162"/>
      <c r="QX5177" s="162"/>
      <c r="QY5177" s="162"/>
      <c r="QZ5177" s="162"/>
      <c r="RA5177" s="162"/>
      <c r="RB5177" s="162"/>
      <c r="RC5177" s="162"/>
      <c r="RD5177" s="162"/>
      <c r="RE5177" s="162"/>
      <c r="RF5177" s="162"/>
      <c r="RG5177" s="162"/>
      <c r="RH5177" s="162"/>
      <c r="RI5177" s="162"/>
      <c r="RJ5177" s="162"/>
      <c r="RK5177" s="162"/>
      <c r="RL5177" s="162"/>
      <c r="RM5177" s="162"/>
      <c r="RN5177" s="162"/>
      <c r="RO5177" s="162"/>
      <c r="RP5177" s="162"/>
      <c r="RQ5177" s="162"/>
      <c r="RR5177" s="162"/>
      <c r="RS5177" s="162"/>
      <c r="RT5177" s="162"/>
      <c r="RU5177" s="162"/>
      <c r="RV5177" s="162"/>
      <c r="RW5177" s="162"/>
      <c r="RX5177" s="162"/>
      <c r="RY5177" s="162"/>
      <c r="RZ5177" s="162"/>
      <c r="SA5177" s="162"/>
      <c r="SB5177" s="162"/>
      <c r="SC5177" s="162"/>
      <c r="SD5177" s="162"/>
      <c r="SE5177" s="162"/>
      <c r="SF5177" s="162"/>
      <c r="SG5177" s="162"/>
      <c r="SH5177" s="162"/>
      <c r="SI5177" s="162"/>
      <c r="SJ5177" s="162"/>
      <c r="SK5177" s="162"/>
      <c r="SL5177" s="162"/>
      <c r="SM5177" s="162"/>
      <c r="SN5177" s="162"/>
      <c r="SO5177" s="162"/>
      <c r="SP5177" s="162"/>
      <c r="SQ5177" s="162"/>
      <c r="SR5177" s="162"/>
      <c r="SS5177" s="162"/>
      <c r="ST5177" s="162"/>
      <c r="SU5177" s="162"/>
      <c r="SV5177" s="162"/>
      <c r="SW5177" s="162"/>
      <c r="SX5177" s="162"/>
      <c r="SY5177" s="162"/>
      <c r="SZ5177" s="162"/>
      <c r="TA5177" s="162"/>
      <c r="TB5177" s="162"/>
      <c r="TC5177" s="162"/>
      <c r="TD5177" s="162"/>
      <c r="TE5177" s="162"/>
      <c r="TF5177" s="162"/>
      <c r="TG5177" s="162"/>
      <c r="TH5177" s="162"/>
      <c r="TI5177" s="162"/>
      <c r="TJ5177" s="162"/>
      <c r="TK5177" s="162"/>
      <c r="TL5177" s="162"/>
      <c r="TM5177" s="162"/>
      <c r="TN5177" s="162"/>
      <c r="TO5177" s="162"/>
      <c r="TP5177" s="162"/>
      <c r="TQ5177" s="162"/>
      <c r="TR5177" s="162"/>
      <c r="TS5177" s="162"/>
      <c r="TT5177" s="162"/>
      <c r="TU5177" s="162"/>
      <c r="TV5177" s="162"/>
      <c r="TW5177" s="162"/>
      <c r="TX5177" s="162"/>
      <c r="TY5177" s="162"/>
      <c r="TZ5177" s="162"/>
      <c r="UA5177" s="162"/>
      <c r="UB5177" s="162"/>
      <c r="UC5177" s="162"/>
      <c r="UD5177" s="162"/>
      <c r="UE5177" s="162"/>
      <c r="UF5177" s="162"/>
      <c r="UG5177" s="162"/>
      <c r="UH5177" s="162"/>
      <c r="UI5177" s="162"/>
      <c r="UJ5177" s="162"/>
      <c r="UK5177" s="162"/>
      <c r="UL5177" s="162"/>
      <c r="UM5177" s="162"/>
      <c r="UN5177" s="162"/>
      <c r="UO5177" s="162"/>
      <c r="UP5177" s="162"/>
      <c r="UQ5177" s="162"/>
      <c r="UR5177" s="162"/>
      <c r="US5177" s="162"/>
      <c r="UT5177" s="162"/>
      <c r="UU5177" s="162"/>
      <c r="UV5177" s="162"/>
      <c r="UW5177" s="162"/>
      <c r="UX5177" s="162"/>
      <c r="UY5177" s="162"/>
      <c r="UZ5177" s="162"/>
      <c r="VA5177" s="162"/>
      <c r="VB5177" s="162"/>
      <c r="VC5177" s="162"/>
      <c r="VD5177" s="162"/>
      <c r="VE5177" s="162"/>
      <c r="VF5177" s="162"/>
      <c r="VG5177" s="162"/>
      <c r="VH5177" s="162"/>
      <c r="VI5177" s="162"/>
      <c r="VJ5177" s="162"/>
      <c r="VK5177" s="162"/>
      <c r="VL5177" s="162"/>
      <c r="VM5177" s="162"/>
      <c r="VN5177" s="162"/>
      <c r="VO5177" s="162"/>
      <c r="VP5177" s="162"/>
      <c r="VQ5177" s="162"/>
      <c r="VR5177" s="162"/>
      <c r="VS5177" s="162"/>
      <c r="VT5177" s="162"/>
      <c r="VU5177" s="162"/>
      <c r="VV5177" s="162"/>
      <c r="VW5177" s="162"/>
      <c r="VX5177" s="162"/>
      <c r="VY5177" s="162"/>
      <c r="VZ5177" s="162"/>
      <c r="WA5177" s="162"/>
      <c r="WB5177" s="162"/>
      <c r="WC5177" s="162"/>
      <c r="WD5177" s="162"/>
      <c r="WE5177" s="162"/>
      <c r="WF5177" s="162"/>
      <c r="WG5177" s="162"/>
      <c r="WH5177" s="162"/>
      <c r="WI5177" s="162"/>
      <c r="WJ5177" s="162"/>
      <c r="WK5177" s="162"/>
      <c r="WL5177" s="162"/>
      <c r="WM5177" s="162"/>
      <c r="WN5177" s="162"/>
      <c r="WO5177" s="162"/>
      <c r="WP5177" s="162"/>
      <c r="WQ5177" s="162"/>
      <c r="WR5177" s="162"/>
      <c r="WS5177" s="162"/>
      <c r="WT5177" s="162"/>
      <c r="WU5177" s="162"/>
      <c r="WV5177" s="162"/>
      <c r="WW5177" s="162"/>
      <c r="WX5177" s="162"/>
      <c r="WY5177" s="162"/>
      <c r="WZ5177" s="162"/>
      <c r="XA5177" s="162"/>
      <c r="XB5177" s="162"/>
      <c r="XC5177" s="162"/>
      <c r="XD5177" s="162"/>
      <c r="XE5177" s="162"/>
      <c r="XF5177" s="162"/>
      <c r="XG5177" s="162"/>
      <c r="XH5177" s="162"/>
      <c r="XI5177" s="162"/>
      <c r="XJ5177" s="162"/>
      <c r="XK5177" s="162"/>
      <c r="XL5177" s="162"/>
      <c r="XM5177" s="162"/>
      <c r="XN5177" s="162"/>
      <c r="XO5177" s="162"/>
      <c r="XP5177" s="162"/>
      <c r="XQ5177" s="162"/>
      <c r="XR5177" s="162"/>
      <c r="XS5177" s="162"/>
      <c r="XT5177" s="162"/>
      <c r="XU5177" s="162"/>
      <c r="XV5177" s="162"/>
      <c r="XW5177" s="162"/>
      <c r="XX5177" s="162"/>
      <c r="XY5177" s="162"/>
      <c r="XZ5177" s="162"/>
      <c r="YA5177" s="162"/>
      <c r="YB5177" s="162"/>
      <c r="YC5177" s="162"/>
      <c r="YD5177" s="162"/>
      <c r="YE5177" s="162"/>
      <c r="YF5177" s="162"/>
      <c r="YG5177" s="162"/>
      <c r="YH5177" s="162"/>
      <c r="YI5177" s="162"/>
      <c r="YJ5177" s="162"/>
      <c r="YK5177" s="162"/>
      <c r="YL5177" s="162"/>
      <c r="YM5177" s="162"/>
      <c r="YN5177" s="162"/>
      <c r="YO5177" s="162"/>
      <c r="YP5177" s="162"/>
      <c r="YQ5177" s="162"/>
      <c r="YR5177" s="162"/>
      <c r="YS5177" s="162"/>
      <c r="YT5177" s="162"/>
      <c r="YU5177" s="162"/>
      <c r="YV5177" s="162"/>
      <c r="YW5177" s="162"/>
      <c r="YX5177" s="162"/>
      <c r="YY5177" s="162"/>
      <c r="YZ5177" s="162"/>
      <c r="ZA5177" s="162"/>
      <c r="ZB5177" s="162"/>
      <c r="ZC5177" s="162"/>
      <c r="ZD5177" s="162"/>
      <c r="ZE5177" s="162"/>
      <c r="ZF5177" s="162"/>
      <c r="ZG5177" s="162"/>
      <c r="ZH5177" s="162"/>
      <c r="ZI5177" s="162"/>
      <c r="ZJ5177" s="162"/>
      <c r="ZK5177" s="162"/>
      <c r="ZL5177" s="162"/>
      <c r="ZM5177" s="162"/>
      <c r="ZN5177" s="162"/>
      <c r="ZO5177" s="162"/>
      <c r="ZP5177" s="162"/>
      <c r="ZQ5177" s="162"/>
      <c r="ZR5177" s="162"/>
      <c r="ZS5177" s="162"/>
      <c r="ZT5177" s="162"/>
      <c r="ZU5177" s="162"/>
      <c r="ZV5177" s="162"/>
      <c r="ZW5177" s="162"/>
      <c r="ZX5177" s="162"/>
      <c r="ZY5177" s="162"/>
      <c r="ZZ5177" s="162"/>
      <c r="AAA5177" s="162"/>
      <c r="AAB5177" s="162"/>
      <c r="AAC5177" s="162"/>
      <c r="AAD5177" s="162"/>
      <c r="AAE5177" s="162"/>
      <c r="AAF5177" s="162"/>
      <c r="AAG5177" s="162"/>
      <c r="AAH5177" s="162"/>
      <c r="AAI5177" s="162"/>
      <c r="AAJ5177" s="162"/>
      <c r="AAK5177" s="162"/>
      <c r="AAL5177" s="162"/>
      <c r="AAM5177" s="162"/>
      <c r="AAN5177" s="162"/>
      <c r="AAO5177" s="162"/>
      <c r="AAP5177" s="162"/>
      <c r="AAQ5177" s="162"/>
      <c r="AAR5177" s="162"/>
      <c r="AAS5177" s="162"/>
      <c r="AAT5177" s="162"/>
      <c r="AAU5177" s="162"/>
      <c r="AAV5177" s="162"/>
      <c r="AAW5177" s="162"/>
      <c r="AAX5177" s="162"/>
      <c r="AAY5177" s="162"/>
      <c r="AAZ5177" s="162"/>
      <c r="ABA5177" s="162"/>
      <c r="ABB5177" s="162"/>
      <c r="ABC5177" s="162"/>
      <c r="ABD5177" s="162"/>
      <c r="ABE5177" s="162"/>
      <c r="ABF5177" s="162"/>
      <c r="ABG5177" s="162"/>
      <c r="ABH5177" s="162"/>
      <c r="ABI5177" s="162"/>
      <c r="ABJ5177" s="162"/>
      <c r="ABK5177" s="162"/>
      <c r="ABL5177" s="162"/>
      <c r="ABM5177" s="162"/>
      <c r="ABN5177" s="162"/>
      <c r="ABO5177" s="162"/>
      <c r="ABP5177" s="162"/>
      <c r="ABQ5177" s="162"/>
      <c r="ABR5177" s="162"/>
      <c r="ABS5177" s="162"/>
      <c r="ABT5177" s="162"/>
      <c r="ABU5177" s="162"/>
      <c r="ABV5177" s="162"/>
      <c r="ABW5177" s="162"/>
      <c r="ABX5177" s="162"/>
      <c r="ABY5177" s="162"/>
      <c r="ABZ5177" s="162"/>
      <c r="ACA5177" s="162"/>
      <c r="ACB5177" s="162"/>
      <c r="ACC5177" s="162"/>
      <c r="ACD5177" s="162"/>
      <c r="ACE5177" s="162"/>
      <c r="ACF5177" s="162"/>
      <c r="ACG5177" s="162"/>
      <c r="ACH5177" s="162"/>
      <c r="ACI5177" s="162"/>
      <c r="ACJ5177" s="162"/>
      <c r="ACK5177" s="162"/>
      <c r="ACL5177" s="162"/>
      <c r="ACM5177" s="162"/>
      <c r="ACN5177" s="162"/>
      <c r="ACO5177" s="162"/>
      <c r="ACP5177" s="162"/>
      <c r="ACQ5177" s="162"/>
      <c r="ACR5177" s="162"/>
      <c r="ACS5177" s="162"/>
      <c r="ACT5177" s="162"/>
      <c r="ACU5177" s="162"/>
      <c r="ACV5177" s="162"/>
      <c r="ACW5177" s="162"/>
      <c r="ACX5177" s="162"/>
      <c r="ACY5177" s="162"/>
      <c r="ACZ5177" s="162"/>
      <c r="ADA5177" s="162"/>
      <c r="ADB5177" s="162"/>
      <c r="ADC5177" s="162"/>
      <c r="ADD5177" s="162"/>
      <c r="ADE5177" s="162"/>
      <c r="ADF5177" s="162"/>
      <c r="ADG5177" s="162"/>
      <c r="ADH5177" s="162"/>
      <c r="ADI5177" s="162"/>
      <c r="ADJ5177" s="162"/>
      <c r="ADK5177" s="162"/>
      <c r="ADL5177" s="162"/>
      <c r="ADM5177" s="162"/>
      <c r="ADN5177" s="162"/>
      <c r="ADO5177" s="162"/>
      <c r="ADP5177" s="162"/>
      <c r="ADQ5177" s="162"/>
      <c r="ADR5177" s="162"/>
      <c r="ADS5177" s="162"/>
      <c r="ADT5177" s="162"/>
      <c r="ADU5177" s="162"/>
      <c r="ADV5177" s="162"/>
      <c r="ADW5177" s="162"/>
      <c r="ADX5177" s="162"/>
      <c r="ADY5177" s="162"/>
      <c r="ADZ5177" s="162"/>
      <c r="AEA5177" s="162"/>
      <c r="AEB5177" s="162"/>
      <c r="AEC5177" s="162"/>
      <c r="AED5177" s="162"/>
      <c r="AEE5177" s="162"/>
      <c r="AEF5177" s="162"/>
      <c r="AEG5177" s="162"/>
      <c r="AEH5177" s="162"/>
      <c r="AEI5177" s="162"/>
      <c r="AEJ5177" s="162"/>
      <c r="AEK5177" s="162"/>
      <c r="AEL5177" s="162"/>
      <c r="AEM5177" s="162"/>
      <c r="AEN5177" s="162"/>
      <c r="AEO5177" s="162"/>
      <c r="AEP5177" s="162"/>
      <c r="AEQ5177" s="162"/>
      <c r="AER5177" s="162"/>
      <c r="AES5177" s="162"/>
      <c r="AET5177" s="162"/>
      <c r="AEU5177" s="162"/>
      <c r="AEV5177" s="162"/>
      <c r="AEW5177" s="162"/>
      <c r="AEX5177" s="162"/>
      <c r="AEY5177" s="162"/>
      <c r="AEZ5177" s="162"/>
      <c r="AFA5177" s="162"/>
      <c r="AFB5177" s="162"/>
      <c r="AFC5177" s="162"/>
      <c r="AFD5177" s="162"/>
      <c r="AFE5177" s="162"/>
      <c r="AFF5177" s="162"/>
      <c r="AFG5177" s="162"/>
      <c r="AFH5177" s="162"/>
      <c r="AFI5177" s="162"/>
      <c r="AFJ5177" s="162"/>
      <c r="AFK5177" s="162"/>
      <c r="AFL5177" s="162"/>
      <c r="AFM5177" s="162"/>
      <c r="AFN5177" s="162"/>
      <c r="AFO5177" s="162"/>
      <c r="AFP5177" s="162"/>
      <c r="AFQ5177" s="162"/>
      <c r="AFR5177" s="162"/>
      <c r="AFS5177" s="162"/>
      <c r="AFT5177" s="162"/>
      <c r="AFU5177" s="162"/>
      <c r="AFV5177" s="162"/>
      <c r="AFW5177" s="162"/>
      <c r="AFX5177" s="162"/>
      <c r="AFY5177" s="162"/>
      <c r="AFZ5177" s="162"/>
      <c r="AGA5177" s="162"/>
      <c r="AGB5177" s="162"/>
      <c r="AGC5177" s="162"/>
      <c r="AGD5177" s="162"/>
      <c r="AGE5177" s="162"/>
      <c r="AGF5177" s="162"/>
      <c r="AGG5177" s="162"/>
      <c r="AGH5177" s="162"/>
      <c r="AGI5177" s="162"/>
      <c r="AGJ5177" s="162"/>
      <c r="AGK5177" s="162"/>
      <c r="AGL5177" s="162"/>
      <c r="AGM5177" s="162"/>
      <c r="AGN5177" s="162"/>
      <c r="AGO5177" s="162"/>
      <c r="AGP5177" s="162"/>
      <c r="AGQ5177" s="162"/>
      <c r="AGR5177" s="162"/>
      <c r="AGS5177" s="162"/>
      <c r="AGT5177" s="162"/>
      <c r="AGU5177" s="162"/>
      <c r="AGV5177" s="162"/>
      <c r="AGW5177" s="162"/>
      <c r="AGX5177" s="162"/>
      <c r="AGY5177" s="162"/>
      <c r="AGZ5177" s="162"/>
      <c r="AHA5177" s="162"/>
      <c r="AHB5177" s="162"/>
      <c r="AHC5177" s="162"/>
      <c r="AHD5177" s="162"/>
      <c r="AHE5177" s="162"/>
      <c r="AHF5177" s="162"/>
      <c r="AHG5177" s="162"/>
      <c r="AHH5177" s="162"/>
      <c r="AHI5177" s="162"/>
      <c r="AHJ5177" s="162"/>
      <c r="AHK5177" s="162"/>
      <c r="AHL5177" s="162"/>
      <c r="AHM5177" s="162"/>
      <c r="AHN5177" s="162"/>
      <c r="AHO5177" s="162"/>
      <c r="AHP5177" s="162"/>
      <c r="AHQ5177" s="162"/>
      <c r="AHR5177" s="162"/>
      <c r="AHS5177" s="162"/>
      <c r="AHT5177" s="162"/>
      <c r="AHU5177" s="162"/>
      <c r="AHV5177" s="162"/>
      <c r="AHW5177" s="162"/>
      <c r="AHX5177" s="162"/>
      <c r="AHY5177" s="162"/>
      <c r="AHZ5177" s="162"/>
      <c r="AIA5177" s="162"/>
      <c r="AIB5177" s="162"/>
      <c r="AIC5177" s="162"/>
      <c r="AID5177" s="162"/>
      <c r="AIE5177" s="162"/>
      <c r="AIF5177" s="162"/>
      <c r="AIG5177" s="162"/>
      <c r="AIH5177" s="162"/>
      <c r="AII5177" s="162"/>
      <c r="AIJ5177" s="162"/>
      <c r="AIK5177" s="162"/>
      <c r="AIL5177" s="162"/>
      <c r="AIM5177" s="162"/>
      <c r="AIN5177" s="162"/>
      <c r="AIO5177" s="162"/>
      <c r="AIP5177" s="162"/>
      <c r="AIQ5177" s="162"/>
      <c r="AIR5177" s="162"/>
      <c r="AIS5177" s="162"/>
      <c r="AIT5177" s="162"/>
      <c r="AIU5177" s="162"/>
      <c r="AIV5177" s="162"/>
      <c r="AIW5177" s="162"/>
      <c r="AIX5177" s="162"/>
      <c r="AIY5177" s="162"/>
      <c r="AIZ5177" s="162"/>
      <c r="AJA5177" s="162"/>
      <c r="AJB5177" s="162"/>
      <c r="AJC5177" s="162"/>
      <c r="AJD5177" s="162"/>
      <c r="AJE5177" s="162"/>
      <c r="AJF5177" s="162"/>
      <c r="AJG5177" s="162"/>
      <c r="AJH5177" s="162"/>
      <c r="AJI5177" s="162"/>
      <c r="AJJ5177" s="162"/>
      <c r="AJK5177" s="162"/>
      <c r="AJL5177" s="162"/>
      <c r="AJM5177" s="162"/>
      <c r="AJN5177" s="162"/>
      <c r="AJO5177" s="162"/>
      <c r="AJP5177" s="162"/>
      <c r="AJQ5177" s="162"/>
      <c r="AJR5177" s="162"/>
      <c r="AJS5177" s="162"/>
      <c r="AJT5177" s="162"/>
      <c r="AJU5177" s="162"/>
      <c r="AJV5177" s="162"/>
      <c r="AJW5177" s="162"/>
      <c r="AJX5177" s="162"/>
      <c r="AJY5177" s="162"/>
      <c r="AJZ5177" s="162"/>
      <c r="AKA5177" s="162"/>
      <c r="AKB5177" s="162"/>
      <c r="AKC5177" s="162"/>
      <c r="AKD5177" s="162"/>
      <c r="AKE5177" s="162"/>
      <c r="AKF5177" s="162"/>
      <c r="AKG5177" s="162"/>
      <c r="AKH5177" s="162"/>
      <c r="AKI5177" s="162"/>
      <c r="AKJ5177" s="162"/>
      <c r="AKK5177" s="162"/>
      <c r="AKL5177" s="162"/>
      <c r="AKM5177" s="162"/>
      <c r="AKN5177" s="162"/>
      <c r="AKO5177" s="162"/>
      <c r="AKP5177" s="162"/>
      <c r="AKQ5177" s="162"/>
      <c r="AKR5177" s="162"/>
      <c r="AKS5177" s="162"/>
      <c r="AKT5177" s="162"/>
      <c r="AKU5177" s="162"/>
      <c r="AKV5177" s="162"/>
      <c r="AKW5177" s="162"/>
      <c r="AKX5177" s="162"/>
      <c r="AKY5177" s="162"/>
      <c r="AKZ5177" s="162"/>
      <c r="ALA5177" s="162"/>
      <c r="ALB5177" s="162"/>
      <c r="ALC5177" s="162"/>
      <c r="ALD5177" s="162"/>
      <c r="ALE5177" s="162"/>
      <c r="ALF5177" s="162"/>
      <c r="ALG5177" s="162"/>
      <c r="ALH5177" s="162"/>
      <c r="ALI5177" s="162"/>
      <c r="ALJ5177" s="162"/>
      <c r="ALK5177" s="162"/>
      <c r="ALL5177" s="162"/>
      <c r="ALM5177" s="162"/>
      <c r="ALN5177" s="162"/>
      <c r="ALO5177" s="162"/>
      <c r="ALP5177" s="162"/>
      <c r="ALQ5177" s="162"/>
      <c r="ALR5177" s="162"/>
      <c r="ALS5177" s="162"/>
      <c r="ALT5177" s="162"/>
      <c r="ALU5177" s="162"/>
      <c r="ALV5177" s="162"/>
      <c r="ALW5177" s="162"/>
      <c r="ALX5177" s="162"/>
      <c r="ALY5177" s="162"/>
      <c r="ALZ5177" s="162"/>
      <c r="AMA5177" s="162"/>
      <c r="AMB5177" s="162"/>
      <c r="AMC5177" s="162"/>
      <c r="AMD5177" s="162"/>
      <c r="AME5177" s="162"/>
      <c r="AMF5177" s="162"/>
      <c r="AMG5177" s="162"/>
      <c r="AMH5177" s="162"/>
      <c r="AMI5177" s="162"/>
      <c r="AMJ5177" s="162"/>
      <c r="AMK5177" s="162"/>
      <c r="AML5177" s="162"/>
      <c r="AMM5177" s="162"/>
      <c r="AMN5177" s="162"/>
      <c r="AMO5177" s="162"/>
      <c r="AMP5177" s="162"/>
      <c r="AMQ5177" s="162"/>
      <c r="AMR5177" s="162"/>
      <c r="AMS5177" s="162"/>
      <c r="AMT5177" s="162"/>
      <c r="AMU5177" s="162"/>
      <c r="AMV5177" s="162"/>
      <c r="AMW5177" s="162"/>
      <c r="AMX5177" s="162"/>
      <c r="AMY5177" s="162"/>
      <c r="AMZ5177" s="162"/>
      <c r="ANA5177" s="162"/>
      <c r="ANB5177" s="162"/>
      <c r="ANC5177" s="162"/>
      <c r="AND5177" s="162"/>
      <c r="ANE5177" s="162"/>
      <c r="ANF5177" s="162"/>
      <c r="ANG5177" s="162"/>
      <c r="ANH5177" s="162"/>
      <c r="ANI5177" s="162"/>
      <c r="ANJ5177" s="162"/>
      <c r="ANK5177" s="162"/>
      <c r="ANL5177" s="162"/>
      <c r="ANM5177" s="162"/>
      <c r="ANN5177" s="162"/>
      <c r="ANO5177" s="162"/>
      <c r="ANP5177" s="162"/>
      <c r="ANQ5177" s="162"/>
      <c r="ANR5177" s="162"/>
      <c r="ANS5177" s="162"/>
      <c r="ANT5177" s="162"/>
      <c r="ANU5177" s="162"/>
      <c r="ANV5177" s="162"/>
      <c r="ANW5177" s="162"/>
      <c r="ANX5177" s="162"/>
      <c r="ANY5177" s="162"/>
      <c r="ANZ5177" s="162"/>
      <c r="AOA5177" s="162"/>
      <c r="AOB5177" s="162"/>
      <c r="AOC5177" s="162"/>
      <c r="AOD5177" s="162"/>
      <c r="AOE5177" s="162"/>
      <c r="AOF5177" s="162"/>
      <c r="AOG5177" s="162"/>
      <c r="AOH5177" s="162"/>
      <c r="AOI5177" s="162"/>
      <c r="AOJ5177" s="162"/>
      <c r="AOK5177" s="162"/>
      <c r="AOL5177" s="162"/>
      <c r="AOM5177" s="162"/>
      <c r="AON5177" s="162"/>
      <c r="AOO5177" s="162"/>
      <c r="AOP5177" s="162"/>
      <c r="AOQ5177" s="162"/>
      <c r="AOR5177" s="162"/>
      <c r="AOS5177" s="162"/>
      <c r="AOT5177" s="162"/>
      <c r="AOU5177" s="162"/>
      <c r="AOV5177" s="162"/>
      <c r="AOW5177" s="162"/>
      <c r="AOX5177" s="162"/>
      <c r="AOY5177" s="162"/>
      <c r="AOZ5177" s="162"/>
      <c r="APA5177" s="162"/>
      <c r="APB5177" s="162"/>
      <c r="APC5177" s="162"/>
      <c r="APD5177" s="162"/>
      <c r="APE5177" s="162"/>
      <c r="APF5177" s="162"/>
      <c r="APG5177" s="162"/>
      <c r="APH5177" s="162"/>
      <c r="API5177" s="162"/>
      <c r="APJ5177" s="162"/>
      <c r="APK5177" s="162"/>
      <c r="APL5177" s="162"/>
      <c r="APM5177" s="162"/>
      <c r="APN5177" s="162"/>
      <c r="APO5177" s="162"/>
      <c r="APP5177" s="162"/>
      <c r="APQ5177" s="162"/>
      <c r="APR5177" s="162"/>
      <c r="APS5177" s="162"/>
      <c r="APT5177" s="162"/>
      <c r="APU5177" s="162"/>
      <c r="APV5177" s="162"/>
      <c r="APW5177" s="162"/>
      <c r="APX5177" s="162"/>
      <c r="APY5177" s="162"/>
      <c r="APZ5177" s="162"/>
      <c r="AQA5177" s="162"/>
      <c r="AQB5177" s="162"/>
      <c r="AQC5177" s="162"/>
      <c r="AQD5177" s="162"/>
      <c r="AQE5177" s="162"/>
      <c r="AQF5177" s="162"/>
      <c r="AQG5177" s="162"/>
      <c r="AQH5177" s="162"/>
      <c r="AQI5177" s="162"/>
      <c r="AQJ5177" s="162"/>
      <c r="AQK5177" s="162"/>
      <c r="AQL5177" s="162"/>
      <c r="AQM5177" s="162"/>
      <c r="AQN5177" s="162"/>
      <c r="AQO5177" s="162"/>
      <c r="AQP5177" s="162"/>
      <c r="AQQ5177" s="162"/>
      <c r="AQR5177" s="162"/>
      <c r="AQS5177" s="162"/>
      <c r="AQT5177" s="162"/>
      <c r="AQU5177" s="162"/>
      <c r="AQV5177" s="162"/>
      <c r="AQW5177" s="162"/>
      <c r="AQX5177" s="162"/>
      <c r="AQY5177" s="162"/>
      <c r="AQZ5177" s="162"/>
      <c r="ARA5177" s="162"/>
      <c r="ARB5177" s="162"/>
      <c r="ARC5177" s="162"/>
      <c r="ARD5177" s="162"/>
      <c r="ARE5177" s="162"/>
      <c r="ARF5177" s="162"/>
      <c r="ARG5177" s="162"/>
      <c r="ARH5177" s="162"/>
      <c r="ARI5177" s="162"/>
      <c r="ARJ5177" s="162"/>
      <c r="ARK5177" s="162"/>
      <c r="ARL5177" s="162"/>
      <c r="ARM5177" s="162"/>
      <c r="ARN5177" s="162"/>
      <c r="ARO5177" s="162"/>
      <c r="ARP5177" s="162"/>
      <c r="ARQ5177" s="162"/>
      <c r="ARR5177" s="162"/>
      <c r="ARS5177" s="162"/>
      <c r="ART5177" s="162"/>
      <c r="ARU5177" s="162"/>
      <c r="ARV5177" s="162"/>
      <c r="ARW5177" s="162"/>
      <c r="ARX5177" s="162"/>
      <c r="ARY5177" s="162"/>
      <c r="ARZ5177" s="162"/>
      <c r="ASA5177" s="162"/>
      <c r="ASB5177" s="162"/>
      <c r="ASC5177" s="162"/>
      <c r="ASD5177" s="162"/>
      <c r="ASE5177" s="162"/>
      <c r="ASF5177" s="162"/>
      <c r="ASG5177" s="162"/>
      <c r="ASH5177" s="162"/>
      <c r="ASI5177" s="162"/>
      <c r="ASJ5177" s="162"/>
      <c r="ASK5177" s="162"/>
      <c r="ASL5177" s="162"/>
      <c r="ASM5177" s="162"/>
      <c r="ASN5177" s="162"/>
      <c r="ASO5177" s="162"/>
      <c r="ASP5177" s="162"/>
      <c r="ASQ5177" s="162"/>
      <c r="ASR5177" s="162"/>
      <c r="ASS5177" s="162"/>
      <c r="AST5177" s="162"/>
      <c r="ASU5177" s="162"/>
      <c r="ASV5177" s="162"/>
      <c r="ASW5177" s="162"/>
      <c r="ASX5177" s="162"/>
      <c r="ASY5177" s="162"/>
      <c r="ASZ5177" s="162"/>
      <c r="ATA5177" s="162"/>
      <c r="ATB5177" s="162"/>
      <c r="ATC5177" s="162"/>
      <c r="ATD5177" s="162"/>
      <c r="ATE5177" s="162"/>
      <c r="ATF5177" s="162"/>
      <c r="ATG5177" s="162"/>
      <c r="ATH5177" s="162"/>
      <c r="ATI5177" s="162"/>
      <c r="ATJ5177" s="162"/>
      <c r="ATK5177" s="162"/>
      <c r="ATL5177" s="162"/>
      <c r="ATM5177" s="162"/>
      <c r="ATN5177" s="162"/>
      <c r="ATO5177" s="162"/>
      <c r="ATP5177" s="162"/>
      <c r="ATQ5177" s="162"/>
      <c r="ATR5177" s="162"/>
      <c r="ATS5177" s="162"/>
      <c r="ATT5177" s="162"/>
      <c r="ATU5177" s="162"/>
      <c r="ATV5177" s="162"/>
      <c r="ATW5177" s="162"/>
      <c r="ATX5177" s="162"/>
      <c r="ATY5177" s="162"/>
      <c r="ATZ5177" s="162"/>
      <c r="AUA5177" s="162"/>
      <c r="AUB5177" s="162"/>
      <c r="AUC5177" s="162"/>
      <c r="AUD5177" s="162"/>
      <c r="AUE5177" s="162"/>
      <c r="AUF5177" s="162"/>
      <c r="AUG5177" s="162"/>
      <c r="AUH5177" s="162"/>
      <c r="AUI5177" s="162"/>
      <c r="AUJ5177" s="162"/>
      <c r="AUK5177" s="162"/>
      <c r="AUL5177" s="162"/>
      <c r="AUM5177" s="162"/>
      <c r="AUN5177" s="162"/>
      <c r="AUO5177" s="162"/>
      <c r="AUP5177" s="162"/>
      <c r="AUQ5177" s="162"/>
      <c r="AUR5177" s="162"/>
      <c r="AUS5177" s="162"/>
      <c r="AUT5177" s="162"/>
      <c r="AUU5177" s="162"/>
      <c r="AUV5177" s="162"/>
      <c r="AUW5177" s="162"/>
      <c r="AUX5177" s="162"/>
      <c r="AUY5177" s="162"/>
      <c r="AUZ5177" s="162"/>
      <c r="AVA5177" s="162"/>
      <c r="AVB5177" s="162"/>
      <c r="AVC5177" s="162"/>
      <c r="AVD5177" s="162"/>
      <c r="AVE5177" s="162"/>
      <c r="AVF5177" s="162"/>
      <c r="AVG5177" s="162"/>
      <c r="AVH5177" s="162"/>
      <c r="AVI5177" s="162"/>
      <c r="AVJ5177" s="162"/>
      <c r="AVK5177" s="162"/>
      <c r="AVL5177" s="162"/>
      <c r="AVM5177" s="162"/>
      <c r="AVN5177" s="162"/>
      <c r="AVO5177" s="162"/>
      <c r="AVP5177" s="162"/>
      <c r="AVQ5177" s="162"/>
      <c r="AVR5177" s="162"/>
      <c r="AVS5177" s="162"/>
      <c r="AVT5177" s="162"/>
      <c r="AVU5177" s="162"/>
      <c r="AVV5177" s="162"/>
      <c r="AVW5177" s="162"/>
      <c r="AVX5177" s="162"/>
      <c r="AVY5177" s="162"/>
      <c r="AVZ5177" s="162"/>
      <c r="AWA5177" s="162"/>
      <c r="AWB5177" s="162"/>
      <c r="AWC5177" s="162"/>
      <c r="AWD5177" s="162"/>
      <c r="AWE5177" s="162"/>
      <c r="AWF5177" s="162"/>
      <c r="AWG5177" s="162"/>
      <c r="AWH5177" s="162"/>
      <c r="AWI5177" s="162"/>
      <c r="AWJ5177" s="162"/>
      <c r="AWK5177" s="162"/>
      <c r="AWL5177" s="162"/>
      <c r="AWM5177" s="162"/>
      <c r="AWN5177" s="162"/>
      <c r="AWO5177" s="162"/>
      <c r="AWP5177" s="162"/>
      <c r="AWQ5177" s="162"/>
      <c r="AWR5177" s="162"/>
      <c r="AWS5177" s="162"/>
      <c r="AWT5177" s="162"/>
      <c r="AWU5177" s="162"/>
      <c r="AWV5177" s="162"/>
      <c r="AWW5177" s="162"/>
      <c r="AWX5177" s="162"/>
      <c r="AWY5177" s="162"/>
      <c r="AWZ5177" s="162"/>
      <c r="AXA5177" s="162"/>
      <c r="AXB5177" s="162"/>
      <c r="AXC5177" s="162"/>
      <c r="AXD5177" s="162"/>
      <c r="AXE5177" s="162"/>
      <c r="AXF5177" s="162"/>
      <c r="AXG5177" s="162"/>
      <c r="AXH5177" s="162"/>
      <c r="AXI5177" s="162"/>
      <c r="AXJ5177" s="162"/>
      <c r="AXK5177" s="162"/>
      <c r="AXL5177" s="162"/>
      <c r="AXM5177" s="162"/>
      <c r="AXN5177" s="162"/>
      <c r="AXO5177" s="162"/>
      <c r="AXP5177" s="162"/>
      <c r="AXQ5177" s="162"/>
      <c r="AXR5177" s="162"/>
      <c r="AXS5177" s="162"/>
      <c r="AXT5177" s="162"/>
      <c r="AXU5177" s="162"/>
      <c r="AXV5177" s="162"/>
      <c r="AXW5177" s="162"/>
      <c r="AXX5177" s="162"/>
      <c r="AXY5177" s="162"/>
      <c r="AXZ5177" s="162"/>
      <c r="AYA5177" s="162"/>
      <c r="AYB5177" s="162"/>
      <c r="AYC5177" s="162"/>
      <c r="AYD5177" s="162"/>
      <c r="AYE5177" s="162"/>
      <c r="AYF5177" s="162"/>
      <c r="AYG5177" s="162"/>
      <c r="AYH5177" s="162"/>
      <c r="AYI5177" s="162"/>
      <c r="AYJ5177" s="162"/>
      <c r="AYK5177" s="162"/>
      <c r="AYL5177" s="162"/>
      <c r="AYM5177" s="162"/>
      <c r="AYN5177" s="162"/>
      <c r="AYO5177" s="162"/>
      <c r="AYP5177" s="162"/>
      <c r="AYQ5177" s="162"/>
      <c r="AYR5177" s="162"/>
      <c r="AYS5177" s="162"/>
      <c r="AYT5177" s="162"/>
      <c r="AYU5177" s="162"/>
      <c r="AYV5177" s="162"/>
      <c r="AYW5177" s="162"/>
      <c r="AYX5177" s="162"/>
      <c r="AYY5177" s="162"/>
      <c r="AYZ5177" s="162"/>
      <c r="AZA5177" s="162"/>
      <c r="AZB5177" s="162"/>
      <c r="AZC5177" s="162"/>
      <c r="AZD5177" s="162"/>
      <c r="AZE5177" s="162"/>
      <c r="AZF5177" s="162"/>
      <c r="AZG5177" s="162"/>
      <c r="AZH5177" s="162"/>
      <c r="AZI5177" s="162"/>
      <c r="AZJ5177" s="162"/>
      <c r="AZK5177" s="162"/>
      <c r="AZL5177" s="162"/>
      <c r="AZM5177" s="162"/>
      <c r="AZN5177" s="162"/>
      <c r="AZO5177" s="162"/>
      <c r="AZP5177" s="162"/>
      <c r="AZQ5177" s="162"/>
      <c r="AZR5177" s="162"/>
      <c r="AZS5177" s="162"/>
      <c r="AZT5177" s="162"/>
      <c r="AZU5177" s="162"/>
      <c r="AZV5177" s="162"/>
      <c r="AZW5177" s="162"/>
      <c r="AZX5177" s="162"/>
      <c r="AZY5177" s="162"/>
      <c r="AZZ5177" s="162"/>
      <c r="BAA5177" s="162"/>
      <c r="BAB5177" s="162"/>
      <c r="BAC5177" s="162"/>
      <c r="BAD5177" s="162"/>
      <c r="BAE5177" s="162"/>
      <c r="BAF5177" s="162"/>
      <c r="BAG5177" s="162"/>
      <c r="BAH5177" s="162"/>
      <c r="BAI5177" s="162"/>
      <c r="BAJ5177" s="162"/>
      <c r="BAK5177" s="162"/>
      <c r="BAL5177" s="162"/>
      <c r="BAM5177" s="162"/>
      <c r="BAN5177" s="162"/>
      <c r="BAO5177" s="162"/>
      <c r="BAP5177" s="162"/>
      <c r="BAQ5177" s="162"/>
      <c r="BAR5177" s="162"/>
      <c r="BAS5177" s="162"/>
      <c r="BAT5177" s="162"/>
      <c r="BAU5177" s="162"/>
      <c r="BAV5177" s="162"/>
      <c r="BAW5177" s="162"/>
      <c r="BAX5177" s="162"/>
      <c r="BAY5177" s="162"/>
      <c r="BAZ5177" s="162"/>
      <c r="BBA5177" s="162"/>
      <c r="BBB5177" s="162"/>
      <c r="BBC5177" s="162"/>
      <c r="BBD5177" s="162"/>
      <c r="BBE5177" s="162"/>
      <c r="BBF5177" s="162"/>
      <c r="BBG5177" s="162"/>
      <c r="BBH5177" s="162"/>
      <c r="BBI5177" s="162"/>
      <c r="BBJ5177" s="162"/>
      <c r="BBK5177" s="162"/>
      <c r="BBL5177" s="162"/>
      <c r="BBM5177" s="162"/>
      <c r="BBN5177" s="162"/>
      <c r="BBO5177" s="162"/>
      <c r="BBP5177" s="162"/>
      <c r="BBQ5177" s="162"/>
      <c r="BBR5177" s="162"/>
      <c r="BBS5177" s="162"/>
      <c r="BBT5177" s="162"/>
      <c r="BBU5177" s="162"/>
      <c r="BBV5177" s="162"/>
      <c r="BBW5177" s="162"/>
      <c r="BBX5177" s="162"/>
      <c r="BBY5177" s="162"/>
      <c r="BBZ5177" s="162"/>
      <c r="BCA5177" s="162"/>
      <c r="BCB5177" s="162"/>
      <c r="BCC5177" s="162"/>
      <c r="BCD5177" s="162"/>
      <c r="BCE5177" s="162"/>
      <c r="BCF5177" s="162"/>
      <c r="BCG5177" s="162"/>
      <c r="BCH5177" s="162"/>
      <c r="BCI5177" s="162"/>
      <c r="BCJ5177" s="162"/>
      <c r="BCK5177" s="162"/>
      <c r="BCL5177" s="162"/>
      <c r="BCM5177" s="162"/>
      <c r="BCN5177" s="162"/>
      <c r="BCO5177" s="162"/>
      <c r="BCP5177" s="162"/>
      <c r="BCQ5177" s="162"/>
      <c r="BCR5177" s="162"/>
      <c r="BCS5177" s="162"/>
      <c r="BCT5177" s="162"/>
      <c r="BCU5177" s="162"/>
      <c r="BCV5177" s="162"/>
      <c r="BCW5177" s="162"/>
      <c r="BCX5177" s="162"/>
      <c r="BCY5177" s="162"/>
      <c r="BCZ5177" s="162"/>
      <c r="BDA5177" s="162"/>
      <c r="BDB5177" s="162"/>
      <c r="BDC5177" s="162"/>
      <c r="BDD5177" s="162"/>
      <c r="BDE5177" s="162"/>
      <c r="BDF5177" s="162"/>
      <c r="BDG5177" s="162"/>
      <c r="BDH5177" s="162"/>
      <c r="BDI5177" s="162"/>
      <c r="BDJ5177" s="162"/>
      <c r="BDK5177" s="162"/>
      <c r="BDL5177" s="162"/>
      <c r="BDM5177" s="162"/>
      <c r="BDN5177" s="162"/>
      <c r="BDO5177" s="162"/>
      <c r="BDP5177" s="162"/>
      <c r="BDQ5177" s="162"/>
      <c r="BDR5177" s="162"/>
      <c r="BDS5177" s="162"/>
      <c r="BDT5177" s="162"/>
      <c r="BDU5177" s="162"/>
      <c r="BDV5177" s="162"/>
      <c r="BDW5177" s="162"/>
      <c r="BDX5177" s="162"/>
      <c r="BDY5177" s="162"/>
      <c r="BDZ5177" s="162"/>
      <c r="BEA5177" s="162"/>
      <c r="BEB5177" s="162"/>
      <c r="BEC5177" s="162"/>
      <c r="BED5177" s="162"/>
      <c r="BEE5177" s="162"/>
      <c r="BEF5177" s="162"/>
      <c r="BEG5177" s="162"/>
      <c r="BEH5177" s="162"/>
      <c r="BEI5177" s="162"/>
      <c r="BEJ5177" s="162"/>
      <c r="BEK5177" s="162"/>
      <c r="BEL5177" s="162"/>
      <c r="BEM5177" s="162"/>
      <c r="BEN5177" s="162"/>
      <c r="BEO5177" s="162"/>
      <c r="BEP5177" s="162"/>
      <c r="BEQ5177" s="162"/>
      <c r="BER5177" s="162"/>
      <c r="BES5177" s="162"/>
      <c r="BET5177" s="162"/>
      <c r="BEU5177" s="162"/>
      <c r="BEV5177" s="162"/>
      <c r="BEW5177" s="162"/>
      <c r="BEX5177" s="162"/>
      <c r="BEY5177" s="162"/>
      <c r="BEZ5177" s="162"/>
      <c r="BFA5177" s="162"/>
      <c r="BFB5177" s="162"/>
      <c r="BFC5177" s="162"/>
      <c r="BFD5177" s="162"/>
      <c r="BFE5177" s="162"/>
      <c r="BFF5177" s="162"/>
      <c r="BFG5177" s="162"/>
      <c r="BFH5177" s="162"/>
      <c r="BFI5177" s="162"/>
      <c r="BFJ5177" s="162"/>
      <c r="BFK5177" s="162"/>
      <c r="BFL5177" s="162"/>
      <c r="BFM5177" s="162"/>
      <c r="BFN5177" s="162"/>
      <c r="BFO5177" s="162"/>
      <c r="BFP5177" s="162"/>
      <c r="BFQ5177" s="162"/>
      <c r="BFR5177" s="162"/>
      <c r="BFS5177" s="162"/>
      <c r="BFT5177" s="162"/>
      <c r="BFU5177" s="162"/>
      <c r="BFV5177" s="162"/>
      <c r="BFW5177" s="162"/>
      <c r="BFX5177" s="162"/>
      <c r="BFY5177" s="162"/>
      <c r="BFZ5177" s="162"/>
      <c r="BGA5177" s="162"/>
      <c r="BGB5177" s="162"/>
      <c r="BGC5177" s="162"/>
      <c r="BGD5177" s="162"/>
      <c r="BGE5177" s="162"/>
      <c r="BGF5177" s="162"/>
      <c r="BGG5177" s="162"/>
      <c r="BGH5177" s="162"/>
      <c r="BGI5177" s="162"/>
      <c r="BGJ5177" s="162"/>
      <c r="BGK5177" s="162"/>
      <c r="BGL5177" s="162"/>
      <c r="BGM5177" s="162"/>
      <c r="BGN5177" s="162"/>
      <c r="BGO5177" s="162"/>
      <c r="BGP5177" s="162"/>
      <c r="BGQ5177" s="162"/>
      <c r="BGR5177" s="162"/>
      <c r="BGS5177" s="162"/>
      <c r="BGT5177" s="162"/>
      <c r="BGU5177" s="162"/>
      <c r="BGV5177" s="162"/>
      <c r="BGW5177" s="162"/>
      <c r="BGX5177" s="162"/>
      <c r="BGY5177" s="162"/>
      <c r="BGZ5177" s="162"/>
      <c r="BHA5177" s="162"/>
      <c r="BHB5177" s="162"/>
      <c r="BHC5177" s="162"/>
      <c r="BHD5177" s="162"/>
      <c r="BHE5177" s="162"/>
      <c r="BHF5177" s="162"/>
      <c r="BHG5177" s="162"/>
      <c r="BHH5177" s="162"/>
      <c r="BHI5177" s="162"/>
      <c r="BHJ5177" s="162"/>
      <c r="BHK5177" s="162"/>
      <c r="BHL5177" s="162"/>
      <c r="BHM5177" s="162"/>
      <c r="BHN5177" s="162"/>
      <c r="BHO5177" s="162"/>
      <c r="BHP5177" s="162"/>
      <c r="BHQ5177" s="162"/>
      <c r="BHR5177" s="162"/>
      <c r="BHS5177" s="162"/>
      <c r="BHT5177" s="162"/>
      <c r="BHU5177" s="162"/>
      <c r="BHV5177" s="162"/>
      <c r="BHW5177" s="162"/>
      <c r="BHX5177" s="162"/>
      <c r="BHY5177" s="162"/>
      <c r="BHZ5177" s="162"/>
      <c r="BIA5177" s="162"/>
      <c r="BIB5177" s="162"/>
      <c r="BIC5177" s="162"/>
      <c r="BID5177" s="162"/>
      <c r="BIE5177" s="162"/>
      <c r="BIF5177" s="162"/>
      <c r="BIG5177" s="162"/>
      <c r="BIH5177" s="162"/>
      <c r="BII5177" s="162"/>
      <c r="BIJ5177" s="162"/>
      <c r="BIK5177" s="162"/>
      <c r="BIL5177" s="162"/>
      <c r="BIM5177" s="162"/>
      <c r="BIN5177" s="162"/>
      <c r="BIO5177" s="162"/>
      <c r="BIP5177" s="162"/>
      <c r="BIQ5177" s="162"/>
      <c r="BIR5177" s="162"/>
      <c r="BIS5177" s="162"/>
      <c r="BIT5177" s="162"/>
      <c r="BIU5177" s="162"/>
      <c r="BIV5177" s="162"/>
      <c r="BIW5177" s="162"/>
      <c r="BIX5177" s="162"/>
      <c r="BIY5177" s="162"/>
      <c r="BIZ5177" s="162"/>
      <c r="BJA5177" s="162"/>
      <c r="BJB5177" s="162"/>
      <c r="BJC5177" s="162"/>
      <c r="BJD5177" s="162"/>
      <c r="BJE5177" s="162"/>
      <c r="BJF5177" s="162"/>
      <c r="BJG5177" s="162"/>
      <c r="BJH5177" s="162"/>
      <c r="BJI5177" s="162"/>
      <c r="BJJ5177" s="162"/>
      <c r="BJK5177" s="162"/>
      <c r="BJL5177" s="162"/>
      <c r="BJM5177" s="162"/>
      <c r="BJN5177" s="162"/>
      <c r="BJO5177" s="162"/>
      <c r="BJP5177" s="162"/>
      <c r="BJQ5177" s="162"/>
      <c r="BJR5177" s="162"/>
      <c r="BJS5177" s="162"/>
      <c r="BJT5177" s="162"/>
      <c r="BJU5177" s="162"/>
      <c r="BJV5177" s="162"/>
      <c r="BJW5177" s="162"/>
      <c r="BJX5177" s="162"/>
      <c r="BJY5177" s="162"/>
      <c r="BJZ5177" s="162"/>
      <c r="BKA5177" s="162"/>
      <c r="BKB5177" s="162"/>
      <c r="BKC5177" s="162"/>
      <c r="BKD5177" s="162"/>
      <c r="BKE5177" s="162"/>
      <c r="BKF5177" s="162"/>
      <c r="BKG5177" s="162"/>
      <c r="BKH5177" s="162"/>
      <c r="BKI5177" s="162"/>
      <c r="BKJ5177" s="162"/>
      <c r="BKK5177" s="162"/>
      <c r="BKL5177" s="162"/>
      <c r="BKM5177" s="162"/>
      <c r="BKN5177" s="162"/>
      <c r="BKO5177" s="162"/>
      <c r="BKP5177" s="162"/>
      <c r="BKQ5177" s="162"/>
      <c r="BKR5177" s="162"/>
      <c r="BKS5177" s="162"/>
      <c r="BKT5177" s="162"/>
      <c r="BKU5177" s="162"/>
      <c r="BKV5177" s="162"/>
      <c r="BKW5177" s="162"/>
      <c r="BKX5177" s="162"/>
      <c r="BKY5177" s="162"/>
      <c r="BKZ5177" s="162"/>
      <c r="BLA5177" s="162"/>
      <c r="BLB5177" s="162"/>
      <c r="BLC5177" s="162"/>
      <c r="BLD5177" s="162"/>
      <c r="BLE5177" s="162"/>
      <c r="BLF5177" s="162"/>
      <c r="BLG5177" s="162"/>
      <c r="BLH5177" s="162"/>
      <c r="BLI5177" s="162"/>
      <c r="BLJ5177" s="162"/>
      <c r="BLK5177" s="162"/>
      <c r="BLL5177" s="162"/>
      <c r="BLM5177" s="162"/>
      <c r="BLN5177" s="162"/>
      <c r="BLO5177" s="162"/>
      <c r="BLP5177" s="162"/>
      <c r="BLQ5177" s="162"/>
      <c r="BLR5177" s="162"/>
      <c r="BLS5177" s="162"/>
      <c r="BLT5177" s="162"/>
      <c r="BLU5177" s="162"/>
      <c r="BLV5177" s="162"/>
      <c r="BLW5177" s="162"/>
      <c r="BLX5177" s="162"/>
      <c r="BLY5177" s="162"/>
      <c r="BLZ5177" s="162"/>
      <c r="BMA5177" s="162"/>
      <c r="BMB5177" s="162"/>
      <c r="BMC5177" s="162"/>
      <c r="BMD5177" s="162"/>
      <c r="BME5177" s="162"/>
      <c r="BMF5177" s="162"/>
      <c r="BMG5177" s="162"/>
      <c r="BMH5177" s="162"/>
      <c r="BMI5177" s="162"/>
      <c r="BMJ5177" s="162"/>
      <c r="BMK5177" s="162"/>
      <c r="BML5177" s="162"/>
      <c r="BMM5177" s="162"/>
      <c r="BMN5177" s="162"/>
      <c r="BMO5177" s="162"/>
      <c r="BMP5177" s="162"/>
      <c r="BMQ5177" s="162"/>
      <c r="BMR5177" s="162"/>
      <c r="BMS5177" s="162"/>
      <c r="BMT5177" s="162"/>
      <c r="BMU5177" s="162"/>
      <c r="BMV5177" s="162"/>
      <c r="BMW5177" s="162"/>
      <c r="BMX5177" s="162"/>
      <c r="BMY5177" s="162"/>
      <c r="BMZ5177" s="162"/>
      <c r="BNA5177" s="162"/>
      <c r="BNB5177" s="162"/>
      <c r="BNC5177" s="162"/>
      <c r="BND5177" s="162"/>
      <c r="BNE5177" s="162"/>
      <c r="BNF5177" s="162"/>
      <c r="BNG5177" s="162"/>
      <c r="BNH5177" s="162"/>
      <c r="BNI5177" s="162"/>
      <c r="BNJ5177" s="162"/>
      <c r="BNK5177" s="162"/>
      <c r="BNL5177" s="162"/>
      <c r="BNM5177" s="162"/>
      <c r="BNN5177" s="162"/>
      <c r="BNO5177" s="162"/>
      <c r="BNP5177" s="162"/>
      <c r="BNQ5177" s="162"/>
      <c r="BNR5177" s="162"/>
      <c r="BNS5177" s="162"/>
      <c r="BNT5177" s="162"/>
      <c r="BNU5177" s="162"/>
      <c r="BNV5177" s="162"/>
      <c r="BNW5177" s="162"/>
      <c r="BNX5177" s="162"/>
      <c r="BNY5177" s="162"/>
      <c r="BNZ5177" s="162"/>
      <c r="BOA5177" s="162"/>
      <c r="BOB5177" s="162"/>
      <c r="BOC5177" s="162"/>
      <c r="BOD5177" s="162"/>
      <c r="BOE5177" s="162"/>
      <c r="BOF5177" s="162"/>
      <c r="BOG5177" s="162"/>
      <c r="BOH5177" s="162"/>
      <c r="BOI5177" s="162"/>
      <c r="BOJ5177" s="162"/>
      <c r="BOK5177" s="162"/>
      <c r="BOL5177" s="162"/>
      <c r="BOM5177" s="162"/>
      <c r="BON5177" s="162"/>
      <c r="BOO5177" s="162"/>
      <c r="BOP5177" s="162"/>
      <c r="BOQ5177" s="162"/>
      <c r="BOR5177" s="162"/>
      <c r="BOS5177" s="162"/>
      <c r="BOT5177" s="162"/>
      <c r="BOU5177" s="162"/>
      <c r="BOV5177" s="162"/>
      <c r="BOW5177" s="162"/>
      <c r="BOX5177" s="162"/>
      <c r="BOY5177" s="162"/>
      <c r="BOZ5177" s="162"/>
      <c r="BPA5177" s="162"/>
      <c r="BPB5177" s="162"/>
      <c r="BPC5177" s="162"/>
      <c r="BPD5177" s="162"/>
      <c r="BPE5177" s="162"/>
      <c r="BPF5177" s="162"/>
      <c r="BPG5177" s="162"/>
      <c r="BPH5177" s="162"/>
      <c r="BPI5177" s="162"/>
      <c r="BPJ5177" s="162"/>
      <c r="BPK5177" s="162"/>
      <c r="BPL5177" s="162"/>
      <c r="BPM5177" s="162"/>
      <c r="BPN5177" s="162"/>
      <c r="BPO5177" s="162"/>
      <c r="BPP5177" s="162"/>
      <c r="BPQ5177" s="162"/>
      <c r="BPR5177" s="162"/>
      <c r="BPS5177" s="162"/>
      <c r="BPT5177" s="162"/>
      <c r="BPU5177" s="162"/>
      <c r="BPV5177" s="162"/>
      <c r="BPW5177" s="162"/>
      <c r="BPX5177" s="162"/>
      <c r="BPY5177" s="162"/>
      <c r="BPZ5177" s="162"/>
      <c r="BQA5177" s="162"/>
      <c r="BQB5177" s="162"/>
      <c r="BQC5177" s="162"/>
      <c r="BQD5177" s="162"/>
      <c r="BQE5177" s="162"/>
      <c r="BQF5177" s="162"/>
      <c r="BQG5177" s="162"/>
      <c r="BQH5177" s="162"/>
      <c r="BQI5177" s="162"/>
      <c r="BQJ5177" s="162"/>
      <c r="BQK5177" s="162"/>
      <c r="BQL5177" s="162"/>
      <c r="BQM5177" s="162"/>
      <c r="BQN5177" s="162"/>
      <c r="BQO5177" s="162"/>
      <c r="BQP5177" s="162"/>
      <c r="BQQ5177" s="162"/>
      <c r="BQR5177" s="162"/>
      <c r="BQS5177" s="162"/>
      <c r="BQT5177" s="162"/>
      <c r="BQU5177" s="162"/>
      <c r="BQV5177" s="162"/>
      <c r="BQW5177" s="162"/>
      <c r="BQX5177" s="162"/>
      <c r="BQY5177" s="162"/>
      <c r="BQZ5177" s="162"/>
      <c r="BRA5177" s="162"/>
      <c r="BRB5177" s="162"/>
      <c r="BRC5177" s="162"/>
      <c r="BRD5177" s="162"/>
      <c r="BRE5177" s="162"/>
      <c r="BRF5177" s="162"/>
      <c r="BRG5177" s="162"/>
      <c r="BRH5177" s="162"/>
      <c r="BRI5177" s="162"/>
      <c r="BRJ5177" s="162"/>
      <c r="BRK5177" s="162"/>
      <c r="BRL5177" s="162"/>
      <c r="BRM5177" s="162"/>
      <c r="BRN5177" s="162"/>
      <c r="BRO5177" s="162"/>
      <c r="BRP5177" s="162"/>
      <c r="BRQ5177" s="162"/>
      <c r="BRR5177" s="162"/>
      <c r="BRS5177" s="162"/>
      <c r="BRT5177" s="162"/>
      <c r="BRU5177" s="162"/>
      <c r="BRV5177" s="162"/>
      <c r="BRW5177" s="162"/>
      <c r="BRX5177" s="162"/>
      <c r="BRY5177" s="162"/>
      <c r="BRZ5177" s="162"/>
      <c r="BSA5177" s="162"/>
      <c r="BSB5177" s="162"/>
      <c r="BSC5177" s="162"/>
      <c r="BSD5177" s="162"/>
      <c r="BSE5177" s="162"/>
      <c r="BSF5177" s="162"/>
      <c r="BSG5177" s="162"/>
      <c r="BSH5177" s="162"/>
      <c r="BSI5177" s="162"/>
      <c r="BSJ5177" s="162"/>
      <c r="BSK5177" s="162"/>
      <c r="BSL5177" s="162"/>
      <c r="BSM5177" s="162"/>
      <c r="BSN5177" s="162"/>
      <c r="BSO5177" s="162"/>
      <c r="BSP5177" s="162"/>
      <c r="BSQ5177" s="162"/>
      <c r="BSR5177" s="162"/>
      <c r="BSS5177" s="162"/>
      <c r="BST5177" s="162"/>
      <c r="BSU5177" s="162"/>
      <c r="BSV5177" s="162"/>
      <c r="BSW5177" s="162"/>
      <c r="BSX5177" s="162"/>
      <c r="BSY5177" s="162"/>
      <c r="BSZ5177" s="162"/>
      <c r="BTA5177" s="162"/>
      <c r="BTB5177" s="162"/>
      <c r="BTC5177" s="162"/>
      <c r="BTD5177" s="162"/>
      <c r="BTE5177" s="162"/>
      <c r="BTF5177" s="162"/>
      <c r="BTG5177" s="162"/>
      <c r="BTH5177" s="162"/>
      <c r="BTI5177" s="162"/>
      <c r="BTJ5177" s="162"/>
      <c r="BTK5177" s="162"/>
      <c r="BTL5177" s="162"/>
      <c r="BTM5177" s="162"/>
      <c r="BTN5177" s="162"/>
      <c r="BTO5177" s="162"/>
      <c r="BTP5177" s="162"/>
      <c r="BTQ5177" s="162"/>
      <c r="BTR5177" s="162"/>
      <c r="BTS5177" s="162"/>
      <c r="BTT5177" s="162"/>
      <c r="BTU5177" s="162"/>
      <c r="BTV5177" s="162"/>
      <c r="BTW5177" s="162"/>
      <c r="BTX5177" s="162"/>
      <c r="BTY5177" s="162"/>
      <c r="BTZ5177" s="162"/>
      <c r="BUA5177" s="162"/>
      <c r="BUB5177" s="162"/>
      <c r="BUC5177" s="162"/>
      <c r="BUD5177" s="162"/>
      <c r="BUE5177" s="162"/>
      <c r="BUF5177" s="162"/>
      <c r="BUG5177" s="162"/>
      <c r="BUH5177" s="162"/>
      <c r="BUI5177" s="162"/>
      <c r="BUJ5177" s="162"/>
      <c r="BUK5177" s="162"/>
      <c r="BUL5177" s="162"/>
      <c r="BUM5177" s="162"/>
      <c r="BUN5177" s="162"/>
      <c r="BUO5177" s="162"/>
      <c r="BUP5177" s="162"/>
      <c r="BUQ5177" s="162"/>
      <c r="BUR5177" s="162"/>
      <c r="BUS5177" s="162"/>
      <c r="BUT5177" s="162"/>
      <c r="BUU5177" s="162"/>
      <c r="BUV5177" s="162"/>
      <c r="BUW5177" s="162"/>
      <c r="BUX5177" s="162"/>
      <c r="BUY5177" s="162"/>
      <c r="BUZ5177" s="162"/>
      <c r="BVA5177" s="162"/>
      <c r="BVB5177" s="162"/>
      <c r="BVC5177" s="162"/>
      <c r="BVD5177" s="162"/>
      <c r="BVE5177" s="162"/>
      <c r="BVF5177" s="162"/>
      <c r="BVG5177" s="162"/>
      <c r="BVH5177" s="162"/>
      <c r="BVI5177" s="162"/>
      <c r="BVJ5177" s="162"/>
      <c r="BVK5177" s="162"/>
      <c r="BVL5177" s="162"/>
      <c r="BVM5177" s="162"/>
      <c r="BVN5177" s="162"/>
      <c r="BVO5177" s="162"/>
      <c r="BVP5177" s="162"/>
      <c r="BVQ5177" s="162"/>
      <c r="BVR5177" s="162"/>
      <c r="BVS5177" s="162"/>
      <c r="BVT5177" s="162"/>
      <c r="BVU5177" s="162"/>
      <c r="BVV5177" s="162"/>
      <c r="BVW5177" s="162"/>
      <c r="BVX5177" s="162"/>
      <c r="BVY5177" s="162"/>
      <c r="BVZ5177" s="162"/>
      <c r="BWA5177" s="162"/>
      <c r="BWB5177" s="162"/>
      <c r="BWC5177" s="162"/>
      <c r="BWD5177" s="162"/>
      <c r="BWE5177" s="162"/>
      <c r="BWF5177" s="162"/>
      <c r="BWG5177" s="162"/>
      <c r="BWH5177" s="162"/>
      <c r="BWI5177" s="162"/>
      <c r="BWJ5177" s="162"/>
      <c r="BWK5177" s="162"/>
      <c r="BWL5177" s="162"/>
      <c r="BWM5177" s="162"/>
      <c r="BWN5177" s="162"/>
      <c r="BWO5177" s="162"/>
      <c r="BWP5177" s="162"/>
      <c r="BWQ5177" s="162"/>
      <c r="BWR5177" s="162"/>
      <c r="BWS5177" s="162"/>
      <c r="BWT5177" s="162"/>
      <c r="BWU5177" s="162"/>
      <c r="BWV5177" s="162"/>
      <c r="BWW5177" s="162"/>
      <c r="BWX5177" s="162"/>
      <c r="BWY5177" s="162"/>
      <c r="BWZ5177" s="162"/>
      <c r="BXA5177" s="162"/>
      <c r="BXB5177" s="162"/>
      <c r="BXC5177" s="162"/>
      <c r="BXD5177" s="162"/>
      <c r="BXE5177" s="162"/>
      <c r="BXF5177" s="162"/>
      <c r="BXG5177" s="162"/>
      <c r="BXH5177" s="162"/>
      <c r="BXI5177" s="162"/>
      <c r="BXJ5177" s="162"/>
      <c r="BXK5177" s="162"/>
      <c r="BXL5177" s="162"/>
      <c r="BXM5177" s="162"/>
      <c r="BXN5177" s="162"/>
      <c r="BXO5177" s="162"/>
      <c r="BXP5177" s="162"/>
      <c r="BXQ5177" s="162"/>
      <c r="BXR5177" s="162"/>
      <c r="BXS5177" s="162"/>
      <c r="BXT5177" s="162"/>
      <c r="BXU5177" s="162"/>
      <c r="BXV5177" s="162"/>
      <c r="BXW5177" s="162"/>
      <c r="BXX5177" s="162"/>
      <c r="BXY5177" s="162"/>
      <c r="BXZ5177" s="162"/>
      <c r="BYA5177" s="162"/>
      <c r="BYB5177" s="162"/>
      <c r="BYC5177" s="162"/>
      <c r="BYD5177" s="162"/>
      <c r="BYE5177" s="162"/>
      <c r="BYF5177" s="162"/>
      <c r="BYG5177" s="162"/>
      <c r="BYH5177" s="162"/>
      <c r="BYI5177" s="162"/>
      <c r="BYJ5177" s="162"/>
      <c r="BYK5177" s="162"/>
      <c r="BYL5177" s="162"/>
      <c r="BYM5177" s="162"/>
      <c r="BYN5177" s="162"/>
      <c r="BYO5177" s="162"/>
      <c r="BYP5177" s="162"/>
      <c r="BYQ5177" s="162"/>
      <c r="BYR5177" s="162"/>
      <c r="BYS5177" s="162"/>
      <c r="BYT5177" s="162"/>
      <c r="BYU5177" s="162"/>
      <c r="BYV5177" s="162"/>
      <c r="BYW5177" s="162"/>
      <c r="BYX5177" s="162"/>
      <c r="BYY5177" s="162"/>
      <c r="BYZ5177" s="162"/>
      <c r="BZA5177" s="162"/>
      <c r="BZB5177" s="162"/>
      <c r="BZC5177" s="162"/>
      <c r="BZD5177" s="162"/>
      <c r="BZE5177" s="162"/>
      <c r="BZF5177" s="162"/>
      <c r="BZG5177" s="162"/>
      <c r="BZH5177" s="162"/>
      <c r="BZI5177" s="162"/>
      <c r="BZJ5177" s="162"/>
      <c r="BZK5177" s="162"/>
      <c r="BZL5177" s="162"/>
      <c r="BZM5177" s="162"/>
      <c r="BZN5177" s="162"/>
      <c r="BZO5177" s="162"/>
      <c r="BZP5177" s="162"/>
      <c r="BZQ5177" s="162"/>
      <c r="BZR5177" s="162"/>
      <c r="BZS5177" s="162"/>
      <c r="BZT5177" s="162"/>
      <c r="BZU5177" s="162"/>
      <c r="BZV5177" s="162"/>
      <c r="BZW5177" s="162"/>
      <c r="BZX5177" s="162"/>
      <c r="BZY5177" s="162"/>
      <c r="BZZ5177" s="162"/>
      <c r="CAA5177" s="162"/>
      <c r="CAB5177" s="162"/>
      <c r="CAC5177" s="162"/>
      <c r="CAD5177" s="162"/>
      <c r="CAE5177" s="162"/>
      <c r="CAF5177" s="162"/>
      <c r="CAG5177" s="162"/>
      <c r="CAH5177" s="162"/>
      <c r="CAI5177" s="162"/>
      <c r="CAJ5177" s="162"/>
      <c r="CAK5177" s="162"/>
      <c r="CAL5177" s="162"/>
      <c r="CAM5177" s="162"/>
      <c r="CAN5177" s="162"/>
      <c r="CAO5177" s="162"/>
      <c r="CAP5177" s="162"/>
      <c r="CAQ5177" s="162"/>
      <c r="CAR5177" s="162"/>
      <c r="CAS5177" s="162"/>
      <c r="CAT5177" s="162"/>
      <c r="CAU5177" s="162"/>
      <c r="CAV5177" s="162"/>
      <c r="CAW5177" s="162"/>
      <c r="CAX5177" s="162"/>
      <c r="CAY5177" s="162"/>
      <c r="CAZ5177" s="162"/>
      <c r="CBA5177" s="162"/>
      <c r="CBB5177" s="162"/>
      <c r="CBC5177" s="162"/>
      <c r="CBD5177" s="162"/>
      <c r="CBE5177" s="162"/>
      <c r="CBF5177" s="162"/>
      <c r="CBG5177" s="162"/>
      <c r="CBH5177" s="162"/>
      <c r="CBI5177" s="162"/>
      <c r="CBJ5177" s="162"/>
      <c r="CBK5177" s="162"/>
      <c r="CBL5177" s="162"/>
      <c r="CBM5177" s="162"/>
      <c r="CBN5177" s="162"/>
      <c r="CBO5177" s="162"/>
      <c r="CBP5177" s="162"/>
      <c r="CBQ5177" s="162"/>
      <c r="CBR5177" s="162"/>
      <c r="CBS5177" s="162"/>
      <c r="CBT5177" s="162"/>
      <c r="CBU5177" s="162"/>
      <c r="CBV5177" s="162"/>
      <c r="CBW5177" s="162"/>
      <c r="CBX5177" s="162"/>
      <c r="CBY5177" s="162"/>
      <c r="CBZ5177" s="162"/>
      <c r="CCA5177" s="162"/>
      <c r="CCB5177" s="162"/>
      <c r="CCC5177" s="162"/>
      <c r="CCD5177" s="162"/>
      <c r="CCE5177" s="162"/>
      <c r="CCF5177" s="162"/>
      <c r="CCG5177" s="162"/>
      <c r="CCH5177" s="162"/>
      <c r="CCI5177" s="162"/>
      <c r="CCJ5177" s="162"/>
      <c r="CCK5177" s="162"/>
      <c r="CCL5177" s="162"/>
      <c r="CCM5177" s="162"/>
      <c r="CCN5177" s="162"/>
      <c r="CCO5177" s="162"/>
      <c r="CCP5177" s="162"/>
      <c r="CCQ5177" s="162"/>
      <c r="CCR5177" s="162"/>
      <c r="CCS5177" s="162"/>
      <c r="CCT5177" s="162"/>
      <c r="CCU5177" s="162"/>
      <c r="CCV5177" s="162"/>
      <c r="CCW5177" s="162"/>
      <c r="CCX5177" s="162"/>
      <c r="CCY5177" s="162"/>
      <c r="CCZ5177" s="162"/>
      <c r="CDA5177" s="162"/>
      <c r="CDB5177" s="162"/>
      <c r="CDC5177" s="162"/>
      <c r="CDD5177" s="162"/>
      <c r="CDE5177" s="162"/>
      <c r="CDF5177" s="162"/>
      <c r="CDG5177" s="162"/>
      <c r="CDH5177" s="162"/>
      <c r="CDI5177" s="162"/>
      <c r="CDJ5177" s="162"/>
      <c r="CDK5177" s="162"/>
      <c r="CDL5177" s="162"/>
      <c r="CDM5177" s="162"/>
      <c r="CDN5177" s="162"/>
      <c r="CDO5177" s="162"/>
      <c r="CDP5177" s="162"/>
      <c r="CDQ5177" s="162"/>
      <c r="CDR5177" s="162"/>
      <c r="CDS5177" s="162"/>
      <c r="CDT5177" s="162"/>
      <c r="CDU5177" s="162"/>
      <c r="CDV5177" s="162"/>
      <c r="CDW5177" s="162"/>
      <c r="CDX5177" s="162"/>
      <c r="CDY5177" s="162"/>
      <c r="CDZ5177" s="162"/>
      <c r="CEA5177" s="162"/>
      <c r="CEB5177" s="162"/>
      <c r="CEC5177" s="162"/>
      <c r="CED5177" s="162"/>
      <c r="CEE5177" s="162"/>
      <c r="CEF5177" s="162"/>
      <c r="CEG5177" s="162"/>
      <c r="CEH5177" s="162"/>
      <c r="CEI5177" s="162"/>
      <c r="CEJ5177" s="162"/>
      <c r="CEK5177" s="162"/>
      <c r="CEL5177" s="162"/>
      <c r="CEM5177" s="162"/>
      <c r="CEN5177" s="162"/>
      <c r="CEO5177" s="162"/>
      <c r="CEP5177" s="162"/>
      <c r="CEQ5177" s="162"/>
      <c r="CER5177" s="162"/>
      <c r="CES5177" s="162"/>
      <c r="CET5177" s="162"/>
      <c r="CEU5177" s="162"/>
      <c r="CEV5177" s="162"/>
      <c r="CEW5177" s="162"/>
      <c r="CEX5177" s="162"/>
      <c r="CEY5177" s="162"/>
      <c r="CEZ5177" s="162"/>
      <c r="CFA5177" s="162"/>
      <c r="CFB5177" s="162"/>
      <c r="CFC5177" s="162"/>
      <c r="CFD5177" s="162"/>
      <c r="CFE5177" s="162"/>
      <c r="CFF5177" s="162"/>
      <c r="CFG5177" s="162"/>
      <c r="CFH5177" s="162"/>
      <c r="CFI5177" s="162"/>
      <c r="CFJ5177" s="162"/>
      <c r="CFK5177" s="162"/>
      <c r="CFL5177" s="162"/>
      <c r="CFM5177" s="162"/>
      <c r="CFN5177" s="162"/>
      <c r="CFO5177" s="162"/>
      <c r="CFP5177" s="162"/>
      <c r="CFQ5177" s="162"/>
      <c r="CFR5177" s="162"/>
      <c r="CFS5177" s="162"/>
      <c r="CFT5177" s="162"/>
      <c r="CFU5177" s="162"/>
      <c r="CFV5177" s="162"/>
      <c r="CFW5177" s="162"/>
      <c r="CFX5177" s="162"/>
      <c r="CFY5177" s="162"/>
      <c r="CFZ5177" s="162"/>
      <c r="CGA5177" s="162"/>
      <c r="CGB5177" s="162"/>
      <c r="CGC5177" s="162"/>
      <c r="CGD5177" s="162"/>
      <c r="CGE5177" s="162"/>
      <c r="CGF5177" s="162"/>
      <c r="CGG5177" s="162"/>
      <c r="CGH5177" s="162"/>
      <c r="CGI5177" s="162"/>
      <c r="CGJ5177" s="162"/>
      <c r="CGK5177" s="162"/>
      <c r="CGL5177" s="162"/>
      <c r="CGM5177" s="162"/>
      <c r="CGN5177" s="162"/>
      <c r="CGO5177" s="162"/>
      <c r="CGP5177" s="162"/>
      <c r="CGQ5177" s="162"/>
      <c r="CGR5177" s="162"/>
      <c r="CGS5177" s="162"/>
      <c r="CGT5177" s="162"/>
      <c r="CGU5177" s="162"/>
      <c r="CGV5177" s="162"/>
      <c r="CGW5177" s="162"/>
      <c r="CGX5177" s="162"/>
      <c r="CGY5177" s="162"/>
      <c r="CGZ5177" s="162"/>
      <c r="CHA5177" s="162"/>
      <c r="CHB5177" s="162"/>
      <c r="CHC5177" s="162"/>
      <c r="CHD5177" s="162"/>
      <c r="CHE5177" s="162"/>
      <c r="CHF5177" s="162"/>
      <c r="CHG5177" s="162"/>
      <c r="CHH5177" s="162"/>
      <c r="CHI5177" s="162"/>
      <c r="CHJ5177" s="162"/>
      <c r="CHK5177" s="162"/>
      <c r="CHL5177" s="162"/>
      <c r="CHM5177" s="162"/>
      <c r="CHN5177" s="162"/>
      <c r="CHO5177" s="162"/>
      <c r="CHP5177" s="162"/>
      <c r="CHQ5177" s="162"/>
      <c r="CHR5177" s="162"/>
      <c r="CHS5177" s="162"/>
      <c r="CHT5177" s="162"/>
      <c r="CHU5177" s="162"/>
      <c r="CHV5177" s="162"/>
      <c r="CHW5177" s="162"/>
      <c r="CHX5177" s="162"/>
      <c r="CHY5177" s="162"/>
      <c r="CHZ5177" s="162"/>
      <c r="CIA5177" s="162"/>
      <c r="CIB5177" s="162"/>
      <c r="CIC5177" s="162"/>
      <c r="CID5177" s="162"/>
      <c r="CIE5177" s="162"/>
      <c r="CIF5177" s="162"/>
      <c r="CIG5177" s="162"/>
      <c r="CIH5177" s="162"/>
      <c r="CII5177" s="162"/>
      <c r="CIJ5177" s="162"/>
      <c r="CIK5177" s="162"/>
      <c r="CIL5177" s="162"/>
      <c r="CIM5177" s="162"/>
      <c r="CIN5177" s="162"/>
      <c r="CIO5177" s="162"/>
      <c r="CIP5177" s="162"/>
      <c r="CIQ5177" s="162"/>
      <c r="CIR5177" s="162"/>
      <c r="CIS5177" s="162"/>
      <c r="CIT5177" s="162"/>
      <c r="CIU5177" s="162"/>
      <c r="CIV5177" s="162"/>
      <c r="CIW5177" s="162"/>
      <c r="CIX5177" s="162"/>
      <c r="CIY5177" s="162"/>
      <c r="CIZ5177" s="162"/>
      <c r="CJA5177" s="162"/>
      <c r="CJB5177" s="162"/>
      <c r="CJC5177" s="162"/>
      <c r="CJD5177" s="162"/>
      <c r="CJE5177" s="162"/>
      <c r="CJF5177" s="162"/>
      <c r="CJG5177" s="162"/>
      <c r="CJH5177" s="162"/>
      <c r="CJI5177" s="162"/>
      <c r="CJJ5177" s="162"/>
      <c r="CJK5177" s="162"/>
      <c r="CJL5177" s="162"/>
      <c r="CJM5177" s="162"/>
      <c r="CJN5177" s="162"/>
      <c r="CJO5177" s="162"/>
      <c r="CJP5177" s="162"/>
      <c r="CJQ5177" s="162"/>
      <c r="CJR5177" s="162"/>
      <c r="CJS5177" s="162"/>
      <c r="CJT5177" s="162"/>
      <c r="CJU5177" s="162"/>
      <c r="CJV5177" s="162"/>
      <c r="CJW5177" s="162"/>
      <c r="CJX5177" s="162"/>
      <c r="CJY5177" s="162"/>
      <c r="CJZ5177" s="162"/>
      <c r="CKA5177" s="162"/>
      <c r="CKB5177" s="162"/>
      <c r="CKC5177" s="162"/>
      <c r="CKD5177" s="162"/>
      <c r="CKE5177" s="162"/>
      <c r="CKF5177" s="162"/>
      <c r="CKG5177" s="162"/>
      <c r="CKH5177" s="162"/>
      <c r="CKI5177" s="162"/>
      <c r="CKJ5177" s="162"/>
      <c r="CKK5177" s="162"/>
      <c r="CKL5177" s="162"/>
      <c r="CKM5177" s="162"/>
      <c r="CKN5177" s="162"/>
      <c r="CKO5177" s="162"/>
      <c r="CKP5177" s="162"/>
      <c r="CKQ5177" s="162"/>
      <c r="CKR5177" s="162"/>
      <c r="CKS5177" s="162"/>
      <c r="CKT5177" s="162"/>
      <c r="CKU5177" s="162"/>
      <c r="CKV5177" s="162"/>
      <c r="CKW5177" s="162"/>
      <c r="CKX5177" s="162"/>
      <c r="CKY5177" s="162"/>
      <c r="CKZ5177" s="162"/>
      <c r="CLA5177" s="162"/>
      <c r="CLB5177" s="162"/>
      <c r="CLC5177" s="162"/>
      <c r="CLD5177" s="162"/>
      <c r="CLE5177" s="162"/>
      <c r="CLF5177" s="162"/>
      <c r="CLG5177" s="162"/>
      <c r="CLH5177" s="162"/>
      <c r="CLI5177" s="162"/>
      <c r="CLJ5177" s="162"/>
      <c r="CLK5177" s="162"/>
      <c r="CLL5177" s="162"/>
      <c r="CLM5177" s="162"/>
      <c r="CLN5177" s="162"/>
      <c r="CLO5177" s="162"/>
      <c r="CLP5177" s="162"/>
      <c r="CLQ5177" s="162"/>
      <c r="CLR5177" s="162"/>
      <c r="CLS5177" s="162"/>
      <c r="CLT5177" s="162"/>
      <c r="CLU5177" s="162"/>
      <c r="CLV5177" s="162"/>
      <c r="CLW5177" s="162"/>
      <c r="CLX5177" s="162"/>
      <c r="CLY5177" s="162"/>
      <c r="CLZ5177" s="162"/>
      <c r="CMA5177" s="162"/>
      <c r="CMB5177" s="162"/>
      <c r="CMC5177" s="162"/>
      <c r="CMD5177" s="162"/>
      <c r="CME5177" s="162"/>
      <c r="CMF5177" s="162"/>
      <c r="CMG5177" s="162"/>
      <c r="CMH5177" s="162"/>
      <c r="CMI5177" s="162"/>
      <c r="CMJ5177" s="162"/>
      <c r="CMK5177" s="162"/>
      <c r="CML5177" s="162"/>
      <c r="CMM5177" s="162"/>
      <c r="CMN5177" s="162"/>
      <c r="CMO5177" s="162"/>
      <c r="CMP5177" s="162"/>
      <c r="CMQ5177" s="162"/>
      <c r="CMR5177" s="162"/>
      <c r="CMS5177" s="162"/>
      <c r="CMT5177" s="162"/>
      <c r="CMU5177" s="162"/>
      <c r="CMV5177" s="162"/>
      <c r="CMW5177" s="162"/>
      <c r="CMX5177" s="162"/>
      <c r="CMY5177" s="162"/>
      <c r="CMZ5177" s="162"/>
      <c r="CNA5177" s="162"/>
      <c r="CNB5177" s="162"/>
      <c r="CNC5177" s="162"/>
      <c r="CND5177" s="162"/>
      <c r="CNE5177" s="162"/>
      <c r="CNF5177" s="162"/>
      <c r="CNG5177" s="162"/>
      <c r="CNH5177" s="162"/>
      <c r="CNI5177" s="162"/>
      <c r="CNJ5177" s="162"/>
      <c r="CNK5177" s="162"/>
      <c r="CNL5177" s="162"/>
      <c r="CNM5177" s="162"/>
      <c r="CNN5177" s="162"/>
      <c r="CNO5177" s="162"/>
      <c r="CNP5177" s="162"/>
      <c r="CNQ5177" s="162"/>
      <c r="CNR5177" s="162"/>
      <c r="CNS5177" s="162"/>
      <c r="CNT5177" s="162"/>
      <c r="CNU5177" s="162"/>
      <c r="CNV5177" s="162"/>
      <c r="CNW5177" s="162"/>
      <c r="CNX5177" s="162"/>
      <c r="CNY5177" s="162"/>
      <c r="CNZ5177" s="162"/>
      <c r="COA5177" s="162"/>
      <c r="COB5177" s="162"/>
      <c r="COC5177" s="162"/>
      <c r="COD5177" s="162"/>
      <c r="COE5177" s="162"/>
      <c r="COF5177" s="162"/>
      <c r="COG5177" s="162"/>
      <c r="COH5177" s="162"/>
      <c r="COI5177" s="162"/>
      <c r="COJ5177" s="162"/>
      <c r="COK5177" s="162"/>
      <c r="COL5177" s="162"/>
      <c r="COM5177" s="162"/>
      <c r="CON5177" s="162"/>
      <c r="COO5177" s="162"/>
      <c r="COP5177" s="162"/>
      <c r="COQ5177" s="162"/>
      <c r="COR5177" s="162"/>
      <c r="COS5177" s="162"/>
      <c r="COT5177" s="162"/>
      <c r="COU5177" s="162"/>
      <c r="COV5177" s="162"/>
      <c r="COW5177" s="162"/>
      <c r="COX5177" s="162"/>
      <c r="COY5177" s="162"/>
      <c r="COZ5177" s="162"/>
      <c r="CPA5177" s="162"/>
      <c r="CPB5177" s="162"/>
      <c r="CPC5177" s="162"/>
      <c r="CPD5177" s="162"/>
      <c r="CPE5177" s="162"/>
      <c r="CPF5177" s="162"/>
      <c r="CPG5177" s="162"/>
      <c r="CPH5177" s="162"/>
      <c r="CPI5177" s="162"/>
      <c r="CPJ5177" s="162"/>
      <c r="CPK5177" s="162"/>
      <c r="CPL5177" s="162"/>
      <c r="CPM5177" s="162"/>
      <c r="CPN5177" s="162"/>
      <c r="CPO5177" s="162"/>
      <c r="CPP5177" s="162"/>
      <c r="CPQ5177" s="162"/>
      <c r="CPR5177" s="162"/>
      <c r="CPS5177" s="162"/>
      <c r="CPT5177" s="162"/>
      <c r="CPU5177" s="162"/>
      <c r="CPV5177" s="162"/>
      <c r="CPW5177" s="162"/>
      <c r="CPX5177" s="162"/>
      <c r="CPY5177" s="162"/>
      <c r="CPZ5177" s="162"/>
      <c r="CQA5177" s="162"/>
      <c r="CQB5177" s="162"/>
      <c r="CQC5177" s="162"/>
      <c r="CQD5177" s="162"/>
      <c r="CQE5177" s="162"/>
      <c r="CQF5177" s="162"/>
      <c r="CQG5177" s="162"/>
      <c r="CQH5177" s="162"/>
      <c r="CQI5177" s="162"/>
      <c r="CQJ5177" s="162"/>
      <c r="CQK5177" s="162"/>
      <c r="CQL5177" s="162"/>
      <c r="CQM5177" s="162"/>
      <c r="CQN5177" s="162"/>
      <c r="CQO5177" s="162"/>
      <c r="CQP5177" s="162"/>
      <c r="CQQ5177" s="162"/>
      <c r="CQR5177" s="162"/>
      <c r="CQS5177" s="162"/>
      <c r="CQT5177" s="162"/>
      <c r="CQU5177" s="162"/>
      <c r="CQV5177" s="162"/>
      <c r="CQW5177" s="162"/>
      <c r="CQX5177" s="162"/>
      <c r="CQY5177" s="162"/>
      <c r="CQZ5177" s="162"/>
      <c r="CRA5177" s="162"/>
      <c r="CRB5177" s="162"/>
      <c r="CRC5177" s="162"/>
      <c r="CRD5177" s="162"/>
      <c r="CRE5177" s="162"/>
      <c r="CRF5177" s="162"/>
      <c r="CRG5177" s="162"/>
      <c r="CRH5177" s="162"/>
      <c r="CRI5177" s="162"/>
      <c r="CRJ5177" s="162"/>
      <c r="CRK5177" s="162"/>
      <c r="CRL5177" s="162"/>
      <c r="CRM5177" s="162"/>
      <c r="CRN5177" s="162"/>
      <c r="CRO5177" s="162"/>
      <c r="CRP5177" s="162"/>
      <c r="CRQ5177" s="162"/>
      <c r="CRR5177" s="162"/>
      <c r="CRS5177" s="162"/>
      <c r="CRT5177" s="162"/>
      <c r="CRU5177" s="162"/>
      <c r="CRV5177" s="162"/>
      <c r="CRW5177" s="162"/>
      <c r="CRX5177" s="162"/>
      <c r="CRY5177" s="162"/>
      <c r="CRZ5177" s="162"/>
      <c r="CSA5177" s="162"/>
      <c r="CSB5177" s="162"/>
      <c r="CSC5177" s="162"/>
      <c r="CSD5177" s="162"/>
      <c r="CSE5177" s="162"/>
      <c r="CSF5177" s="162"/>
      <c r="CSG5177" s="162"/>
      <c r="CSH5177" s="162"/>
      <c r="CSI5177" s="162"/>
      <c r="CSJ5177" s="162"/>
      <c r="CSK5177" s="162"/>
      <c r="CSL5177" s="162"/>
      <c r="CSM5177" s="162"/>
      <c r="CSN5177" s="162"/>
      <c r="CSO5177" s="162"/>
      <c r="CSP5177" s="162"/>
      <c r="CSQ5177" s="162"/>
      <c r="CSR5177" s="162"/>
      <c r="CSS5177" s="162"/>
      <c r="CST5177" s="162"/>
      <c r="CSU5177" s="162"/>
      <c r="CSV5177" s="162"/>
      <c r="CSW5177" s="162"/>
      <c r="CSX5177" s="162"/>
      <c r="CSY5177" s="162"/>
      <c r="CSZ5177" s="162"/>
      <c r="CTA5177" s="162"/>
      <c r="CTB5177" s="162"/>
      <c r="CTC5177" s="162"/>
      <c r="CTD5177" s="162"/>
      <c r="CTE5177" s="162"/>
      <c r="CTF5177" s="162"/>
      <c r="CTG5177" s="162"/>
      <c r="CTH5177" s="162"/>
      <c r="CTI5177" s="162"/>
      <c r="CTJ5177" s="162"/>
      <c r="CTK5177" s="162"/>
      <c r="CTL5177" s="162"/>
      <c r="CTM5177" s="162"/>
      <c r="CTN5177" s="162"/>
      <c r="CTO5177" s="162"/>
      <c r="CTP5177" s="162"/>
      <c r="CTQ5177" s="162"/>
      <c r="CTR5177" s="162"/>
      <c r="CTS5177" s="162"/>
      <c r="CTT5177" s="162"/>
      <c r="CTU5177" s="162"/>
      <c r="CTV5177" s="162"/>
    </row>
    <row r="5178" s="9" customFormat="1" ht="13.55" customHeight="1" spans="1:2570">
      <c r="A5178" s="26" t="s">
        <v>6</v>
      </c>
      <c r="B5178" s="29">
        <v>2180237</v>
      </c>
      <c r="C5178" s="21">
        <v>1</v>
      </c>
      <c r="D5178" s="26" t="s">
        <v>4518</v>
      </c>
      <c r="E5178" s="29">
        <v>145</v>
      </c>
      <c r="F5178" s="7"/>
      <c r="G5178" s="7"/>
      <c r="H5178" s="7"/>
      <c r="I5178" s="7"/>
      <c r="J5178" s="7"/>
      <c r="K5178" s="7"/>
      <c r="L5178" s="7"/>
      <c r="M5178" s="7"/>
      <c r="N5178" s="7"/>
      <c r="O5178" s="7"/>
      <c r="P5178" s="7"/>
      <c r="Q5178" s="7"/>
      <c r="R5178" s="7"/>
      <c r="S5178" s="7"/>
      <c r="T5178" s="7"/>
      <c r="U5178" s="7"/>
      <c r="V5178" s="7"/>
      <c r="W5178" s="7"/>
      <c r="X5178" s="7"/>
      <c r="Y5178" s="7"/>
      <c r="Z5178" s="7"/>
      <c r="AA5178" s="7"/>
      <c r="AB5178" s="7"/>
      <c r="AC5178" s="7"/>
      <c r="AD5178" s="7"/>
      <c r="AE5178" s="7"/>
      <c r="AF5178" s="7"/>
      <c r="AG5178" s="7"/>
      <c r="AH5178" s="7"/>
      <c r="AI5178" s="7"/>
      <c r="AJ5178" s="7"/>
      <c r="AK5178" s="7"/>
      <c r="AL5178" s="7"/>
      <c r="AM5178" s="7"/>
      <c r="AN5178" s="7"/>
      <c r="AO5178" s="7"/>
      <c r="AP5178" s="7"/>
      <c r="AQ5178" s="7"/>
      <c r="AR5178" s="7"/>
      <c r="AS5178" s="7"/>
      <c r="AT5178" s="7"/>
      <c r="AU5178" s="7"/>
      <c r="AV5178" s="7"/>
      <c r="AW5178" s="7"/>
      <c r="AX5178" s="7"/>
      <c r="AY5178" s="7"/>
      <c r="AZ5178" s="7"/>
      <c r="BA5178" s="7"/>
      <c r="BB5178" s="7"/>
      <c r="BC5178" s="7"/>
      <c r="BD5178" s="7"/>
      <c r="BE5178" s="7"/>
      <c r="BF5178" s="7"/>
      <c r="BG5178" s="7"/>
      <c r="BH5178" s="7"/>
      <c r="BI5178" s="7"/>
      <c r="BJ5178" s="7"/>
      <c r="BK5178" s="7"/>
      <c r="BL5178" s="7"/>
      <c r="BM5178" s="7"/>
      <c r="BN5178" s="7"/>
      <c r="BO5178" s="7"/>
      <c r="BP5178" s="7"/>
      <c r="BQ5178" s="7"/>
      <c r="BR5178" s="7"/>
      <c r="BS5178" s="7"/>
      <c r="BT5178" s="7"/>
      <c r="BU5178" s="7"/>
      <c r="BV5178" s="7"/>
      <c r="BW5178" s="7"/>
      <c r="BX5178" s="7"/>
      <c r="BY5178" s="7"/>
      <c r="BZ5178" s="7"/>
      <c r="CA5178" s="7"/>
      <c r="CB5178" s="7"/>
      <c r="CC5178" s="7"/>
      <c r="CD5178" s="7"/>
      <c r="CE5178" s="7"/>
      <c r="CF5178" s="7"/>
      <c r="CG5178" s="7"/>
      <c r="CH5178" s="7"/>
      <c r="CI5178" s="7"/>
      <c r="CJ5178" s="7"/>
      <c r="CK5178" s="7"/>
      <c r="CL5178" s="7"/>
      <c r="CM5178" s="7"/>
      <c r="CN5178" s="7"/>
      <c r="CO5178" s="7"/>
      <c r="CP5178" s="7"/>
      <c r="CQ5178" s="7"/>
      <c r="CR5178" s="7"/>
      <c r="CS5178" s="7"/>
      <c r="CT5178" s="7"/>
      <c r="CU5178" s="7"/>
      <c r="CV5178" s="7"/>
      <c r="CW5178" s="7"/>
      <c r="CX5178" s="7"/>
      <c r="CY5178" s="7"/>
      <c r="CZ5178" s="7"/>
      <c r="DA5178" s="7"/>
      <c r="DB5178" s="7"/>
      <c r="DC5178" s="7"/>
      <c r="DD5178" s="7"/>
      <c r="DE5178" s="7"/>
      <c r="DF5178" s="7"/>
      <c r="DG5178" s="7"/>
      <c r="DH5178" s="7"/>
      <c r="DI5178" s="7"/>
      <c r="DJ5178" s="7"/>
      <c r="DK5178" s="7"/>
      <c r="DL5178" s="7"/>
      <c r="DM5178" s="7"/>
      <c r="DN5178" s="7"/>
      <c r="DO5178" s="7"/>
      <c r="DP5178" s="7"/>
      <c r="DQ5178" s="7"/>
      <c r="DR5178" s="7"/>
      <c r="DS5178" s="7"/>
      <c r="DT5178" s="7"/>
      <c r="DU5178" s="7"/>
      <c r="DV5178" s="7"/>
      <c r="DW5178" s="7"/>
      <c r="DX5178" s="7"/>
      <c r="DY5178" s="7"/>
      <c r="DZ5178" s="7"/>
      <c r="EA5178" s="7"/>
      <c r="EB5178" s="7"/>
      <c r="EC5178" s="7"/>
      <c r="ED5178" s="7"/>
      <c r="EE5178" s="7"/>
      <c r="EF5178" s="7"/>
      <c r="EG5178" s="7"/>
      <c r="EH5178" s="7"/>
      <c r="EI5178" s="7"/>
      <c r="EJ5178" s="7"/>
      <c r="EK5178" s="7"/>
      <c r="EL5178" s="7"/>
      <c r="EM5178" s="7"/>
      <c r="EN5178" s="7"/>
      <c r="EO5178" s="7"/>
      <c r="EP5178" s="7"/>
      <c r="EQ5178" s="7"/>
      <c r="ER5178" s="7"/>
      <c r="ES5178" s="7"/>
      <c r="ET5178" s="7"/>
      <c r="EU5178" s="7"/>
      <c r="EV5178" s="7"/>
      <c r="EW5178" s="7"/>
      <c r="EX5178" s="7"/>
      <c r="EY5178" s="7"/>
      <c r="EZ5178" s="7"/>
      <c r="FA5178" s="7"/>
      <c r="FB5178" s="7"/>
      <c r="FC5178" s="7"/>
      <c r="FD5178" s="7"/>
      <c r="FE5178" s="7"/>
      <c r="FF5178" s="7"/>
      <c r="FG5178" s="7"/>
      <c r="FH5178" s="7"/>
      <c r="FI5178" s="7"/>
      <c r="FJ5178" s="7"/>
      <c r="FK5178" s="7"/>
      <c r="FL5178" s="7"/>
      <c r="FM5178" s="7"/>
      <c r="FN5178" s="7"/>
      <c r="FO5178" s="7"/>
      <c r="FP5178" s="7"/>
      <c r="FQ5178" s="7"/>
      <c r="FR5178" s="7"/>
      <c r="FS5178" s="7"/>
      <c r="FT5178" s="7"/>
      <c r="FU5178" s="7"/>
      <c r="FV5178" s="7"/>
      <c r="FW5178" s="7"/>
      <c r="FX5178" s="7"/>
      <c r="FY5178" s="7"/>
      <c r="FZ5178" s="7"/>
      <c r="GA5178" s="7"/>
      <c r="GB5178" s="7"/>
      <c r="GC5178" s="7"/>
      <c r="GD5178" s="7"/>
      <c r="GE5178" s="7"/>
      <c r="GF5178" s="7"/>
      <c r="GG5178" s="7"/>
      <c r="GH5178" s="7"/>
      <c r="GI5178" s="7"/>
      <c r="GJ5178" s="7"/>
      <c r="GK5178" s="7"/>
      <c r="GL5178" s="7"/>
      <c r="GM5178" s="7"/>
      <c r="GN5178" s="7"/>
      <c r="GO5178" s="7"/>
      <c r="GP5178" s="7"/>
      <c r="GQ5178" s="7"/>
      <c r="GR5178" s="7"/>
      <c r="GS5178" s="7"/>
      <c r="GT5178" s="7"/>
      <c r="GU5178" s="7"/>
      <c r="GV5178" s="7"/>
      <c r="GW5178" s="7"/>
      <c r="GX5178" s="7"/>
      <c r="GY5178" s="7"/>
      <c r="GZ5178" s="7"/>
      <c r="HA5178" s="7"/>
      <c r="HB5178" s="7"/>
      <c r="HC5178" s="7"/>
      <c r="HD5178" s="7"/>
      <c r="HE5178" s="7"/>
      <c r="HF5178" s="7"/>
      <c r="HG5178" s="7"/>
      <c r="HH5178" s="7"/>
      <c r="HI5178" s="7"/>
      <c r="HJ5178" s="7"/>
      <c r="HK5178" s="7"/>
      <c r="HL5178" s="7"/>
      <c r="HM5178" s="7"/>
      <c r="HN5178" s="7"/>
      <c r="HO5178" s="7"/>
      <c r="HP5178" s="7"/>
      <c r="HQ5178" s="7"/>
      <c r="HR5178" s="7"/>
      <c r="HS5178" s="7"/>
      <c r="HT5178" s="7"/>
      <c r="HU5178" s="7"/>
      <c r="HV5178" s="7"/>
      <c r="HW5178" s="7"/>
      <c r="HX5178" s="7"/>
      <c r="HY5178" s="7"/>
      <c r="HZ5178" s="7"/>
      <c r="IA5178" s="7"/>
      <c r="IB5178" s="7"/>
      <c r="IC5178" s="7"/>
      <c r="ID5178" s="7"/>
      <c r="IE5178" s="7"/>
      <c r="IF5178" s="7"/>
      <c r="IG5178" s="7"/>
      <c r="IH5178" s="7"/>
      <c r="II5178" s="7"/>
      <c r="IJ5178" s="7"/>
      <c r="IK5178" s="7"/>
      <c r="IL5178" s="7"/>
      <c r="IM5178" s="7"/>
      <c r="IN5178" s="7"/>
      <c r="IO5178" s="7"/>
      <c r="IP5178" s="7"/>
      <c r="IQ5178" s="7"/>
      <c r="IR5178" s="7"/>
      <c r="IS5178" s="7"/>
      <c r="IT5178" s="7"/>
      <c r="IU5178" s="7"/>
      <c r="IV5178" s="7"/>
      <c r="IW5178" s="7"/>
      <c r="IX5178" s="7"/>
      <c r="IY5178" s="7"/>
      <c r="IZ5178" s="7"/>
      <c r="JA5178" s="7"/>
      <c r="JB5178" s="7"/>
      <c r="JC5178" s="7"/>
      <c r="JD5178" s="7"/>
      <c r="JE5178" s="7"/>
      <c r="JF5178" s="7"/>
      <c r="JG5178" s="7"/>
      <c r="JH5178" s="7"/>
      <c r="JI5178" s="7"/>
      <c r="JJ5178" s="7"/>
      <c r="JK5178" s="7"/>
      <c r="JL5178" s="7"/>
      <c r="JM5178" s="7"/>
      <c r="JN5178" s="7"/>
      <c r="JO5178" s="7"/>
      <c r="JP5178" s="7"/>
      <c r="JQ5178" s="7"/>
      <c r="JR5178" s="7"/>
      <c r="JS5178" s="7"/>
      <c r="JT5178" s="7"/>
      <c r="JU5178" s="7"/>
      <c r="JV5178" s="7"/>
      <c r="JW5178" s="7"/>
      <c r="JX5178" s="7"/>
      <c r="JY5178" s="7"/>
      <c r="JZ5178" s="7"/>
      <c r="KA5178" s="7"/>
      <c r="KB5178" s="7"/>
      <c r="KC5178" s="7"/>
      <c r="KD5178" s="7"/>
      <c r="KE5178" s="7"/>
      <c r="KF5178" s="7"/>
      <c r="KG5178" s="7"/>
      <c r="KH5178" s="7"/>
      <c r="KI5178" s="7"/>
      <c r="KJ5178" s="7"/>
      <c r="KK5178" s="7"/>
      <c r="KL5178" s="7"/>
      <c r="KM5178" s="7"/>
      <c r="KN5178" s="7"/>
      <c r="KO5178" s="7"/>
      <c r="KP5178" s="7"/>
      <c r="KQ5178" s="7"/>
      <c r="KR5178" s="7"/>
      <c r="KS5178" s="7"/>
      <c r="KT5178" s="7"/>
      <c r="KU5178" s="7"/>
      <c r="KV5178" s="7"/>
      <c r="KW5178" s="7"/>
      <c r="KX5178" s="7"/>
      <c r="KY5178" s="7"/>
      <c r="KZ5178" s="7"/>
      <c r="LA5178" s="7"/>
      <c r="LB5178" s="7"/>
      <c r="LC5178" s="7"/>
      <c r="LD5178" s="7"/>
      <c r="LE5178" s="7"/>
      <c r="LF5178" s="7"/>
      <c r="LG5178" s="7"/>
      <c r="LH5178" s="7"/>
      <c r="LI5178" s="7"/>
      <c r="LJ5178" s="7"/>
      <c r="LK5178" s="7"/>
      <c r="LL5178" s="7"/>
      <c r="LM5178" s="7"/>
      <c r="LN5178" s="7"/>
      <c r="LO5178" s="7"/>
      <c r="LP5178" s="7"/>
      <c r="LQ5178" s="7"/>
      <c r="LR5178" s="7"/>
      <c r="LS5178" s="7"/>
      <c r="LT5178" s="7"/>
      <c r="LU5178" s="7"/>
      <c r="LV5178" s="7"/>
      <c r="LW5178" s="7"/>
      <c r="LX5178" s="7"/>
      <c r="LY5178" s="7"/>
      <c r="LZ5178" s="7"/>
      <c r="MA5178" s="7"/>
      <c r="MB5178" s="7"/>
      <c r="MC5178" s="7"/>
      <c r="MD5178" s="7"/>
      <c r="ME5178" s="7"/>
      <c r="MF5178" s="7"/>
      <c r="MG5178" s="7"/>
      <c r="MH5178" s="7"/>
      <c r="MI5178" s="7"/>
      <c r="MJ5178" s="7"/>
      <c r="MK5178" s="7"/>
      <c r="ML5178" s="7"/>
      <c r="MM5178" s="7"/>
      <c r="MN5178" s="7"/>
      <c r="MO5178" s="7"/>
      <c r="MP5178" s="7"/>
      <c r="MQ5178" s="7"/>
      <c r="MR5178" s="7"/>
      <c r="MS5178" s="7"/>
      <c r="MT5178" s="7"/>
      <c r="MU5178" s="7"/>
      <c r="MV5178" s="7"/>
      <c r="MW5178" s="7"/>
      <c r="MX5178" s="7"/>
      <c r="MY5178" s="7"/>
      <c r="MZ5178" s="7"/>
      <c r="NA5178" s="7"/>
      <c r="NB5178" s="7"/>
      <c r="NC5178" s="7"/>
      <c r="ND5178" s="7"/>
      <c r="NE5178" s="7"/>
      <c r="NF5178" s="7"/>
      <c r="NG5178" s="7"/>
      <c r="NH5178" s="7"/>
      <c r="NI5178" s="7"/>
      <c r="NJ5178" s="7"/>
      <c r="NK5178" s="7"/>
      <c r="NL5178" s="7"/>
      <c r="NM5178" s="7"/>
      <c r="NN5178" s="7"/>
      <c r="NO5178" s="7"/>
      <c r="NP5178" s="7"/>
      <c r="NQ5178" s="7"/>
      <c r="NR5178" s="7"/>
      <c r="NS5178" s="7"/>
      <c r="NT5178" s="7"/>
      <c r="NU5178" s="7"/>
      <c r="NV5178" s="7"/>
      <c r="NW5178" s="7"/>
      <c r="NX5178" s="7"/>
      <c r="NY5178" s="7"/>
      <c r="NZ5178" s="7"/>
      <c r="OA5178" s="7"/>
      <c r="OB5178" s="7"/>
      <c r="OC5178" s="7"/>
      <c r="OD5178" s="7"/>
      <c r="OE5178" s="7"/>
      <c r="OF5178" s="7"/>
      <c r="OG5178" s="7"/>
      <c r="OH5178" s="7"/>
      <c r="OI5178" s="7"/>
      <c r="OJ5178" s="7"/>
      <c r="OK5178" s="7"/>
      <c r="OL5178" s="7"/>
      <c r="OM5178" s="7"/>
      <c r="ON5178" s="7"/>
      <c r="OO5178" s="7"/>
      <c r="OP5178" s="7"/>
      <c r="OQ5178" s="7"/>
      <c r="OR5178" s="7"/>
      <c r="OS5178" s="7"/>
      <c r="OT5178" s="7"/>
      <c r="OU5178" s="7"/>
      <c r="OV5178" s="7"/>
      <c r="OW5178" s="7"/>
      <c r="OX5178" s="7"/>
      <c r="OY5178" s="7"/>
      <c r="OZ5178" s="7"/>
      <c r="PA5178" s="7"/>
      <c r="PB5178" s="7"/>
      <c r="PC5178" s="7"/>
      <c r="PD5178" s="7"/>
      <c r="PE5178" s="7"/>
      <c r="PF5178" s="7"/>
      <c r="PG5178" s="7"/>
      <c r="PH5178" s="7"/>
      <c r="PI5178" s="7"/>
      <c r="PJ5178" s="7"/>
      <c r="PK5178" s="7"/>
      <c r="PL5178" s="7"/>
      <c r="PM5178" s="7"/>
      <c r="PN5178" s="7"/>
      <c r="PO5178" s="7"/>
      <c r="PP5178" s="7"/>
      <c r="PQ5178" s="7"/>
      <c r="PR5178" s="7"/>
      <c r="PS5178" s="7"/>
      <c r="PT5178" s="7"/>
      <c r="PU5178" s="7"/>
      <c r="PV5178" s="7"/>
      <c r="PW5178" s="7"/>
      <c r="PX5178" s="7"/>
      <c r="PY5178" s="7"/>
      <c r="PZ5178" s="7"/>
      <c r="QA5178" s="7"/>
      <c r="QB5178" s="7"/>
      <c r="QC5178" s="7"/>
      <c r="QD5178" s="7"/>
      <c r="QE5178" s="7"/>
      <c r="QF5178" s="7"/>
      <c r="QG5178" s="7"/>
      <c r="QH5178" s="7"/>
      <c r="QI5178" s="7"/>
      <c r="QJ5178" s="7"/>
      <c r="QK5178" s="7"/>
      <c r="QL5178" s="7"/>
      <c r="QM5178" s="7"/>
      <c r="QN5178" s="7"/>
      <c r="QO5178" s="7"/>
      <c r="QP5178" s="7"/>
      <c r="QQ5178" s="7"/>
      <c r="QR5178" s="7"/>
      <c r="QS5178" s="7"/>
      <c r="QT5178" s="7"/>
      <c r="QU5178" s="7"/>
      <c r="QV5178" s="7"/>
      <c r="QW5178" s="7"/>
      <c r="QX5178" s="7"/>
      <c r="QY5178" s="7"/>
      <c r="QZ5178" s="7"/>
      <c r="RA5178" s="7"/>
      <c r="RB5178" s="7"/>
      <c r="RC5178" s="7"/>
      <c r="RD5178" s="7"/>
      <c r="RE5178" s="7"/>
      <c r="RF5178" s="7"/>
      <c r="RG5178" s="7"/>
      <c r="RH5178" s="7"/>
      <c r="RI5178" s="7"/>
      <c r="RJ5178" s="7"/>
      <c r="RK5178" s="7"/>
      <c r="RL5178" s="7"/>
      <c r="RM5178" s="7"/>
      <c r="RN5178" s="7"/>
      <c r="RO5178" s="7"/>
      <c r="RP5178" s="7"/>
      <c r="RQ5178" s="7"/>
      <c r="RR5178" s="7"/>
      <c r="RS5178" s="7"/>
      <c r="RT5178" s="7"/>
      <c r="RU5178" s="7"/>
      <c r="RV5178" s="7"/>
      <c r="RW5178" s="7"/>
      <c r="RX5178" s="7"/>
      <c r="RY5178" s="7"/>
      <c r="RZ5178" s="7"/>
      <c r="SA5178" s="7"/>
      <c r="SB5178" s="7"/>
      <c r="SC5178" s="7"/>
      <c r="SD5178" s="7"/>
      <c r="SE5178" s="7"/>
      <c r="SF5178" s="7"/>
      <c r="SG5178" s="7"/>
      <c r="SH5178" s="7"/>
      <c r="SI5178" s="7"/>
      <c r="SJ5178" s="7"/>
      <c r="SK5178" s="7"/>
      <c r="SL5178" s="7"/>
      <c r="SM5178" s="7"/>
      <c r="SN5178" s="7"/>
      <c r="SO5178" s="7"/>
      <c r="SP5178" s="7"/>
      <c r="SQ5178" s="7"/>
      <c r="SR5178" s="7"/>
      <c r="SS5178" s="7"/>
      <c r="ST5178" s="7"/>
      <c r="SU5178" s="7"/>
      <c r="SV5178" s="7"/>
      <c r="SW5178" s="7"/>
      <c r="SX5178" s="7"/>
      <c r="SY5178" s="7"/>
      <c r="SZ5178" s="7"/>
      <c r="TA5178" s="7"/>
      <c r="TB5178" s="7"/>
      <c r="TC5178" s="7"/>
      <c r="TD5178" s="7"/>
      <c r="TE5178" s="7"/>
      <c r="TF5178" s="7"/>
      <c r="TG5178" s="7"/>
      <c r="TH5178" s="7"/>
      <c r="TI5178" s="7"/>
      <c r="TJ5178" s="7"/>
      <c r="TK5178" s="7"/>
      <c r="TL5178" s="7"/>
      <c r="TM5178" s="7"/>
      <c r="TN5178" s="7"/>
      <c r="TO5178" s="7"/>
      <c r="TP5178" s="7"/>
      <c r="TQ5178" s="7"/>
      <c r="TR5178" s="7"/>
      <c r="TS5178" s="7"/>
      <c r="TT5178" s="7"/>
      <c r="TU5178" s="7"/>
      <c r="TV5178" s="7"/>
      <c r="TW5178" s="7"/>
      <c r="TX5178" s="7"/>
      <c r="TY5178" s="7"/>
      <c r="TZ5178" s="7"/>
      <c r="UA5178" s="7"/>
      <c r="UB5178" s="7"/>
      <c r="UC5178" s="7"/>
      <c r="UD5178" s="7"/>
      <c r="UE5178" s="7"/>
      <c r="UF5178" s="7"/>
      <c r="UG5178" s="7"/>
      <c r="UH5178" s="7"/>
      <c r="UI5178" s="7"/>
      <c r="UJ5178" s="7"/>
      <c r="UK5178" s="7"/>
      <c r="UL5178" s="7"/>
      <c r="UM5178" s="7"/>
      <c r="UN5178" s="7"/>
      <c r="UO5178" s="7"/>
      <c r="UP5178" s="7"/>
      <c r="UQ5178" s="7"/>
      <c r="UR5178" s="7"/>
      <c r="US5178" s="7"/>
      <c r="UT5178" s="7"/>
      <c r="UU5178" s="7"/>
      <c r="UV5178" s="7"/>
      <c r="UW5178" s="7"/>
      <c r="UX5178" s="7"/>
      <c r="UY5178" s="7"/>
      <c r="UZ5178" s="7"/>
      <c r="VA5178" s="7"/>
      <c r="VB5178" s="7"/>
      <c r="VC5178" s="7"/>
      <c r="VD5178" s="7"/>
      <c r="VE5178" s="7"/>
      <c r="VF5178" s="7"/>
      <c r="VG5178" s="7"/>
      <c r="VH5178" s="7"/>
      <c r="VI5178" s="7"/>
      <c r="VJ5178" s="7"/>
      <c r="VK5178" s="7"/>
      <c r="VL5178" s="7"/>
      <c r="VM5178" s="7"/>
      <c r="VN5178" s="7"/>
      <c r="VO5178" s="7"/>
      <c r="VP5178" s="7"/>
      <c r="VQ5178" s="7"/>
      <c r="VR5178" s="7"/>
      <c r="VS5178" s="7"/>
      <c r="VT5178" s="7"/>
      <c r="VU5178" s="7"/>
      <c r="VV5178" s="7"/>
      <c r="VW5178" s="7"/>
      <c r="VX5178" s="7"/>
      <c r="VY5178" s="7"/>
      <c r="VZ5178" s="7"/>
      <c r="WA5178" s="7"/>
      <c r="WB5178" s="7"/>
      <c r="WC5178" s="7"/>
      <c r="WD5178" s="7"/>
      <c r="WE5178" s="7"/>
      <c r="WF5178" s="7"/>
      <c r="WG5178" s="7"/>
      <c r="WH5178" s="7"/>
      <c r="WI5178" s="7"/>
      <c r="WJ5178" s="7"/>
      <c r="WK5178" s="7"/>
      <c r="WL5178" s="7"/>
      <c r="WM5178" s="7"/>
      <c r="WN5178" s="7"/>
      <c r="WO5178" s="7"/>
      <c r="WP5178" s="7"/>
      <c r="WQ5178" s="7"/>
      <c r="WR5178" s="7"/>
      <c r="WS5178" s="7"/>
      <c r="WT5178" s="7"/>
      <c r="WU5178" s="7"/>
      <c r="WV5178" s="7"/>
      <c r="WW5178" s="7"/>
      <c r="WX5178" s="7"/>
      <c r="WY5178" s="7"/>
      <c r="WZ5178" s="7"/>
      <c r="XA5178" s="7"/>
      <c r="XB5178" s="7"/>
      <c r="XC5178" s="7"/>
      <c r="XD5178" s="7"/>
      <c r="XE5178" s="7"/>
      <c r="XF5178" s="7"/>
      <c r="XG5178" s="7"/>
      <c r="XH5178" s="7"/>
      <c r="XI5178" s="7"/>
      <c r="XJ5178" s="7"/>
      <c r="XK5178" s="7"/>
      <c r="XL5178" s="7"/>
      <c r="XM5178" s="7"/>
      <c r="XN5178" s="7"/>
      <c r="XO5178" s="7"/>
      <c r="XP5178" s="7"/>
      <c r="XQ5178" s="7"/>
      <c r="XR5178" s="7"/>
      <c r="XS5178" s="7"/>
      <c r="XT5178" s="7"/>
      <c r="XU5178" s="7"/>
      <c r="XV5178" s="7"/>
      <c r="XW5178" s="7"/>
      <c r="XX5178" s="7"/>
      <c r="XY5178" s="7"/>
      <c r="XZ5178" s="7"/>
      <c r="YA5178" s="7"/>
      <c r="YB5178" s="7"/>
      <c r="YC5178" s="7"/>
      <c r="YD5178" s="7"/>
      <c r="YE5178" s="7"/>
      <c r="YF5178" s="7"/>
      <c r="YG5178" s="7"/>
      <c r="YH5178" s="7"/>
      <c r="YI5178" s="7"/>
      <c r="YJ5178" s="7"/>
      <c r="YK5178" s="7"/>
      <c r="YL5178" s="7"/>
      <c r="YM5178" s="7"/>
      <c r="YN5178" s="7"/>
      <c r="YO5178" s="7"/>
      <c r="YP5178" s="7"/>
      <c r="YQ5178" s="7"/>
      <c r="YR5178" s="7"/>
      <c r="YS5178" s="7"/>
      <c r="YT5178" s="7"/>
      <c r="YU5178" s="7"/>
      <c r="YV5178" s="7"/>
      <c r="YW5178" s="7"/>
      <c r="YX5178" s="7"/>
      <c r="YY5178" s="7"/>
      <c r="YZ5178" s="7"/>
      <c r="ZA5178" s="7"/>
      <c r="ZB5178" s="7"/>
      <c r="ZC5178" s="7"/>
      <c r="ZD5178" s="7"/>
      <c r="ZE5178" s="7"/>
      <c r="ZF5178" s="7"/>
      <c r="ZG5178" s="7"/>
      <c r="ZH5178" s="7"/>
      <c r="ZI5178" s="7"/>
      <c r="ZJ5178" s="7"/>
      <c r="ZK5178" s="7"/>
      <c r="ZL5178" s="7"/>
      <c r="ZM5178" s="7"/>
      <c r="ZN5178" s="7"/>
      <c r="ZO5178" s="7"/>
      <c r="ZP5178" s="7"/>
      <c r="ZQ5178" s="7"/>
      <c r="ZR5178" s="7"/>
      <c r="ZS5178" s="7"/>
      <c r="ZT5178" s="7"/>
      <c r="ZU5178" s="7"/>
      <c r="ZV5178" s="7"/>
      <c r="ZW5178" s="7"/>
      <c r="ZX5178" s="7"/>
      <c r="ZY5178" s="7"/>
      <c r="ZZ5178" s="7"/>
      <c r="AAA5178" s="7"/>
      <c r="AAB5178" s="7"/>
      <c r="AAC5178" s="7"/>
      <c r="AAD5178" s="7"/>
      <c r="AAE5178" s="7"/>
      <c r="AAF5178" s="7"/>
      <c r="AAG5178" s="7"/>
      <c r="AAH5178" s="7"/>
      <c r="AAI5178" s="7"/>
      <c r="AAJ5178" s="7"/>
      <c r="AAK5178" s="7"/>
      <c r="AAL5178" s="7"/>
      <c r="AAM5178" s="7"/>
      <c r="AAN5178" s="7"/>
      <c r="AAO5178" s="7"/>
      <c r="AAP5178" s="7"/>
      <c r="AAQ5178" s="7"/>
      <c r="AAR5178" s="7"/>
      <c r="AAS5178" s="7"/>
      <c r="AAT5178" s="7"/>
      <c r="AAU5178" s="7"/>
      <c r="AAV5178" s="7"/>
      <c r="AAW5178" s="7"/>
      <c r="AAX5178" s="7"/>
      <c r="AAY5178" s="7"/>
      <c r="AAZ5178" s="7"/>
      <c r="ABA5178" s="7"/>
      <c r="ABB5178" s="7"/>
      <c r="ABC5178" s="7"/>
      <c r="ABD5178" s="7"/>
      <c r="ABE5178" s="7"/>
      <c r="ABF5178" s="7"/>
      <c r="ABG5178" s="7"/>
      <c r="ABH5178" s="7"/>
      <c r="ABI5178" s="7"/>
      <c r="ABJ5178" s="7"/>
      <c r="ABK5178" s="7"/>
      <c r="ABL5178" s="7"/>
      <c r="ABM5178" s="7"/>
      <c r="ABN5178" s="7"/>
      <c r="ABO5178" s="7"/>
      <c r="ABP5178" s="7"/>
      <c r="ABQ5178" s="7"/>
      <c r="ABR5178" s="7"/>
      <c r="ABS5178" s="7"/>
      <c r="ABT5178" s="7"/>
      <c r="ABU5178" s="7"/>
      <c r="ABV5178" s="7"/>
      <c r="ABW5178" s="7"/>
      <c r="ABX5178" s="7"/>
      <c r="ABY5178" s="7"/>
      <c r="ABZ5178" s="7"/>
      <c r="ACA5178" s="7"/>
      <c r="ACB5178" s="7"/>
      <c r="ACC5178" s="7"/>
      <c r="ACD5178" s="7"/>
      <c r="ACE5178" s="7"/>
      <c r="ACF5178" s="7"/>
      <c r="ACG5178" s="7"/>
      <c r="ACH5178" s="7"/>
      <c r="ACI5178" s="7"/>
      <c r="ACJ5178" s="7"/>
      <c r="ACK5178" s="7"/>
      <c r="ACL5178" s="7"/>
      <c r="ACM5178" s="7"/>
      <c r="ACN5178" s="7"/>
      <c r="ACO5178" s="7"/>
      <c r="ACP5178" s="7"/>
      <c r="ACQ5178" s="7"/>
      <c r="ACR5178" s="7"/>
      <c r="ACS5178" s="7"/>
      <c r="ACT5178" s="7"/>
      <c r="ACU5178" s="7"/>
      <c r="ACV5178" s="7"/>
      <c r="ACW5178" s="7"/>
      <c r="ACX5178" s="7"/>
      <c r="ACY5178" s="7"/>
      <c r="ACZ5178" s="7"/>
      <c r="ADA5178" s="7"/>
      <c r="ADB5178" s="7"/>
      <c r="ADC5178" s="7"/>
      <c r="ADD5178" s="7"/>
      <c r="ADE5178" s="7"/>
      <c r="ADF5178" s="7"/>
      <c r="ADG5178" s="7"/>
      <c r="ADH5178" s="7"/>
      <c r="ADI5178" s="7"/>
      <c r="ADJ5178" s="7"/>
      <c r="ADK5178" s="7"/>
      <c r="ADL5178" s="7"/>
      <c r="ADM5178" s="7"/>
      <c r="ADN5178" s="7"/>
      <c r="ADO5178" s="7"/>
      <c r="ADP5178" s="7"/>
      <c r="ADQ5178" s="7"/>
      <c r="ADR5178" s="7"/>
      <c r="ADS5178" s="7"/>
      <c r="ADT5178" s="7"/>
      <c r="ADU5178" s="7"/>
      <c r="ADV5178" s="7"/>
      <c r="ADW5178" s="7"/>
      <c r="ADX5178" s="7"/>
      <c r="ADY5178" s="7"/>
      <c r="ADZ5178" s="7"/>
      <c r="AEA5178" s="7"/>
      <c r="AEB5178" s="7"/>
      <c r="AEC5178" s="7"/>
      <c r="AED5178" s="7"/>
      <c r="AEE5178" s="7"/>
      <c r="AEF5178" s="7"/>
      <c r="AEG5178" s="7"/>
      <c r="AEH5178" s="7"/>
      <c r="AEI5178" s="7"/>
      <c r="AEJ5178" s="7"/>
      <c r="AEK5178" s="7"/>
      <c r="AEL5178" s="7"/>
      <c r="AEM5178" s="7"/>
      <c r="AEN5178" s="7"/>
      <c r="AEO5178" s="7"/>
      <c r="AEP5178" s="7"/>
      <c r="AEQ5178" s="7"/>
      <c r="AER5178" s="7"/>
      <c r="AES5178" s="7"/>
      <c r="AET5178" s="7"/>
      <c r="AEU5178" s="7"/>
      <c r="AEV5178" s="7"/>
      <c r="AEW5178" s="7"/>
      <c r="AEX5178" s="7"/>
      <c r="AEY5178" s="7"/>
      <c r="AEZ5178" s="7"/>
      <c r="AFA5178" s="7"/>
      <c r="AFB5178" s="7"/>
      <c r="AFC5178" s="7"/>
      <c r="AFD5178" s="7"/>
      <c r="AFE5178" s="7"/>
      <c r="AFF5178" s="7"/>
      <c r="AFG5178" s="7"/>
      <c r="AFH5178" s="7"/>
      <c r="AFI5178" s="7"/>
      <c r="AFJ5178" s="7"/>
      <c r="AFK5178" s="7"/>
      <c r="AFL5178" s="7"/>
      <c r="AFM5178" s="7"/>
      <c r="AFN5178" s="7"/>
      <c r="AFO5178" s="7"/>
      <c r="AFP5178" s="7"/>
      <c r="AFQ5178" s="7"/>
      <c r="AFR5178" s="7"/>
      <c r="AFS5178" s="7"/>
      <c r="AFT5178" s="7"/>
      <c r="AFU5178" s="7"/>
      <c r="AFV5178" s="7"/>
      <c r="AFW5178" s="7"/>
      <c r="AFX5178" s="7"/>
      <c r="AFY5178" s="7"/>
      <c r="AFZ5178" s="7"/>
      <c r="AGA5178" s="7"/>
      <c r="AGB5178" s="7"/>
      <c r="AGC5178" s="7"/>
      <c r="AGD5178" s="7"/>
      <c r="AGE5178" s="7"/>
      <c r="AGF5178" s="7"/>
      <c r="AGG5178" s="7"/>
      <c r="AGH5178" s="7"/>
      <c r="AGI5178" s="7"/>
      <c r="AGJ5178" s="7"/>
      <c r="AGK5178" s="7"/>
      <c r="AGL5178" s="7"/>
      <c r="AGM5178" s="7"/>
      <c r="AGN5178" s="7"/>
      <c r="AGO5178" s="7"/>
      <c r="AGP5178" s="7"/>
      <c r="AGQ5178" s="7"/>
      <c r="AGR5178" s="7"/>
      <c r="AGS5178" s="7"/>
      <c r="AGT5178" s="7"/>
      <c r="AGU5178" s="7"/>
      <c r="AGV5178" s="7"/>
      <c r="AGW5178" s="7"/>
      <c r="AGX5178" s="7"/>
      <c r="AGY5178" s="7"/>
      <c r="AGZ5178" s="7"/>
      <c r="AHA5178" s="7"/>
      <c r="AHB5178" s="7"/>
      <c r="AHC5178" s="7"/>
      <c r="AHD5178" s="7"/>
      <c r="AHE5178" s="7"/>
      <c r="AHF5178" s="7"/>
      <c r="AHG5178" s="7"/>
      <c r="AHH5178" s="7"/>
      <c r="AHI5178" s="7"/>
      <c r="AHJ5178" s="7"/>
      <c r="AHK5178" s="7"/>
      <c r="AHL5178" s="7"/>
      <c r="AHM5178" s="7"/>
      <c r="AHN5178" s="7"/>
      <c r="AHO5178" s="7"/>
      <c r="AHP5178" s="7"/>
      <c r="AHQ5178" s="7"/>
      <c r="AHR5178" s="7"/>
      <c r="AHS5178" s="7"/>
      <c r="AHT5178" s="7"/>
      <c r="AHU5178" s="7"/>
      <c r="AHV5178" s="7"/>
      <c r="AHW5178" s="7"/>
      <c r="AHX5178" s="7"/>
      <c r="AHY5178" s="7"/>
      <c r="AHZ5178" s="7"/>
      <c r="AIA5178" s="7"/>
      <c r="AIB5178" s="7"/>
      <c r="AIC5178" s="7"/>
      <c r="AID5178" s="7"/>
      <c r="AIE5178" s="7"/>
      <c r="AIF5178" s="7"/>
      <c r="AIG5178" s="7"/>
      <c r="AIH5178" s="7"/>
      <c r="AII5178" s="7"/>
      <c r="AIJ5178" s="7"/>
      <c r="AIK5178" s="7"/>
      <c r="AIL5178" s="7"/>
      <c r="AIM5178" s="7"/>
      <c r="AIN5178" s="7"/>
      <c r="AIO5178" s="7"/>
      <c r="AIP5178" s="7"/>
      <c r="AIQ5178" s="7"/>
      <c r="AIR5178" s="7"/>
      <c r="AIS5178" s="7"/>
      <c r="AIT5178" s="7"/>
      <c r="AIU5178" s="7"/>
      <c r="AIV5178" s="7"/>
      <c r="AIW5178" s="7"/>
      <c r="AIX5178" s="7"/>
      <c r="AIY5178" s="7"/>
      <c r="AIZ5178" s="7"/>
      <c r="AJA5178" s="7"/>
      <c r="AJB5178" s="7"/>
      <c r="AJC5178" s="7"/>
      <c r="AJD5178" s="7"/>
      <c r="AJE5178" s="7"/>
      <c r="AJF5178" s="7"/>
      <c r="AJG5178" s="7"/>
      <c r="AJH5178" s="7"/>
      <c r="AJI5178" s="7"/>
      <c r="AJJ5178" s="7"/>
      <c r="AJK5178" s="7"/>
      <c r="AJL5178" s="7"/>
      <c r="AJM5178" s="7"/>
      <c r="AJN5178" s="7"/>
      <c r="AJO5178" s="7"/>
      <c r="AJP5178" s="7"/>
      <c r="AJQ5178" s="7"/>
      <c r="AJR5178" s="7"/>
      <c r="AJS5178" s="7"/>
      <c r="AJT5178" s="7"/>
      <c r="AJU5178" s="7"/>
      <c r="AJV5178" s="7"/>
      <c r="AJW5178" s="7"/>
      <c r="AJX5178" s="7"/>
      <c r="AJY5178" s="7"/>
      <c r="AJZ5178" s="7"/>
      <c r="AKA5178" s="7"/>
      <c r="AKB5178" s="7"/>
      <c r="AKC5178" s="7"/>
      <c r="AKD5178" s="7"/>
      <c r="AKE5178" s="7"/>
      <c r="AKF5178" s="7"/>
      <c r="AKG5178" s="7"/>
      <c r="AKH5178" s="7"/>
      <c r="AKI5178" s="7"/>
      <c r="AKJ5178" s="7"/>
      <c r="AKK5178" s="7"/>
      <c r="AKL5178" s="7"/>
      <c r="AKM5178" s="7"/>
      <c r="AKN5178" s="7"/>
      <c r="AKO5178" s="7"/>
      <c r="AKP5178" s="7"/>
      <c r="AKQ5178" s="7"/>
      <c r="AKR5178" s="7"/>
      <c r="AKS5178" s="7"/>
      <c r="AKT5178" s="7"/>
      <c r="AKU5178" s="7"/>
      <c r="AKV5178" s="7"/>
      <c r="AKW5178" s="7"/>
      <c r="AKX5178" s="7"/>
      <c r="AKY5178" s="7"/>
      <c r="AKZ5178" s="7"/>
      <c r="ALA5178" s="7"/>
      <c r="ALB5178" s="7"/>
      <c r="ALC5178" s="7"/>
      <c r="ALD5178" s="7"/>
      <c r="ALE5178" s="7"/>
      <c r="ALF5178" s="7"/>
      <c r="ALG5178" s="7"/>
      <c r="ALH5178" s="7"/>
      <c r="ALI5178" s="7"/>
      <c r="ALJ5178" s="7"/>
      <c r="ALK5178" s="7"/>
      <c r="ALL5178" s="7"/>
      <c r="ALM5178" s="7"/>
      <c r="ALN5178" s="7"/>
      <c r="ALO5178" s="7"/>
      <c r="ALP5178" s="7"/>
      <c r="ALQ5178" s="7"/>
      <c r="ALR5178" s="7"/>
      <c r="ALS5178" s="7"/>
      <c r="ALT5178" s="7"/>
      <c r="ALU5178" s="7"/>
      <c r="ALV5178" s="7"/>
      <c r="ALW5178" s="7"/>
      <c r="ALX5178" s="7"/>
      <c r="ALY5178" s="7"/>
      <c r="ALZ5178" s="7"/>
      <c r="AMA5178" s="7"/>
      <c r="AMB5178" s="7"/>
      <c r="AMC5178" s="7"/>
      <c r="AMD5178" s="7"/>
      <c r="AME5178" s="7"/>
      <c r="AMF5178" s="7"/>
      <c r="AMG5178" s="7"/>
      <c r="AMH5178" s="7"/>
      <c r="AMI5178" s="7"/>
      <c r="AMJ5178" s="7"/>
      <c r="AMK5178" s="7"/>
      <c r="AML5178" s="7"/>
      <c r="AMM5178" s="7"/>
      <c r="AMN5178" s="7"/>
      <c r="AMO5178" s="7"/>
      <c r="AMP5178" s="7"/>
      <c r="AMQ5178" s="7"/>
      <c r="AMR5178" s="7"/>
      <c r="AMS5178" s="7"/>
      <c r="AMT5178" s="7"/>
      <c r="AMU5178" s="7"/>
      <c r="AMV5178" s="7"/>
      <c r="AMW5178" s="7"/>
      <c r="AMX5178" s="7"/>
      <c r="AMY5178" s="7"/>
      <c r="AMZ5178" s="7"/>
      <c r="ANA5178" s="7"/>
      <c r="ANB5178" s="7"/>
      <c r="ANC5178" s="7"/>
      <c r="AND5178" s="7"/>
      <c r="ANE5178" s="7"/>
      <c r="ANF5178" s="7"/>
      <c r="ANG5178" s="7"/>
      <c r="ANH5178" s="7"/>
      <c r="ANI5178" s="7"/>
      <c r="ANJ5178" s="7"/>
      <c r="ANK5178" s="7"/>
      <c r="ANL5178" s="7"/>
      <c r="ANM5178" s="7"/>
      <c r="ANN5178" s="7"/>
      <c r="ANO5178" s="7"/>
      <c r="ANP5178" s="7"/>
      <c r="ANQ5178" s="7"/>
      <c r="ANR5178" s="7"/>
      <c r="ANS5178" s="7"/>
      <c r="ANT5178" s="7"/>
      <c r="ANU5178" s="7"/>
      <c r="ANV5178" s="7"/>
      <c r="ANW5178" s="7"/>
      <c r="ANX5178" s="7"/>
      <c r="ANY5178" s="7"/>
      <c r="ANZ5178" s="7"/>
      <c r="AOA5178" s="7"/>
      <c r="AOB5178" s="7"/>
      <c r="AOC5178" s="7"/>
      <c r="AOD5178" s="7"/>
      <c r="AOE5178" s="7"/>
      <c r="AOF5178" s="7"/>
      <c r="AOG5178" s="7"/>
      <c r="AOH5178" s="7"/>
      <c r="AOI5178" s="7"/>
      <c r="AOJ5178" s="7"/>
      <c r="AOK5178" s="7"/>
      <c r="AOL5178" s="7"/>
      <c r="AOM5178" s="7"/>
      <c r="AON5178" s="7"/>
      <c r="AOO5178" s="7"/>
      <c r="AOP5178" s="7"/>
      <c r="AOQ5178" s="7"/>
      <c r="AOR5178" s="7"/>
      <c r="AOS5178" s="7"/>
      <c r="AOT5178" s="7"/>
      <c r="AOU5178" s="7"/>
      <c r="AOV5178" s="7"/>
      <c r="AOW5178" s="7"/>
      <c r="AOX5178" s="7"/>
      <c r="AOY5178" s="7"/>
      <c r="AOZ5178" s="7"/>
      <c r="APA5178" s="7"/>
      <c r="APB5178" s="7"/>
      <c r="APC5178" s="7"/>
      <c r="APD5178" s="7"/>
      <c r="APE5178" s="7"/>
      <c r="APF5178" s="7"/>
      <c r="APG5178" s="7"/>
      <c r="APH5178" s="7"/>
      <c r="API5178" s="7"/>
      <c r="APJ5178" s="7"/>
      <c r="APK5178" s="7"/>
      <c r="APL5178" s="7"/>
      <c r="APM5178" s="7"/>
      <c r="APN5178" s="7"/>
      <c r="APO5178" s="7"/>
      <c r="APP5178" s="7"/>
      <c r="APQ5178" s="7"/>
      <c r="APR5178" s="7"/>
      <c r="APS5178" s="7"/>
      <c r="APT5178" s="7"/>
      <c r="APU5178" s="7"/>
      <c r="APV5178" s="7"/>
      <c r="APW5178" s="7"/>
      <c r="APX5178" s="7"/>
      <c r="APY5178" s="7"/>
      <c r="APZ5178" s="7"/>
      <c r="AQA5178" s="7"/>
      <c r="AQB5178" s="7"/>
      <c r="AQC5178" s="7"/>
      <c r="AQD5178" s="7"/>
      <c r="AQE5178" s="7"/>
      <c r="AQF5178" s="7"/>
      <c r="AQG5178" s="7"/>
      <c r="AQH5178" s="7"/>
      <c r="AQI5178" s="7"/>
      <c r="AQJ5178" s="7"/>
      <c r="AQK5178" s="7"/>
      <c r="AQL5178" s="7"/>
      <c r="AQM5178" s="7"/>
      <c r="AQN5178" s="7"/>
      <c r="AQO5178" s="7"/>
      <c r="AQP5178" s="7"/>
      <c r="AQQ5178" s="7"/>
      <c r="AQR5178" s="7"/>
      <c r="AQS5178" s="7"/>
      <c r="AQT5178" s="7"/>
      <c r="AQU5178" s="7"/>
      <c r="AQV5178" s="7"/>
      <c r="AQW5178" s="7"/>
      <c r="AQX5178" s="7"/>
      <c r="AQY5178" s="7"/>
      <c r="AQZ5178" s="7"/>
      <c r="ARA5178" s="7"/>
      <c r="ARB5178" s="7"/>
      <c r="ARC5178" s="7"/>
      <c r="ARD5178" s="7"/>
      <c r="ARE5178" s="7"/>
      <c r="ARF5178" s="7"/>
      <c r="ARG5178" s="7"/>
      <c r="ARH5178" s="7"/>
      <c r="ARI5178" s="7"/>
      <c r="ARJ5178" s="7"/>
      <c r="ARK5178" s="7"/>
      <c r="ARL5178" s="7"/>
      <c r="ARM5178" s="7"/>
      <c r="ARN5178" s="7"/>
      <c r="ARO5178" s="7"/>
      <c r="ARP5178" s="7"/>
      <c r="ARQ5178" s="7"/>
      <c r="ARR5178" s="7"/>
      <c r="ARS5178" s="7"/>
      <c r="ART5178" s="7"/>
      <c r="ARU5178" s="7"/>
      <c r="ARV5178" s="7"/>
      <c r="ARW5178" s="7"/>
      <c r="ARX5178" s="7"/>
      <c r="ARY5178" s="7"/>
      <c r="ARZ5178" s="7"/>
      <c r="ASA5178" s="7"/>
      <c r="ASB5178" s="7"/>
      <c r="ASC5178" s="7"/>
      <c r="ASD5178" s="7"/>
      <c r="ASE5178" s="7"/>
      <c r="ASF5178" s="7"/>
      <c r="ASG5178" s="7"/>
      <c r="ASH5178" s="7"/>
      <c r="ASI5178" s="7"/>
      <c r="ASJ5178" s="7"/>
      <c r="ASK5178" s="7"/>
      <c r="ASL5178" s="7"/>
      <c r="ASM5178" s="7"/>
      <c r="ASN5178" s="7"/>
      <c r="ASO5178" s="7"/>
      <c r="ASP5178" s="7"/>
      <c r="ASQ5178" s="7"/>
      <c r="ASR5178" s="7"/>
      <c r="ASS5178" s="7"/>
      <c r="AST5178" s="7"/>
      <c r="ASU5178" s="7"/>
      <c r="ASV5178" s="7"/>
      <c r="ASW5178" s="7"/>
      <c r="ASX5178" s="7"/>
      <c r="ASY5178" s="7"/>
      <c r="ASZ5178" s="7"/>
      <c r="ATA5178" s="7"/>
      <c r="ATB5178" s="7"/>
      <c r="ATC5178" s="7"/>
      <c r="ATD5178" s="7"/>
      <c r="ATE5178" s="7"/>
      <c r="ATF5178" s="7"/>
      <c r="ATG5178" s="7"/>
      <c r="ATH5178" s="7"/>
      <c r="ATI5178" s="7"/>
      <c r="ATJ5178" s="7"/>
      <c r="ATK5178" s="7"/>
      <c r="ATL5178" s="7"/>
      <c r="ATM5178" s="7"/>
      <c r="ATN5178" s="7"/>
      <c r="ATO5178" s="7"/>
      <c r="ATP5178" s="7"/>
      <c r="ATQ5178" s="7"/>
      <c r="ATR5178" s="7"/>
      <c r="ATS5178" s="7"/>
      <c r="ATT5178" s="7"/>
      <c r="ATU5178" s="7"/>
      <c r="ATV5178" s="7"/>
      <c r="ATW5178" s="7"/>
      <c r="ATX5178" s="7"/>
      <c r="ATY5178" s="7"/>
      <c r="ATZ5178" s="7"/>
      <c r="AUA5178" s="7"/>
      <c r="AUB5178" s="7"/>
      <c r="AUC5178" s="7"/>
      <c r="AUD5178" s="7"/>
      <c r="AUE5178" s="7"/>
      <c r="AUF5178" s="7"/>
      <c r="AUG5178" s="7"/>
      <c r="AUH5178" s="7"/>
      <c r="AUI5178" s="7"/>
      <c r="AUJ5178" s="7"/>
      <c r="AUK5178" s="7"/>
      <c r="AUL5178" s="7"/>
      <c r="AUM5178" s="7"/>
      <c r="AUN5178" s="7"/>
      <c r="AUO5178" s="7"/>
      <c r="AUP5178" s="7"/>
      <c r="AUQ5178" s="7"/>
      <c r="AUR5178" s="7"/>
      <c r="AUS5178" s="7"/>
      <c r="AUT5178" s="7"/>
      <c r="AUU5178" s="7"/>
      <c r="AUV5178" s="7"/>
      <c r="AUW5178" s="7"/>
      <c r="AUX5178" s="7"/>
      <c r="AUY5178" s="7"/>
      <c r="AUZ5178" s="7"/>
      <c r="AVA5178" s="7"/>
      <c r="AVB5178" s="7"/>
      <c r="AVC5178" s="7"/>
      <c r="AVD5178" s="7"/>
      <c r="AVE5178" s="7"/>
      <c r="AVF5178" s="7"/>
      <c r="AVG5178" s="7"/>
      <c r="AVH5178" s="7"/>
      <c r="AVI5178" s="7"/>
      <c r="AVJ5178" s="7"/>
      <c r="AVK5178" s="7"/>
      <c r="AVL5178" s="7"/>
      <c r="AVM5178" s="7"/>
      <c r="AVN5178" s="7"/>
      <c r="AVO5178" s="7"/>
      <c r="AVP5178" s="7"/>
      <c r="AVQ5178" s="7"/>
      <c r="AVR5178" s="7"/>
      <c r="AVS5178" s="7"/>
      <c r="AVT5178" s="7"/>
      <c r="AVU5178" s="7"/>
      <c r="AVV5178" s="7"/>
      <c r="AVW5178" s="7"/>
      <c r="AVX5178" s="7"/>
      <c r="AVY5178" s="7"/>
      <c r="AVZ5178" s="7"/>
      <c r="AWA5178" s="7"/>
      <c r="AWB5178" s="7"/>
      <c r="AWC5178" s="7"/>
      <c r="AWD5178" s="7"/>
      <c r="AWE5178" s="7"/>
      <c r="AWF5178" s="7"/>
      <c r="AWG5178" s="7"/>
      <c r="AWH5178" s="7"/>
      <c r="AWI5178" s="7"/>
      <c r="AWJ5178" s="7"/>
      <c r="AWK5178" s="7"/>
      <c r="AWL5178" s="7"/>
      <c r="AWM5178" s="7"/>
      <c r="AWN5178" s="7"/>
      <c r="AWO5178" s="7"/>
      <c r="AWP5178" s="7"/>
      <c r="AWQ5178" s="7"/>
      <c r="AWR5178" s="7"/>
      <c r="AWS5178" s="7"/>
      <c r="AWT5178" s="7"/>
      <c r="AWU5178" s="7"/>
      <c r="AWV5178" s="7"/>
      <c r="AWW5178" s="7"/>
      <c r="AWX5178" s="7"/>
      <c r="AWY5178" s="7"/>
      <c r="AWZ5178" s="7"/>
      <c r="AXA5178" s="7"/>
      <c r="AXB5178" s="7"/>
      <c r="AXC5178" s="7"/>
      <c r="AXD5178" s="7"/>
      <c r="AXE5178" s="7"/>
      <c r="AXF5178" s="7"/>
      <c r="AXG5178" s="7"/>
      <c r="AXH5178" s="7"/>
      <c r="AXI5178" s="7"/>
      <c r="AXJ5178" s="7"/>
      <c r="AXK5178" s="7"/>
      <c r="AXL5178" s="7"/>
      <c r="AXM5178" s="7"/>
      <c r="AXN5178" s="7"/>
      <c r="AXO5178" s="7"/>
      <c r="AXP5178" s="7"/>
      <c r="AXQ5178" s="7"/>
      <c r="AXR5178" s="7"/>
      <c r="AXS5178" s="7"/>
      <c r="AXT5178" s="7"/>
      <c r="AXU5178" s="7"/>
      <c r="AXV5178" s="7"/>
      <c r="AXW5178" s="7"/>
      <c r="AXX5178" s="7"/>
      <c r="AXY5178" s="7"/>
      <c r="AXZ5178" s="7"/>
      <c r="AYA5178" s="7"/>
      <c r="AYB5178" s="7"/>
      <c r="AYC5178" s="7"/>
      <c r="AYD5178" s="7"/>
      <c r="AYE5178" s="7"/>
      <c r="AYF5178" s="7"/>
      <c r="AYG5178" s="7"/>
      <c r="AYH5178" s="7"/>
      <c r="AYI5178" s="7"/>
      <c r="AYJ5178" s="7"/>
      <c r="AYK5178" s="7"/>
      <c r="AYL5178" s="7"/>
      <c r="AYM5178" s="7"/>
      <c r="AYN5178" s="7"/>
      <c r="AYO5178" s="7"/>
      <c r="AYP5178" s="7"/>
      <c r="AYQ5178" s="7"/>
      <c r="AYR5178" s="7"/>
      <c r="AYS5178" s="7"/>
      <c r="AYT5178" s="7"/>
      <c r="AYU5178" s="7"/>
      <c r="AYV5178" s="7"/>
      <c r="AYW5178" s="7"/>
      <c r="AYX5178" s="7"/>
      <c r="AYY5178" s="7"/>
      <c r="AYZ5178" s="7"/>
      <c r="AZA5178" s="7"/>
      <c r="AZB5178" s="7"/>
      <c r="AZC5178" s="7"/>
      <c r="AZD5178" s="7"/>
      <c r="AZE5178" s="7"/>
      <c r="AZF5178" s="7"/>
      <c r="AZG5178" s="7"/>
      <c r="AZH5178" s="7"/>
      <c r="AZI5178" s="7"/>
      <c r="AZJ5178" s="7"/>
      <c r="AZK5178" s="7"/>
      <c r="AZL5178" s="7"/>
      <c r="AZM5178" s="7"/>
      <c r="AZN5178" s="7"/>
      <c r="AZO5178" s="7"/>
      <c r="AZP5178" s="7"/>
      <c r="AZQ5178" s="7"/>
      <c r="AZR5178" s="7"/>
      <c r="AZS5178" s="7"/>
      <c r="AZT5178" s="7"/>
      <c r="AZU5178" s="7"/>
      <c r="AZV5178" s="7"/>
      <c r="AZW5178" s="7"/>
      <c r="AZX5178" s="7"/>
      <c r="AZY5178" s="7"/>
      <c r="AZZ5178" s="7"/>
      <c r="BAA5178" s="7"/>
      <c r="BAB5178" s="7"/>
      <c r="BAC5178" s="7"/>
      <c r="BAD5178" s="7"/>
      <c r="BAE5178" s="7"/>
      <c r="BAF5178" s="7"/>
      <c r="BAG5178" s="7"/>
      <c r="BAH5178" s="7"/>
      <c r="BAI5178" s="7"/>
      <c r="BAJ5178" s="7"/>
      <c r="BAK5178" s="7"/>
      <c r="BAL5178" s="7"/>
      <c r="BAM5178" s="7"/>
      <c r="BAN5178" s="7"/>
      <c r="BAO5178" s="7"/>
      <c r="BAP5178" s="7"/>
      <c r="BAQ5178" s="7"/>
      <c r="BAR5178" s="7"/>
      <c r="BAS5178" s="7"/>
      <c r="BAT5178" s="7"/>
      <c r="BAU5178" s="7"/>
      <c r="BAV5178" s="7"/>
      <c r="BAW5178" s="7"/>
      <c r="BAX5178" s="7"/>
      <c r="BAY5178" s="7"/>
      <c r="BAZ5178" s="7"/>
      <c r="BBA5178" s="7"/>
      <c r="BBB5178" s="7"/>
      <c r="BBC5178" s="7"/>
      <c r="BBD5178" s="7"/>
      <c r="BBE5178" s="7"/>
      <c r="BBF5178" s="7"/>
      <c r="BBG5178" s="7"/>
      <c r="BBH5178" s="7"/>
      <c r="BBI5178" s="7"/>
      <c r="BBJ5178" s="7"/>
      <c r="BBK5178" s="7"/>
      <c r="BBL5178" s="7"/>
      <c r="BBM5178" s="7"/>
      <c r="BBN5178" s="7"/>
      <c r="BBO5178" s="7"/>
      <c r="BBP5178" s="7"/>
      <c r="BBQ5178" s="7"/>
      <c r="BBR5178" s="7"/>
      <c r="BBS5178" s="7"/>
      <c r="BBT5178" s="7"/>
      <c r="BBU5178" s="7"/>
      <c r="BBV5178" s="7"/>
      <c r="BBW5178" s="7"/>
      <c r="BBX5178" s="7"/>
      <c r="BBY5178" s="7"/>
      <c r="BBZ5178" s="7"/>
      <c r="BCA5178" s="7"/>
      <c r="BCB5178" s="7"/>
      <c r="BCC5178" s="7"/>
      <c r="BCD5178" s="7"/>
      <c r="BCE5178" s="7"/>
      <c r="BCF5178" s="7"/>
      <c r="BCG5178" s="7"/>
      <c r="BCH5178" s="7"/>
      <c r="BCI5178" s="7"/>
      <c r="BCJ5178" s="7"/>
      <c r="BCK5178" s="7"/>
      <c r="BCL5178" s="7"/>
      <c r="BCM5178" s="7"/>
      <c r="BCN5178" s="7"/>
      <c r="BCO5178" s="7"/>
      <c r="BCP5178" s="7"/>
      <c r="BCQ5178" s="7"/>
      <c r="BCR5178" s="7"/>
      <c r="BCS5178" s="7"/>
      <c r="BCT5178" s="7"/>
      <c r="BCU5178" s="7"/>
      <c r="BCV5178" s="7"/>
      <c r="BCW5178" s="7"/>
      <c r="BCX5178" s="7"/>
      <c r="BCY5178" s="7"/>
      <c r="BCZ5178" s="7"/>
      <c r="BDA5178" s="7"/>
      <c r="BDB5178" s="7"/>
      <c r="BDC5178" s="7"/>
      <c r="BDD5178" s="7"/>
      <c r="BDE5178" s="7"/>
      <c r="BDF5178" s="7"/>
      <c r="BDG5178" s="7"/>
      <c r="BDH5178" s="7"/>
      <c r="BDI5178" s="7"/>
      <c r="BDJ5178" s="7"/>
      <c r="BDK5178" s="7"/>
      <c r="BDL5178" s="7"/>
      <c r="BDM5178" s="7"/>
      <c r="BDN5178" s="7"/>
      <c r="BDO5178" s="7"/>
      <c r="BDP5178" s="7"/>
      <c r="BDQ5178" s="7"/>
      <c r="BDR5178" s="7"/>
      <c r="BDS5178" s="7"/>
      <c r="BDT5178" s="7"/>
      <c r="BDU5178" s="7"/>
      <c r="BDV5178" s="7"/>
      <c r="BDW5178" s="7"/>
      <c r="BDX5178" s="7"/>
      <c r="BDY5178" s="7"/>
      <c r="BDZ5178" s="7"/>
      <c r="BEA5178" s="7"/>
      <c r="BEB5178" s="7"/>
      <c r="BEC5178" s="7"/>
      <c r="BED5178" s="7"/>
      <c r="BEE5178" s="7"/>
      <c r="BEF5178" s="7"/>
      <c r="BEG5178" s="7"/>
      <c r="BEH5178" s="7"/>
      <c r="BEI5178" s="7"/>
      <c r="BEJ5178" s="7"/>
      <c r="BEK5178" s="7"/>
      <c r="BEL5178" s="7"/>
      <c r="BEM5178" s="7"/>
      <c r="BEN5178" s="7"/>
      <c r="BEO5178" s="7"/>
      <c r="BEP5178" s="7"/>
      <c r="BEQ5178" s="7"/>
      <c r="BER5178" s="7"/>
      <c r="BES5178" s="7"/>
      <c r="BET5178" s="7"/>
      <c r="BEU5178" s="7"/>
      <c r="BEV5178" s="7"/>
      <c r="BEW5178" s="7"/>
      <c r="BEX5178" s="7"/>
      <c r="BEY5178" s="7"/>
      <c r="BEZ5178" s="7"/>
      <c r="BFA5178" s="7"/>
      <c r="BFB5178" s="7"/>
      <c r="BFC5178" s="7"/>
      <c r="BFD5178" s="7"/>
      <c r="BFE5178" s="7"/>
      <c r="BFF5178" s="7"/>
      <c r="BFG5178" s="7"/>
      <c r="BFH5178" s="7"/>
      <c r="BFI5178" s="7"/>
      <c r="BFJ5178" s="7"/>
      <c r="BFK5178" s="7"/>
      <c r="BFL5178" s="7"/>
      <c r="BFM5178" s="7"/>
      <c r="BFN5178" s="7"/>
      <c r="BFO5178" s="7"/>
      <c r="BFP5178" s="7"/>
      <c r="BFQ5178" s="7"/>
      <c r="BFR5178" s="7"/>
      <c r="BFS5178" s="7"/>
      <c r="BFT5178" s="7"/>
      <c r="BFU5178" s="7"/>
      <c r="BFV5178" s="7"/>
      <c r="BFW5178" s="7"/>
      <c r="BFX5178" s="7"/>
      <c r="BFY5178" s="7"/>
      <c r="BFZ5178" s="7"/>
      <c r="BGA5178" s="7"/>
      <c r="BGB5178" s="7"/>
      <c r="BGC5178" s="7"/>
      <c r="BGD5178" s="7"/>
      <c r="BGE5178" s="7"/>
      <c r="BGF5178" s="7"/>
      <c r="BGG5178" s="7"/>
      <c r="BGH5178" s="7"/>
      <c r="BGI5178" s="7"/>
      <c r="BGJ5178" s="7"/>
      <c r="BGK5178" s="7"/>
      <c r="BGL5178" s="7"/>
      <c r="BGM5178" s="7"/>
      <c r="BGN5178" s="7"/>
      <c r="BGO5178" s="7"/>
      <c r="BGP5178" s="7"/>
      <c r="BGQ5178" s="7"/>
      <c r="BGR5178" s="7"/>
      <c r="BGS5178" s="7"/>
      <c r="BGT5178" s="7"/>
      <c r="BGU5178" s="7"/>
      <c r="BGV5178" s="7"/>
      <c r="BGW5178" s="7"/>
      <c r="BGX5178" s="7"/>
      <c r="BGY5178" s="7"/>
      <c r="BGZ5178" s="7"/>
      <c r="BHA5178" s="7"/>
      <c r="BHB5178" s="7"/>
      <c r="BHC5178" s="7"/>
      <c r="BHD5178" s="7"/>
      <c r="BHE5178" s="7"/>
      <c r="BHF5178" s="7"/>
      <c r="BHG5178" s="7"/>
      <c r="BHH5178" s="7"/>
      <c r="BHI5178" s="7"/>
      <c r="BHJ5178" s="7"/>
      <c r="BHK5178" s="7"/>
      <c r="BHL5178" s="7"/>
      <c r="BHM5178" s="7"/>
      <c r="BHN5178" s="7"/>
      <c r="BHO5178" s="7"/>
      <c r="BHP5178" s="7"/>
      <c r="BHQ5178" s="7"/>
      <c r="BHR5178" s="7"/>
      <c r="BHS5178" s="7"/>
      <c r="BHT5178" s="7"/>
      <c r="BHU5178" s="7"/>
      <c r="BHV5178" s="7"/>
      <c r="BHW5178" s="7"/>
      <c r="BHX5178" s="7"/>
      <c r="BHY5178" s="7"/>
      <c r="BHZ5178" s="7"/>
      <c r="BIA5178" s="7"/>
      <c r="BIB5178" s="7"/>
      <c r="BIC5178" s="7"/>
      <c r="BID5178" s="7"/>
      <c r="BIE5178" s="7"/>
      <c r="BIF5178" s="7"/>
      <c r="BIG5178" s="7"/>
      <c r="BIH5178" s="7"/>
      <c r="BII5178" s="7"/>
      <c r="BIJ5178" s="7"/>
      <c r="BIK5178" s="7"/>
      <c r="BIL5178" s="7"/>
      <c r="BIM5178" s="7"/>
      <c r="BIN5178" s="7"/>
      <c r="BIO5178" s="7"/>
      <c r="BIP5178" s="7"/>
      <c r="BIQ5178" s="7"/>
      <c r="BIR5178" s="7"/>
      <c r="BIS5178" s="7"/>
      <c r="BIT5178" s="7"/>
      <c r="BIU5178" s="7"/>
      <c r="BIV5178" s="7"/>
      <c r="BIW5178" s="7"/>
      <c r="BIX5178" s="7"/>
      <c r="BIY5178" s="7"/>
      <c r="BIZ5178" s="7"/>
      <c r="BJA5178" s="7"/>
      <c r="BJB5178" s="7"/>
      <c r="BJC5178" s="7"/>
      <c r="BJD5178" s="7"/>
      <c r="BJE5178" s="7"/>
      <c r="BJF5178" s="7"/>
      <c r="BJG5178" s="7"/>
      <c r="BJH5178" s="7"/>
      <c r="BJI5178" s="7"/>
      <c r="BJJ5178" s="7"/>
      <c r="BJK5178" s="7"/>
      <c r="BJL5178" s="7"/>
      <c r="BJM5178" s="7"/>
      <c r="BJN5178" s="7"/>
      <c r="BJO5178" s="7"/>
      <c r="BJP5178" s="7"/>
      <c r="BJQ5178" s="7"/>
      <c r="BJR5178" s="7"/>
      <c r="BJS5178" s="7"/>
      <c r="BJT5178" s="7"/>
      <c r="BJU5178" s="7"/>
      <c r="BJV5178" s="7"/>
      <c r="BJW5178" s="7"/>
      <c r="BJX5178" s="7"/>
      <c r="BJY5178" s="7"/>
      <c r="BJZ5178" s="7"/>
      <c r="BKA5178" s="7"/>
      <c r="BKB5178" s="7"/>
      <c r="BKC5178" s="7"/>
      <c r="BKD5178" s="7"/>
      <c r="BKE5178" s="7"/>
      <c r="BKF5178" s="7"/>
      <c r="BKG5178" s="7"/>
      <c r="BKH5178" s="7"/>
      <c r="BKI5178" s="7"/>
      <c r="BKJ5178" s="7"/>
      <c r="BKK5178" s="7"/>
      <c r="BKL5178" s="7"/>
      <c r="BKM5178" s="7"/>
      <c r="BKN5178" s="7"/>
      <c r="BKO5178" s="7"/>
      <c r="BKP5178" s="7"/>
      <c r="BKQ5178" s="7"/>
      <c r="BKR5178" s="7"/>
      <c r="BKS5178" s="7"/>
      <c r="BKT5178" s="7"/>
      <c r="BKU5178" s="7"/>
      <c r="BKV5178" s="7"/>
      <c r="BKW5178" s="7"/>
      <c r="BKX5178" s="7"/>
      <c r="BKY5178" s="7"/>
      <c r="BKZ5178" s="7"/>
      <c r="BLA5178" s="7"/>
      <c r="BLB5178" s="7"/>
      <c r="BLC5178" s="7"/>
      <c r="BLD5178" s="7"/>
      <c r="BLE5178" s="7"/>
      <c r="BLF5178" s="7"/>
      <c r="BLG5178" s="7"/>
      <c r="BLH5178" s="7"/>
      <c r="BLI5178" s="7"/>
      <c r="BLJ5178" s="7"/>
      <c r="BLK5178" s="7"/>
      <c r="BLL5178" s="7"/>
      <c r="BLM5178" s="7"/>
      <c r="BLN5178" s="7"/>
      <c r="BLO5178" s="7"/>
      <c r="BLP5178" s="7"/>
      <c r="BLQ5178" s="7"/>
      <c r="BLR5178" s="7"/>
      <c r="BLS5178" s="7"/>
      <c r="BLT5178" s="7"/>
      <c r="BLU5178" s="7"/>
      <c r="BLV5178" s="7"/>
      <c r="BLW5178" s="7"/>
      <c r="BLX5178" s="7"/>
      <c r="BLY5178" s="7"/>
      <c r="BLZ5178" s="7"/>
      <c r="BMA5178" s="7"/>
      <c r="BMB5178" s="7"/>
      <c r="BMC5178" s="7"/>
      <c r="BMD5178" s="7"/>
      <c r="BME5178" s="7"/>
      <c r="BMF5178" s="7"/>
      <c r="BMG5178" s="7"/>
      <c r="BMH5178" s="7"/>
      <c r="BMI5178" s="7"/>
      <c r="BMJ5178" s="7"/>
      <c r="BMK5178" s="7"/>
      <c r="BML5178" s="7"/>
      <c r="BMM5178" s="7"/>
      <c r="BMN5178" s="7"/>
      <c r="BMO5178" s="7"/>
      <c r="BMP5178" s="7"/>
      <c r="BMQ5178" s="7"/>
      <c r="BMR5178" s="7"/>
      <c r="BMS5178" s="7"/>
      <c r="BMT5178" s="7"/>
      <c r="BMU5178" s="7"/>
      <c r="BMV5178" s="7"/>
      <c r="BMW5178" s="7"/>
      <c r="BMX5178" s="7"/>
      <c r="BMY5178" s="7"/>
      <c r="BMZ5178" s="7"/>
      <c r="BNA5178" s="7"/>
      <c r="BNB5178" s="7"/>
      <c r="BNC5178" s="7"/>
      <c r="BND5178" s="7"/>
      <c r="BNE5178" s="7"/>
      <c r="BNF5178" s="7"/>
      <c r="BNG5178" s="7"/>
      <c r="BNH5178" s="7"/>
      <c r="BNI5178" s="7"/>
      <c r="BNJ5178" s="7"/>
      <c r="BNK5178" s="7"/>
      <c r="BNL5178" s="7"/>
      <c r="BNM5178" s="7"/>
      <c r="BNN5178" s="7"/>
      <c r="BNO5178" s="7"/>
      <c r="BNP5178" s="7"/>
      <c r="BNQ5178" s="7"/>
      <c r="BNR5178" s="7"/>
      <c r="BNS5178" s="7"/>
      <c r="BNT5178" s="7"/>
      <c r="BNU5178" s="7"/>
      <c r="BNV5178" s="7"/>
      <c r="BNW5178" s="7"/>
      <c r="BNX5178" s="7"/>
      <c r="BNY5178" s="7"/>
      <c r="BNZ5178" s="7"/>
      <c r="BOA5178" s="7"/>
      <c r="BOB5178" s="7"/>
      <c r="BOC5178" s="7"/>
      <c r="BOD5178" s="7"/>
      <c r="BOE5178" s="7"/>
      <c r="BOF5178" s="7"/>
      <c r="BOG5178" s="7"/>
      <c r="BOH5178" s="7"/>
      <c r="BOI5178" s="7"/>
      <c r="BOJ5178" s="7"/>
      <c r="BOK5178" s="7"/>
      <c r="BOL5178" s="7"/>
      <c r="BOM5178" s="7"/>
      <c r="BON5178" s="7"/>
      <c r="BOO5178" s="7"/>
      <c r="BOP5178" s="7"/>
      <c r="BOQ5178" s="7"/>
      <c r="BOR5178" s="7"/>
      <c r="BOS5178" s="7"/>
      <c r="BOT5178" s="7"/>
      <c r="BOU5178" s="7"/>
      <c r="BOV5178" s="7"/>
      <c r="BOW5178" s="7"/>
      <c r="BOX5178" s="7"/>
      <c r="BOY5178" s="7"/>
      <c r="BOZ5178" s="7"/>
      <c r="BPA5178" s="7"/>
      <c r="BPB5178" s="7"/>
      <c r="BPC5178" s="7"/>
      <c r="BPD5178" s="7"/>
      <c r="BPE5178" s="7"/>
      <c r="BPF5178" s="7"/>
      <c r="BPG5178" s="7"/>
      <c r="BPH5178" s="7"/>
      <c r="BPI5178" s="7"/>
      <c r="BPJ5178" s="7"/>
      <c r="BPK5178" s="7"/>
      <c r="BPL5178" s="7"/>
      <c r="BPM5178" s="7"/>
      <c r="BPN5178" s="7"/>
      <c r="BPO5178" s="7"/>
      <c r="BPP5178" s="7"/>
      <c r="BPQ5178" s="7"/>
      <c r="BPR5178" s="7"/>
      <c r="BPS5178" s="7"/>
      <c r="BPT5178" s="7"/>
      <c r="BPU5178" s="7"/>
      <c r="BPV5178" s="7"/>
      <c r="BPW5178" s="7"/>
      <c r="BPX5178" s="7"/>
      <c r="BPY5178" s="7"/>
      <c r="BPZ5178" s="7"/>
      <c r="BQA5178" s="7"/>
      <c r="BQB5178" s="7"/>
      <c r="BQC5178" s="7"/>
      <c r="BQD5178" s="7"/>
      <c r="BQE5178" s="7"/>
      <c r="BQF5178" s="7"/>
      <c r="BQG5178" s="7"/>
      <c r="BQH5178" s="7"/>
      <c r="BQI5178" s="7"/>
      <c r="BQJ5178" s="7"/>
      <c r="BQK5178" s="7"/>
      <c r="BQL5178" s="7"/>
      <c r="BQM5178" s="7"/>
      <c r="BQN5178" s="7"/>
      <c r="BQO5178" s="7"/>
      <c r="BQP5178" s="7"/>
      <c r="BQQ5178" s="7"/>
      <c r="BQR5178" s="7"/>
      <c r="BQS5178" s="7"/>
      <c r="BQT5178" s="7"/>
      <c r="BQU5178" s="7"/>
      <c r="BQV5178" s="7"/>
      <c r="BQW5178" s="7"/>
      <c r="BQX5178" s="7"/>
      <c r="BQY5178" s="7"/>
      <c r="BQZ5178" s="7"/>
      <c r="BRA5178" s="7"/>
      <c r="BRB5178" s="7"/>
      <c r="BRC5178" s="7"/>
      <c r="BRD5178" s="7"/>
      <c r="BRE5178" s="7"/>
      <c r="BRF5178" s="7"/>
      <c r="BRG5178" s="7"/>
      <c r="BRH5178" s="7"/>
      <c r="BRI5178" s="7"/>
      <c r="BRJ5178" s="7"/>
      <c r="BRK5178" s="7"/>
      <c r="BRL5178" s="7"/>
      <c r="BRM5178" s="7"/>
      <c r="BRN5178" s="7"/>
      <c r="BRO5178" s="7"/>
      <c r="BRP5178" s="7"/>
      <c r="BRQ5178" s="7"/>
      <c r="BRR5178" s="7"/>
      <c r="BRS5178" s="7"/>
      <c r="BRT5178" s="7"/>
      <c r="BRU5178" s="7"/>
      <c r="BRV5178" s="7"/>
      <c r="BRW5178" s="7"/>
      <c r="BRX5178" s="7"/>
      <c r="BRY5178" s="7"/>
      <c r="BRZ5178" s="7"/>
      <c r="BSA5178" s="7"/>
      <c r="BSB5178" s="7"/>
      <c r="BSC5178" s="7"/>
      <c r="BSD5178" s="7"/>
      <c r="BSE5178" s="7"/>
      <c r="BSF5178" s="7"/>
      <c r="BSG5178" s="7"/>
      <c r="BSH5178" s="7"/>
      <c r="BSI5178" s="7"/>
      <c r="BSJ5178" s="7"/>
      <c r="BSK5178" s="7"/>
      <c r="BSL5178" s="7"/>
      <c r="BSM5178" s="7"/>
      <c r="BSN5178" s="7"/>
      <c r="BSO5178" s="7"/>
      <c r="BSP5178" s="7"/>
      <c r="BSQ5178" s="7"/>
      <c r="BSR5178" s="7"/>
      <c r="BSS5178" s="7"/>
      <c r="BST5178" s="7"/>
      <c r="BSU5178" s="7"/>
      <c r="BSV5178" s="7"/>
      <c r="BSW5178" s="7"/>
      <c r="BSX5178" s="7"/>
      <c r="BSY5178" s="7"/>
      <c r="BSZ5178" s="7"/>
      <c r="BTA5178" s="7"/>
      <c r="BTB5178" s="7"/>
      <c r="BTC5178" s="7"/>
      <c r="BTD5178" s="7"/>
      <c r="BTE5178" s="7"/>
      <c r="BTF5178" s="7"/>
      <c r="BTG5178" s="7"/>
      <c r="BTH5178" s="7"/>
      <c r="BTI5178" s="7"/>
      <c r="BTJ5178" s="7"/>
      <c r="BTK5178" s="7"/>
      <c r="BTL5178" s="7"/>
      <c r="BTM5178" s="7"/>
      <c r="BTN5178" s="7"/>
      <c r="BTO5178" s="7"/>
      <c r="BTP5178" s="7"/>
      <c r="BTQ5178" s="7"/>
      <c r="BTR5178" s="7"/>
      <c r="BTS5178" s="7"/>
      <c r="BTT5178" s="7"/>
      <c r="BTU5178" s="7"/>
      <c r="BTV5178" s="7"/>
      <c r="BTW5178" s="7"/>
      <c r="BTX5178" s="7"/>
      <c r="BTY5178" s="7"/>
      <c r="BTZ5178" s="7"/>
      <c r="BUA5178" s="7"/>
      <c r="BUB5178" s="7"/>
      <c r="BUC5178" s="7"/>
      <c r="BUD5178" s="7"/>
      <c r="BUE5178" s="7"/>
      <c r="BUF5178" s="7"/>
      <c r="BUG5178" s="7"/>
      <c r="BUH5178" s="7"/>
      <c r="BUI5178" s="7"/>
      <c r="BUJ5178" s="7"/>
      <c r="BUK5178" s="7"/>
      <c r="BUL5178" s="7"/>
      <c r="BUM5178" s="7"/>
      <c r="BUN5178" s="7"/>
      <c r="BUO5178" s="7"/>
      <c r="BUP5178" s="7"/>
      <c r="BUQ5178" s="7"/>
      <c r="BUR5178" s="7"/>
      <c r="BUS5178" s="7"/>
      <c r="BUT5178" s="7"/>
      <c r="BUU5178" s="7"/>
      <c r="BUV5178" s="7"/>
      <c r="BUW5178" s="7"/>
      <c r="BUX5178" s="7"/>
      <c r="BUY5178" s="7"/>
      <c r="BUZ5178" s="7"/>
      <c r="BVA5178" s="7"/>
      <c r="BVB5178" s="7"/>
      <c r="BVC5178" s="7"/>
      <c r="BVD5178" s="7"/>
      <c r="BVE5178" s="7"/>
      <c r="BVF5178" s="7"/>
      <c r="BVG5178" s="7"/>
      <c r="BVH5178" s="7"/>
      <c r="BVI5178" s="7"/>
      <c r="BVJ5178" s="7"/>
      <c r="BVK5178" s="7"/>
      <c r="BVL5178" s="7"/>
      <c r="BVM5178" s="7"/>
      <c r="BVN5178" s="7"/>
      <c r="BVO5178" s="7"/>
      <c r="BVP5178" s="7"/>
      <c r="BVQ5178" s="7"/>
      <c r="BVR5178" s="7"/>
      <c r="BVS5178" s="7"/>
      <c r="BVT5178" s="7"/>
      <c r="BVU5178" s="7"/>
      <c r="BVV5178" s="7"/>
      <c r="BVW5178" s="7"/>
      <c r="BVX5178" s="7"/>
      <c r="BVY5178" s="7"/>
      <c r="BVZ5178" s="7"/>
      <c r="BWA5178" s="7"/>
      <c r="BWB5178" s="7"/>
      <c r="BWC5178" s="7"/>
      <c r="BWD5178" s="7"/>
      <c r="BWE5178" s="7"/>
      <c r="BWF5178" s="7"/>
      <c r="BWG5178" s="7"/>
      <c r="BWH5178" s="7"/>
      <c r="BWI5178" s="7"/>
      <c r="BWJ5178" s="7"/>
      <c r="BWK5178" s="7"/>
      <c r="BWL5178" s="7"/>
      <c r="BWM5178" s="7"/>
      <c r="BWN5178" s="7"/>
      <c r="BWO5178" s="7"/>
      <c r="BWP5178" s="7"/>
      <c r="BWQ5178" s="7"/>
      <c r="BWR5178" s="7"/>
      <c r="BWS5178" s="7"/>
      <c r="BWT5178" s="7"/>
      <c r="BWU5178" s="7"/>
      <c r="BWV5178" s="7"/>
      <c r="BWW5178" s="7"/>
      <c r="BWX5178" s="7"/>
      <c r="BWY5178" s="7"/>
      <c r="BWZ5178" s="7"/>
      <c r="BXA5178" s="7"/>
      <c r="BXB5178" s="7"/>
      <c r="BXC5178" s="7"/>
      <c r="BXD5178" s="7"/>
      <c r="BXE5178" s="7"/>
      <c r="BXF5178" s="7"/>
      <c r="BXG5178" s="7"/>
      <c r="BXH5178" s="7"/>
      <c r="BXI5178" s="7"/>
      <c r="BXJ5178" s="7"/>
      <c r="BXK5178" s="7"/>
      <c r="BXL5178" s="7"/>
      <c r="BXM5178" s="7"/>
      <c r="BXN5178" s="7"/>
      <c r="BXO5178" s="7"/>
      <c r="BXP5178" s="7"/>
      <c r="BXQ5178" s="7"/>
      <c r="BXR5178" s="7"/>
      <c r="BXS5178" s="7"/>
      <c r="BXT5178" s="7"/>
      <c r="BXU5178" s="7"/>
      <c r="BXV5178" s="7"/>
      <c r="BXW5178" s="7"/>
      <c r="BXX5178" s="7"/>
      <c r="BXY5178" s="7"/>
      <c r="BXZ5178" s="7"/>
      <c r="BYA5178" s="7"/>
      <c r="BYB5178" s="7"/>
      <c r="BYC5178" s="7"/>
      <c r="BYD5178" s="7"/>
      <c r="BYE5178" s="7"/>
      <c r="BYF5178" s="7"/>
      <c r="BYG5178" s="7"/>
      <c r="BYH5178" s="7"/>
      <c r="BYI5178" s="7"/>
      <c r="BYJ5178" s="7"/>
      <c r="BYK5178" s="7"/>
      <c r="BYL5178" s="7"/>
      <c r="BYM5178" s="7"/>
      <c r="BYN5178" s="7"/>
      <c r="BYO5178" s="7"/>
      <c r="BYP5178" s="7"/>
      <c r="BYQ5178" s="7"/>
      <c r="BYR5178" s="7"/>
      <c r="BYS5178" s="7"/>
      <c r="BYT5178" s="7"/>
      <c r="BYU5178" s="7"/>
      <c r="BYV5178" s="7"/>
      <c r="BYW5178" s="7"/>
      <c r="BYX5178" s="7"/>
      <c r="BYY5178" s="7"/>
      <c r="BYZ5178" s="7"/>
      <c r="BZA5178" s="7"/>
      <c r="BZB5178" s="7"/>
      <c r="BZC5178" s="7"/>
      <c r="BZD5178" s="7"/>
      <c r="BZE5178" s="7"/>
      <c r="BZF5178" s="7"/>
      <c r="BZG5178" s="7"/>
      <c r="BZH5178" s="7"/>
      <c r="BZI5178" s="7"/>
      <c r="BZJ5178" s="7"/>
      <c r="BZK5178" s="7"/>
      <c r="BZL5178" s="7"/>
      <c r="BZM5178" s="7"/>
      <c r="BZN5178" s="7"/>
      <c r="BZO5178" s="7"/>
      <c r="BZP5178" s="7"/>
      <c r="BZQ5178" s="7"/>
      <c r="BZR5178" s="7"/>
      <c r="BZS5178" s="7"/>
      <c r="BZT5178" s="7"/>
      <c r="BZU5178" s="7"/>
      <c r="BZV5178" s="7"/>
      <c r="BZW5178" s="7"/>
      <c r="BZX5178" s="7"/>
      <c r="BZY5178" s="7"/>
      <c r="BZZ5178" s="7"/>
      <c r="CAA5178" s="7"/>
      <c r="CAB5178" s="7"/>
      <c r="CAC5178" s="7"/>
      <c r="CAD5178" s="7"/>
      <c r="CAE5178" s="7"/>
      <c r="CAF5178" s="7"/>
      <c r="CAG5178" s="7"/>
      <c r="CAH5178" s="7"/>
      <c r="CAI5178" s="7"/>
      <c r="CAJ5178" s="7"/>
      <c r="CAK5178" s="7"/>
      <c r="CAL5178" s="7"/>
      <c r="CAM5178" s="7"/>
      <c r="CAN5178" s="7"/>
      <c r="CAO5178" s="7"/>
      <c r="CAP5178" s="7"/>
      <c r="CAQ5178" s="7"/>
      <c r="CAR5178" s="7"/>
      <c r="CAS5178" s="7"/>
      <c r="CAT5178" s="7"/>
      <c r="CAU5178" s="7"/>
      <c r="CAV5178" s="7"/>
      <c r="CAW5178" s="7"/>
      <c r="CAX5178" s="7"/>
      <c r="CAY5178" s="7"/>
      <c r="CAZ5178" s="7"/>
      <c r="CBA5178" s="7"/>
      <c r="CBB5178" s="7"/>
      <c r="CBC5178" s="7"/>
      <c r="CBD5178" s="7"/>
      <c r="CBE5178" s="7"/>
      <c r="CBF5178" s="7"/>
      <c r="CBG5178" s="7"/>
      <c r="CBH5178" s="7"/>
      <c r="CBI5178" s="7"/>
      <c r="CBJ5178" s="7"/>
      <c r="CBK5178" s="7"/>
      <c r="CBL5178" s="7"/>
      <c r="CBM5178" s="7"/>
      <c r="CBN5178" s="7"/>
      <c r="CBO5178" s="7"/>
      <c r="CBP5178" s="7"/>
      <c r="CBQ5178" s="7"/>
      <c r="CBR5178" s="7"/>
      <c r="CBS5178" s="7"/>
      <c r="CBT5178" s="7"/>
      <c r="CBU5178" s="7"/>
      <c r="CBV5178" s="7"/>
      <c r="CBW5178" s="7"/>
      <c r="CBX5178" s="7"/>
      <c r="CBY5178" s="7"/>
      <c r="CBZ5178" s="7"/>
      <c r="CCA5178" s="7"/>
      <c r="CCB5178" s="7"/>
      <c r="CCC5178" s="7"/>
      <c r="CCD5178" s="7"/>
      <c r="CCE5178" s="7"/>
      <c r="CCF5178" s="7"/>
      <c r="CCG5178" s="7"/>
      <c r="CCH5178" s="7"/>
      <c r="CCI5178" s="7"/>
      <c r="CCJ5178" s="7"/>
      <c r="CCK5178" s="7"/>
      <c r="CCL5178" s="7"/>
      <c r="CCM5178" s="7"/>
      <c r="CCN5178" s="7"/>
      <c r="CCO5178" s="7"/>
      <c r="CCP5178" s="7"/>
      <c r="CCQ5178" s="7"/>
      <c r="CCR5178" s="7"/>
      <c r="CCS5178" s="7"/>
      <c r="CCT5178" s="7"/>
      <c r="CCU5178" s="7"/>
      <c r="CCV5178" s="7"/>
      <c r="CCW5178" s="7"/>
      <c r="CCX5178" s="7"/>
      <c r="CCY5178" s="7"/>
      <c r="CCZ5178" s="7"/>
      <c r="CDA5178" s="7"/>
      <c r="CDB5178" s="7"/>
      <c r="CDC5178" s="7"/>
      <c r="CDD5178" s="7"/>
      <c r="CDE5178" s="7"/>
      <c r="CDF5178" s="7"/>
      <c r="CDG5178" s="7"/>
      <c r="CDH5178" s="7"/>
      <c r="CDI5178" s="7"/>
      <c r="CDJ5178" s="7"/>
      <c r="CDK5178" s="7"/>
      <c r="CDL5178" s="7"/>
      <c r="CDM5178" s="7"/>
      <c r="CDN5178" s="7"/>
      <c r="CDO5178" s="7"/>
      <c r="CDP5178" s="7"/>
      <c r="CDQ5178" s="7"/>
      <c r="CDR5178" s="7"/>
      <c r="CDS5178" s="7"/>
      <c r="CDT5178" s="7"/>
      <c r="CDU5178" s="7"/>
      <c r="CDV5178" s="7"/>
      <c r="CDW5178" s="7"/>
      <c r="CDX5178" s="7"/>
      <c r="CDY5178" s="7"/>
      <c r="CDZ5178" s="7"/>
      <c r="CEA5178" s="7"/>
      <c r="CEB5178" s="7"/>
      <c r="CEC5178" s="7"/>
      <c r="CED5178" s="7"/>
      <c r="CEE5178" s="7"/>
      <c r="CEF5178" s="7"/>
      <c r="CEG5178" s="7"/>
      <c r="CEH5178" s="7"/>
      <c r="CEI5178" s="7"/>
      <c r="CEJ5178" s="7"/>
      <c r="CEK5178" s="7"/>
      <c r="CEL5178" s="7"/>
      <c r="CEM5178" s="7"/>
      <c r="CEN5178" s="7"/>
      <c r="CEO5178" s="7"/>
      <c r="CEP5178" s="7"/>
      <c r="CEQ5178" s="7"/>
      <c r="CER5178" s="7"/>
      <c r="CES5178" s="7"/>
      <c r="CET5178" s="7"/>
      <c r="CEU5178" s="7"/>
      <c r="CEV5178" s="7"/>
      <c r="CEW5178" s="7"/>
      <c r="CEX5178" s="7"/>
      <c r="CEY5178" s="7"/>
      <c r="CEZ5178" s="7"/>
      <c r="CFA5178" s="7"/>
      <c r="CFB5178" s="7"/>
      <c r="CFC5178" s="7"/>
      <c r="CFD5178" s="7"/>
      <c r="CFE5178" s="7"/>
      <c r="CFF5178" s="7"/>
      <c r="CFG5178" s="7"/>
      <c r="CFH5178" s="7"/>
      <c r="CFI5178" s="7"/>
      <c r="CFJ5178" s="7"/>
      <c r="CFK5178" s="7"/>
      <c r="CFL5178" s="7"/>
      <c r="CFM5178" s="7"/>
      <c r="CFN5178" s="7"/>
      <c r="CFO5178" s="7"/>
      <c r="CFP5178" s="7"/>
      <c r="CFQ5178" s="7"/>
      <c r="CFR5178" s="7"/>
      <c r="CFS5178" s="7"/>
      <c r="CFT5178" s="7"/>
      <c r="CFU5178" s="7"/>
      <c r="CFV5178" s="7"/>
      <c r="CFW5178" s="7"/>
      <c r="CFX5178" s="7"/>
      <c r="CFY5178" s="7"/>
      <c r="CFZ5178" s="7"/>
      <c r="CGA5178" s="7"/>
      <c r="CGB5178" s="7"/>
      <c r="CGC5178" s="7"/>
      <c r="CGD5178" s="7"/>
      <c r="CGE5178" s="7"/>
      <c r="CGF5178" s="7"/>
      <c r="CGG5178" s="7"/>
      <c r="CGH5178" s="7"/>
      <c r="CGI5178" s="7"/>
      <c r="CGJ5178" s="7"/>
      <c r="CGK5178" s="7"/>
      <c r="CGL5178" s="7"/>
      <c r="CGM5178" s="7"/>
      <c r="CGN5178" s="7"/>
      <c r="CGO5178" s="7"/>
      <c r="CGP5178" s="7"/>
      <c r="CGQ5178" s="7"/>
      <c r="CGR5178" s="7"/>
      <c r="CGS5178" s="7"/>
      <c r="CGT5178" s="7"/>
      <c r="CGU5178" s="7"/>
      <c r="CGV5178" s="7"/>
      <c r="CGW5178" s="7"/>
      <c r="CGX5178" s="7"/>
      <c r="CGY5178" s="7"/>
      <c r="CGZ5178" s="7"/>
      <c r="CHA5178" s="7"/>
      <c r="CHB5178" s="7"/>
      <c r="CHC5178" s="7"/>
      <c r="CHD5178" s="7"/>
      <c r="CHE5178" s="7"/>
      <c r="CHF5178" s="7"/>
      <c r="CHG5178" s="7"/>
      <c r="CHH5178" s="7"/>
      <c r="CHI5178" s="7"/>
      <c r="CHJ5178" s="7"/>
      <c r="CHK5178" s="7"/>
      <c r="CHL5178" s="7"/>
      <c r="CHM5178" s="7"/>
      <c r="CHN5178" s="7"/>
      <c r="CHO5178" s="7"/>
      <c r="CHP5178" s="7"/>
      <c r="CHQ5178" s="7"/>
      <c r="CHR5178" s="7"/>
      <c r="CHS5178" s="7"/>
      <c r="CHT5178" s="7"/>
      <c r="CHU5178" s="7"/>
      <c r="CHV5178" s="7"/>
      <c r="CHW5178" s="7"/>
      <c r="CHX5178" s="7"/>
      <c r="CHY5178" s="7"/>
      <c r="CHZ5178" s="7"/>
      <c r="CIA5178" s="7"/>
      <c r="CIB5178" s="7"/>
      <c r="CIC5178" s="7"/>
      <c r="CID5178" s="7"/>
      <c r="CIE5178" s="7"/>
      <c r="CIF5178" s="7"/>
      <c r="CIG5178" s="7"/>
      <c r="CIH5178" s="7"/>
      <c r="CII5178" s="7"/>
      <c r="CIJ5178" s="7"/>
      <c r="CIK5178" s="7"/>
      <c r="CIL5178" s="7"/>
      <c r="CIM5178" s="7"/>
      <c r="CIN5178" s="7"/>
      <c r="CIO5178" s="7"/>
      <c r="CIP5178" s="7"/>
      <c r="CIQ5178" s="7"/>
      <c r="CIR5178" s="7"/>
      <c r="CIS5178" s="7"/>
      <c r="CIT5178" s="7"/>
      <c r="CIU5178" s="7"/>
      <c r="CIV5178" s="7"/>
      <c r="CIW5178" s="7"/>
      <c r="CIX5178" s="7"/>
      <c r="CIY5178" s="7"/>
      <c r="CIZ5178" s="7"/>
      <c r="CJA5178" s="7"/>
      <c r="CJB5178" s="7"/>
      <c r="CJC5178" s="7"/>
      <c r="CJD5178" s="7"/>
      <c r="CJE5178" s="7"/>
      <c r="CJF5178" s="7"/>
      <c r="CJG5178" s="7"/>
      <c r="CJH5178" s="7"/>
      <c r="CJI5178" s="7"/>
      <c r="CJJ5178" s="7"/>
      <c r="CJK5178" s="7"/>
      <c r="CJL5178" s="7"/>
      <c r="CJM5178" s="7"/>
      <c r="CJN5178" s="7"/>
      <c r="CJO5178" s="7"/>
      <c r="CJP5178" s="7"/>
      <c r="CJQ5178" s="7"/>
      <c r="CJR5178" s="7"/>
      <c r="CJS5178" s="7"/>
      <c r="CJT5178" s="7"/>
      <c r="CJU5178" s="7"/>
      <c r="CJV5178" s="7"/>
      <c r="CJW5178" s="7"/>
      <c r="CJX5178" s="7"/>
      <c r="CJY5178" s="7"/>
      <c r="CJZ5178" s="7"/>
      <c r="CKA5178" s="7"/>
      <c r="CKB5178" s="7"/>
      <c r="CKC5178" s="7"/>
      <c r="CKD5178" s="7"/>
      <c r="CKE5178" s="7"/>
      <c r="CKF5178" s="7"/>
      <c r="CKG5178" s="7"/>
      <c r="CKH5178" s="7"/>
      <c r="CKI5178" s="7"/>
      <c r="CKJ5178" s="7"/>
      <c r="CKK5178" s="7"/>
      <c r="CKL5178" s="7"/>
      <c r="CKM5178" s="7"/>
      <c r="CKN5178" s="7"/>
      <c r="CKO5178" s="7"/>
      <c r="CKP5178" s="7"/>
      <c r="CKQ5178" s="7"/>
      <c r="CKR5178" s="7"/>
      <c r="CKS5178" s="7"/>
      <c r="CKT5178" s="7"/>
      <c r="CKU5178" s="7"/>
      <c r="CKV5178" s="7"/>
      <c r="CKW5178" s="7"/>
      <c r="CKX5178" s="7"/>
      <c r="CKY5178" s="7"/>
      <c r="CKZ5178" s="7"/>
      <c r="CLA5178" s="7"/>
      <c r="CLB5178" s="7"/>
      <c r="CLC5178" s="7"/>
      <c r="CLD5178" s="7"/>
      <c r="CLE5178" s="7"/>
      <c r="CLF5178" s="7"/>
      <c r="CLG5178" s="7"/>
      <c r="CLH5178" s="7"/>
      <c r="CLI5178" s="7"/>
      <c r="CLJ5178" s="7"/>
      <c r="CLK5178" s="7"/>
      <c r="CLL5178" s="7"/>
      <c r="CLM5178" s="7"/>
      <c r="CLN5178" s="7"/>
      <c r="CLO5178" s="7"/>
      <c r="CLP5178" s="7"/>
      <c r="CLQ5178" s="7"/>
      <c r="CLR5178" s="7"/>
      <c r="CLS5178" s="7"/>
      <c r="CLT5178" s="7"/>
      <c r="CLU5178" s="7"/>
      <c r="CLV5178" s="7"/>
      <c r="CLW5178" s="7"/>
      <c r="CLX5178" s="7"/>
      <c r="CLY5178" s="7"/>
      <c r="CLZ5178" s="7"/>
      <c r="CMA5178" s="7"/>
      <c r="CMB5178" s="7"/>
      <c r="CMC5178" s="7"/>
      <c r="CMD5178" s="7"/>
      <c r="CME5178" s="7"/>
      <c r="CMF5178" s="7"/>
      <c r="CMG5178" s="7"/>
      <c r="CMH5178" s="7"/>
      <c r="CMI5178" s="7"/>
      <c r="CMJ5178" s="7"/>
      <c r="CMK5178" s="7"/>
      <c r="CML5178" s="7"/>
      <c r="CMM5178" s="7"/>
      <c r="CMN5178" s="7"/>
      <c r="CMO5178" s="7"/>
      <c r="CMP5178" s="7"/>
      <c r="CMQ5178" s="7"/>
      <c r="CMR5178" s="7"/>
      <c r="CMS5178" s="7"/>
      <c r="CMT5178" s="7"/>
      <c r="CMU5178" s="7"/>
      <c r="CMV5178" s="7"/>
      <c r="CMW5178" s="7"/>
      <c r="CMX5178" s="7"/>
      <c r="CMY5178" s="7"/>
      <c r="CMZ5178" s="7"/>
      <c r="CNA5178" s="7"/>
      <c r="CNB5178" s="7"/>
      <c r="CNC5178" s="7"/>
      <c r="CND5178" s="7"/>
      <c r="CNE5178" s="7"/>
      <c r="CNF5178" s="7"/>
      <c r="CNG5178" s="7"/>
      <c r="CNH5178" s="7"/>
      <c r="CNI5178" s="7"/>
      <c r="CNJ5178" s="7"/>
      <c r="CNK5178" s="7"/>
      <c r="CNL5178" s="7"/>
      <c r="CNM5178" s="7"/>
      <c r="CNN5178" s="7"/>
      <c r="CNO5178" s="7"/>
      <c r="CNP5178" s="7"/>
      <c r="CNQ5178" s="7"/>
      <c r="CNR5178" s="7"/>
      <c r="CNS5178" s="7"/>
      <c r="CNT5178" s="7"/>
      <c r="CNU5178" s="7"/>
      <c r="CNV5178" s="7"/>
      <c r="CNW5178" s="7"/>
      <c r="CNX5178" s="7"/>
      <c r="CNY5178" s="7"/>
      <c r="CNZ5178" s="7"/>
      <c r="COA5178" s="7"/>
      <c r="COB5178" s="7"/>
      <c r="COC5178" s="7"/>
      <c r="COD5178" s="7"/>
      <c r="COE5178" s="7"/>
      <c r="COF5178" s="7"/>
      <c r="COG5178" s="7"/>
      <c r="COH5178" s="7"/>
      <c r="COI5178" s="7"/>
      <c r="COJ5178" s="7"/>
      <c r="COK5178" s="7"/>
      <c r="COL5178" s="7"/>
      <c r="COM5178" s="7"/>
      <c r="CON5178" s="7"/>
      <c r="COO5178" s="7"/>
      <c r="COP5178" s="7"/>
      <c r="COQ5178" s="7"/>
      <c r="COR5178" s="7"/>
      <c r="COS5178" s="7"/>
      <c r="COT5178" s="7"/>
      <c r="COU5178" s="7"/>
      <c r="COV5178" s="7"/>
      <c r="COW5178" s="7"/>
      <c r="COX5178" s="7"/>
      <c r="COY5178" s="7"/>
      <c r="COZ5178" s="7"/>
      <c r="CPA5178" s="7"/>
      <c r="CPB5178" s="7"/>
      <c r="CPC5178" s="7"/>
      <c r="CPD5178" s="7"/>
      <c r="CPE5178" s="7"/>
      <c r="CPF5178" s="7"/>
      <c r="CPG5178" s="7"/>
      <c r="CPH5178" s="7"/>
      <c r="CPI5178" s="7"/>
      <c r="CPJ5178" s="7"/>
      <c r="CPK5178" s="7"/>
      <c r="CPL5178" s="7"/>
      <c r="CPM5178" s="7"/>
      <c r="CPN5178" s="7"/>
      <c r="CPO5178" s="7"/>
      <c r="CPP5178" s="7"/>
      <c r="CPQ5178" s="7"/>
      <c r="CPR5178" s="7"/>
      <c r="CPS5178" s="7"/>
      <c r="CPT5178" s="7"/>
      <c r="CPU5178" s="7"/>
      <c r="CPV5178" s="7"/>
      <c r="CPW5178" s="7"/>
      <c r="CPX5178" s="7"/>
      <c r="CPY5178" s="7"/>
      <c r="CPZ5178" s="7"/>
      <c r="CQA5178" s="7"/>
      <c r="CQB5178" s="7"/>
      <c r="CQC5178" s="7"/>
      <c r="CQD5178" s="7"/>
      <c r="CQE5178" s="7"/>
      <c r="CQF5178" s="7"/>
      <c r="CQG5178" s="7"/>
      <c r="CQH5178" s="7"/>
      <c r="CQI5178" s="7"/>
      <c r="CQJ5178" s="7"/>
      <c r="CQK5178" s="7"/>
      <c r="CQL5178" s="7"/>
      <c r="CQM5178" s="7"/>
      <c r="CQN5178" s="7"/>
      <c r="CQO5178" s="7"/>
      <c r="CQP5178" s="7"/>
      <c r="CQQ5178" s="7"/>
      <c r="CQR5178" s="7"/>
      <c r="CQS5178" s="7"/>
      <c r="CQT5178" s="7"/>
      <c r="CQU5178" s="7"/>
      <c r="CQV5178" s="7"/>
      <c r="CQW5178" s="7"/>
      <c r="CQX5178" s="7"/>
      <c r="CQY5178" s="7"/>
      <c r="CQZ5178" s="7"/>
      <c r="CRA5178" s="7"/>
      <c r="CRB5178" s="7"/>
      <c r="CRC5178" s="7"/>
      <c r="CRD5178" s="7"/>
      <c r="CRE5178" s="7"/>
      <c r="CRF5178" s="7"/>
      <c r="CRG5178" s="7"/>
      <c r="CRH5178" s="7"/>
      <c r="CRI5178" s="7"/>
      <c r="CRJ5178" s="7"/>
      <c r="CRK5178" s="7"/>
      <c r="CRL5178" s="7"/>
      <c r="CRM5178" s="7"/>
      <c r="CRN5178" s="7"/>
      <c r="CRO5178" s="7"/>
      <c r="CRP5178" s="7"/>
      <c r="CRQ5178" s="7"/>
      <c r="CRR5178" s="7"/>
      <c r="CRS5178" s="7"/>
      <c r="CRT5178" s="7"/>
      <c r="CRU5178" s="7"/>
      <c r="CRV5178" s="7"/>
      <c r="CRW5178" s="7"/>
      <c r="CRX5178" s="7"/>
      <c r="CRY5178" s="7"/>
      <c r="CRZ5178" s="7"/>
      <c r="CSA5178" s="7"/>
      <c r="CSB5178" s="7"/>
      <c r="CSC5178" s="7"/>
      <c r="CSD5178" s="7"/>
      <c r="CSE5178" s="7"/>
      <c r="CSF5178" s="7"/>
      <c r="CSG5178" s="7"/>
      <c r="CSH5178" s="7"/>
      <c r="CSI5178" s="7"/>
      <c r="CSJ5178" s="7"/>
      <c r="CSK5178" s="7"/>
      <c r="CSL5178" s="7"/>
      <c r="CSM5178" s="7"/>
      <c r="CSN5178" s="7"/>
      <c r="CSO5178" s="7"/>
      <c r="CSP5178" s="7"/>
      <c r="CSQ5178" s="7"/>
      <c r="CSR5178" s="7"/>
      <c r="CSS5178" s="7"/>
      <c r="CST5178" s="7"/>
      <c r="CSU5178" s="7"/>
      <c r="CSV5178" s="7"/>
      <c r="CSW5178" s="7"/>
      <c r="CSX5178" s="7"/>
      <c r="CSY5178" s="7"/>
      <c r="CSZ5178" s="7"/>
      <c r="CTA5178" s="7"/>
      <c r="CTB5178" s="7"/>
      <c r="CTC5178" s="7"/>
      <c r="CTD5178" s="7"/>
      <c r="CTE5178" s="7"/>
      <c r="CTF5178" s="7"/>
      <c r="CTG5178" s="7"/>
      <c r="CTH5178" s="7"/>
      <c r="CTI5178" s="7"/>
      <c r="CTJ5178" s="7"/>
      <c r="CTK5178" s="7"/>
      <c r="CTL5178" s="7"/>
      <c r="CTM5178" s="7"/>
      <c r="CTN5178" s="7"/>
      <c r="CTO5178" s="7"/>
      <c r="CTP5178" s="7"/>
      <c r="CTQ5178" s="7"/>
      <c r="CTR5178" s="7"/>
      <c r="CTS5178" s="7"/>
      <c r="CTT5178" s="7"/>
      <c r="CTU5178" s="7"/>
      <c r="CTV5178" s="7"/>
    </row>
    <row r="5179" s="9" customFormat="1" ht="13.55" customHeight="1" spans="1:2570">
      <c r="A5179" s="26" t="s">
        <v>6</v>
      </c>
      <c r="B5179" s="29">
        <v>2180238</v>
      </c>
      <c r="C5179" s="21">
        <v>1</v>
      </c>
      <c r="D5179" s="26" t="s">
        <v>4519</v>
      </c>
      <c r="E5179" s="29">
        <v>121</v>
      </c>
      <c r="F5179" s="7"/>
      <c r="G5179" s="7"/>
      <c r="H5179" s="7"/>
      <c r="I5179" s="7"/>
      <c r="J5179" s="7"/>
      <c r="K5179" s="7"/>
      <c r="L5179" s="7"/>
      <c r="M5179" s="7"/>
      <c r="N5179" s="7"/>
      <c r="O5179" s="7"/>
      <c r="P5179" s="7"/>
      <c r="Q5179" s="7"/>
      <c r="R5179" s="7"/>
      <c r="S5179" s="7"/>
      <c r="T5179" s="7"/>
      <c r="U5179" s="7"/>
      <c r="V5179" s="7"/>
      <c r="W5179" s="7"/>
      <c r="X5179" s="7"/>
      <c r="Y5179" s="7"/>
      <c r="Z5179" s="7"/>
      <c r="AA5179" s="7"/>
      <c r="AB5179" s="7"/>
      <c r="AC5179" s="7"/>
      <c r="AD5179" s="7"/>
      <c r="AE5179" s="7"/>
      <c r="AF5179" s="7"/>
      <c r="AG5179" s="7"/>
      <c r="AH5179" s="7"/>
      <c r="AI5179" s="7"/>
      <c r="AJ5179" s="7"/>
      <c r="AK5179" s="7"/>
      <c r="AL5179" s="7"/>
      <c r="AM5179" s="7"/>
      <c r="AN5179" s="7"/>
      <c r="AO5179" s="7"/>
      <c r="AP5179" s="7"/>
      <c r="AQ5179" s="7"/>
      <c r="AR5179" s="7"/>
      <c r="AS5179" s="7"/>
      <c r="AT5179" s="7"/>
      <c r="AU5179" s="7"/>
      <c r="AV5179" s="7"/>
      <c r="AW5179" s="7"/>
      <c r="AX5179" s="7"/>
      <c r="AY5179" s="7"/>
      <c r="AZ5179" s="7"/>
      <c r="BA5179" s="7"/>
      <c r="BB5179" s="7"/>
      <c r="BC5179" s="7"/>
      <c r="BD5179" s="7"/>
      <c r="BE5179" s="7"/>
      <c r="BF5179" s="7"/>
      <c r="BG5179" s="7"/>
      <c r="BH5179" s="7"/>
      <c r="BI5179" s="7"/>
      <c r="BJ5179" s="7"/>
      <c r="BK5179" s="7"/>
      <c r="BL5179" s="7"/>
      <c r="BM5179" s="7"/>
      <c r="BN5179" s="7"/>
      <c r="BO5179" s="7"/>
      <c r="BP5179" s="7"/>
      <c r="BQ5179" s="7"/>
      <c r="BR5179" s="7"/>
      <c r="BS5179" s="7"/>
      <c r="BT5179" s="7"/>
      <c r="BU5179" s="7"/>
      <c r="BV5179" s="7"/>
      <c r="BW5179" s="7"/>
      <c r="BX5179" s="7"/>
      <c r="BY5179" s="7"/>
      <c r="BZ5179" s="7"/>
      <c r="CA5179" s="7"/>
      <c r="CB5179" s="7"/>
      <c r="CC5179" s="7"/>
      <c r="CD5179" s="7"/>
      <c r="CE5179" s="7"/>
      <c r="CF5179" s="7"/>
      <c r="CG5179" s="7"/>
      <c r="CH5179" s="7"/>
      <c r="CI5179" s="7"/>
      <c r="CJ5179" s="7"/>
      <c r="CK5179" s="7"/>
      <c r="CL5179" s="7"/>
      <c r="CM5179" s="7"/>
      <c r="CN5179" s="7"/>
      <c r="CO5179" s="7"/>
      <c r="CP5179" s="7"/>
      <c r="CQ5179" s="7"/>
      <c r="CR5179" s="7"/>
      <c r="CS5179" s="7"/>
      <c r="CT5179" s="7"/>
      <c r="CU5179" s="7"/>
      <c r="CV5179" s="7"/>
      <c r="CW5179" s="7"/>
      <c r="CX5179" s="7"/>
      <c r="CY5179" s="7"/>
      <c r="CZ5179" s="7"/>
      <c r="DA5179" s="7"/>
      <c r="DB5179" s="7"/>
      <c r="DC5179" s="7"/>
      <c r="DD5179" s="7"/>
      <c r="DE5179" s="7"/>
      <c r="DF5179" s="7"/>
      <c r="DG5179" s="7"/>
      <c r="DH5179" s="7"/>
      <c r="DI5179" s="7"/>
      <c r="DJ5179" s="7"/>
      <c r="DK5179" s="7"/>
      <c r="DL5179" s="7"/>
      <c r="DM5179" s="7"/>
      <c r="DN5179" s="7"/>
      <c r="DO5179" s="7"/>
      <c r="DP5179" s="7"/>
      <c r="DQ5179" s="7"/>
      <c r="DR5179" s="7"/>
      <c r="DS5179" s="7"/>
      <c r="DT5179" s="7"/>
      <c r="DU5179" s="7"/>
      <c r="DV5179" s="7"/>
      <c r="DW5179" s="7"/>
      <c r="DX5179" s="7"/>
      <c r="DY5179" s="7"/>
      <c r="DZ5179" s="7"/>
      <c r="EA5179" s="7"/>
      <c r="EB5179" s="7"/>
      <c r="EC5179" s="7"/>
      <c r="ED5179" s="7"/>
      <c r="EE5179" s="7"/>
      <c r="EF5179" s="7"/>
      <c r="EG5179" s="7"/>
      <c r="EH5179" s="7"/>
      <c r="EI5179" s="7"/>
      <c r="EJ5179" s="7"/>
      <c r="EK5179" s="7"/>
      <c r="EL5179" s="7"/>
      <c r="EM5179" s="7"/>
      <c r="EN5179" s="7"/>
      <c r="EO5179" s="7"/>
      <c r="EP5179" s="7"/>
      <c r="EQ5179" s="7"/>
      <c r="ER5179" s="7"/>
      <c r="ES5179" s="7"/>
      <c r="ET5179" s="7"/>
      <c r="EU5179" s="7"/>
      <c r="EV5179" s="7"/>
      <c r="EW5179" s="7"/>
      <c r="EX5179" s="7"/>
      <c r="EY5179" s="7"/>
      <c r="EZ5179" s="7"/>
      <c r="FA5179" s="7"/>
      <c r="FB5179" s="7"/>
      <c r="FC5179" s="7"/>
      <c r="FD5179" s="7"/>
      <c r="FE5179" s="7"/>
      <c r="FF5179" s="7"/>
      <c r="FG5179" s="7"/>
      <c r="FH5179" s="7"/>
      <c r="FI5179" s="7"/>
      <c r="FJ5179" s="7"/>
      <c r="FK5179" s="7"/>
      <c r="FL5179" s="7"/>
      <c r="FM5179" s="7"/>
      <c r="FN5179" s="7"/>
      <c r="FO5179" s="7"/>
      <c r="FP5179" s="7"/>
      <c r="FQ5179" s="7"/>
      <c r="FR5179" s="7"/>
      <c r="FS5179" s="7"/>
      <c r="FT5179" s="7"/>
      <c r="FU5179" s="7"/>
      <c r="FV5179" s="7"/>
      <c r="FW5179" s="7"/>
      <c r="FX5179" s="7"/>
      <c r="FY5179" s="7"/>
      <c r="FZ5179" s="7"/>
      <c r="GA5179" s="7"/>
      <c r="GB5179" s="7"/>
      <c r="GC5179" s="7"/>
      <c r="GD5179" s="7"/>
      <c r="GE5179" s="7"/>
      <c r="GF5179" s="7"/>
      <c r="GG5179" s="7"/>
      <c r="GH5179" s="7"/>
      <c r="GI5179" s="7"/>
      <c r="GJ5179" s="7"/>
      <c r="GK5179" s="7"/>
      <c r="GL5179" s="7"/>
      <c r="GM5179" s="7"/>
      <c r="GN5179" s="7"/>
      <c r="GO5179" s="7"/>
      <c r="GP5179" s="7"/>
      <c r="GQ5179" s="7"/>
      <c r="GR5179" s="7"/>
      <c r="GS5179" s="7"/>
      <c r="GT5179" s="7"/>
      <c r="GU5179" s="7"/>
      <c r="GV5179" s="7"/>
      <c r="GW5179" s="7"/>
      <c r="GX5179" s="7"/>
      <c r="GY5179" s="7"/>
      <c r="GZ5179" s="7"/>
      <c r="HA5179" s="7"/>
      <c r="HB5179" s="7"/>
      <c r="HC5179" s="7"/>
      <c r="HD5179" s="7"/>
      <c r="HE5179" s="7"/>
      <c r="HF5179" s="7"/>
      <c r="HG5179" s="7"/>
      <c r="HH5179" s="7"/>
      <c r="HI5179" s="7"/>
      <c r="HJ5179" s="7"/>
      <c r="HK5179" s="7"/>
      <c r="HL5179" s="7"/>
      <c r="HM5179" s="7"/>
      <c r="HN5179" s="7"/>
      <c r="HO5179" s="7"/>
      <c r="HP5179" s="7"/>
      <c r="HQ5179" s="7"/>
      <c r="HR5179" s="7"/>
      <c r="HS5179" s="7"/>
      <c r="HT5179" s="7"/>
      <c r="HU5179" s="7"/>
      <c r="HV5179" s="7"/>
      <c r="HW5179" s="7"/>
      <c r="HX5179" s="7"/>
      <c r="HY5179" s="7"/>
      <c r="HZ5179" s="7"/>
      <c r="IA5179" s="7"/>
      <c r="IB5179" s="7"/>
      <c r="IC5179" s="7"/>
      <c r="ID5179" s="7"/>
      <c r="IE5179" s="7"/>
      <c r="IF5179" s="7"/>
      <c r="IG5179" s="7"/>
      <c r="IH5179" s="7"/>
      <c r="II5179" s="7"/>
      <c r="IJ5179" s="7"/>
      <c r="IK5179" s="7"/>
      <c r="IL5179" s="7"/>
      <c r="IM5179" s="7"/>
      <c r="IN5179" s="7"/>
      <c r="IO5179" s="7"/>
      <c r="IP5179" s="7"/>
      <c r="IQ5179" s="7"/>
      <c r="IR5179" s="7"/>
      <c r="IS5179" s="7"/>
      <c r="IT5179" s="7"/>
      <c r="IU5179" s="7"/>
      <c r="IV5179" s="7"/>
      <c r="IW5179" s="7"/>
      <c r="IX5179" s="7"/>
      <c r="IY5179" s="7"/>
      <c r="IZ5179" s="7"/>
      <c r="JA5179" s="7"/>
      <c r="JB5179" s="7"/>
      <c r="JC5179" s="7"/>
      <c r="JD5179" s="7"/>
      <c r="JE5179" s="7"/>
      <c r="JF5179" s="7"/>
      <c r="JG5179" s="7"/>
      <c r="JH5179" s="7"/>
      <c r="JI5179" s="7"/>
      <c r="JJ5179" s="7"/>
      <c r="JK5179" s="7"/>
      <c r="JL5179" s="7"/>
      <c r="JM5179" s="7"/>
      <c r="JN5179" s="7"/>
      <c r="JO5179" s="7"/>
      <c r="JP5179" s="7"/>
      <c r="JQ5179" s="7"/>
      <c r="JR5179" s="7"/>
      <c r="JS5179" s="7"/>
      <c r="JT5179" s="7"/>
      <c r="JU5179" s="7"/>
      <c r="JV5179" s="7"/>
      <c r="JW5179" s="7"/>
      <c r="JX5179" s="7"/>
      <c r="JY5179" s="7"/>
      <c r="JZ5179" s="7"/>
      <c r="KA5179" s="7"/>
      <c r="KB5179" s="7"/>
      <c r="KC5179" s="7"/>
      <c r="KD5179" s="7"/>
      <c r="KE5179" s="7"/>
      <c r="KF5179" s="7"/>
      <c r="KG5179" s="7"/>
      <c r="KH5179" s="7"/>
      <c r="KI5179" s="7"/>
      <c r="KJ5179" s="7"/>
      <c r="KK5179" s="7"/>
      <c r="KL5179" s="7"/>
      <c r="KM5179" s="7"/>
      <c r="KN5179" s="7"/>
      <c r="KO5179" s="7"/>
      <c r="KP5179" s="7"/>
      <c r="KQ5179" s="7"/>
      <c r="KR5179" s="7"/>
      <c r="KS5179" s="7"/>
      <c r="KT5179" s="7"/>
      <c r="KU5179" s="7"/>
      <c r="KV5179" s="7"/>
      <c r="KW5179" s="7"/>
      <c r="KX5179" s="7"/>
      <c r="KY5179" s="7"/>
      <c r="KZ5179" s="7"/>
      <c r="LA5179" s="7"/>
      <c r="LB5179" s="7"/>
      <c r="LC5179" s="7"/>
      <c r="LD5179" s="7"/>
      <c r="LE5179" s="7"/>
      <c r="LF5179" s="7"/>
      <c r="LG5179" s="7"/>
      <c r="LH5179" s="7"/>
      <c r="LI5179" s="7"/>
      <c r="LJ5179" s="7"/>
      <c r="LK5179" s="7"/>
      <c r="LL5179" s="7"/>
      <c r="LM5179" s="7"/>
      <c r="LN5179" s="7"/>
      <c r="LO5179" s="7"/>
      <c r="LP5179" s="7"/>
      <c r="LQ5179" s="7"/>
      <c r="LR5179" s="7"/>
      <c r="LS5179" s="7"/>
      <c r="LT5179" s="7"/>
      <c r="LU5179" s="7"/>
      <c r="LV5179" s="7"/>
      <c r="LW5179" s="7"/>
      <c r="LX5179" s="7"/>
      <c r="LY5179" s="7"/>
      <c r="LZ5179" s="7"/>
      <c r="MA5179" s="7"/>
      <c r="MB5179" s="7"/>
      <c r="MC5179" s="7"/>
      <c r="MD5179" s="7"/>
      <c r="ME5179" s="7"/>
      <c r="MF5179" s="7"/>
      <c r="MG5179" s="7"/>
      <c r="MH5179" s="7"/>
      <c r="MI5179" s="7"/>
      <c r="MJ5179" s="7"/>
      <c r="MK5179" s="7"/>
      <c r="ML5179" s="7"/>
      <c r="MM5179" s="7"/>
      <c r="MN5179" s="7"/>
      <c r="MO5179" s="7"/>
      <c r="MP5179" s="7"/>
      <c r="MQ5179" s="7"/>
      <c r="MR5179" s="7"/>
      <c r="MS5179" s="7"/>
      <c r="MT5179" s="7"/>
      <c r="MU5179" s="7"/>
      <c r="MV5179" s="7"/>
      <c r="MW5179" s="7"/>
      <c r="MX5179" s="7"/>
      <c r="MY5179" s="7"/>
      <c r="MZ5179" s="7"/>
      <c r="NA5179" s="7"/>
      <c r="NB5179" s="7"/>
      <c r="NC5179" s="7"/>
      <c r="ND5179" s="7"/>
      <c r="NE5179" s="7"/>
      <c r="NF5179" s="7"/>
      <c r="NG5179" s="7"/>
      <c r="NH5179" s="7"/>
      <c r="NI5179" s="7"/>
      <c r="NJ5179" s="7"/>
      <c r="NK5179" s="7"/>
      <c r="NL5179" s="7"/>
      <c r="NM5179" s="7"/>
      <c r="NN5179" s="7"/>
      <c r="NO5179" s="7"/>
      <c r="NP5179" s="7"/>
      <c r="NQ5179" s="7"/>
      <c r="NR5179" s="7"/>
      <c r="NS5179" s="7"/>
      <c r="NT5179" s="7"/>
      <c r="NU5179" s="7"/>
      <c r="NV5179" s="7"/>
      <c r="NW5179" s="7"/>
      <c r="NX5179" s="7"/>
      <c r="NY5179" s="7"/>
      <c r="NZ5179" s="7"/>
      <c r="OA5179" s="7"/>
      <c r="OB5179" s="7"/>
      <c r="OC5179" s="7"/>
      <c r="OD5179" s="7"/>
      <c r="OE5179" s="7"/>
      <c r="OF5179" s="7"/>
      <c r="OG5179" s="7"/>
      <c r="OH5179" s="7"/>
      <c r="OI5179" s="7"/>
      <c r="OJ5179" s="7"/>
      <c r="OK5179" s="7"/>
      <c r="OL5179" s="7"/>
      <c r="OM5179" s="7"/>
      <c r="ON5179" s="7"/>
      <c r="OO5179" s="7"/>
      <c r="OP5179" s="7"/>
      <c r="OQ5179" s="7"/>
      <c r="OR5179" s="7"/>
      <c r="OS5179" s="7"/>
      <c r="OT5179" s="7"/>
      <c r="OU5179" s="7"/>
      <c r="OV5179" s="7"/>
      <c r="OW5179" s="7"/>
      <c r="OX5179" s="7"/>
      <c r="OY5179" s="7"/>
      <c r="OZ5179" s="7"/>
      <c r="PA5179" s="7"/>
      <c r="PB5179" s="7"/>
      <c r="PC5179" s="7"/>
      <c r="PD5179" s="7"/>
      <c r="PE5179" s="7"/>
      <c r="PF5179" s="7"/>
      <c r="PG5179" s="7"/>
      <c r="PH5179" s="7"/>
      <c r="PI5179" s="7"/>
      <c r="PJ5179" s="7"/>
      <c r="PK5179" s="7"/>
      <c r="PL5179" s="7"/>
      <c r="PM5179" s="7"/>
      <c r="PN5179" s="7"/>
      <c r="PO5179" s="7"/>
      <c r="PP5179" s="7"/>
      <c r="PQ5179" s="7"/>
      <c r="PR5179" s="7"/>
      <c r="PS5179" s="7"/>
      <c r="PT5179" s="7"/>
      <c r="PU5179" s="7"/>
      <c r="PV5179" s="7"/>
      <c r="PW5179" s="7"/>
      <c r="PX5179" s="7"/>
      <c r="PY5179" s="7"/>
      <c r="PZ5179" s="7"/>
      <c r="QA5179" s="7"/>
      <c r="QB5179" s="7"/>
      <c r="QC5179" s="7"/>
      <c r="QD5179" s="7"/>
      <c r="QE5179" s="7"/>
      <c r="QF5179" s="7"/>
      <c r="QG5179" s="7"/>
      <c r="QH5179" s="7"/>
      <c r="QI5179" s="7"/>
      <c r="QJ5179" s="7"/>
      <c r="QK5179" s="7"/>
      <c r="QL5179" s="7"/>
      <c r="QM5179" s="7"/>
      <c r="QN5179" s="7"/>
      <c r="QO5179" s="7"/>
      <c r="QP5179" s="7"/>
      <c r="QQ5179" s="7"/>
      <c r="QR5179" s="7"/>
      <c r="QS5179" s="7"/>
      <c r="QT5179" s="7"/>
      <c r="QU5179" s="7"/>
      <c r="QV5179" s="7"/>
      <c r="QW5179" s="7"/>
      <c r="QX5179" s="7"/>
      <c r="QY5179" s="7"/>
      <c r="QZ5179" s="7"/>
      <c r="RA5179" s="7"/>
      <c r="RB5179" s="7"/>
      <c r="RC5179" s="7"/>
      <c r="RD5179" s="7"/>
      <c r="RE5179" s="7"/>
      <c r="RF5179" s="7"/>
      <c r="RG5179" s="7"/>
      <c r="RH5179" s="7"/>
      <c r="RI5179" s="7"/>
      <c r="RJ5179" s="7"/>
      <c r="RK5179" s="7"/>
      <c r="RL5179" s="7"/>
      <c r="RM5179" s="7"/>
      <c r="RN5179" s="7"/>
      <c r="RO5179" s="7"/>
      <c r="RP5179" s="7"/>
      <c r="RQ5179" s="7"/>
      <c r="RR5179" s="7"/>
      <c r="RS5179" s="7"/>
      <c r="RT5179" s="7"/>
      <c r="RU5179" s="7"/>
      <c r="RV5179" s="7"/>
      <c r="RW5179" s="7"/>
      <c r="RX5179" s="7"/>
      <c r="RY5179" s="7"/>
      <c r="RZ5179" s="7"/>
      <c r="SA5179" s="7"/>
      <c r="SB5179" s="7"/>
      <c r="SC5179" s="7"/>
      <c r="SD5179" s="7"/>
      <c r="SE5179" s="7"/>
      <c r="SF5179" s="7"/>
      <c r="SG5179" s="7"/>
      <c r="SH5179" s="7"/>
      <c r="SI5179" s="7"/>
      <c r="SJ5179" s="7"/>
      <c r="SK5179" s="7"/>
      <c r="SL5179" s="7"/>
      <c r="SM5179" s="7"/>
      <c r="SN5179" s="7"/>
      <c r="SO5179" s="7"/>
      <c r="SP5179" s="7"/>
      <c r="SQ5179" s="7"/>
      <c r="SR5179" s="7"/>
      <c r="SS5179" s="7"/>
      <c r="ST5179" s="7"/>
      <c r="SU5179" s="7"/>
      <c r="SV5179" s="7"/>
      <c r="SW5179" s="7"/>
      <c r="SX5179" s="7"/>
      <c r="SY5179" s="7"/>
      <c r="SZ5179" s="7"/>
      <c r="TA5179" s="7"/>
      <c r="TB5179" s="7"/>
      <c r="TC5179" s="7"/>
      <c r="TD5179" s="7"/>
      <c r="TE5179" s="7"/>
      <c r="TF5179" s="7"/>
      <c r="TG5179" s="7"/>
      <c r="TH5179" s="7"/>
      <c r="TI5179" s="7"/>
      <c r="TJ5179" s="7"/>
      <c r="TK5179" s="7"/>
      <c r="TL5179" s="7"/>
      <c r="TM5179" s="7"/>
      <c r="TN5179" s="7"/>
      <c r="TO5179" s="7"/>
      <c r="TP5179" s="7"/>
      <c r="TQ5179" s="7"/>
      <c r="TR5179" s="7"/>
      <c r="TS5179" s="7"/>
      <c r="TT5179" s="7"/>
      <c r="TU5179" s="7"/>
      <c r="TV5179" s="7"/>
      <c r="TW5179" s="7"/>
      <c r="TX5179" s="7"/>
      <c r="TY5179" s="7"/>
      <c r="TZ5179" s="7"/>
      <c r="UA5179" s="7"/>
      <c r="UB5179" s="7"/>
      <c r="UC5179" s="7"/>
      <c r="UD5179" s="7"/>
      <c r="UE5179" s="7"/>
      <c r="UF5179" s="7"/>
      <c r="UG5179" s="7"/>
      <c r="UH5179" s="7"/>
      <c r="UI5179" s="7"/>
      <c r="UJ5179" s="7"/>
      <c r="UK5179" s="7"/>
      <c r="UL5179" s="7"/>
      <c r="UM5179" s="7"/>
      <c r="UN5179" s="7"/>
      <c r="UO5179" s="7"/>
      <c r="UP5179" s="7"/>
      <c r="UQ5179" s="7"/>
      <c r="UR5179" s="7"/>
      <c r="US5179" s="7"/>
      <c r="UT5179" s="7"/>
      <c r="UU5179" s="7"/>
      <c r="UV5179" s="7"/>
      <c r="UW5179" s="7"/>
      <c r="UX5179" s="7"/>
      <c r="UY5179" s="7"/>
      <c r="UZ5179" s="7"/>
      <c r="VA5179" s="7"/>
      <c r="VB5179" s="7"/>
      <c r="VC5179" s="7"/>
      <c r="VD5179" s="7"/>
      <c r="VE5179" s="7"/>
      <c r="VF5179" s="7"/>
      <c r="VG5179" s="7"/>
      <c r="VH5179" s="7"/>
      <c r="VI5179" s="7"/>
      <c r="VJ5179" s="7"/>
      <c r="VK5179" s="7"/>
      <c r="VL5179" s="7"/>
      <c r="VM5179" s="7"/>
      <c r="VN5179" s="7"/>
      <c r="VO5179" s="7"/>
      <c r="VP5179" s="7"/>
      <c r="VQ5179" s="7"/>
      <c r="VR5179" s="7"/>
      <c r="VS5179" s="7"/>
      <c r="VT5179" s="7"/>
      <c r="VU5179" s="7"/>
      <c r="VV5179" s="7"/>
      <c r="VW5179" s="7"/>
      <c r="VX5179" s="7"/>
      <c r="VY5179" s="7"/>
      <c r="VZ5179" s="7"/>
      <c r="WA5179" s="7"/>
      <c r="WB5179" s="7"/>
      <c r="WC5179" s="7"/>
      <c r="WD5179" s="7"/>
      <c r="WE5179" s="7"/>
      <c r="WF5179" s="7"/>
      <c r="WG5179" s="7"/>
      <c r="WH5179" s="7"/>
      <c r="WI5179" s="7"/>
      <c r="WJ5179" s="7"/>
      <c r="WK5179" s="7"/>
      <c r="WL5179" s="7"/>
      <c r="WM5179" s="7"/>
      <c r="WN5179" s="7"/>
      <c r="WO5179" s="7"/>
      <c r="WP5179" s="7"/>
      <c r="WQ5179" s="7"/>
      <c r="WR5179" s="7"/>
      <c r="WS5179" s="7"/>
      <c r="WT5179" s="7"/>
      <c r="WU5179" s="7"/>
      <c r="WV5179" s="7"/>
      <c r="WW5179" s="7"/>
      <c r="WX5179" s="7"/>
      <c r="WY5179" s="7"/>
      <c r="WZ5179" s="7"/>
      <c r="XA5179" s="7"/>
      <c r="XB5179" s="7"/>
      <c r="XC5179" s="7"/>
      <c r="XD5179" s="7"/>
      <c r="XE5179" s="7"/>
      <c r="XF5179" s="7"/>
      <c r="XG5179" s="7"/>
      <c r="XH5179" s="7"/>
      <c r="XI5179" s="7"/>
      <c r="XJ5179" s="7"/>
      <c r="XK5179" s="7"/>
      <c r="XL5179" s="7"/>
      <c r="XM5179" s="7"/>
      <c r="XN5179" s="7"/>
      <c r="XO5179" s="7"/>
      <c r="XP5179" s="7"/>
      <c r="XQ5179" s="7"/>
      <c r="XR5179" s="7"/>
      <c r="XS5179" s="7"/>
      <c r="XT5179" s="7"/>
      <c r="XU5179" s="7"/>
      <c r="XV5179" s="7"/>
      <c r="XW5179" s="7"/>
      <c r="XX5179" s="7"/>
      <c r="XY5179" s="7"/>
      <c r="XZ5179" s="7"/>
      <c r="YA5179" s="7"/>
      <c r="YB5179" s="7"/>
      <c r="YC5179" s="7"/>
      <c r="YD5179" s="7"/>
      <c r="YE5179" s="7"/>
      <c r="YF5179" s="7"/>
      <c r="YG5179" s="7"/>
      <c r="YH5179" s="7"/>
      <c r="YI5179" s="7"/>
      <c r="YJ5179" s="7"/>
      <c r="YK5179" s="7"/>
      <c r="YL5179" s="7"/>
      <c r="YM5179" s="7"/>
      <c r="YN5179" s="7"/>
      <c r="YO5179" s="7"/>
      <c r="YP5179" s="7"/>
      <c r="YQ5179" s="7"/>
      <c r="YR5179" s="7"/>
      <c r="YS5179" s="7"/>
      <c r="YT5179" s="7"/>
      <c r="YU5179" s="7"/>
      <c r="YV5179" s="7"/>
      <c r="YW5179" s="7"/>
      <c r="YX5179" s="7"/>
      <c r="YY5179" s="7"/>
      <c r="YZ5179" s="7"/>
      <c r="ZA5179" s="7"/>
      <c r="ZB5179" s="7"/>
      <c r="ZC5179" s="7"/>
      <c r="ZD5179" s="7"/>
      <c r="ZE5179" s="7"/>
      <c r="ZF5179" s="7"/>
      <c r="ZG5179" s="7"/>
      <c r="ZH5179" s="7"/>
      <c r="ZI5179" s="7"/>
      <c r="ZJ5179" s="7"/>
      <c r="ZK5179" s="7"/>
      <c r="ZL5179" s="7"/>
      <c r="ZM5179" s="7"/>
      <c r="ZN5179" s="7"/>
      <c r="ZO5179" s="7"/>
      <c r="ZP5179" s="7"/>
      <c r="ZQ5179" s="7"/>
      <c r="ZR5179" s="7"/>
      <c r="ZS5179" s="7"/>
      <c r="ZT5179" s="7"/>
      <c r="ZU5179" s="7"/>
      <c r="ZV5179" s="7"/>
      <c r="ZW5179" s="7"/>
      <c r="ZX5179" s="7"/>
      <c r="ZY5179" s="7"/>
      <c r="ZZ5179" s="7"/>
      <c r="AAA5179" s="7"/>
      <c r="AAB5179" s="7"/>
      <c r="AAC5179" s="7"/>
      <c r="AAD5179" s="7"/>
      <c r="AAE5179" s="7"/>
      <c r="AAF5179" s="7"/>
      <c r="AAG5179" s="7"/>
      <c r="AAH5179" s="7"/>
      <c r="AAI5179" s="7"/>
      <c r="AAJ5179" s="7"/>
      <c r="AAK5179" s="7"/>
      <c r="AAL5179" s="7"/>
      <c r="AAM5179" s="7"/>
      <c r="AAN5179" s="7"/>
      <c r="AAO5179" s="7"/>
      <c r="AAP5179" s="7"/>
      <c r="AAQ5179" s="7"/>
      <c r="AAR5179" s="7"/>
      <c r="AAS5179" s="7"/>
      <c r="AAT5179" s="7"/>
      <c r="AAU5179" s="7"/>
      <c r="AAV5179" s="7"/>
      <c r="AAW5179" s="7"/>
      <c r="AAX5179" s="7"/>
      <c r="AAY5179" s="7"/>
      <c r="AAZ5179" s="7"/>
      <c r="ABA5179" s="7"/>
      <c r="ABB5179" s="7"/>
      <c r="ABC5179" s="7"/>
      <c r="ABD5179" s="7"/>
      <c r="ABE5179" s="7"/>
      <c r="ABF5179" s="7"/>
      <c r="ABG5179" s="7"/>
      <c r="ABH5179" s="7"/>
      <c r="ABI5179" s="7"/>
      <c r="ABJ5179" s="7"/>
      <c r="ABK5179" s="7"/>
      <c r="ABL5179" s="7"/>
      <c r="ABM5179" s="7"/>
      <c r="ABN5179" s="7"/>
      <c r="ABO5179" s="7"/>
      <c r="ABP5179" s="7"/>
      <c r="ABQ5179" s="7"/>
      <c r="ABR5179" s="7"/>
      <c r="ABS5179" s="7"/>
      <c r="ABT5179" s="7"/>
      <c r="ABU5179" s="7"/>
      <c r="ABV5179" s="7"/>
      <c r="ABW5179" s="7"/>
      <c r="ABX5179" s="7"/>
      <c r="ABY5179" s="7"/>
      <c r="ABZ5179" s="7"/>
      <c r="ACA5179" s="7"/>
      <c r="ACB5179" s="7"/>
      <c r="ACC5179" s="7"/>
      <c r="ACD5179" s="7"/>
      <c r="ACE5179" s="7"/>
      <c r="ACF5179" s="7"/>
      <c r="ACG5179" s="7"/>
      <c r="ACH5179" s="7"/>
      <c r="ACI5179" s="7"/>
      <c r="ACJ5179" s="7"/>
      <c r="ACK5179" s="7"/>
      <c r="ACL5179" s="7"/>
      <c r="ACM5179" s="7"/>
      <c r="ACN5179" s="7"/>
      <c r="ACO5179" s="7"/>
      <c r="ACP5179" s="7"/>
      <c r="ACQ5179" s="7"/>
      <c r="ACR5179" s="7"/>
      <c r="ACS5179" s="7"/>
      <c r="ACT5179" s="7"/>
      <c r="ACU5179" s="7"/>
      <c r="ACV5179" s="7"/>
      <c r="ACW5179" s="7"/>
      <c r="ACX5179" s="7"/>
      <c r="ACY5179" s="7"/>
      <c r="ACZ5179" s="7"/>
      <c r="ADA5179" s="7"/>
      <c r="ADB5179" s="7"/>
      <c r="ADC5179" s="7"/>
      <c r="ADD5179" s="7"/>
      <c r="ADE5179" s="7"/>
      <c r="ADF5179" s="7"/>
      <c r="ADG5179" s="7"/>
      <c r="ADH5179" s="7"/>
      <c r="ADI5179" s="7"/>
      <c r="ADJ5179" s="7"/>
      <c r="ADK5179" s="7"/>
      <c r="ADL5179" s="7"/>
      <c r="ADM5179" s="7"/>
      <c r="ADN5179" s="7"/>
      <c r="ADO5179" s="7"/>
      <c r="ADP5179" s="7"/>
      <c r="ADQ5179" s="7"/>
      <c r="ADR5179" s="7"/>
      <c r="ADS5179" s="7"/>
      <c r="ADT5179" s="7"/>
      <c r="ADU5179" s="7"/>
      <c r="ADV5179" s="7"/>
      <c r="ADW5179" s="7"/>
      <c r="ADX5179" s="7"/>
      <c r="ADY5179" s="7"/>
      <c r="ADZ5179" s="7"/>
      <c r="AEA5179" s="7"/>
      <c r="AEB5179" s="7"/>
      <c r="AEC5179" s="7"/>
      <c r="AED5179" s="7"/>
      <c r="AEE5179" s="7"/>
      <c r="AEF5179" s="7"/>
      <c r="AEG5179" s="7"/>
      <c r="AEH5179" s="7"/>
      <c r="AEI5179" s="7"/>
      <c r="AEJ5179" s="7"/>
      <c r="AEK5179" s="7"/>
      <c r="AEL5179" s="7"/>
      <c r="AEM5179" s="7"/>
      <c r="AEN5179" s="7"/>
      <c r="AEO5179" s="7"/>
      <c r="AEP5179" s="7"/>
      <c r="AEQ5179" s="7"/>
      <c r="AER5179" s="7"/>
      <c r="AES5179" s="7"/>
      <c r="AET5179" s="7"/>
      <c r="AEU5179" s="7"/>
      <c r="AEV5179" s="7"/>
      <c r="AEW5179" s="7"/>
      <c r="AEX5179" s="7"/>
      <c r="AEY5179" s="7"/>
      <c r="AEZ5179" s="7"/>
      <c r="AFA5179" s="7"/>
      <c r="AFB5179" s="7"/>
      <c r="AFC5179" s="7"/>
      <c r="AFD5179" s="7"/>
      <c r="AFE5179" s="7"/>
      <c r="AFF5179" s="7"/>
      <c r="AFG5179" s="7"/>
      <c r="AFH5179" s="7"/>
      <c r="AFI5179" s="7"/>
      <c r="AFJ5179" s="7"/>
      <c r="AFK5179" s="7"/>
      <c r="AFL5179" s="7"/>
      <c r="AFM5179" s="7"/>
      <c r="AFN5179" s="7"/>
      <c r="AFO5179" s="7"/>
      <c r="AFP5179" s="7"/>
      <c r="AFQ5179" s="7"/>
      <c r="AFR5179" s="7"/>
      <c r="AFS5179" s="7"/>
      <c r="AFT5179" s="7"/>
      <c r="AFU5179" s="7"/>
      <c r="AFV5179" s="7"/>
      <c r="AFW5179" s="7"/>
      <c r="AFX5179" s="7"/>
      <c r="AFY5179" s="7"/>
      <c r="AFZ5179" s="7"/>
      <c r="AGA5179" s="7"/>
      <c r="AGB5179" s="7"/>
      <c r="AGC5179" s="7"/>
      <c r="AGD5179" s="7"/>
      <c r="AGE5179" s="7"/>
      <c r="AGF5179" s="7"/>
      <c r="AGG5179" s="7"/>
      <c r="AGH5179" s="7"/>
      <c r="AGI5179" s="7"/>
      <c r="AGJ5179" s="7"/>
      <c r="AGK5179" s="7"/>
      <c r="AGL5179" s="7"/>
      <c r="AGM5179" s="7"/>
      <c r="AGN5179" s="7"/>
      <c r="AGO5179" s="7"/>
      <c r="AGP5179" s="7"/>
      <c r="AGQ5179" s="7"/>
      <c r="AGR5179" s="7"/>
      <c r="AGS5179" s="7"/>
      <c r="AGT5179" s="7"/>
      <c r="AGU5179" s="7"/>
      <c r="AGV5179" s="7"/>
      <c r="AGW5179" s="7"/>
      <c r="AGX5179" s="7"/>
      <c r="AGY5179" s="7"/>
      <c r="AGZ5179" s="7"/>
      <c r="AHA5179" s="7"/>
      <c r="AHB5179" s="7"/>
      <c r="AHC5179" s="7"/>
      <c r="AHD5179" s="7"/>
      <c r="AHE5179" s="7"/>
      <c r="AHF5179" s="7"/>
      <c r="AHG5179" s="7"/>
      <c r="AHH5179" s="7"/>
      <c r="AHI5179" s="7"/>
      <c r="AHJ5179" s="7"/>
      <c r="AHK5179" s="7"/>
      <c r="AHL5179" s="7"/>
      <c r="AHM5179" s="7"/>
      <c r="AHN5179" s="7"/>
      <c r="AHO5179" s="7"/>
      <c r="AHP5179" s="7"/>
      <c r="AHQ5179" s="7"/>
      <c r="AHR5179" s="7"/>
      <c r="AHS5179" s="7"/>
      <c r="AHT5179" s="7"/>
      <c r="AHU5179" s="7"/>
      <c r="AHV5179" s="7"/>
      <c r="AHW5179" s="7"/>
      <c r="AHX5179" s="7"/>
      <c r="AHY5179" s="7"/>
      <c r="AHZ5179" s="7"/>
      <c r="AIA5179" s="7"/>
      <c r="AIB5179" s="7"/>
      <c r="AIC5179" s="7"/>
      <c r="AID5179" s="7"/>
      <c r="AIE5179" s="7"/>
      <c r="AIF5179" s="7"/>
      <c r="AIG5179" s="7"/>
      <c r="AIH5179" s="7"/>
      <c r="AII5179" s="7"/>
      <c r="AIJ5179" s="7"/>
      <c r="AIK5179" s="7"/>
      <c r="AIL5179" s="7"/>
      <c r="AIM5179" s="7"/>
      <c r="AIN5179" s="7"/>
      <c r="AIO5179" s="7"/>
      <c r="AIP5179" s="7"/>
      <c r="AIQ5179" s="7"/>
      <c r="AIR5179" s="7"/>
      <c r="AIS5179" s="7"/>
      <c r="AIT5179" s="7"/>
      <c r="AIU5179" s="7"/>
      <c r="AIV5179" s="7"/>
      <c r="AIW5179" s="7"/>
      <c r="AIX5179" s="7"/>
      <c r="AIY5179" s="7"/>
      <c r="AIZ5179" s="7"/>
      <c r="AJA5179" s="7"/>
      <c r="AJB5179" s="7"/>
      <c r="AJC5179" s="7"/>
      <c r="AJD5179" s="7"/>
      <c r="AJE5179" s="7"/>
      <c r="AJF5179" s="7"/>
      <c r="AJG5179" s="7"/>
      <c r="AJH5179" s="7"/>
      <c r="AJI5179" s="7"/>
      <c r="AJJ5179" s="7"/>
      <c r="AJK5179" s="7"/>
      <c r="AJL5179" s="7"/>
      <c r="AJM5179" s="7"/>
      <c r="AJN5179" s="7"/>
      <c r="AJO5179" s="7"/>
      <c r="AJP5179" s="7"/>
      <c r="AJQ5179" s="7"/>
      <c r="AJR5179" s="7"/>
      <c r="AJS5179" s="7"/>
      <c r="AJT5179" s="7"/>
      <c r="AJU5179" s="7"/>
      <c r="AJV5179" s="7"/>
      <c r="AJW5179" s="7"/>
      <c r="AJX5179" s="7"/>
      <c r="AJY5179" s="7"/>
      <c r="AJZ5179" s="7"/>
      <c r="AKA5179" s="7"/>
      <c r="AKB5179" s="7"/>
      <c r="AKC5179" s="7"/>
      <c r="AKD5179" s="7"/>
      <c r="AKE5179" s="7"/>
      <c r="AKF5179" s="7"/>
      <c r="AKG5179" s="7"/>
      <c r="AKH5179" s="7"/>
      <c r="AKI5179" s="7"/>
      <c r="AKJ5179" s="7"/>
      <c r="AKK5179" s="7"/>
      <c r="AKL5179" s="7"/>
      <c r="AKM5179" s="7"/>
      <c r="AKN5179" s="7"/>
      <c r="AKO5179" s="7"/>
      <c r="AKP5179" s="7"/>
      <c r="AKQ5179" s="7"/>
      <c r="AKR5179" s="7"/>
      <c r="AKS5179" s="7"/>
      <c r="AKT5179" s="7"/>
      <c r="AKU5179" s="7"/>
      <c r="AKV5179" s="7"/>
      <c r="AKW5179" s="7"/>
      <c r="AKX5179" s="7"/>
      <c r="AKY5179" s="7"/>
      <c r="AKZ5179" s="7"/>
      <c r="ALA5179" s="7"/>
      <c r="ALB5179" s="7"/>
      <c r="ALC5179" s="7"/>
      <c r="ALD5179" s="7"/>
      <c r="ALE5179" s="7"/>
      <c r="ALF5179" s="7"/>
      <c r="ALG5179" s="7"/>
      <c r="ALH5179" s="7"/>
      <c r="ALI5179" s="7"/>
      <c r="ALJ5179" s="7"/>
      <c r="ALK5179" s="7"/>
      <c r="ALL5179" s="7"/>
      <c r="ALM5179" s="7"/>
      <c r="ALN5179" s="7"/>
      <c r="ALO5179" s="7"/>
      <c r="ALP5179" s="7"/>
      <c r="ALQ5179" s="7"/>
      <c r="ALR5179" s="7"/>
      <c r="ALS5179" s="7"/>
      <c r="ALT5179" s="7"/>
      <c r="ALU5179" s="7"/>
      <c r="ALV5179" s="7"/>
      <c r="ALW5179" s="7"/>
      <c r="ALX5179" s="7"/>
      <c r="ALY5179" s="7"/>
      <c r="ALZ5179" s="7"/>
      <c r="AMA5179" s="7"/>
      <c r="AMB5179" s="7"/>
      <c r="AMC5179" s="7"/>
      <c r="AMD5179" s="7"/>
      <c r="AME5179" s="7"/>
      <c r="AMF5179" s="7"/>
      <c r="AMG5179" s="7"/>
      <c r="AMH5179" s="7"/>
      <c r="AMI5179" s="7"/>
      <c r="AMJ5179" s="7"/>
      <c r="AMK5179" s="7"/>
      <c r="AML5179" s="7"/>
      <c r="AMM5179" s="7"/>
      <c r="AMN5179" s="7"/>
      <c r="AMO5179" s="7"/>
      <c r="AMP5179" s="7"/>
      <c r="AMQ5179" s="7"/>
      <c r="AMR5179" s="7"/>
      <c r="AMS5179" s="7"/>
      <c r="AMT5179" s="7"/>
      <c r="AMU5179" s="7"/>
      <c r="AMV5179" s="7"/>
      <c r="AMW5179" s="7"/>
      <c r="AMX5179" s="7"/>
      <c r="AMY5179" s="7"/>
      <c r="AMZ5179" s="7"/>
      <c r="ANA5179" s="7"/>
      <c r="ANB5179" s="7"/>
      <c r="ANC5179" s="7"/>
      <c r="AND5179" s="7"/>
      <c r="ANE5179" s="7"/>
      <c r="ANF5179" s="7"/>
      <c r="ANG5179" s="7"/>
      <c r="ANH5179" s="7"/>
      <c r="ANI5179" s="7"/>
      <c r="ANJ5179" s="7"/>
      <c r="ANK5179" s="7"/>
      <c r="ANL5179" s="7"/>
      <c r="ANM5179" s="7"/>
      <c r="ANN5179" s="7"/>
      <c r="ANO5179" s="7"/>
      <c r="ANP5179" s="7"/>
      <c r="ANQ5179" s="7"/>
      <c r="ANR5179" s="7"/>
      <c r="ANS5179" s="7"/>
      <c r="ANT5179" s="7"/>
      <c r="ANU5179" s="7"/>
      <c r="ANV5179" s="7"/>
      <c r="ANW5179" s="7"/>
      <c r="ANX5179" s="7"/>
      <c r="ANY5179" s="7"/>
      <c r="ANZ5179" s="7"/>
      <c r="AOA5179" s="7"/>
      <c r="AOB5179" s="7"/>
      <c r="AOC5179" s="7"/>
      <c r="AOD5179" s="7"/>
      <c r="AOE5179" s="7"/>
      <c r="AOF5179" s="7"/>
      <c r="AOG5179" s="7"/>
      <c r="AOH5179" s="7"/>
      <c r="AOI5179" s="7"/>
      <c r="AOJ5179" s="7"/>
      <c r="AOK5179" s="7"/>
      <c r="AOL5179" s="7"/>
      <c r="AOM5179" s="7"/>
      <c r="AON5179" s="7"/>
      <c r="AOO5179" s="7"/>
      <c r="AOP5179" s="7"/>
      <c r="AOQ5179" s="7"/>
      <c r="AOR5179" s="7"/>
      <c r="AOS5179" s="7"/>
      <c r="AOT5179" s="7"/>
      <c r="AOU5179" s="7"/>
      <c r="AOV5179" s="7"/>
      <c r="AOW5179" s="7"/>
      <c r="AOX5179" s="7"/>
      <c r="AOY5179" s="7"/>
      <c r="AOZ5179" s="7"/>
      <c r="APA5179" s="7"/>
      <c r="APB5179" s="7"/>
      <c r="APC5179" s="7"/>
      <c r="APD5179" s="7"/>
      <c r="APE5179" s="7"/>
      <c r="APF5179" s="7"/>
      <c r="APG5179" s="7"/>
      <c r="APH5179" s="7"/>
      <c r="API5179" s="7"/>
      <c r="APJ5179" s="7"/>
      <c r="APK5179" s="7"/>
      <c r="APL5179" s="7"/>
      <c r="APM5179" s="7"/>
      <c r="APN5179" s="7"/>
      <c r="APO5179" s="7"/>
      <c r="APP5179" s="7"/>
      <c r="APQ5179" s="7"/>
      <c r="APR5179" s="7"/>
      <c r="APS5179" s="7"/>
      <c r="APT5179" s="7"/>
      <c r="APU5179" s="7"/>
      <c r="APV5179" s="7"/>
      <c r="APW5179" s="7"/>
      <c r="APX5179" s="7"/>
      <c r="APY5179" s="7"/>
      <c r="APZ5179" s="7"/>
      <c r="AQA5179" s="7"/>
      <c r="AQB5179" s="7"/>
      <c r="AQC5179" s="7"/>
      <c r="AQD5179" s="7"/>
      <c r="AQE5179" s="7"/>
      <c r="AQF5179" s="7"/>
      <c r="AQG5179" s="7"/>
      <c r="AQH5179" s="7"/>
      <c r="AQI5179" s="7"/>
      <c r="AQJ5179" s="7"/>
      <c r="AQK5179" s="7"/>
      <c r="AQL5179" s="7"/>
      <c r="AQM5179" s="7"/>
      <c r="AQN5179" s="7"/>
      <c r="AQO5179" s="7"/>
      <c r="AQP5179" s="7"/>
      <c r="AQQ5179" s="7"/>
      <c r="AQR5179" s="7"/>
      <c r="AQS5179" s="7"/>
      <c r="AQT5179" s="7"/>
      <c r="AQU5179" s="7"/>
      <c r="AQV5179" s="7"/>
      <c r="AQW5179" s="7"/>
      <c r="AQX5179" s="7"/>
      <c r="AQY5179" s="7"/>
      <c r="AQZ5179" s="7"/>
      <c r="ARA5179" s="7"/>
      <c r="ARB5179" s="7"/>
      <c r="ARC5179" s="7"/>
      <c r="ARD5179" s="7"/>
      <c r="ARE5179" s="7"/>
      <c r="ARF5179" s="7"/>
      <c r="ARG5179" s="7"/>
      <c r="ARH5179" s="7"/>
      <c r="ARI5179" s="7"/>
      <c r="ARJ5179" s="7"/>
      <c r="ARK5179" s="7"/>
      <c r="ARL5179" s="7"/>
      <c r="ARM5179" s="7"/>
      <c r="ARN5179" s="7"/>
      <c r="ARO5179" s="7"/>
      <c r="ARP5179" s="7"/>
      <c r="ARQ5179" s="7"/>
      <c r="ARR5179" s="7"/>
      <c r="ARS5179" s="7"/>
      <c r="ART5179" s="7"/>
      <c r="ARU5179" s="7"/>
      <c r="ARV5179" s="7"/>
      <c r="ARW5179" s="7"/>
      <c r="ARX5179" s="7"/>
      <c r="ARY5179" s="7"/>
      <c r="ARZ5179" s="7"/>
      <c r="ASA5179" s="7"/>
      <c r="ASB5179" s="7"/>
      <c r="ASC5179" s="7"/>
      <c r="ASD5179" s="7"/>
      <c r="ASE5179" s="7"/>
      <c r="ASF5179" s="7"/>
      <c r="ASG5179" s="7"/>
      <c r="ASH5179" s="7"/>
      <c r="ASI5179" s="7"/>
      <c r="ASJ5179" s="7"/>
      <c r="ASK5179" s="7"/>
      <c r="ASL5179" s="7"/>
      <c r="ASM5179" s="7"/>
      <c r="ASN5179" s="7"/>
      <c r="ASO5179" s="7"/>
      <c r="ASP5179" s="7"/>
      <c r="ASQ5179" s="7"/>
      <c r="ASR5179" s="7"/>
      <c r="ASS5179" s="7"/>
      <c r="AST5179" s="7"/>
      <c r="ASU5179" s="7"/>
      <c r="ASV5179" s="7"/>
      <c r="ASW5179" s="7"/>
      <c r="ASX5179" s="7"/>
      <c r="ASY5179" s="7"/>
      <c r="ASZ5179" s="7"/>
      <c r="ATA5179" s="7"/>
      <c r="ATB5179" s="7"/>
      <c r="ATC5179" s="7"/>
      <c r="ATD5179" s="7"/>
      <c r="ATE5179" s="7"/>
      <c r="ATF5179" s="7"/>
      <c r="ATG5179" s="7"/>
      <c r="ATH5179" s="7"/>
      <c r="ATI5179" s="7"/>
      <c r="ATJ5179" s="7"/>
      <c r="ATK5179" s="7"/>
      <c r="ATL5179" s="7"/>
      <c r="ATM5179" s="7"/>
      <c r="ATN5179" s="7"/>
      <c r="ATO5179" s="7"/>
      <c r="ATP5179" s="7"/>
      <c r="ATQ5179" s="7"/>
      <c r="ATR5179" s="7"/>
      <c r="ATS5179" s="7"/>
      <c r="ATT5179" s="7"/>
      <c r="ATU5179" s="7"/>
      <c r="ATV5179" s="7"/>
      <c r="ATW5179" s="7"/>
      <c r="ATX5179" s="7"/>
      <c r="ATY5179" s="7"/>
      <c r="ATZ5179" s="7"/>
      <c r="AUA5179" s="7"/>
      <c r="AUB5179" s="7"/>
      <c r="AUC5179" s="7"/>
      <c r="AUD5179" s="7"/>
      <c r="AUE5179" s="7"/>
      <c r="AUF5179" s="7"/>
      <c r="AUG5179" s="7"/>
      <c r="AUH5179" s="7"/>
      <c r="AUI5179" s="7"/>
      <c r="AUJ5179" s="7"/>
      <c r="AUK5179" s="7"/>
      <c r="AUL5179" s="7"/>
      <c r="AUM5179" s="7"/>
      <c r="AUN5179" s="7"/>
      <c r="AUO5179" s="7"/>
      <c r="AUP5179" s="7"/>
      <c r="AUQ5179" s="7"/>
      <c r="AUR5179" s="7"/>
      <c r="AUS5179" s="7"/>
      <c r="AUT5179" s="7"/>
      <c r="AUU5179" s="7"/>
      <c r="AUV5179" s="7"/>
      <c r="AUW5179" s="7"/>
      <c r="AUX5179" s="7"/>
      <c r="AUY5179" s="7"/>
      <c r="AUZ5179" s="7"/>
      <c r="AVA5179" s="7"/>
      <c r="AVB5179" s="7"/>
      <c r="AVC5179" s="7"/>
      <c r="AVD5179" s="7"/>
      <c r="AVE5179" s="7"/>
      <c r="AVF5179" s="7"/>
      <c r="AVG5179" s="7"/>
      <c r="AVH5179" s="7"/>
      <c r="AVI5179" s="7"/>
      <c r="AVJ5179" s="7"/>
      <c r="AVK5179" s="7"/>
      <c r="AVL5179" s="7"/>
      <c r="AVM5179" s="7"/>
      <c r="AVN5179" s="7"/>
      <c r="AVO5179" s="7"/>
      <c r="AVP5179" s="7"/>
      <c r="AVQ5179" s="7"/>
      <c r="AVR5179" s="7"/>
      <c r="AVS5179" s="7"/>
      <c r="AVT5179" s="7"/>
      <c r="AVU5179" s="7"/>
      <c r="AVV5179" s="7"/>
      <c r="AVW5179" s="7"/>
      <c r="AVX5179" s="7"/>
      <c r="AVY5179" s="7"/>
      <c r="AVZ5179" s="7"/>
      <c r="AWA5179" s="7"/>
      <c r="AWB5179" s="7"/>
      <c r="AWC5179" s="7"/>
      <c r="AWD5179" s="7"/>
      <c r="AWE5179" s="7"/>
      <c r="AWF5179" s="7"/>
      <c r="AWG5179" s="7"/>
      <c r="AWH5179" s="7"/>
      <c r="AWI5179" s="7"/>
      <c r="AWJ5179" s="7"/>
      <c r="AWK5179" s="7"/>
      <c r="AWL5179" s="7"/>
      <c r="AWM5179" s="7"/>
      <c r="AWN5179" s="7"/>
      <c r="AWO5179" s="7"/>
      <c r="AWP5179" s="7"/>
      <c r="AWQ5179" s="7"/>
      <c r="AWR5179" s="7"/>
      <c r="AWS5179" s="7"/>
      <c r="AWT5179" s="7"/>
      <c r="AWU5179" s="7"/>
      <c r="AWV5179" s="7"/>
      <c r="AWW5179" s="7"/>
      <c r="AWX5179" s="7"/>
      <c r="AWY5179" s="7"/>
      <c r="AWZ5179" s="7"/>
      <c r="AXA5179" s="7"/>
      <c r="AXB5179" s="7"/>
      <c r="AXC5179" s="7"/>
      <c r="AXD5179" s="7"/>
      <c r="AXE5179" s="7"/>
      <c r="AXF5179" s="7"/>
      <c r="AXG5179" s="7"/>
      <c r="AXH5179" s="7"/>
      <c r="AXI5179" s="7"/>
      <c r="AXJ5179" s="7"/>
      <c r="AXK5179" s="7"/>
      <c r="AXL5179" s="7"/>
      <c r="AXM5179" s="7"/>
      <c r="AXN5179" s="7"/>
      <c r="AXO5179" s="7"/>
      <c r="AXP5179" s="7"/>
      <c r="AXQ5179" s="7"/>
      <c r="AXR5179" s="7"/>
      <c r="AXS5179" s="7"/>
      <c r="AXT5179" s="7"/>
      <c r="AXU5179" s="7"/>
      <c r="AXV5179" s="7"/>
      <c r="AXW5179" s="7"/>
      <c r="AXX5179" s="7"/>
      <c r="AXY5179" s="7"/>
      <c r="AXZ5179" s="7"/>
      <c r="AYA5179" s="7"/>
      <c r="AYB5179" s="7"/>
      <c r="AYC5179" s="7"/>
      <c r="AYD5179" s="7"/>
      <c r="AYE5179" s="7"/>
      <c r="AYF5179" s="7"/>
      <c r="AYG5179" s="7"/>
      <c r="AYH5179" s="7"/>
      <c r="AYI5179" s="7"/>
      <c r="AYJ5179" s="7"/>
      <c r="AYK5179" s="7"/>
      <c r="AYL5179" s="7"/>
      <c r="AYM5179" s="7"/>
      <c r="AYN5179" s="7"/>
      <c r="AYO5179" s="7"/>
      <c r="AYP5179" s="7"/>
      <c r="AYQ5179" s="7"/>
      <c r="AYR5179" s="7"/>
      <c r="AYS5179" s="7"/>
      <c r="AYT5179" s="7"/>
      <c r="AYU5179" s="7"/>
      <c r="AYV5179" s="7"/>
      <c r="AYW5179" s="7"/>
      <c r="AYX5179" s="7"/>
      <c r="AYY5179" s="7"/>
      <c r="AYZ5179" s="7"/>
      <c r="AZA5179" s="7"/>
      <c r="AZB5179" s="7"/>
      <c r="AZC5179" s="7"/>
      <c r="AZD5179" s="7"/>
      <c r="AZE5179" s="7"/>
      <c r="AZF5179" s="7"/>
      <c r="AZG5179" s="7"/>
      <c r="AZH5179" s="7"/>
      <c r="AZI5179" s="7"/>
      <c r="AZJ5179" s="7"/>
      <c r="AZK5179" s="7"/>
      <c r="AZL5179" s="7"/>
      <c r="AZM5179" s="7"/>
      <c r="AZN5179" s="7"/>
      <c r="AZO5179" s="7"/>
      <c r="AZP5179" s="7"/>
      <c r="AZQ5179" s="7"/>
      <c r="AZR5179" s="7"/>
      <c r="AZS5179" s="7"/>
      <c r="AZT5179" s="7"/>
      <c r="AZU5179" s="7"/>
      <c r="AZV5179" s="7"/>
      <c r="AZW5179" s="7"/>
      <c r="AZX5179" s="7"/>
      <c r="AZY5179" s="7"/>
      <c r="AZZ5179" s="7"/>
      <c r="BAA5179" s="7"/>
      <c r="BAB5179" s="7"/>
      <c r="BAC5179" s="7"/>
      <c r="BAD5179" s="7"/>
      <c r="BAE5179" s="7"/>
      <c r="BAF5179" s="7"/>
      <c r="BAG5179" s="7"/>
      <c r="BAH5179" s="7"/>
      <c r="BAI5179" s="7"/>
      <c r="BAJ5179" s="7"/>
      <c r="BAK5179" s="7"/>
      <c r="BAL5179" s="7"/>
      <c r="BAM5179" s="7"/>
      <c r="BAN5179" s="7"/>
      <c r="BAO5179" s="7"/>
      <c r="BAP5179" s="7"/>
      <c r="BAQ5179" s="7"/>
      <c r="BAR5179" s="7"/>
      <c r="BAS5179" s="7"/>
      <c r="BAT5179" s="7"/>
      <c r="BAU5179" s="7"/>
      <c r="BAV5179" s="7"/>
      <c r="BAW5179" s="7"/>
      <c r="BAX5179" s="7"/>
      <c r="BAY5179" s="7"/>
      <c r="BAZ5179" s="7"/>
      <c r="BBA5179" s="7"/>
      <c r="BBB5179" s="7"/>
      <c r="BBC5179" s="7"/>
      <c r="BBD5179" s="7"/>
      <c r="BBE5179" s="7"/>
      <c r="BBF5179" s="7"/>
      <c r="BBG5179" s="7"/>
      <c r="BBH5179" s="7"/>
      <c r="BBI5179" s="7"/>
      <c r="BBJ5179" s="7"/>
      <c r="BBK5179" s="7"/>
      <c r="BBL5179" s="7"/>
      <c r="BBM5179" s="7"/>
      <c r="BBN5179" s="7"/>
      <c r="BBO5179" s="7"/>
      <c r="BBP5179" s="7"/>
      <c r="BBQ5179" s="7"/>
      <c r="BBR5179" s="7"/>
      <c r="BBS5179" s="7"/>
      <c r="BBT5179" s="7"/>
      <c r="BBU5179" s="7"/>
      <c r="BBV5179" s="7"/>
      <c r="BBW5179" s="7"/>
      <c r="BBX5179" s="7"/>
      <c r="BBY5179" s="7"/>
      <c r="BBZ5179" s="7"/>
      <c r="BCA5179" s="7"/>
      <c r="BCB5179" s="7"/>
      <c r="BCC5179" s="7"/>
      <c r="BCD5179" s="7"/>
      <c r="BCE5179" s="7"/>
      <c r="BCF5179" s="7"/>
      <c r="BCG5179" s="7"/>
      <c r="BCH5179" s="7"/>
      <c r="BCI5179" s="7"/>
      <c r="BCJ5179" s="7"/>
      <c r="BCK5179" s="7"/>
      <c r="BCL5179" s="7"/>
      <c r="BCM5179" s="7"/>
      <c r="BCN5179" s="7"/>
      <c r="BCO5179" s="7"/>
      <c r="BCP5179" s="7"/>
      <c r="BCQ5179" s="7"/>
      <c r="BCR5179" s="7"/>
      <c r="BCS5179" s="7"/>
      <c r="BCT5179" s="7"/>
      <c r="BCU5179" s="7"/>
      <c r="BCV5179" s="7"/>
      <c r="BCW5179" s="7"/>
      <c r="BCX5179" s="7"/>
      <c r="BCY5179" s="7"/>
      <c r="BCZ5179" s="7"/>
      <c r="BDA5179" s="7"/>
      <c r="BDB5179" s="7"/>
      <c r="BDC5179" s="7"/>
      <c r="BDD5179" s="7"/>
      <c r="BDE5179" s="7"/>
      <c r="BDF5179" s="7"/>
      <c r="BDG5179" s="7"/>
      <c r="BDH5179" s="7"/>
      <c r="BDI5179" s="7"/>
      <c r="BDJ5179" s="7"/>
      <c r="BDK5179" s="7"/>
      <c r="BDL5179" s="7"/>
      <c r="BDM5179" s="7"/>
      <c r="BDN5179" s="7"/>
      <c r="BDO5179" s="7"/>
      <c r="BDP5179" s="7"/>
      <c r="BDQ5179" s="7"/>
      <c r="BDR5179" s="7"/>
      <c r="BDS5179" s="7"/>
      <c r="BDT5179" s="7"/>
      <c r="BDU5179" s="7"/>
      <c r="BDV5179" s="7"/>
      <c r="BDW5179" s="7"/>
      <c r="BDX5179" s="7"/>
      <c r="BDY5179" s="7"/>
      <c r="BDZ5179" s="7"/>
      <c r="BEA5179" s="7"/>
      <c r="BEB5179" s="7"/>
      <c r="BEC5179" s="7"/>
      <c r="BED5179" s="7"/>
      <c r="BEE5179" s="7"/>
      <c r="BEF5179" s="7"/>
      <c r="BEG5179" s="7"/>
      <c r="BEH5179" s="7"/>
      <c r="BEI5179" s="7"/>
      <c r="BEJ5179" s="7"/>
      <c r="BEK5179" s="7"/>
      <c r="BEL5179" s="7"/>
      <c r="BEM5179" s="7"/>
      <c r="BEN5179" s="7"/>
      <c r="BEO5179" s="7"/>
      <c r="BEP5179" s="7"/>
      <c r="BEQ5179" s="7"/>
      <c r="BER5179" s="7"/>
      <c r="BES5179" s="7"/>
      <c r="BET5179" s="7"/>
      <c r="BEU5179" s="7"/>
      <c r="BEV5179" s="7"/>
      <c r="BEW5179" s="7"/>
      <c r="BEX5179" s="7"/>
      <c r="BEY5179" s="7"/>
      <c r="BEZ5179" s="7"/>
      <c r="BFA5179" s="7"/>
      <c r="BFB5179" s="7"/>
      <c r="BFC5179" s="7"/>
      <c r="BFD5179" s="7"/>
      <c r="BFE5179" s="7"/>
      <c r="BFF5179" s="7"/>
      <c r="BFG5179" s="7"/>
      <c r="BFH5179" s="7"/>
      <c r="BFI5179" s="7"/>
      <c r="BFJ5179" s="7"/>
      <c r="BFK5179" s="7"/>
      <c r="BFL5179" s="7"/>
      <c r="BFM5179" s="7"/>
      <c r="BFN5179" s="7"/>
      <c r="BFO5179" s="7"/>
      <c r="BFP5179" s="7"/>
      <c r="BFQ5179" s="7"/>
      <c r="BFR5179" s="7"/>
      <c r="BFS5179" s="7"/>
      <c r="BFT5179" s="7"/>
      <c r="BFU5179" s="7"/>
      <c r="BFV5179" s="7"/>
      <c r="BFW5179" s="7"/>
      <c r="BFX5179" s="7"/>
      <c r="BFY5179" s="7"/>
      <c r="BFZ5179" s="7"/>
      <c r="BGA5179" s="7"/>
      <c r="BGB5179" s="7"/>
      <c r="BGC5179" s="7"/>
      <c r="BGD5179" s="7"/>
      <c r="BGE5179" s="7"/>
      <c r="BGF5179" s="7"/>
      <c r="BGG5179" s="7"/>
      <c r="BGH5179" s="7"/>
      <c r="BGI5179" s="7"/>
      <c r="BGJ5179" s="7"/>
      <c r="BGK5179" s="7"/>
      <c r="BGL5179" s="7"/>
      <c r="BGM5179" s="7"/>
      <c r="BGN5179" s="7"/>
      <c r="BGO5179" s="7"/>
      <c r="BGP5179" s="7"/>
      <c r="BGQ5179" s="7"/>
      <c r="BGR5179" s="7"/>
      <c r="BGS5179" s="7"/>
      <c r="BGT5179" s="7"/>
      <c r="BGU5179" s="7"/>
      <c r="BGV5179" s="7"/>
      <c r="BGW5179" s="7"/>
      <c r="BGX5179" s="7"/>
      <c r="BGY5179" s="7"/>
      <c r="BGZ5179" s="7"/>
      <c r="BHA5179" s="7"/>
      <c r="BHB5179" s="7"/>
      <c r="BHC5179" s="7"/>
      <c r="BHD5179" s="7"/>
      <c r="BHE5179" s="7"/>
      <c r="BHF5179" s="7"/>
      <c r="BHG5179" s="7"/>
      <c r="BHH5179" s="7"/>
      <c r="BHI5179" s="7"/>
      <c r="BHJ5179" s="7"/>
      <c r="BHK5179" s="7"/>
      <c r="BHL5179" s="7"/>
      <c r="BHM5179" s="7"/>
      <c r="BHN5179" s="7"/>
      <c r="BHO5179" s="7"/>
      <c r="BHP5179" s="7"/>
      <c r="BHQ5179" s="7"/>
      <c r="BHR5179" s="7"/>
      <c r="BHS5179" s="7"/>
      <c r="BHT5179" s="7"/>
      <c r="BHU5179" s="7"/>
      <c r="BHV5179" s="7"/>
      <c r="BHW5179" s="7"/>
      <c r="BHX5179" s="7"/>
      <c r="BHY5179" s="7"/>
      <c r="BHZ5179" s="7"/>
      <c r="BIA5179" s="7"/>
      <c r="BIB5179" s="7"/>
      <c r="BIC5179" s="7"/>
      <c r="BID5179" s="7"/>
      <c r="BIE5179" s="7"/>
      <c r="BIF5179" s="7"/>
      <c r="BIG5179" s="7"/>
      <c r="BIH5179" s="7"/>
      <c r="BII5179" s="7"/>
      <c r="BIJ5179" s="7"/>
      <c r="BIK5179" s="7"/>
      <c r="BIL5179" s="7"/>
      <c r="BIM5179" s="7"/>
      <c r="BIN5179" s="7"/>
      <c r="BIO5179" s="7"/>
      <c r="BIP5179" s="7"/>
      <c r="BIQ5179" s="7"/>
      <c r="BIR5179" s="7"/>
      <c r="BIS5179" s="7"/>
      <c r="BIT5179" s="7"/>
      <c r="BIU5179" s="7"/>
      <c r="BIV5179" s="7"/>
      <c r="BIW5179" s="7"/>
      <c r="BIX5179" s="7"/>
      <c r="BIY5179" s="7"/>
      <c r="BIZ5179" s="7"/>
      <c r="BJA5179" s="7"/>
      <c r="BJB5179" s="7"/>
      <c r="BJC5179" s="7"/>
      <c r="BJD5179" s="7"/>
      <c r="BJE5179" s="7"/>
      <c r="BJF5179" s="7"/>
      <c r="BJG5179" s="7"/>
      <c r="BJH5179" s="7"/>
      <c r="BJI5179" s="7"/>
      <c r="BJJ5179" s="7"/>
      <c r="BJK5179" s="7"/>
      <c r="BJL5179" s="7"/>
      <c r="BJM5179" s="7"/>
      <c r="BJN5179" s="7"/>
      <c r="BJO5179" s="7"/>
      <c r="BJP5179" s="7"/>
      <c r="BJQ5179" s="7"/>
      <c r="BJR5179" s="7"/>
      <c r="BJS5179" s="7"/>
      <c r="BJT5179" s="7"/>
      <c r="BJU5179" s="7"/>
      <c r="BJV5179" s="7"/>
      <c r="BJW5179" s="7"/>
      <c r="BJX5179" s="7"/>
      <c r="BJY5179" s="7"/>
      <c r="BJZ5179" s="7"/>
      <c r="BKA5179" s="7"/>
      <c r="BKB5179" s="7"/>
      <c r="BKC5179" s="7"/>
      <c r="BKD5179" s="7"/>
      <c r="BKE5179" s="7"/>
      <c r="BKF5179" s="7"/>
      <c r="BKG5179" s="7"/>
      <c r="BKH5179" s="7"/>
      <c r="BKI5179" s="7"/>
      <c r="BKJ5179" s="7"/>
      <c r="BKK5179" s="7"/>
      <c r="BKL5179" s="7"/>
      <c r="BKM5179" s="7"/>
      <c r="BKN5179" s="7"/>
      <c r="BKO5179" s="7"/>
      <c r="BKP5179" s="7"/>
      <c r="BKQ5179" s="7"/>
      <c r="BKR5179" s="7"/>
      <c r="BKS5179" s="7"/>
      <c r="BKT5179" s="7"/>
      <c r="BKU5179" s="7"/>
      <c r="BKV5179" s="7"/>
      <c r="BKW5179" s="7"/>
      <c r="BKX5179" s="7"/>
      <c r="BKY5179" s="7"/>
      <c r="BKZ5179" s="7"/>
      <c r="BLA5179" s="7"/>
      <c r="BLB5179" s="7"/>
      <c r="BLC5179" s="7"/>
      <c r="BLD5179" s="7"/>
      <c r="BLE5179" s="7"/>
      <c r="BLF5179" s="7"/>
      <c r="BLG5179" s="7"/>
      <c r="BLH5179" s="7"/>
      <c r="BLI5179" s="7"/>
      <c r="BLJ5179" s="7"/>
      <c r="BLK5179" s="7"/>
      <c r="BLL5179" s="7"/>
      <c r="BLM5179" s="7"/>
      <c r="BLN5179" s="7"/>
      <c r="BLO5179" s="7"/>
      <c r="BLP5179" s="7"/>
      <c r="BLQ5179" s="7"/>
      <c r="BLR5179" s="7"/>
      <c r="BLS5179" s="7"/>
      <c r="BLT5179" s="7"/>
      <c r="BLU5179" s="7"/>
      <c r="BLV5179" s="7"/>
      <c r="BLW5179" s="7"/>
      <c r="BLX5179" s="7"/>
      <c r="BLY5179" s="7"/>
      <c r="BLZ5179" s="7"/>
      <c r="BMA5179" s="7"/>
      <c r="BMB5179" s="7"/>
      <c r="BMC5179" s="7"/>
      <c r="BMD5179" s="7"/>
      <c r="BME5179" s="7"/>
      <c r="BMF5179" s="7"/>
      <c r="BMG5179" s="7"/>
      <c r="BMH5179" s="7"/>
      <c r="BMI5179" s="7"/>
      <c r="BMJ5179" s="7"/>
      <c r="BMK5179" s="7"/>
      <c r="BML5179" s="7"/>
      <c r="BMM5179" s="7"/>
      <c r="BMN5179" s="7"/>
      <c r="BMO5179" s="7"/>
      <c r="BMP5179" s="7"/>
      <c r="BMQ5179" s="7"/>
      <c r="BMR5179" s="7"/>
      <c r="BMS5179" s="7"/>
      <c r="BMT5179" s="7"/>
      <c r="BMU5179" s="7"/>
      <c r="BMV5179" s="7"/>
      <c r="BMW5179" s="7"/>
      <c r="BMX5179" s="7"/>
      <c r="BMY5179" s="7"/>
      <c r="BMZ5179" s="7"/>
      <c r="BNA5179" s="7"/>
      <c r="BNB5179" s="7"/>
      <c r="BNC5179" s="7"/>
      <c r="BND5179" s="7"/>
      <c r="BNE5179" s="7"/>
      <c r="BNF5179" s="7"/>
      <c r="BNG5179" s="7"/>
      <c r="BNH5179" s="7"/>
      <c r="BNI5179" s="7"/>
      <c r="BNJ5179" s="7"/>
      <c r="BNK5179" s="7"/>
      <c r="BNL5179" s="7"/>
      <c r="BNM5179" s="7"/>
      <c r="BNN5179" s="7"/>
      <c r="BNO5179" s="7"/>
      <c r="BNP5179" s="7"/>
      <c r="BNQ5179" s="7"/>
      <c r="BNR5179" s="7"/>
      <c r="BNS5179" s="7"/>
      <c r="BNT5179" s="7"/>
      <c r="BNU5179" s="7"/>
      <c r="BNV5179" s="7"/>
      <c r="BNW5179" s="7"/>
      <c r="BNX5179" s="7"/>
      <c r="BNY5179" s="7"/>
      <c r="BNZ5179" s="7"/>
      <c r="BOA5179" s="7"/>
      <c r="BOB5179" s="7"/>
      <c r="BOC5179" s="7"/>
      <c r="BOD5179" s="7"/>
      <c r="BOE5179" s="7"/>
      <c r="BOF5179" s="7"/>
      <c r="BOG5179" s="7"/>
      <c r="BOH5179" s="7"/>
      <c r="BOI5179" s="7"/>
      <c r="BOJ5179" s="7"/>
      <c r="BOK5179" s="7"/>
      <c r="BOL5179" s="7"/>
      <c r="BOM5179" s="7"/>
      <c r="BON5179" s="7"/>
      <c r="BOO5179" s="7"/>
      <c r="BOP5179" s="7"/>
      <c r="BOQ5179" s="7"/>
      <c r="BOR5179" s="7"/>
      <c r="BOS5179" s="7"/>
      <c r="BOT5179" s="7"/>
      <c r="BOU5179" s="7"/>
      <c r="BOV5179" s="7"/>
      <c r="BOW5179" s="7"/>
      <c r="BOX5179" s="7"/>
      <c r="BOY5179" s="7"/>
      <c r="BOZ5179" s="7"/>
      <c r="BPA5179" s="7"/>
      <c r="BPB5179" s="7"/>
      <c r="BPC5179" s="7"/>
      <c r="BPD5179" s="7"/>
      <c r="BPE5179" s="7"/>
      <c r="BPF5179" s="7"/>
      <c r="BPG5179" s="7"/>
      <c r="BPH5179" s="7"/>
      <c r="BPI5179" s="7"/>
      <c r="BPJ5179" s="7"/>
      <c r="BPK5179" s="7"/>
      <c r="BPL5179" s="7"/>
      <c r="BPM5179" s="7"/>
      <c r="BPN5179" s="7"/>
      <c r="BPO5179" s="7"/>
      <c r="BPP5179" s="7"/>
      <c r="BPQ5179" s="7"/>
      <c r="BPR5179" s="7"/>
      <c r="BPS5179" s="7"/>
      <c r="BPT5179" s="7"/>
      <c r="BPU5179" s="7"/>
      <c r="BPV5179" s="7"/>
      <c r="BPW5179" s="7"/>
      <c r="BPX5179" s="7"/>
      <c r="BPY5179" s="7"/>
      <c r="BPZ5179" s="7"/>
      <c r="BQA5179" s="7"/>
      <c r="BQB5179" s="7"/>
      <c r="BQC5179" s="7"/>
      <c r="BQD5179" s="7"/>
      <c r="BQE5179" s="7"/>
      <c r="BQF5179" s="7"/>
      <c r="BQG5179" s="7"/>
      <c r="BQH5179" s="7"/>
      <c r="BQI5179" s="7"/>
      <c r="BQJ5179" s="7"/>
      <c r="BQK5179" s="7"/>
      <c r="BQL5179" s="7"/>
      <c r="BQM5179" s="7"/>
      <c r="BQN5179" s="7"/>
      <c r="BQO5179" s="7"/>
      <c r="BQP5179" s="7"/>
      <c r="BQQ5179" s="7"/>
      <c r="BQR5179" s="7"/>
      <c r="BQS5179" s="7"/>
      <c r="BQT5179" s="7"/>
      <c r="BQU5179" s="7"/>
      <c r="BQV5179" s="7"/>
      <c r="BQW5179" s="7"/>
      <c r="BQX5179" s="7"/>
      <c r="BQY5179" s="7"/>
      <c r="BQZ5179" s="7"/>
      <c r="BRA5179" s="7"/>
      <c r="BRB5179" s="7"/>
      <c r="BRC5179" s="7"/>
      <c r="BRD5179" s="7"/>
      <c r="BRE5179" s="7"/>
      <c r="BRF5179" s="7"/>
      <c r="BRG5179" s="7"/>
      <c r="BRH5179" s="7"/>
      <c r="BRI5179" s="7"/>
      <c r="BRJ5179" s="7"/>
      <c r="BRK5179" s="7"/>
      <c r="BRL5179" s="7"/>
      <c r="BRM5179" s="7"/>
      <c r="BRN5179" s="7"/>
      <c r="BRO5179" s="7"/>
      <c r="BRP5179" s="7"/>
      <c r="BRQ5179" s="7"/>
      <c r="BRR5179" s="7"/>
      <c r="BRS5179" s="7"/>
      <c r="BRT5179" s="7"/>
      <c r="BRU5179" s="7"/>
      <c r="BRV5179" s="7"/>
      <c r="BRW5179" s="7"/>
      <c r="BRX5179" s="7"/>
      <c r="BRY5179" s="7"/>
      <c r="BRZ5179" s="7"/>
      <c r="BSA5179" s="7"/>
      <c r="BSB5179" s="7"/>
      <c r="BSC5179" s="7"/>
      <c r="BSD5179" s="7"/>
      <c r="BSE5179" s="7"/>
      <c r="BSF5179" s="7"/>
      <c r="BSG5179" s="7"/>
      <c r="BSH5179" s="7"/>
      <c r="BSI5179" s="7"/>
      <c r="BSJ5179" s="7"/>
      <c r="BSK5179" s="7"/>
      <c r="BSL5179" s="7"/>
      <c r="BSM5179" s="7"/>
      <c r="BSN5179" s="7"/>
      <c r="BSO5179" s="7"/>
      <c r="BSP5179" s="7"/>
      <c r="BSQ5179" s="7"/>
      <c r="BSR5179" s="7"/>
      <c r="BSS5179" s="7"/>
      <c r="BST5179" s="7"/>
      <c r="BSU5179" s="7"/>
      <c r="BSV5179" s="7"/>
      <c r="BSW5179" s="7"/>
      <c r="BSX5179" s="7"/>
      <c r="BSY5179" s="7"/>
      <c r="BSZ5179" s="7"/>
      <c r="BTA5179" s="7"/>
      <c r="BTB5179" s="7"/>
      <c r="BTC5179" s="7"/>
      <c r="BTD5179" s="7"/>
      <c r="BTE5179" s="7"/>
      <c r="BTF5179" s="7"/>
      <c r="BTG5179" s="7"/>
      <c r="BTH5179" s="7"/>
      <c r="BTI5179" s="7"/>
      <c r="BTJ5179" s="7"/>
      <c r="BTK5179" s="7"/>
      <c r="BTL5179" s="7"/>
      <c r="BTM5179" s="7"/>
      <c r="BTN5179" s="7"/>
      <c r="BTO5179" s="7"/>
      <c r="BTP5179" s="7"/>
      <c r="BTQ5179" s="7"/>
      <c r="BTR5179" s="7"/>
      <c r="BTS5179" s="7"/>
      <c r="BTT5179" s="7"/>
      <c r="BTU5179" s="7"/>
      <c r="BTV5179" s="7"/>
      <c r="BTW5179" s="7"/>
      <c r="BTX5179" s="7"/>
      <c r="BTY5179" s="7"/>
      <c r="BTZ5179" s="7"/>
      <c r="BUA5179" s="7"/>
      <c r="BUB5179" s="7"/>
      <c r="BUC5179" s="7"/>
      <c r="BUD5179" s="7"/>
      <c r="BUE5179" s="7"/>
      <c r="BUF5179" s="7"/>
      <c r="BUG5179" s="7"/>
      <c r="BUH5179" s="7"/>
      <c r="BUI5179" s="7"/>
      <c r="BUJ5179" s="7"/>
      <c r="BUK5179" s="7"/>
      <c r="BUL5179" s="7"/>
      <c r="BUM5179" s="7"/>
      <c r="BUN5179" s="7"/>
      <c r="BUO5179" s="7"/>
      <c r="BUP5179" s="7"/>
      <c r="BUQ5179" s="7"/>
      <c r="BUR5179" s="7"/>
      <c r="BUS5179" s="7"/>
      <c r="BUT5179" s="7"/>
      <c r="BUU5179" s="7"/>
      <c r="BUV5179" s="7"/>
      <c r="BUW5179" s="7"/>
      <c r="BUX5179" s="7"/>
      <c r="BUY5179" s="7"/>
      <c r="BUZ5179" s="7"/>
      <c r="BVA5179" s="7"/>
      <c r="BVB5179" s="7"/>
      <c r="BVC5179" s="7"/>
      <c r="BVD5179" s="7"/>
      <c r="BVE5179" s="7"/>
      <c r="BVF5179" s="7"/>
      <c r="BVG5179" s="7"/>
      <c r="BVH5179" s="7"/>
      <c r="BVI5179" s="7"/>
      <c r="BVJ5179" s="7"/>
      <c r="BVK5179" s="7"/>
      <c r="BVL5179" s="7"/>
      <c r="BVM5179" s="7"/>
      <c r="BVN5179" s="7"/>
      <c r="BVO5179" s="7"/>
      <c r="BVP5179" s="7"/>
      <c r="BVQ5179" s="7"/>
      <c r="BVR5179" s="7"/>
      <c r="BVS5179" s="7"/>
      <c r="BVT5179" s="7"/>
      <c r="BVU5179" s="7"/>
      <c r="BVV5179" s="7"/>
      <c r="BVW5179" s="7"/>
      <c r="BVX5179" s="7"/>
      <c r="BVY5179" s="7"/>
      <c r="BVZ5179" s="7"/>
      <c r="BWA5179" s="7"/>
      <c r="BWB5179" s="7"/>
      <c r="BWC5179" s="7"/>
      <c r="BWD5179" s="7"/>
      <c r="BWE5179" s="7"/>
      <c r="BWF5179" s="7"/>
      <c r="BWG5179" s="7"/>
      <c r="BWH5179" s="7"/>
      <c r="BWI5179" s="7"/>
      <c r="BWJ5179" s="7"/>
      <c r="BWK5179" s="7"/>
      <c r="BWL5179" s="7"/>
      <c r="BWM5179" s="7"/>
      <c r="BWN5179" s="7"/>
      <c r="BWO5179" s="7"/>
      <c r="BWP5179" s="7"/>
      <c r="BWQ5179" s="7"/>
      <c r="BWR5179" s="7"/>
      <c r="BWS5179" s="7"/>
      <c r="BWT5179" s="7"/>
      <c r="BWU5179" s="7"/>
      <c r="BWV5179" s="7"/>
      <c r="BWW5179" s="7"/>
      <c r="BWX5179" s="7"/>
      <c r="BWY5179" s="7"/>
      <c r="BWZ5179" s="7"/>
      <c r="BXA5179" s="7"/>
      <c r="BXB5179" s="7"/>
      <c r="BXC5179" s="7"/>
      <c r="BXD5179" s="7"/>
      <c r="BXE5179" s="7"/>
      <c r="BXF5179" s="7"/>
      <c r="BXG5179" s="7"/>
      <c r="BXH5179" s="7"/>
      <c r="BXI5179" s="7"/>
      <c r="BXJ5179" s="7"/>
      <c r="BXK5179" s="7"/>
      <c r="BXL5179" s="7"/>
      <c r="BXM5179" s="7"/>
      <c r="BXN5179" s="7"/>
      <c r="BXO5179" s="7"/>
      <c r="BXP5179" s="7"/>
      <c r="BXQ5179" s="7"/>
      <c r="BXR5179" s="7"/>
      <c r="BXS5179" s="7"/>
      <c r="BXT5179" s="7"/>
      <c r="BXU5179" s="7"/>
      <c r="BXV5179" s="7"/>
      <c r="BXW5179" s="7"/>
      <c r="BXX5179" s="7"/>
      <c r="BXY5179" s="7"/>
      <c r="BXZ5179" s="7"/>
      <c r="BYA5179" s="7"/>
      <c r="BYB5179" s="7"/>
      <c r="BYC5179" s="7"/>
      <c r="BYD5179" s="7"/>
      <c r="BYE5179" s="7"/>
      <c r="BYF5179" s="7"/>
      <c r="BYG5179" s="7"/>
      <c r="BYH5179" s="7"/>
      <c r="BYI5179" s="7"/>
      <c r="BYJ5179" s="7"/>
      <c r="BYK5179" s="7"/>
      <c r="BYL5179" s="7"/>
      <c r="BYM5179" s="7"/>
      <c r="BYN5179" s="7"/>
      <c r="BYO5179" s="7"/>
      <c r="BYP5179" s="7"/>
      <c r="BYQ5179" s="7"/>
      <c r="BYR5179" s="7"/>
      <c r="BYS5179" s="7"/>
      <c r="BYT5179" s="7"/>
      <c r="BYU5179" s="7"/>
      <c r="BYV5179" s="7"/>
      <c r="BYW5179" s="7"/>
      <c r="BYX5179" s="7"/>
      <c r="BYY5179" s="7"/>
      <c r="BYZ5179" s="7"/>
      <c r="BZA5179" s="7"/>
      <c r="BZB5179" s="7"/>
      <c r="BZC5179" s="7"/>
      <c r="BZD5179" s="7"/>
      <c r="BZE5179" s="7"/>
      <c r="BZF5179" s="7"/>
      <c r="BZG5179" s="7"/>
      <c r="BZH5179" s="7"/>
      <c r="BZI5179" s="7"/>
      <c r="BZJ5179" s="7"/>
      <c r="BZK5179" s="7"/>
      <c r="BZL5179" s="7"/>
      <c r="BZM5179" s="7"/>
      <c r="BZN5179" s="7"/>
      <c r="BZO5179" s="7"/>
      <c r="BZP5179" s="7"/>
      <c r="BZQ5179" s="7"/>
      <c r="BZR5179" s="7"/>
      <c r="BZS5179" s="7"/>
      <c r="BZT5179" s="7"/>
      <c r="BZU5179" s="7"/>
      <c r="BZV5179" s="7"/>
      <c r="BZW5179" s="7"/>
      <c r="BZX5179" s="7"/>
      <c r="BZY5179" s="7"/>
      <c r="BZZ5179" s="7"/>
      <c r="CAA5179" s="7"/>
      <c r="CAB5179" s="7"/>
      <c r="CAC5179" s="7"/>
      <c r="CAD5179" s="7"/>
      <c r="CAE5179" s="7"/>
      <c r="CAF5179" s="7"/>
      <c r="CAG5179" s="7"/>
      <c r="CAH5179" s="7"/>
      <c r="CAI5179" s="7"/>
      <c r="CAJ5179" s="7"/>
      <c r="CAK5179" s="7"/>
      <c r="CAL5179" s="7"/>
      <c r="CAM5179" s="7"/>
      <c r="CAN5179" s="7"/>
      <c r="CAO5179" s="7"/>
      <c r="CAP5179" s="7"/>
      <c r="CAQ5179" s="7"/>
      <c r="CAR5179" s="7"/>
      <c r="CAS5179" s="7"/>
      <c r="CAT5179" s="7"/>
      <c r="CAU5179" s="7"/>
      <c r="CAV5179" s="7"/>
      <c r="CAW5179" s="7"/>
      <c r="CAX5179" s="7"/>
      <c r="CAY5179" s="7"/>
      <c r="CAZ5179" s="7"/>
      <c r="CBA5179" s="7"/>
      <c r="CBB5179" s="7"/>
      <c r="CBC5179" s="7"/>
      <c r="CBD5179" s="7"/>
      <c r="CBE5179" s="7"/>
      <c r="CBF5179" s="7"/>
      <c r="CBG5179" s="7"/>
      <c r="CBH5179" s="7"/>
      <c r="CBI5179" s="7"/>
      <c r="CBJ5179" s="7"/>
      <c r="CBK5179" s="7"/>
      <c r="CBL5179" s="7"/>
      <c r="CBM5179" s="7"/>
      <c r="CBN5179" s="7"/>
      <c r="CBO5179" s="7"/>
      <c r="CBP5179" s="7"/>
      <c r="CBQ5179" s="7"/>
      <c r="CBR5179" s="7"/>
      <c r="CBS5179" s="7"/>
      <c r="CBT5179" s="7"/>
      <c r="CBU5179" s="7"/>
      <c r="CBV5179" s="7"/>
      <c r="CBW5179" s="7"/>
      <c r="CBX5179" s="7"/>
      <c r="CBY5179" s="7"/>
      <c r="CBZ5179" s="7"/>
      <c r="CCA5179" s="7"/>
      <c r="CCB5179" s="7"/>
      <c r="CCC5179" s="7"/>
      <c r="CCD5179" s="7"/>
      <c r="CCE5179" s="7"/>
      <c r="CCF5179" s="7"/>
      <c r="CCG5179" s="7"/>
      <c r="CCH5179" s="7"/>
      <c r="CCI5179" s="7"/>
      <c r="CCJ5179" s="7"/>
      <c r="CCK5179" s="7"/>
      <c r="CCL5179" s="7"/>
      <c r="CCM5179" s="7"/>
      <c r="CCN5179" s="7"/>
      <c r="CCO5179" s="7"/>
      <c r="CCP5179" s="7"/>
      <c r="CCQ5179" s="7"/>
      <c r="CCR5179" s="7"/>
      <c r="CCS5179" s="7"/>
      <c r="CCT5179" s="7"/>
      <c r="CCU5179" s="7"/>
      <c r="CCV5179" s="7"/>
      <c r="CCW5179" s="7"/>
      <c r="CCX5179" s="7"/>
      <c r="CCY5179" s="7"/>
      <c r="CCZ5179" s="7"/>
      <c r="CDA5179" s="7"/>
      <c r="CDB5179" s="7"/>
      <c r="CDC5179" s="7"/>
      <c r="CDD5179" s="7"/>
      <c r="CDE5179" s="7"/>
      <c r="CDF5179" s="7"/>
      <c r="CDG5179" s="7"/>
      <c r="CDH5179" s="7"/>
      <c r="CDI5179" s="7"/>
      <c r="CDJ5179" s="7"/>
      <c r="CDK5179" s="7"/>
      <c r="CDL5179" s="7"/>
      <c r="CDM5179" s="7"/>
      <c r="CDN5179" s="7"/>
      <c r="CDO5179" s="7"/>
      <c r="CDP5179" s="7"/>
      <c r="CDQ5179" s="7"/>
      <c r="CDR5179" s="7"/>
      <c r="CDS5179" s="7"/>
      <c r="CDT5179" s="7"/>
      <c r="CDU5179" s="7"/>
      <c r="CDV5179" s="7"/>
      <c r="CDW5179" s="7"/>
      <c r="CDX5179" s="7"/>
      <c r="CDY5179" s="7"/>
      <c r="CDZ5179" s="7"/>
      <c r="CEA5179" s="7"/>
      <c r="CEB5179" s="7"/>
      <c r="CEC5179" s="7"/>
      <c r="CED5179" s="7"/>
      <c r="CEE5179" s="7"/>
      <c r="CEF5179" s="7"/>
      <c r="CEG5179" s="7"/>
      <c r="CEH5179" s="7"/>
      <c r="CEI5179" s="7"/>
      <c r="CEJ5179" s="7"/>
      <c r="CEK5179" s="7"/>
      <c r="CEL5179" s="7"/>
      <c r="CEM5179" s="7"/>
      <c r="CEN5179" s="7"/>
      <c r="CEO5179" s="7"/>
      <c r="CEP5179" s="7"/>
      <c r="CEQ5179" s="7"/>
      <c r="CER5179" s="7"/>
      <c r="CES5179" s="7"/>
      <c r="CET5179" s="7"/>
      <c r="CEU5179" s="7"/>
      <c r="CEV5179" s="7"/>
      <c r="CEW5179" s="7"/>
      <c r="CEX5179" s="7"/>
      <c r="CEY5179" s="7"/>
      <c r="CEZ5179" s="7"/>
      <c r="CFA5179" s="7"/>
      <c r="CFB5179" s="7"/>
      <c r="CFC5179" s="7"/>
      <c r="CFD5179" s="7"/>
      <c r="CFE5179" s="7"/>
      <c r="CFF5179" s="7"/>
      <c r="CFG5179" s="7"/>
      <c r="CFH5179" s="7"/>
      <c r="CFI5179" s="7"/>
      <c r="CFJ5179" s="7"/>
      <c r="CFK5179" s="7"/>
      <c r="CFL5179" s="7"/>
      <c r="CFM5179" s="7"/>
      <c r="CFN5179" s="7"/>
      <c r="CFO5179" s="7"/>
      <c r="CFP5179" s="7"/>
      <c r="CFQ5179" s="7"/>
      <c r="CFR5179" s="7"/>
      <c r="CFS5179" s="7"/>
      <c r="CFT5179" s="7"/>
      <c r="CFU5179" s="7"/>
      <c r="CFV5179" s="7"/>
      <c r="CFW5179" s="7"/>
      <c r="CFX5179" s="7"/>
      <c r="CFY5179" s="7"/>
      <c r="CFZ5179" s="7"/>
      <c r="CGA5179" s="7"/>
      <c r="CGB5179" s="7"/>
      <c r="CGC5179" s="7"/>
      <c r="CGD5179" s="7"/>
      <c r="CGE5179" s="7"/>
      <c r="CGF5179" s="7"/>
      <c r="CGG5179" s="7"/>
      <c r="CGH5179" s="7"/>
      <c r="CGI5179" s="7"/>
      <c r="CGJ5179" s="7"/>
      <c r="CGK5179" s="7"/>
      <c r="CGL5179" s="7"/>
      <c r="CGM5179" s="7"/>
      <c r="CGN5179" s="7"/>
      <c r="CGO5179" s="7"/>
      <c r="CGP5179" s="7"/>
      <c r="CGQ5179" s="7"/>
      <c r="CGR5179" s="7"/>
      <c r="CGS5179" s="7"/>
      <c r="CGT5179" s="7"/>
      <c r="CGU5179" s="7"/>
      <c r="CGV5179" s="7"/>
      <c r="CGW5179" s="7"/>
      <c r="CGX5179" s="7"/>
      <c r="CGY5179" s="7"/>
      <c r="CGZ5179" s="7"/>
      <c r="CHA5179" s="7"/>
      <c r="CHB5179" s="7"/>
      <c r="CHC5179" s="7"/>
      <c r="CHD5179" s="7"/>
      <c r="CHE5179" s="7"/>
      <c r="CHF5179" s="7"/>
      <c r="CHG5179" s="7"/>
      <c r="CHH5179" s="7"/>
      <c r="CHI5179" s="7"/>
      <c r="CHJ5179" s="7"/>
      <c r="CHK5179" s="7"/>
      <c r="CHL5179" s="7"/>
      <c r="CHM5179" s="7"/>
      <c r="CHN5179" s="7"/>
      <c r="CHO5179" s="7"/>
      <c r="CHP5179" s="7"/>
      <c r="CHQ5179" s="7"/>
      <c r="CHR5179" s="7"/>
      <c r="CHS5179" s="7"/>
      <c r="CHT5179" s="7"/>
      <c r="CHU5179" s="7"/>
      <c r="CHV5179" s="7"/>
      <c r="CHW5179" s="7"/>
      <c r="CHX5179" s="7"/>
      <c r="CHY5179" s="7"/>
      <c r="CHZ5179" s="7"/>
      <c r="CIA5179" s="7"/>
      <c r="CIB5179" s="7"/>
      <c r="CIC5179" s="7"/>
      <c r="CID5179" s="7"/>
      <c r="CIE5179" s="7"/>
      <c r="CIF5179" s="7"/>
      <c r="CIG5179" s="7"/>
      <c r="CIH5179" s="7"/>
      <c r="CII5179" s="7"/>
      <c r="CIJ5179" s="7"/>
      <c r="CIK5179" s="7"/>
      <c r="CIL5179" s="7"/>
      <c r="CIM5179" s="7"/>
      <c r="CIN5179" s="7"/>
      <c r="CIO5179" s="7"/>
      <c r="CIP5179" s="7"/>
      <c r="CIQ5179" s="7"/>
      <c r="CIR5179" s="7"/>
      <c r="CIS5179" s="7"/>
      <c r="CIT5179" s="7"/>
      <c r="CIU5179" s="7"/>
      <c r="CIV5179" s="7"/>
      <c r="CIW5179" s="7"/>
      <c r="CIX5179" s="7"/>
      <c r="CIY5179" s="7"/>
      <c r="CIZ5179" s="7"/>
      <c r="CJA5179" s="7"/>
      <c r="CJB5179" s="7"/>
      <c r="CJC5179" s="7"/>
      <c r="CJD5179" s="7"/>
      <c r="CJE5179" s="7"/>
      <c r="CJF5179" s="7"/>
      <c r="CJG5179" s="7"/>
      <c r="CJH5179" s="7"/>
      <c r="CJI5179" s="7"/>
      <c r="CJJ5179" s="7"/>
      <c r="CJK5179" s="7"/>
      <c r="CJL5179" s="7"/>
      <c r="CJM5179" s="7"/>
      <c r="CJN5179" s="7"/>
      <c r="CJO5179" s="7"/>
      <c r="CJP5179" s="7"/>
      <c r="CJQ5179" s="7"/>
      <c r="CJR5179" s="7"/>
      <c r="CJS5179" s="7"/>
      <c r="CJT5179" s="7"/>
      <c r="CJU5179" s="7"/>
      <c r="CJV5179" s="7"/>
      <c r="CJW5179" s="7"/>
      <c r="CJX5179" s="7"/>
      <c r="CJY5179" s="7"/>
      <c r="CJZ5179" s="7"/>
      <c r="CKA5179" s="7"/>
      <c r="CKB5179" s="7"/>
      <c r="CKC5179" s="7"/>
      <c r="CKD5179" s="7"/>
      <c r="CKE5179" s="7"/>
      <c r="CKF5179" s="7"/>
      <c r="CKG5179" s="7"/>
      <c r="CKH5179" s="7"/>
      <c r="CKI5179" s="7"/>
      <c r="CKJ5179" s="7"/>
      <c r="CKK5179" s="7"/>
      <c r="CKL5179" s="7"/>
      <c r="CKM5179" s="7"/>
      <c r="CKN5179" s="7"/>
      <c r="CKO5179" s="7"/>
      <c r="CKP5179" s="7"/>
      <c r="CKQ5179" s="7"/>
      <c r="CKR5179" s="7"/>
      <c r="CKS5179" s="7"/>
      <c r="CKT5179" s="7"/>
      <c r="CKU5179" s="7"/>
      <c r="CKV5179" s="7"/>
      <c r="CKW5179" s="7"/>
      <c r="CKX5179" s="7"/>
      <c r="CKY5179" s="7"/>
      <c r="CKZ5179" s="7"/>
      <c r="CLA5179" s="7"/>
      <c r="CLB5179" s="7"/>
      <c r="CLC5179" s="7"/>
      <c r="CLD5179" s="7"/>
      <c r="CLE5179" s="7"/>
      <c r="CLF5179" s="7"/>
      <c r="CLG5179" s="7"/>
      <c r="CLH5179" s="7"/>
      <c r="CLI5179" s="7"/>
      <c r="CLJ5179" s="7"/>
      <c r="CLK5179" s="7"/>
      <c r="CLL5179" s="7"/>
      <c r="CLM5179" s="7"/>
      <c r="CLN5179" s="7"/>
      <c r="CLO5179" s="7"/>
      <c r="CLP5179" s="7"/>
      <c r="CLQ5179" s="7"/>
      <c r="CLR5179" s="7"/>
      <c r="CLS5179" s="7"/>
      <c r="CLT5179" s="7"/>
      <c r="CLU5179" s="7"/>
      <c r="CLV5179" s="7"/>
      <c r="CLW5179" s="7"/>
      <c r="CLX5179" s="7"/>
      <c r="CLY5179" s="7"/>
      <c r="CLZ5179" s="7"/>
      <c r="CMA5179" s="7"/>
      <c r="CMB5179" s="7"/>
      <c r="CMC5179" s="7"/>
      <c r="CMD5179" s="7"/>
      <c r="CME5179" s="7"/>
      <c r="CMF5179" s="7"/>
      <c r="CMG5179" s="7"/>
      <c r="CMH5179" s="7"/>
      <c r="CMI5179" s="7"/>
      <c r="CMJ5179" s="7"/>
      <c r="CMK5179" s="7"/>
      <c r="CML5179" s="7"/>
      <c r="CMM5179" s="7"/>
      <c r="CMN5179" s="7"/>
      <c r="CMO5179" s="7"/>
      <c r="CMP5179" s="7"/>
      <c r="CMQ5179" s="7"/>
      <c r="CMR5179" s="7"/>
      <c r="CMS5179" s="7"/>
      <c r="CMT5179" s="7"/>
      <c r="CMU5179" s="7"/>
      <c r="CMV5179" s="7"/>
      <c r="CMW5179" s="7"/>
      <c r="CMX5179" s="7"/>
      <c r="CMY5179" s="7"/>
      <c r="CMZ5179" s="7"/>
      <c r="CNA5179" s="7"/>
      <c r="CNB5179" s="7"/>
      <c r="CNC5179" s="7"/>
      <c r="CND5179" s="7"/>
      <c r="CNE5179" s="7"/>
      <c r="CNF5179" s="7"/>
      <c r="CNG5179" s="7"/>
      <c r="CNH5179" s="7"/>
      <c r="CNI5179" s="7"/>
      <c r="CNJ5179" s="7"/>
      <c r="CNK5179" s="7"/>
      <c r="CNL5179" s="7"/>
      <c r="CNM5179" s="7"/>
      <c r="CNN5179" s="7"/>
      <c r="CNO5179" s="7"/>
      <c r="CNP5179" s="7"/>
      <c r="CNQ5179" s="7"/>
      <c r="CNR5179" s="7"/>
      <c r="CNS5179" s="7"/>
      <c r="CNT5179" s="7"/>
      <c r="CNU5179" s="7"/>
      <c r="CNV5179" s="7"/>
      <c r="CNW5179" s="7"/>
      <c r="CNX5179" s="7"/>
      <c r="CNY5179" s="7"/>
      <c r="CNZ5179" s="7"/>
      <c r="COA5179" s="7"/>
      <c r="COB5179" s="7"/>
      <c r="COC5179" s="7"/>
      <c r="COD5179" s="7"/>
      <c r="COE5179" s="7"/>
      <c r="COF5179" s="7"/>
      <c r="COG5179" s="7"/>
      <c r="COH5179" s="7"/>
      <c r="COI5179" s="7"/>
      <c r="COJ5179" s="7"/>
      <c r="COK5179" s="7"/>
      <c r="COL5179" s="7"/>
      <c r="COM5179" s="7"/>
      <c r="CON5179" s="7"/>
      <c r="COO5179" s="7"/>
      <c r="COP5179" s="7"/>
      <c r="COQ5179" s="7"/>
      <c r="COR5179" s="7"/>
      <c r="COS5179" s="7"/>
      <c r="COT5179" s="7"/>
      <c r="COU5179" s="7"/>
      <c r="COV5179" s="7"/>
      <c r="COW5179" s="7"/>
      <c r="COX5179" s="7"/>
      <c r="COY5179" s="7"/>
      <c r="COZ5179" s="7"/>
      <c r="CPA5179" s="7"/>
      <c r="CPB5179" s="7"/>
      <c r="CPC5179" s="7"/>
      <c r="CPD5179" s="7"/>
      <c r="CPE5179" s="7"/>
      <c r="CPF5179" s="7"/>
      <c r="CPG5179" s="7"/>
      <c r="CPH5179" s="7"/>
      <c r="CPI5179" s="7"/>
      <c r="CPJ5179" s="7"/>
      <c r="CPK5179" s="7"/>
      <c r="CPL5179" s="7"/>
      <c r="CPM5179" s="7"/>
      <c r="CPN5179" s="7"/>
      <c r="CPO5179" s="7"/>
      <c r="CPP5179" s="7"/>
      <c r="CPQ5179" s="7"/>
      <c r="CPR5179" s="7"/>
      <c r="CPS5179" s="7"/>
      <c r="CPT5179" s="7"/>
      <c r="CPU5179" s="7"/>
      <c r="CPV5179" s="7"/>
      <c r="CPW5179" s="7"/>
      <c r="CPX5179" s="7"/>
      <c r="CPY5179" s="7"/>
      <c r="CPZ5179" s="7"/>
      <c r="CQA5179" s="7"/>
      <c r="CQB5179" s="7"/>
      <c r="CQC5179" s="7"/>
      <c r="CQD5179" s="7"/>
      <c r="CQE5179" s="7"/>
      <c r="CQF5179" s="7"/>
      <c r="CQG5179" s="7"/>
      <c r="CQH5179" s="7"/>
      <c r="CQI5179" s="7"/>
      <c r="CQJ5179" s="7"/>
      <c r="CQK5179" s="7"/>
      <c r="CQL5179" s="7"/>
      <c r="CQM5179" s="7"/>
      <c r="CQN5179" s="7"/>
      <c r="CQO5179" s="7"/>
      <c r="CQP5179" s="7"/>
      <c r="CQQ5179" s="7"/>
      <c r="CQR5179" s="7"/>
      <c r="CQS5179" s="7"/>
      <c r="CQT5179" s="7"/>
      <c r="CQU5179" s="7"/>
      <c r="CQV5179" s="7"/>
      <c r="CQW5179" s="7"/>
      <c r="CQX5179" s="7"/>
      <c r="CQY5179" s="7"/>
      <c r="CQZ5179" s="7"/>
      <c r="CRA5179" s="7"/>
      <c r="CRB5179" s="7"/>
      <c r="CRC5179" s="7"/>
      <c r="CRD5179" s="7"/>
      <c r="CRE5179" s="7"/>
      <c r="CRF5179" s="7"/>
      <c r="CRG5179" s="7"/>
      <c r="CRH5179" s="7"/>
      <c r="CRI5179" s="7"/>
      <c r="CRJ5179" s="7"/>
      <c r="CRK5179" s="7"/>
      <c r="CRL5179" s="7"/>
      <c r="CRM5179" s="7"/>
      <c r="CRN5179" s="7"/>
      <c r="CRO5179" s="7"/>
      <c r="CRP5179" s="7"/>
      <c r="CRQ5179" s="7"/>
      <c r="CRR5179" s="7"/>
      <c r="CRS5179" s="7"/>
      <c r="CRT5179" s="7"/>
      <c r="CRU5179" s="7"/>
      <c r="CRV5179" s="7"/>
      <c r="CRW5179" s="7"/>
      <c r="CRX5179" s="7"/>
      <c r="CRY5179" s="7"/>
      <c r="CRZ5179" s="7"/>
      <c r="CSA5179" s="7"/>
      <c r="CSB5179" s="7"/>
      <c r="CSC5179" s="7"/>
      <c r="CSD5179" s="7"/>
      <c r="CSE5179" s="7"/>
      <c r="CSF5179" s="7"/>
      <c r="CSG5179" s="7"/>
      <c r="CSH5179" s="7"/>
      <c r="CSI5179" s="7"/>
      <c r="CSJ5179" s="7"/>
      <c r="CSK5179" s="7"/>
      <c r="CSL5179" s="7"/>
      <c r="CSM5179" s="7"/>
      <c r="CSN5179" s="7"/>
      <c r="CSO5179" s="7"/>
      <c r="CSP5179" s="7"/>
      <c r="CSQ5179" s="7"/>
      <c r="CSR5179" s="7"/>
      <c r="CSS5179" s="7"/>
      <c r="CST5179" s="7"/>
      <c r="CSU5179" s="7"/>
      <c r="CSV5179" s="7"/>
      <c r="CSW5179" s="7"/>
      <c r="CSX5179" s="7"/>
      <c r="CSY5179" s="7"/>
      <c r="CSZ5179" s="7"/>
      <c r="CTA5179" s="7"/>
      <c r="CTB5179" s="7"/>
      <c r="CTC5179" s="7"/>
      <c r="CTD5179" s="7"/>
      <c r="CTE5179" s="7"/>
      <c r="CTF5179" s="7"/>
      <c r="CTG5179" s="7"/>
      <c r="CTH5179" s="7"/>
      <c r="CTI5179" s="7"/>
      <c r="CTJ5179" s="7"/>
      <c r="CTK5179" s="7"/>
      <c r="CTL5179" s="7"/>
      <c r="CTM5179" s="7"/>
      <c r="CTN5179" s="7"/>
      <c r="CTO5179" s="7"/>
      <c r="CTP5179" s="7"/>
      <c r="CTQ5179" s="7"/>
      <c r="CTR5179" s="7"/>
      <c r="CTS5179" s="7"/>
      <c r="CTT5179" s="7"/>
      <c r="CTU5179" s="7"/>
      <c r="CTV5179" s="7"/>
    </row>
    <row r="5180" s="9" customFormat="1" ht="13.55" customHeight="1" spans="1:2570">
      <c r="A5180" s="26" t="s">
        <v>6</v>
      </c>
      <c r="B5180" s="29">
        <v>2180239</v>
      </c>
      <c r="C5180" s="21">
        <v>1</v>
      </c>
      <c r="D5180" s="26" t="s">
        <v>4543</v>
      </c>
      <c r="E5180" s="29">
        <v>121</v>
      </c>
      <c r="F5180" s="7"/>
      <c r="G5180" s="7"/>
      <c r="H5180" s="7"/>
      <c r="I5180" s="7"/>
      <c r="J5180" s="7"/>
      <c r="K5180" s="7"/>
      <c r="L5180" s="7"/>
      <c r="M5180" s="7"/>
      <c r="N5180" s="7"/>
      <c r="O5180" s="7"/>
      <c r="P5180" s="7"/>
      <c r="Q5180" s="7"/>
      <c r="R5180" s="7"/>
      <c r="S5180" s="7"/>
      <c r="T5180" s="7"/>
      <c r="U5180" s="7"/>
      <c r="V5180" s="7"/>
      <c r="W5180" s="7"/>
      <c r="X5180" s="7"/>
      <c r="Y5180" s="7"/>
      <c r="Z5180" s="7"/>
      <c r="AA5180" s="7"/>
      <c r="AB5180" s="7"/>
      <c r="AC5180" s="7"/>
      <c r="AD5180" s="7"/>
      <c r="AE5180" s="7"/>
      <c r="AF5180" s="7"/>
      <c r="AG5180" s="7"/>
      <c r="AH5180" s="7"/>
      <c r="AI5180" s="7"/>
      <c r="AJ5180" s="7"/>
      <c r="AK5180" s="7"/>
      <c r="AL5180" s="7"/>
      <c r="AM5180" s="7"/>
      <c r="AN5180" s="7"/>
      <c r="AO5180" s="7"/>
      <c r="AP5180" s="7"/>
      <c r="AQ5180" s="7"/>
      <c r="AR5180" s="7"/>
      <c r="AS5180" s="7"/>
      <c r="AT5180" s="7"/>
      <c r="AU5180" s="7"/>
      <c r="AV5180" s="7"/>
      <c r="AW5180" s="7"/>
      <c r="AX5180" s="7"/>
      <c r="AY5180" s="7"/>
      <c r="AZ5180" s="7"/>
      <c r="BA5180" s="7"/>
      <c r="BB5180" s="7"/>
      <c r="BC5180" s="7"/>
      <c r="BD5180" s="7"/>
      <c r="BE5180" s="7"/>
      <c r="BF5180" s="7"/>
      <c r="BG5180" s="7"/>
      <c r="BH5180" s="7"/>
      <c r="BI5180" s="7"/>
      <c r="BJ5180" s="7"/>
      <c r="BK5180" s="7"/>
      <c r="BL5180" s="7"/>
      <c r="BM5180" s="7"/>
      <c r="BN5180" s="7"/>
      <c r="BO5180" s="7"/>
      <c r="BP5180" s="7"/>
      <c r="BQ5180" s="7"/>
      <c r="BR5180" s="7"/>
      <c r="BS5180" s="7"/>
      <c r="BT5180" s="7"/>
      <c r="BU5180" s="7"/>
      <c r="BV5180" s="7"/>
      <c r="BW5180" s="7"/>
      <c r="BX5180" s="7"/>
      <c r="BY5180" s="7"/>
      <c r="BZ5180" s="7"/>
      <c r="CA5180" s="7"/>
      <c r="CB5180" s="7"/>
      <c r="CC5180" s="7"/>
      <c r="CD5180" s="7"/>
      <c r="CE5180" s="7"/>
      <c r="CF5180" s="7"/>
      <c r="CG5180" s="7"/>
      <c r="CH5180" s="7"/>
      <c r="CI5180" s="7"/>
      <c r="CJ5180" s="7"/>
      <c r="CK5180" s="7"/>
      <c r="CL5180" s="7"/>
      <c r="CM5180" s="7"/>
      <c r="CN5180" s="7"/>
      <c r="CO5180" s="7"/>
      <c r="CP5180" s="7"/>
      <c r="CQ5180" s="7"/>
      <c r="CR5180" s="7"/>
      <c r="CS5180" s="7"/>
      <c r="CT5180" s="7"/>
      <c r="CU5180" s="7"/>
      <c r="CV5180" s="7"/>
      <c r="CW5180" s="7"/>
      <c r="CX5180" s="7"/>
      <c r="CY5180" s="7"/>
      <c r="CZ5180" s="7"/>
      <c r="DA5180" s="7"/>
      <c r="DB5180" s="7"/>
      <c r="DC5180" s="7"/>
      <c r="DD5180" s="7"/>
      <c r="DE5180" s="7"/>
      <c r="DF5180" s="7"/>
      <c r="DG5180" s="7"/>
      <c r="DH5180" s="7"/>
      <c r="DI5180" s="7"/>
      <c r="DJ5180" s="7"/>
      <c r="DK5180" s="7"/>
      <c r="DL5180" s="7"/>
      <c r="DM5180" s="7"/>
      <c r="DN5180" s="7"/>
      <c r="DO5180" s="7"/>
      <c r="DP5180" s="7"/>
      <c r="DQ5180" s="7"/>
      <c r="DR5180" s="7"/>
      <c r="DS5180" s="7"/>
      <c r="DT5180" s="7"/>
      <c r="DU5180" s="7"/>
      <c r="DV5180" s="7"/>
      <c r="DW5180" s="7"/>
      <c r="DX5180" s="7"/>
      <c r="DY5180" s="7"/>
      <c r="DZ5180" s="7"/>
      <c r="EA5180" s="7"/>
      <c r="EB5180" s="7"/>
      <c r="EC5180" s="7"/>
      <c r="ED5180" s="7"/>
      <c r="EE5180" s="7"/>
      <c r="EF5180" s="7"/>
      <c r="EG5180" s="7"/>
      <c r="EH5180" s="7"/>
      <c r="EI5180" s="7"/>
      <c r="EJ5180" s="7"/>
      <c r="EK5180" s="7"/>
      <c r="EL5180" s="7"/>
      <c r="EM5180" s="7"/>
      <c r="EN5180" s="7"/>
      <c r="EO5180" s="7"/>
      <c r="EP5180" s="7"/>
      <c r="EQ5180" s="7"/>
      <c r="ER5180" s="7"/>
      <c r="ES5180" s="7"/>
      <c r="ET5180" s="7"/>
      <c r="EU5180" s="7"/>
      <c r="EV5180" s="7"/>
      <c r="EW5180" s="7"/>
      <c r="EX5180" s="7"/>
      <c r="EY5180" s="7"/>
      <c r="EZ5180" s="7"/>
      <c r="FA5180" s="7"/>
      <c r="FB5180" s="7"/>
      <c r="FC5180" s="7"/>
      <c r="FD5180" s="7"/>
      <c r="FE5180" s="7"/>
      <c r="FF5180" s="7"/>
      <c r="FG5180" s="7"/>
      <c r="FH5180" s="7"/>
      <c r="FI5180" s="7"/>
      <c r="FJ5180" s="7"/>
      <c r="FK5180" s="7"/>
      <c r="FL5180" s="7"/>
      <c r="FM5180" s="7"/>
      <c r="FN5180" s="7"/>
      <c r="FO5180" s="7"/>
      <c r="FP5180" s="7"/>
      <c r="FQ5180" s="7"/>
      <c r="FR5180" s="7"/>
      <c r="FS5180" s="7"/>
      <c r="FT5180" s="7"/>
      <c r="FU5180" s="7"/>
      <c r="FV5180" s="7"/>
      <c r="FW5180" s="7"/>
      <c r="FX5180" s="7"/>
      <c r="FY5180" s="7"/>
      <c r="FZ5180" s="7"/>
      <c r="GA5180" s="7"/>
      <c r="GB5180" s="7"/>
      <c r="GC5180" s="7"/>
      <c r="GD5180" s="7"/>
      <c r="GE5180" s="7"/>
      <c r="GF5180" s="7"/>
      <c r="GG5180" s="7"/>
      <c r="GH5180" s="7"/>
      <c r="GI5180" s="7"/>
      <c r="GJ5180" s="7"/>
      <c r="GK5180" s="7"/>
      <c r="GL5180" s="7"/>
      <c r="GM5180" s="7"/>
      <c r="GN5180" s="7"/>
      <c r="GO5180" s="7"/>
      <c r="GP5180" s="7"/>
      <c r="GQ5180" s="7"/>
      <c r="GR5180" s="7"/>
      <c r="GS5180" s="7"/>
      <c r="GT5180" s="7"/>
      <c r="GU5180" s="7"/>
      <c r="GV5180" s="7"/>
      <c r="GW5180" s="7"/>
      <c r="GX5180" s="7"/>
      <c r="GY5180" s="7"/>
      <c r="GZ5180" s="7"/>
      <c r="HA5180" s="7"/>
      <c r="HB5180" s="7"/>
      <c r="HC5180" s="7"/>
      <c r="HD5180" s="7"/>
      <c r="HE5180" s="7"/>
      <c r="HF5180" s="7"/>
      <c r="HG5180" s="7"/>
      <c r="HH5180" s="7"/>
      <c r="HI5180" s="7"/>
      <c r="HJ5180" s="7"/>
      <c r="HK5180" s="7"/>
      <c r="HL5180" s="7"/>
      <c r="HM5180" s="7"/>
      <c r="HN5180" s="7"/>
      <c r="HO5180" s="7"/>
      <c r="HP5180" s="7"/>
      <c r="HQ5180" s="7"/>
      <c r="HR5180" s="7"/>
      <c r="HS5180" s="7"/>
      <c r="HT5180" s="7"/>
      <c r="HU5180" s="7"/>
      <c r="HV5180" s="7"/>
      <c r="HW5180" s="7"/>
      <c r="HX5180" s="7"/>
      <c r="HY5180" s="7"/>
      <c r="HZ5180" s="7"/>
      <c r="IA5180" s="7"/>
      <c r="IB5180" s="7"/>
      <c r="IC5180" s="7"/>
      <c r="ID5180" s="7"/>
      <c r="IE5180" s="7"/>
      <c r="IF5180" s="7"/>
      <c r="IG5180" s="7"/>
      <c r="IH5180" s="7"/>
      <c r="II5180" s="7"/>
      <c r="IJ5180" s="7"/>
      <c r="IK5180" s="7"/>
      <c r="IL5180" s="7"/>
      <c r="IM5180" s="7"/>
      <c r="IN5180" s="7"/>
      <c r="IO5180" s="7"/>
      <c r="IP5180" s="7"/>
      <c r="IQ5180" s="7"/>
      <c r="IR5180" s="7"/>
      <c r="IS5180" s="7"/>
      <c r="IT5180" s="7"/>
      <c r="IU5180" s="7"/>
      <c r="IV5180" s="7"/>
      <c r="IW5180" s="7"/>
      <c r="IX5180" s="7"/>
      <c r="IY5180" s="7"/>
      <c r="IZ5180" s="7"/>
      <c r="JA5180" s="7"/>
      <c r="JB5180" s="7"/>
      <c r="JC5180" s="7"/>
      <c r="JD5180" s="7"/>
      <c r="JE5180" s="7"/>
      <c r="JF5180" s="7"/>
      <c r="JG5180" s="7"/>
      <c r="JH5180" s="7"/>
      <c r="JI5180" s="7"/>
      <c r="JJ5180" s="7"/>
      <c r="JK5180" s="7"/>
      <c r="JL5180" s="7"/>
      <c r="JM5180" s="7"/>
      <c r="JN5180" s="7"/>
      <c r="JO5180" s="7"/>
      <c r="JP5180" s="7"/>
      <c r="JQ5180" s="7"/>
      <c r="JR5180" s="7"/>
      <c r="JS5180" s="7"/>
      <c r="JT5180" s="7"/>
      <c r="JU5180" s="7"/>
      <c r="JV5180" s="7"/>
      <c r="JW5180" s="7"/>
      <c r="JX5180" s="7"/>
      <c r="JY5180" s="7"/>
      <c r="JZ5180" s="7"/>
      <c r="KA5180" s="7"/>
      <c r="KB5180" s="7"/>
      <c r="KC5180" s="7"/>
      <c r="KD5180" s="7"/>
      <c r="KE5180" s="7"/>
      <c r="KF5180" s="7"/>
      <c r="KG5180" s="7"/>
      <c r="KH5180" s="7"/>
      <c r="KI5180" s="7"/>
      <c r="KJ5180" s="7"/>
      <c r="KK5180" s="7"/>
      <c r="KL5180" s="7"/>
      <c r="KM5180" s="7"/>
      <c r="KN5180" s="7"/>
      <c r="KO5180" s="7"/>
      <c r="KP5180" s="7"/>
      <c r="KQ5180" s="7"/>
      <c r="KR5180" s="7"/>
      <c r="KS5180" s="7"/>
      <c r="KT5180" s="7"/>
      <c r="KU5180" s="7"/>
      <c r="KV5180" s="7"/>
      <c r="KW5180" s="7"/>
      <c r="KX5180" s="7"/>
      <c r="KY5180" s="7"/>
      <c r="KZ5180" s="7"/>
      <c r="LA5180" s="7"/>
      <c r="LB5180" s="7"/>
      <c r="LC5180" s="7"/>
      <c r="LD5180" s="7"/>
      <c r="LE5180" s="7"/>
      <c r="LF5180" s="7"/>
      <c r="LG5180" s="7"/>
      <c r="LH5180" s="7"/>
      <c r="LI5180" s="7"/>
      <c r="LJ5180" s="7"/>
      <c r="LK5180" s="7"/>
      <c r="LL5180" s="7"/>
      <c r="LM5180" s="7"/>
      <c r="LN5180" s="7"/>
      <c r="LO5180" s="7"/>
      <c r="LP5180" s="7"/>
      <c r="LQ5180" s="7"/>
      <c r="LR5180" s="7"/>
      <c r="LS5180" s="7"/>
      <c r="LT5180" s="7"/>
      <c r="LU5180" s="7"/>
      <c r="LV5180" s="7"/>
      <c r="LW5180" s="7"/>
      <c r="LX5180" s="7"/>
      <c r="LY5180" s="7"/>
      <c r="LZ5180" s="7"/>
      <c r="MA5180" s="7"/>
      <c r="MB5180" s="7"/>
      <c r="MC5180" s="7"/>
      <c r="MD5180" s="7"/>
      <c r="ME5180" s="7"/>
      <c r="MF5180" s="7"/>
      <c r="MG5180" s="7"/>
      <c r="MH5180" s="7"/>
      <c r="MI5180" s="7"/>
      <c r="MJ5180" s="7"/>
      <c r="MK5180" s="7"/>
      <c r="ML5180" s="7"/>
      <c r="MM5180" s="7"/>
      <c r="MN5180" s="7"/>
      <c r="MO5180" s="7"/>
      <c r="MP5180" s="7"/>
      <c r="MQ5180" s="7"/>
      <c r="MR5180" s="7"/>
      <c r="MS5180" s="7"/>
      <c r="MT5180" s="7"/>
      <c r="MU5180" s="7"/>
      <c r="MV5180" s="7"/>
      <c r="MW5180" s="7"/>
      <c r="MX5180" s="7"/>
      <c r="MY5180" s="7"/>
      <c r="MZ5180" s="7"/>
      <c r="NA5180" s="7"/>
      <c r="NB5180" s="7"/>
      <c r="NC5180" s="7"/>
      <c r="ND5180" s="7"/>
      <c r="NE5180" s="7"/>
      <c r="NF5180" s="7"/>
      <c r="NG5180" s="7"/>
      <c r="NH5180" s="7"/>
      <c r="NI5180" s="7"/>
      <c r="NJ5180" s="7"/>
      <c r="NK5180" s="7"/>
      <c r="NL5180" s="7"/>
      <c r="NM5180" s="7"/>
      <c r="NN5180" s="7"/>
      <c r="NO5180" s="7"/>
      <c r="NP5180" s="7"/>
      <c r="NQ5180" s="7"/>
      <c r="NR5180" s="7"/>
      <c r="NS5180" s="7"/>
      <c r="NT5180" s="7"/>
      <c r="NU5180" s="7"/>
      <c r="NV5180" s="7"/>
      <c r="NW5180" s="7"/>
      <c r="NX5180" s="7"/>
      <c r="NY5180" s="7"/>
      <c r="NZ5180" s="7"/>
      <c r="OA5180" s="7"/>
      <c r="OB5180" s="7"/>
      <c r="OC5180" s="7"/>
      <c r="OD5180" s="7"/>
      <c r="OE5180" s="7"/>
      <c r="OF5180" s="7"/>
      <c r="OG5180" s="7"/>
      <c r="OH5180" s="7"/>
      <c r="OI5180" s="7"/>
      <c r="OJ5180" s="7"/>
      <c r="OK5180" s="7"/>
      <c r="OL5180" s="7"/>
      <c r="OM5180" s="7"/>
      <c r="ON5180" s="7"/>
      <c r="OO5180" s="7"/>
      <c r="OP5180" s="7"/>
      <c r="OQ5180" s="7"/>
      <c r="OR5180" s="7"/>
      <c r="OS5180" s="7"/>
      <c r="OT5180" s="7"/>
      <c r="OU5180" s="7"/>
      <c r="OV5180" s="7"/>
      <c r="OW5180" s="7"/>
      <c r="OX5180" s="7"/>
      <c r="OY5180" s="7"/>
      <c r="OZ5180" s="7"/>
      <c r="PA5180" s="7"/>
      <c r="PB5180" s="7"/>
      <c r="PC5180" s="7"/>
      <c r="PD5180" s="7"/>
      <c r="PE5180" s="7"/>
      <c r="PF5180" s="7"/>
      <c r="PG5180" s="7"/>
      <c r="PH5180" s="7"/>
      <c r="PI5180" s="7"/>
      <c r="PJ5180" s="7"/>
      <c r="PK5180" s="7"/>
      <c r="PL5180" s="7"/>
      <c r="PM5180" s="7"/>
      <c r="PN5180" s="7"/>
      <c r="PO5180" s="7"/>
      <c r="PP5180" s="7"/>
      <c r="PQ5180" s="7"/>
      <c r="PR5180" s="7"/>
      <c r="PS5180" s="7"/>
      <c r="PT5180" s="7"/>
      <c r="PU5180" s="7"/>
      <c r="PV5180" s="7"/>
      <c r="PW5180" s="7"/>
      <c r="PX5180" s="7"/>
      <c r="PY5180" s="7"/>
      <c r="PZ5180" s="7"/>
      <c r="QA5180" s="7"/>
      <c r="QB5180" s="7"/>
      <c r="QC5180" s="7"/>
      <c r="QD5180" s="7"/>
      <c r="QE5180" s="7"/>
      <c r="QF5180" s="7"/>
      <c r="QG5180" s="7"/>
      <c r="QH5180" s="7"/>
      <c r="QI5180" s="7"/>
      <c r="QJ5180" s="7"/>
      <c r="QK5180" s="7"/>
      <c r="QL5180" s="7"/>
      <c r="QM5180" s="7"/>
      <c r="QN5180" s="7"/>
      <c r="QO5180" s="7"/>
      <c r="QP5180" s="7"/>
      <c r="QQ5180" s="7"/>
      <c r="QR5180" s="7"/>
      <c r="QS5180" s="7"/>
      <c r="QT5180" s="7"/>
      <c r="QU5180" s="7"/>
      <c r="QV5180" s="7"/>
      <c r="QW5180" s="7"/>
      <c r="QX5180" s="7"/>
      <c r="QY5180" s="7"/>
      <c r="QZ5180" s="7"/>
      <c r="RA5180" s="7"/>
      <c r="RB5180" s="7"/>
      <c r="RC5180" s="7"/>
      <c r="RD5180" s="7"/>
      <c r="RE5180" s="7"/>
      <c r="RF5180" s="7"/>
      <c r="RG5180" s="7"/>
      <c r="RH5180" s="7"/>
      <c r="RI5180" s="7"/>
      <c r="RJ5180" s="7"/>
      <c r="RK5180" s="7"/>
      <c r="RL5180" s="7"/>
      <c r="RM5180" s="7"/>
      <c r="RN5180" s="7"/>
      <c r="RO5180" s="7"/>
      <c r="RP5180" s="7"/>
      <c r="RQ5180" s="7"/>
      <c r="RR5180" s="7"/>
      <c r="RS5180" s="7"/>
      <c r="RT5180" s="7"/>
      <c r="RU5180" s="7"/>
      <c r="RV5180" s="7"/>
      <c r="RW5180" s="7"/>
      <c r="RX5180" s="7"/>
      <c r="RY5180" s="7"/>
      <c r="RZ5180" s="7"/>
      <c r="SA5180" s="7"/>
      <c r="SB5180" s="7"/>
      <c r="SC5180" s="7"/>
      <c r="SD5180" s="7"/>
      <c r="SE5180" s="7"/>
      <c r="SF5180" s="7"/>
      <c r="SG5180" s="7"/>
      <c r="SH5180" s="7"/>
      <c r="SI5180" s="7"/>
      <c r="SJ5180" s="7"/>
      <c r="SK5180" s="7"/>
      <c r="SL5180" s="7"/>
      <c r="SM5180" s="7"/>
      <c r="SN5180" s="7"/>
      <c r="SO5180" s="7"/>
      <c r="SP5180" s="7"/>
      <c r="SQ5180" s="7"/>
      <c r="SR5180" s="7"/>
      <c r="SS5180" s="7"/>
      <c r="ST5180" s="7"/>
      <c r="SU5180" s="7"/>
      <c r="SV5180" s="7"/>
      <c r="SW5180" s="7"/>
      <c r="SX5180" s="7"/>
      <c r="SY5180" s="7"/>
      <c r="SZ5180" s="7"/>
      <c r="TA5180" s="7"/>
      <c r="TB5180" s="7"/>
      <c r="TC5180" s="7"/>
      <c r="TD5180" s="7"/>
      <c r="TE5180" s="7"/>
      <c r="TF5180" s="7"/>
      <c r="TG5180" s="7"/>
      <c r="TH5180" s="7"/>
      <c r="TI5180" s="7"/>
      <c r="TJ5180" s="7"/>
      <c r="TK5180" s="7"/>
      <c r="TL5180" s="7"/>
      <c r="TM5180" s="7"/>
      <c r="TN5180" s="7"/>
      <c r="TO5180" s="7"/>
      <c r="TP5180" s="7"/>
      <c r="TQ5180" s="7"/>
      <c r="TR5180" s="7"/>
      <c r="TS5180" s="7"/>
      <c r="TT5180" s="7"/>
      <c r="TU5180" s="7"/>
      <c r="TV5180" s="7"/>
      <c r="TW5180" s="7"/>
      <c r="TX5180" s="7"/>
      <c r="TY5180" s="7"/>
      <c r="TZ5180" s="7"/>
      <c r="UA5180" s="7"/>
      <c r="UB5180" s="7"/>
      <c r="UC5180" s="7"/>
      <c r="UD5180" s="7"/>
      <c r="UE5180" s="7"/>
      <c r="UF5180" s="7"/>
      <c r="UG5180" s="7"/>
      <c r="UH5180" s="7"/>
      <c r="UI5180" s="7"/>
      <c r="UJ5180" s="7"/>
      <c r="UK5180" s="7"/>
      <c r="UL5180" s="7"/>
      <c r="UM5180" s="7"/>
      <c r="UN5180" s="7"/>
      <c r="UO5180" s="7"/>
      <c r="UP5180" s="7"/>
      <c r="UQ5180" s="7"/>
      <c r="UR5180" s="7"/>
      <c r="US5180" s="7"/>
      <c r="UT5180" s="7"/>
      <c r="UU5180" s="7"/>
      <c r="UV5180" s="7"/>
      <c r="UW5180" s="7"/>
      <c r="UX5180" s="7"/>
      <c r="UY5180" s="7"/>
      <c r="UZ5180" s="7"/>
      <c r="VA5180" s="7"/>
      <c r="VB5180" s="7"/>
      <c r="VC5180" s="7"/>
      <c r="VD5180" s="7"/>
      <c r="VE5180" s="7"/>
      <c r="VF5180" s="7"/>
      <c r="VG5180" s="7"/>
      <c r="VH5180" s="7"/>
      <c r="VI5180" s="7"/>
      <c r="VJ5180" s="7"/>
      <c r="VK5180" s="7"/>
      <c r="VL5180" s="7"/>
      <c r="VM5180" s="7"/>
      <c r="VN5180" s="7"/>
      <c r="VO5180" s="7"/>
      <c r="VP5180" s="7"/>
      <c r="VQ5180" s="7"/>
      <c r="VR5180" s="7"/>
      <c r="VS5180" s="7"/>
      <c r="VT5180" s="7"/>
      <c r="VU5180" s="7"/>
      <c r="VV5180" s="7"/>
      <c r="VW5180" s="7"/>
      <c r="VX5180" s="7"/>
      <c r="VY5180" s="7"/>
      <c r="VZ5180" s="7"/>
      <c r="WA5180" s="7"/>
      <c r="WB5180" s="7"/>
      <c r="WC5180" s="7"/>
      <c r="WD5180" s="7"/>
      <c r="WE5180" s="7"/>
      <c r="WF5180" s="7"/>
      <c r="WG5180" s="7"/>
      <c r="WH5180" s="7"/>
      <c r="WI5180" s="7"/>
      <c r="WJ5180" s="7"/>
      <c r="WK5180" s="7"/>
      <c r="WL5180" s="7"/>
      <c r="WM5180" s="7"/>
      <c r="WN5180" s="7"/>
      <c r="WO5180" s="7"/>
      <c r="WP5180" s="7"/>
      <c r="WQ5180" s="7"/>
      <c r="WR5180" s="7"/>
      <c r="WS5180" s="7"/>
      <c r="WT5180" s="7"/>
      <c r="WU5180" s="7"/>
      <c r="WV5180" s="7"/>
      <c r="WW5180" s="7"/>
      <c r="WX5180" s="7"/>
      <c r="WY5180" s="7"/>
      <c r="WZ5180" s="7"/>
      <c r="XA5180" s="7"/>
      <c r="XB5180" s="7"/>
      <c r="XC5180" s="7"/>
      <c r="XD5180" s="7"/>
      <c r="XE5180" s="7"/>
      <c r="XF5180" s="7"/>
      <c r="XG5180" s="7"/>
      <c r="XH5180" s="7"/>
      <c r="XI5180" s="7"/>
      <c r="XJ5180" s="7"/>
      <c r="XK5180" s="7"/>
      <c r="XL5180" s="7"/>
      <c r="XM5180" s="7"/>
      <c r="XN5180" s="7"/>
      <c r="XO5180" s="7"/>
      <c r="XP5180" s="7"/>
      <c r="XQ5180" s="7"/>
      <c r="XR5180" s="7"/>
      <c r="XS5180" s="7"/>
      <c r="XT5180" s="7"/>
      <c r="XU5180" s="7"/>
      <c r="XV5180" s="7"/>
      <c r="XW5180" s="7"/>
      <c r="XX5180" s="7"/>
      <c r="XY5180" s="7"/>
      <c r="XZ5180" s="7"/>
      <c r="YA5180" s="7"/>
      <c r="YB5180" s="7"/>
      <c r="YC5180" s="7"/>
      <c r="YD5180" s="7"/>
      <c r="YE5180" s="7"/>
      <c r="YF5180" s="7"/>
      <c r="YG5180" s="7"/>
      <c r="YH5180" s="7"/>
      <c r="YI5180" s="7"/>
      <c r="YJ5180" s="7"/>
      <c r="YK5180" s="7"/>
      <c r="YL5180" s="7"/>
      <c r="YM5180" s="7"/>
      <c r="YN5180" s="7"/>
      <c r="YO5180" s="7"/>
      <c r="YP5180" s="7"/>
      <c r="YQ5180" s="7"/>
      <c r="YR5180" s="7"/>
      <c r="YS5180" s="7"/>
      <c r="YT5180" s="7"/>
      <c r="YU5180" s="7"/>
      <c r="YV5180" s="7"/>
      <c r="YW5180" s="7"/>
      <c r="YX5180" s="7"/>
      <c r="YY5180" s="7"/>
      <c r="YZ5180" s="7"/>
      <c r="ZA5180" s="7"/>
      <c r="ZB5180" s="7"/>
      <c r="ZC5180" s="7"/>
      <c r="ZD5180" s="7"/>
      <c r="ZE5180" s="7"/>
      <c r="ZF5180" s="7"/>
      <c r="ZG5180" s="7"/>
      <c r="ZH5180" s="7"/>
      <c r="ZI5180" s="7"/>
      <c r="ZJ5180" s="7"/>
      <c r="ZK5180" s="7"/>
      <c r="ZL5180" s="7"/>
      <c r="ZM5180" s="7"/>
      <c r="ZN5180" s="7"/>
      <c r="ZO5180" s="7"/>
      <c r="ZP5180" s="7"/>
      <c r="ZQ5180" s="7"/>
      <c r="ZR5180" s="7"/>
      <c r="ZS5180" s="7"/>
      <c r="ZT5180" s="7"/>
      <c r="ZU5180" s="7"/>
      <c r="ZV5180" s="7"/>
      <c r="ZW5180" s="7"/>
      <c r="ZX5180" s="7"/>
      <c r="ZY5180" s="7"/>
      <c r="ZZ5180" s="7"/>
      <c r="AAA5180" s="7"/>
      <c r="AAB5180" s="7"/>
      <c r="AAC5180" s="7"/>
      <c r="AAD5180" s="7"/>
      <c r="AAE5180" s="7"/>
      <c r="AAF5180" s="7"/>
      <c r="AAG5180" s="7"/>
      <c r="AAH5180" s="7"/>
      <c r="AAI5180" s="7"/>
      <c r="AAJ5180" s="7"/>
      <c r="AAK5180" s="7"/>
      <c r="AAL5180" s="7"/>
      <c r="AAM5180" s="7"/>
      <c r="AAN5180" s="7"/>
      <c r="AAO5180" s="7"/>
      <c r="AAP5180" s="7"/>
      <c r="AAQ5180" s="7"/>
      <c r="AAR5180" s="7"/>
      <c r="AAS5180" s="7"/>
      <c r="AAT5180" s="7"/>
      <c r="AAU5180" s="7"/>
      <c r="AAV5180" s="7"/>
      <c r="AAW5180" s="7"/>
      <c r="AAX5180" s="7"/>
      <c r="AAY5180" s="7"/>
      <c r="AAZ5180" s="7"/>
      <c r="ABA5180" s="7"/>
      <c r="ABB5180" s="7"/>
      <c r="ABC5180" s="7"/>
      <c r="ABD5180" s="7"/>
      <c r="ABE5180" s="7"/>
      <c r="ABF5180" s="7"/>
      <c r="ABG5180" s="7"/>
      <c r="ABH5180" s="7"/>
      <c r="ABI5180" s="7"/>
      <c r="ABJ5180" s="7"/>
      <c r="ABK5180" s="7"/>
      <c r="ABL5180" s="7"/>
      <c r="ABM5180" s="7"/>
      <c r="ABN5180" s="7"/>
      <c r="ABO5180" s="7"/>
      <c r="ABP5180" s="7"/>
      <c r="ABQ5180" s="7"/>
      <c r="ABR5180" s="7"/>
      <c r="ABS5180" s="7"/>
      <c r="ABT5180" s="7"/>
      <c r="ABU5180" s="7"/>
      <c r="ABV5180" s="7"/>
      <c r="ABW5180" s="7"/>
      <c r="ABX5180" s="7"/>
      <c r="ABY5180" s="7"/>
      <c r="ABZ5180" s="7"/>
      <c r="ACA5180" s="7"/>
      <c r="ACB5180" s="7"/>
      <c r="ACC5180" s="7"/>
      <c r="ACD5180" s="7"/>
      <c r="ACE5180" s="7"/>
      <c r="ACF5180" s="7"/>
      <c r="ACG5180" s="7"/>
      <c r="ACH5180" s="7"/>
      <c r="ACI5180" s="7"/>
      <c r="ACJ5180" s="7"/>
      <c r="ACK5180" s="7"/>
      <c r="ACL5180" s="7"/>
      <c r="ACM5180" s="7"/>
      <c r="ACN5180" s="7"/>
      <c r="ACO5180" s="7"/>
      <c r="ACP5180" s="7"/>
      <c r="ACQ5180" s="7"/>
      <c r="ACR5180" s="7"/>
      <c r="ACS5180" s="7"/>
      <c r="ACT5180" s="7"/>
      <c r="ACU5180" s="7"/>
      <c r="ACV5180" s="7"/>
      <c r="ACW5180" s="7"/>
      <c r="ACX5180" s="7"/>
      <c r="ACY5180" s="7"/>
      <c r="ACZ5180" s="7"/>
      <c r="ADA5180" s="7"/>
      <c r="ADB5180" s="7"/>
      <c r="ADC5180" s="7"/>
      <c r="ADD5180" s="7"/>
      <c r="ADE5180" s="7"/>
      <c r="ADF5180" s="7"/>
      <c r="ADG5180" s="7"/>
      <c r="ADH5180" s="7"/>
      <c r="ADI5180" s="7"/>
      <c r="ADJ5180" s="7"/>
      <c r="ADK5180" s="7"/>
      <c r="ADL5180" s="7"/>
      <c r="ADM5180" s="7"/>
      <c r="ADN5180" s="7"/>
      <c r="ADO5180" s="7"/>
      <c r="ADP5180" s="7"/>
      <c r="ADQ5180" s="7"/>
      <c r="ADR5180" s="7"/>
      <c r="ADS5180" s="7"/>
      <c r="ADT5180" s="7"/>
      <c r="ADU5180" s="7"/>
      <c r="ADV5180" s="7"/>
      <c r="ADW5180" s="7"/>
      <c r="ADX5180" s="7"/>
      <c r="ADY5180" s="7"/>
      <c r="ADZ5180" s="7"/>
      <c r="AEA5180" s="7"/>
      <c r="AEB5180" s="7"/>
      <c r="AEC5180" s="7"/>
      <c r="AED5180" s="7"/>
      <c r="AEE5180" s="7"/>
      <c r="AEF5180" s="7"/>
      <c r="AEG5180" s="7"/>
      <c r="AEH5180" s="7"/>
      <c r="AEI5180" s="7"/>
      <c r="AEJ5180" s="7"/>
      <c r="AEK5180" s="7"/>
      <c r="AEL5180" s="7"/>
      <c r="AEM5180" s="7"/>
      <c r="AEN5180" s="7"/>
      <c r="AEO5180" s="7"/>
      <c r="AEP5180" s="7"/>
      <c r="AEQ5180" s="7"/>
      <c r="AER5180" s="7"/>
      <c r="AES5180" s="7"/>
      <c r="AET5180" s="7"/>
      <c r="AEU5180" s="7"/>
      <c r="AEV5180" s="7"/>
      <c r="AEW5180" s="7"/>
      <c r="AEX5180" s="7"/>
      <c r="AEY5180" s="7"/>
      <c r="AEZ5180" s="7"/>
      <c r="AFA5180" s="7"/>
      <c r="AFB5180" s="7"/>
      <c r="AFC5180" s="7"/>
      <c r="AFD5180" s="7"/>
      <c r="AFE5180" s="7"/>
      <c r="AFF5180" s="7"/>
      <c r="AFG5180" s="7"/>
      <c r="AFH5180" s="7"/>
      <c r="AFI5180" s="7"/>
      <c r="AFJ5180" s="7"/>
      <c r="AFK5180" s="7"/>
      <c r="AFL5180" s="7"/>
      <c r="AFM5180" s="7"/>
      <c r="AFN5180" s="7"/>
      <c r="AFO5180" s="7"/>
      <c r="AFP5180" s="7"/>
      <c r="AFQ5180" s="7"/>
      <c r="AFR5180" s="7"/>
      <c r="AFS5180" s="7"/>
      <c r="AFT5180" s="7"/>
      <c r="AFU5180" s="7"/>
      <c r="AFV5180" s="7"/>
      <c r="AFW5180" s="7"/>
      <c r="AFX5180" s="7"/>
      <c r="AFY5180" s="7"/>
      <c r="AFZ5180" s="7"/>
      <c r="AGA5180" s="7"/>
      <c r="AGB5180" s="7"/>
      <c r="AGC5180" s="7"/>
      <c r="AGD5180" s="7"/>
      <c r="AGE5180" s="7"/>
      <c r="AGF5180" s="7"/>
      <c r="AGG5180" s="7"/>
      <c r="AGH5180" s="7"/>
      <c r="AGI5180" s="7"/>
      <c r="AGJ5180" s="7"/>
      <c r="AGK5180" s="7"/>
      <c r="AGL5180" s="7"/>
      <c r="AGM5180" s="7"/>
      <c r="AGN5180" s="7"/>
      <c r="AGO5180" s="7"/>
      <c r="AGP5180" s="7"/>
      <c r="AGQ5180" s="7"/>
      <c r="AGR5180" s="7"/>
      <c r="AGS5180" s="7"/>
      <c r="AGT5180" s="7"/>
      <c r="AGU5180" s="7"/>
      <c r="AGV5180" s="7"/>
      <c r="AGW5180" s="7"/>
      <c r="AGX5180" s="7"/>
      <c r="AGY5180" s="7"/>
      <c r="AGZ5180" s="7"/>
      <c r="AHA5180" s="7"/>
      <c r="AHB5180" s="7"/>
      <c r="AHC5180" s="7"/>
      <c r="AHD5180" s="7"/>
      <c r="AHE5180" s="7"/>
      <c r="AHF5180" s="7"/>
      <c r="AHG5180" s="7"/>
      <c r="AHH5180" s="7"/>
      <c r="AHI5180" s="7"/>
      <c r="AHJ5180" s="7"/>
      <c r="AHK5180" s="7"/>
      <c r="AHL5180" s="7"/>
      <c r="AHM5180" s="7"/>
      <c r="AHN5180" s="7"/>
      <c r="AHO5180" s="7"/>
      <c r="AHP5180" s="7"/>
      <c r="AHQ5180" s="7"/>
      <c r="AHR5180" s="7"/>
      <c r="AHS5180" s="7"/>
      <c r="AHT5180" s="7"/>
      <c r="AHU5180" s="7"/>
      <c r="AHV5180" s="7"/>
      <c r="AHW5180" s="7"/>
      <c r="AHX5180" s="7"/>
      <c r="AHY5180" s="7"/>
      <c r="AHZ5180" s="7"/>
      <c r="AIA5180" s="7"/>
      <c r="AIB5180" s="7"/>
      <c r="AIC5180" s="7"/>
      <c r="AID5180" s="7"/>
      <c r="AIE5180" s="7"/>
      <c r="AIF5180" s="7"/>
      <c r="AIG5180" s="7"/>
      <c r="AIH5180" s="7"/>
      <c r="AII5180" s="7"/>
      <c r="AIJ5180" s="7"/>
      <c r="AIK5180" s="7"/>
      <c r="AIL5180" s="7"/>
      <c r="AIM5180" s="7"/>
      <c r="AIN5180" s="7"/>
      <c r="AIO5180" s="7"/>
      <c r="AIP5180" s="7"/>
      <c r="AIQ5180" s="7"/>
      <c r="AIR5180" s="7"/>
      <c r="AIS5180" s="7"/>
      <c r="AIT5180" s="7"/>
      <c r="AIU5180" s="7"/>
      <c r="AIV5180" s="7"/>
      <c r="AIW5180" s="7"/>
      <c r="AIX5180" s="7"/>
      <c r="AIY5180" s="7"/>
      <c r="AIZ5180" s="7"/>
      <c r="AJA5180" s="7"/>
      <c r="AJB5180" s="7"/>
      <c r="AJC5180" s="7"/>
      <c r="AJD5180" s="7"/>
      <c r="AJE5180" s="7"/>
      <c r="AJF5180" s="7"/>
      <c r="AJG5180" s="7"/>
      <c r="AJH5180" s="7"/>
      <c r="AJI5180" s="7"/>
      <c r="AJJ5180" s="7"/>
      <c r="AJK5180" s="7"/>
      <c r="AJL5180" s="7"/>
      <c r="AJM5180" s="7"/>
      <c r="AJN5180" s="7"/>
      <c r="AJO5180" s="7"/>
      <c r="AJP5180" s="7"/>
      <c r="AJQ5180" s="7"/>
      <c r="AJR5180" s="7"/>
      <c r="AJS5180" s="7"/>
      <c r="AJT5180" s="7"/>
      <c r="AJU5180" s="7"/>
      <c r="AJV5180" s="7"/>
      <c r="AJW5180" s="7"/>
      <c r="AJX5180" s="7"/>
      <c r="AJY5180" s="7"/>
      <c r="AJZ5180" s="7"/>
      <c r="AKA5180" s="7"/>
      <c r="AKB5180" s="7"/>
      <c r="AKC5180" s="7"/>
      <c r="AKD5180" s="7"/>
      <c r="AKE5180" s="7"/>
      <c r="AKF5180" s="7"/>
      <c r="AKG5180" s="7"/>
      <c r="AKH5180" s="7"/>
      <c r="AKI5180" s="7"/>
      <c r="AKJ5180" s="7"/>
      <c r="AKK5180" s="7"/>
      <c r="AKL5180" s="7"/>
      <c r="AKM5180" s="7"/>
      <c r="AKN5180" s="7"/>
      <c r="AKO5180" s="7"/>
      <c r="AKP5180" s="7"/>
      <c r="AKQ5180" s="7"/>
      <c r="AKR5180" s="7"/>
      <c r="AKS5180" s="7"/>
      <c r="AKT5180" s="7"/>
      <c r="AKU5180" s="7"/>
      <c r="AKV5180" s="7"/>
      <c r="AKW5180" s="7"/>
      <c r="AKX5180" s="7"/>
      <c r="AKY5180" s="7"/>
      <c r="AKZ5180" s="7"/>
      <c r="ALA5180" s="7"/>
      <c r="ALB5180" s="7"/>
      <c r="ALC5180" s="7"/>
      <c r="ALD5180" s="7"/>
      <c r="ALE5180" s="7"/>
      <c r="ALF5180" s="7"/>
      <c r="ALG5180" s="7"/>
      <c r="ALH5180" s="7"/>
      <c r="ALI5180" s="7"/>
      <c r="ALJ5180" s="7"/>
      <c r="ALK5180" s="7"/>
      <c r="ALL5180" s="7"/>
      <c r="ALM5180" s="7"/>
      <c r="ALN5180" s="7"/>
      <c r="ALO5180" s="7"/>
      <c r="ALP5180" s="7"/>
      <c r="ALQ5180" s="7"/>
      <c r="ALR5180" s="7"/>
      <c r="ALS5180" s="7"/>
      <c r="ALT5180" s="7"/>
      <c r="ALU5180" s="7"/>
      <c r="ALV5180" s="7"/>
      <c r="ALW5180" s="7"/>
      <c r="ALX5180" s="7"/>
      <c r="ALY5180" s="7"/>
      <c r="ALZ5180" s="7"/>
      <c r="AMA5180" s="7"/>
      <c r="AMB5180" s="7"/>
      <c r="AMC5180" s="7"/>
      <c r="AMD5180" s="7"/>
      <c r="AME5180" s="7"/>
      <c r="AMF5180" s="7"/>
      <c r="AMG5180" s="7"/>
      <c r="AMH5180" s="7"/>
      <c r="AMI5180" s="7"/>
      <c r="AMJ5180" s="7"/>
      <c r="AMK5180" s="7"/>
      <c r="AML5180" s="7"/>
      <c r="AMM5180" s="7"/>
      <c r="AMN5180" s="7"/>
      <c r="AMO5180" s="7"/>
      <c r="AMP5180" s="7"/>
      <c r="AMQ5180" s="7"/>
      <c r="AMR5180" s="7"/>
      <c r="AMS5180" s="7"/>
      <c r="AMT5180" s="7"/>
      <c r="AMU5180" s="7"/>
      <c r="AMV5180" s="7"/>
      <c r="AMW5180" s="7"/>
      <c r="AMX5180" s="7"/>
      <c r="AMY5180" s="7"/>
      <c r="AMZ5180" s="7"/>
      <c r="ANA5180" s="7"/>
      <c r="ANB5180" s="7"/>
      <c r="ANC5180" s="7"/>
      <c r="AND5180" s="7"/>
      <c r="ANE5180" s="7"/>
      <c r="ANF5180" s="7"/>
      <c r="ANG5180" s="7"/>
      <c r="ANH5180" s="7"/>
      <c r="ANI5180" s="7"/>
      <c r="ANJ5180" s="7"/>
      <c r="ANK5180" s="7"/>
      <c r="ANL5180" s="7"/>
      <c r="ANM5180" s="7"/>
      <c r="ANN5180" s="7"/>
      <c r="ANO5180" s="7"/>
      <c r="ANP5180" s="7"/>
      <c r="ANQ5180" s="7"/>
      <c r="ANR5180" s="7"/>
      <c r="ANS5180" s="7"/>
      <c r="ANT5180" s="7"/>
      <c r="ANU5180" s="7"/>
      <c r="ANV5180" s="7"/>
      <c r="ANW5180" s="7"/>
      <c r="ANX5180" s="7"/>
      <c r="ANY5180" s="7"/>
      <c r="ANZ5180" s="7"/>
      <c r="AOA5180" s="7"/>
      <c r="AOB5180" s="7"/>
      <c r="AOC5180" s="7"/>
      <c r="AOD5180" s="7"/>
      <c r="AOE5180" s="7"/>
      <c r="AOF5180" s="7"/>
      <c r="AOG5180" s="7"/>
      <c r="AOH5180" s="7"/>
      <c r="AOI5180" s="7"/>
      <c r="AOJ5180" s="7"/>
      <c r="AOK5180" s="7"/>
      <c r="AOL5180" s="7"/>
      <c r="AOM5180" s="7"/>
      <c r="AON5180" s="7"/>
      <c r="AOO5180" s="7"/>
      <c r="AOP5180" s="7"/>
      <c r="AOQ5180" s="7"/>
      <c r="AOR5180" s="7"/>
      <c r="AOS5180" s="7"/>
      <c r="AOT5180" s="7"/>
      <c r="AOU5180" s="7"/>
      <c r="AOV5180" s="7"/>
      <c r="AOW5180" s="7"/>
      <c r="AOX5180" s="7"/>
      <c r="AOY5180" s="7"/>
      <c r="AOZ5180" s="7"/>
      <c r="APA5180" s="7"/>
      <c r="APB5180" s="7"/>
      <c r="APC5180" s="7"/>
      <c r="APD5180" s="7"/>
      <c r="APE5180" s="7"/>
      <c r="APF5180" s="7"/>
      <c r="APG5180" s="7"/>
      <c r="APH5180" s="7"/>
      <c r="API5180" s="7"/>
      <c r="APJ5180" s="7"/>
      <c r="APK5180" s="7"/>
      <c r="APL5180" s="7"/>
      <c r="APM5180" s="7"/>
      <c r="APN5180" s="7"/>
      <c r="APO5180" s="7"/>
      <c r="APP5180" s="7"/>
      <c r="APQ5180" s="7"/>
      <c r="APR5180" s="7"/>
      <c r="APS5180" s="7"/>
      <c r="APT5180" s="7"/>
      <c r="APU5180" s="7"/>
      <c r="APV5180" s="7"/>
      <c r="APW5180" s="7"/>
      <c r="APX5180" s="7"/>
      <c r="APY5180" s="7"/>
      <c r="APZ5180" s="7"/>
      <c r="AQA5180" s="7"/>
      <c r="AQB5180" s="7"/>
      <c r="AQC5180" s="7"/>
      <c r="AQD5180" s="7"/>
      <c r="AQE5180" s="7"/>
      <c r="AQF5180" s="7"/>
      <c r="AQG5180" s="7"/>
      <c r="AQH5180" s="7"/>
      <c r="AQI5180" s="7"/>
      <c r="AQJ5180" s="7"/>
      <c r="AQK5180" s="7"/>
      <c r="AQL5180" s="7"/>
      <c r="AQM5180" s="7"/>
      <c r="AQN5180" s="7"/>
      <c r="AQO5180" s="7"/>
      <c r="AQP5180" s="7"/>
      <c r="AQQ5180" s="7"/>
      <c r="AQR5180" s="7"/>
      <c r="AQS5180" s="7"/>
      <c r="AQT5180" s="7"/>
      <c r="AQU5180" s="7"/>
      <c r="AQV5180" s="7"/>
      <c r="AQW5180" s="7"/>
      <c r="AQX5180" s="7"/>
      <c r="AQY5180" s="7"/>
      <c r="AQZ5180" s="7"/>
      <c r="ARA5180" s="7"/>
      <c r="ARB5180" s="7"/>
      <c r="ARC5180" s="7"/>
      <c r="ARD5180" s="7"/>
      <c r="ARE5180" s="7"/>
      <c r="ARF5180" s="7"/>
      <c r="ARG5180" s="7"/>
      <c r="ARH5180" s="7"/>
      <c r="ARI5180" s="7"/>
      <c r="ARJ5180" s="7"/>
      <c r="ARK5180" s="7"/>
      <c r="ARL5180" s="7"/>
      <c r="ARM5180" s="7"/>
      <c r="ARN5180" s="7"/>
      <c r="ARO5180" s="7"/>
      <c r="ARP5180" s="7"/>
      <c r="ARQ5180" s="7"/>
      <c r="ARR5180" s="7"/>
      <c r="ARS5180" s="7"/>
      <c r="ART5180" s="7"/>
      <c r="ARU5180" s="7"/>
      <c r="ARV5180" s="7"/>
      <c r="ARW5180" s="7"/>
      <c r="ARX5180" s="7"/>
      <c r="ARY5180" s="7"/>
      <c r="ARZ5180" s="7"/>
      <c r="ASA5180" s="7"/>
      <c r="ASB5180" s="7"/>
      <c r="ASC5180" s="7"/>
      <c r="ASD5180" s="7"/>
      <c r="ASE5180" s="7"/>
      <c r="ASF5180" s="7"/>
      <c r="ASG5180" s="7"/>
      <c r="ASH5180" s="7"/>
      <c r="ASI5180" s="7"/>
      <c r="ASJ5180" s="7"/>
      <c r="ASK5180" s="7"/>
      <c r="ASL5180" s="7"/>
      <c r="ASM5180" s="7"/>
      <c r="ASN5180" s="7"/>
      <c r="ASO5180" s="7"/>
      <c r="ASP5180" s="7"/>
      <c r="ASQ5180" s="7"/>
      <c r="ASR5180" s="7"/>
      <c r="ASS5180" s="7"/>
      <c r="AST5180" s="7"/>
      <c r="ASU5180" s="7"/>
      <c r="ASV5180" s="7"/>
      <c r="ASW5180" s="7"/>
      <c r="ASX5180" s="7"/>
      <c r="ASY5180" s="7"/>
      <c r="ASZ5180" s="7"/>
      <c r="ATA5180" s="7"/>
      <c r="ATB5180" s="7"/>
      <c r="ATC5180" s="7"/>
      <c r="ATD5180" s="7"/>
      <c r="ATE5180" s="7"/>
      <c r="ATF5180" s="7"/>
      <c r="ATG5180" s="7"/>
      <c r="ATH5180" s="7"/>
      <c r="ATI5180" s="7"/>
      <c r="ATJ5180" s="7"/>
      <c r="ATK5180" s="7"/>
      <c r="ATL5180" s="7"/>
      <c r="ATM5180" s="7"/>
      <c r="ATN5180" s="7"/>
      <c r="ATO5180" s="7"/>
      <c r="ATP5180" s="7"/>
      <c r="ATQ5180" s="7"/>
      <c r="ATR5180" s="7"/>
      <c r="ATS5180" s="7"/>
      <c r="ATT5180" s="7"/>
      <c r="ATU5180" s="7"/>
      <c r="ATV5180" s="7"/>
      <c r="ATW5180" s="7"/>
      <c r="ATX5180" s="7"/>
      <c r="ATY5180" s="7"/>
      <c r="ATZ5180" s="7"/>
      <c r="AUA5180" s="7"/>
      <c r="AUB5180" s="7"/>
      <c r="AUC5180" s="7"/>
      <c r="AUD5180" s="7"/>
      <c r="AUE5180" s="7"/>
      <c r="AUF5180" s="7"/>
      <c r="AUG5180" s="7"/>
      <c r="AUH5180" s="7"/>
      <c r="AUI5180" s="7"/>
      <c r="AUJ5180" s="7"/>
      <c r="AUK5180" s="7"/>
      <c r="AUL5180" s="7"/>
      <c r="AUM5180" s="7"/>
      <c r="AUN5180" s="7"/>
      <c r="AUO5180" s="7"/>
      <c r="AUP5180" s="7"/>
      <c r="AUQ5180" s="7"/>
      <c r="AUR5180" s="7"/>
      <c r="AUS5180" s="7"/>
      <c r="AUT5180" s="7"/>
      <c r="AUU5180" s="7"/>
      <c r="AUV5180" s="7"/>
      <c r="AUW5180" s="7"/>
      <c r="AUX5180" s="7"/>
      <c r="AUY5180" s="7"/>
      <c r="AUZ5180" s="7"/>
      <c r="AVA5180" s="7"/>
      <c r="AVB5180" s="7"/>
      <c r="AVC5180" s="7"/>
      <c r="AVD5180" s="7"/>
      <c r="AVE5180" s="7"/>
      <c r="AVF5180" s="7"/>
      <c r="AVG5180" s="7"/>
      <c r="AVH5180" s="7"/>
      <c r="AVI5180" s="7"/>
      <c r="AVJ5180" s="7"/>
      <c r="AVK5180" s="7"/>
      <c r="AVL5180" s="7"/>
      <c r="AVM5180" s="7"/>
      <c r="AVN5180" s="7"/>
      <c r="AVO5180" s="7"/>
      <c r="AVP5180" s="7"/>
      <c r="AVQ5180" s="7"/>
      <c r="AVR5180" s="7"/>
      <c r="AVS5180" s="7"/>
      <c r="AVT5180" s="7"/>
      <c r="AVU5180" s="7"/>
      <c r="AVV5180" s="7"/>
      <c r="AVW5180" s="7"/>
      <c r="AVX5180" s="7"/>
      <c r="AVY5180" s="7"/>
      <c r="AVZ5180" s="7"/>
      <c r="AWA5180" s="7"/>
      <c r="AWB5180" s="7"/>
      <c r="AWC5180" s="7"/>
      <c r="AWD5180" s="7"/>
      <c r="AWE5180" s="7"/>
      <c r="AWF5180" s="7"/>
      <c r="AWG5180" s="7"/>
      <c r="AWH5180" s="7"/>
      <c r="AWI5180" s="7"/>
      <c r="AWJ5180" s="7"/>
      <c r="AWK5180" s="7"/>
      <c r="AWL5180" s="7"/>
      <c r="AWM5180" s="7"/>
      <c r="AWN5180" s="7"/>
      <c r="AWO5180" s="7"/>
      <c r="AWP5180" s="7"/>
      <c r="AWQ5180" s="7"/>
      <c r="AWR5180" s="7"/>
      <c r="AWS5180" s="7"/>
      <c r="AWT5180" s="7"/>
      <c r="AWU5180" s="7"/>
      <c r="AWV5180" s="7"/>
      <c r="AWW5180" s="7"/>
      <c r="AWX5180" s="7"/>
      <c r="AWY5180" s="7"/>
      <c r="AWZ5180" s="7"/>
      <c r="AXA5180" s="7"/>
      <c r="AXB5180" s="7"/>
      <c r="AXC5180" s="7"/>
      <c r="AXD5180" s="7"/>
      <c r="AXE5180" s="7"/>
      <c r="AXF5180" s="7"/>
      <c r="AXG5180" s="7"/>
      <c r="AXH5180" s="7"/>
      <c r="AXI5180" s="7"/>
      <c r="AXJ5180" s="7"/>
      <c r="AXK5180" s="7"/>
      <c r="AXL5180" s="7"/>
      <c r="AXM5180" s="7"/>
      <c r="AXN5180" s="7"/>
      <c r="AXO5180" s="7"/>
      <c r="AXP5180" s="7"/>
      <c r="AXQ5180" s="7"/>
      <c r="AXR5180" s="7"/>
      <c r="AXS5180" s="7"/>
      <c r="AXT5180" s="7"/>
      <c r="AXU5180" s="7"/>
      <c r="AXV5180" s="7"/>
      <c r="AXW5180" s="7"/>
      <c r="AXX5180" s="7"/>
      <c r="AXY5180" s="7"/>
      <c r="AXZ5180" s="7"/>
      <c r="AYA5180" s="7"/>
      <c r="AYB5180" s="7"/>
      <c r="AYC5180" s="7"/>
      <c r="AYD5180" s="7"/>
      <c r="AYE5180" s="7"/>
      <c r="AYF5180" s="7"/>
      <c r="AYG5180" s="7"/>
      <c r="AYH5180" s="7"/>
      <c r="AYI5180" s="7"/>
      <c r="AYJ5180" s="7"/>
      <c r="AYK5180" s="7"/>
      <c r="AYL5180" s="7"/>
      <c r="AYM5180" s="7"/>
      <c r="AYN5180" s="7"/>
      <c r="AYO5180" s="7"/>
      <c r="AYP5180" s="7"/>
      <c r="AYQ5180" s="7"/>
      <c r="AYR5180" s="7"/>
      <c r="AYS5180" s="7"/>
      <c r="AYT5180" s="7"/>
      <c r="AYU5180" s="7"/>
      <c r="AYV5180" s="7"/>
      <c r="AYW5180" s="7"/>
      <c r="AYX5180" s="7"/>
      <c r="AYY5180" s="7"/>
      <c r="AYZ5180" s="7"/>
      <c r="AZA5180" s="7"/>
      <c r="AZB5180" s="7"/>
      <c r="AZC5180" s="7"/>
      <c r="AZD5180" s="7"/>
      <c r="AZE5180" s="7"/>
      <c r="AZF5180" s="7"/>
      <c r="AZG5180" s="7"/>
      <c r="AZH5180" s="7"/>
      <c r="AZI5180" s="7"/>
      <c r="AZJ5180" s="7"/>
      <c r="AZK5180" s="7"/>
      <c r="AZL5180" s="7"/>
      <c r="AZM5180" s="7"/>
      <c r="AZN5180" s="7"/>
      <c r="AZO5180" s="7"/>
      <c r="AZP5180" s="7"/>
      <c r="AZQ5180" s="7"/>
      <c r="AZR5180" s="7"/>
      <c r="AZS5180" s="7"/>
      <c r="AZT5180" s="7"/>
      <c r="AZU5180" s="7"/>
      <c r="AZV5180" s="7"/>
      <c r="AZW5180" s="7"/>
      <c r="AZX5180" s="7"/>
      <c r="AZY5180" s="7"/>
      <c r="AZZ5180" s="7"/>
      <c r="BAA5180" s="7"/>
      <c r="BAB5180" s="7"/>
      <c r="BAC5180" s="7"/>
      <c r="BAD5180" s="7"/>
      <c r="BAE5180" s="7"/>
      <c r="BAF5180" s="7"/>
      <c r="BAG5180" s="7"/>
      <c r="BAH5180" s="7"/>
      <c r="BAI5180" s="7"/>
      <c r="BAJ5180" s="7"/>
      <c r="BAK5180" s="7"/>
      <c r="BAL5180" s="7"/>
      <c r="BAM5180" s="7"/>
      <c r="BAN5180" s="7"/>
      <c r="BAO5180" s="7"/>
      <c r="BAP5180" s="7"/>
      <c r="BAQ5180" s="7"/>
      <c r="BAR5180" s="7"/>
      <c r="BAS5180" s="7"/>
      <c r="BAT5180" s="7"/>
      <c r="BAU5180" s="7"/>
      <c r="BAV5180" s="7"/>
      <c r="BAW5180" s="7"/>
      <c r="BAX5180" s="7"/>
      <c r="BAY5180" s="7"/>
      <c r="BAZ5180" s="7"/>
      <c r="BBA5180" s="7"/>
      <c r="BBB5180" s="7"/>
      <c r="BBC5180" s="7"/>
      <c r="BBD5180" s="7"/>
      <c r="BBE5180" s="7"/>
      <c r="BBF5180" s="7"/>
      <c r="BBG5180" s="7"/>
      <c r="BBH5180" s="7"/>
      <c r="BBI5180" s="7"/>
      <c r="BBJ5180" s="7"/>
      <c r="BBK5180" s="7"/>
      <c r="BBL5180" s="7"/>
      <c r="BBM5180" s="7"/>
      <c r="BBN5180" s="7"/>
      <c r="BBO5180" s="7"/>
      <c r="BBP5180" s="7"/>
      <c r="BBQ5180" s="7"/>
      <c r="BBR5180" s="7"/>
      <c r="BBS5180" s="7"/>
      <c r="BBT5180" s="7"/>
      <c r="BBU5180" s="7"/>
      <c r="BBV5180" s="7"/>
      <c r="BBW5180" s="7"/>
      <c r="BBX5180" s="7"/>
      <c r="BBY5180" s="7"/>
      <c r="BBZ5180" s="7"/>
      <c r="BCA5180" s="7"/>
      <c r="BCB5180" s="7"/>
      <c r="BCC5180" s="7"/>
      <c r="BCD5180" s="7"/>
      <c r="BCE5180" s="7"/>
      <c r="BCF5180" s="7"/>
      <c r="BCG5180" s="7"/>
      <c r="BCH5180" s="7"/>
      <c r="BCI5180" s="7"/>
      <c r="BCJ5180" s="7"/>
      <c r="BCK5180" s="7"/>
      <c r="BCL5180" s="7"/>
      <c r="BCM5180" s="7"/>
      <c r="BCN5180" s="7"/>
      <c r="BCO5180" s="7"/>
      <c r="BCP5180" s="7"/>
      <c r="BCQ5180" s="7"/>
      <c r="BCR5180" s="7"/>
      <c r="BCS5180" s="7"/>
      <c r="BCT5180" s="7"/>
      <c r="BCU5180" s="7"/>
      <c r="BCV5180" s="7"/>
      <c r="BCW5180" s="7"/>
      <c r="BCX5180" s="7"/>
      <c r="BCY5180" s="7"/>
      <c r="BCZ5180" s="7"/>
      <c r="BDA5180" s="7"/>
      <c r="BDB5180" s="7"/>
      <c r="BDC5180" s="7"/>
      <c r="BDD5180" s="7"/>
      <c r="BDE5180" s="7"/>
      <c r="BDF5180" s="7"/>
      <c r="BDG5180" s="7"/>
      <c r="BDH5180" s="7"/>
      <c r="BDI5180" s="7"/>
      <c r="BDJ5180" s="7"/>
      <c r="BDK5180" s="7"/>
      <c r="BDL5180" s="7"/>
      <c r="BDM5180" s="7"/>
      <c r="BDN5180" s="7"/>
      <c r="BDO5180" s="7"/>
      <c r="BDP5180" s="7"/>
      <c r="BDQ5180" s="7"/>
      <c r="BDR5180" s="7"/>
      <c r="BDS5180" s="7"/>
      <c r="BDT5180" s="7"/>
      <c r="BDU5180" s="7"/>
      <c r="BDV5180" s="7"/>
      <c r="BDW5180" s="7"/>
      <c r="BDX5180" s="7"/>
      <c r="BDY5180" s="7"/>
      <c r="BDZ5180" s="7"/>
      <c r="BEA5180" s="7"/>
      <c r="BEB5180" s="7"/>
      <c r="BEC5180" s="7"/>
      <c r="BED5180" s="7"/>
      <c r="BEE5180" s="7"/>
      <c r="BEF5180" s="7"/>
      <c r="BEG5180" s="7"/>
      <c r="BEH5180" s="7"/>
      <c r="BEI5180" s="7"/>
      <c r="BEJ5180" s="7"/>
      <c r="BEK5180" s="7"/>
      <c r="BEL5180" s="7"/>
      <c r="BEM5180" s="7"/>
      <c r="BEN5180" s="7"/>
      <c r="BEO5180" s="7"/>
      <c r="BEP5180" s="7"/>
      <c r="BEQ5180" s="7"/>
      <c r="BER5180" s="7"/>
      <c r="BES5180" s="7"/>
      <c r="BET5180" s="7"/>
      <c r="BEU5180" s="7"/>
      <c r="BEV5180" s="7"/>
      <c r="BEW5180" s="7"/>
      <c r="BEX5180" s="7"/>
      <c r="BEY5180" s="7"/>
      <c r="BEZ5180" s="7"/>
      <c r="BFA5180" s="7"/>
      <c r="BFB5180" s="7"/>
      <c r="BFC5180" s="7"/>
      <c r="BFD5180" s="7"/>
      <c r="BFE5180" s="7"/>
      <c r="BFF5180" s="7"/>
      <c r="BFG5180" s="7"/>
      <c r="BFH5180" s="7"/>
      <c r="BFI5180" s="7"/>
      <c r="BFJ5180" s="7"/>
      <c r="BFK5180" s="7"/>
      <c r="BFL5180" s="7"/>
      <c r="BFM5180" s="7"/>
      <c r="BFN5180" s="7"/>
      <c r="BFO5180" s="7"/>
      <c r="BFP5180" s="7"/>
      <c r="BFQ5180" s="7"/>
      <c r="BFR5180" s="7"/>
      <c r="BFS5180" s="7"/>
      <c r="BFT5180" s="7"/>
      <c r="BFU5180" s="7"/>
      <c r="BFV5180" s="7"/>
      <c r="BFW5180" s="7"/>
      <c r="BFX5180" s="7"/>
      <c r="BFY5180" s="7"/>
      <c r="BFZ5180" s="7"/>
      <c r="BGA5180" s="7"/>
      <c r="BGB5180" s="7"/>
      <c r="BGC5180" s="7"/>
      <c r="BGD5180" s="7"/>
      <c r="BGE5180" s="7"/>
      <c r="BGF5180" s="7"/>
      <c r="BGG5180" s="7"/>
      <c r="BGH5180" s="7"/>
      <c r="BGI5180" s="7"/>
      <c r="BGJ5180" s="7"/>
      <c r="BGK5180" s="7"/>
      <c r="BGL5180" s="7"/>
      <c r="BGM5180" s="7"/>
      <c r="BGN5180" s="7"/>
      <c r="BGO5180" s="7"/>
      <c r="BGP5180" s="7"/>
      <c r="BGQ5180" s="7"/>
      <c r="BGR5180" s="7"/>
      <c r="BGS5180" s="7"/>
      <c r="BGT5180" s="7"/>
      <c r="BGU5180" s="7"/>
      <c r="BGV5180" s="7"/>
      <c r="BGW5180" s="7"/>
      <c r="BGX5180" s="7"/>
      <c r="BGY5180" s="7"/>
      <c r="BGZ5180" s="7"/>
      <c r="BHA5180" s="7"/>
      <c r="BHB5180" s="7"/>
      <c r="BHC5180" s="7"/>
      <c r="BHD5180" s="7"/>
      <c r="BHE5180" s="7"/>
      <c r="BHF5180" s="7"/>
      <c r="BHG5180" s="7"/>
      <c r="BHH5180" s="7"/>
      <c r="BHI5180" s="7"/>
      <c r="BHJ5180" s="7"/>
      <c r="BHK5180" s="7"/>
      <c r="BHL5180" s="7"/>
      <c r="BHM5180" s="7"/>
      <c r="BHN5180" s="7"/>
      <c r="BHO5180" s="7"/>
      <c r="BHP5180" s="7"/>
      <c r="BHQ5180" s="7"/>
      <c r="BHR5180" s="7"/>
      <c r="BHS5180" s="7"/>
      <c r="BHT5180" s="7"/>
      <c r="BHU5180" s="7"/>
      <c r="BHV5180" s="7"/>
      <c r="BHW5180" s="7"/>
      <c r="BHX5180" s="7"/>
      <c r="BHY5180" s="7"/>
      <c r="BHZ5180" s="7"/>
      <c r="BIA5180" s="7"/>
      <c r="BIB5180" s="7"/>
      <c r="BIC5180" s="7"/>
      <c r="BID5180" s="7"/>
      <c r="BIE5180" s="7"/>
      <c r="BIF5180" s="7"/>
      <c r="BIG5180" s="7"/>
      <c r="BIH5180" s="7"/>
      <c r="BII5180" s="7"/>
      <c r="BIJ5180" s="7"/>
      <c r="BIK5180" s="7"/>
      <c r="BIL5180" s="7"/>
      <c r="BIM5180" s="7"/>
      <c r="BIN5180" s="7"/>
      <c r="BIO5180" s="7"/>
      <c r="BIP5180" s="7"/>
      <c r="BIQ5180" s="7"/>
      <c r="BIR5180" s="7"/>
      <c r="BIS5180" s="7"/>
      <c r="BIT5180" s="7"/>
      <c r="BIU5180" s="7"/>
      <c r="BIV5180" s="7"/>
      <c r="BIW5180" s="7"/>
      <c r="BIX5180" s="7"/>
      <c r="BIY5180" s="7"/>
      <c r="BIZ5180" s="7"/>
      <c r="BJA5180" s="7"/>
      <c r="BJB5180" s="7"/>
      <c r="BJC5180" s="7"/>
      <c r="BJD5180" s="7"/>
      <c r="BJE5180" s="7"/>
      <c r="BJF5180" s="7"/>
      <c r="BJG5180" s="7"/>
      <c r="BJH5180" s="7"/>
      <c r="BJI5180" s="7"/>
      <c r="BJJ5180" s="7"/>
      <c r="BJK5180" s="7"/>
      <c r="BJL5180" s="7"/>
      <c r="BJM5180" s="7"/>
      <c r="BJN5180" s="7"/>
      <c r="BJO5180" s="7"/>
      <c r="BJP5180" s="7"/>
      <c r="BJQ5180" s="7"/>
      <c r="BJR5180" s="7"/>
      <c r="BJS5180" s="7"/>
      <c r="BJT5180" s="7"/>
      <c r="BJU5180" s="7"/>
      <c r="BJV5180" s="7"/>
      <c r="BJW5180" s="7"/>
      <c r="BJX5180" s="7"/>
      <c r="BJY5180" s="7"/>
      <c r="BJZ5180" s="7"/>
      <c r="BKA5180" s="7"/>
      <c r="BKB5180" s="7"/>
      <c r="BKC5180" s="7"/>
      <c r="BKD5180" s="7"/>
      <c r="BKE5180" s="7"/>
      <c r="BKF5180" s="7"/>
      <c r="BKG5180" s="7"/>
      <c r="BKH5180" s="7"/>
      <c r="BKI5180" s="7"/>
      <c r="BKJ5180" s="7"/>
      <c r="BKK5180" s="7"/>
      <c r="BKL5180" s="7"/>
      <c r="BKM5180" s="7"/>
      <c r="BKN5180" s="7"/>
      <c r="BKO5180" s="7"/>
      <c r="BKP5180" s="7"/>
      <c r="BKQ5180" s="7"/>
      <c r="BKR5180" s="7"/>
      <c r="BKS5180" s="7"/>
      <c r="BKT5180" s="7"/>
      <c r="BKU5180" s="7"/>
      <c r="BKV5180" s="7"/>
      <c r="BKW5180" s="7"/>
      <c r="BKX5180" s="7"/>
      <c r="BKY5180" s="7"/>
      <c r="BKZ5180" s="7"/>
      <c r="BLA5180" s="7"/>
      <c r="BLB5180" s="7"/>
      <c r="BLC5180" s="7"/>
      <c r="BLD5180" s="7"/>
      <c r="BLE5180" s="7"/>
      <c r="BLF5180" s="7"/>
      <c r="BLG5180" s="7"/>
      <c r="BLH5180" s="7"/>
      <c r="BLI5180" s="7"/>
      <c r="BLJ5180" s="7"/>
      <c r="BLK5180" s="7"/>
      <c r="BLL5180" s="7"/>
      <c r="BLM5180" s="7"/>
      <c r="BLN5180" s="7"/>
      <c r="BLO5180" s="7"/>
      <c r="BLP5180" s="7"/>
      <c r="BLQ5180" s="7"/>
      <c r="BLR5180" s="7"/>
      <c r="BLS5180" s="7"/>
      <c r="BLT5180" s="7"/>
      <c r="BLU5180" s="7"/>
      <c r="BLV5180" s="7"/>
      <c r="BLW5180" s="7"/>
      <c r="BLX5180" s="7"/>
      <c r="BLY5180" s="7"/>
      <c r="BLZ5180" s="7"/>
      <c r="BMA5180" s="7"/>
      <c r="BMB5180" s="7"/>
      <c r="BMC5180" s="7"/>
      <c r="BMD5180" s="7"/>
      <c r="BME5180" s="7"/>
      <c r="BMF5180" s="7"/>
      <c r="BMG5180" s="7"/>
      <c r="BMH5180" s="7"/>
      <c r="BMI5180" s="7"/>
      <c r="BMJ5180" s="7"/>
      <c r="BMK5180" s="7"/>
      <c r="BML5180" s="7"/>
      <c r="BMM5180" s="7"/>
      <c r="BMN5180" s="7"/>
      <c r="BMO5180" s="7"/>
      <c r="BMP5180" s="7"/>
      <c r="BMQ5180" s="7"/>
      <c r="BMR5180" s="7"/>
      <c r="BMS5180" s="7"/>
      <c r="BMT5180" s="7"/>
      <c r="BMU5180" s="7"/>
      <c r="BMV5180" s="7"/>
      <c r="BMW5180" s="7"/>
      <c r="BMX5180" s="7"/>
      <c r="BMY5180" s="7"/>
      <c r="BMZ5180" s="7"/>
      <c r="BNA5180" s="7"/>
      <c r="BNB5180" s="7"/>
      <c r="BNC5180" s="7"/>
      <c r="BND5180" s="7"/>
      <c r="BNE5180" s="7"/>
      <c r="BNF5180" s="7"/>
      <c r="BNG5180" s="7"/>
      <c r="BNH5180" s="7"/>
      <c r="BNI5180" s="7"/>
      <c r="BNJ5180" s="7"/>
      <c r="BNK5180" s="7"/>
      <c r="BNL5180" s="7"/>
      <c r="BNM5180" s="7"/>
      <c r="BNN5180" s="7"/>
      <c r="BNO5180" s="7"/>
      <c r="BNP5180" s="7"/>
      <c r="BNQ5180" s="7"/>
      <c r="BNR5180" s="7"/>
      <c r="BNS5180" s="7"/>
      <c r="BNT5180" s="7"/>
      <c r="BNU5180" s="7"/>
      <c r="BNV5180" s="7"/>
      <c r="BNW5180" s="7"/>
      <c r="BNX5180" s="7"/>
      <c r="BNY5180" s="7"/>
      <c r="BNZ5180" s="7"/>
      <c r="BOA5180" s="7"/>
      <c r="BOB5180" s="7"/>
      <c r="BOC5180" s="7"/>
      <c r="BOD5180" s="7"/>
      <c r="BOE5180" s="7"/>
      <c r="BOF5180" s="7"/>
      <c r="BOG5180" s="7"/>
      <c r="BOH5180" s="7"/>
      <c r="BOI5180" s="7"/>
      <c r="BOJ5180" s="7"/>
      <c r="BOK5180" s="7"/>
      <c r="BOL5180" s="7"/>
      <c r="BOM5180" s="7"/>
      <c r="BON5180" s="7"/>
      <c r="BOO5180" s="7"/>
      <c r="BOP5180" s="7"/>
      <c r="BOQ5180" s="7"/>
      <c r="BOR5180" s="7"/>
      <c r="BOS5180" s="7"/>
      <c r="BOT5180" s="7"/>
      <c r="BOU5180" s="7"/>
      <c r="BOV5180" s="7"/>
      <c r="BOW5180" s="7"/>
      <c r="BOX5180" s="7"/>
      <c r="BOY5180" s="7"/>
      <c r="BOZ5180" s="7"/>
      <c r="BPA5180" s="7"/>
      <c r="BPB5180" s="7"/>
      <c r="BPC5180" s="7"/>
      <c r="BPD5180" s="7"/>
      <c r="BPE5180" s="7"/>
      <c r="BPF5180" s="7"/>
      <c r="BPG5180" s="7"/>
      <c r="BPH5180" s="7"/>
      <c r="BPI5180" s="7"/>
      <c r="BPJ5180" s="7"/>
      <c r="BPK5180" s="7"/>
      <c r="BPL5180" s="7"/>
      <c r="BPM5180" s="7"/>
      <c r="BPN5180" s="7"/>
      <c r="BPO5180" s="7"/>
      <c r="BPP5180" s="7"/>
      <c r="BPQ5180" s="7"/>
      <c r="BPR5180" s="7"/>
      <c r="BPS5180" s="7"/>
      <c r="BPT5180" s="7"/>
      <c r="BPU5180" s="7"/>
      <c r="BPV5180" s="7"/>
      <c r="BPW5180" s="7"/>
      <c r="BPX5180" s="7"/>
      <c r="BPY5180" s="7"/>
      <c r="BPZ5180" s="7"/>
      <c r="BQA5180" s="7"/>
      <c r="BQB5180" s="7"/>
      <c r="BQC5180" s="7"/>
      <c r="BQD5180" s="7"/>
      <c r="BQE5180" s="7"/>
      <c r="BQF5180" s="7"/>
      <c r="BQG5180" s="7"/>
      <c r="BQH5180" s="7"/>
      <c r="BQI5180" s="7"/>
      <c r="BQJ5180" s="7"/>
      <c r="BQK5180" s="7"/>
      <c r="BQL5180" s="7"/>
      <c r="BQM5180" s="7"/>
      <c r="BQN5180" s="7"/>
      <c r="BQO5180" s="7"/>
      <c r="BQP5180" s="7"/>
      <c r="BQQ5180" s="7"/>
      <c r="BQR5180" s="7"/>
      <c r="BQS5180" s="7"/>
      <c r="BQT5180" s="7"/>
      <c r="BQU5180" s="7"/>
      <c r="BQV5180" s="7"/>
      <c r="BQW5180" s="7"/>
      <c r="BQX5180" s="7"/>
      <c r="BQY5180" s="7"/>
      <c r="BQZ5180" s="7"/>
      <c r="BRA5180" s="7"/>
      <c r="BRB5180" s="7"/>
      <c r="BRC5180" s="7"/>
      <c r="BRD5180" s="7"/>
      <c r="BRE5180" s="7"/>
      <c r="BRF5180" s="7"/>
      <c r="BRG5180" s="7"/>
      <c r="BRH5180" s="7"/>
      <c r="BRI5180" s="7"/>
      <c r="BRJ5180" s="7"/>
      <c r="BRK5180" s="7"/>
      <c r="BRL5180" s="7"/>
      <c r="BRM5180" s="7"/>
      <c r="BRN5180" s="7"/>
      <c r="BRO5180" s="7"/>
      <c r="BRP5180" s="7"/>
      <c r="BRQ5180" s="7"/>
      <c r="BRR5180" s="7"/>
      <c r="BRS5180" s="7"/>
      <c r="BRT5180" s="7"/>
      <c r="BRU5180" s="7"/>
      <c r="BRV5180" s="7"/>
      <c r="BRW5180" s="7"/>
      <c r="BRX5180" s="7"/>
      <c r="BRY5180" s="7"/>
      <c r="BRZ5180" s="7"/>
      <c r="BSA5180" s="7"/>
      <c r="BSB5180" s="7"/>
      <c r="BSC5180" s="7"/>
      <c r="BSD5180" s="7"/>
      <c r="BSE5180" s="7"/>
      <c r="BSF5180" s="7"/>
      <c r="BSG5180" s="7"/>
      <c r="BSH5180" s="7"/>
      <c r="BSI5180" s="7"/>
      <c r="BSJ5180" s="7"/>
      <c r="BSK5180" s="7"/>
      <c r="BSL5180" s="7"/>
      <c r="BSM5180" s="7"/>
      <c r="BSN5180" s="7"/>
      <c r="BSO5180" s="7"/>
      <c r="BSP5180" s="7"/>
      <c r="BSQ5180" s="7"/>
      <c r="BSR5180" s="7"/>
      <c r="BSS5180" s="7"/>
      <c r="BST5180" s="7"/>
      <c r="BSU5180" s="7"/>
      <c r="BSV5180" s="7"/>
      <c r="BSW5180" s="7"/>
      <c r="BSX5180" s="7"/>
      <c r="BSY5180" s="7"/>
      <c r="BSZ5180" s="7"/>
      <c r="BTA5180" s="7"/>
      <c r="BTB5180" s="7"/>
      <c r="BTC5180" s="7"/>
      <c r="BTD5180" s="7"/>
      <c r="BTE5180" s="7"/>
      <c r="BTF5180" s="7"/>
      <c r="BTG5180" s="7"/>
      <c r="BTH5180" s="7"/>
      <c r="BTI5180" s="7"/>
      <c r="BTJ5180" s="7"/>
      <c r="BTK5180" s="7"/>
      <c r="BTL5180" s="7"/>
      <c r="BTM5180" s="7"/>
      <c r="BTN5180" s="7"/>
      <c r="BTO5180" s="7"/>
      <c r="BTP5180" s="7"/>
      <c r="BTQ5180" s="7"/>
      <c r="BTR5180" s="7"/>
      <c r="BTS5180" s="7"/>
      <c r="BTT5180" s="7"/>
      <c r="BTU5180" s="7"/>
      <c r="BTV5180" s="7"/>
      <c r="BTW5180" s="7"/>
      <c r="BTX5180" s="7"/>
      <c r="BTY5180" s="7"/>
      <c r="BTZ5180" s="7"/>
      <c r="BUA5180" s="7"/>
      <c r="BUB5180" s="7"/>
      <c r="BUC5180" s="7"/>
      <c r="BUD5180" s="7"/>
      <c r="BUE5180" s="7"/>
      <c r="BUF5180" s="7"/>
      <c r="BUG5180" s="7"/>
      <c r="BUH5180" s="7"/>
      <c r="BUI5180" s="7"/>
      <c r="BUJ5180" s="7"/>
      <c r="BUK5180" s="7"/>
      <c r="BUL5180" s="7"/>
      <c r="BUM5180" s="7"/>
      <c r="BUN5180" s="7"/>
      <c r="BUO5180" s="7"/>
      <c r="BUP5180" s="7"/>
      <c r="BUQ5180" s="7"/>
      <c r="BUR5180" s="7"/>
      <c r="BUS5180" s="7"/>
      <c r="BUT5180" s="7"/>
      <c r="BUU5180" s="7"/>
      <c r="BUV5180" s="7"/>
      <c r="BUW5180" s="7"/>
      <c r="BUX5180" s="7"/>
      <c r="BUY5180" s="7"/>
      <c r="BUZ5180" s="7"/>
      <c r="BVA5180" s="7"/>
      <c r="BVB5180" s="7"/>
      <c r="BVC5180" s="7"/>
      <c r="BVD5180" s="7"/>
      <c r="BVE5180" s="7"/>
      <c r="BVF5180" s="7"/>
      <c r="BVG5180" s="7"/>
      <c r="BVH5180" s="7"/>
      <c r="BVI5180" s="7"/>
      <c r="BVJ5180" s="7"/>
      <c r="BVK5180" s="7"/>
      <c r="BVL5180" s="7"/>
      <c r="BVM5180" s="7"/>
      <c r="BVN5180" s="7"/>
      <c r="BVO5180" s="7"/>
      <c r="BVP5180" s="7"/>
      <c r="BVQ5180" s="7"/>
      <c r="BVR5180" s="7"/>
      <c r="BVS5180" s="7"/>
      <c r="BVT5180" s="7"/>
      <c r="BVU5180" s="7"/>
      <c r="BVV5180" s="7"/>
      <c r="BVW5180" s="7"/>
      <c r="BVX5180" s="7"/>
      <c r="BVY5180" s="7"/>
      <c r="BVZ5180" s="7"/>
      <c r="BWA5180" s="7"/>
      <c r="BWB5180" s="7"/>
      <c r="BWC5180" s="7"/>
      <c r="BWD5180" s="7"/>
      <c r="BWE5180" s="7"/>
      <c r="BWF5180" s="7"/>
      <c r="BWG5180" s="7"/>
      <c r="BWH5180" s="7"/>
      <c r="BWI5180" s="7"/>
      <c r="BWJ5180" s="7"/>
      <c r="BWK5180" s="7"/>
      <c r="BWL5180" s="7"/>
      <c r="BWM5180" s="7"/>
      <c r="BWN5180" s="7"/>
      <c r="BWO5180" s="7"/>
      <c r="BWP5180" s="7"/>
      <c r="BWQ5180" s="7"/>
      <c r="BWR5180" s="7"/>
      <c r="BWS5180" s="7"/>
      <c r="BWT5180" s="7"/>
      <c r="BWU5180" s="7"/>
      <c r="BWV5180" s="7"/>
      <c r="BWW5180" s="7"/>
      <c r="BWX5180" s="7"/>
      <c r="BWY5180" s="7"/>
      <c r="BWZ5180" s="7"/>
      <c r="BXA5180" s="7"/>
      <c r="BXB5180" s="7"/>
      <c r="BXC5180" s="7"/>
      <c r="BXD5180" s="7"/>
      <c r="BXE5180" s="7"/>
      <c r="BXF5180" s="7"/>
      <c r="BXG5180" s="7"/>
      <c r="BXH5180" s="7"/>
      <c r="BXI5180" s="7"/>
      <c r="BXJ5180" s="7"/>
      <c r="BXK5180" s="7"/>
      <c r="BXL5180" s="7"/>
      <c r="BXM5180" s="7"/>
      <c r="BXN5180" s="7"/>
      <c r="BXO5180" s="7"/>
      <c r="BXP5180" s="7"/>
      <c r="BXQ5180" s="7"/>
      <c r="BXR5180" s="7"/>
      <c r="BXS5180" s="7"/>
      <c r="BXT5180" s="7"/>
      <c r="BXU5180" s="7"/>
      <c r="BXV5180" s="7"/>
      <c r="BXW5180" s="7"/>
      <c r="BXX5180" s="7"/>
      <c r="BXY5180" s="7"/>
      <c r="BXZ5180" s="7"/>
      <c r="BYA5180" s="7"/>
      <c r="BYB5180" s="7"/>
      <c r="BYC5180" s="7"/>
      <c r="BYD5180" s="7"/>
      <c r="BYE5180" s="7"/>
      <c r="BYF5180" s="7"/>
      <c r="BYG5180" s="7"/>
      <c r="BYH5180" s="7"/>
      <c r="BYI5180" s="7"/>
      <c r="BYJ5180" s="7"/>
      <c r="BYK5180" s="7"/>
      <c r="BYL5180" s="7"/>
      <c r="BYM5180" s="7"/>
      <c r="BYN5180" s="7"/>
      <c r="BYO5180" s="7"/>
      <c r="BYP5180" s="7"/>
      <c r="BYQ5180" s="7"/>
      <c r="BYR5180" s="7"/>
      <c r="BYS5180" s="7"/>
      <c r="BYT5180" s="7"/>
      <c r="BYU5180" s="7"/>
      <c r="BYV5180" s="7"/>
      <c r="BYW5180" s="7"/>
      <c r="BYX5180" s="7"/>
      <c r="BYY5180" s="7"/>
      <c r="BYZ5180" s="7"/>
      <c r="BZA5180" s="7"/>
      <c r="BZB5180" s="7"/>
      <c r="BZC5180" s="7"/>
      <c r="BZD5180" s="7"/>
      <c r="BZE5180" s="7"/>
      <c r="BZF5180" s="7"/>
      <c r="BZG5180" s="7"/>
      <c r="BZH5180" s="7"/>
      <c r="BZI5180" s="7"/>
      <c r="BZJ5180" s="7"/>
      <c r="BZK5180" s="7"/>
      <c r="BZL5180" s="7"/>
      <c r="BZM5180" s="7"/>
      <c r="BZN5180" s="7"/>
      <c r="BZO5180" s="7"/>
      <c r="BZP5180" s="7"/>
      <c r="BZQ5180" s="7"/>
      <c r="BZR5180" s="7"/>
      <c r="BZS5180" s="7"/>
      <c r="BZT5180" s="7"/>
      <c r="BZU5180" s="7"/>
      <c r="BZV5180" s="7"/>
      <c r="BZW5180" s="7"/>
      <c r="BZX5180" s="7"/>
      <c r="BZY5180" s="7"/>
      <c r="BZZ5180" s="7"/>
      <c r="CAA5180" s="7"/>
      <c r="CAB5180" s="7"/>
      <c r="CAC5180" s="7"/>
      <c r="CAD5180" s="7"/>
      <c r="CAE5180" s="7"/>
      <c r="CAF5180" s="7"/>
      <c r="CAG5180" s="7"/>
      <c r="CAH5180" s="7"/>
      <c r="CAI5180" s="7"/>
      <c r="CAJ5180" s="7"/>
      <c r="CAK5180" s="7"/>
      <c r="CAL5180" s="7"/>
      <c r="CAM5180" s="7"/>
      <c r="CAN5180" s="7"/>
      <c r="CAO5180" s="7"/>
      <c r="CAP5180" s="7"/>
      <c r="CAQ5180" s="7"/>
      <c r="CAR5180" s="7"/>
      <c r="CAS5180" s="7"/>
      <c r="CAT5180" s="7"/>
      <c r="CAU5180" s="7"/>
      <c r="CAV5180" s="7"/>
      <c r="CAW5180" s="7"/>
      <c r="CAX5180" s="7"/>
      <c r="CAY5180" s="7"/>
      <c r="CAZ5180" s="7"/>
      <c r="CBA5180" s="7"/>
      <c r="CBB5180" s="7"/>
      <c r="CBC5180" s="7"/>
      <c r="CBD5180" s="7"/>
      <c r="CBE5180" s="7"/>
      <c r="CBF5180" s="7"/>
      <c r="CBG5180" s="7"/>
      <c r="CBH5180" s="7"/>
      <c r="CBI5180" s="7"/>
      <c r="CBJ5180" s="7"/>
      <c r="CBK5180" s="7"/>
      <c r="CBL5180" s="7"/>
      <c r="CBM5180" s="7"/>
      <c r="CBN5180" s="7"/>
      <c r="CBO5180" s="7"/>
      <c r="CBP5180" s="7"/>
      <c r="CBQ5180" s="7"/>
      <c r="CBR5180" s="7"/>
      <c r="CBS5180" s="7"/>
      <c r="CBT5180" s="7"/>
      <c r="CBU5180" s="7"/>
      <c r="CBV5180" s="7"/>
      <c r="CBW5180" s="7"/>
      <c r="CBX5180" s="7"/>
      <c r="CBY5180" s="7"/>
      <c r="CBZ5180" s="7"/>
      <c r="CCA5180" s="7"/>
      <c r="CCB5180" s="7"/>
      <c r="CCC5180" s="7"/>
      <c r="CCD5180" s="7"/>
      <c r="CCE5180" s="7"/>
      <c r="CCF5180" s="7"/>
      <c r="CCG5180" s="7"/>
      <c r="CCH5180" s="7"/>
      <c r="CCI5180" s="7"/>
      <c r="CCJ5180" s="7"/>
      <c r="CCK5180" s="7"/>
      <c r="CCL5180" s="7"/>
      <c r="CCM5180" s="7"/>
      <c r="CCN5180" s="7"/>
      <c r="CCO5180" s="7"/>
      <c r="CCP5180" s="7"/>
      <c r="CCQ5180" s="7"/>
      <c r="CCR5180" s="7"/>
      <c r="CCS5180" s="7"/>
      <c r="CCT5180" s="7"/>
      <c r="CCU5180" s="7"/>
      <c r="CCV5180" s="7"/>
      <c r="CCW5180" s="7"/>
      <c r="CCX5180" s="7"/>
      <c r="CCY5180" s="7"/>
      <c r="CCZ5180" s="7"/>
      <c r="CDA5180" s="7"/>
      <c r="CDB5180" s="7"/>
      <c r="CDC5180" s="7"/>
      <c r="CDD5180" s="7"/>
      <c r="CDE5180" s="7"/>
      <c r="CDF5180" s="7"/>
      <c r="CDG5180" s="7"/>
      <c r="CDH5180" s="7"/>
      <c r="CDI5180" s="7"/>
      <c r="CDJ5180" s="7"/>
      <c r="CDK5180" s="7"/>
      <c r="CDL5180" s="7"/>
      <c r="CDM5180" s="7"/>
      <c r="CDN5180" s="7"/>
      <c r="CDO5180" s="7"/>
      <c r="CDP5180" s="7"/>
      <c r="CDQ5180" s="7"/>
      <c r="CDR5180" s="7"/>
      <c r="CDS5180" s="7"/>
      <c r="CDT5180" s="7"/>
      <c r="CDU5180" s="7"/>
      <c r="CDV5180" s="7"/>
      <c r="CDW5180" s="7"/>
      <c r="CDX5180" s="7"/>
      <c r="CDY5180" s="7"/>
      <c r="CDZ5180" s="7"/>
      <c r="CEA5180" s="7"/>
      <c r="CEB5180" s="7"/>
      <c r="CEC5180" s="7"/>
      <c r="CED5180" s="7"/>
      <c r="CEE5180" s="7"/>
      <c r="CEF5180" s="7"/>
      <c r="CEG5180" s="7"/>
      <c r="CEH5180" s="7"/>
      <c r="CEI5180" s="7"/>
      <c r="CEJ5180" s="7"/>
      <c r="CEK5180" s="7"/>
      <c r="CEL5180" s="7"/>
      <c r="CEM5180" s="7"/>
      <c r="CEN5180" s="7"/>
      <c r="CEO5180" s="7"/>
      <c r="CEP5180" s="7"/>
      <c r="CEQ5180" s="7"/>
      <c r="CER5180" s="7"/>
      <c r="CES5180" s="7"/>
      <c r="CET5180" s="7"/>
      <c r="CEU5180" s="7"/>
      <c r="CEV5180" s="7"/>
      <c r="CEW5180" s="7"/>
      <c r="CEX5180" s="7"/>
      <c r="CEY5180" s="7"/>
      <c r="CEZ5180" s="7"/>
      <c r="CFA5180" s="7"/>
      <c r="CFB5180" s="7"/>
      <c r="CFC5180" s="7"/>
      <c r="CFD5180" s="7"/>
      <c r="CFE5180" s="7"/>
      <c r="CFF5180" s="7"/>
      <c r="CFG5180" s="7"/>
      <c r="CFH5180" s="7"/>
      <c r="CFI5180" s="7"/>
      <c r="CFJ5180" s="7"/>
      <c r="CFK5180" s="7"/>
      <c r="CFL5180" s="7"/>
      <c r="CFM5180" s="7"/>
      <c r="CFN5180" s="7"/>
      <c r="CFO5180" s="7"/>
      <c r="CFP5180" s="7"/>
      <c r="CFQ5180" s="7"/>
      <c r="CFR5180" s="7"/>
      <c r="CFS5180" s="7"/>
      <c r="CFT5180" s="7"/>
      <c r="CFU5180" s="7"/>
      <c r="CFV5180" s="7"/>
      <c r="CFW5180" s="7"/>
      <c r="CFX5180" s="7"/>
      <c r="CFY5180" s="7"/>
      <c r="CFZ5180" s="7"/>
      <c r="CGA5180" s="7"/>
      <c r="CGB5180" s="7"/>
      <c r="CGC5180" s="7"/>
      <c r="CGD5180" s="7"/>
      <c r="CGE5180" s="7"/>
      <c r="CGF5180" s="7"/>
      <c r="CGG5180" s="7"/>
      <c r="CGH5180" s="7"/>
      <c r="CGI5180" s="7"/>
      <c r="CGJ5180" s="7"/>
      <c r="CGK5180" s="7"/>
      <c r="CGL5180" s="7"/>
      <c r="CGM5180" s="7"/>
      <c r="CGN5180" s="7"/>
      <c r="CGO5180" s="7"/>
      <c r="CGP5180" s="7"/>
      <c r="CGQ5180" s="7"/>
      <c r="CGR5180" s="7"/>
      <c r="CGS5180" s="7"/>
      <c r="CGT5180" s="7"/>
      <c r="CGU5180" s="7"/>
      <c r="CGV5180" s="7"/>
      <c r="CGW5180" s="7"/>
      <c r="CGX5180" s="7"/>
      <c r="CGY5180" s="7"/>
      <c r="CGZ5180" s="7"/>
      <c r="CHA5180" s="7"/>
      <c r="CHB5180" s="7"/>
      <c r="CHC5180" s="7"/>
      <c r="CHD5180" s="7"/>
      <c r="CHE5180" s="7"/>
      <c r="CHF5180" s="7"/>
      <c r="CHG5180" s="7"/>
      <c r="CHH5180" s="7"/>
      <c r="CHI5180" s="7"/>
      <c r="CHJ5180" s="7"/>
      <c r="CHK5180" s="7"/>
      <c r="CHL5180" s="7"/>
      <c r="CHM5180" s="7"/>
      <c r="CHN5180" s="7"/>
      <c r="CHO5180" s="7"/>
      <c r="CHP5180" s="7"/>
      <c r="CHQ5180" s="7"/>
      <c r="CHR5180" s="7"/>
      <c r="CHS5180" s="7"/>
      <c r="CHT5180" s="7"/>
      <c r="CHU5180" s="7"/>
      <c r="CHV5180" s="7"/>
      <c r="CHW5180" s="7"/>
      <c r="CHX5180" s="7"/>
      <c r="CHY5180" s="7"/>
      <c r="CHZ5180" s="7"/>
      <c r="CIA5180" s="7"/>
      <c r="CIB5180" s="7"/>
      <c r="CIC5180" s="7"/>
      <c r="CID5180" s="7"/>
      <c r="CIE5180" s="7"/>
      <c r="CIF5180" s="7"/>
      <c r="CIG5180" s="7"/>
      <c r="CIH5180" s="7"/>
      <c r="CII5180" s="7"/>
      <c r="CIJ5180" s="7"/>
      <c r="CIK5180" s="7"/>
      <c r="CIL5180" s="7"/>
      <c r="CIM5180" s="7"/>
      <c r="CIN5180" s="7"/>
      <c r="CIO5180" s="7"/>
      <c r="CIP5180" s="7"/>
      <c r="CIQ5180" s="7"/>
      <c r="CIR5180" s="7"/>
      <c r="CIS5180" s="7"/>
      <c r="CIT5180" s="7"/>
      <c r="CIU5180" s="7"/>
      <c r="CIV5180" s="7"/>
      <c r="CIW5180" s="7"/>
      <c r="CIX5180" s="7"/>
      <c r="CIY5180" s="7"/>
      <c r="CIZ5180" s="7"/>
      <c r="CJA5180" s="7"/>
      <c r="CJB5180" s="7"/>
      <c r="CJC5180" s="7"/>
      <c r="CJD5180" s="7"/>
      <c r="CJE5180" s="7"/>
      <c r="CJF5180" s="7"/>
      <c r="CJG5180" s="7"/>
      <c r="CJH5180" s="7"/>
      <c r="CJI5180" s="7"/>
      <c r="CJJ5180" s="7"/>
      <c r="CJK5180" s="7"/>
      <c r="CJL5180" s="7"/>
      <c r="CJM5180" s="7"/>
      <c r="CJN5180" s="7"/>
      <c r="CJO5180" s="7"/>
      <c r="CJP5180" s="7"/>
      <c r="CJQ5180" s="7"/>
      <c r="CJR5180" s="7"/>
      <c r="CJS5180" s="7"/>
      <c r="CJT5180" s="7"/>
      <c r="CJU5180" s="7"/>
      <c r="CJV5180" s="7"/>
      <c r="CJW5180" s="7"/>
      <c r="CJX5180" s="7"/>
      <c r="CJY5180" s="7"/>
      <c r="CJZ5180" s="7"/>
      <c r="CKA5180" s="7"/>
      <c r="CKB5180" s="7"/>
      <c r="CKC5180" s="7"/>
      <c r="CKD5180" s="7"/>
      <c r="CKE5180" s="7"/>
      <c r="CKF5180" s="7"/>
      <c r="CKG5180" s="7"/>
      <c r="CKH5180" s="7"/>
      <c r="CKI5180" s="7"/>
      <c r="CKJ5180" s="7"/>
      <c r="CKK5180" s="7"/>
      <c r="CKL5180" s="7"/>
      <c r="CKM5180" s="7"/>
      <c r="CKN5180" s="7"/>
      <c r="CKO5180" s="7"/>
      <c r="CKP5180" s="7"/>
      <c r="CKQ5180" s="7"/>
      <c r="CKR5180" s="7"/>
      <c r="CKS5180" s="7"/>
      <c r="CKT5180" s="7"/>
      <c r="CKU5180" s="7"/>
      <c r="CKV5180" s="7"/>
      <c r="CKW5180" s="7"/>
      <c r="CKX5180" s="7"/>
      <c r="CKY5180" s="7"/>
      <c r="CKZ5180" s="7"/>
      <c r="CLA5180" s="7"/>
      <c r="CLB5180" s="7"/>
      <c r="CLC5180" s="7"/>
      <c r="CLD5180" s="7"/>
      <c r="CLE5180" s="7"/>
      <c r="CLF5180" s="7"/>
      <c r="CLG5180" s="7"/>
      <c r="CLH5180" s="7"/>
      <c r="CLI5180" s="7"/>
      <c r="CLJ5180" s="7"/>
      <c r="CLK5180" s="7"/>
      <c r="CLL5180" s="7"/>
      <c r="CLM5180" s="7"/>
      <c r="CLN5180" s="7"/>
      <c r="CLO5180" s="7"/>
      <c r="CLP5180" s="7"/>
      <c r="CLQ5180" s="7"/>
      <c r="CLR5180" s="7"/>
      <c r="CLS5180" s="7"/>
      <c r="CLT5180" s="7"/>
      <c r="CLU5180" s="7"/>
      <c r="CLV5180" s="7"/>
      <c r="CLW5180" s="7"/>
      <c r="CLX5180" s="7"/>
      <c r="CLY5180" s="7"/>
      <c r="CLZ5180" s="7"/>
      <c r="CMA5180" s="7"/>
      <c r="CMB5180" s="7"/>
      <c r="CMC5180" s="7"/>
      <c r="CMD5180" s="7"/>
      <c r="CME5180" s="7"/>
      <c r="CMF5180" s="7"/>
      <c r="CMG5180" s="7"/>
      <c r="CMH5180" s="7"/>
      <c r="CMI5180" s="7"/>
      <c r="CMJ5180" s="7"/>
      <c r="CMK5180" s="7"/>
      <c r="CML5180" s="7"/>
      <c r="CMM5180" s="7"/>
      <c r="CMN5180" s="7"/>
      <c r="CMO5180" s="7"/>
      <c r="CMP5180" s="7"/>
      <c r="CMQ5180" s="7"/>
      <c r="CMR5180" s="7"/>
      <c r="CMS5180" s="7"/>
      <c r="CMT5180" s="7"/>
      <c r="CMU5180" s="7"/>
      <c r="CMV5180" s="7"/>
      <c r="CMW5180" s="7"/>
      <c r="CMX5180" s="7"/>
      <c r="CMY5180" s="7"/>
      <c r="CMZ5180" s="7"/>
      <c r="CNA5180" s="7"/>
      <c r="CNB5180" s="7"/>
      <c r="CNC5180" s="7"/>
      <c r="CND5180" s="7"/>
      <c r="CNE5180" s="7"/>
      <c r="CNF5180" s="7"/>
      <c r="CNG5180" s="7"/>
      <c r="CNH5180" s="7"/>
      <c r="CNI5180" s="7"/>
      <c r="CNJ5180" s="7"/>
      <c r="CNK5180" s="7"/>
      <c r="CNL5180" s="7"/>
      <c r="CNM5180" s="7"/>
      <c r="CNN5180" s="7"/>
      <c r="CNO5180" s="7"/>
      <c r="CNP5180" s="7"/>
      <c r="CNQ5180" s="7"/>
      <c r="CNR5180" s="7"/>
      <c r="CNS5180" s="7"/>
      <c r="CNT5180" s="7"/>
      <c r="CNU5180" s="7"/>
      <c r="CNV5180" s="7"/>
      <c r="CNW5180" s="7"/>
      <c r="CNX5180" s="7"/>
      <c r="CNY5180" s="7"/>
      <c r="CNZ5180" s="7"/>
      <c r="COA5180" s="7"/>
      <c r="COB5180" s="7"/>
      <c r="COC5180" s="7"/>
      <c r="COD5180" s="7"/>
      <c r="COE5180" s="7"/>
      <c r="COF5180" s="7"/>
      <c r="COG5180" s="7"/>
      <c r="COH5180" s="7"/>
      <c r="COI5180" s="7"/>
      <c r="COJ5180" s="7"/>
      <c r="COK5180" s="7"/>
      <c r="COL5180" s="7"/>
      <c r="COM5180" s="7"/>
      <c r="CON5180" s="7"/>
      <c r="COO5180" s="7"/>
      <c r="COP5180" s="7"/>
      <c r="COQ5180" s="7"/>
      <c r="COR5180" s="7"/>
      <c r="COS5180" s="7"/>
      <c r="COT5180" s="7"/>
      <c r="COU5180" s="7"/>
      <c r="COV5180" s="7"/>
      <c r="COW5180" s="7"/>
      <c r="COX5180" s="7"/>
      <c r="COY5180" s="7"/>
      <c r="COZ5180" s="7"/>
      <c r="CPA5180" s="7"/>
      <c r="CPB5180" s="7"/>
      <c r="CPC5180" s="7"/>
      <c r="CPD5180" s="7"/>
      <c r="CPE5180" s="7"/>
      <c r="CPF5180" s="7"/>
      <c r="CPG5180" s="7"/>
      <c r="CPH5180" s="7"/>
      <c r="CPI5180" s="7"/>
      <c r="CPJ5180" s="7"/>
      <c r="CPK5180" s="7"/>
      <c r="CPL5180" s="7"/>
      <c r="CPM5180" s="7"/>
      <c r="CPN5180" s="7"/>
      <c r="CPO5180" s="7"/>
      <c r="CPP5180" s="7"/>
      <c r="CPQ5180" s="7"/>
      <c r="CPR5180" s="7"/>
      <c r="CPS5180" s="7"/>
      <c r="CPT5180" s="7"/>
      <c r="CPU5180" s="7"/>
      <c r="CPV5180" s="7"/>
      <c r="CPW5180" s="7"/>
      <c r="CPX5180" s="7"/>
      <c r="CPY5180" s="7"/>
      <c r="CPZ5180" s="7"/>
      <c r="CQA5180" s="7"/>
      <c r="CQB5180" s="7"/>
      <c r="CQC5180" s="7"/>
      <c r="CQD5180" s="7"/>
      <c r="CQE5180" s="7"/>
      <c r="CQF5180" s="7"/>
      <c r="CQG5180" s="7"/>
      <c r="CQH5180" s="7"/>
      <c r="CQI5180" s="7"/>
      <c r="CQJ5180" s="7"/>
      <c r="CQK5180" s="7"/>
      <c r="CQL5180" s="7"/>
      <c r="CQM5180" s="7"/>
      <c r="CQN5180" s="7"/>
      <c r="CQO5180" s="7"/>
      <c r="CQP5180" s="7"/>
      <c r="CQQ5180" s="7"/>
      <c r="CQR5180" s="7"/>
      <c r="CQS5180" s="7"/>
      <c r="CQT5180" s="7"/>
      <c r="CQU5180" s="7"/>
      <c r="CQV5180" s="7"/>
      <c r="CQW5180" s="7"/>
      <c r="CQX5180" s="7"/>
      <c r="CQY5180" s="7"/>
      <c r="CQZ5180" s="7"/>
      <c r="CRA5180" s="7"/>
      <c r="CRB5180" s="7"/>
      <c r="CRC5180" s="7"/>
      <c r="CRD5180" s="7"/>
      <c r="CRE5180" s="7"/>
      <c r="CRF5180" s="7"/>
      <c r="CRG5180" s="7"/>
      <c r="CRH5180" s="7"/>
      <c r="CRI5180" s="7"/>
      <c r="CRJ5180" s="7"/>
      <c r="CRK5180" s="7"/>
      <c r="CRL5180" s="7"/>
      <c r="CRM5180" s="7"/>
      <c r="CRN5180" s="7"/>
      <c r="CRO5180" s="7"/>
      <c r="CRP5180" s="7"/>
      <c r="CRQ5180" s="7"/>
      <c r="CRR5180" s="7"/>
      <c r="CRS5180" s="7"/>
      <c r="CRT5180" s="7"/>
      <c r="CRU5180" s="7"/>
      <c r="CRV5180" s="7"/>
      <c r="CRW5180" s="7"/>
      <c r="CRX5180" s="7"/>
      <c r="CRY5180" s="7"/>
      <c r="CRZ5180" s="7"/>
      <c r="CSA5180" s="7"/>
      <c r="CSB5180" s="7"/>
      <c r="CSC5180" s="7"/>
      <c r="CSD5180" s="7"/>
      <c r="CSE5180" s="7"/>
      <c r="CSF5180" s="7"/>
      <c r="CSG5180" s="7"/>
      <c r="CSH5180" s="7"/>
      <c r="CSI5180" s="7"/>
      <c r="CSJ5180" s="7"/>
      <c r="CSK5180" s="7"/>
      <c r="CSL5180" s="7"/>
      <c r="CSM5180" s="7"/>
      <c r="CSN5180" s="7"/>
      <c r="CSO5180" s="7"/>
      <c r="CSP5180" s="7"/>
      <c r="CSQ5180" s="7"/>
      <c r="CSR5180" s="7"/>
      <c r="CSS5180" s="7"/>
      <c r="CST5180" s="7"/>
      <c r="CSU5180" s="7"/>
      <c r="CSV5180" s="7"/>
      <c r="CSW5180" s="7"/>
      <c r="CSX5180" s="7"/>
      <c r="CSY5180" s="7"/>
      <c r="CSZ5180" s="7"/>
      <c r="CTA5180" s="7"/>
      <c r="CTB5180" s="7"/>
      <c r="CTC5180" s="7"/>
      <c r="CTD5180" s="7"/>
      <c r="CTE5180" s="7"/>
      <c r="CTF5180" s="7"/>
      <c r="CTG5180" s="7"/>
      <c r="CTH5180" s="7"/>
      <c r="CTI5180" s="7"/>
      <c r="CTJ5180" s="7"/>
      <c r="CTK5180" s="7"/>
      <c r="CTL5180" s="7"/>
      <c r="CTM5180" s="7"/>
      <c r="CTN5180" s="7"/>
      <c r="CTO5180" s="7"/>
      <c r="CTP5180" s="7"/>
      <c r="CTQ5180" s="7"/>
      <c r="CTR5180" s="7"/>
      <c r="CTS5180" s="7"/>
      <c r="CTT5180" s="7"/>
      <c r="CTU5180" s="7"/>
      <c r="CTV5180" s="7"/>
    </row>
    <row r="5181" s="9" customFormat="1" ht="13.55" customHeight="1" spans="1:2570">
      <c r="A5181" s="26" t="s">
        <v>6</v>
      </c>
      <c r="B5181" s="29">
        <v>2180240</v>
      </c>
      <c r="C5181" s="21">
        <v>1</v>
      </c>
      <c r="D5181" s="26" t="s">
        <v>4520</v>
      </c>
      <c r="E5181" s="29">
        <v>145</v>
      </c>
      <c r="F5181" s="7"/>
      <c r="G5181" s="7"/>
      <c r="H5181" s="7"/>
      <c r="I5181" s="7"/>
      <c r="J5181" s="7"/>
      <c r="K5181" s="7"/>
      <c r="L5181" s="7"/>
      <c r="M5181" s="7"/>
      <c r="N5181" s="7"/>
      <c r="O5181" s="7"/>
      <c r="P5181" s="7"/>
      <c r="Q5181" s="7"/>
      <c r="R5181" s="7"/>
      <c r="S5181" s="7"/>
      <c r="T5181" s="7"/>
      <c r="U5181" s="7"/>
      <c r="V5181" s="7"/>
      <c r="W5181" s="7"/>
      <c r="X5181" s="7"/>
      <c r="Y5181" s="7"/>
      <c r="Z5181" s="7"/>
      <c r="AA5181" s="7"/>
      <c r="AB5181" s="7"/>
      <c r="AC5181" s="7"/>
      <c r="AD5181" s="7"/>
      <c r="AE5181" s="7"/>
      <c r="AF5181" s="7"/>
      <c r="AG5181" s="7"/>
      <c r="AH5181" s="7"/>
      <c r="AI5181" s="7"/>
      <c r="AJ5181" s="7"/>
      <c r="AK5181" s="7"/>
      <c r="AL5181" s="7"/>
      <c r="AM5181" s="7"/>
      <c r="AN5181" s="7"/>
      <c r="AO5181" s="7"/>
      <c r="AP5181" s="7"/>
      <c r="AQ5181" s="7"/>
      <c r="AR5181" s="7"/>
      <c r="AS5181" s="7"/>
      <c r="AT5181" s="7"/>
      <c r="AU5181" s="7"/>
      <c r="AV5181" s="7"/>
      <c r="AW5181" s="7"/>
      <c r="AX5181" s="7"/>
      <c r="AY5181" s="7"/>
      <c r="AZ5181" s="7"/>
      <c r="BA5181" s="7"/>
      <c r="BB5181" s="7"/>
      <c r="BC5181" s="7"/>
      <c r="BD5181" s="7"/>
      <c r="BE5181" s="7"/>
      <c r="BF5181" s="7"/>
      <c r="BG5181" s="7"/>
      <c r="BH5181" s="7"/>
      <c r="BI5181" s="7"/>
      <c r="BJ5181" s="7"/>
      <c r="BK5181" s="7"/>
      <c r="BL5181" s="7"/>
      <c r="BM5181" s="7"/>
      <c r="BN5181" s="7"/>
      <c r="BO5181" s="7"/>
      <c r="BP5181" s="7"/>
      <c r="BQ5181" s="7"/>
      <c r="BR5181" s="7"/>
      <c r="BS5181" s="7"/>
      <c r="BT5181" s="7"/>
      <c r="BU5181" s="7"/>
      <c r="BV5181" s="7"/>
      <c r="BW5181" s="7"/>
      <c r="BX5181" s="7"/>
      <c r="BY5181" s="7"/>
      <c r="BZ5181" s="7"/>
      <c r="CA5181" s="7"/>
      <c r="CB5181" s="7"/>
      <c r="CC5181" s="7"/>
      <c r="CD5181" s="7"/>
      <c r="CE5181" s="7"/>
      <c r="CF5181" s="7"/>
      <c r="CG5181" s="7"/>
      <c r="CH5181" s="7"/>
      <c r="CI5181" s="7"/>
      <c r="CJ5181" s="7"/>
      <c r="CK5181" s="7"/>
      <c r="CL5181" s="7"/>
      <c r="CM5181" s="7"/>
      <c r="CN5181" s="7"/>
      <c r="CO5181" s="7"/>
      <c r="CP5181" s="7"/>
      <c r="CQ5181" s="7"/>
      <c r="CR5181" s="7"/>
      <c r="CS5181" s="7"/>
      <c r="CT5181" s="7"/>
      <c r="CU5181" s="7"/>
      <c r="CV5181" s="7"/>
      <c r="CW5181" s="7"/>
      <c r="CX5181" s="7"/>
      <c r="CY5181" s="7"/>
      <c r="CZ5181" s="7"/>
      <c r="DA5181" s="7"/>
      <c r="DB5181" s="7"/>
      <c r="DC5181" s="7"/>
      <c r="DD5181" s="7"/>
      <c r="DE5181" s="7"/>
      <c r="DF5181" s="7"/>
      <c r="DG5181" s="7"/>
      <c r="DH5181" s="7"/>
      <c r="DI5181" s="7"/>
      <c r="DJ5181" s="7"/>
      <c r="DK5181" s="7"/>
      <c r="DL5181" s="7"/>
      <c r="DM5181" s="7"/>
      <c r="DN5181" s="7"/>
      <c r="DO5181" s="7"/>
      <c r="DP5181" s="7"/>
      <c r="DQ5181" s="7"/>
      <c r="DR5181" s="7"/>
      <c r="DS5181" s="7"/>
      <c r="DT5181" s="7"/>
      <c r="DU5181" s="7"/>
      <c r="DV5181" s="7"/>
      <c r="DW5181" s="7"/>
      <c r="DX5181" s="7"/>
      <c r="DY5181" s="7"/>
      <c r="DZ5181" s="7"/>
      <c r="EA5181" s="7"/>
      <c r="EB5181" s="7"/>
      <c r="EC5181" s="7"/>
      <c r="ED5181" s="7"/>
      <c r="EE5181" s="7"/>
      <c r="EF5181" s="7"/>
      <c r="EG5181" s="7"/>
      <c r="EH5181" s="7"/>
      <c r="EI5181" s="7"/>
      <c r="EJ5181" s="7"/>
      <c r="EK5181" s="7"/>
      <c r="EL5181" s="7"/>
      <c r="EM5181" s="7"/>
      <c r="EN5181" s="7"/>
      <c r="EO5181" s="7"/>
      <c r="EP5181" s="7"/>
      <c r="EQ5181" s="7"/>
      <c r="ER5181" s="7"/>
      <c r="ES5181" s="7"/>
      <c r="ET5181" s="7"/>
      <c r="EU5181" s="7"/>
      <c r="EV5181" s="7"/>
      <c r="EW5181" s="7"/>
      <c r="EX5181" s="7"/>
      <c r="EY5181" s="7"/>
      <c r="EZ5181" s="7"/>
      <c r="FA5181" s="7"/>
      <c r="FB5181" s="7"/>
      <c r="FC5181" s="7"/>
      <c r="FD5181" s="7"/>
      <c r="FE5181" s="7"/>
      <c r="FF5181" s="7"/>
      <c r="FG5181" s="7"/>
      <c r="FH5181" s="7"/>
      <c r="FI5181" s="7"/>
      <c r="FJ5181" s="7"/>
      <c r="FK5181" s="7"/>
      <c r="FL5181" s="7"/>
      <c r="FM5181" s="7"/>
      <c r="FN5181" s="7"/>
      <c r="FO5181" s="7"/>
      <c r="FP5181" s="7"/>
      <c r="FQ5181" s="7"/>
      <c r="FR5181" s="7"/>
      <c r="FS5181" s="7"/>
      <c r="FT5181" s="7"/>
      <c r="FU5181" s="7"/>
      <c r="FV5181" s="7"/>
      <c r="FW5181" s="7"/>
      <c r="FX5181" s="7"/>
      <c r="FY5181" s="7"/>
      <c r="FZ5181" s="7"/>
      <c r="GA5181" s="7"/>
      <c r="GB5181" s="7"/>
      <c r="GC5181" s="7"/>
      <c r="GD5181" s="7"/>
      <c r="GE5181" s="7"/>
      <c r="GF5181" s="7"/>
      <c r="GG5181" s="7"/>
      <c r="GH5181" s="7"/>
      <c r="GI5181" s="7"/>
      <c r="GJ5181" s="7"/>
      <c r="GK5181" s="7"/>
      <c r="GL5181" s="7"/>
      <c r="GM5181" s="7"/>
      <c r="GN5181" s="7"/>
      <c r="GO5181" s="7"/>
      <c r="GP5181" s="7"/>
      <c r="GQ5181" s="7"/>
      <c r="GR5181" s="7"/>
      <c r="GS5181" s="7"/>
      <c r="GT5181" s="7"/>
      <c r="GU5181" s="7"/>
      <c r="GV5181" s="7"/>
      <c r="GW5181" s="7"/>
      <c r="GX5181" s="7"/>
      <c r="GY5181" s="7"/>
      <c r="GZ5181" s="7"/>
      <c r="HA5181" s="7"/>
      <c r="HB5181" s="7"/>
      <c r="HC5181" s="7"/>
      <c r="HD5181" s="7"/>
      <c r="HE5181" s="7"/>
      <c r="HF5181" s="7"/>
      <c r="HG5181" s="7"/>
      <c r="HH5181" s="7"/>
      <c r="HI5181" s="7"/>
      <c r="HJ5181" s="7"/>
      <c r="HK5181" s="7"/>
      <c r="HL5181" s="7"/>
      <c r="HM5181" s="7"/>
      <c r="HN5181" s="7"/>
      <c r="HO5181" s="7"/>
      <c r="HP5181" s="7"/>
      <c r="HQ5181" s="7"/>
      <c r="HR5181" s="7"/>
      <c r="HS5181" s="7"/>
      <c r="HT5181" s="7"/>
      <c r="HU5181" s="7"/>
      <c r="HV5181" s="7"/>
      <c r="HW5181" s="7"/>
      <c r="HX5181" s="7"/>
      <c r="HY5181" s="7"/>
      <c r="HZ5181" s="7"/>
      <c r="IA5181" s="7"/>
      <c r="IB5181" s="7"/>
      <c r="IC5181" s="7"/>
      <c r="ID5181" s="7"/>
      <c r="IE5181" s="7"/>
      <c r="IF5181" s="7"/>
      <c r="IG5181" s="7"/>
      <c r="IH5181" s="7"/>
      <c r="II5181" s="7"/>
      <c r="IJ5181" s="7"/>
      <c r="IK5181" s="7"/>
      <c r="IL5181" s="7"/>
      <c r="IM5181" s="7"/>
      <c r="IN5181" s="7"/>
      <c r="IO5181" s="7"/>
      <c r="IP5181" s="7"/>
      <c r="IQ5181" s="7"/>
      <c r="IR5181" s="7"/>
      <c r="IS5181" s="7"/>
      <c r="IT5181" s="7"/>
      <c r="IU5181" s="7"/>
      <c r="IV5181" s="7"/>
      <c r="IW5181" s="7"/>
      <c r="IX5181" s="7"/>
      <c r="IY5181" s="7"/>
      <c r="IZ5181" s="7"/>
      <c r="JA5181" s="7"/>
      <c r="JB5181" s="7"/>
      <c r="JC5181" s="7"/>
      <c r="JD5181" s="7"/>
      <c r="JE5181" s="7"/>
      <c r="JF5181" s="7"/>
      <c r="JG5181" s="7"/>
      <c r="JH5181" s="7"/>
      <c r="JI5181" s="7"/>
      <c r="JJ5181" s="7"/>
      <c r="JK5181" s="7"/>
      <c r="JL5181" s="7"/>
      <c r="JM5181" s="7"/>
      <c r="JN5181" s="7"/>
      <c r="JO5181" s="7"/>
      <c r="JP5181" s="7"/>
      <c r="JQ5181" s="7"/>
      <c r="JR5181" s="7"/>
      <c r="JS5181" s="7"/>
      <c r="JT5181" s="7"/>
      <c r="JU5181" s="7"/>
      <c r="JV5181" s="7"/>
      <c r="JW5181" s="7"/>
      <c r="JX5181" s="7"/>
      <c r="JY5181" s="7"/>
      <c r="JZ5181" s="7"/>
      <c r="KA5181" s="7"/>
      <c r="KB5181" s="7"/>
      <c r="KC5181" s="7"/>
      <c r="KD5181" s="7"/>
      <c r="KE5181" s="7"/>
      <c r="KF5181" s="7"/>
      <c r="KG5181" s="7"/>
      <c r="KH5181" s="7"/>
      <c r="KI5181" s="7"/>
      <c r="KJ5181" s="7"/>
      <c r="KK5181" s="7"/>
      <c r="KL5181" s="7"/>
      <c r="KM5181" s="7"/>
      <c r="KN5181" s="7"/>
      <c r="KO5181" s="7"/>
      <c r="KP5181" s="7"/>
      <c r="KQ5181" s="7"/>
      <c r="KR5181" s="7"/>
      <c r="KS5181" s="7"/>
      <c r="KT5181" s="7"/>
      <c r="KU5181" s="7"/>
      <c r="KV5181" s="7"/>
      <c r="KW5181" s="7"/>
      <c r="KX5181" s="7"/>
      <c r="KY5181" s="7"/>
      <c r="KZ5181" s="7"/>
      <c r="LA5181" s="7"/>
      <c r="LB5181" s="7"/>
      <c r="LC5181" s="7"/>
      <c r="LD5181" s="7"/>
      <c r="LE5181" s="7"/>
      <c r="LF5181" s="7"/>
      <c r="LG5181" s="7"/>
      <c r="LH5181" s="7"/>
      <c r="LI5181" s="7"/>
      <c r="LJ5181" s="7"/>
      <c r="LK5181" s="7"/>
      <c r="LL5181" s="7"/>
      <c r="LM5181" s="7"/>
      <c r="LN5181" s="7"/>
      <c r="LO5181" s="7"/>
      <c r="LP5181" s="7"/>
      <c r="LQ5181" s="7"/>
      <c r="LR5181" s="7"/>
      <c r="LS5181" s="7"/>
      <c r="LT5181" s="7"/>
      <c r="LU5181" s="7"/>
      <c r="LV5181" s="7"/>
      <c r="LW5181" s="7"/>
      <c r="LX5181" s="7"/>
      <c r="LY5181" s="7"/>
      <c r="LZ5181" s="7"/>
      <c r="MA5181" s="7"/>
      <c r="MB5181" s="7"/>
      <c r="MC5181" s="7"/>
      <c r="MD5181" s="7"/>
      <c r="ME5181" s="7"/>
      <c r="MF5181" s="7"/>
      <c r="MG5181" s="7"/>
      <c r="MH5181" s="7"/>
      <c r="MI5181" s="7"/>
      <c r="MJ5181" s="7"/>
      <c r="MK5181" s="7"/>
      <c r="ML5181" s="7"/>
      <c r="MM5181" s="7"/>
      <c r="MN5181" s="7"/>
      <c r="MO5181" s="7"/>
      <c r="MP5181" s="7"/>
      <c r="MQ5181" s="7"/>
      <c r="MR5181" s="7"/>
      <c r="MS5181" s="7"/>
      <c r="MT5181" s="7"/>
      <c r="MU5181" s="7"/>
      <c r="MV5181" s="7"/>
      <c r="MW5181" s="7"/>
      <c r="MX5181" s="7"/>
      <c r="MY5181" s="7"/>
      <c r="MZ5181" s="7"/>
      <c r="NA5181" s="7"/>
      <c r="NB5181" s="7"/>
      <c r="NC5181" s="7"/>
      <c r="ND5181" s="7"/>
      <c r="NE5181" s="7"/>
      <c r="NF5181" s="7"/>
      <c r="NG5181" s="7"/>
      <c r="NH5181" s="7"/>
      <c r="NI5181" s="7"/>
      <c r="NJ5181" s="7"/>
      <c r="NK5181" s="7"/>
      <c r="NL5181" s="7"/>
      <c r="NM5181" s="7"/>
      <c r="NN5181" s="7"/>
      <c r="NO5181" s="7"/>
      <c r="NP5181" s="7"/>
      <c r="NQ5181" s="7"/>
      <c r="NR5181" s="7"/>
      <c r="NS5181" s="7"/>
      <c r="NT5181" s="7"/>
      <c r="NU5181" s="7"/>
      <c r="NV5181" s="7"/>
      <c r="NW5181" s="7"/>
      <c r="NX5181" s="7"/>
      <c r="NY5181" s="7"/>
      <c r="NZ5181" s="7"/>
      <c r="OA5181" s="7"/>
      <c r="OB5181" s="7"/>
      <c r="OC5181" s="7"/>
      <c r="OD5181" s="7"/>
      <c r="OE5181" s="7"/>
      <c r="OF5181" s="7"/>
      <c r="OG5181" s="7"/>
      <c r="OH5181" s="7"/>
      <c r="OI5181" s="7"/>
      <c r="OJ5181" s="7"/>
      <c r="OK5181" s="7"/>
      <c r="OL5181" s="7"/>
      <c r="OM5181" s="7"/>
      <c r="ON5181" s="7"/>
      <c r="OO5181" s="7"/>
      <c r="OP5181" s="7"/>
      <c r="OQ5181" s="7"/>
      <c r="OR5181" s="7"/>
      <c r="OS5181" s="7"/>
      <c r="OT5181" s="7"/>
      <c r="OU5181" s="7"/>
      <c r="OV5181" s="7"/>
      <c r="OW5181" s="7"/>
      <c r="OX5181" s="7"/>
      <c r="OY5181" s="7"/>
      <c r="OZ5181" s="7"/>
      <c r="PA5181" s="7"/>
      <c r="PB5181" s="7"/>
      <c r="PC5181" s="7"/>
      <c r="PD5181" s="7"/>
      <c r="PE5181" s="7"/>
      <c r="PF5181" s="7"/>
      <c r="PG5181" s="7"/>
      <c r="PH5181" s="7"/>
      <c r="PI5181" s="7"/>
      <c r="PJ5181" s="7"/>
      <c r="PK5181" s="7"/>
      <c r="PL5181" s="7"/>
      <c r="PM5181" s="7"/>
      <c r="PN5181" s="7"/>
      <c r="PO5181" s="7"/>
      <c r="PP5181" s="7"/>
      <c r="PQ5181" s="7"/>
      <c r="PR5181" s="7"/>
      <c r="PS5181" s="7"/>
      <c r="PT5181" s="7"/>
      <c r="PU5181" s="7"/>
      <c r="PV5181" s="7"/>
      <c r="PW5181" s="7"/>
      <c r="PX5181" s="7"/>
      <c r="PY5181" s="7"/>
      <c r="PZ5181" s="7"/>
      <c r="QA5181" s="7"/>
      <c r="QB5181" s="7"/>
      <c r="QC5181" s="7"/>
      <c r="QD5181" s="7"/>
      <c r="QE5181" s="7"/>
      <c r="QF5181" s="7"/>
      <c r="QG5181" s="7"/>
      <c r="QH5181" s="7"/>
      <c r="QI5181" s="7"/>
      <c r="QJ5181" s="7"/>
      <c r="QK5181" s="7"/>
      <c r="QL5181" s="7"/>
      <c r="QM5181" s="7"/>
      <c r="QN5181" s="7"/>
      <c r="QO5181" s="7"/>
      <c r="QP5181" s="7"/>
      <c r="QQ5181" s="7"/>
      <c r="QR5181" s="7"/>
      <c r="QS5181" s="7"/>
      <c r="QT5181" s="7"/>
      <c r="QU5181" s="7"/>
      <c r="QV5181" s="7"/>
      <c r="QW5181" s="7"/>
      <c r="QX5181" s="7"/>
      <c r="QY5181" s="7"/>
      <c r="QZ5181" s="7"/>
      <c r="RA5181" s="7"/>
      <c r="RB5181" s="7"/>
      <c r="RC5181" s="7"/>
      <c r="RD5181" s="7"/>
      <c r="RE5181" s="7"/>
      <c r="RF5181" s="7"/>
      <c r="RG5181" s="7"/>
      <c r="RH5181" s="7"/>
      <c r="RI5181" s="7"/>
      <c r="RJ5181" s="7"/>
      <c r="RK5181" s="7"/>
      <c r="RL5181" s="7"/>
      <c r="RM5181" s="7"/>
      <c r="RN5181" s="7"/>
      <c r="RO5181" s="7"/>
      <c r="RP5181" s="7"/>
      <c r="RQ5181" s="7"/>
      <c r="RR5181" s="7"/>
      <c r="RS5181" s="7"/>
      <c r="RT5181" s="7"/>
      <c r="RU5181" s="7"/>
      <c r="RV5181" s="7"/>
      <c r="RW5181" s="7"/>
      <c r="RX5181" s="7"/>
      <c r="RY5181" s="7"/>
      <c r="RZ5181" s="7"/>
      <c r="SA5181" s="7"/>
      <c r="SB5181" s="7"/>
      <c r="SC5181" s="7"/>
      <c r="SD5181" s="7"/>
      <c r="SE5181" s="7"/>
      <c r="SF5181" s="7"/>
      <c r="SG5181" s="7"/>
      <c r="SH5181" s="7"/>
      <c r="SI5181" s="7"/>
      <c r="SJ5181" s="7"/>
      <c r="SK5181" s="7"/>
      <c r="SL5181" s="7"/>
      <c r="SM5181" s="7"/>
      <c r="SN5181" s="7"/>
      <c r="SO5181" s="7"/>
      <c r="SP5181" s="7"/>
      <c r="SQ5181" s="7"/>
      <c r="SR5181" s="7"/>
      <c r="SS5181" s="7"/>
      <c r="ST5181" s="7"/>
      <c r="SU5181" s="7"/>
      <c r="SV5181" s="7"/>
      <c r="SW5181" s="7"/>
      <c r="SX5181" s="7"/>
      <c r="SY5181" s="7"/>
      <c r="SZ5181" s="7"/>
      <c r="TA5181" s="7"/>
      <c r="TB5181" s="7"/>
      <c r="TC5181" s="7"/>
      <c r="TD5181" s="7"/>
      <c r="TE5181" s="7"/>
      <c r="TF5181" s="7"/>
      <c r="TG5181" s="7"/>
      <c r="TH5181" s="7"/>
      <c r="TI5181" s="7"/>
      <c r="TJ5181" s="7"/>
      <c r="TK5181" s="7"/>
      <c r="TL5181" s="7"/>
      <c r="TM5181" s="7"/>
      <c r="TN5181" s="7"/>
      <c r="TO5181" s="7"/>
      <c r="TP5181" s="7"/>
      <c r="TQ5181" s="7"/>
      <c r="TR5181" s="7"/>
      <c r="TS5181" s="7"/>
      <c r="TT5181" s="7"/>
      <c r="TU5181" s="7"/>
      <c r="TV5181" s="7"/>
      <c r="TW5181" s="7"/>
      <c r="TX5181" s="7"/>
      <c r="TY5181" s="7"/>
      <c r="TZ5181" s="7"/>
      <c r="UA5181" s="7"/>
      <c r="UB5181" s="7"/>
      <c r="UC5181" s="7"/>
      <c r="UD5181" s="7"/>
      <c r="UE5181" s="7"/>
      <c r="UF5181" s="7"/>
      <c r="UG5181" s="7"/>
      <c r="UH5181" s="7"/>
      <c r="UI5181" s="7"/>
      <c r="UJ5181" s="7"/>
      <c r="UK5181" s="7"/>
      <c r="UL5181" s="7"/>
      <c r="UM5181" s="7"/>
      <c r="UN5181" s="7"/>
      <c r="UO5181" s="7"/>
      <c r="UP5181" s="7"/>
      <c r="UQ5181" s="7"/>
      <c r="UR5181" s="7"/>
      <c r="US5181" s="7"/>
      <c r="UT5181" s="7"/>
      <c r="UU5181" s="7"/>
      <c r="UV5181" s="7"/>
      <c r="UW5181" s="7"/>
      <c r="UX5181" s="7"/>
      <c r="UY5181" s="7"/>
      <c r="UZ5181" s="7"/>
      <c r="VA5181" s="7"/>
      <c r="VB5181" s="7"/>
      <c r="VC5181" s="7"/>
      <c r="VD5181" s="7"/>
      <c r="VE5181" s="7"/>
      <c r="VF5181" s="7"/>
      <c r="VG5181" s="7"/>
      <c r="VH5181" s="7"/>
      <c r="VI5181" s="7"/>
      <c r="VJ5181" s="7"/>
      <c r="VK5181" s="7"/>
      <c r="VL5181" s="7"/>
      <c r="VM5181" s="7"/>
      <c r="VN5181" s="7"/>
      <c r="VO5181" s="7"/>
      <c r="VP5181" s="7"/>
      <c r="VQ5181" s="7"/>
      <c r="VR5181" s="7"/>
      <c r="VS5181" s="7"/>
      <c r="VT5181" s="7"/>
      <c r="VU5181" s="7"/>
      <c r="VV5181" s="7"/>
      <c r="VW5181" s="7"/>
      <c r="VX5181" s="7"/>
      <c r="VY5181" s="7"/>
      <c r="VZ5181" s="7"/>
      <c r="WA5181" s="7"/>
      <c r="WB5181" s="7"/>
      <c r="WC5181" s="7"/>
      <c r="WD5181" s="7"/>
      <c r="WE5181" s="7"/>
      <c r="WF5181" s="7"/>
      <c r="WG5181" s="7"/>
      <c r="WH5181" s="7"/>
      <c r="WI5181" s="7"/>
      <c r="WJ5181" s="7"/>
      <c r="WK5181" s="7"/>
      <c r="WL5181" s="7"/>
      <c r="WM5181" s="7"/>
      <c r="WN5181" s="7"/>
      <c r="WO5181" s="7"/>
      <c r="WP5181" s="7"/>
      <c r="WQ5181" s="7"/>
      <c r="WR5181" s="7"/>
      <c r="WS5181" s="7"/>
      <c r="WT5181" s="7"/>
      <c r="WU5181" s="7"/>
      <c r="WV5181" s="7"/>
      <c r="WW5181" s="7"/>
      <c r="WX5181" s="7"/>
      <c r="WY5181" s="7"/>
      <c r="WZ5181" s="7"/>
      <c r="XA5181" s="7"/>
      <c r="XB5181" s="7"/>
      <c r="XC5181" s="7"/>
      <c r="XD5181" s="7"/>
      <c r="XE5181" s="7"/>
      <c r="XF5181" s="7"/>
      <c r="XG5181" s="7"/>
      <c r="XH5181" s="7"/>
      <c r="XI5181" s="7"/>
      <c r="XJ5181" s="7"/>
      <c r="XK5181" s="7"/>
      <c r="XL5181" s="7"/>
      <c r="XM5181" s="7"/>
      <c r="XN5181" s="7"/>
      <c r="XO5181" s="7"/>
      <c r="XP5181" s="7"/>
      <c r="XQ5181" s="7"/>
      <c r="XR5181" s="7"/>
      <c r="XS5181" s="7"/>
      <c r="XT5181" s="7"/>
      <c r="XU5181" s="7"/>
      <c r="XV5181" s="7"/>
      <c r="XW5181" s="7"/>
      <c r="XX5181" s="7"/>
      <c r="XY5181" s="7"/>
      <c r="XZ5181" s="7"/>
      <c r="YA5181" s="7"/>
      <c r="YB5181" s="7"/>
      <c r="YC5181" s="7"/>
      <c r="YD5181" s="7"/>
      <c r="YE5181" s="7"/>
      <c r="YF5181" s="7"/>
      <c r="YG5181" s="7"/>
      <c r="YH5181" s="7"/>
      <c r="YI5181" s="7"/>
      <c r="YJ5181" s="7"/>
      <c r="YK5181" s="7"/>
      <c r="YL5181" s="7"/>
      <c r="YM5181" s="7"/>
      <c r="YN5181" s="7"/>
      <c r="YO5181" s="7"/>
      <c r="YP5181" s="7"/>
      <c r="YQ5181" s="7"/>
      <c r="YR5181" s="7"/>
      <c r="YS5181" s="7"/>
      <c r="YT5181" s="7"/>
      <c r="YU5181" s="7"/>
      <c r="YV5181" s="7"/>
      <c r="YW5181" s="7"/>
      <c r="YX5181" s="7"/>
      <c r="YY5181" s="7"/>
      <c r="YZ5181" s="7"/>
      <c r="ZA5181" s="7"/>
      <c r="ZB5181" s="7"/>
      <c r="ZC5181" s="7"/>
      <c r="ZD5181" s="7"/>
      <c r="ZE5181" s="7"/>
      <c r="ZF5181" s="7"/>
      <c r="ZG5181" s="7"/>
      <c r="ZH5181" s="7"/>
      <c r="ZI5181" s="7"/>
      <c r="ZJ5181" s="7"/>
      <c r="ZK5181" s="7"/>
      <c r="ZL5181" s="7"/>
      <c r="ZM5181" s="7"/>
      <c r="ZN5181" s="7"/>
      <c r="ZO5181" s="7"/>
      <c r="ZP5181" s="7"/>
      <c r="ZQ5181" s="7"/>
      <c r="ZR5181" s="7"/>
      <c r="ZS5181" s="7"/>
      <c r="ZT5181" s="7"/>
      <c r="ZU5181" s="7"/>
      <c r="ZV5181" s="7"/>
      <c r="ZW5181" s="7"/>
      <c r="ZX5181" s="7"/>
      <c r="ZY5181" s="7"/>
      <c r="ZZ5181" s="7"/>
      <c r="AAA5181" s="7"/>
      <c r="AAB5181" s="7"/>
      <c r="AAC5181" s="7"/>
      <c r="AAD5181" s="7"/>
      <c r="AAE5181" s="7"/>
      <c r="AAF5181" s="7"/>
      <c r="AAG5181" s="7"/>
      <c r="AAH5181" s="7"/>
      <c r="AAI5181" s="7"/>
      <c r="AAJ5181" s="7"/>
      <c r="AAK5181" s="7"/>
      <c r="AAL5181" s="7"/>
      <c r="AAM5181" s="7"/>
      <c r="AAN5181" s="7"/>
      <c r="AAO5181" s="7"/>
      <c r="AAP5181" s="7"/>
      <c r="AAQ5181" s="7"/>
      <c r="AAR5181" s="7"/>
      <c r="AAS5181" s="7"/>
      <c r="AAT5181" s="7"/>
      <c r="AAU5181" s="7"/>
      <c r="AAV5181" s="7"/>
      <c r="AAW5181" s="7"/>
      <c r="AAX5181" s="7"/>
      <c r="AAY5181" s="7"/>
      <c r="AAZ5181" s="7"/>
      <c r="ABA5181" s="7"/>
      <c r="ABB5181" s="7"/>
      <c r="ABC5181" s="7"/>
      <c r="ABD5181" s="7"/>
      <c r="ABE5181" s="7"/>
      <c r="ABF5181" s="7"/>
      <c r="ABG5181" s="7"/>
      <c r="ABH5181" s="7"/>
      <c r="ABI5181" s="7"/>
      <c r="ABJ5181" s="7"/>
      <c r="ABK5181" s="7"/>
      <c r="ABL5181" s="7"/>
      <c r="ABM5181" s="7"/>
      <c r="ABN5181" s="7"/>
      <c r="ABO5181" s="7"/>
      <c r="ABP5181" s="7"/>
      <c r="ABQ5181" s="7"/>
      <c r="ABR5181" s="7"/>
      <c r="ABS5181" s="7"/>
      <c r="ABT5181" s="7"/>
      <c r="ABU5181" s="7"/>
      <c r="ABV5181" s="7"/>
      <c r="ABW5181" s="7"/>
      <c r="ABX5181" s="7"/>
      <c r="ABY5181" s="7"/>
      <c r="ABZ5181" s="7"/>
      <c r="ACA5181" s="7"/>
      <c r="ACB5181" s="7"/>
      <c r="ACC5181" s="7"/>
      <c r="ACD5181" s="7"/>
      <c r="ACE5181" s="7"/>
      <c r="ACF5181" s="7"/>
      <c r="ACG5181" s="7"/>
      <c r="ACH5181" s="7"/>
      <c r="ACI5181" s="7"/>
      <c r="ACJ5181" s="7"/>
      <c r="ACK5181" s="7"/>
      <c r="ACL5181" s="7"/>
      <c r="ACM5181" s="7"/>
      <c r="ACN5181" s="7"/>
      <c r="ACO5181" s="7"/>
      <c r="ACP5181" s="7"/>
      <c r="ACQ5181" s="7"/>
      <c r="ACR5181" s="7"/>
      <c r="ACS5181" s="7"/>
      <c r="ACT5181" s="7"/>
      <c r="ACU5181" s="7"/>
      <c r="ACV5181" s="7"/>
      <c r="ACW5181" s="7"/>
      <c r="ACX5181" s="7"/>
      <c r="ACY5181" s="7"/>
      <c r="ACZ5181" s="7"/>
      <c r="ADA5181" s="7"/>
      <c r="ADB5181" s="7"/>
      <c r="ADC5181" s="7"/>
      <c r="ADD5181" s="7"/>
      <c r="ADE5181" s="7"/>
      <c r="ADF5181" s="7"/>
      <c r="ADG5181" s="7"/>
      <c r="ADH5181" s="7"/>
      <c r="ADI5181" s="7"/>
      <c r="ADJ5181" s="7"/>
      <c r="ADK5181" s="7"/>
      <c r="ADL5181" s="7"/>
      <c r="ADM5181" s="7"/>
      <c r="ADN5181" s="7"/>
      <c r="ADO5181" s="7"/>
      <c r="ADP5181" s="7"/>
      <c r="ADQ5181" s="7"/>
      <c r="ADR5181" s="7"/>
      <c r="ADS5181" s="7"/>
      <c r="ADT5181" s="7"/>
      <c r="ADU5181" s="7"/>
      <c r="ADV5181" s="7"/>
      <c r="ADW5181" s="7"/>
      <c r="ADX5181" s="7"/>
      <c r="ADY5181" s="7"/>
      <c r="ADZ5181" s="7"/>
      <c r="AEA5181" s="7"/>
      <c r="AEB5181" s="7"/>
      <c r="AEC5181" s="7"/>
      <c r="AED5181" s="7"/>
      <c r="AEE5181" s="7"/>
      <c r="AEF5181" s="7"/>
      <c r="AEG5181" s="7"/>
      <c r="AEH5181" s="7"/>
      <c r="AEI5181" s="7"/>
      <c r="AEJ5181" s="7"/>
      <c r="AEK5181" s="7"/>
      <c r="AEL5181" s="7"/>
      <c r="AEM5181" s="7"/>
      <c r="AEN5181" s="7"/>
      <c r="AEO5181" s="7"/>
      <c r="AEP5181" s="7"/>
      <c r="AEQ5181" s="7"/>
      <c r="AER5181" s="7"/>
      <c r="AES5181" s="7"/>
      <c r="AET5181" s="7"/>
      <c r="AEU5181" s="7"/>
      <c r="AEV5181" s="7"/>
      <c r="AEW5181" s="7"/>
      <c r="AEX5181" s="7"/>
      <c r="AEY5181" s="7"/>
      <c r="AEZ5181" s="7"/>
      <c r="AFA5181" s="7"/>
      <c r="AFB5181" s="7"/>
      <c r="AFC5181" s="7"/>
      <c r="AFD5181" s="7"/>
      <c r="AFE5181" s="7"/>
      <c r="AFF5181" s="7"/>
      <c r="AFG5181" s="7"/>
      <c r="AFH5181" s="7"/>
      <c r="AFI5181" s="7"/>
      <c r="AFJ5181" s="7"/>
      <c r="AFK5181" s="7"/>
      <c r="AFL5181" s="7"/>
      <c r="AFM5181" s="7"/>
      <c r="AFN5181" s="7"/>
      <c r="AFO5181" s="7"/>
      <c r="AFP5181" s="7"/>
      <c r="AFQ5181" s="7"/>
      <c r="AFR5181" s="7"/>
      <c r="AFS5181" s="7"/>
      <c r="AFT5181" s="7"/>
      <c r="AFU5181" s="7"/>
      <c r="AFV5181" s="7"/>
      <c r="AFW5181" s="7"/>
      <c r="AFX5181" s="7"/>
      <c r="AFY5181" s="7"/>
      <c r="AFZ5181" s="7"/>
      <c r="AGA5181" s="7"/>
      <c r="AGB5181" s="7"/>
      <c r="AGC5181" s="7"/>
      <c r="AGD5181" s="7"/>
      <c r="AGE5181" s="7"/>
      <c r="AGF5181" s="7"/>
      <c r="AGG5181" s="7"/>
      <c r="AGH5181" s="7"/>
      <c r="AGI5181" s="7"/>
      <c r="AGJ5181" s="7"/>
      <c r="AGK5181" s="7"/>
      <c r="AGL5181" s="7"/>
      <c r="AGM5181" s="7"/>
      <c r="AGN5181" s="7"/>
      <c r="AGO5181" s="7"/>
      <c r="AGP5181" s="7"/>
      <c r="AGQ5181" s="7"/>
      <c r="AGR5181" s="7"/>
      <c r="AGS5181" s="7"/>
      <c r="AGT5181" s="7"/>
      <c r="AGU5181" s="7"/>
      <c r="AGV5181" s="7"/>
      <c r="AGW5181" s="7"/>
      <c r="AGX5181" s="7"/>
      <c r="AGY5181" s="7"/>
      <c r="AGZ5181" s="7"/>
      <c r="AHA5181" s="7"/>
      <c r="AHB5181" s="7"/>
      <c r="AHC5181" s="7"/>
      <c r="AHD5181" s="7"/>
      <c r="AHE5181" s="7"/>
      <c r="AHF5181" s="7"/>
      <c r="AHG5181" s="7"/>
      <c r="AHH5181" s="7"/>
      <c r="AHI5181" s="7"/>
      <c r="AHJ5181" s="7"/>
      <c r="AHK5181" s="7"/>
      <c r="AHL5181" s="7"/>
      <c r="AHM5181" s="7"/>
      <c r="AHN5181" s="7"/>
      <c r="AHO5181" s="7"/>
      <c r="AHP5181" s="7"/>
      <c r="AHQ5181" s="7"/>
      <c r="AHR5181" s="7"/>
      <c r="AHS5181" s="7"/>
      <c r="AHT5181" s="7"/>
      <c r="AHU5181" s="7"/>
      <c r="AHV5181" s="7"/>
      <c r="AHW5181" s="7"/>
      <c r="AHX5181" s="7"/>
      <c r="AHY5181" s="7"/>
      <c r="AHZ5181" s="7"/>
      <c r="AIA5181" s="7"/>
      <c r="AIB5181" s="7"/>
      <c r="AIC5181" s="7"/>
      <c r="AID5181" s="7"/>
      <c r="AIE5181" s="7"/>
      <c r="AIF5181" s="7"/>
      <c r="AIG5181" s="7"/>
      <c r="AIH5181" s="7"/>
      <c r="AII5181" s="7"/>
      <c r="AIJ5181" s="7"/>
      <c r="AIK5181" s="7"/>
      <c r="AIL5181" s="7"/>
      <c r="AIM5181" s="7"/>
      <c r="AIN5181" s="7"/>
      <c r="AIO5181" s="7"/>
      <c r="AIP5181" s="7"/>
      <c r="AIQ5181" s="7"/>
      <c r="AIR5181" s="7"/>
      <c r="AIS5181" s="7"/>
      <c r="AIT5181" s="7"/>
      <c r="AIU5181" s="7"/>
      <c r="AIV5181" s="7"/>
      <c r="AIW5181" s="7"/>
      <c r="AIX5181" s="7"/>
      <c r="AIY5181" s="7"/>
      <c r="AIZ5181" s="7"/>
      <c r="AJA5181" s="7"/>
      <c r="AJB5181" s="7"/>
      <c r="AJC5181" s="7"/>
      <c r="AJD5181" s="7"/>
      <c r="AJE5181" s="7"/>
      <c r="AJF5181" s="7"/>
      <c r="AJG5181" s="7"/>
      <c r="AJH5181" s="7"/>
      <c r="AJI5181" s="7"/>
      <c r="AJJ5181" s="7"/>
      <c r="AJK5181" s="7"/>
      <c r="AJL5181" s="7"/>
      <c r="AJM5181" s="7"/>
      <c r="AJN5181" s="7"/>
      <c r="AJO5181" s="7"/>
      <c r="AJP5181" s="7"/>
      <c r="AJQ5181" s="7"/>
      <c r="AJR5181" s="7"/>
      <c r="AJS5181" s="7"/>
      <c r="AJT5181" s="7"/>
      <c r="AJU5181" s="7"/>
      <c r="AJV5181" s="7"/>
      <c r="AJW5181" s="7"/>
      <c r="AJX5181" s="7"/>
      <c r="AJY5181" s="7"/>
      <c r="AJZ5181" s="7"/>
      <c r="AKA5181" s="7"/>
      <c r="AKB5181" s="7"/>
      <c r="AKC5181" s="7"/>
      <c r="AKD5181" s="7"/>
      <c r="AKE5181" s="7"/>
      <c r="AKF5181" s="7"/>
      <c r="AKG5181" s="7"/>
      <c r="AKH5181" s="7"/>
      <c r="AKI5181" s="7"/>
      <c r="AKJ5181" s="7"/>
      <c r="AKK5181" s="7"/>
      <c r="AKL5181" s="7"/>
      <c r="AKM5181" s="7"/>
      <c r="AKN5181" s="7"/>
      <c r="AKO5181" s="7"/>
      <c r="AKP5181" s="7"/>
      <c r="AKQ5181" s="7"/>
      <c r="AKR5181" s="7"/>
      <c r="AKS5181" s="7"/>
      <c r="AKT5181" s="7"/>
      <c r="AKU5181" s="7"/>
      <c r="AKV5181" s="7"/>
      <c r="AKW5181" s="7"/>
      <c r="AKX5181" s="7"/>
      <c r="AKY5181" s="7"/>
      <c r="AKZ5181" s="7"/>
      <c r="ALA5181" s="7"/>
      <c r="ALB5181" s="7"/>
      <c r="ALC5181" s="7"/>
      <c r="ALD5181" s="7"/>
      <c r="ALE5181" s="7"/>
      <c r="ALF5181" s="7"/>
      <c r="ALG5181" s="7"/>
      <c r="ALH5181" s="7"/>
      <c r="ALI5181" s="7"/>
      <c r="ALJ5181" s="7"/>
      <c r="ALK5181" s="7"/>
      <c r="ALL5181" s="7"/>
      <c r="ALM5181" s="7"/>
      <c r="ALN5181" s="7"/>
      <c r="ALO5181" s="7"/>
      <c r="ALP5181" s="7"/>
      <c r="ALQ5181" s="7"/>
      <c r="ALR5181" s="7"/>
      <c r="ALS5181" s="7"/>
      <c r="ALT5181" s="7"/>
      <c r="ALU5181" s="7"/>
      <c r="ALV5181" s="7"/>
      <c r="ALW5181" s="7"/>
      <c r="ALX5181" s="7"/>
      <c r="ALY5181" s="7"/>
      <c r="ALZ5181" s="7"/>
      <c r="AMA5181" s="7"/>
      <c r="AMB5181" s="7"/>
      <c r="AMC5181" s="7"/>
      <c r="AMD5181" s="7"/>
      <c r="AME5181" s="7"/>
      <c r="AMF5181" s="7"/>
      <c r="AMG5181" s="7"/>
      <c r="AMH5181" s="7"/>
      <c r="AMI5181" s="7"/>
      <c r="AMJ5181" s="7"/>
      <c r="AMK5181" s="7"/>
      <c r="AML5181" s="7"/>
      <c r="AMM5181" s="7"/>
      <c r="AMN5181" s="7"/>
      <c r="AMO5181" s="7"/>
      <c r="AMP5181" s="7"/>
      <c r="AMQ5181" s="7"/>
      <c r="AMR5181" s="7"/>
      <c r="AMS5181" s="7"/>
      <c r="AMT5181" s="7"/>
      <c r="AMU5181" s="7"/>
      <c r="AMV5181" s="7"/>
      <c r="AMW5181" s="7"/>
      <c r="AMX5181" s="7"/>
      <c r="AMY5181" s="7"/>
      <c r="AMZ5181" s="7"/>
      <c r="ANA5181" s="7"/>
      <c r="ANB5181" s="7"/>
      <c r="ANC5181" s="7"/>
      <c r="AND5181" s="7"/>
      <c r="ANE5181" s="7"/>
      <c r="ANF5181" s="7"/>
      <c r="ANG5181" s="7"/>
      <c r="ANH5181" s="7"/>
      <c r="ANI5181" s="7"/>
      <c r="ANJ5181" s="7"/>
      <c r="ANK5181" s="7"/>
      <c r="ANL5181" s="7"/>
      <c r="ANM5181" s="7"/>
      <c r="ANN5181" s="7"/>
      <c r="ANO5181" s="7"/>
      <c r="ANP5181" s="7"/>
      <c r="ANQ5181" s="7"/>
      <c r="ANR5181" s="7"/>
      <c r="ANS5181" s="7"/>
      <c r="ANT5181" s="7"/>
      <c r="ANU5181" s="7"/>
      <c r="ANV5181" s="7"/>
      <c r="ANW5181" s="7"/>
      <c r="ANX5181" s="7"/>
      <c r="ANY5181" s="7"/>
      <c r="ANZ5181" s="7"/>
      <c r="AOA5181" s="7"/>
      <c r="AOB5181" s="7"/>
      <c r="AOC5181" s="7"/>
      <c r="AOD5181" s="7"/>
      <c r="AOE5181" s="7"/>
      <c r="AOF5181" s="7"/>
      <c r="AOG5181" s="7"/>
      <c r="AOH5181" s="7"/>
      <c r="AOI5181" s="7"/>
      <c r="AOJ5181" s="7"/>
      <c r="AOK5181" s="7"/>
      <c r="AOL5181" s="7"/>
      <c r="AOM5181" s="7"/>
      <c r="AON5181" s="7"/>
      <c r="AOO5181" s="7"/>
      <c r="AOP5181" s="7"/>
      <c r="AOQ5181" s="7"/>
      <c r="AOR5181" s="7"/>
      <c r="AOS5181" s="7"/>
      <c r="AOT5181" s="7"/>
      <c r="AOU5181" s="7"/>
      <c r="AOV5181" s="7"/>
      <c r="AOW5181" s="7"/>
      <c r="AOX5181" s="7"/>
      <c r="AOY5181" s="7"/>
      <c r="AOZ5181" s="7"/>
      <c r="APA5181" s="7"/>
      <c r="APB5181" s="7"/>
      <c r="APC5181" s="7"/>
      <c r="APD5181" s="7"/>
      <c r="APE5181" s="7"/>
      <c r="APF5181" s="7"/>
      <c r="APG5181" s="7"/>
      <c r="APH5181" s="7"/>
      <c r="API5181" s="7"/>
      <c r="APJ5181" s="7"/>
      <c r="APK5181" s="7"/>
      <c r="APL5181" s="7"/>
      <c r="APM5181" s="7"/>
      <c r="APN5181" s="7"/>
      <c r="APO5181" s="7"/>
      <c r="APP5181" s="7"/>
      <c r="APQ5181" s="7"/>
      <c r="APR5181" s="7"/>
      <c r="APS5181" s="7"/>
      <c r="APT5181" s="7"/>
      <c r="APU5181" s="7"/>
      <c r="APV5181" s="7"/>
      <c r="APW5181" s="7"/>
      <c r="APX5181" s="7"/>
      <c r="APY5181" s="7"/>
      <c r="APZ5181" s="7"/>
      <c r="AQA5181" s="7"/>
      <c r="AQB5181" s="7"/>
      <c r="AQC5181" s="7"/>
      <c r="AQD5181" s="7"/>
      <c r="AQE5181" s="7"/>
      <c r="AQF5181" s="7"/>
      <c r="AQG5181" s="7"/>
      <c r="AQH5181" s="7"/>
      <c r="AQI5181" s="7"/>
      <c r="AQJ5181" s="7"/>
      <c r="AQK5181" s="7"/>
      <c r="AQL5181" s="7"/>
      <c r="AQM5181" s="7"/>
      <c r="AQN5181" s="7"/>
      <c r="AQO5181" s="7"/>
      <c r="AQP5181" s="7"/>
      <c r="AQQ5181" s="7"/>
      <c r="AQR5181" s="7"/>
      <c r="AQS5181" s="7"/>
      <c r="AQT5181" s="7"/>
      <c r="AQU5181" s="7"/>
      <c r="AQV5181" s="7"/>
      <c r="AQW5181" s="7"/>
      <c r="AQX5181" s="7"/>
      <c r="AQY5181" s="7"/>
      <c r="AQZ5181" s="7"/>
      <c r="ARA5181" s="7"/>
      <c r="ARB5181" s="7"/>
      <c r="ARC5181" s="7"/>
      <c r="ARD5181" s="7"/>
      <c r="ARE5181" s="7"/>
      <c r="ARF5181" s="7"/>
      <c r="ARG5181" s="7"/>
      <c r="ARH5181" s="7"/>
      <c r="ARI5181" s="7"/>
      <c r="ARJ5181" s="7"/>
      <c r="ARK5181" s="7"/>
      <c r="ARL5181" s="7"/>
      <c r="ARM5181" s="7"/>
      <c r="ARN5181" s="7"/>
      <c r="ARO5181" s="7"/>
      <c r="ARP5181" s="7"/>
      <c r="ARQ5181" s="7"/>
      <c r="ARR5181" s="7"/>
      <c r="ARS5181" s="7"/>
      <c r="ART5181" s="7"/>
      <c r="ARU5181" s="7"/>
      <c r="ARV5181" s="7"/>
      <c r="ARW5181" s="7"/>
      <c r="ARX5181" s="7"/>
      <c r="ARY5181" s="7"/>
      <c r="ARZ5181" s="7"/>
      <c r="ASA5181" s="7"/>
      <c r="ASB5181" s="7"/>
      <c r="ASC5181" s="7"/>
      <c r="ASD5181" s="7"/>
      <c r="ASE5181" s="7"/>
      <c r="ASF5181" s="7"/>
      <c r="ASG5181" s="7"/>
      <c r="ASH5181" s="7"/>
      <c r="ASI5181" s="7"/>
      <c r="ASJ5181" s="7"/>
      <c r="ASK5181" s="7"/>
      <c r="ASL5181" s="7"/>
      <c r="ASM5181" s="7"/>
      <c r="ASN5181" s="7"/>
      <c r="ASO5181" s="7"/>
      <c r="ASP5181" s="7"/>
      <c r="ASQ5181" s="7"/>
      <c r="ASR5181" s="7"/>
      <c r="ASS5181" s="7"/>
      <c r="AST5181" s="7"/>
      <c r="ASU5181" s="7"/>
      <c r="ASV5181" s="7"/>
      <c r="ASW5181" s="7"/>
      <c r="ASX5181" s="7"/>
      <c r="ASY5181" s="7"/>
      <c r="ASZ5181" s="7"/>
      <c r="ATA5181" s="7"/>
      <c r="ATB5181" s="7"/>
      <c r="ATC5181" s="7"/>
      <c r="ATD5181" s="7"/>
      <c r="ATE5181" s="7"/>
      <c r="ATF5181" s="7"/>
      <c r="ATG5181" s="7"/>
      <c r="ATH5181" s="7"/>
      <c r="ATI5181" s="7"/>
      <c r="ATJ5181" s="7"/>
      <c r="ATK5181" s="7"/>
      <c r="ATL5181" s="7"/>
      <c r="ATM5181" s="7"/>
      <c r="ATN5181" s="7"/>
      <c r="ATO5181" s="7"/>
      <c r="ATP5181" s="7"/>
      <c r="ATQ5181" s="7"/>
      <c r="ATR5181" s="7"/>
      <c r="ATS5181" s="7"/>
      <c r="ATT5181" s="7"/>
      <c r="ATU5181" s="7"/>
      <c r="ATV5181" s="7"/>
      <c r="ATW5181" s="7"/>
      <c r="ATX5181" s="7"/>
      <c r="ATY5181" s="7"/>
      <c r="ATZ5181" s="7"/>
      <c r="AUA5181" s="7"/>
      <c r="AUB5181" s="7"/>
      <c r="AUC5181" s="7"/>
      <c r="AUD5181" s="7"/>
      <c r="AUE5181" s="7"/>
      <c r="AUF5181" s="7"/>
      <c r="AUG5181" s="7"/>
      <c r="AUH5181" s="7"/>
      <c r="AUI5181" s="7"/>
      <c r="AUJ5181" s="7"/>
      <c r="AUK5181" s="7"/>
      <c r="AUL5181" s="7"/>
      <c r="AUM5181" s="7"/>
      <c r="AUN5181" s="7"/>
      <c r="AUO5181" s="7"/>
      <c r="AUP5181" s="7"/>
      <c r="AUQ5181" s="7"/>
      <c r="AUR5181" s="7"/>
      <c r="AUS5181" s="7"/>
      <c r="AUT5181" s="7"/>
      <c r="AUU5181" s="7"/>
      <c r="AUV5181" s="7"/>
      <c r="AUW5181" s="7"/>
      <c r="AUX5181" s="7"/>
      <c r="AUY5181" s="7"/>
      <c r="AUZ5181" s="7"/>
      <c r="AVA5181" s="7"/>
      <c r="AVB5181" s="7"/>
      <c r="AVC5181" s="7"/>
      <c r="AVD5181" s="7"/>
      <c r="AVE5181" s="7"/>
      <c r="AVF5181" s="7"/>
      <c r="AVG5181" s="7"/>
      <c r="AVH5181" s="7"/>
      <c r="AVI5181" s="7"/>
      <c r="AVJ5181" s="7"/>
      <c r="AVK5181" s="7"/>
      <c r="AVL5181" s="7"/>
      <c r="AVM5181" s="7"/>
      <c r="AVN5181" s="7"/>
      <c r="AVO5181" s="7"/>
      <c r="AVP5181" s="7"/>
      <c r="AVQ5181" s="7"/>
      <c r="AVR5181" s="7"/>
      <c r="AVS5181" s="7"/>
      <c r="AVT5181" s="7"/>
      <c r="AVU5181" s="7"/>
      <c r="AVV5181" s="7"/>
      <c r="AVW5181" s="7"/>
      <c r="AVX5181" s="7"/>
      <c r="AVY5181" s="7"/>
      <c r="AVZ5181" s="7"/>
      <c r="AWA5181" s="7"/>
      <c r="AWB5181" s="7"/>
      <c r="AWC5181" s="7"/>
      <c r="AWD5181" s="7"/>
      <c r="AWE5181" s="7"/>
      <c r="AWF5181" s="7"/>
      <c r="AWG5181" s="7"/>
      <c r="AWH5181" s="7"/>
      <c r="AWI5181" s="7"/>
      <c r="AWJ5181" s="7"/>
      <c r="AWK5181" s="7"/>
      <c r="AWL5181" s="7"/>
      <c r="AWM5181" s="7"/>
      <c r="AWN5181" s="7"/>
      <c r="AWO5181" s="7"/>
      <c r="AWP5181" s="7"/>
      <c r="AWQ5181" s="7"/>
      <c r="AWR5181" s="7"/>
      <c r="AWS5181" s="7"/>
      <c r="AWT5181" s="7"/>
      <c r="AWU5181" s="7"/>
      <c r="AWV5181" s="7"/>
      <c r="AWW5181" s="7"/>
      <c r="AWX5181" s="7"/>
      <c r="AWY5181" s="7"/>
      <c r="AWZ5181" s="7"/>
      <c r="AXA5181" s="7"/>
      <c r="AXB5181" s="7"/>
      <c r="AXC5181" s="7"/>
      <c r="AXD5181" s="7"/>
      <c r="AXE5181" s="7"/>
      <c r="AXF5181" s="7"/>
      <c r="AXG5181" s="7"/>
      <c r="AXH5181" s="7"/>
      <c r="AXI5181" s="7"/>
      <c r="AXJ5181" s="7"/>
      <c r="AXK5181" s="7"/>
      <c r="AXL5181" s="7"/>
      <c r="AXM5181" s="7"/>
      <c r="AXN5181" s="7"/>
      <c r="AXO5181" s="7"/>
      <c r="AXP5181" s="7"/>
      <c r="AXQ5181" s="7"/>
      <c r="AXR5181" s="7"/>
      <c r="AXS5181" s="7"/>
      <c r="AXT5181" s="7"/>
      <c r="AXU5181" s="7"/>
      <c r="AXV5181" s="7"/>
      <c r="AXW5181" s="7"/>
      <c r="AXX5181" s="7"/>
      <c r="AXY5181" s="7"/>
      <c r="AXZ5181" s="7"/>
      <c r="AYA5181" s="7"/>
      <c r="AYB5181" s="7"/>
      <c r="AYC5181" s="7"/>
      <c r="AYD5181" s="7"/>
      <c r="AYE5181" s="7"/>
      <c r="AYF5181" s="7"/>
      <c r="AYG5181" s="7"/>
      <c r="AYH5181" s="7"/>
      <c r="AYI5181" s="7"/>
      <c r="AYJ5181" s="7"/>
      <c r="AYK5181" s="7"/>
      <c r="AYL5181" s="7"/>
      <c r="AYM5181" s="7"/>
      <c r="AYN5181" s="7"/>
      <c r="AYO5181" s="7"/>
      <c r="AYP5181" s="7"/>
      <c r="AYQ5181" s="7"/>
      <c r="AYR5181" s="7"/>
      <c r="AYS5181" s="7"/>
      <c r="AYT5181" s="7"/>
      <c r="AYU5181" s="7"/>
      <c r="AYV5181" s="7"/>
      <c r="AYW5181" s="7"/>
      <c r="AYX5181" s="7"/>
      <c r="AYY5181" s="7"/>
      <c r="AYZ5181" s="7"/>
      <c r="AZA5181" s="7"/>
      <c r="AZB5181" s="7"/>
      <c r="AZC5181" s="7"/>
      <c r="AZD5181" s="7"/>
      <c r="AZE5181" s="7"/>
      <c r="AZF5181" s="7"/>
      <c r="AZG5181" s="7"/>
      <c r="AZH5181" s="7"/>
      <c r="AZI5181" s="7"/>
      <c r="AZJ5181" s="7"/>
      <c r="AZK5181" s="7"/>
      <c r="AZL5181" s="7"/>
      <c r="AZM5181" s="7"/>
      <c r="AZN5181" s="7"/>
      <c r="AZO5181" s="7"/>
      <c r="AZP5181" s="7"/>
      <c r="AZQ5181" s="7"/>
      <c r="AZR5181" s="7"/>
      <c r="AZS5181" s="7"/>
      <c r="AZT5181" s="7"/>
      <c r="AZU5181" s="7"/>
      <c r="AZV5181" s="7"/>
      <c r="AZW5181" s="7"/>
      <c r="AZX5181" s="7"/>
      <c r="AZY5181" s="7"/>
      <c r="AZZ5181" s="7"/>
      <c r="BAA5181" s="7"/>
      <c r="BAB5181" s="7"/>
      <c r="BAC5181" s="7"/>
      <c r="BAD5181" s="7"/>
      <c r="BAE5181" s="7"/>
      <c r="BAF5181" s="7"/>
      <c r="BAG5181" s="7"/>
      <c r="BAH5181" s="7"/>
      <c r="BAI5181" s="7"/>
      <c r="BAJ5181" s="7"/>
      <c r="BAK5181" s="7"/>
      <c r="BAL5181" s="7"/>
      <c r="BAM5181" s="7"/>
      <c r="BAN5181" s="7"/>
      <c r="BAO5181" s="7"/>
      <c r="BAP5181" s="7"/>
      <c r="BAQ5181" s="7"/>
      <c r="BAR5181" s="7"/>
      <c r="BAS5181" s="7"/>
      <c r="BAT5181" s="7"/>
      <c r="BAU5181" s="7"/>
      <c r="BAV5181" s="7"/>
      <c r="BAW5181" s="7"/>
      <c r="BAX5181" s="7"/>
      <c r="BAY5181" s="7"/>
      <c r="BAZ5181" s="7"/>
      <c r="BBA5181" s="7"/>
      <c r="BBB5181" s="7"/>
      <c r="BBC5181" s="7"/>
      <c r="BBD5181" s="7"/>
      <c r="BBE5181" s="7"/>
      <c r="BBF5181" s="7"/>
      <c r="BBG5181" s="7"/>
      <c r="BBH5181" s="7"/>
      <c r="BBI5181" s="7"/>
      <c r="BBJ5181" s="7"/>
      <c r="BBK5181" s="7"/>
      <c r="BBL5181" s="7"/>
      <c r="BBM5181" s="7"/>
      <c r="BBN5181" s="7"/>
      <c r="BBO5181" s="7"/>
      <c r="BBP5181" s="7"/>
      <c r="BBQ5181" s="7"/>
      <c r="BBR5181" s="7"/>
      <c r="BBS5181" s="7"/>
      <c r="BBT5181" s="7"/>
      <c r="BBU5181" s="7"/>
      <c r="BBV5181" s="7"/>
      <c r="BBW5181" s="7"/>
      <c r="BBX5181" s="7"/>
      <c r="BBY5181" s="7"/>
      <c r="BBZ5181" s="7"/>
      <c r="BCA5181" s="7"/>
      <c r="BCB5181" s="7"/>
      <c r="BCC5181" s="7"/>
      <c r="BCD5181" s="7"/>
      <c r="BCE5181" s="7"/>
      <c r="BCF5181" s="7"/>
      <c r="BCG5181" s="7"/>
      <c r="BCH5181" s="7"/>
      <c r="BCI5181" s="7"/>
      <c r="BCJ5181" s="7"/>
      <c r="BCK5181" s="7"/>
      <c r="BCL5181" s="7"/>
      <c r="BCM5181" s="7"/>
      <c r="BCN5181" s="7"/>
      <c r="BCO5181" s="7"/>
      <c r="BCP5181" s="7"/>
      <c r="BCQ5181" s="7"/>
      <c r="BCR5181" s="7"/>
      <c r="BCS5181" s="7"/>
      <c r="BCT5181" s="7"/>
      <c r="BCU5181" s="7"/>
      <c r="BCV5181" s="7"/>
      <c r="BCW5181" s="7"/>
      <c r="BCX5181" s="7"/>
      <c r="BCY5181" s="7"/>
      <c r="BCZ5181" s="7"/>
      <c r="BDA5181" s="7"/>
      <c r="BDB5181" s="7"/>
      <c r="BDC5181" s="7"/>
      <c r="BDD5181" s="7"/>
      <c r="BDE5181" s="7"/>
      <c r="BDF5181" s="7"/>
      <c r="BDG5181" s="7"/>
      <c r="BDH5181" s="7"/>
      <c r="BDI5181" s="7"/>
      <c r="BDJ5181" s="7"/>
      <c r="BDK5181" s="7"/>
      <c r="BDL5181" s="7"/>
      <c r="BDM5181" s="7"/>
      <c r="BDN5181" s="7"/>
      <c r="BDO5181" s="7"/>
      <c r="BDP5181" s="7"/>
      <c r="BDQ5181" s="7"/>
      <c r="BDR5181" s="7"/>
      <c r="BDS5181" s="7"/>
      <c r="BDT5181" s="7"/>
      <c r="BDU5181" s="7"/>
      <c r="BDV5181" s="7"/>
      <c r="BDW5181" s="7"/>
      <c r="BDX5181" s="7"/>
      <c r="BDY5181" s="7"/>
      <c r="BDZ5181" s="7"/>
      <c r="BEA5181" s="7"/>
      <c r="BEB5181" s="7"/>
      <c r="BEC5181" s="7"/>
      <c r="BED5181" s="7"/>
      <c r="BEE5181" s="7"/>
      <c r="BEF5181" s="7"/>
      <c r="BEG5181" s="7"/>
      <c r="BEH5181" s="7"/>
      <c r="BEI5181" s="7"/>
      <c r="BEJ5181" s="7"/>
      <c r="BEK5181" s="7"/>
      <c r="BEL5181" s="7"/>
      <c r="BEM5181" s="7"/>
      <c r="BEN5181" s="7"/>
      <c r="BEO5181" s="7"/>
      <c r="BEP5181" s="7"/>
      <c r="BEQ5181" s="7"/>
      <c r="BER5181" s="7"/>
      <c r="BES5181" s="7"/>
      <c r="BET5181" s="7"/>
      <c r="BEU5181" s="7"/>
      <c r="BEV5181" s="7"/>
      <c r="BEW5181" s="7"/>
      <c r="BEX5181" s="7"/>
      <c r="BEY5181" s="7"/>
      <c r="BEZ5181" s="7"/>
      <c r="BFA5181" s="7"/>
      <c r="BFB5181" s="7"/>
      <c r="BFC5181" s="7"/>
      <c r="BFD5181" s="7"/>
      <c r="BFE5181" s="7"/>
      <c r="BFF5181" s="7"/>
      <c r="BFG5181" s="7"/>
      <c r="BFH5181" s="7"/>
      <c r="BFI5181" s="7"/>
      <c r="BFJ5181" s="7"/>
      <c r="BFK5181" s="7"/>
      <c r="BFL5181" s="7"/>
      <c r="BFM5181" s="7"/>
      <c r="BFN5181" s="7"/>
      <c r="BFO5181" s="7"/>
      <c r="BFP5181" s="7"/>
      <c r="BFQ5181" s="7"/>
      <c r="BFR5181" s="7"/>
      <c r="BFS5181" s="7"/>
      <c r="BFT5181" s="7"/>
      <c r="BFU5181" s="7"/>
      <c r="BFV5181" s="7"/>
      <c r="BFW5181" s="7"/>
      <c r="BFX5181" s="7"/>
      <c r="BFY5181" s="7"/>
      <c r="BFZ5181" s="7"/>
      <c r="BGA5181" s="7"/>
      <c r="BGB5181" s="7"/>
      <c r="BGC5181" s="7"/>
      <c r="BGD5181" s="7"/>
      <c r="BGE5181" s="7"/>
      <c r="BGF5181" s="7"/>
      <c r="BGG5181" s="7"/>
      <c r="BGH5181" s="7"/>
      <c r="BGI5181" s="7"/>
      <c r="BGJ5181" s="7"/>
      <c r="BGK5181" s="7"/>
      <c r="BGL5181" s="7"/>
      <c r="BGM5181" s="7"/>
      <c r="BGN5181" s="7"/>
      <c r="BGO5181" s="7"/>
      <c r="BGP5181" s="7"/>
      <c r="BGQ5181" s="7"/>
      <c r="BGR5181" s="7"/>
      <c r="BGS5181" s="7"/>
      <c r="BGT5181" s="7"/>
      <c r="BGU5181" s="7"/>
      <c r="BGV5181" s="7"/>
      <c r="BGW5181" s="7"/>
      <c r="BGX5181" s="7"/>
      <c r="BGY5181" s="7"/>
      <c r="BGZ5181" s="7"/>
      <c r="BHA5181" s="7"/>
      <c r="BHB5181" s="7"/>
      <c r="BHC5181" s="7"/>
      <c r="BHD5181" s="7"/>
      <c r="BHE5181" s="7"/>
      <c r="BHF5181" s="7"/>
      <c r="BHG5181" s="7"/>
      <c r="BHH5181" s="7"/>
      <c r="BHI5181" s="7"/>
      <c r="BHJ5181" s="7"/>
      <c r="BHK5181" s="7"/>
      <c r="BHL5181" s="7"/>
      <c r="BHM5181" s="7"/>
      <c r="BHN5181" s="7"/>
      <c r="BHO5181" s="7"/>
      <c r="BHP5181" s="7"/>
      <c r="BHQ5181" s="7"/>
      <c r="BHR5181" s="7"/>
      <c r="BHS5181" s="7"/>
      <c r="BHT5181" s="7"/>
      <c r="BHU5181" s="7"/>
      <c r="BHV5181" s="7"/>
      <c r="BHW5181" s="7"/>
      <c r="BHX5181" s="7"/>
      <c r="BHY5181" s="7"/>
      <c r="BHZ5181" s="7"/>
      <c r="BIA5181" s="7"/>
      <c r="BIB5181" s="7"/>
      <c r="BIC5181" s="7"/>
      <c r="BID5181" s="7"/>
      <c r="BIE5181" s="7"/>
      <c r="BIF5181" s="7"/>
      <c r="BIG5181" s="7"/>
      <c r="BIH5181" s="7"/>
      <c r="BII5181" s="7"/>
      <c r="BIJ5181" s="7"/>
      <c r="BIK5181" s="7"/>
      <c r="BIL5181" s="7"/>
      <c r="BIM5181" s="7"/>
      <c r="BIN5181" s="7"/>
      <c r="BIO5181" s="7"/>
      <c r="BIP5181" s="7"/>
      <c r="BIQ5181" s="7"/>
      <c r="BIR5181" s="7"/>
      <c r="BIS5181" s="7"/>
      <c r="BIT5181" s="7"/>
      <c r="BIU5181" s="7"/>
      <c r="BIV5181" s="7"/>
      <c r="BIW5181" s="7"/>
      <c r="BIX5181" s="7"/>
      <c r="BIY5181" s="7"/>
      <c r="BIZ5181" s="7"/>
      <c r="BJA5181" s="7"/>
      <c r="BJB5181" s="7"/>
      <c r="BJC5181" s="7"/>
      <c r="BJD5181" s="7"/>
      <c r="BJE5181" s="7"/>
      <c r="BJF5181" s="7"/>
      <c r="BJG5181" s="7"/>
      <c r="BJH5181" s="7"/>
      <c r="BJI5181" s="7"/>
      <c r="BJJ5181" s="7"/>
      <c r="BJK5181" s="7"/>
      <c r="BJL5181" s="7"/>
      <c r="BJM5181" s="7"/>
      <c r="BJN5181" s="7"/>
      <c r="BJO5181" s="7"/>
      <c r="BJP5181" s="7"/>
      <c r="BJQ5181" s="7"/>
      <c r="BJR5181" s="7"/>
      <c r="BJS5181" s="7"/>
      <c r="BJT5181" s="7"/>
      <c r="BJU5181" s="7"/>
      <c r="BJV5181" s="7"/>
      <c r="BJW5181" s="7"/>
      <c r="BJX5181" s="7"/>
      <c r="BJY5181" s="7"/>
      <c r="BJZ5181" s="7"/>
      <c r="BKA5181" s="7"/>
      <c r="BKB5181" s="7"/>
      <c r="BKC5181" s="7"/>
      <c r="BKD5181" s="7"/>
      <c r="BKE5181" s="7"/>
      <c r="BKF5181" s="7"/>
      <c r="BKG5181" s="7"/>
      <c r="BKH5181" s="7"/>
      <c r="BKI5181" s="7"/>
      <c r="BKJ5181" s="7"/>
      <c r="BKK5181" s="7"/>
      <c r="BKL5181" s="7"/>
      <c r="BKM5181" s="7"/>
      <c r="BKN5181" s="7"/>
      <c r="BKO5181" s="7"/>
      <c r="BKP5181" s="7"/>
      <c r="BKQ5181" s="7"/>
      <c r="BKR5181" s="7"/>
      <c r="BKS5181" s="7"/>
      <c r="BKT5181" s="7"/>
      <c r="BKU5181" s="7"/>
      <c r="BKV5181" s="7"/>
      <c r="BKW5181" s="7"/>
      <c r="BKX5181" s="7"/>
      <c r="BKY5181" s="7"/>
      <c r="BKZ5181" s="7"/>
      <c r="BLA5181" s="7"/>
      <c r="BLB5181" s="7"/>
      <c r="BLC5181" s="7"/>
      <c r="BLD5181" s="7"/>
      <c r="BLE5181" s="7"/>
      <c r="BLF5181" s="7"/>
      <c r="BLG5181" s="7"/>
      <c r="BLH5181" s="7"/>
      <c r="BLI5181" s="7"/>
      <c r="BLJ5181" s="7"/>
      <c r="BLK5181" s="7"/>
      <c r="BLL5181" s="7"/>
      <c r="BLM5181" s="7"/>
      <c r="BLN5181" s="7"/>
      <c r="BLO5181" s="7"/>
      <c r="BLP5181" s="7"/>
      <c r="BLQ5181" s="7"/>
      <c r="BLR5181" s="7"/>
      <c r="BLS5181" s="7"/>
      <c r="BLT5181" s="7"/>
      <c r="BLU5181" s="7"/>
      <c r="BLV5181" s="7"/>
      <c r="BLW5181" s="7"/>
      <c r="BLX5181" s="7"/>
      <c r="BLY5181" s="7"/>
      <c r="BLZ5181" s="7"/>
      <c r="BMA5181" s="7"/>
      <c r="BMB5181" s="7"/>
      <c r="BMC5181" s="7"/>
      <c r="BMD5181" s="7"/>
      <c r="BME5181" s="7"/>
      <c r="BMF5181" s="7"/>
      <c r="BMG5181" s="7"/>
      <c r="BMH5181" s="7"/>
      <c r="BMI5181" s="7"/>
      <c r="BMJ5181" s="7"/>
      <c r="BMK5181" s="7"/>
      <c r="BML5181" s="7"/>
      <c r="BMM5181" s="7"/>
      <c r="BMN5181" s="7"/>
      <c r="BMO5181" s="7"/>
      <c r="BMP5181" s="7"/>
      <c r="BMQ5181" s="7"/>
      <c r="BMR5181" s="7"/>
      <c r="BMS5181" s="7"/>
      <c r="BMT5181" s="7"/>
      <c r="BMU5181" s="7"/>
      <c r="BMV5181" s="7"/>
      <c r="BMW5181" s="7"/>
      <c r="BMX5181" s="7"/>
      <c r="BMY5181" s="7"/>
      <c r="BMZ5181" s="7"/>
      <c r="BNA5181" s="7"/>
      <c r="BNB5181" s="7"/>
      <c r="BNC5181" s="7"/>
      <c r="BND5181" s="7"/>
      <c r="BNE5181" s="7"/>
      <c r="BNF5181" s="7"/>
      <c r="BNG5181" s="7"/>
      <c r="BNH5181" s="7"/>
      <c r="BNI5181" s="7"/>
      <c r="BNJ5181" s="7"/>
      <c r="BNK5181" s="7"/>
      <c r="BNL5181" s="7"/>
      <c r="BNM5181" s="7"/>
      <c r="BNN5181" s="7"/>
      <c r="BNO5181" s="7"/>
      <c r="BNP5181" s="7"/>
      <c r="BNQ5181" s="7"/>
      <c r="BNR5181" s="7"/>
      <c r="BNS5181" s="7"/>
      <c r="BNT5181" s="7"/>
      <c r="BNU5181" s="7"/>
      <c r="BNV5181" s="7"/>
      <c r="BNW5181" s="7"/>
      <c r="BNX5181" s="7"/>
      <c r="BNY5181" s="7"/>
      <c r="BNZ5181" s="7"/>
      <c r="BOA5181" s="7"/>
      <c r="BOB5181" s="7"/>
      <c r="BOC5181" s="7"/>
      <c r="BOD5181" s="7"/>
      <c r="BOE5181" s="7"/>
      <c r="BOF5181" s="7"/>
      <c r="BOG5181" s="7"/>
      <c r="BOH5181" s="7"/>
      <c r="BOI5181" s="7"/>
      <c r="BOJ5181" s="7"/>
      <c r="BOK5181" s="7"/>
      <c r="BOL5181" s="7"/>
      <c r="BOM5181" s="7"/>
      <c r="BON5181" s="7"/>
      <c r="BOO5181" s="7"/>
      <c r="BOP5181" s="7"/>
      <c r="BOQ5181" s="7"/>
      <c r="BOR5181" s="7"/>
      <c r="BOS5181" s="7"/>
      <c r="BOT5181" s="7"/>
      <c r="BOU5181" s="7"/>
      <c r="BOV5181" s="7"/>
      <c r="BOW5181" s="7"/>
      <c r="BOX5181" s="7"/>
      <c r="BOY5181" s="7"/>
      <c r="BOZ5181" s="7"/>
      <c r="BPA5181" s="7"/>
      <c r="BPB5181" s="7"/>
      <c r="BPC5181" s="7"/>
      <c r="BPD5181" s="7"/>
      <c r="BPE5181" s="7"/>
      <c r="BPF5181" s="7"/>
      <c r="BPG5181" s="7"/>
      <c r="BPH5181" s="7"/>
      <c r="BPI5181" s="7"/>
      <c r="BPJ5181" s="7"/>
      <c r="BPK5181" s="7"/>
      <c r="BPL5181" s="7"/>
      <c r="BPM5181" s="7"/>
      <c r="BPN5181" s="7"/>
      <c r="BPO5181" s="7"/>
      <c r="BPP5181" s="7"/>
      <c r="BPQ5181" s="7"/>
      <c r="BPR5181" s="7"/>
      <c r="BPS5181" s="7"/>
      <c r="BPT5181" s="7"/>
      <c r="BPU5181" s="7"/>
      <c r="BPV5181" s="7"/>
      <c r="BPW5181" s="7"/>
      <c r="BPX5181" s="7"/>
      <c r="BPY5181" s="7"/>
      <c r="BPZ5181" s="7"/>
      <c r="BQA5181" s="7"/>
      <c r="BQB5181" s="7"/>
      <c r="BQC5181" s="7"/>
      <c r="BQD5181" s="7"/>
      <c r="BQE5181" s="7"/>
      <c r="BQF5181" s="7"/>
      <c r="BQG5181" s="7"/>
      <c r="BQH5181" s="7"/>
      <c r="BQI5181" s="7"/>
      <c r="BQJ5181" s="7"/>
      <c r="BQK5181" s="7"/>
      <c r="BQL5181" s="7"/>
      <c r="BQM5181" s="7"/>
      <c r="BQN5181" s="7"/>
      <c r="BQO5181" s="7"/>
      <c r="BQP5181" s="7"/>
      <c r="BQQ5181" s="7"/>
      <c r="BQR5181" s="7"/>
      <c r="BQS5181" s="7"/>
      <c r="BQT5181" s="7"/>
      <c r="BQU5181" s="7"/>
      <c r="BQV5181" s="7"/>
      <c r="BQW5181" s="7"/>
      <c r="BQX5181" s="7"/>
      <c r="BQY5181" s="7"/>
      <c r="BQZ5181" s="7"/>
      <c r="BRA5181" s="7"/>
      <c r="BRB5181" s="7"/>
      <c r="BRC5181" s="7"/>
      <c r="BRD5181" s="7"/>
      <c r="BRE5181" s="7"/>
      <c r="BRF5181" s="7"/>
      <c r="BRG5181" s="7"/>
      <c r="BRH5181" s="7"/>
      <c r="BRI5181" s="7"/>
      <c r="BRJ5181" s="7"/>
      <c r="BRK5181" s="7"/>
      <c r="BRL5181" s="7"/>
      <c r="BRM5181" s="7"/>
      <c r="BRN5181" s="7"/>
      <c r="BRO5181" s="7"/>
      <c r="BRP5181" s="7"/>
      <c r="BRQ5181" s="7"/>
      <c r="BRR5181" s="7"/>
      <c r="BRS5181" s="7"/>
      <c r="BRT5181" s="7"/>
      <c r="BRU5181" s="7"/>
      <c r="BRV5181" s="7"/>
      <c r="BRW5181" s="7"/>
      <c r="BRX5181" s="7"/>
      <c r="BRY5181" s="7"/>
      <c r="BRZ5181" s="7"/>
      <c r="BSA5181" s="7"/>
      <c r="BSB5181" s="7"/>
      <c r="BSC5181" s="7"/>
      <c r="BSD5181" s="7"/>
      <c r="BSE5181" s="7"/>
      <c r="BSF5181" s="7"/>
      <c r="BSG5181" s="7"/>
      <c r="BSH5181" s="7"/>
      <c r="BSI5181" s="7"/>
      <c r="BSJ5181" s="7"/>
      <c r="BSK5181" s="7"/>
      <c r="BSL5181" s="7"/>
      <c r="BSM5181" s="7"/>
      <c r="BSN5181" s="7"/>
      <c r="BSO5181" s="7"/>
      <c r="BSP5181" s="7"/>
      <c r="BSQ5181" s="7"/>
      <c r="BSR5181" s="7"/>
      <c r="BSS5181" s="7"/>
      <c r="BST5181" s="7"/>
      <c r="BSU5181" s="7"/>
      <c r="BSV5181" s="7"/>
      <c r="BSW5181" s="7"/>
      <c r="BSX5181" s="7"/>
      <c r="BSY5181" s="7"/>
      <c r="BSZ5181" s="7"/>
      <c r="BTA5181" s="7"/>
      <c r="BTB5181" s="7"/>
      <c r="BTC5181" s="7"/>
      <c r="BTD5181" s="7"/>
      <c r="BTE5181" s="7"/>
      <c r="BTF5181" s="7"/>
      <c r="BTG5181" s="7"/>
      <c r="BTH5181" s="7"/>
      <c r="BTI5181" s="7"/>
      <c r="BTJ5181" s="7"/>
      <c r="BTK5181" s="7"/>
      <c r="BTL5181" s="7"/>
      <c r="BTM5181" s="7"/>
      <c r="BTN5181" s="7"/>
      <c r="BTO5181" s="7"/>
      <c r="BTP5181" s="7"/>
      <c r="BTQ5181" s="7"/>
      <c r="BTR5181" s="7"/>
      <c r="BTS5181" s="7"/>
      <c r="BTT5181" s="7"/>
      <c r="BTU5181" s="7"/>
      <c r="BTV5181" s="7"/>
      <c r="BTW5181" s="7"/>
      <c r="BTX5181" s="7"/>
      <c r="BTY5181" s="7"/>
      <c r="BTZ5181" s="7"/>
      <c r="BUA5181" s="7"/>
      <c r="BUB5181" s="7"/>
      <c r="BUC5181" s="7"/>
      <c r="BUD5181" s="7"/>
      <c r="BUE5181" s="7"/>
      <c r="BUF5181" s="7"/>
      <c r="BUG5181" s="7"/>
      <c r="BUH5181" s="7"/>
      <c r="BUI5181" s="7"/>
      <c r="BUJ5181" s="7"/>
      <c r="BUK5181" s="7"/>
      <c r="BUL5181" s="7"/>
      <c r="BUM5181" s="7"/>
      <c r="BUN5181" s="7"/>
      <c r="BUO5181" s="7"/>
      <c r="BUP5181" s="7"/>
      <c r="BUQ5181" s="7"/>
      <c r="BUR5181" s="7"/>
      <c r="BUS5181" s="7"/>
      <c r="BUT5181" s="7"/>
      <c r="BUU5181" s="7"/>
      <c r="BUV5181" s="7"/>
      <c r="BUW5181" s="7"/>
      <c r="BUX5181" s="7"/>
      <c r="BUY5181" s="7"/>
      <c r="BUZ5181" s="7"/>
      <c r="BVA5181" s="7"/>
      <c r="BVB5181" s="7"/>
      <c r="BVC5181" s="7"/>
      <c r="BVD5181" s="7"/>
      <c r="BVE5181" s="7"/>
      <c r="BVF5181" s="7"/>
      <c r="BVG5181" s="7"/>
      <c r="BVH5181" s="7"/>
      <c r="BVI5181" s="7"/>
      <c r="BVJ5181" s="7"/>
      <c r="BVK5181" s="7"/>
      <c r="BVL5181" s="7"/>
      <c r="BVM5181" s="7"/>
      <c r="BVN5181" s="7"/>
      <c r="BVO5181" s="7"/>
      <c r="BVP5181" s="7"/>
      <c r="BVQ5181" s="7"/>
      <c r="BVR5181" s="7"/>
      <c r="BVS5181" s="7"/>
      <c r="BVT5181" s="7"/>
      <c r="BVU5181" s="7"/>
      <c r="BVV5181" s="7"/>
      <c r="BVW5181" s="7"/>
      <c r="BVX5181" s="7"/>
      <c r="BVY5181" s="7"/>
      <c r="BVZ5181" s="7"/>
      <c r="BWA5181" s="7"/>
      <c r="BWB5181" s="7"/>
      <c r="BWC5181" s="7"/>
      <c r="BWD5181" s="7"/>
      <c r="BWE5181" s="7"/>
      <c r="BWF5181" s="7"/>
      <c r="BWG5181" s="7"/>
      <c r="BWH5181" s="7"/>
      <c r="BWI5181" s="7"/>
      <c r="BWJ5181" s="7"/>
      <c r="BWK5181" s="7"/>
      <c r="BWL5181" s="7"/>
      <c r="BWM5181" s="7"/>
      <c r="BWN5181" s="7"/>
      <c r="BWO5181" s="7"/>
      <c r="BWP5181" s="7"/>
      <c r="BWQ5181" s="7"/>
      <c r="BWR5181" s="7"/>
      <c r="BWS5181" s="7"/>
      <c r="BWT5181" s="7"/>
      <c r="BWU5181" s="7"/>
      <c r="BWV5181" s="7"/>
      <c r="BWW5181" s="7"/>
      <c r="BWX5181" s="7"/>
      <c r="BWY5181" s="7"/>
      <c r="BWZ5181" s="7"/>
      <c r="BXA5181" s="7"/>
      <c r="BXB5181" s="7"/>
      <c r="BXC5181" s="7"/>
      <c r="BXD5181" s="7"/>
      <c r="BXE5181" s="7"/>
      <c r="BXF5181" s="7"/>
      <c r="BXG5181" s="7"/>
      <c r="BXH5181" s="7"/>
      <c r="BXI5181" s="7"/>
      <c r="BXJ5181" s="7"/>
      <c r="BXK5181" s="7"/>
      <c r="BXL5181" s="7"/>
      <c r="BXM5181" s="7"/>
      <c r="BXN5181" s="7"/>
      <c r="BXO5181" s="7"/>
      <c r="BXP5181" s="7"/>
      <c r="BXQ5181" s="7"/>
      <c r="BXR5181" s="7"/>
      <c r="BXS5181" s="7"/>
      <c r="BXT5181" s="7"/>
      <c r="BXU5181" s="7"/>
      <c r="BXV5181" s="7"/>
      <c r="BXW5181" s="7"/>
      <c r="BXX5181" s="7"/>
      <c r="BXY5181" s="7"/>
      <c r="BXZ5181" s="7"/>
      <c r="BYA5181" s="7"/>
      <c r="BYB5181" s="7"/>
      <c r="BYC5181" s="7"/>
      <c r="BYD5181" s="7"/>
      <c r="BYE5181" s="7"/>
      <c r="BYF5181" s="7"/>
      <c r="BYG5181" s="7"/>
      <c r="BYH5181" s="7"/>
      <c r="BYI5181" s="7"/>
      <c r="BYJ5181" s="7"/>
      <c r="BYK5181" s="7"/>
      <c r="BYL5181" s="7"/>
      <c r="BYM5181" s="7"/>
      <c r="BYN5181" s="7"/>
      <c r="BYO5181" s="7"/>
      <c r="BYP5181" s="7"/>
      <c r="BYQ5181" s="7"/>
      <c r="BYR5181" s="7"/>
      <c r="BYS5181" s="7"/>
      <c r="BYT5181" s="7"/>
      <c r="BYU5181" s="7"/>
      <c r="BYV5181" s="7"/>
      <c r="BYW5181" s="7"/>
      <c r="BYX5181" s="7"/>
      <c r="BYY5181" s="7"/>
      <c r="BYZ5181" s="7"/>
      <c r="BZA5181" s="7"/>
      <c r="BZB5181" s="7"/>
      <c r="BZC5181" s="7"/>
      <c r="BZD5181" s="7"/>
      <c r="BZE5181" s="7"/>
      <c r="BZF5181" s="7"/>
      <c r="BZG5181" s="7"/>
      <c r="BZH5181" s="7"/>
      <c r="BZI5181" s="7"/>
      <c r="BZJ5181" s="7"/>
      <c r="BZK5181" s="7"/>
      <c r="BZL5181" s="7"/>
      <c r="BZM5181" s="7"/>
      <c r="BZN5181" s="7"/>
      <c r="BZO5181" s="7"/>
      <c r="BZP5181" s="7"/>
      <c r="BZQ5181" s="7"/>
      <c r="BZR5181" s="7"/>
      <c r="BZS5181" s="7"/>
      <c r="BZT5181" s="7"/>
      <c r="BZU5181" s="7"/>
      <c r="BZV5181" s="7"/>
      <c r="BZW5181" s="7"/>
      <c r="BZX5181" s="7"/>
      <c r="BZY5181" s="7"/>
      <c r="BZZ5181" s="7"/>
      <c r="CAA5181" s="7"/>
      <c r="CAB5181" s="7"/>
      <c r="CAC5181" s="7"/>
      <c r="CAD5181" s="7"/>
      <c r="CAE5181" s="7"/>
      <c r="CAF5181" s="7"/>
      <c r="CAG5181" s="7"/>
      <c r="CAH5181" s="7"/>
      <c r="CAI5181" s="7"/>
      <c r="CAJ5181" s="7"/>
      <c r="CAK5181" s="7"/>
      <c r="CAL5181" s="7"/>
      <c r="CAM5181" s="7"/>
      <c r="CAN5181" s="7"/>
      <c r="CAO5181" s="7"/>
      <c r="CAP5181" s="7"/>
      <c r="CAQ5181" s="7"/>
      <c r="CAR5181" s="7"/>
      <c r="CAS5181" s="7"/>
      <c r="CAT5181" s="7"/>
      <c r="CAU5181" s="7"/>
      <c r="CAV5181" s="7"/>
      <c r="CAW5181" s="7"/>
      <c r="CAX5181" s="7"/>
      <c r="CAY5181" s="7"/>
      <c r="CAZ5181" s="7"/>
      <c r="CBA5181" s="7"/>
      <c r="CBB5181" s="7"/>
      <c r="CBC5181" s="7"/>
      <c r="CBD5181" s="7"/>
      <c r="CBE5181" s="7"/>
      <c r="CBF5181" s="7"/>
      <c r="CBG5181" s="7"/>
      <c r="CBH5181" s="7"/>
      <c r="CBI5181" s="7"/>
      <c r="CBJ5181" s="7"/>
      <c r="CBK5181" s="7"/>
      <c r="CBL5181" s="7"/>
      <c r="CBM5181" s="7"/>
      <c r="CBN5181" s="7"/>
      <c r="CBO5181" s="7"/>
      <c r="CBP5181" s="7"/>
      <c r="CBQ5181" s="7"/>
      <c r="CBR5181" s="7"/>
      <c r="CBS5181" s="7"/>
      <c r="CBT5181" s="7"/>
      <c r="CBU5181" s="7"/>
      <c r="CBV5181" s="7"/>
      <c r="CBW5181" s="7"/>
      <c r="CBX5181" s="7"/>
      <c r="CBY5181" s="7"/>
      <c r="CBZ5181" s="7"/>
      <c r="CCA5181" s="7"/>
      <c r="CCB5181" s="7"/>
      <c r="CCC5181" s="7"/>
      <c r="CCD5181" s="7"/>
      <c r="CCE5181" s="7"/>
      <c r="CCF5181" s="7"/>
      <c r="CCG5181" s="7"/>
      <c r="CCH5181" s="7"/>
      <c r="CCI5181" s="7"/>
      <c r="CCJ5181" s="7"/>
      <c r="CCK5181" s="7"/>
      <c r="CCL5181" s="7"/>
      <c r="CCM5181" s="7"/>
      <c r="CCN5181" s="7"/>
      <c r="CCO5181" s="7"/>
      <c r="CCP5181" s="7"/>
      <c r="CCQ5181" s="7"/>
      <c r="CCR5181" s="7"/>
      <c r="CCS5181" s="7"/>
      <c r="CCT5181" s="7"/>
      <c r="CCU5181" s="7"/>
      <c r="CCV5181" s="7"/>
      <c r="CCW5181" s="7"/>
      <c r="CCX5181" s="7"/>
      <c r="CCY5181" s="7"/>
      <c r="CCZ5181" s="7"/>
      <c r="CDA5181" s="7"/>
      <c r="CDB5181" s="7"/>
      <c r="CDC5181" s="7"/>
      <c r="CDD5181" s="7"/>
      <c r="CDE5181" s="7"/>
      <c r="CDF5181" s="7"/>
      <c r="CDG5181" s="7"/>
      <c r="CDH5181" s="7"/>
      <c r="CDI5181" s="7"/>
      <c r="CDJ5181" s="7"/>
      <c r="CDK5181" s="7"/>
      <c r="CDL5181" s="7"/>
      <c r="CDM5181" s="7"/>
      <c r="CDN5181" s="7"/>
      <c r="CDO5181" s="7"/>
      <c r="CDP5181" s="7"/>
      <c r="CDQ5181" s="7"/>
      <c r="CDR5181" s="7"/>
      <c r="CDS5181" s="7"/>
      <c r="CDT5181" s="7"/>
      <c r="CDU5181" s="7"/>
      <c r="CDV5181" s="7"/>
      <c r="CDW5181" s="7"/>
      <c r="CDX5181" s="7"/>
      <c r="CDY5181" s="7"/>
      <c r="CDZ5181" s="7"/>
      <c r="CEA5181" s="7"/>
      <c r="CEB5181" s="7"/>
      <c r="CEC5181" s="7"/>
      <c r="CED5181" s="7"/>
      <c r="CEE5181" s="7"/>
      <c r="CEF5181" s="7"/>
      <c r="CEG5181" s="7"/>
      <c r="CEH5181" s="7"/>
      <c r="CEI5181" s="7"/>
      <c r="CEJ5181" s="7"/>
      <c r="CEK5181" s="7"/>
      <c r="CEL5181" s="7"/>
      <c r="CEM5181" s="7"/>
      <c r="CEN5181" s="7"/>
      <c r="CEO5181" s="7"/>
      <c r="CEP5181" s="7"/>
      <c r="CEQ5181" s="7"/>
      <c r="CER5181" s="7"/>
      <c r="CES5181" s="7"/>
      <c r="CET5181" s="7"/>
      <c r="CEU5181" s="7"/>
      <c r="CEV5181" s="7"/>
      <c r="CEW5181" s="7"/>
      <c r="CEX5181" s="7"/>
      <c r="CEY5181" s="7"/>
      <c r="CEZ5181" s="7"/>
      <c r="CFA5181" s="7"/>
      <c r="CFB5181" s="7"/>
      <c r="CFC5181" s="7"/>
      <c r="CFD5181" s="7"/>
      <c r="CFE5181" s="7"/>
      <c r="CFF5181" s="7"/>
      <c r="CFG5181" s="7"/>
      <c r="CFH5181" s="7"/>
      <c r="CFI5181" s="7"/>
      <c r="CFJ5181" s="7"/>
      <c r="CFK5181" s="7"/>
      <c r="CFL5181" s="7"/>
      <c r="CFM5181" s="7"/>
      <c r="CFN5181" s="7"/>
      <c r="CFO5181" s="7"/>
      <c r="CFP5181" s="7"/>
      <c r="CFQ5181" s="7"/>
      <c r="CFR5181" s="7"/>
      <c r="CFS5181" s="7"/>
      <c r="CFT5181" s="7"/>
      <c r="CFU5181" s="7"/>
      <c r="CFV5181" s="7"/>
      <c r="CFW5181" s="7"/>
      <c r="CFX5181" s="7"/>
      <c r="CFY5181" s="7"/>
      <c r="CFZ5181" s="7"/>
      <c r="CGA5181" s="7"/>
      <c r="CGB5181" s="7"/>
      <c r="CGC5181" s="7"/>
      <c r="CGD5181" s="7"/>
      <c r="CGE5181" s="7"/>
      <c r="CGF5181" s="7"/>
      <c r="CGG5181" s="7"/>
      <c r="CGH5181" s="7"/>
      <c r="CGI5181" s="7"/>
      <c r="CGJ5181" s="7"/>
      <c r="CGK5181" s="7"/>
      <c r="CGL5181" s="7"/>
      <c r="CGM5181" s="7"/>
      <c r="CGN5181" s="7"/>
      <c r="CGO5181" s="7"/>
      <c r="CGP5181" s="7"/>
      <c r="CGQ5181" s="7"/>
      <c r="CGR5181" s="7"/>
      <c r="CGS5181" s="7"/>
      <c r="CGT5181" s="7"/>
      <c r="CGU5181" s="7"/>
      <c r="CGV5181" s="7"/>
      <c r="CGW5181" s="7"/>
      <c r="CGX5181" s="7"/>
      <c r="CGY5181" s="7"/>
      <c r="CGZ5181" s="7"/>
      <c r="CHA5181" s="7"/>
      <c r="CHB5181" s="7"/>
      <c r="CHC5181" s="7"/>
      <c r="CHD5181" s="7"/>
      <c r="CHE5181" s="7"/>
      <c r="CHF5181" s="7"/>
      <c r="CHG5181" s="7"/>
      <c r="CHH5181" s="7"/>
      <c r="CHI5181" s="7"/>
      <c r="CHJ5181" s="7"/>
      <c r="CHK5181" s="7"/>
      <c r="CHL5181" s="7"/>
      <c r="CHM5181" s="7"/>
      <c r="CHN5181" s="7"/>
      <c r="CHO5181" s="7"/>
      <c r="CHP5181" s="7"/>
      <c r="CHQ5181" s="7"/>
      <c r="CHR5181" s="7"/>
      <c r="CHS5181" s="7"/>
      <c r="CHT5181" s="7"/>
      <c r="CHU5181" s="7"/>
      <c r="CHV5181" s="7"/>
      <c r="CHW5181" s="7"/>
      <c r="CHX5181" s="7"/>
      <c r="CHY5181" s="7"/>
      <c r="CHZ5181" s="7"/>
      <c r="CIA5181" s="7"/>
      <c r="CIB5181" s="7"/>
      <c r="CIC5181" s="7"/>
      <c r="CID5181" s="7"/>
      <c r="CIE5181" s="7"/>
      <c r="CIF5181" s="7"/>
      <c r="CIG5181" s="7"/>
      <c r="CIH5181" s="7"/>
      <c r="CII5181" s="7"/>
      <c r="CIJ5181" s="7"/>
      <c r="CIK5181" s="7"/>
      <c r="CIL5181" s="7"/>
      <c r="CIM5181" s="7"/>
      <c r="CIN5181" s="7"/>
      <c r="CIO5181" s="7"/>
      <c r="CIP5181" s="7"/>
      <c r="CIQ5181" s="7"/>
      <c r="CIR5181" s="7"/>
      <c r="CIS5181" s="7"/>
      <c r="CIT5181" s="7"/>
      <c r="CIU5181" s="7"/>
      <c r="CIV5181" s="7"/>
      <c r="CIW5181" s="7"/>
      <c r="CIX5181" s="7"/>
      <c r="CIY5181" s="7"/>
      <c r="CIZ5181" s="7"/>
      <c r="CJA5181" s="7"/>
      <c r="CJB5181" s="7"/>
      <c r="CJC5181" s="7"/>
      <c r="CJD5181" s="7"/>
      <c r="CJE5181" s="7"/>
      <c r="CJF5181" s="7"/>
      <c r="CJG5181" s="7"/>
      <c r="CJH5181" s="7"/>
      <c r="CJI5181" s="7"/>
      <c r="CJJ5181" s="7"/>
      <c r="CJK5181" s="7"/>
      <c r="CJL5181" s="7"/>
      <c r="CJM5181" s="7"/>
      <c r="CJN5181" s="7"/>
      <c r="CJO5181" s="7"/>
      <c r="CJP5181" s="7"/>
      <c r="CJQ5181" s="7"/>
      <c r="CJR5181" s="7"/>
      <c r="CJS5181" s="7"/>
      <c r="CJT5181" s="7"/>
      <c r="CJU5181" s="7"/>
      <c r="CJV5181" s="7"/>
      <c r="CJW5181" s="7"/>
      <c r="CJX5181" s="7"/>
      <c r="CJY5181" s="7"/>
      <c r="CJZ5181" s="7"/>
      <c r="CKA5181" s="7"/>
      <c r="CKB5181" s="7"/>
      <c r="CKC5181" s="7"/>
      <c r="CKD5181" s="7"/>
      <c r="CKE5181" s="7"/>
      <c r="CKF5181" s="7"/>
      <c r="CKG5181" s="7"/>
      <c r="CKH5181" s="7"/>
      <c r="CKI5181" s="7"/>
      <c r="CKJ5181" s="7"/>
      <c r="CKK5181" s="7"/>
      <c r="CKL5181" s="7"/>
      <c r="CKM5181" s="7"/>
      <c r="CKN5181" s="7"/>
      <c r="CKO5181" s="7"/>
      <c r="CKP5181" s="7"/>
      <c r="CKQ5181" s="7"/>
      <c r="CKR5181" s="7"/>
      <c r="CKS5181" s="7"/>
      <c r="CKT5181" s="7"/>
      <c r="CKU5181" s="7"/>
      <c r="CKV5181" s="7"/>
      <c r="CKW5181" s="7"/>
      <c r="CKX5181" s="7"/>
      <c r="CKY5181" s="7"/>
      <c r="CKZ5181" s="7"/>
      <c r="CLA5181" s="7"/>
      <c r="CLB5181" s="7"/>
      <c r="CLC5181" s="7"/>
      <c r="CLD5181" s="7"/>
      <c r="CLE5181" s="7"/>
      <c r="CLF5181" s="7"/>
      <c r="CLG5181" s="7"/>
      <c r="CLH5181" s="7"/>
      <c r="CLI5181" s="7"/>
      <c r="CLJ5181" s="7"/>
      <c r="CLK5181" s="7"/>
      <c r="CLL5181" s="7"/>
      <c r="CLM5181" s="7"/>
      <c r="CLN5181" s="7"/>
      <c r="CLO5181" s="7"/>
      <c r="CLP5181" s="7"/>
      <c r="CLQ5181" s="7"/>
      <c r="CLR5181" s="7"/>
      <c r="CLS5181" s="7"/>
      <c r="CLT5181" s="7"/>
      <c r="CLU5181" s="7"/>
      <c r="CLV5181" s="7"/>
      <c r="CLW5181" s="7"/>
      <c r="CLX5181" s="7"/>
      <c r="CLY5181" s="7"/>
      <c r="CLZ5181" s="7"/>
      <c r="CMA5181" s="7"/>
      <c r="CMB5181" s="7"/>
      <c r="CMC5181" s="7"/>
      <c r="CMD5181" s="7"/>
      <c r="CME5181" s="7"/>
      <c r="CMF5181" s="7"/>
      <c r="CMG5181" s="7"/>
      <c r="CMH5181" s="7"/>
      <c r="CMI5181" s="7"/>
      <c r="CMJ5181" s="7"/>
      <c r="CMK5181" s="7"/>
      <c r="CML5181" s="7"/>
      <c r="CMM5181" s="7"/>
      <c r="CMN5181" s="7"/>
      <c r="CMO5181" s="7"/>
      <c r="CMP5181" s="7"/>
      <c r="CMQ5181" s="7"/>
      <c r="CMR5181" s="7"/>
      <c r="CMS5181" s="7"/>
      <c r="CMT5181" s="7"/>
      <c r="CMU5181" s="7"/>
      <c r="CMV5181" s="7"/>
      <c r="CMW5181" s="7"/>
      <c r="CMX5181" s="7"/>
      <c r="CMY5181" s="7"/>
      <c r="CMZ5181" s="7"/>
      <c r="CNA5181" s="7"/>
      <c r="CNB5181" s="7"/>
      <c r="CNC5181" s="7"/>
      <c r="CND5181" s="7"/>
      <c r="CNE5181" s="7"/>
      <c r="CNF5181" s="7"/>
      <c r="CNG5181" s="7"/>
      <c r="CNH5181" s="7"/>
      <c r="CNI5181" s="7"/>
      <c r="CNJ5181" s="7"/>
      <c r="CNK5181" s="7"/>
      <c r="CNL5181" s="7"/>
      <c r="CNM5181" s="7"/>
      <c r="CNN5181" s="7"/>
      <c r="CNO5181" s="7"/>
      <c r="CNP5181" s="7"/>
      <c r="CNQ5181" s="7"/>
      <c r="CNR5181" s="7"/>
      <c r="CNS5181" s="7"/>
      <c r="CNT5181" s="7"/>
      <c r="CNU5181" s="7"/>
      <c r="CNV5181" s="7"/>
      <c r="CNW5181" s="7"/>
      <c r="CNX5181" s="7"/>
      <c r="CNY5181" s="7"/>
      <c r="CNZ5181" s="7"/>
      <c r="COA5181" s="7"/>
      <c r="COB5181" s="7"/>
      <c r="COC5181" s="7"/>
      <c r="COD5181" s="7"/>
      <c r="COE5181" s="7"/>
      <c r="COF5181" s="7"/>
      <c r="COG5181" s="7"/>
      <c r="COH5181" s="7"/>
      <c r="COI5181" s="7"/>
      <c r="COJ5181" s="7"/>
      <c r="COK5181" s="7"/>
      <c r="COL5181" s="7"/>
      <c r="COM5181" s="7"/>
      <c r="CON5181" s="7"/>
      <c r="COO5181" s="7"/>
      <c r="COP5181" s="7"/>
      <c r="COQ5181" s="7"/>
      <c r="COR5181" s="7"/>
      <c r="COS5181" s="7"/>
      <c r="COT5181" s="7"/>
      <c r="COU5181" s="7"/>
      <c r="COV5181" s="7"/>
      <c r="COW5181" s="7"/>
      <c r="COX5181" s="7"/>
      <c r="COY5181" s="7"/>
      <c r="COZ5181" s="7"/>
      <c r="CPA5181" s="7"/>
      <c r="CPB5181" s="7"/>
      <c r="CPC5181" s="7"/>
      <c r="CPD5181" s="7"/>
      <c r="CPE5181" s="7"/>
      <c r="CPF5181" s="7"/>
      <c r="CPG5181" s="7"/>
      <c r="CPH5181" s="7"/>
      <c r="CPI5181" s="7"/>
      <c r="CPJ5181" s="7"/>
      <c r="CPK5181" s="7"/>
      <c r="CPL5181" s="7"/>
      <c r="CPM5181" s="7"/>
      <c r="CPN5181" s="7"/>
      <c r="CPO5181" s="7"/>
      <c r="CPP5181" s="7"/>
      <c r="CPQ5181" s="7"/>
      <c r="CPR5181" s="7"/>
      <c r="CPS5181" s="7"/>
      <c r="CPT5181" s="7"/>
      <c r="CPU5181" s="7"/>
      <c r="CPV5181" s="7"/>
      <c r="CPW5181" s="7"/>
      <c r="CPX5181" s="7"/>
      <c r="CPY5181" s="7"/>
      <c r="CPZ5181" s="7"/>
      <c r="CQA5181" s="7"/>
      <c r="CQB5181" s="7"/>
      <c r="CQC5181" s="7"/>
      <c r="CQD5181" s="7"/>
      <c r="CQE5181" s="7"/>
      <c r="CQF5181" s="7"/>
      <c r="CQG5181" s="7"/>
      <c r="CQH5181" s="7"/>
      <c r="CQI5181" s="7"/>
      <c r="CQJ5181" s="7"/>
      <c r="CQK5181" s="7"/>
      <c r="CQL5181" s="7"/>
      <c r="CQM5181" s="7"/>
      <c r="CQN5181" s="7"/>
      <c r="CQO5181" s="7"/>
      <c r="CQP5181" s="7"/>
      <c r="CQQ5181" s="7"/>
      <c r="CQR5181" s="7"/>
      <c r="CQS5181" s="7"/>
      <c r="CQT5181" s="7"/>
      <c r="CQU5181" s="7"/>
      <c r="CQV5181" s="7"/>
      <c r="CQW5181" s="7"/>
      <c r="CQX5181" s="7"/>
      <c r="CQY5181" s="7"/>
      <c r="CQZ5181" s="7"/>
      <c r="CRA5181" s="7"/>
      <c r="CRB5181" s="7"/>
      <c r="CRC5181" s="7"/>
      <c r="CRD5181" s="7"/>
      <c r="CRE5181" s="7"/>
      <c r="CRF5181" s="7"/>
      <c r="CRG5181" s="7"/>
      <c r="CRH5181" s="7"/>
      <c r="CRI5181" s="7"/>
      <c r="CRJ5181" s="7"/>
      <c r="CRK5181" s="7"/>
      <c r="CRL5181" s="7"/>
      <c r="CRM5181" s="7"/>
      <c r="CRN5181" s="7"/>
      <c r="CRO5181" s="7"/>
      <c r="CRP5181" s="7"/>
      <c r="CRQ5181" s="7"/>
      <c r="CRR5181" s="7"/>
      <c r="CRS5181" s="7"/>
      <c r="CRT5181" s="7"/>
      <c r="CRU5181" s="7"/>
      <c r="CRV5181" s="7"/>
      <c r="CRW5181" s="7"/>
      <c r="CRX5181" s="7"/>
      <c r="CRY5181" s="7"/>
      <c r="CRZ5181" s="7"/>
      <c r="CSA5181" s="7"/>
      <c r="CSB5181" s="7"/>
      <c r="CSC5181" s="7"/>
      <c r="CSD5181" s="7"/>
      <c r="CSE5181" s="7"/>
      <c r="CSF5181" s="7"/>
      <c r="CSG5181" s="7"/>
      <c r="CSH5181" s="7"/>
      <c r="CSI5181" s="7"/>
      <c r="CSJ5181" s="7"/>
      <c r="CSK5181" s="7"/>
      <c r="CSL5181" s="7"/>
      <c r="CSM5181" s="7"/>
      <c r="CSN5181" s="7"/>
      <c r="CSO5181" s="7"/>
      <c r="CSP5181" s="7"/>
      <c r="CSQ5181" s="7"/>
      <c r="CSR5181" s="7"/>
      <c r="CSS5181" s="7"/>
      <c r="CST5181" s="7"/>
      <c r="CSU5181" s="7"/>
      <c r="CSV5181" s="7"/>
      <c r="CSW5181" s="7"/>
      <c r="CSX5181" s="7"/>
      <c r="CSY5181" s="7"/>
      <c r="CSZ5181" s="7"/>
      <c r="CTA5181" s="7"/>
      <c r="CTB5181" s="7"/>
      <c r="CTC5181" s="7"/>
      <c r="CTD5181" s="7"/>
      <c r="CTE5181" s="7"/>
      <c r="CTF5181" s="7"/>
      <c r="CTG5181" s="7"/>
      <c r="CTH5181" s="7"/>
      <c r="CTI5181" s="7"/>
      <c r="CTJ5181" s="7"/>
      <c r="CTK5181" s="7"/>
      <c r="CTL5181" s="7"/>
      <c r="CTM5181" s="7"/>
      <c r="CTN5181" s="7"/>
      <c r="CTO5181" s="7"/>
      <c r="CTP5181" s="7"/>
      <c r="CTQ5181" s="7"/>
      <c r="CTR5181" s="7"/>
      <c r="CTS5181" s="7"/>
      <c r="CTT5181" s="7"/>
      <c r="CTU5181" s="7"/>
      <c r="CTV5181" s="7"/>
    </row>
    <row r="5182" s="9" customFormat="1" ht="13.55" customHeight="1" spans="1:2570">
      <c r="A5182" s="26" t="s">
        <v>6</v>
      </c>
      <c r="B5182" s="29">
        <v>2180241</v>
      </c>
      <c r="C5182" s="21">
        <v>1</v>
      </c>
      <c r="D5182" s="26" t="s">
        <v>4521</v>
      </c>
      <c r="E5182" s="29">
        <v>121</v>
      </c>
      <c r="F5182" s="7"/>
      <c r="G5182" s="7"/>
      <c r="H5182" s="7"/>
      <c r="I5182" s="7"/>
      <c r="J5182" s="7"/>
      <c r="K5182" s="7"/>
      <c r="L5182" s="7"/>
      <c r="M5182" s="7"/>
      <c r="N5182" s="7"/>
      <c r="O5182" s="7"/>
      <c r="P5182" s="7"/>
      <c r="Q5182" s="7"/>
      <c r="R5182" s="7"/>
      <c r="S5182" s="7"/>
      <c r="T5182" s="7"/>
      <c r="U5182" s="7"/>
      <c r="V5182" s="7"/>
      <c r="W5182" s="7"/>
      <c r="X5182" s="7"/>
      <c r="Y5182" s="7"/>
      <c r="Z5182" s="7"/>
      <c r="AA5182" s="7"/>
      <c r="AB5182" s="7"/>
      <c r="AC5182" s="7"/>
      <c r="AD5182" s="7"/>
      <c r="AE5182" s="7"/>
      <c r="AF5182" s="7"/>
      <c r="AG5182" s="7"/>
      <c r="AH5182" s="7"/>
      <c r="AI5182" s="7"/>
      <c r="AJ5182" s="7"/>
      <c r="AK5182" s="7"/>
      <c r="AL5182" s="7"/>
      <c r="AM5182" s="7"/>
      <c r="AN5182" s="7"/>
      <c r="AO5182" s="7"/>
      <c r="AP5182" s="7"/>
      <c r="AQ5182" s="7"/>
      <c r="AR5182" s="7"/>
      <c r="AS5182" s="7"/>
      <c r="AT5182" s="7"/>
      <c r="AU5182" s="7"/>
      <c r="AV5182" s="7"/>
      <c r="AW5182" s="7"/>
      <c r="AX5182" s="7"/>
      <c r="AY5182" s="7"/>
      <c r="AZ5182" s="7"/>
      <c r="BA5182" s="7"/>
      <c r="BB5182" s="7"/>
      <c r="BC5182" s="7"/>
      <c r="BD5182" s="7"/>
      <c r="BE5182" s="7"/>
      <c r="BF5182" s="7"/>
      <c r="BG5182" s="7"/>
      <c r="BH5182" s="7"/>
      <c r="BI5182" s="7"/>
      <c r="BJ5182" s="7"/>
      <c r="BK5182" s="7"/>
      <c r="BL5182" s="7"/>
      <c r="BM5182" s="7"/>
      <c r="BN5182" s="7"/>
      <c r="BO5182" s="7"/>
      <c r="BP5182" s="7"/>
      <c r="BQ5182" s="7"/>
      <c r="BR5182" s="7"/>
      <c r="BS5182" s="7"/>
      <c r="BT5182" s="7"/>
      <c r="BU5182" s="7"/>
      <c r="BV5182" s="7"/>
      <c r="BW5182" s="7"/>
      <c r="BX5182" s="7"/>
      <c r="BY5182" s="7"/>
      <c r="BZ5182" s="7"/>
      <c r="CA5182" s="7"/>
      <c r="CB5182" s="7"/>
      <c r="CC5182" s="7"/>
      <c r="CD5182" s="7"/>
      <c r="CE5182" s="7"/>
      <c r="CF5182" s="7"/>
      <c r="CG5182" s="7"/>
      <c r="CH5182" s="7"/>
      <c r="CI5182" s="7"/>
      <c r="CJ5182" s="7"/>
      <c r="CK5182" s="7"/>
      <c r="CL5182" s="7"/>
      <c r="CM5182" s="7"/>
      <c r="CN5182" s="7"/>
      <c r="CO5182" s="7"/>
      <c r="CP5182" s="7"/>
      <c r="CQ5182" s="7"/>
      <c r="CR5182" s="7"/>
      <c r="CS5182" s="7"/>
      <c r="CT5182" s="7"/>
      <c r="CU5182" s="7"/>
      <c r="CV5182" s="7"/>
      <c r="CW5182" s="7"/>
      <c r="CX5182" s="7"/>
      <c r="CY5182" s="7"/>
      <c r="CZ5182" s="7"/>
      <c r="DA5182" s="7"/>
      <c r="DB5182" s="7"/>
      <c r="DC5182" s="7"/>
      <c r="DD5182" s="7"/>
      <c r="DE5182" s="7"/>
      <c r="DF5182" s="7"/>
      <c r="DG5182" s="7"/>
      <c r="DH5182" s="7"/>
      <c r="DI5182" s="7"/>
      <c r="DJ5182" s="7"/>
      <c r="DK5182" s="7"/>
      <c r="DL5182" s="7"/>
      <c r="DM5182" s="7"/>
      <c r="DN5182" s="7"/>
      <c r="DO5182" s="7"/>
      <c r="DP5182" s="7"/>
      <c r="DQ5182" s="7"/>
      <c r="DR5182" s="7"/>
      <c r="DS5182" s="7"/>
      <c r="DT5182" s="7"/>
      <c r="DU5182" s="7"/>
      <c r="DV5182" s="7"/>
      <c r="DW5182" s="7"/>
      <c r="DX5182" s="7"/>
      <c r="DY5182" s="7"/>
      <c r="DZ5182" s="7"/>
      <c r="EA5182" s="7"/>
      <c r="EB5182" s="7"/>
      <c r="EC5182" s="7"/>
      <c r="ED5182" s="7"/>
      <c r="EE5182" s="7"/>
      <c r="EF5182" s="7"/>
      <c r="EG5182" s="7"/>
      <c r="EH5182" s="7"/>
      <c r="EI5182" s="7"/>
      <c r="EJ5182" s="7"/>
      <c r="EK5182" s="7"/>
      <c r="EL5182" s="7"/>
      <c r="EM5182" s="7"/>
      <c r="EN5182" s="7"/>
      <c r="EO5182" s="7"/>
      <c r="EP5182" s="7"/>
      <c r="EQ5182" s="7"/>
      <c r="ER5182" s="7"/>
      <c r="ES5182" s="7"/>
      <c r="ET5182" s="7"/>
      <c r="EU5182" s="7"/>
      <c r="EV5182" s="7"/>
      <c r="EW5182" s="7"/>
      <c r="EX5182" s="7"/>
      <c r="EY5182" s="7"/>
      <c r="EZ5182" s="7"/>
      <c r="FA5182" s="7"/>
      <c r="FB5182" s="7"/>
      <c r="FC5182" s="7"/>
      <c r="FD5182" s="7"/>
      <c r="FE5182" s="7"/>
      <c r="FF5182" s="7"/>
      <c r="FG5182" s="7"/>
      <c r="FH5182" s="7"/>
      <c r="FI5182" s="7"/>
      <c r="FJ5182" s="7"/>
      <c r="FK5182" s="7"/>
      <c r="FL5182" s="7"/>
      <c r="FM5182" s="7"/>
      <c r="FN5182" s="7"/>
      <c r="FO5182" s="7"/>
      <c r="FP5182" s="7"/>
      <c r="FQ5182" s="7"/>
      <c r="FR5182" s="7"/>
      <c r="FS5182" s="7"/>
      <c r="FT5182" s="7"/>
      <c r="FU5182" s="7"/>
      <c r="FV5182" s="7"/>
      <c r="FW5182" s="7"/>
      <c r="FX5182" s="7"/>
      <c r="FY5182" s="7"/>
      <c r="FZ5182" s="7"/>
      <c r="GA5182" s="7"/>
      <c r="GB5182" s="7"/>
      <c r="GC5182" s="7"/>
      <c r="GD5182" s="7"/>
      <c r="GE5182" s="7"/>
      <c r="GF5182" s="7"/>
      <c r="GG5182" s="7"/>
      <c r="GH5182" s="7"/>
      <c r="GI5182" s="7"/>
      <c r="GJ5182" s="7"/>
      <c r="GK5182" s="7"/>
      <c r="GL5182" s="7"/>
      <c r="GM5182" s="7"/>
      <c r="GN5182" s="7"/>
      <c r="GO5182" s="7"/>
      <c r="GP5182" s="7"/>
      <c r="GQ5182" s="7"/>
      <c r="GR5182" s="7"/>
      <c r="GS5182" s="7"/>
      <c r="GT5182" s="7"/>
      <c r="GU5182" s="7"/>
      <c r="GV5182" s="7"/>
      <c r="GW5182" s="7"/>
      <c r="GX5182" s="7"/>
      <c r="GY5182" s="7"/>
      <c r="GZ5182" s="7"/>
      <c r="HA5182" s="7"/>
      <c r="HB5182" s="7"/>
      <c r="HC5182" s="7"/>
      <c r="HD5182" s="7"/>
      <c r="HE5182" s="7"/>
      <c r="HF5182" s="7"/>
      <c r="HG5182" s="7"/>
      <c r="HH5182" s="7"/>
      <c r="HI5182" s="7"/>
      <c r="HJ5182" s="7"/>
      <c r="HK5182" s="7"/>
      <c r="HL5182" s="7"/>
      <c r="HM5182" s="7"/>
      <c r="HN5182" s="7"/>
      <c r="HO5182" s="7"/>
      <c r="HP5182" s="7"/>
      <c r="HQ5182" s="7"/>
      <c r="HR5182" s="7"/>
      <c r="HS5182" s="7"/>
      <c r="HT5182" s="7"/>
      <c r="HU5182" s="7"/>
      <c r="HV5182" s="7"/>
      <c r="HW5182" s="7"/>
      <c r="HX5182" s="7"/>
      <c r="HY5182" s="7"/>
      <c r="HZ5182" s="7"/>
      <c r="IA5182" s="7"/>
      <c r="IB5182" s="7"/>
      <c r="IC5182" s="7"/>
      <c r="ID5182" s="7"/>
      <c r="IE5182" s="7"/>
      <c r="IF5182" s="7"/>
      <c r="IG5182" s="7"/>
      <c r="IH5182" s="7"/>
      <c r="II5182" s="7"/>
      <c r="IJ5182" s="7"/>
      <c r="IK5182" s="7"/>
      <c r="IL5182" s="7"/>
      <c r="IM5182" s="7"/>
      <c r="IN5182" s="7"/>
      <c r="IO5182" s="7"/>
      <c r="IP5182" s="7"/>
      <c r="IQ5182" s="7"/>
      <c r="IR5182" s="7"/>
      <c r="IS5182" s="7"/>
      <c r="IT5182" s="7"/>
      <c r="IU5182" s="7"/>
      <c r="IV5182" s="7"/>
      <c r="IW5182" s="7"/>
      <c r="IX5182" s="7"/>
      <c r="IY5182" s="7"/>
      <c r="IZ5182" s="7"/>
      <c r="JA5182" s="7"/>
      <c r="JB5182" s="7"/>
      <c r="JC5182" s="7"/>
      <c r="JD5182" s="7"/>
      <c r="JE5182" s="7"/>
      <c r="JF5182" s="7"/>
      <c r="JG5182" s="7"/>
      <c r="JH5182" s="7"/>
      <c r="JI5182" s="7"/>
      <c r="JJ5182" s="7"/>
      <c r="JK5182" s="7"/>
      <c r="JL5182" s="7"/>
      <c r="JM5182" s="7"/>
      <c r="JN5182" s="7"/>
      <c r="JO5182" s="7"/>
      <c r="JP5182" s="7"/>
      <c r="JQ5182" s="7"/>
      <c r="JR5182" s="7"/>
      <c r="JS5182" s="7"/>
      <c r="JT5182" s="7"/>
      <c r="JU5182" s="7"/>
      <c r="JV5182" s="7"/>
      <c r="JW5182" s="7"/>
      <c r="JX5182" s="7"/>
      <c r="JY5182" s="7"/>
      <c r="JZ5182" s="7"/>
      <c r="KA5182" s="7"/>
      <c r="KB5182" s="7"/>
      <c r="KC5182" s="7"/>
      <c r="KD5182" s="7"/>
      <c r="KE5182" s="7"/>
      <c r="KF5182" s="7"/>
      <c r="KG5182" s="7"/>
      <c r="KH5182" s="7"/>
      <c r="KI5182" s="7"/>
      <c r="KJ5182" s="7"/>
      <c r="KK5182" s="7"/>
      <c r="KL5182" s="7"/>
      <c r="KM5182" s="7"/>
      <c r="KN5182" s="7"/>
      <c r="KO5182" s="7"/>
      <c r="KP5182" s="7"/>
      <c r="KQ5182" s="7"/>
      <c r="KR5182" s="7"/>
      <c r="KS5182" s="7"/>
      <c r="KT5182" s="7"/>
      <c r="KU5182" s="7"/>
      <c r="KV5182" s="7"/>
      <c r="KW5182" s="7"/>
      <c r="KX5182" s="7"/>
      <c r="KY5182" s="7"/>
      <c r="KZ5182" s="7"/>
      <c r="LA5182" s="7"/>
      <c r="LB5182" s="7"/>
      <c r="LC5182" s="7"/>
      <c r="LD5182" s="7"/>
      <c r="LE5182" s="7"/>
      <c r="LF5182" s="7"/>
      <c r="LG5182" s="7"/>
      <c r="LH5182" s="7"/>
      <c r="LI5182" s="7"/>
      <c r="LJ5182" s="7"/>
      <c r="LK5182" s="7"/>
      <c r="LL5182" s="7"/>
      <c r="LM5182" s="7"/>
      <c r="LN5182" s="7"/>
      <c r="LO5182" s="7"/>
      <c r="LP5182" s="7"/>
      <c r="LQ5182" s="7"/>
      <c r="LR5182" s="7"/>
      <c r="LS5182" s="7"/>
      <c r="LT5182" s="7"/>
      <c r="LU5182" s="7"/>
      <c r="LV5182" s="7"/>
      <c r="LW5182" s="7"/>
      <c r="LX5182" s="7"/>
      <c r="LY5182" s="7"/>
      <c r="LZ5182" s="7"/>
      <c r="MA5182" s="7"/>
      <c r="MB5182" s="7"/>
      <c r="MC5182" s="7"/>
      <c r="MD5182" s="7"/>
      <c r="ME5182" s="7"/>
      <c r="MF5182" s="7"/>
      <c r="MG5182" s="7"/>
      <c r="MH5182" s="7"/>
      <c r="MI5182" s="7"/>
      <c r="MJ5182" s="7"/>
      <c r="MK5182" s="7"/>
      <c r="ML5182" s="7"/>
      <c r="MM5182" s="7"/>
      <c r="MN5182" s="7"/>
      <c r="MO5182" s="7"/>
      <c r="MP5182" s="7"/>
      <c r="MQ5182" s="7"/>
      <c r="MR5182" s="7"/>
      <c r="MS5182" s="7"/>
      <c r="MT5182" s="7"/>
      <c r="MU5182" s="7"/>
      <c r="MV5182" s="7"/>
      <c r="MW5182" s="7"/>
      <c r="MX5182" s="7"/>
      <c r="MY5182" s="7"/>
      <c r="MZ5182" s="7"/>
      <c r="NA5182" s="7"/>
      <c r="NB5182" s="7"/>
      <c r="NC5182" s="7"/>
      <c r="ND5182" s="7"/>
      <c r="NE5182" s="7"/>
      <c r="NF5182" s="7"/>
      <c r="NG5182" s="7"/>
      <c r="NH5182" s="7"/>
      <c r="NI5182" s="7"/>
      <c r="NJ5182" s="7"/>
      <c r="NK5182" s="7"/>
      <c r="NL5182" s="7"/>
      <c r="NM5182" s="7"/>
      <c r="NN5182" s="7"/>
      <c r="NO5182" s="7"/>
      <c r="NP5182" s="7"/>
      <c r="NQ5182" s="7"/>
      <c r="NR5182" s="7"/>
      <c r="NS5182" s="7"/>
      <c r="NT5182" s="7"/>
      <c r="NU5182" s="7"/>
      <c r="NV5182" s="7"/>
      <c r="NW5182" s="7"/>
      <c r="NX5182" s="7"/>
      <c r="NY5182" s="7"/>
      <c r="NZ5182" s="7"/>
      <c r="OA5182" s="7"/>
      <c r="OB5182" s="7"/>
      <c r="OC5182" s="7"/>
      <c r="OD5182" s="7"/>
      <c r="OE5182" s="7"/>
      <c r="OF5182" s="7"/>
      <c r="OG5182" s="7"/>
      <c r="OH5182" s="7"/>
      <c r="OI5182" s="7"/>
      <c r="OJ5182" s="7"/>
      <c r="OK5182" s="7"/>
      <c r="OL5182" s="7"/>
      <c r="OM5182" s="7"/>
      <c r="ON5182" s="7"/>
      <c r="OO5182" s="7"/>
      <c r="OP5182" s="7"/>
      <c r="OQ5182" s="7"/>
      <c r="OR5182" s="7"/>
      <c r="OS5182" s="7"/>
      <c r="OT5182" s="7"/>
      <c r="OU5182" s="7"/>
      <c r="OV5182" s="7"/>
      <c r="OW5182" s="7"/>
      <c r="OX5182" s="7"/>
      <c r="OY5182" s="7"/>
      <c r="OZ5182" s="7"/>
      <c r="PA5182" s="7"/>
      <c r="PB5182" s="7"/>
      <c r="PC5182" s="7"/>
      <c r="PD5182" s="7"/>
      <c r="PE5182" s="7"/>
      <c r="PF5182" s="7"/>
      <c r="PG5182" s="7"/>
      <c r="PH5182" s="7"/>
      <c r="PI5182" s="7"/>
      <c r="PJ5182" s="7"/>
      <c r="PK5182" s="7"/>
      <c r="PL5182" s="7"/>
      <c r="PM5182" s="7"/>
      <c r="PN5182" s="7"/>
      <c r="PO5182" s="7"/>
      <c r="PP5182" s="7"/>
      <c r="PQ5182" s="7"/>
      <c r="PR5182" s="7"/>
      <c r="PS5182" s="7"/>
      <c r="PT5182" s="7"/>
      <c r="PU5182" s="7"/>
      <c r="PV5182" s="7"/>
      <c r="PW5182" s="7"/>
      <c r="PX5182" s="7"/>
      <c r="PY5182" s="7"/>
      <c r="PZ5182" s="7"/>
      <c r="QA5182" s="7"/>
      <c r="QB5182" s="7"/>
      <c r="QC5182" s="7"/>
      <c r="QD5182" s="7"/>
      <c r="QE5182" s="7"/>
      <c r="QF5182" s="7"/>
      <c r="QG5182" s="7"/>
      <c r="QH5182" s="7"/>
      <c r="QI5182" s="7"/>
      <c r="QJ5182" s="7"/>
      <c r="QK5182" s="7"/>
      <c r="QL5182" s="7"/>
      <c r="QM5182" s="7"/>
      <c r="QN5182" s="7"/>
      <c r="QO5182" s="7"/>
      <c r="QP5182" s="7"/>
      <c r="QQ5182" s="7"/>
      <c r="QR5182" s="7"/>
      <c r="QS5182" s="7"/>
      <c r="QT5182" s="7"/>
      <c r="QU5182" s="7"/>
      <c r="QV5182" s="7"/>
      <c r="QW5182" s="7"/>
      <c r="QX5182" s="7"/>
      <c r="QY5182" s="7"/>
      <c r="QZ5182" s="7"/>
      <c r="RA5182" s="7"/>
      <c r="RB5182" s="7"/>
      <c r="RC5182" s="7"/>
      <c r="RD5182" s="7"/>
      <c r="RE5182" s="7"/>
      <c r="RF5182" s="7"/>
      <c r="RG5182" s="7"/>
      <c r="RH5182" s="7"/>
      <c r="RI5182" s="7"/>
      <c r="RJ5182" s="7"/>
      <c r="RK5182" s="7"/>
      <c r="RL5182" s="7"/>
      <c r="RM5182" s="7"/>
      <c r="RN5182" s="7"/>
      <c r="RO5182" s="7"/>
      <c r="RP5182" s="7"/>
      <c r="RQ5182" s="7"/>
      <c r="RR5182" s="7"/>
      <c r="RS5182" s="7"/>
      <c r="RT5182" s="7"/>
      <c r="RU5182" s="7"/>
      <c r="RV5182" s="7"/>
      <c r="RW5182" s="7"/>
      <c r="RX5182" s="7"/>
      <c r="RY5182" s="7"/>
      <c r="RZ5182" s="7"/>
      <c r="SA5182" s="7"/>
      <c r="SB5182" s="7"/>
      <c r="SC5182" s="7"/>
      <c r="SD5182" s="7"/>
      <c r="SE5182" s="7"/>
      <c r="SF5182" s="7"/>
      <c r="SG5182" s="7"/>
      <c r="SH5182" s="7"/>
      <c r="SI5182" s="7"/>
      <c r="SJ5182" s="7"/>
      <c r="SK5182" s="7"/>
      <c r="SL5182" s="7"/>
      <c r="SM5182" s="7"/>
      <c r="SN5182" s="7"/>
      <c r="SO5182" s="7"/>
      <c r="SP5182" s="7"/>
      <c r="SQ5182" s="7"/>
      <c r="SR5182" s="7"/>
      <c r="SS5182" s="7"/>
      <c r="ST5182" s="7"/>
      <c r="SU5182" s="7"/>
      <c r="SV5182" s="7"/>
      <c r="SW5182" s="7"/>
      <c r="SX5182" s="7"/>
      <c r="SY5182" s="7"/>
      <c r="SZ5182" s="7"/>
      <c r="TA5182" s="7"/>
      <c r="TB5182" s="7"/>
      <c r="TC5182" s="7"/>
      <c r="TD5182" s="7"/>
      <c r="TE5182" s="7"/>
      <c r="TF5182" s="7"/>
      <c r="TG5182" s="7"/>
      <c r="TH5182" s="7"/>
      <c r="TI5182" s="7"/>
      <c r="TJ5182" s="7"/>
      <c r="TK5182" s="7"/>
      <c r="TL5182" s="7"/>
      <c r="TM5182" s="7"/>
      <c r="TN5182" s="7"/>
      <c r="TO5182" s="7"/>
      <c r="TP5182" s="7"/>
      <c r="TQ5182" s="7"/>
      <c r="TR5182" s="7"/>
      <c r="TS5182" s="7"/>
      <c r="TT5182" s="7"/>
      <c r="TU5182" s="7"/>
      <c r="TV5182" s="7"/>
      <c r="TW5182" s="7"/>
      <c r="TX5182" s="7"/>
      <c r="TY5182" s="7"/>
      <c r="TZ5182" s="7"/>
      <c r="UA5182" s="7"/>
      <c r="UB5182" s="7"/>
      <c r="UC5182" s="7"/>
      <c r="UD5182" s="7"/>
      <c r="UE5182" s="7"/>
      <c r="UF5182" s="7"/>
      <c r="UG5182" s="7"/>
      <c r="UH5182" s="7"/>
      <c r="UI5182" s="7"/>
      <c r="UJ5182" s="7"/>
      <c r="UK5182" s="7"/>
      <c r="UL5182" s="7"/>
      <c r="UM5182" s="7"/>
      <c r="UN5182" s="7"/>
      <c r="UO5182" s="7"/>
      <c r="UP5182" s="7"/>
      <c r="UQ5182" s="7"/>
      <c r="UR5182" s="7"/>
      <c r="US5182" s="7"/>
      <c r="UT5182" s="7"/>
      <c r="UU5182" s="7"/>
      <c r="UV5182" s="7"/>
      <c r="UW5182" s="7"/>
      <c r="UX5182" s="7"/>
      <c r="UY5182" s="7"/>
      <c r="UZ5182" s="7"/>
      <c r="VA5182" s="7"/>
      <c r="VB5182" s="7"/>
      <c r="VC5182" s="7"/>
      <c r="VD5182" s="7"/>
      <c r="VE5182" s="7"/>
      <c r="VF5182" s="7"/>
      <c r="VG5182" s="7"/>
      <c r="VH5182" s="7"/>
      <c r="VI5182" s="7"/>
      <c r="VJ5182" s="7"/>
      <c r="VK5182" s="7"/>
      <c r="VL5182" s="7"/>
      <c r="VM5182" s="7"/>
      <c r="VN5182" s="7"/>
      <c r="VO5182" s="7"/>
      <c r="VP5182" s="7"/>
      <c r="VQ5182" s="7"/>
      <c r="VR5182" s="7"/>
      <c r="VS5182" s="7"/>
      <c r="VT5182" s="7"/>
      <c r="VU5182" s="7"/>
      <c r="VV5182" s="7"/>
      <c r="VW5182" s="7"/>
      <c r="VX5182" s="7"/>
      <c r="VY5182" s="7"/>
      <c r="VZ5182" s="7"/>
      <c r="WA5182" s="7"/>
      <c r="WB5182" s="7"/>
      <c r="WC5182" s="7"/>
      <c r="WD5182" s="7"/>
      <c r="WE5182" s="7"/>
      <c r="WF5182" s="7"/>
      <c r="WG5182" s="7"/>
      <c r="WH5182" s="7"/>
      <c r="WI5182" s="7"/>
      <c r="WJ5182" s="7"/>
      <c r="WK5182" s="7"/>
      <c r="WL5182" s="7"/>
      <c r="WM5182" s="7"/>
      <c r="WN5182" s="7"/>
      <c r="WO5182" s="7"/>
      <c r="WP5182" s="7"/>
      <c r="WQ5182" s="7"/>
      <c r="WR5182" s="7"/>
      <c r="WS5182" s="7"/>
      <c r="WT5182" s="7"/>
      <c r="WU5182" s="7"/>
      <c r="WV5182" s="7"/>
      <c r="WW5182" s="7"/>
      <c r="WX5182" s="7"/>
      <c r="WY5182" s="7"/>
      <c r="WZ5182" s="7"/>
      <c r="XA5182" s="7"/>
      <c r="XB5182" s="7"/>
      <c r="XC5182" s="7"/>
      <c r="XD5182" s="7"/>
      <c r="XE5182" s="7"/>
      <c r="XF5182" s="7"/>
      <c r="XG5182" s="7"/>
      <c r="XH5182" s="7"/>
      <c r="XI5182" s="7"/>
      <c r="XJ5182" s="7"/>
      <c r="XK5182" s="7"/>
      <c r="XL5182" s="7"/>
      <c r="XM5182" s="7"/>
      <c r="XN5182" s="7"/>
      <c r="XO5182" s="7"/>
      <c r="XP5182" s="7"/>
      <c r="XQ5182" s="7"/>
      <c r="XR5182" s="7"/>
      <c r="XS5182" s="7"/>
      <c r="XT5182" s="7"/>
      <c r="XU5182" s="7"/>
      <c r="XV5182" s="7"/>
      <c r="XW5182" s="7"/>
      <c r="XX5182" s="7"/>
      <c r="XY5182" s="7"/>
      <c r="XZ5182" s="7"/>
      <c r="YA5182" s="7"/>
      <c r="YB5182" s="7"/>
      <c r="YC5182" s="7"/>
      <c r="YD5182" s="7"/>
      <c r="YE5182" s="7"/>
      <c r="YF5182" s="7"/>
      <c r="YG5182" s="7"/>
      <c r="YH5182" s="7"/>
      <c r="YI5182" s="7"/>
      <c r="YJ5182" s="7"/>
      <c r="YK5182" s="7"/>
      <c r="YL5182" s="7"/>
      <c r="YM5182" s="7"/>
      <c r="YN5182" s="7"/>
      <c r="YO5182" s="7"/>
      <c r="YP5182" s="7"/>
      <c r="YQ5182" s="7"/>
      <c r="YR5182" s="7"/>
      <c r="YS5182" s="7"/>
      <c r="YT5182" s="7"/>
      <c r="YU5182" s="7"/>
      <c r="YV5182" s="7"/>
      <c r="YW5182" s="7"/>
      <c r="YX5182" s="7"/>
      <c r="YY5182" s="7"/>
      <c r="YZ5182" s="7"/>
      <c r="ZA5182" s="7"/>
      <c r="ZB5182" s="7"/>
      <c r="ZC5182" s="7"/>
      <c r="ZD5182" s="7"/>
      <c r="ZE5182" s="7"/>
      <c r="ZF5182" s="7"/>
      <c r="ZG5182" s="7"/>
      <c r="ZH5182" s="7"/>
      <c r="ZI5182" s="7"/>
      <c r="ZJ5182" s="7"/>
      <c r="ZK5182" s="7"/>
      <c r="ZL5182" s="7"/>
      <c r="ZM5182" s="7"/>
      <c r="ZN5182" s="7"/>
      <c r="ZO5182" s="7"/>
      <c r="ZP5182" s="7"/>
      <c r="ZQ5182" s="7"/>
      <c r="ZR5182" s="7"/>
      <c r="ZS5182" s="7"/>
      <c r="ZT5182" s="7"/>
      <c r="ZU5182" s="7"/>
      <c r="ZV5182" s="7"/>
      <c r="ZW5182" s="7"/>
      <c r="ZX5182" s="7"/>
      <c r="ZY5182" s="7"/>
      <c r="ZZ5182" s="7"/>
      <c r="AAA5182" s="7"/>
      <c r="AAB5182" s="7"/>
      <c r="AAC5182" s="7"/>
      <c r="AAD5182" s="7"/>
      <c r="AAE5182" s="7"/>
      <c r="AAF5182" s="7"/>
      <c r="AAG5182" s="7"/>
      <c r="AAH5182" s="7"/>
      <c r="AAI5182" s="7"/>
      <c r="AAJ5182" s="7"/>
      <c r="AAK5182" s="7"/>
      <c r="AAL5182" s="7"/>
      <c r="AAM5182" s="7"/>
      <c r="AAN5182" s="7"/>
      <c r="AAO5182" s="7"/>
      <c r="AAP5182" s="7"/>
      <c r="AAQ5182" s="7"/>
      <c r="AAR5182" s="7"/>
      <c r="AAS5182" s="7"/>
      <c r="AAT5182" s="7"/>
      <c r="AAU5182" s="7"/>
      <c r="AAV5182" s="7"/>
      <c r="AAW5182" s="7"/>
      <c r="AAX5182" s="7"/>
      <c r="AAY5182" s="7"/>
      <c r="AAZ5182" s="7"/>
      <c r="ABA5182" s="7"/>
      <c r="ABB5182" s="7"/>
      <c r="ABC5182" s="7"/>
      <c r="ABD5182" s="7"/>
      <c r="ABE5182" s="7"/>
      <c r="ABF5182" s="7"/>
      <c r="ABG5182" s="7"/>
      <c r="ABH5182" s="7"/>
      <c r="ABI5182" s="7"/>
      <c r="ABJ5182" s="7"/>
      <c r="ABK5182" s="7"/>
      <c r="ABL5182" s="7"/>
      <c r="ABM5182" s="7"/>
      <c r="ABN5182" s="7"/>
      <c r="ABO5182" s="7"/>
      <c r="ABP5182" s="7"/>
      <c r="ABQ5182" s="7"/>
      <c r="ABR5182" s="7"/>
      <c r="ABS5182" s="7"/>
      <c r="ABT5182" s="7"/>
      <c r="ABU5182" s="7"/>
      <c r="ABV5182" s="7"/>
      <c r="ABW5182" s="7"/>
      <c r="ABX5182" s="7"/>
      <c r="ABY5182" s="7"/>
      <c r="ABZ5182" s="7"/>
      <c r="ACA5182" s="7"/>
      <c r="ACB5182" s="7"/>
      <c r="ACC5182" s="7"/>
      <c r="ACD5182" s="7"/>
      <c r="ACE5182" s="7"/>
      <c r="ACF5182" s="7"/>
      <c r="ACG5182" s="7"/>
      <c r="ACH5182" s="7"/>
      <c r="ACI5182" s="7"/>
      <c r="ACJ5182" s="7"/>
      <c r="ACK5182" s="7"/>
      <c r="ACL5182" s="7"/>
      <c r="ACM5182" s="7"/>
      <c r="ACN5182" s="7"/>
      <c r="ACO5182" s="7"/>
      <c r="ACP5182" s="7"/>
      <c r="ACQ5182" s="7"/>
      <c r="ACR5182" s="7"/>
      <c r="ACS5182" s="7"/>
      <c r="ACT5182" s="7"/>
      <c r="ACU5182" s="7"/>
      <c r="ACV5182" s="7"/>
      <c r="ACW5182" s="7"/>
      <c r="ACX5182" s="7"/>
      <c r="ACY5182" s="7"/>
      <c r="ACZ5182" s="7"/>
      <c r="ADA5182" s="7"/>
      <c r="ADB5182" s="7"/>
      <c r="ADC5182" s="7"/>
      <c r="ADD5182" s="7"/>
      <c r="ADE5182" s="7"/>
      <c r="ADF5182" s="7"/>
      <c r="ADG5182" s="7"/>
      <c r="ADH5182" s="7"/>
      <c r="ADI5182" s="7"/>
      <c r="ADJ5182" s="7"/>
      <c r="ADK5182" s="7"/>
      <c r="ADL5182" s="7"/>
      <c r="ADM5182" s="7"/>
      <c r="ADN5182" s="7"/>
      <c r="ADO5182" s="7"/>
      <c r="ADP5182" s="7"/>
      <c r="ADQ5182" s="7"/>
      <c r="ADR5182" s="7"/>
      <c r="ADS5182" s="7"/>
      <c r="ADT5182" s="7"/>
      <c r="ADU5182" s="7"/>
      <c r="ADV5182" s="7"/>
      <c r="ADW5182" s="7"/>
      <c r="ADX5182" s="7"/>
      <c r="ADY5182" s="7"/>
      <c r="ADZ5182" s="7"/>
      <c r="AEA5182" s="7"/>
      <c r="AEB5182" s="7"/>
      <c r="AEC5182" s="7"/>
      <c r="AED5182" s="7"/>
      <c r="AEE5182" s="7"/>
      <c r="AEF5182" s="7"/>
      <c r="AEG5182" s="7"/>
      <c r="AEH5182" s="7"/>
      <c r="AEI5182" s="7"/>
      <c r="AEJ5182" s="7"/>
      <c r="AEK5182" s="7"/>
      <c r="AEL5182" s="7"/>
      <c r="AEM5182" s="7"/>
      <c r="AEN5182" s="7"/>
      <c r="AEO5182" s="7"/>
      <c r="AEP5182" s="7"/>
      <c r="AEQ5182" s="7"/>
      <c r="AER5182" s="7"/>
      <c r="AES5182" s="7"/>
      <c r="AET5182" s="7"/>
      <c r="AEU5182" s="7"/>
      <c r="AEV5182" s="7"/>
      <c r="AEW5182" s="7"/>
      <c r="AEX5182" s="7"/>
      <c r="AEY5182" s="7"/>
      <c r="AEZ5182" s="7"/>
      <c r="AFA5182" s="7"/>
      <c r="AFB5182" s="7"/>
      <c r="AFC5182" s="7"/>
      <c r="AFD5182" s="7"/>
      <c r="AFE5182" s="7"/>
      <c r="AFF5182" s="7"/>
      <c r="AFG5182" s="7"/>
      <c r="AFH5182" s="7"/>
      <c r="AFI5182" s="7"/>
      <c r="AFJ5182" s="7"/>
      <c r="AFK5182" s="7"/>
      <c r="AFL5182" s="7"/>
      <c r="AFM5182" s="7"/>
      <c r="AFN5182" s="7"/>
      <c r="AFO5182" s="7"/>
      <c r="AFP5182" s="7"/>
      <c r="AFQ5182" s="7"/>
      <c r="AFR5182" s="7"/>
      <c r="AFS5182" s="7"/>
      <c r="AFT5182" s="7"/>
      <c r="AFU5182" s="7"/>
      <c r="AFV5182" s="7"/>
      <c r="AFW5182" s="7"/>
      <c r="AFX5182" s="7"/>
      <c r="AFY5182" s="7"/>
      <c r="AFZ5182" s="7"/>
      <c r="AGA5182" s="7"/>
      <c r="AGB5182" s="7"/>
      <c r="AGC5182" s="7"/>
      <c r="AGD5182" s="7"/>
      <c r="AGE5182" s="7"/>
      <c r="AGF5182" s="7"/>
      <c r="AGG5182" s="7"/>
      <c r="AGH5182" s="7"/>
      <c r="AGI5182" s="7"/>
      <c r="AGJ5182" s="7"/>
      <c r="AGK5182" s="7"/>
      <c r="AGL5182" s="7"/>
      <c r="AGM5182" s="7"/>
      <c r="AGN5182" s="7"/>
      <c r="AGO5182" s="7"/>
      <c r="AGP5182" s="7"/>
      <c r="AGQ5182" s="7"/>
      <c r="AGR5182" s="7"/>
      <c r="AGS5182" s="7"/>
      <c r="AGT5182" s="7"/>
      <c r="AGU5182" s="7"/>
      <c r="AGV5182" s="7"/>
      <c r="AGW5182" s="7"/>
      <c r="AGX5182" s="7"/>
      <c r="AGY5182" s="7"/>
      <c r="AGZ5182" s="7"/>
      <c r="AHA5182" s="7"/>
      <c r="AHB5182" s="7"/>
      <c r="AHC5182" s="7"/>
      <c r="AHD5182" s="7"/>
      <c r="AHE5182" s="7"/>
      <c r="AHF5182" s="7"/>
      <c r="AHG5182" s="7"/>
      <c r="AHH5182" s="7"/>
      <c r="AHI5182" s="7"/>
      <c r="AHJ5182" s="7"/>
      <c r="AHK5182" s="7"/>
      <c r="AHL5182" s="7"/>
      <c r="AHM5182" s="7"/>
      <c r="AHN5182" s="7"/>
      <c r="AHO5182" s="7"/>
      <c r="AHP5182" s="7"/>
      <c r="AHQ5182" s="7"/>
      <c r="AHR5182" s="7"/>
      <c r="AHS5182" s="7"/>
      <c r="AHT5182" s="7"/>
      <c r="AHU5182" s="7"/>
      <c r="AHV5182" s="7"/>
      <c r="AHW5182" s="7"/>
      <c r="AHX5182" s="7"/>
      <c r="AHY5182" s="7"/>
      <c r="AHZ5182" s="7"/>
      <c r="AIA5182" s="7"/>
      <c r="AIB5182" s="7"/>
      <c r="AIC5182" s="7"/>
      <c r="AID5182" s="7"/>
      <c r="AIE5182" s="7"/>
      <c r="AIF5182" s="7"/>
      <c r="AIG5182" s="7"/>
      <c r="AIH5182" s="7"/>
      <c r="AII5182" s="7"/>
      <c r="AIJ5182" s="7"/>
      <c r="AIK5182" s="7"/>
      <c r="AIL5182" s="7"/>
      <c r="AIM5182" s="7"/>
      <c r="AIN5182" s="7"/>
      <c r="AIO5182" s="7"/>
      <c r="AIP5182" s="7"/>
      <c r="AIQ5182" s="7"/>
      <c r="AIR5182" s="7"/>
      <c r="AIS5182" s="7"/>
      <c r="AIT5182" s="7"/>
      <c r="AIU5182" s="7"/>
      <c r="AIV5182" s="7"/>
      <c r="AIW5182" s="7"/>
      <c r="AIX5182" s="7"/>
      <c r="AIY5182" s="7"/>
      <c r="AIZ5182" s="7"/>
      <c r="AJA5182" s="7"/>
      <c r="AJB5182" s="7"/>
      <c r="AJC5182" s="7"/>
      <c r="AJD5182" s="7"/>
      <c r="AJE5182" s="7"/>
      <c r="AJF5182" s="7"/>
      <c r="AJG5182" s="7"/>
      <c r="AJH5182" s="7"/>
      <c r="AJI5182" s="7"/>
      <c r="AJJ5182" s="7"/>
      <c r="AJK5182" s="7"/>
      <c r="AJL5182" s="7"/>
      <c r="AJM5182" s="7"/>
      <c r="AJN5182" s="7"/>
      <c r="AJO5182" s="7"/>
      <c r="AJP5182" s="7"/>
      <c r="AJQ5182" s="7"/>
      <c r="AJR5182" s="7"/>
      <c r="AJS5182" s="7"/>
      <c r="AJT5182" s="7"/>
      <c r="AJU5182" s="7"/>
      <c r="AJV5182" s="7"/>
      <c r="AJW5182" s="7"/>
      <c r="AJX5182" s="7"/>
      <c r="AJY5182" s="7"/>
      <c r="AJZ5182" s="7"/>
      <c r="AKA5182" s="7"/>
      <c r="AKB5182" s="7"/>
      <c r="AKC5182" s="7"/>
      <c r="AKD5182" s="7"/>
      <c r="AKE5182" s="7"/>
      <c r="AKF5182" s="7"/>
      <c r="AKG5182" s="7"/>
      <c r="AKH5182" s="7"/>
      <c r="AKI5182" s="7"/>
      <c r="AKJ5182" s="7"/>
      <c r="AKK5182" s="7"/>
      <c r="AKL5182" s="7"/>
      <c r="AKM5182" s="7"/>
      <c r="AKN5182" s="7"/>
      <c r="AKO5182" s="7"/>
      <c r="AKP5182" s="7"/>
      <c r="AKQ5182" s="7"/>
      <c r="AKR5182" s="7"/>
      <c r="AKS5182" s="7"/>
      <c r="AKT5182" s="7"/>
      <c r="AKU5182" s="7"/>
      <c r="AKV5182" s="7"/>
      <c r="AKW5182" s="7"/>
      <c r="AKX5182" s="7"/>
      <c r="AKY5182" s="7"/>
      <c r="AKZ5182" s="7"/>
      <c r="ALA5182" s="7"/>
      <c r="ALB5182" s="7"/>
      <c r="ALC5182" s="7"/>
      <c r="ALD5182" s="7"/>
      <c r="ALE5182" s="7"/>
      <c r="ALF5182" s="7"/>
      <c r="ALG5182" s="7"/>
      <c r="ALH5182" s="7"/>
      <c r="ALI5182" s="7"/>
      <c r="ALJ5182" s="7"/>
      <c r="ALK5182" s="7"/>
      <c r="ALL5182" s="7"/>
      <c r="ALM5182" s="7"/>
      <c r="ALN5182" s="7"/>
      <c r="ALO5182" s="7"/>
      <c r="ALP5182" s="7"/>
      <c r="ALQ5182" s="7"/>
      <c r="ALR5182" s="7"/>
      <c r="ALS5182" s="7"/>
      <c r="ALT5182" s="7"/>
      <c r="ALU5182" s="7"/>
      <c r="ALV5182" s="7"/>
      <c r="ALW5182" s="7"/>
      <c r="ALX5182" s="7"/>
      <c r="ALY5182" s="7"/>
      <c r="ALZ5182" s="7"/>
      <c r="AMA5182" s="7"/>
      <c r="AMB5182" s="7"/>
      <c r="AMC5182" s="7"/>
      <c r="AMD5182" s="7"/>
      <c r="AME5182" s="7"/>
      <c r="AMF5182" s="7"/>
      <c r="AMG5182" s="7"/>
      <c r="AMH5182" s="7"/>
      <c r="AMI5182" s="7"/>
      <c r="AMJ5182" s="7"/>
      <c r="AMK5182" s="7"/>
      <c r="AML5182" s="7"/>
      <c r="AMM5182" s="7"/>
      <c r="AMN5182" s="7"/>
      <c r="AMO5182" s="7"/>
      <c r="AMP5182" s="7"/>
      <c r="AMQ5182" s="7"/>
      <c r="AMR5182" s="7"/>
      <c r="AMS5182" s="7"/>
      <c r="AMT5182" s="7"/>
      <c r="AMU5182" s="7"/>
      <c r="AMV5182" s="7"/>
      <c r="AMW5182" s="7"/>
      <c r="AMX5182" s="7"/>
      <c r="AMY5182" s="7"/>
      <c r="AMZ5182" s="7"/>
      <c r="ANA5182" s="7"/>
      <c r="ANB5182" s="7"/>
      <c r="ANC5182" s="7"/>
      <c r="AND5182" s="7"/>
      <c r="ANE5182" s="7"/>
      <c r="ANF5182" s="7"/>
      <c r="ANG5182" s="7"/>
      <c r="ANH5182" s="7"/>
      <c r="ANI5182" s="7"/>
      <c r="ANJ5182" s="7"/>
      <c r="ANK5182" s="7"/>
      <c r="ANL5182" s="7"/>
      <c r="ANM5182" s="7"/>
      <c r="ANN5182" s="7"/>
      <c r="ANO5182" s="7"/>
      <c r="ANP5182" s="7"/>
      <c r="ANQ5182" s="7"/>
      <c r="ANR5182" s="7"/>
      <c r="ANS5182" s="7"/>
      <c r="ANT5182" s="7"/>
      <c r="ANU5182" s="7"/>
      <c r="ANV5182" s="7"/>
      <c r="ANW5182" s="7"/>
      <c r="ANX5182" s="7"/>
      <c r="ANY5182" s="7"/>
      <c r="ANZ5182" s="7"/>
      <c r="AOA5182" s="7"/>
      <c r="AOB5182" s="7"/>
      <c r="AOC5182" s="7"/>
      <c r="AOD5182" s="7"/>
      <c r="AOE5182" s="7"/>
      <c r="AOF5182" s="7"/>
      <c r="AOG5182" s="7"/>
      <c r="AOH5182" s="7"/>
      <c r="AOI5182" s="7"/>
      <c r="AOJ5182" s="7"/>
      <c r="AOK5182" s="7"/>
      <c r="AOL5182" s="7"/>
      <c r="AOM5182" s="7"/>
      <c r="AON5182" s="7"/>
      <c r="AOO5182" s="7"/>
      <c r="AOP5182" s="7"/>
      <c r="AOQ5182" s="7"/>
      <c r="AOR5182" s="7"/>
      <c r="AOS5182" s="7"/>
      <c r="AOT5182" s="7"/>
      <c r="AOU5182" s="7"/>
      <c r="AOV5182" s="7"/>
      <c r="AOW5182" s="7"/>
      <c r="AOX5182" s="7"/>
      <c r="AOY5182" s="7"/>
      <c r="AOZ5182" s="7"/>
      <c r="APA5182" s="7"/>
      <c r="APB5182" s="7"/>
      <c r="APC5182" s="7"/>
      <c r="APD5182" s="7"/>
      <c r="APE5182" s="7"/>
      <c r="APF5182" s="7"/>
      <c r="APG5182" s="7"/>
      <c r="APH5182" s="7"/>
      <c r="API5182" s="7"/>
      <c r="APJ5182" s="7"/>
      <c r="APK5182" s="7"/>
      <c r="APL5182" s="7"/>
      <c r="APM5182" s="7"/>
      <c r="APN5182" s="7"/>
      <c r="APO5182" s="7"/>
      <c r="APP5182" s="7"/>
      <c r="APQ5182" s="7"/>
      <c r="APR5182" s="7"/>
      <c r="APS5182" s="7"/>
      <c r="APT5182" s="7"/>
      <c r="APU5182" s="7"/>
      <c r="APV5182" s="7"/>
      <c r="APW5182" s="7"/>
      <c r="APX5182" s="7"/>
      <c r="APY5182" s="7"/>
      <c r="APZ5182" s="7"/>
      <c r="AQA5182" s="7"/>
      <c r="AQB5182" s="7"/>
      <c r="AQC5182" s="7"/>
      <c r="AQD5182" s="7"/>
      <c r="AQE5182" s="7"/>
      <c r="AQF5182" s="7"/>
      <c r="AQG5182" s="7"/>
      <c r="AQH5182" s="7"/>
      <c r="AQI5182" s="7"/>
      <c r="AQJ5182" s="7"/>
      <c r="AQK5182" s="7"/>
      <c r="AQL5182" s="7"/>
      <c r="AQM5182" s="7"/>
      <c r="AQN5182" s="7"/>
      <c r="AQO5182" s="7"/>
      <c r="AQP5182" s="7"/>
      <c r="AQQ5182" s="7"/>
      <c r="AQR5182" s="7"/>
      <c r="AQS5182" s="7"/>
      <c r="AQT5182" s="7"/>
      <c r="AQU5182" s="7"/>
      <c r="AQV5182" s="7"/>
      <c r="AQW5182" s="7"/>
      <c r="AQX5182" s="7"/>
      <c r="AQY5182" s="7"/>
      <c r="AQZ5182" s="7"/>
      <c r="ARA5182" s="7"/>
      <c r="ARB5182" s="7"/>
      <c r="ARC5182" s="7"/>
      <c r="ARD5182" s="7"/>
      <c r="ARE5182" s="7"/>
      <c r="ARF5182" s="7"/>
      <c r="ARG5182" s="7"/>
      <c r="ARH5182" s="7"/>
      <c r="ARI5182" s="7"/>
      <c r="ARJ5182" s="7"/>
      <c r="ARK5182" s="7"/>
      <c r="ARL5182" s="7"/>
      <c r="ARM5182" s="7"/>
      <c r="ARN5182" s="7"/>
      <c r="ARO5182" s="7"/>
      <c r="ARP5182" s="7"/>
      <c r="ARQ5182" s="7"/>
      <c r="ARR5182" s="7"/>
      <c r="ARS5182" s="7"/>
      <c r="ART5182" s="7"/>
      <c r="ARU5182" s="7"/>
      <c r="ARV5182" s="7"/>
      <c r="ARW5182" s="7"/>
      <c r="ARX5182" s="7"/>
      <c r="ARY5182" s="7"/>
      <c r="ARZ5182" s="7"/>
      <c r="ASA5182" s="7"/>
      <c r="ASB5182" s="7"/>
      <c r="ASC5182" s="7"/>
      <c r="ASD5182" s="7"/>
      <c r="ASE5182" s="7"/>
      <c r="ASF5182" s="7"/>
      <c r="ASG5182" s="7"/>
      <c r="ASH5182" s="7"/>
      <c r="ASI5182" s="7"/>
      <c r="ASJ5182" s="7"/>
      <c r="ASK5182" s="7"/>
      <c r="ASL5182" s="7"/>
      <c r="ASM5182" s="7"/>
      <c r="ASN5182" s="7"/>
      <c r="ASO5182" s="7"/>
      <c r="ASP5182" s="7"/>
      <c r="ASQ5182" s="7"/>
      <c r="ASR5182" s="7"/>
      <c r="ASS5182" s="7"/>
      <c r="AST5182" s="7"/>
      <c r="ASU5182" s="7"/>
      <c r="ASV5182" s="7"/>
      <c r="ASW5182" s="7"/>
      <c r="ASX5182" s="7"/>
      <c r="ASY5182" s="7"/>
      <c r="ASZ5182" s="7"/>
      <c r="ATA5182" s="7"/>
      <c r="ATB5182" s="7"/>
      <c r="ATC5182" s="7"/>
      <c r="ATD5182" s="7"/>
      <c r="ATE5182" s="7"/>
      <c r="ATF5182" s="7"/>
      <c r="ATG5182" s="7"/>
      <c r="ATH5182" s="7"/>
      <c r="ATI5182" s="7"/>
      <c r="ATJ5182" s="7"/>
      <c r="ATK5182" s="7"/>
      <c r="ATL5182" s="7"/>
      <c r="ATM5182" s="7"/>
      <c r="ATN5182" s="7"/>
      <c r="ATO5182" s="7"/>
      <c r="ATP5182" s="7"/>
      <c r="ATQ5182" s="7"/>
      <c r="ATR5182" s="7"/>
      <c r="ATS5182" s="7"/>
      <c r="ATT5182" s="7"/>
      <c r="ATU5182" s="7"/>
      <c r="ATV5182" s="7"/>
      <c r="ATW5182" s="7"/>
      <c r="ATX5182" s="7"/>
      <c r="ATY5182" s="7"/>
      <c r="ATZ5182" s="7"/>
      <c r="AUA5182" s="7"/>
      <c r="AUB5182" s="7"/>
      <c r="AUC5182" s="7"/>
      <c r="AUD5182" s="7"/>
      <c r="AUE5182" s="7"/>
      <c r="AUF5182" s="7"/>
      <c r="AUG5182" s="7"/>
      <c r="AUH5182" s="7"/>
      <c r="AUI5182" s="7"/>
      <c r="AUJ5182" s="7"/>
      <c r="AUK5182" s="7"/>
      <c r="AUL5182" s="7"/>
      <c r="AUM5182" s="7"/>
      <c r="AUN5182" s="7"/>
      <c r="AUO5182" s="7"/>
      <c r="AUP5182" s="7"/>
      <c r="AUQ5182" s="7"/>
      <c r="AUR5182" s="7"/>
      <c r="AUS5182" s="7"/>
      <c r="AUT5182" s="7"/>
      <c r="AUU5182" s="7"/>
      <c r="AUV5182" s="7"/>
      <c r="AUW5182" s="7"/>
      <c r="AUX5182" s="7"/>
      <c r="AUY5182" s="7"/>
      <c r="AUZ5182" s="7"/>
      <c r="AVA5182" s="7"/>
      <c r="AVB5182" s="7"/>
      <c r="AVC5182" s="7"/>
      <c r="AVD5182" s="7"/>
      <c r="AVE5182" s="7"/>
      <c r="AVF5182" s="7"/>
      <c r="AVG5182" s="7"/>
      <c r="AVH5182" s="7"/>
      <c r="AVI5182" s="7"/>
      <c r="AVJ5182" s="7"/>
      <c r="AVK5182" s="7"/>
      <c r="AVL5182" s="7"/>
      <c r="AVM5182" s="7"/>
      <c r="AVN5182" s="7"/>
      <c r="AVO5182" s="7"/>
      <c r="AVP5182" s="7"/>
      <c r="AVQ5182" s="7"/>
      <c r="AVR5182" s="7"/>
      <c r="AVS5182" s="7"/>
      <c r="AVT5182" s="7"/>
      <c r="AVU5182" s="7"/>
      <c r="AVV5182" s="7"/>
      <c r="AVW5182" s="7"/>
      <c r="AVX5182" s="7"/>
      <c r="AVY5182" s="7"/>
      <c r="AVZ5182" s="7"/>
      <c r="AWA5182" s="7"/>
      <c r="AWB5182" s="7"/>
      <c r="AWC5182" s="7"/>
      <c r="AWD5182" s="7"/>
      <c r="AWE5182" s="7"/>
      <c r="AWF5182" s="7"/>
      <c r="AWG5182" s="7"/>
      <c r="AWH5182" s="7"/>
      <c r="AWI5182" s="7"/>
      <c r="AWJ5182" s="7"/>
      <c r="AWK5182" s="7"/>
      <c r="AWL5182" s="7"/>
      <c r="AWM5182" s="7"/>
      <c r="AWN5182" s="7"/>
      <c r="AWO5182" s="7"/>
      <c r="AWP5182" s="7"/>
      <c r="AWQ5182" s="7"/>
      <c r="AWR5182" s="7"/>
      <c r="AWS5182" s="7"/>
      <c r="AWT5182" s="7"/>
      <c r="AWU5182" s="7"/>
      <c r="AWV5182" s="7"/>
      <c r="AWW5182" s="7"/>
      <c r="AWX5182" s="7"/>
      <c r="AWY5182" s="7"/>
      <c r="AWZ5182" s="7"/>
      <c r="AXA5182" s="7"/>
      <c r="AXB5182" s="7"/>
      <c r="AXC5182" s="7"/>
      <c r="AXD5182" s="7"/>
      <c r="AXE5182" s="7"/>
      <c r="AXF5182" s="7"/>
      <c r="AXG5182" s="7"/>
      <c r="AXH5182" s="7"/>
      <c r="AXI5182" s="7"/>
      <c r="AXJ5182" s="7"/>
      <c r="AXK5182" s="7"/>
      <c r="AXL5182" s="7"/>
      <c r="AXM5182" s="7"/>
      <c r="AXN5182" s="7"/>
      <c r="AXO5182" s="7"/>
      <c r="AXP5182" s="7"/>
      <c r="AXQ5182" s="7"/>
      <c r="AXR5182" s="7"/>
      <c r="AXS5182" s="7"/>
      <c r="AXT5182" s="7"/>
      <c r="AXU5182" s="7"/>
      <c r="AXV5182" s="7"/>
      <c r="AXW5182" s="7"/>
      <c r="AXX5182" s="7"/>
      <c r="AXY5182" s="7"/>
      <c r="AXZ5182" s="7"/>
      <c r="AYA5182" s="7"/>
      <c r="AYB5182" s="7"/>
      <c r="AYC5182" s="7"/>
      <c r="AYD5182" s="7"/>
      <c r="AYE5182" s="7"/>
      <c r="AYF5182" s="7"/>
      <c r="AYG5182" s="7"/>
      <c r="AYH5182" s="7"/>
      <c r="AYI5182" s="7"/>
      <c r="AYJ5182" s="7"/>
      <c r="AYK5182" s="7"/>
      <c r="AYL5182" s="7"/>
      <c r="AYM5182" s="7"/>
      <c r="AYN5182" s="7"/>
      <c r="AYO5182" s="7"/>
      <c r="AYP5182" s="7"/>
      <c r="AYQ5182" s="7"/>
      <c r="AYR5182" s="7"/>
      <c r="AYS5182" s="7"/>
      <c r="AYT5182" s="7"/>
      <c r="AYU5182" s="7"/>
      <c r="AYV5182" s="7"/>
      <c r="AYW5182" s="7"/>
      <c r="AYX5182" s="7"/>
      <c r="AYY5182" s="7"/>
      <c r="AYZ5182" s="7"/>
      <c r="AZA5182" s="7"/>
      <c r="AZB5182" s="7"/>
      <c r="AZC5182" s="7"/>
      <c r="AZD5182" s="7"/>
      <c r="AZE5182" s="7"/>
      <c r="AZF5182" s="7"/>
      <c r="AZG5182" s="7"/>
      <c r="AZH5182" s="7"/>
      <c r="AZI5182" s="7"/>
      <c r="AZJ5182" s="7"/>
      <c r="AZK5182" s="7"/>
      <c r="AZL5182" s="7"/>
      <c r="AZM5182" s="7"/>
      <c r="AZN5182" s="7"/>
      <c r="AZO5182" s="7"/>
      <c r="AZP5182" s="7"/>
      <c r="AZQ5182" s="7"/>
      <c r="AZR5182" s="7"/>
      <c r="AZS5182" s="7"/>
      <c r="AZT5182" s="7"/>
      <c r="AZU5182" s="7"/>
      <c r="AZV5182" s="7"/>
      <c r="AZW5182" s="7"/>
      <c r="AZX5182" s="7"/>
      <c r="AZY5182" s="7"/>
      <c r="AZZ5182" s="7"/>
      <c r="BAA5182" s="7"/>
      <c r="BAB5182" s="7"/>
      <c r="BAC5182" s="7"/>
      <c r="BAD5182" s="7"/>
      <c r="BAE5182" s="7"/>
      <c r="BAF5182" s="7"/>
      <c r="BAG5182" s="7"/>
      <c r="BAH5182" s="7"/>
      <c r="BAI5182" s="7"/>
      <c r="BAJ5182" s="7"/>
      <c r="BAK5182" s="7"/>
      <c r="BAL5182" s="7"/>
      <c r="BAM5182" s="7"/>
      <c r="BAN5182" s="7"/>
      <c r="BAO5182" s="7"/>
      <c r="BAP5182" s="7"/>
      <c r="BAQ5182" s="7"/>
      <c r="BAR5182" s="7"/>
      <c r="BAS5182" s="7"/>
      <c r="BAT5182" s="7"/>
      <c r="BAU5182" s="7"/>
      <c r="BAV5182" s="7"/>
      <c r="BAW5182" s="7"/>
      <c r="BAX5182" s="7"/>
      <c r="BAY5182" s="7"/>
      <c r="BAZ5182" s="7"/>
      <c r="BBA5182" s="7"/>
      <c r="BBB5182" s="7"/>
      <c r="BBC5182" s="7"/>
      <c r="BBD5182" s="7"/>
      <c r="BBE5182" s="7"/>
      <c r="BBF5182" s="7"/>
      <c r="BBG5182" s="7"/>
      <c r="BBH5182" s="7"/>
      <c r="BBI5182" s="7"/>
      <c r="BBJ5182" s="7"/>
      <c r="BBK5182" s="7"/>
      <c r="BBL5182" s="7"/>
      <c r="BBM5182" s="7"/>
      <c r="BBN5182" s="7"/>
      <c r="BBO5182" s="7"/>
      <c r="BBP5182" s="7"/>
      <c r="BBQ5182" s="7"/>
      <c r="BBR5182" s="7"/>
      <c r="BBS5182" s="7"/>
      <c r="BBT5182" s="7"/>
      <c r="BBU5182" s="7"/>
      <c r="BBV5182" s="7"/>
      <c r="BBW5182" s="7"/>
      <c r="BBX5182" s="7"/>
      <c r="BBY5182" s="7"/>
      <c r="BBZ5182" s="7"/>
      <c r="BCA5182" s="7"/>
      <c r="BCB5182" s="7"/>
      <c r="BCC5182" s="7"/>
      <c r="BCD5182" s="7"/>
      <c r="BCE5182" s="7"/>
      <c r="BCF5182" s="7"/>
      <c r="BCG5182" s="7"/>
      <c r="BCH5182" s="7"/>
      <c r="BCI5182" s="7"/>
      <c r="BCJ5182" s="7"/>
      <c r="BCK5182" s="7"/>
      <c r="BCL5182" s="7"/>
      <c r="BCM5182" s="7"/>
      <c r="BCN5182" s="7"/>
      <c r="BCO5182" s="7"/>
      <c r="BCP5182" s="7"/>
      <c r="BCQ5182" s="7"/>
      <c r="BCR5182" s="7"/>
      <c r="BCS5182" s="7"/>
      <c r="BCT5182" s="7"/>
      <c r="BCU5182" s="7"/>
      <c r="BCV5182" s="7"/>
      <c r="BCW5182" s="7"/>
      <c r="BCX5182" s="7"/>
      <c r="BCY5182" s="7"/>
      <c r="BCZ5182" s="7"/>
      <c r="BDA5182" s="7"/>
      <c r="BDB5182" s="7"/>
      <c r="BDC5182" s="7"/>
      <c r="BDD5182" s="7"/>
      <c r="BDE5182" s="7"/>
      <c r="BDF5182" s="7"/>
      <c r="BDG5182" s="7"/>
      <c r="BDH5182" s="7"/>
      <c r="BDI5182" s="7"/>
      <c r="BDJ5182" s="7"/>
      <c r="BDK5182" s="7"/>
      <c r="BDL5182" s="7"/>
      <c r="BDM5182" s="7"/>
      <c r="BDN5182" s="7"/>
      <c r="BDO5182" s="7"/>
      <c r="BDP5182" s="7"/>
      <c r="BDQ5182" s="7"/>
      <c r="BDR5182" s="7"/>
      <c r="BDS5182" s="7"/>
      <c r="BDT5182" s="7"/>
      <c r="BDU5182" s="7"/>
      <c r="BDV5182" s="7"/>
      <c r="BDW5182" s="7"/>
      <c r="BDX5182" s="7"/>
      <c r="BDY5182" s="7"/>
      <c r="BDZ5182" s="7"/>
      <c r="BEA5182" s="7"/>
      <c r="BEB5182" s="7"/>
      <c r="BEC5182" s="7"/>
      <c r="BED5182" s="7"/>
      <c r="BEE5182" s="7"/>
      <c r="BEF5182" s="7"/>
      <c r="BEG5182" s="7"/>
      <c r="BEH5182" s="7"/>
      <c r="BEI5182" s="7"/>
      <c r="BEJ5182" s="7"/>
      <c r="BEK5182" s="7"/>
      <c r="BEL5182" s="7"/>
      <c r="BEM5182" s="7"/>
      <c r="BEN5182" s="7"/>
      <c r="BEO5182" s="7"/>
      <c r="BEP5182" s="7"/>
      <c r="BEQ5182" s="7"/>
      <c r="BER5182" s="7"/>
      <c r="BES5182" s="7"/>
      <c r="BET5182" s="7"/>
      <c r="BEU5182" s="7"/>
      <c r="BEV5182" s="7"/>
      <c r="BEW5182" s="7"/>
      <c r="BEX5182" s="7"/>
      <c r="BEY5182" s="7"/>
      <c r="BEZ5182" s="7"/>
      <c r="BFA5182" s="7"/>
      <c r="BFB5182" s="7"/>
      <c r="BFC5182" s="7"/>
      <c r="BFD5182" s="7"/>
      <c r="BFE5182" s="7"/>
      <c r="BFF5182" s="7"/>
      <c r="BFG5182" s="7"/>
      <c r="BFH5182" s="7"/>
      <c r="BFI5182" s="7"/>
      <c r="BFJ5182" s="7"/>
      <c r="BFK5182" s="7"/>
      <c r="BFL5182" s="7"/>
      <c r="BFM5182" s="7"/>
      <c r="BFN5182" s="7"/>
      <c r="BFO5182" s="7"/>
      <c r="BFP5182" s="7"/>
      <c r="BFQ5182" s="7"/>
      <c r="BFR5182" s="7"/>
      <c r="BFS5182" s="7"/>
      <c r="BFT5182" s="7"/>
      <c r="BFU5182" s="7"/>
      <c r="BFV5182" s="7"/>
      <c r="BFW5182" s="7"/>
      <c r="BFX5182" s="7"/>
      <c r="BFY5182" s="7"/>
      <c r="BFZ5182" s="7"/>
      <c r="BGA5182" s="7"/>
      <c r="BGB5182" s="7"/>
      <c r="BGC5182" s="7"/>
      <c r="BGD5182" s="7"/>
      <c r="BGE5182" s="7"/>
      <c r="BGF5182" s="7"/>
      <c r="BGG5182" s="7"/>
      <c r="BGH5182" s="7"/>
      <c r="BGI5182" s="7"/>
      <c r="BGJ5182" s="7"/>
      <c r="BGK5182" s="7"/>
      <c r="BGL5182" s="7"/>
      <c r="BGM5182" s="7"/>
      <c r="BGN5182" s="7"/>
      <c r="BGO5182" s="7"/>
      <c r="BGP5182" s="7"/>
      <c r="BGQ5182" s="7"/>
      <c r="BGR5182" s="7"/>
      <c r="BGS5182" s="7"/>
      <c r="BGT5182" s="7"/>
      <c r="BGU5182" s="7"/>
      <c r="BGV5182" s="7"/>
      <c r="BGW5182" s="7"/>
      <c r="BGX5182" s="7"/>
      <c r="BGY5182" s="7"/>
      <c r="BGZ5182" s="7"/>
      <c r="BHA5182" s="7"/>
      <c r="BHB5182" s="7"/>
      <c r="BHC5182" s="7"/>
      <c r="BHD5182" s="7"/>
      <c r="BHE5182" s="7"/>
      <c r="BHF5182" s="7"/>
      <c r="BHG5182" s="7"/>
      <c r="BHH5182" s="7"/>
      <c r="BHI5182" s="7"/>
      <c r="BHJ5182" s="7"/>
      <c r="BHK5182" s="7"/>
      <c r="BHL5182" s="7"/>
      <c r="BHM5182" s="7"/>
      <c r="BHN5182" s="7"/>
      <c r="BHO5182" s="7"/>
      <c r="BHP5182" s="7"/>
      <c r="BHQ5182" s="7"/>
      <c r="BHR5182" s="7"/>
      <c r="BHS5182" s="7"/>
      <c r="BHT5182" s="7"/>
      <c r="BHU5182" s="7"/>
      <c r="BHV5182" s="7"/>
      <c r="BHW5182" s="7"/>
      <c r="BHX5182" s="7"/>
      <c r="BHY5182" s="7"/>
      <c r="BHZ5182" s="7"/>
      <c r="BIA5182" s="7"/>
      <c r="BIB5182" s="7"/>
      <c r="BIC5182" s="7"/>
      <c r="BID5182" s="7"/>
      <c r="BIE5182" s="7"/>
      <c r="BIF5182" s="7"/>
      <c r="BIG5182" s="7"/>
      <c r="BIH5182" s="7"/>
      <c r="BII5182" s="7"/>
      <c r="BIJ5182" s="7"/>
      <c r="BIK5182" s="7"/>
      <c r="BIL5182" s="7"/>
      <c r="BIM5182" s="7"/>
      <c r="BIN5182" s="7"/>
      <c r="BIO5182" s="7"/>
      <c r="BIP5182" s="7"/>
      <c r="BIQ5182" s="7"/>
      <c r="BIR5182" s="7"/>
      <c r="BIS5182" s="7"/>
      <c r="BIT5182" s="7"/>
      <c r="BIU5182" s="7"/>
      <c r="BIV5182" s="7"/>
      <c r="BIW5182" s="7"/>
      <c r="BIX5182" s="7"/>
      <c r="BIY5182" s="7"/>
      <c r="BIZ5182" s="7"/>
      <c r="BJA5182" s="7"/>
      <c r="BJB5182" s="7"/>
      <c r="BJC5182" s="7"/>
      <c r="BJD5182" s="7"/>
      <c r="BJE5182" s="7"/>
      <c r="BJF5182" s="7"/>
      <c r="BJG5182" s="7"/>
      <c r="BJH5182" s="7"/>
      <c r="BJI5182" s="7"/>
      <c r="BJJ5182" s="7"/>
      <c r="BJK5182" s="7"/>
      <c r="BJL5182" s="7"/>
      <c r="BJM5182" s="7"/>
      <c r="BJN5182" s="7"/>
      <c r="BJO5182" s="7"/>
      <c r="BJP5182" s="7"/>
      <c r="BJQ5182" s="7"/>
      <c r="BJR5182" s="7"/>
      <c r="BJS5182" s="7"/>
      <c r="BJT5182" s="7"/>
      <c r="BJU5182" s="7"/>
      <c r="BJV5182" s="7"/>
      <c r="BJW5182" s="7"/>
      <c r="BJX5182" s="7"/>
      <c r="BJY5182" s="7"/>
      <c r="BJZ5182" s="7"/>
      <c r="BKA5182" s="7"/>
      <c r="BKB5182" s="7"/>
      <c r="BKC5182" s="7"/>
      <c r="BKD5182" s="7"/>
      <c r="BKE5182" s="7"/>
      <c r="BKF5182" s="7"/>
      <c r="BKG5182" s="7"/>
      <c r="BKH5182" s="7"/>
      <c r="BKI5182" s="7"/>
      <c r="BKJ5182" s="7"/>
      <c r="BKK5182" s="7"/>
      <c r="BKL5182" s="7"/>
      <c r="BKM5182" s="7"/>
      <c r="BKN5182" s="7"/>
      <c r="BKO5182" s="7"/>
      <c r="BKP5182" s="7"/>
      <c r="BKQ5182" s="7"/>
      <c r="BKR5182" s="7"/>
      <c r="BKS5182" s="7"/>
      <c r="BKT5182" s="7"/>
      <c r="BKU5182" s="7"/>
      <c r="BKV5182" s="7"/>
      <c r="BKW5182" s="7"/>
      <c r="BKX5182" s="7"/>
      <c r="BKY5182" s="7"/>
      <c r="BKZ5182" s="7"/>
      <c r="BLA5182" s="7"/>
      <c r="BLB5182" s="7"/>
      <c r="BLC5182" s="7"/>
      <c r="BLD5182" s="7"/>
      <c r="BLE5182" s="7"/>
      <c r="BLF5182" s="7"/>
      <c r="BLG5182" s="7"/>
      <c r="BLH5182" s="7"/>
      <c r="BLI5182" s="7"/>
      <c r="BLJ5182" s="7"/>
      <c r="BLK5182" s="7"/>
      <c r="BLL5182" s="7"/>
      <c r="BLM5182" s="7"/>
      <c r="BLN5182" s="7"/>
      <c r="BLO5182" s="7"/>
      <c r="BLP5182" s="7"/>
      <c r="BLQ5182" s="7"/>
      <c r="BLR5182" s="7"/>
      <c r="BLS5182" s="7"/>
      <c r="BLT5182" s="7"/>
      <c r="BLU5182" s="7"/>
      <c r="BLV5182" s="7"/>
      <c r="BLW5182" s="7"/>
      <c r="BLX5182" s="7"/>
      <c r="BLY5182" s="7"/>
      <c r="BLZ5182" s="7"/>
      <c r="BMA5182" s="7"/>
      <c r="BMB5182" s="7"/>
      <c r="BMC5182" s="7"/>
      <c r="BMD5182" s="7"/>
      <c r="BME5182" s="7"/>
      <c r="BMF5182" s="7"/>
      <c r="BMG5182" s="7"/>
      <c r="BMH5182" s="7"/>
      <c r="BMI5182" s="7"/>
      <c r="BMJ5182" s="7"/>
      <c r="BMK5182" s="7"/>
      <c r="BML5182" s="7"/>
      <c r="BMM5182" s="7"/>
      <c r="BMN5182" s="7"/>
      <c r="BMO5182" s="7"/>
      <c r="BMP5182" s="7"/>
      <c r="BMQ5182" s="7"/>
      <c r="BMR5182" s="7"/>
      <c r="BMS5182" s="7"/>
      <c r="BMT5182" s="7"/>
      <c r="BMU5182" s="7"/>
      <c r="BMV5182" s="7"/>
      <c r="BMW5182" s="7"/>
      <c r="BMX5182" s="7"/>
      <c r="BMY5182" s="7"/>
      <c r="BMZ5182" s="7"/>
      <c r="BNA5182" s="7"/>
      <c r="BNB5182" s="7"/>
      <c r="BNC5182" s="7"/>
      <c r="BND5182" s="7"/>
      <c r="BNE5182" s="7"/>
      <c r="BNF5182" s="7"/>
      <c r="BNG5182" s="7"/>
      <c r="BNH5182" s="7"/>
      <c r="BNI5182" s="7"/>
      <c r="BNJ5182" s="7"/>
      <c r="BNK5182" s="7"/>
      <c r="BNL5182" s="7"/>
      <c r="BNM5182" s="7"/>
      <c r="BNN5182" s="7"/>
      <c r="BNO5182" s="7"/>
      <c r="BNP5182" s="7"/>
      <c r="BNQ5182" s="7"/>
      <c r="BNR5182" s="7"/>
      <c r="BNS5182" s="7"/>
      <c r="BNT5182" s="7"/>
      <c r="BNU5182" s="7"/>
      <c r="BNV5182" s="7"/>
      <c r="BNW5182" s="7"/>
      <c r="BNX5182" s="7"/>
      <c r="BNY5182" s="7"/>
      <c r="BNZ5182" s="7"/>
      <c r="BOA5182" s="7"/>
      <c r="BOB5182" s="7"/>
      <c r="BOC5182" s="7"/>
      <c r="BOD5182" s="7"/>
      <c r="BOE5182" s="7"/>
      <c r="BOF5182" s="7"/>
      <c r="BOG5182" s="7"/>
      <c r="BOH5182" s="7"/>
      <c r="BOI5182" s="7"/>
      <c r="BOJ5182" s="7"/>
      <c r="BOK5182" s="7"/>
      <c r="BOL5182" s="7"/>
      <c r="BOM5182" s="7"/>
      <c r="BON5182" s="7"/>
      <c r="BOO5182" s="7"/>
      <c r="BOP5182" s="7"/>
      <c r="BOQ5182" s="7"/>
      <c r="BOR5182" s="7"/>
      <c r="BOS5182" s="7"/>
      <c r="BOT5182" s="7"/>
      <c r="BOU5182" s="7"/>
      <c r="BOV5182" s="7"/>
      <c r="BOW5182" s="7"/>
      <c r="BOX5182" s="7"/>
      <c r="BOY5182" s="7"/>
      <c r="BOZ5182" s="7"/>
      <c r="BPA5182" s="7"/>
      <c r="BPB5182" s="7"/>
      <c r="BPC5182" s="7"/>
      <c r="BPD5182" s="7"/>
      <c r="BPE5182" s="7"/>
      <c r="BPF5182" s="7"/>
      <c r="BPG5182" s="7"/>
      <c r="BPH5182" s="7"/>
      <c r="BPI5182" s="7"/>
      <c r="BPJ5182" s="7"/>
      <c r="BPK5182" s="7"/>
      <c r="BPL5182" s="7"/>
      <c r="BPM5182" s="7"/>
      <c r="BPN5182" s="7"/>
      <c r="BPO5182" s="7"/>
      <c r="BPP5182" s="7"/>
      <c r="BPQ5182" s="7"/>
      <c r="BPR5182" s="7"/>
      <c r="BPS5182" s="7"/>
      <c r="BPT5182" s="7"/>
      <c r="BPU5182" s="7"/>
      <c r="BPV5182" s="7"/>
      <c r="BPW5182" s="7"/>
      <c r="BPX5182" s="7"/>
      <c r="BPY5182" s="7"/>
      <c r="BPZ5182" s="7"/>
      <c r="BQA5182" s="7"/>
      <c r="BQB5182" s="7"/>
      <c r="BQC5182" s="7"/>
      <c r="BQD5182" s="7"/>
      <c r="BQE5182" s="7"/>
      <c r="BQF5182" s="7"/>
      <c r="BQG5182" s="7"/>
      <c r="BQH5182" s="7"/>
      <c r="BQI5182" s="7"/>
      <c r="BQJ5182" s="7"/>
      <c r="BQK5182" s="7"/>
      <c r="BQL5182" s="7"/>
      <c r="BQM5182" s="7"/>
      <c r="BQN5182" s="7"/>
      <c r="BQO5182" s="7"/>
      <c r="BQP5182" s="7"/>
      <c r="BQQ5182" s="7"/>
      <c r="BQR5182" s="7"/>
      <c r="BQS5182" s="7"/>
      <c r="BQT5182" s="7"/>
      <c r="BQU5182" s="7"/>
      <c r="BQV5182" s="7"/>
      <c r="BQW5182" s="7"/>
      <c r="BQX5182" s="7"/>
      <c r="BQY5182" s="7"/>
      <c r="BQZ5182" s="7"/>
      <c r="BRA5182" s="7"/>
      <c r="BRB5182" s="7"/>
      <c r="BRC5182" s="7"/>
      <c r="BRD5182" s="7"/>
      <c r="BRE5182" s="7"/>
      <c r="BRF5182" s="7"/>
      <c r="BRG5182" s="7"/>
      <c r="BRH5182" s="7"/>
      <c r="BRI5182" s="7"/>
      <c r="BRJ5182" s="7"/>
      <c r="BRK5182" s="7"/>
      <c r="BRL5182" s="7"/>
      <c r="BRM5182" s="7"/>
      <c r="BRN5182" s="7"/>
      <c r="BRO5182" s="7"/>
      <c r="BRP5182" s="7"/>
      <c r="BRQ5182" s="7"/>
      <c r="BRR5182" s="7"/>
      <c r="BRS5182" s="7"/>
      <c r="BRT5182" s="7"/>
      <c r="BRU5182" s="7"/>
      <c r="BRV5182" s="7"/>
      <c r="BRW5182" s="7"/>
      <c r="BRX5182" s="7"/>
      <c r="BRY5182" s="7"/>
      <c r="BRZ5182" s="7"/>
      <c r="BSA5182" s="7"/>
      <c r="BSB5182" s="7"/>
      <c r="BSC5182" s="7"/>
      <c r="BSD5182" s="7"/>
      <c r="BSE5182" s="7"/>
      <c r="BSF5182" s="7"/>
      <c r="BSG5182" s="7"/>
      <c r="BSH5182" s="7"/>
      <c r="BSI5182" s="7"/>
      <c r="BSJ5182" s="7"/>
      <c r="BSK5182" s="7"/>
      <c r="BSL5182" s="7"/>
      <c r="BSM5182" s="7"/>
      <c r="BSN5182" s="7"/>
      <c r="BSO5182" s="7"/>
      <c r="BSP5182" s="7"/>
      <c r="BSQ5182" s="7"/>
      <c r="BSR5182" s="7"/>
      <c r="BSS5182" s="7"/>
      <c r="BST5182" s="7"/>
      <c r="BSU5182" s="7"/>
      <c r="BSV5182" s="7"/>
      <c r="BSW5182" s="7"/>
      <c r="BSX5182" s="7"/>
      <c r="BSY5182" s="7"/>
      <c r="BSZ5182" s="7"/>
      <c r="BTA5182" s="7"/>
      <c r="BTB5182" s="7"/>
      <c r="BTC5182" s="7"/>
      <c r="BTD5182" s="7"/>
      <c r="BTE5182" s="7"/>
      <c r="BTF5182" s="7"/>
      <c r="BTG5182" s="7"/>
      <c r="BTH5182" s="7"/>
      <c r="BTI5182" s="7"/>
      <c r="BTJ5182" s="7"/>
      <c r="BTK5182" s="7"/>
      <c r="BTL5182" s="7"/>
      <c r="BTM5182" s="7"/>
      <c r="BTN5182" s="7"/>
      <c r="BTO5182" s="7"/>
      <c r="BTP5182" s="7"/>
      <c r="BTQ5182" s="7"/>
      <c r="BTR5182" s="7"/>
      <c r="BTS5182" s="7"/>
      <c r="BTT5182" s="7"/>
      <c r="BTU5182" s="7"/>
      <c r="BTV5182" s="7"/>
      <c r="BTW5182" s="7"/>
      <c r="BTX5182" s="7"/>
      <c r="BTY5182" s="7"/>
      <c r="BTZ5182" s="7"/>
      <c r="BUA5182" s="7"/>
      <c r="BUB5182" s="7"/>
      <c r="BUC5182" s="7"/>
      <c r="BUD5182" s="7"/>
      <c r="BUE5182" s="7"/>
      <c r="BUF5182" s="7"/>
      <c r="BUG5182" s="7"/>
      <c r="BUH5182" s="7"/>
      <c r="BUI5182" s="7"/>
      <c r="BUJ5182" s="7"/>
      <c r="BUK5182" s="7"/>
      <c r="BUL5182" s="7"/>
      <c r="BUM5182" s="7"/>
      <c r="BUN5182" s="7"/>
      <c r="BUO5182" s="7"/>
      <c r="BUP5182" s="7"/>
      <c r="BUQ5182" s="7"/>
      <c r="BUR5182" s="7"/>
      <c r="BUS5182" s="7"/>
      <c r="BUT5182" s="7"/>
      <c r="BUU5182" s="7"/>
      <c r="BUV5182" s="7"/>
      <c r="BUW5182" s="7"/>
      <c r="BUX5182" s="7"/>
      <c r="BUY5182" s="7"/>
      <c r="BUZ5182" s="7"/>
      <c r="BVA5182" s="7"/>
      <c r="BVB5182" s="7"/>
      <c r="BVC5182" s="7"/>
      <c r="BVD5182" s="7"/>
      <c r="BVE5182" s="7"/>
      <c r="BVF5182" s="7"/>
      <c r="BVG5182" s="7"/>
      <c r="BVH5182" s="7"/>
      <c r="BVI5182" s="7"/>
      <c r="BVJ5182" s="7"/>
      <c r="BVK5182" s="7"/>
      <c r="BVL5182" s="7"/>
      <c r="BVM5182" s="7"/>
      <c r="BVN5182" s="7"/>
      <c r="BVO5182" s="7"/>
      <c r="BVP5182" s="7"/>
      <c r="BVQ5182" s="7"/>
      <c r="BVR5182" s="7"/>
      <c r="BVS5182" s="7"/>
      <c r="BVT5182" s="7"/>
      <c r="BVU5182" s="7"/>
      <c r="BVV5182" s="7"/>
      <c r="BVW5182" s="7"/>
      <c r="BVX5182" s="7"/>
      <c r="BVY5182" s="7"/>
      <c r="BVZ5182" s="7"/>
      <c r="BWA5182" s="7"/>
      <c r="BWB5182" s="7"/>
      <c r="BWC5182" s="7"/>
      <c r="BWD5182" s="7"/>
      <c r="BWE5182" s="7"/>
      <c r="BWF5182" s="7"/>
      <c r="BWG5182" s="7"/>
      <c r="BWH5182" s="7"/>
      <c r="BWI5182" s="7"/>
      <c r="BWJ5182" s="7"/>
      <c r="BWK5182" s="7"/>
      <c r="BWL5182" s="7"/>
      <c r="BWM5182" s="7"/>
      <c r="BWN5182" s="7"/>
      <c r="BWO5182" s="7"/>
      <c r="BWP5182" s="7"/>
      <c r="BWQ5182" s="7"/>
      <c r="BWR5182" s="7"/>
      <c r="BWS5182" s="7"/>
      <c r="BWT5182" s="7"/>
      <c r="BWU5182" s="7"/>
      <c r="BWV5182" s="7"/>
      <c r="BWW5182" s="7"/>
      <c r="BWX5182" s="7"/>
      <c r="BWY5182" s="7"/>
      <c r="BWZ5182" s="7"/>
      <c r="BXA5182" s="7"/>
      <c r="BXB5182" s="7"/>
      <c r="BXC5182" s="7"/>
      <c r="BXD5182" s="7"/>
      <c r="BXE5182" s="7"/>
      <c r="BXF5182" s="7"/>
      <c r="BXG5182" s="7"/>
      <c r="BXH5182" s="7"/>
      <c r="BXI5182" s="7"/>
      <c r="BXJ5182" s="7"/>
      <c r="BXK5182" s="7"/>
      <c r="BXL5182" s="7"/>
      <c r="BXM5182" s="7"/>
      <c r="BXN5182" s="7"/>
      <c r="BXO5182" s="7"/>
      <c r="BXP5182" s="7"/>
      <c r="BXQ5182" s="7"/>
      <c r="BXR5182" s="7"/>
      <c r="BXS5182" s="7"/>
      <c r="BXT5182" s="7"/>
      <c r="BXU5182" s="7"/>
      <c r="BXV5182" s="7"/>
      <c r="BXW5182" s="7"/>
      <c r="BXX5182" s="7"/>
      <c r="BXY5182" s="7"/>
      <c r="BXZ5182" s="7"/>
      <c r="BYA5182" s="7"/>
      <c r="BYB5182" s="7"/>
      <c r="BYC5182" s="7"/>
      <c r="BYD5182" s="7"/>
      <c r="BYE5182" s="7"/>
      <c r="BYF5182" s="7"/>
      <c r="BYG5182" s="7"/>
      <c r="BYH5182" s="7"/>
      <c r="BYI5182" s="7"/>
      <c r="BYJ5182" s="7"/>
      <c r="BYK5182" s="7"/>
      <c r="BYL5182" s="7"/>
      <c r="BYM5182" s="7"/>
      <c r="BYN5182" s="7"/>
      <c r="BYO5182" s="7"/>
      <c r="BYP5182" s="7"/>
      <c r="BYQ5182" s="7"/>
      <c r="BYR5182" s="7"/>
      <c r="BYS5182" s="7"/>
      <c r="BYT5182" s="7"/>
      <c r="BYU5182" s="7"/>
      <c r="BYV5182" s="7"/>
      <c r="BYW5182" s="7"/>
      <c r="BYX5182" s="7"/>
      <c r="BYY5182" s="7"/>
      <c r="BYZ5182" s="7"/>
      <c r="BZA5182" s="7"/>
      <c r="BZB5182" s="7"/>
      <c r="BZC5182" s="7"/>
      <c r="BZD5182" s="7"/>
      <c r="BZE5182" s="7"/>
      <c r="BZF5182" s="7"/>
      <c r="BZG5182" s="7"/>
      <c r="BZH5182" s="7"/>
      <c r="BZI5182" s="7"/>
      <c r="BZJ5182" s="7"/>
      <c r="BZK5182" s="7"/>
      <c r="BZL5182" s="7"/>
      <c r="BZM5182" s="7"/>
      <c r="BZN5182" s="7"/>
      <c r="BZO5182" s="7"/>
      <c r="BZP5182" s="7"/>
      <c r="BZQ5182" s="7"/>
      <c r="BZR5182" s="7"/>
      <c r="BZS5182" s="7"/>
      <c r="BZT5182" s="7"/>
      <c r="BZU5182" s="7"/>
      <c r="BZV5182" s="7"/>
      <c r="BZW5182" s="7"/>
      <c r="BZX5182" s="7"/>
      <c r="BZY5182" s="7"/>
      <c r="BZZ5182" s="7"/>
      <c r="CAA5182" s="7"/>
      <c r="CAB5182" s="7"/>
      <c r="CAC5182" s="7"/>
      <c r="CAD5182" s="7"/>
      <c r="CAE5182" s="7"/>
      <c r="CAF5182" s="7"/>
      <c r="CAG5182" s="7"/>
      <c r="CAH5182" s="7"/>
      <c r="CAI5182" s="7"/>
      <c r="CAJ5182" s="7"/>
      <c r="CAK5182" s="7"/>
      <c r="CAL5182" s="7"/>
      <c r="CAM5182" s="7"/>
      <c r="CAN5182" s="7"/>
      <c r="CAO5182" s="7"/>
      <c r="CAP5182" s="7"/>
      <c r="CAQ5182" s="7"/>
      <c r="CAR5182" s="7"/>
      <c r="CAS5182" s="7"/>
      <c r="CAT5182" s="7"/>
      <c r="CAU5182" s="7"/>
      <c r="CAV5182" s="7"/>
      <c r="CAW5182" s="7"/>
      <c r="CAX5182" s="7"/>
      <c r="CAY5182" s="7"/>
      <c r="CAZ5182" s="7"/>
      <c r="CBA5182" s="7"/>
      <c r="CBB5182" s="7"/>
      <c r="CBC5182" s="7"/>
      <c r="CBD5182" s="7"/>
      <c r="CBE5182" s="7"/>
      <c r="CBF5182" s="7"/>
      <c r="CBG5182" s="7"/>
      <c r="CBH5182" s="7"/>
      <c r="CBI5182" s="7"/>
      <c r="CBJ5182" s="7"/>
      <c r="CBK5182" s="7"/>
      <c r="CBL5182" s="7"/>
      <c r="CBM5182" s="7"/>
      <c r="CBN5182" s="7"/>
      <c r="CBO5182" s="7"/>
      <c r="CBP5182" s="7"/>
      <c r="CBQ5182" s="7"/>
      <c r="CBR5182" s="7"/>
      <c r="CBS5182" s="7"/>
      <c r="CBT5182" s="7"/>
      <c r="CBU5182" s="7"/>
      <c r="CBV5182" s="7"/>
      <c r="CBW5182" s="7"/>
      <c r="CBX5182" s="7"/>
      <c r="CBY5182" s="7"/>
      <c r="CBZ5182" s="7"/>
      <c r="CCA5182" s="7"/>
      <c r="CCB5182" s="7"/>
      <c r="CCC5182" s="7"/>
      <c r="CCD5182" s="7"/>
      <c r="CCE5182" s="7"/>
      <c r="CCF5182" s="7"/>
      <c r="CCG5182" s="7"/>
      <c r="CCH5182" s="7"/>
      <c r="CCI5182" s="7"/>
      <c r="CCJ5182" s="7"/>
      <c r="CCK5182" s="7"/>
      <c r="CCL5182" s="7"/>
      <c r="CCM5182" s="7"/>
      <c r="CCN5182" s="7"/>
      <c r="CCO5182" s="7"/>
      <c r="CCP5182" s="7"/>
      <c r="CCQ5182" s="7"/>
      <c r="CCR5182" s="7"/>
      <c r="CCS5182" s="7"/>
      <c r="CCT5182" s="7"/>
      <c r="CCU5182" s="7"/>
      <c r="CCV5182" s="7"/>
      <c r="CCW5182" s="7"/>
      <c r="CCX5182" s="7"/>
      <c r="CCY5182" s="7"/>
      <c r="CCZ5182" s="7"/>
      <c r="CDA5182" s="7"/>
      <c r="CDB5182" s="7"/>
      <c r="CDC5182" s="7"/>
      <c r="CDD5182" s="7"/>
      <c r="CDE5182" s="7"/>
      <c r="CDF5182" s="7"/>
      <c r="CDG5182" s="7"/>
      <c r="CDH5182" s="7"/>
      <c r="CDI5182" s="7"/>
      <c r="CDJ5182" s="7"/>
      <c r="CDK5182" s="7"/>
      <c r="CDL5182" s="7"/>
      <c r="CDM5182" s="7"/>
      <c r="CDN5182" s="7"/>
      <c r="CDO5182" s="7"/>
      <c r="CDP5182" s="7"/>
      <c r="CDQ5182" s="7"/>
      <c r="CDR5182" s="7"/>
      <c r="CDS5182" s="7"/>
      <c r="CDT5182" s="7"/>
      <c r="CDU5182" s="7"/>
      <c r="CDV5182" s="7"/>
      <c r="CDW5182" s="7"/>
      <c r="CDX5182" s="7"/>
      <c r="CDY5182" s="7"/>
      <c r="CDZ5182" s="7"/>
      <c r="CEA5182" s="7"/>
      <c r="CEB5182" s="7"/>
      <c r="CEC5182" s="7"/>
      <c r="CED5182" s="7"/>
      <c r="CEE5182" s="7"/>
      <c r="CEF5182" s="7"/>
      <c r="CEG5182" s="7"/>
      <c r="CEH5182" s="7"/>
      <c r="CEI5182" s="7"/>
      <c r="CEJ5182" s="7"/>
      <c r="CEK5182" s="7"/>
      <c r="CEL5182" s="7"/>
      <c r="CEM5182" s="7"/>
      <c r="CEN5182" s="7"/>
      <c r="CEO5182" s="7"/>
      <c r="CEP5182" s="7"/>
      <c r="CEQ5182" s="7"/>
      <c r="CER5182" s="7"/>
      <c r="CES5182" s="7"/>
      <c r="CET5182" s="7"/>
      <c r="CEU5182" s="7"/>
      <c r="CEV5182" s="7"/>
      <c r="CEW5182" s="7"/>
      <c r="CEX5182" s="7"/>
      <c r="CEY5182" s="7"/>
      <c r="CEZ5182" s="7"/>
      <c r="CFA5182" s="7"/>
      <c r="CFB5182" s="7"/>
      <c r="CFC5182" s="7"/>
      <c r="CFD5182" s="7"/>
      <c r="CFE5182" s="7"/>
      <c r="CFF5182" s="7"/>
      <c r="CFG5182" s="7"/>
      <c r="CFH5182" s="7"/>
      <c r="CFI5182" s="7"/>
      <c r="CFJ5182" s="7"/>
      <c r="CFK5182" s="7"/>
      <c r="CFL5182" s="7"/>
      <c r="CFM5182" s="7"/>
      <c r="CFN5182" s="7"/>
      <c r="CFO5182" s="7"/>
      <c r="CFP5182" s="7"/>
      <c r="CFQ5182" s="7"/>
      <c r="CFR5182" s="7"/>
      <c r="CFS5182" s="7"/>
      <c r="CFT5182" s="7"/>
      <c r="CFU5182" s="7"/>
      <c r="CFV5182" s="7"/>
      <c r="CFW5182" s="7"/>
      <c r="CFX5182" s="7"/>
      <c r="CFY5182" s="7"/>
      <c r="CFZ5182" s="7"/>
      <c r="CGA5182" s="7"/>
      <c r="CGB5182" s="7"/>
      <c r="CGC5182" s="7"/>
      <c r="CGD5182" s="7"/>
      <c r="CGE5182" s="7"/>
      <c r="CGF5182" s="7"/>
      <c r="CGG5182" s="7"/>
      <c r="CGH5182" s="7"/>
      <c r="CGI5182" s="7"/>
      <c r="CGJ5182" s="7"/>
      <c r="CGK5182" s="7"/>
      <c r="CGL5182" s="7"/>
      <c r="CGM5182" s="7"/>
      <c r="CGN5182" s="7"/>
      <c r="CGO5182" s="7"/>
      <c r="CGP5182" s="7"/>
      <c r="CGQ5182" s="7"/>
      <c r="CGR5182" s="7"/>
      <c r="CGS5182" s="7"/>
      <c r="CGT5182" s="7"/>
      <c r="CGU5182" s="7"/>
      <c r="CGV5182" s="7"/>
      <c r="CGW5182" s="7"/>
      <c r="CGX5182" s="7"/>
      <c r="CGY5182" s="7"/>
      <c r="CGZ5182" s="7"/>
      <c r="CHA5182" s="7"/>
      <c r="CHB5182" s="7"/>
      <c r="CHC5182" s="7"/>
      <c r="CHD5182" s="7"/>
      <c r="CHE5182" s="7"/>
      <c r="CHF5182" s="7"/>
      <c r="CHG5182" s="7"/>
      <c r="CHH5182" s="7"/>
      <c r="CHI5182" s="7"/>
      <c r="CHJ5182" s="7"/>
      <c r="CHK5182" s="7"/>
      <c r="CHL5182" s="7"/>
      <c r="CHM5182" s="7"/>
      <c r="CHN5182" s="7"/>
      <c r="CHO5182" s="7"/>
      <c r="CHP5182" s="7"/>
      <c r="CHQ5182" s="7"/>
      <c r="CHR5182" s="7"/>
      <c r="CHS5182" s="7"/>
      <c r="CHT5182" s="7"/>
      <c r="CHU5182" s="7"/>
      <c r="CHV5182" s="7"/>
      <c r="CHW5182" s="7"/>
      <c r="CHX5182" s="7"/>
      <c r="CHY5182" s="7"/>
      <c r="CHZ5182" s="7"/>
      <c r="CIA5182" s="7"/>
      <c r="CIB5182" s="7"/>
      <c r="CIC5182" s="7"/>
      <c r="CID5182" s="7"/>
      <c r="CIE5182" s="7"/>
      <c r="CIF5182" s="7"/>
      <c r="CIG5182" s="7"/>
      <c r="CIH5182" s="7"/>
      <c r="CII5182" s="7"/>
      <c r="CIJ5182" s="7"/>
      <c r="CIK5182" s="7"/>
      <c r="CIL5182" s="7"/>
      <c r="CIM5182" s="7"/>
      <c r="CIN5182" s="7"/>
      <c r="CIO5182" s="7"/>
      <c r="CIP5182" s="7"/>
      <c r="CIQ5182" s="7"/>
      <c r="CIR5182" s="7"/>
      <c r="CIS5182" s="7"/>
      <c r="CIT5182" s="7"/>
      <c r="CIU5182" s="7"/>
      <c r="CIV5182" s="7"/>
      <c r="CIW5182" s="7"/>
      <c r="CIX5182" s="7"/>
      <c r="CIY5182" s="7"/>
      <c r="CIZ5182" s="7"/>
      <c r="CJA5182" s="7"/>
      <c r="CJB5182" s="7"/>
      <c r="CJC5182" s="7"/>
      <c r="CJD5182" s="7"/>
      <c r="CJE5182" s="7"/>
      <c r="CJF5182" s="7"/>
      <c r="CJG5182" s="7"/>
      <c r="CJH5182" s="7"/>
      <c r="CJI5182" s="7"/>
      <c r="CJJ5182" s="7"/>
      <c r="CJK5182" s="7"/>
      <c r="CJL5182" s="7"/>
      <c r="CJM5182" s="7"/>
      <c r="CJN5182" s="7"/>
      <c r="CJO5182" s="7"/>
      <c r="CJP5182" s="7"/>
      <c r="CJQ5182" s="7"/>
      <c r="CJR5182" s="7"/>
      <c r="CJS5182" s="7"/>
      <c r="CJT5182" s="7"/>
      <c r="CJU5182" s="7"/>
      <c r="CJV5182" s="7"/>
      <c r="CJW5182" s="7"/>
      <c r="CJX5182" s="7"/>
      <c r="CJY5182" s="7"/>
      <c r="CJZ5182" s="7"/>
      <c r="CKA5182" s="7"/>
      <c r="CKB5182" s="7"/>
      <c r="CKC5182" s="7"/>
      <c r="CKD5182" s="7"/>
      <c r="CKE5182" s="7"/>
      <c r="CKF5182" s="7"/>
      <c r="CKG5182" s="7"/>
      <c r="CKH5182" s="7"/>
      <c r="CKI5182" s="7"/>
      <c r="CKJ5182" s="7"/>
      <c r="CKK5182" s="7"/>
      <c r="CKL5182" s="7"/>
      <c r="CKM5182" s="7"/>
      <c r="CKN5182" s="7"/>
      <c r="CKO5182" s="7"/>
      <c r="CKP5182" s="7"/>
      <c r="CKQ5182" s="7"/>
      <c r="CKR5182" s="7"/>
      <c r="CKS5182" s="7"/>
      <c r="CKT5182" s="7"/>
      <c r="CKU5182" s="7"/>
      <c r="CKV5182" s="7"/>
      <c r="CKW5182" s="7"/>
      <c r="CKX5182" s="7"/>
      <c r="CKY5182" s="7"/>
      <c r="CKZ5182" s="7"/>
      <c r="CLA5182" s="7"/>
      <c r="CLB5182" s="7"/>
      <c r="CLC5182" s="7"/>
      <c r="CLD5182" s="7"/>
      <c r="CLE5182" s="7"/>
      <c r="CLF5182" s="7"/>
      <c r="CLG5182" s="7"/>
      <c r="CLH5182" s="7"/>
      <c r="CLI5182" s="7"/>
      <c r="CLJ5182" s="7"/>
      <c r="CLK5182" s="7"/>
      <c r="CLL5182" s="7"/>
      <c r="CLM5182" s="7"/>
      <c r="CLN5182" s="7"/>
      <c r="CLO5182" s="7"/>
      <c r="CLP5182" s="7"/>
      <c r="CLQ5182" s="7"/>
      <c r="CLR5182" s="7"/>
      <c r="CLS5182" s="7"/>
      <c r="CLT5182" s="7"/>
      <c r="CLU5182" s="7"/>
      <c r="CLV5182" s="7"/>
      <c r="CLW5182" s="7"/>
      <c r="CLX5182" s="7"/>
      <c r="CLY5182" s="7"/>
      <c r="CLZ5182" s="7"/>
      <c r="CMA5182" s="7"/>
      <c r="CMB5182" s="7"/>
      <c r="CMC5182" s="7"/>
      <c r="CMD5182" s="7"/>
      <c r="CME5182" s="7"/>
      <c r="CMF5182" s="7"/>
      <c r="CMG5182" s="7"/>
      <c r="CMH5182" s="7"/>
      <c r="CMI5182" s="7"/>
      <c r="CMJ5182" s="7"/>
      <c r="CMK5182" s="7"/>
      <c r="CML5182" s="7"/>
      <c r="CMM5182" s="7"/>
      <c r="CMN5182" s="7"/>
      <c r="CMO5182" s="7"/>
      <c r="CMP5182" s="7"/>
      <c r="CMQ5182" s="7"/>
      <c r="CMR5182" s="7"/>
      <c r="CMS5182" s="7"/>
      <c r="CMT5182" s="7"/>
      <c r="CMU5182" s="7"/>
      <c r="CMV5182" s="7"/>
      <c r="CMW5182" s="7"/>
      <c r="CMX5182" s="7"/>
      <c r="CMY5182" s="7"/>
      <c r="CMZ5182" s="7"/>
      <c r="CNA5182" s="7"/>
      <c r="CNB5182" s="7"/>
      <c r="CNC5182" s="7"/>
      <c r="CND5182" s="7"/>
      <c r="CNE5182" s="7"/>
      <c r="CNF5182" s="7"/>
      <c r="CNG5182" s="7"/>
      <c r="CNH5182" s="7"/>
      <c r="CNI5182" s="7"/>
      <c r="CNJ5182" s="7"/>
      <c r="CNK5182" s="7"/>
      <c r="CNL5182" s="7"/>
      <c r="CNM5182" s="7"/>
      <c r="CNN5182" s="7"/>
      <c r="CNO5182" s="7"/>
      <c r="CNP5182" s="7"/>
      <c r="CNQ5182" s="7"/>
      <c r="CNR5182" s="7"/>
      <c r="CNS5182" s="7"/>
      <c r="CNT5182" s="7"/>
      <c r="CNU5182" s="7"/>
      <c r="CNV5182" s="7"/>
      <c r="CNW5182" s="7"/>
      <c r="CNX5182" s="7"/>
      <c r="CNY5182" s="7"/>
      <c r="CNZ5182" s="7"/>
      <c r="COA5182" s="7"/>
      <c r="COB5182" s="7"/>
      <c r="COC5182" s="7"/>
      <c r="COD5182" s="7"/>
      <c r="COE5182" s="7"/>
      <c r="COF5182" s="7"/>
      <c r="COG5182" s="7"/>
      <c r="COH5182" s="7"/>
      <c r="COI5182" s="7"/>
      <c r="COJ5182" s="7"/>
      <c r="COK5182" s="7"/>
      <c r="COL5182" s="7"/>
      <c r="COM5182" s="7"/>
      <c r="CON5182" s="7"/>
      <c r="COO5182" s="7"/>
      <c r="COP5182" s="7"/>
      <c r="COQ5182" s="7"/>
      <c r="COR5182" s="7"/>
      <c r="COS5182" s="7"/>
      <c r="COT5182" s="7"/>
      <c r="COU5182" s="7"/>
      <c r="COV5182" s="7"/>
      <c r="COW5182" s="7"/>
      <c r="COX5182" s="7"/>
      <c r="COY5182" s="7"/>
      <c r="COZ5182" s="7"/>
      <c r="CPA5182" s="7"/>
      <c r="CPB5182" s="7"/>
      <c r="CPC5182" s="7"/>
      <c r="CPD5182" s="7"/>
      <c r="CPE5182" s="7"/>
      <c r="CPF5182" s="7"/>
      <c r="CPG5182" s="7"/>
      <c r="CPH5182" s="7"/>
      <c r="CPI5182" s="7"/>
      <c r="CPJ5182" s="7"/>
      <c r="CPK5182" s="7"/>
      <c r="CPL5182" s="7"/>
      <c r="CPM5182" s="7"/>
      <c r="CPN5182" s="7"/>
      <c r="CPO5182" s="7"/>
      <c r="CPP5182" s="7"/>
      <c r="CPQ5182" s="7"/>
      <c r="CPR5182" s="7"/>
      <c r="CPS5182" s="7"/>
      <c r="CPT5182" s="7"/>
      <c r="CPU5182" s="7"/>
      <c r="CPV5182" s="7"/>
      <c r="CPW5182" s="7"/>
      <c r="CPX5182" s="7"/>
      <c r="CPY5182" s="7"/>
      <c r="CPZ5182" s="7"/>
      <c r="CQA5182" s="7"/>
      <c r="CQB5182" s="7"/>
      <c r="CQC5182" s="7"/>
      <c r="CQD5182" s="7"/>
      <c r="CQE5182" s="7"/>
      <c r="CQF5182" s="7"/>
      <c r="CQG5182" s="7"/>
      <c r="CQH5182" s="7"/>
      <c r="CQI5182" s="7"/>
      <c r="CQJ5182" s="7"/>
      <c r="CQK5182" s="7"/>
      <c r="CQL5182" s="7"/>
      <c r="CQM5182" s="7"/>
      <c r="CQN5182" s="7"/>
      <c r="CQO5182" s="7"/>
      <c r="CQP5182" s="7"/>
      <c r="CQQ5182" s="7"/>
      <c r="CQR5182" s="7"/>
      <c r="CQS5182" s="7"/>
      <c r="CQT5182" s="7"/>
      <c r="CQU5182" s="7"/>
      <c r="CQV5182" s="7"/>
      <c r="CQW5182" s="7"/>
      <c r="CQX5182" s="7"/>
      <c r="CQY5182" s="7"/>
      <c r="CQZ5182" s="7"/>
      <c r="CRA5182" s="7"/>
      <c r="CRB5182" s="7"/>
      <c r="CRC5182" s="7"/>
      <c r="CRD5182" s="7"/>
      <c r="CRE5182" s="7"/>
      <c r="CRF5182" s="7"/>
      <c r="CRG5182" s="7"/>
      <c r="CRH5182" s="7"/>
      <c r="CRI5182" s="7"/>
      <c r="CRJ5182" s="7"/>
      <c r="CRK5182" s="7"/>
      <c r="CRL5182" s="7"/>
      <c r="CRM5182" s="7"/>
      <c r="CRN5182" s="7"/>
      <c r="CRO5182" s="7"/>
      <c r="CRP5182" s="7"/>
      <c r="CRQ5182" s="7"/>
      <c r="CRR5182" s="7"/>
      <c r="CRS5182" s="7"/>
      <c r="CRT5182" s="7"/>
      <c r="CRU5182" s="7"/>
      <c r="CRV5182" s="7"/>
      <c r="CRW5182" s="7"/>
      <c r="CRX5182" s="7"/>
      <c r="CRY5182" s="7"/>
      <c r="CRZ5182" s="7"/>
      <c r="CSA5182" s="7"/>
      <c r="CSB5182" s="7"/>
      <c r="CSC5182" s="7"/>
      <c r="CSD5182" s="7"/>
      <c r="CSE5182" s="7"/>
      <c r="CSF5182" s="7"/>
      <c r="CSG5182" s="7"/>
      <c r="CSH5182" s="7"/>
      <c r="CSI5182" s="7"/>
      <c r="CSJ5182" s="7"/>
      <c r="CSK5182" s="7"/>
      <c r="CSL5182" s="7"/>
      <c r="CSM5182" s="7"/>
      <c r="CSN5182" s="7"/>
      <c r="CSO5182" s="7"/>
      <c r="CSP5182" s="7"/>
      <c r="CSQ5182" s="7"/>
      <c r="CSR5182" s="7"/>
      <c r="CSS5182" s="7"/>
      <c r="CST5182" s="7"/>
      <c r="CSU5182" s="7"/>
      <c r="CSV5182" s="7"/>
      <c r="CSW5182" s="7"/>
      <c r="CSX5182" s="7"/>
      <c r="CSY5182" s="7"/>
      <c r="CSZ5182" s="7"/>
      <c r="CTA5182" s="7"/>
      <c r="CTB5182" s="7"/>
      <c r="CTC5182" s="7"/>
      <c r="CTD5182" s="7"/>
      <c r="CTE5182" s="7"/>
      <c r="CTF5182" s="7"/>
      <c r="CTG5182" s="7"/>
      <c r="CTH5182" s="7"/>
      <c r="CTI5182" s="7"/>
      <c r="CTJ5182" s="7"/>
      <c r="CTK5182" s="7"/>
      <c r="CTL5182" s="7"/>
      <c r="CTM5182" s="7"/>
      <c r="CTN5182" s="7"/>
      <c r="CTO5182" s="7"/>
      <c r="CTP5182" s="7"/>
      <c r="CTQ5182" s="7"/>
      <c r="CTR5182" s="7"/>
      <c r="CTS5182" s="7"/>
      <c r="CTT5182" s="7"/>
      <c r="CTU5182" s="7"/>
      <c r="CTV5182" s="7"/>
    </row>
    <row r="5183" s="9" customFormat="1" ht="13.55" customHeight="1" spans="1:2570">
      <c r="A5183" s="26" t="s">
        <v>6</v>
      </c>
      <c r="B5183" s="29">
        <v>2180242</v>
      </c>
      <c r="C5183" s="21">
        <v>1</v>
      </c>
      <c r="D5183" s="26" t="s">
        <v>4523</v>
      </c>
      <c r="E5183" s="29">
        <v>121</v>
      </c>
      <c r="F5183" s="7"/>
      <c r="G5183" s="7"/>
      <c r="H5183" s="7"/>
      <c r="I5183" s="7"/>
      <c r="J5183" s="7"/>
      <c r="K5183" s="7"/>
      <c r="L5183" s="7"/>
      <c r="M5183" s="7"/>
      <c r="N5183" s="7"/>
      <c r="O5183" s="7"/>
      <c r="P5183" s="7"/>
      <c r="Q5183" s="7"/>
      <c r="R5183" s="7"/>
      <c r="S5183" s="7"/>
      <c r="T5183" s="7"/>
      <c r="U5183" s="7"/>
      <c r="V5183" s="7"/>
      <c r="W5183" s="7"/>
      <c r="X5183" s="7"/>
      <c r="Y5183" s="7"/>
      <c r="Z5183" s="7"/>
      <c r="AA5183" s="7"/>
      <c r="AB5183" s="7"/>
      <c r="AC5183" s="7"/>
      <c r="AD5183" s="7"/>
      <c r="AE5183" s="7"/>
      <c r="AF5183" s="7"/>
      <c r="AG5183" s="7"/>
      <c r="AH5183" s="7"/>
      <c r="AI5183" s="7"/>
      <c r="AJ5183" s="7"/>
      <c r="AK5183" s="7"/>
      <c r="AL5183" s="7"/>
      <c r="AM5183" s="7"/>
      <c r="AN5183" s="7"/>
      <c r="AO5183" s="7"/>
      <c r="AP5183" s="7"/>
      <c r="AQ5183" s="7"/>
      <c r="AR5183" s="7"/>
      <c r="AS5183" s="7"/>
      <c r="AT5183" s="7"/>
      <c r="AU5183" s="7"/>
      <c r="AV5183" s="7"/>
      <c r="AW5183" s="7"/>
      <c r="AX5183" s="7"/>
      <c r="AY5183" s="7"/>
      <c r="AZ5183" s="7"/>
      <c r="BA5183" s="7"/>
      <c r="BB5183" s="7"/>
      <c r="BC5183" s="7"/>
      <c r="BD5183" s="7"/>
      <c r="BE5183" s="7"/>
      <c r="BF5183" s="7"/>
      <c r="BG5183" s="7"/>
      <c r="BH5183" s="7"/>
      <c r="BI5183" s="7"/>
      <c r="BJ5183" s="7"/>
      <c r="BK5183" s="7"/>
      <c r="BL5183" s="7"/>
      <c r="BM5183" s="7"/>
      <c r="BN5183" s="7"/>
      <c r="BO5183" s="7"/>
      <c r="BP5183" s="7"/>
      <c r="BQ5183" s="7"/>
      <c r="BR5183" s="7"/>
      <c r="BS5183" s="7"/>
      <c r="BT5183" s="7"/>
      <c r="BU5183" s="7"/>
      <c r="BV5183" s="7"/>
      <c r="BW5183" s="7"/>
      <c r="BX5183" s="7"/>
      <c r="BY5183" s="7"/>
      <c r="BZ5183" s="7"/>
      <c r="CA5183" s="7"/>
      <c r="CB5183" s="7"/>
      <c r="CC5183" s="7"/>
      <c r="CD5183" s="7"/>
      <c r="CE5183" s="7"/>
      <c r="CF5183" s="7"/>
      <c r="CG5183" s="7"/>
      <c r="CH5183" s="7"/>
      <c r="CI5183" s="7"/>
      <c r="CJ5183" s="7"/>
      <c r="CK5183" s="7"/>
      <c r="CL5183" s="7"/>
      <c r="CM5183" s="7"/>
      <c r="CN5183" s="7"/>
      <c r="CO5183" s="7"/>
      <c r="CP5183" s="7"/>
      <c r="CQ5183" s="7"/>
      <c r="CR5183" s="7"/>
      <c r="CS5183" s="7"/>
      <c r="CT5183" s="7"/>
      <c r="CU5183" s="7"/>
      <c r="CV5183" s="7"/>
      <c r="CW5183" s="7"/>
      <c r="CX5183" s="7"/>
      <c r="CY5183" s="7"/>
      <c r="CZ5183" s="7"/>
      <c r="DA5183" s="7"/>
      <c r="DB5183" s="7"/>
      <c r="DC5183" s="7"/>
      <c r="DD5183" s="7"/>
      <c r="DE5183" s="7"/>
      <c r="DF5183" s="7"/>
      <c r="DG5183" s="7"/>
      <c r="DH5183" s="7"/>
      <c r="DI5183" s="7"/>
      <c r="DJ5183" s="7"/>
      <c r="DK5183" s="7"/>
      <c r="DL5183" s="7"/>
      <c r="DM5183" s="7"/>
      <c r="DN5183" s="7"/>
      <c r="DO5183" s="7"/>
      <c r="DP5183" s="7"/>
      <c r="DQ5183" s="7"/>
      <c r="DR5183" s="7"/>
      <c r="DS5183" s="7"/>
      <c r="DT5183" s="7"/>
      <c r="DU5183" s="7"/>
      <c r="DV5183" s="7"/>
      <c r="DW5183" s="7"/>
      <c r="DX5183" s="7"/>
      <c r="DY5183" s="7"/>
      <c r="DZ5183" s="7"/>
      <c r="EA5183" s="7"/>
      <c r="EB5183" s="7"/>
      <c r="EC5183" s="7"/>
      <c r="ED5183" s="7"/>
      <c r="EE5183" s="7"/>
      <c r="EF5183" s="7"/>
      <c r="EG5183" s="7"/>
      <c r="EH5183" s="7"/>
      <c r="EI5183" s="7"/>
      <c r="EJ5183" s="7"/>
      <c r="EK5183" s="7"/>
      <c r="EL5183" s="7"/>
      <c r="EM5183" s="7"/>
      <c r="EN5183" s="7"/>
      <c r="EO5183" s="7"/>
      <c r="EP5183" s="7"/>
      <c r="EQ5183" s="7"/>
      <c r="ER5183" s="7"/>
      <c r="ES5183" s="7"/>
      <c r="ET5183" s="7"/>
      <c r="EU5183" s="7"/>
      <c r="EV5183" s="7"/>
      <c r="EW5183" s="7"/>
      <c r="EX5183" s="7"/>
      <c r="EY5183" s="7"/>
      <c r="EZ5183" s="7"/>
      <c r="FA5183" s="7"/>
      <c r="FB5183" s="7"/>
      <c r="FC5183" s="7"/>
      <c r="FD5183" s="7"/>
      <c r="FE5183" s="7"/>
      <c r="FF5183" s="7"/>
      <c r="FG5183" s="7"/>
      <c r="FH5183" s="7"/>
      <c r="FI5183" s="7"/>
      <c r="FJ5183" s="7"/>
      <c r="FK5183" s="7"/>
      <c r="FL5183" s="7"/>
      <c r="FM5183" s="7"/>
      <c r="FN5183" s="7"/>
      <c r="FO5183" s="7"/>
      <c r="FP5183" s="7"/>
      <c r="FQ5183" s="7"/>
      <c r="FR5183" s="7"/>
      <c r="FS5183" s="7"/>
      <c r="FT5183" s="7"/>
      <c r="FU5183" s="7"/>
      <c r="FV5183" s="7"/>
      <c r="FW5183" s="7"/>
      <c r="FX5183" s="7"/>
      <c r="FY5183" s="7"/>
      <c r="FZ5183" s="7"/>
      <c r="GA5183" s="7"/>
      <c r="GB5183" s="7"/>
      <c r="GC5183" s="7"/>
      <c r="GD5183" s="7"/>
      <c r="GE5183" s="7"/>
      <c r="GF5183" s="7"/>
      <c r="GG5183" s="7"/>
      <c r="GH5183" s="7"/>
      <c r="GI5183" s="7"/>
      <c r="GJ5183" s="7"/>
      <c r="GK5183" s="7"/>
      <c r="GL5183" s="7"/>
      <c r="GM5183" s="7"/>
      <c r="GN5183" s="7"/>
      <c r="GO5183" s="7"/>
      <c r="GP5183" s="7"/>
      <c r="GQ5183" s="7"/>
      <c r="GR5183" s="7"/>
      <c r="GS5183" s="7"/>
      <c r="GT5183" s="7"/>
      <c r="GU5183" s="7"/>
      <c r="GV5183" s="7"/>
      <c r="GW5183" s="7"/>
      <c r="GX5183" s="7"/>
      <c r="GY5183" s="7"/>
      <c r="GZ5183" s="7"/>
      <c r="HA5183" s="7"/>
      <c r="HB5183" s="7"/>
      <c r="HC5183" s="7"/>
      <c r="HD5183" s="7"/>
      <c r="HE5183" s="7"/>
      <c r="HF5183" s="7"/>
      <c r="HG5183" s="7"/>
      <c r="HH5183" s="7"/>
      <c r="HI5183" s="7"/>
      <c r="HJ5183" s="7"/>
      <c r="HK5183" s="7"/>
      <c r="HL5183" s="7"/>
      <c r="HM5183" s="7"/>
      <c r="HN5183" s="7"/>
      <c r="HO5183" s="7"/>
      <c r="HP5183" s="7"/>
      <c r="HQ5183" s="7"/>
      <c r="HR5183" s="7"/>
      <c r="HS5183" s="7"/>
      <c r="HT5183" s="7"/>
      <c r="HU5183" s="7"/>
      <c r="HV5183" s="7"/>
      <c r="HW5183" s="7"/>
      <c r="HX5183" s="7"/>
      <c r="HY5183" s="7"/>
      <c r="HZ5183" s="7"/>
      <c r="IA5183" s="7"/>
      <c r="IB5183" s="7"/>
      <c r="IC5183" s="7"/>
      <c r="ID5183" s="7"/>
      <c r="IE5183" s="7"/>
      <c r="IF5183" s="7"/>
      <c r="IG5183" s="7"/>
      <c r="IH5183" s="7"/>
      <c r="II5183" s="7"/>
      <c r="IJ5183" s="7"/>
      <c r="IK5183" s="7"/>
      <c r="IL5183" s="7"/>
      <c r="IM5183" s="7"/>
      <c r="IN5183" s="7"/>
      <c r="IO5183" s="7"/>
      <c r="IP5183" s="7"/>
      <c r="IQ5183" s="7"/>
      <c r="IR5183" s="7"/>
      <c r="IS5183" s="7"/>
      <c r="IT5183" s="7"/>
      <c r="IU5183" s="7"/>
      <c r="IV5183" s="7"/>
      <c r="IW5183" s="7"/>
      <c r="IX5183" s="7"/>
      <c r="IY5183" s="7"/>
      <c r="IZ5183" s="7"/>
      <c r="JA5183" s="7"/>
      <c r="JB5183" s="7"/>
      <c r="JC5183" s="7"/>
      <c r="JD5183" s="7"/>
      <c r="JE5183" s="7"/>
      <c r="JF5183" s="7"/>
      <c r="JG5183" s="7"/>
      <c r="JH5183" s="7"/>
      <c r="JI5183" s="7"/>
      <c r="JJ5183" s="7"/>
      <c r="JK5183" s="7"/>
      <c r="JL5183" s="7"/>
      <c r="JM5183" s="7"/>
      <c r="JN5183" s="7"/>
      <c r="JO5183" s="7"/>
      <c r="JP5183" s="7"/>
      <c r="JQ5183" s="7"/>
      <c r="JR5183" s="7"/>
      <c r="JS5183" s="7"/>
      <c r="JT5183" s="7"/>
      <c r="JU5183" s="7"/>
      <c r="JV5183" s="7"/>
      <c r="JW5183" s="7"/>
      <c r="JX5183" s="7"/>
      <c r="JY5183" s="7"/>
      <c r="JZ5183" s="7"/>
      <c r="KA5183" s="7"/>
      <c r="KB5183" s="7"/>
      <c r="KC5183" s="7"/>
      <c r="KD5183" s="7"/>
      <c r="KE5183" s="7"/>
      <c r="KF5183" s="7"/>
      <c r="KG5183" s="7"/>
      <c r="KH5183" s="7"/>
      <c r="KI5183" s="7"/>
      <c r="KJ5183" s="7"/>
      <c r="KK5183" s="7"/>
      <c r="KL5183" s="7"/>
      <c r="KM5183" s="7"/>
      <c r="KN5183" s="7"/>
      <c r="KO5183" s="7"/>
      <c r="KP5183" s="7"/>
      <c r="KQ5183" s="7"/>
      <c r="KR5183" s="7"/>
      <c r="KS5183" s="7"/>
      <c r="KT5183" s="7"/>
      <c r="KU5183" s="7"/>
      <c r="KV5183" s="7"/>
      <c r="KW5183" s="7"/>
      <c r="KX5183" s="7"/>
      <c r="KY5183" s="7"/>
      <c r="KZ5183" s="7"/>
      <c r="LA5183" s="7"/>
      <c r="LB5183" s="7"/>
      <c r="LC5183" s="7"/>
      <c r="LD5183" s="7"/>
      <c r="LE5183" s="7"/>
      <c r="LF5183" s="7"/>
      <c r="LG5183" s="7"/>
      <c r="LH5183" s="7"/>
      <c r="LI5183" s="7"/>
      <c r="LJ5183" s="7"/>
      <c r="LK5183" s="7"/>
      <c r="LL5183" s="7"/>
      <c r="LM5183" s="7"/>
      <c r="LN5183" s="7"/>
      <c r="LO5183" s="7"/>
      <c r="LP5183" s="7"/>
      <c r="LQ5183" s="7"/>
      <c r="LR5183" s="7"/>
      <c r="LS5183" s="7"/>
      <c r="LT5183" s="7"/>
      <c r="LU5183" s="7"/>
      <c r="LV5183" s="7"/>
      <c r="LW5183" s="7"/>
      <c r="LX5183" s="7"/>
      <c r="LY5183" s="7"/>
      <c r="LZ5183" s="7"/>
      <c r="MA5183" s="7"/>
      <c r="MB5183" s="7"/>
      <c r="MC5183" s="7"/>
      <c r="MD5183" s="7"/>
      <c r="ME5183" s="7"/>
      <c r="MF5183" s="7"/>
      <c r="MG5183" s="7"/>
      <c r="MH5183" s="7"/>
      <c r="MI5183" s="7"/>
      <c r="MJ5183" s="7"/>
      <c r="MK5183" s="7"/>
      <c r="ML5183" s="7"/>
      <c r="MM5183" s="7"/>
      <c r="MN5183" s="7"/>
      <c r="MO5183" s="7"/>
      <c r="MP5183" s="7"/>
      <c r="MQ5183" s="7"/>
      <c r="MR5183" s="7"/>
      <c r="MS5183" s="7"/>
      <c r="MT5183" s="7"/>
      <c r="MU5183" s="7"/>
      <c r="MV5183" s="7"/>
      <c r="MW5183" s="7"/>
      <c r="MX5183" s="7"/>
      <c r="MY5183" s="7"/>
      <c r="MZ5183" s="7"/>
      <c r="NA5183" s="7"/>
      <c r="NB5183" s="7"/>
      <c r="NC5183" s="7"/>
      <c r="ND5183" s="7"/>
      <c r="NE5183" s="7"/>
      <c r="NF5183" s="7"/>
      <c r="NG5183" s="7"/>
      <c r="NH5183" s="7"/>
      <c r="NI5183" s="7"/>
      <c r="NJ5183" s="7"/>
      <c r="NK5183" s="7"/>
      <c r="NL5183" s="7"/>
      <c r="NM5183" s="7"/>
      <c r="NN5183" s="7"/>
      <c r="NO5183" s="7"/>
      <c r="NP5183" s="7"/>
      <c r="NQ5183" s="7"/>
      <c r="NR5183" s="7"/>
      <c r="NS5183" s="7"/>
      <c r="NT5183" s="7"/>
      <c r="NU5183" s="7"/>
      <c r="NV5183" s="7"/>
      <c r="NW5183" s="7"/>
      <c r="NX5183" s="7"/>
      <c r="NY5183" s="7"/>
      <c r="NZ5183" s="7"/>
      <c r="OA5183" s="7"/>
      <c r="OB5183" s="7"/>
      <c r="OC5183" s="7"/>
      <c r="OD5183" s="7"/>
      <c r="OE5183" s="7"/>
      <c r="OF5183" s="7"/>
      <c r="OG5183" s="7"/>
      <c r="OH5183" s="7"/>
      <c r="OI5183" s="7"/>
      <c r="OJ5183" s="7"/>
      <c r="OK5183" s="7"/>
      <c r="OL5183" s="7"/>
      <c r="OM5183" s="7"/>
      <c r="ON5183" s="7"/>
      <c r="OO5183" s="7"/>
      <c r="OP5183" s="7"/>
      <c r="OQ5183" s="7"/>
      <c r="OR5183" s="7"/>
      <c r="OS5183" s="7"/>
      <c r="OT5183" s="7"/>
      <c r="OU5183" s="7"/>
      <c r="OV5183" s="7"/>
      <c r="OW5183" s="7"/>
      <c r="OX5183" s="7"/>
      <c r="OY5183" s="7"/>
      <c r="OZ5183" s="7"/>
      <c r="PA5183" s="7"/>
      <c r="PB5183" s="7"/>
      <c r="PC5183" s="7"/>
      <c r="PD5183" s="7"/>
      <c r="PE5183" s="7"/>
      <c r="PF5183" s="7"/>
      <c r="PG5183" s="7"/>
      <c r="PH5183" s="7"/>
      <c r="PI5183" s="7"/>
      <c r="PJ5183" s="7"/>
      <c r="PK5183" s="7"/>
      <c r="PL5183" s="7"/>
      <c r="PM5183" s="7"/>
      <c r="PN5183" s="7"/>
      <c r="PO5183" s="7"/>
      <c r="PP5183" s="7"/>
      <c r="PQ5183" s="7"/>
      <c r="PR5183" s="7"/>
      <c r="PS5183" s="7"/>
      <c r="PT5183" s="7"/>
      <c r="PU5183" s="7"/>
      <c r="PV5183" s="7"/>
      <c r="PW5183" s="7"/>
      <c r="PX5183" s="7"/>
      <c r="PY5183" s="7"/>
      <c r="PZ5183" s="7"/>
      <c r="QA5183" s="7"/>
      <c r="QB5183" s="7"/>
      <c r="QC5183" s="7"/>
      <c r="QD5183" s="7"/>
      <c r="QE5183" s="7"/>
      <c r="QF5183" s="7"/>
      <c r="QG5183" s="7"/>
      <c r="QH5183" s="7"/>
      <c r="QI5183" s="7"/>
      <c r="QJ5183" s="7"/>
      <c r="QK5183" s="7"/>
      <c r="QL5183" s="7"/>
      <c r="QM5183" s="7"/>
      <c r="QN5183" s="7"/>
      <c r="QO5183" s="7"/>
      <c r="QP5183" s="7"/>
      <c r="QQ5183" s="7"/>
      <c r="QR5183" s="7"/>
      <c r="QS5183" s="7"/>
      <c r="QT5183" s="7"/>
      <c r="QU5183" s="7"/>
      <c r="QV5183" s="7"/>
      <c r="QW5183" s="7"/>
      <c r="QX5183" s="7"/>
      <c r="QY5183" s="7"/>
      <c r="QZ5183" s="7"/>
      <c r="RA5183" s="7"/>
      <c r="RB5183" s="7"/>
      <c r="RC5183" s="7"/>
      <c r="RD5183" s="7"/>
      <c r="RE5183" s="7"/>
      <c r="RF5183" s="7"/>
      <c r="RG5183" s="7"/>
      <c r="RH5183" s="7"/>
      <c r="RI5183" s="7"/>
      <c r="RJ5183" s="7"/>
      <c r="RK5183" s="7"/>
      <c r="RL5183" s="7"/>
      <c r="RM5183" s="7"/>
      <c r="RN5183" s="7"/>
      <c r="RO5183" s="7"/>
      <c r="RP5183" s="7"/>
      <c r="RQ5183" s="7"/>
      <c r="RR5183" s="7"/>
      <c r="RS5183" s="7"/>
      <c r="RT5183" s="7"/>
      <c r="RU5183" s="7"/>
      <c r="RV5183" s="7"/>
      <c r="RW5183" s="7"/>
      <c r="RX5183" s="7"/>
      <c r="RY5183" s="7"/>
      <c r="RZ5183" s="7"/>
      <c r="SA5183" s="7"/>
      <c r="SB5183" s="7"/>
      <c r="SC5183" s="7"/>
      <c r="SD5183" s="7"/>
      <c r="SE5183" s="7"/>
      <c r="SF5183" s="7"/>
      <c r="SG5183" s="7"/>
      <c r="SH5183" s="7"/>
      <c r="SI5183" s="7"/>
      <c r="SJ5183" s="7"/>
      <c r="SK5183" s="7"/>
      <c r="SL5183" s="7"/>
      <c r="SM5183" s="7"/>
      <c r="SN5183" s="7"/>
      <c r="SO5183" s="7"/>
      <c r="SP5183" s="7"/>
      <c r="SQ5183" s="7"/>
      <c r="SR5183" s="7"/>
      <c r="SS5183" s="7"/>
      <c r="ST5183" s="7"/>
      <c r="SU5183" s="7"/>
      <c r="SV5183" s="7"/>
      <c r="SW5183" s="7"/>
      <c r="SX5183" s="7"/>
      <c r="SY5183" s="7"/>
      <c r="SZ5183" s="7"/>
      <c r="TA5183" s="7"/>
      <c r="TB5183" s="7"/>
      <c r="TC5183" s="7"/>
      <c r="TD5183" s="7"/>
      <c r="TE5183" s="7"/>
      <c r="TF5183" s="7"/>
      <c r="TG5183" s="7"/>
      <c r="TH5183" s="7"/>
      <c r="TI5183" s="7"/>
      <c r="TJ5183" s="7"/>
      <c r="TK5183" s="7"/>
      <c r="TL5183" s="7"/>
      <c r="TM5183" s="7"/>
      <c r="TN5183" s="7"/>
      <c r="TO5183" s="7"/>
      <c r="TP5183" s="7"/>
      <c r="TQ5183" s="7"/>
      <c r="TR5183" s="7"/>
      <c r="TS5183" s="7"/>
      <c r="TT5183" s="7"/>
      <c r="TU5183" s="7"/>
      <c r="TV5183" s="7"/>
      <c r="TW5183" s="7"/>
      <c r="TX5183" s="7"/>
      <c r="TY5183" s="7"/>
      <c r="TZ5183" s="7"/>
      <c r="UA5183" s="7"/>
      <c r="UB5183" s="7"/>
      <c r="UC5183" s="7"/>
      <c r="UD5183" s="7"/>
      <c r="UE5183" s="7"/>
      <c r="UF5183" s="7"/>
      <c r="UG5183" s="7"/>
      <c r="UH5183" s="7"/>
      <c r="UI5183" s="7"/>
      <c r="UJ5183" s="7"/>
      <c r="UK5183" s="7"/>
      <c r="UL5183" s="7"/>
      <c r="UM5183" s="7"/>
      <c r="UN5183" s="7"/>
      <c r="UO5183" s="7"/>
      <c r="UP5183" s="7"/>
      <c r="UQ5183" s="7"/>
      <c r="UR5183" s="7"/>
      <c r="US5183" s="7"/>
      <c r="UT5183" s="7"/>
      <c r="UU5183" s="7"/>
      <c r="UV5183" s="7"/>
      <c r="UW5183" s="7"/>
      <c r="UX5183" s="7"/>
      <c r="UY5183" s="7"/>
      <c r="UZ5183" s="7"/>
      <c r="VA5183" s="7"/>
      <c r="VB5183" s="7"/>
      <c r="VC5183" s="7"/>
      <c r="VD5183" s="7"/>
      <c r="VE5183" s="7"/>
      <c r="VF5183" s="7"/>
      <c r="VG5183" s="7"/>
      <c r="VH5183" s="7"/>
      <c r="VI5183" s="7"/>
      <c r="VJ5183" s="7"/>
      <c r="VK5183" s="7"/>
      <c r="VL5183" s="7"/>
      <c r="VM5183" s="7"/>
      <c r="VN5183" s="7"/>
      <c r="VO5183" s="7"/>
      <c r="VP5183" s="7"/>
      <c r="VQ5183" s="7"/>
      <c r="VR5183" s="7"/>
      <c r="VS5183" s="7"/>
      <c r="VT5183" s="7"/>
      <c r="VU5183" s="7"/>
      <c r="VV5183" s="7"/>
      <c r="VW5183" s="7"/>
      <c r="VX5183" s="7"/>
      <c r="VY5183" s="7"/>
      <c r="VZ5183" s="7"/>
      <c r="WA5183" s="7"/>
      <c r="WB5183" s="7"/>
      <c r="WC5183" s="7"/>
      <c r="WD5183" s="7"/>
      <c r="WE5183" s="7"/>
      <c r="WF5183" s="7"/>
      <c r="WG5183" s="7"/>
      <c r="WH5183" s="7"/>
      <c r="WI5183" s="7"/>
      <c r="WJ5183" s="7"/>
      <c r="WK5183" s="7"/>
      <c r="WL5183" s="7"/>
      <c r="WM5183" s="7"/>
      <c r="WN5183" s="7"/>
      <c r="WO5183" s="7"/>
      <c r="WP5183" s="7"/>
      <c r="WQ5183" s="7"/>
      <c r="WR5183" s="7"/>
      <c r="WS5183" s="7"/>
      <c r="WT5183" s="7"/>
      <c r="WU5183" s="7"/>
      <c r="WV5183" s="7"/>
      <c r="WW5183" s="7"/>
      <c r="WX5183" s="7"/>
      <c r="WY5183" s="7"/>
      <c r="WZ5183" s="7"/>
      <c r="XA5183" s="7"/>
      <c r="XB5183" s="7"/>
      <c r="XC5183" s="7"/>
      <c r="XD5183" s="7"/>
      <c r="XE5183" s="7"/>
      <c r="XF5183" s="7"/>
      <c r="XG5183" s="7"/>
      <c r="XH5183" s="7"/>
      <c r="XI5183" s="7"/>
      <c r="XJ5183" s="7"/>
      <c r="XK5183" s="7"/>
      <c r="XL5183" s="7"/>
      <c r="XM5183" s="7"/>
      <c r="XN5183" s="7"/>
      <c r="XO5183" s="7"/>
      <c r="XP5183" s="7"/>
      <c r="XQ5183" s="7"/>
      <c r="XR5183" s="7"/>
      <c r="XS5183" s="7"/>
      <c r="XT5183" s="7"/>
      <c r="XU5183" s="7"/>
      <c r="XV5183" s="7"/>
      <c r="XW5183" s="7"/>
      <c r="XX5183" s="7"/>
      <c r="XY5183" s="7"/>
      <c r="XZ5183" s="7"/>
      <c r="YA5183" s="7"/>
      <c r="YB5183" s="7"/>
      <c r="YC5183" s="7"/>
      <c r="YD5183" s="7"/>
      <c r="YE5183" s="7"/>
      <c r="YF5183" s="7"/>
      <c r="YG5183" s="7"/>
      <c r="YH5183" s="7"/>
      <c r="YI5183" s="7"/>
      <c r="YJ5183" s="7"/>
      <c r="YK5183" s="7"/>
      <c r="YL5183" s="7"/>
      <c r="YM5183" s="7"/>
      <c r="YN5183" s="7"/>
      <c r="YO5183" s="7"/>
      <c r="YP5183" s="7"/>
      <c r="YQ5183" s="7"/>
      <c r="YR5183" s="7"/>
      <c r="YS5183" s="7"/>
      <c r="YT5183" s="7"/>
      <c r="YU5183" s="7"/>
      <c r="YV5183" s="7"/>
      <c r="YW5183" s="7"/>
      <c r="YX5183" s="7"/>
      <c r="YY5183" s="7"/>
      <c r="YZ5183" s="7"/>
      <c r="ZA5183" s="7"/>
      <c r="ZB5183" s="7"/>
      <c r="ZC5183" s="7"/>
      <c r="ZD5183" s="7"/>
      <c r="ZE5183" s="7"/>
      <c r="ZF5183" s="7"/>
      <c r="ZG5183" s="7"/>
      <c r="ZH5183" s="7"/>
      <c r="ZI5183" s="7"/>
      <c r="ZJ5183" s="7"/>
      <c r="ZK5183" s="7"/>
      <c r="ZL5183" s="7"/>
      <c r="ZM5183" s="7"/>
      <c r="ZN5183" s="7"/>
      <c r="ZO5183" s="7"/>
      <c r="ZP5183" s="7"/>
      <c r="ZQ5183" s="7"/>
      <c r="ZR5183" s="7"/>
      <c r="ZS5183" s="7"/>
      <c r="ZT5183" s="7"/>
      <c r="ZU5183" s="7"/>
      <c r="ZV5183" s="7"/>
      <c r="ZW5183" s="7"/>
      <c r="ZX5183" s="7"/>
      <c r="ZY5183" s="7"/>
      <c r="ZZ5183" s="7"/>
      <c r="AAA5183" s="7"/>
      <c r="AAB5183" s="7"/>
      <c r="AAC5183" s="7"/>
      <c r="AAD5183" s="7"/>
      <c r="AAE5183" s="7"/>
      <c r="AAF5183" s="7"/>
      <c r="AAG5183" s="7"/>
      <c r="AAH5183" s="7"/>
      <c r="AAI5183" s="7"/>
      <c r="AAJ5183" s="7"/>
      <c r="AAK5183" s="7"/>
      <c r="AAL5183" s="7"/>
      <c r="AAM5183" s="7"/>
      <c r="AAN5183" s="7"/>
      <c r="AAO5183" s="7"/>
      <c r="AAP5183" s="7"/>
      <c r="AAQ5183" s="7"/>
      <c r="AAR5183" s="7"/>
      <c r="AAS5183" s="7"/>
      <c r="AAT5183" s="7"/>
      <c r="AAU5183" s="7"/>
      <c r="AAV5183" s="7"/>
      <c r="AAW5183" s="7"/>
      <c r="AAX5183" s="7"/>
      <c r="AAY5183" s="7"/>
      <c r="AAZ5183" s="7"/>
      <c r="ABA5183" s="7"/>
      <c r="ABB5183" s="7"/>
      <c r="ABC5183" s="7"/>
      <c r="ABD5183" s="7"/>
      <c r="ABE5183" s="7"/>
      <c r="ABF5183" s="7"/>
      <c r="ABG5183" s="7"/>
      <c r="ABH5183" s="7"/>
      <c r="ABI5183" s="7"/>
      <c r="ABJ5183" s="7"/>
      <c r="ABK5183" s="7"/>
      <c r="ABL5183" s="7"/>
      <c r="ABM5183" s="7"/>
      <c r="ABN5183" s="7"/>
      <c r="ABO5183" s="7"/>
      <c r="ABP5183" s="7"/>
      <c r="ABQ5183" s="7"/>
      <c r="ABR5183" s="7"/>
      <c r="ABS5183" s="7"/>
      <c r="ABT5183" s="7"/>
      <c r="ABU5183" s="7"/>
      <c r="ABV5183" s="7"/>
      <c r="ABW5183" s="7"/>
      <c r="ABX5183" s="7"/>
      <c r="ABY5183" s="7"/>
      <c r="ABZ5183" s="7"/>
      <c r="ACA5183" s="7"/>
      <c r="ACB5183" s="7"/>
      <c r="ACC5183" s="7"/>
      <c r="ACD5183" s="7"/>
      <c r="ACE5183" s="7"/>
      <c r="ACF5183" s="7"/>
      <c r="ACG5183" s="7"/>
      <c r="ACH5183" s="7"/>
      <c r="ACI5183" s="7"/>
      <c r="ACJ5183" s="7"/>
      <c r="ACK5183" s="7"/>
      <c r="ACL5183" s="7"/>
      <c r="ACM5183" s="7"/>
      <c r="ACN5183" s="7"/>
      <c r="ACO5183" s="7"/>
      <c r="ACP5183" s="7"/>
      <c r="ACQ5183" s="7"/>
      <c r="ACR5183" s="7"/>
      <c r="ACS5183" s="7"/>
      <c r="ACT5183" s="7"/>
      <c r="ACU5183" s="7"/>
      <c r="ACV5183" s="7"/>
      <c r="ACW5183" s="7"/>
      <c r="ACX5183" s="7"/>
      <c r="ACY5183" s="7"/>
      <c r="ACZ5183" s="7"/>
      <c r="ADA5183" s="7"/>
      <c r="ADB5183" s="7"/>
      <c r="ADC5183" s="7"/>
      <c r="ADD5183" s="7"/>
      <c r="ADE5183" s="7"/>
      <c r="ADF5183" s="7"/>
      <c r="ADG5183" s="7"/>
      <c r="ADH5183" s="7"/>
      <c r="ADI5183" s="7"/>
      <c r="ADJ5183" s="7"/>
      <c r="ADK5183" s="7"/>
      <c r="ADL5183" s="7"/>
      <c r="ADM5183" s="7"/>
      <c r="ADN5183" s="7"/>
      <c r="ADO5183" s="7"/>
      <c r="ADP5183" s="7"/>
      <c r="ADQ5183" s="7"/>
      <c r="ADR5183" s="7"/>
      <c r="ADS5183" s="7"/>
      <c r="ADT5183" s="7"/>
      <c r="ADU5183" s="7"/>
      <c r="ADV5183" s="7"/>
      <c r="ADW5183" s="7"/>
      <c r="ADX5183" s="7"/>
      <c r="ADY5183" s="7"/>
      <c r="ADZ5183" s="7"/>
      <c r="AEA5183" s="7"/>
      <c r="AEB5183" s="7"/>
      <c r="AEC5183" s="7"/>
      <c r="AED5183" s="7"/>
      <c r="AEE5183" s="7"/>
      <c r="AEF5183" s="7"/>
      <c r="AEG5183" s="7"/>
      <c r="AEH5183" s="7"/>
      <c r="AEI5183" s="7"/>
      <c r="AEJ5183" s="7"/>
      <c r="AEK5183" s="7"/>
      <c r="AEL5183" s="7"/>
      <c r="AEM5183" s="7"/>
      <c r="AEN5183" s="7"/>
      <c r="AEO5183" s="7"/>
      <c r="AEP5183" s="7"/>
      <c r="AEQ5183" s="7"/>
      <c r="AER5183" s="7"/>
      <c r="AES5183" s="7"/>
      <c r="AET5183" s="7"/>
      <c r="AEU5183" s="7"/>
      <c r="AEV5183" s="7"/>
      <c r="AEW5183" s="7"/>
      <c r="AEX5183" s="7"/>
      <c r="AEY5183" s="7"/>
      <c r="AEZ5183" s="7"/>
      <c r="AFA5183" s="7"/>
      <c r="AFB5183" s="7"/>
      <c r="AFC5183" s="7"/>
      <c r="AFD5183" s="7"/>
      <c r="AFE5183" s="7"/>
      <c r="AFF5183" s="7"/>
      <c r="AFG5183" s="7"/>
      <c r="AFH5183" s="7"/>
      <c r="AFI5183" s="7"/>
      <c r="AFJ5183" s="7"/>
      <c r="AFK5183" s="7"/>
      <c r="AFL5183" s="7"/>
      <c r="AFM5183" s="7"/>
      <c r="AFN5183" s="7"/>
      <c r="AFO5183" s="7"/>
      <c r="AFP5183" s="7"/>
      <c r="AFQ5183" s="7"/>
      <c r="AFR5183" s="7"/>
      <c r="AFS5183" s="7"/>
      <c r="AFT5183" s="7"/>
      <c r="AFU5183" s="7"/>
      <c r="AFV5183" s="7"/>
      <c r="AFW5183" s="7"/>
      <c r="AFX5183" s="7"/>
      <c r="AFY5183" s="7"/>
      <c r="AFZ5183" s="7"/>
      <c r="AGA5183" s="7"/>
      <c r="AGB5183" s="7"/>
      <c r="AGC5183" s="7"/>
      <c r="AGD5183" s="7"/>
      <c r="AGE5183" s="7"/>
      <c r="AGF5183" s="7"/>
      <c r="AGG5183" s="7"/>
      <c r="AGH5183" s="7"/>
      <c r="AGI5183" s="7"/>
      <c r="AGJ5183" s="7"/>
      <c r="AGK5183" s="7"/>
      <c r="AGL5183" s="7"/>
      <c r="AGM5183" s="7"/>
      <c r="AGN5183" s="7"/>
      <c r="AGO5183" s="7"/>
      <c r="AGP5183" s="7"/>
      <c r="AGQ5183" s="7"/>
      <c r="AGR5183" s="7"/>
      <c r="AGS5183" s="7"/>
      <c r="AGT5183" s="7"/>
      <c r="AGU5183" s="7"/>
      <c r="AGV5183" s="7"/>
      <c r="AGW5183" s="7"/>
      <c r="AGX5183" s="7"/>
      <c r="AGY5183" s="7"/>
      <c r="AGZ5183" s="7"/>
      <c r="AHA5183" s="7"/>
      <c r="AHB5183" s="7"/>
      <c r="AHC5183" s="7"/>
      <c r="AHD5183" s="7"/>
      <c r="AHE5183" s="7"/>
      <c r="AHF5183" s="7"/>
      <c r="AHG5183" s="7"/>
      <c r="AHH5183" s="7"/>
      <c r="AHI5183" s="7"/>
      <c r="AHJ5183" s="7"/>
      <c r="AHK5183" s="7"/>
      <c r="AHL5183" s="7"/>
      <c r="AHM5183" s="7"/>
      <c r="AHN5183" s="7"/>
      <c r="AHO5183" s="7"/>
      <c r="AHP5183" s="7"/>
      <c r="AHQ5183" s="7"/>
      <c r="AHR5183" s="7"/>
      <c r="AHS5183" s="7"/>
      <c r="AHT5183" s="7"/>
      <c r="AHU5183" s="7"/>
      <c r="AHV5183" s="7"/>
      <c r="AHW5183" s="7"/>
      <c r="AHX5183" s="7"/>
      <c r="AHY5183" s="7"/>
      <c r="AHZ5183" s="7"/>
      <c r="AIA5183" s="7"/>
      <c r="AIB5183" s="7"/>
      <c r="AIC5183" s="7"/>
      <c r="AID5183" s="7"/>
      <c r="AIE5183" s="7"/>
      <c r="AIF5183" s="7"/>
      <c r="AIG5183" s="7"/>
      <c r="AIH5183" s="7"/>
      <c r="AII5183" s="7"/>
      <c r="AIJ5183" s="7"/>
      <c r="AIK5183" s="7"/>
      <c r="AIL5183" s="7"/>
      <c r="AIM5183" s="7"/>
      <c r="AIN5183" s="7"/>
      <c r="AIO5183" s="7"/>
      <c r="AIP5183" s="7"/>
      <c r="AIQ5183" s="7"/>
      <c r="AIR5183" s="7"/>
      <c r="AIS5183" s="7"/>
      <c r="AIT5183" s="7"/>
      <c r="AIU5183" s="7"/>
      <c r="AIV5183" s="7"/>
      <c r="AIW5183" s="7"/>
      <c r="AIX5183" s="7"/>
      <c r="AIY5183" s="7"/>
      <c r="AIZ5183" s="7"/>
      <c r="AJA5183" s="7"/>
      <c r="AJB5183" s="7"/>
      <c r="AJC5183" s="7"/>
      <c r="AJD5183" s="7"/>
      <c r="AJE5183" s="7"/>
      <c r="AJF5183" s="7"/>
      <c r="AJG5183" s="7"/>
      <c r="AJH5183" s="7"/>
      <c r="AJI5183" s="7"/>
      <c r="AJJ5183" s="7"/>
      <c r="AJK5183" s="7"/>
      <c r="AJL5183" s="7"/>
      <c r="AJM5183" s="7"/>
      <c r="AJN5183" s="7"/>
      <c r="AJO5183" s="7"/>
      <c r="AJP5183" s="7"/>
      <c r="AJQ5183" s="7"/>
      <c r="AJR5183" s="7"/>
      <c r="AJS5183" s="7"/>
      <c r="AJT5183" s="7"/>
      <c r="AJU5183" s="7"/>
      <c r="AJV5183" s="7"/>
      <c r="AJW5183" s="7"/>
      <c r="AJX5183" s="7"/>
      <c r="AJY5183" s="7"/>
      <c r="AJZ5183" s="7"/>
      <c r="AKA5183" s="7"/>
      <c r="AKB5183" s="7"/>
      <c r="AKC5183" s="7"/>
      <c r="AKD5183" s="7"/>
      <c r="AKE5183" s="7"/>
      <c r="AKF5183" s="7"/>
      <c r="AKG5183" s="7"/>
      <c r="AKH5183" s="7"/>
      <c r="AKI5183" s="7"/>
      <c r="AKJ5183" s="7"/>
      <c r="AKK5183" s="7"/>
      <c r="AKL5183" s="7"/>
      <c r="AKM5183" s="7"/>
      <c r="AKN5183" s="7"/>
      <c r="AKO5183" s="7"/>
      <c r="AKP5183" s="7"/>
      <c r="AKQ5183" s="7"/>
      <c r="AKR5183" s="7"/>
      <c r="AKS5183" s="7"/>
      <c r="AKT5183" s="7"/>
      <c r="AKU5183" s="7"/>
      <c r="AKV5183" s="7"/>
      <c r="AKW5183" s="7"/>
      <c r="AKX5183" s="7"/>
      <c r="AKY5183" s="7"/>
      <c r="AKZ5183" s="7"/>
      <c r="ALA5183" s="7"/>
      <c r="ALB5183" s="7"/>
      <c r="ALC5183" s="7"/>
      <c r="ALD5183" s="7"/>
      <c r="ALE5183" s="7"/>
      <c r="ALF5183" s="7"/>
      <c r="ALG5183" s="7"/>
      <c r="ALH5183" s="7"/>
      <c r="ALI5183" s="7"/>
      <c r="ALJ5183" s="7"/>
      <c r="ALK5183" s="7"/>
      <c r="ALL5183" s="7"/>
      <c r="ALM5183" s="7"/>
      <c r="ALN5183" s="7"/>
      <c r="ALO5183" s="7"/>
      <c r="ALP5183" s="7"/>
      <c r="ALQ5183" s="7"/>
      <c r="ALR5183" s="7"/>
      <c r="ALS5183" s="7"/>
      <c r="ALT5183" s="7"/>
      <c r="ALU5183" s="7"/>
      <c r="ALV5183" s="7"/>
      <c r="ALW5183" s="7"/>
      <c r="ALX5183" s="7"/>
      <c r="ALY5183" s="7"/>
      <c r="ALZ5183" s="7"/>
      <c r="AMA5183" s="7"/>
      <c r="AMB5183" s="7"/>
      <c r="AMC5183" s="7"/>
      <c r="AMD5183" s="7"/>
      <c r="AME5183" s="7"/>
      <c r="AMF5183" s="7"/>
      <c r="AMG5183" s="7"/>
      <c r="AMH5183" s="7"/>
      <c r="AMI5183" s="7"/>
      <c r="AMJ5183" s="7"/>
      <c r="AMK5183" s="7"/>
      <c r="AML5183" s="7"/>
      <c r="AMM5183" s="7"/>
      <c r="AMN5183" s="7"/>
      <c r="AMO5183" s="7"/>
      <c r="AMP5183" s="7"/>
      <c r="AMQ5183" s="7"/>
      <c r="AMR5183" s="7"/>
      <c r="AMS5183" s="7"/>
      <c r="AMT5183" s="7"/>
      <c r="AMU5183" s="7"/>
      <c r="AMV5183" s="7"/>
      <c r="AMW5183" s="7"/>
      <c r="AMX5183" s="7"/>
      <c r="AMY5183" s="7"/>
      <c r="AMZ5183" s="7"/>
      <c r="ANA5183" s="7"/>
      <c r="ANB5183" s="7"/>
      <c r="ANC5183" s="7"/>
      <c r="AND5183" s="7"/>
      <c r="ANE5183" s="7"/>
      <c r="ANF5183" s="7"/>
      <c r="ANG5183" s="7"/>
      <c r="ANH5183" s="7"/>
      <c r="ANI5183" s="7"/>
      <c r="ANJ5183" s="7"/>
      <c r="ANK5183" s="7"/>
      <c r="ANL5183" s="7"/>
      <c r="ANM5183" s="7"/>
      <c r="ANN5183" s="7"/>
      <c r="ANO5183" s="7"/>
      <c r="ANP5183" s="7"/>
      <c r="ANQ5183" s="7"/>
      <c r="ANR5183" s="7"/>
      <c r="ANS5183" s="7"/>
      <c r="ANT5183" s="7"/>
      <c r="ANU5183" s="7"/>
      <c r="ANV5183" s="7"/>
      <c r="ANW5183" s="7"/>
      <c r="ANX5183" s="7"/>
      <c r="ANY5183" s="7"/>
      <c r="ANZ5183" s="7"/>
      <c r="AOA5183" s="7"/>
      <c r="AOB5183" s="7"/>
      <c r="AOC5183" s="7"/>
      <c r="AOD5183" s="7"/>
      <c r="AOE5183" s="7"/>
      <c r="AOF5183" s="7"/>
      <c r="AOG5183" s="7"/>
      <c r="AOH5183" s="7"/>
      <c r="AOI5183" s="7"/>
      <c r="AOJ5183" s="7"/>
      <c r="AOK5183" s="7"/>
      <c r="AOL5183" s="7"/>
      <c r="AOM5183" s="7"/>
      <c r="AON5183" s="7"/>
      <c r="AOO5183" s="7"/>
      <c r="AOP5183" s="7"/>
      <c r="AOQ5183" s="7"/>
      <c r="AOR5183" s="7"/>
      <c r="AOS5183" s="7"/>
      <c r="AOT5183" s="7"/>
      <c r="AOU5183" s="7"/>
      <c r="AOV5183" s="7"/>
      <c r="AOW5183" s="7"/>
      <c r="AOX5183" s="7"/>
      <c r="AOY5183" s="7"/>
      <c r="AOZ5183" s="7"/>
      <c r="APA5183" s="7"/>
      <c r="APB5183" s="7"/>
      <c r="APC5183" s="7"/>
      <c r="APD5183" s="7"/>
      <c r="APE5183" s="7"/>
      <c r="APF5183" s="7"/>
      <c r="APG5183" s="7"/>
      <c r="APH5183" s="7"/>
      <c r="API5183" s="7"/>
      <c r="APJ5183" s="7"/>
      <c r="APK5183" s="7"/>
      <c r="APL5183" s="7"/>
      <c r="APM5183" s="7"/>
      <c r="APN5183" s="7"/>
      <c r="APO5183" s="7"/>
      <c r="APP5183" s="7"/>
      <c r="APQ5183" s="7"/>
      <c r="APR5183" s="7"/>
      <c r="APS5183" s="7"/>
      <c r="APT5183" s="7"/>
      <c r="APU5183" s="7"/>
      <c r="APV5183" s="7"/>
      <c r="APW5183" s="7"/>
      <c r="APX5183" s="7"/>
      <c r="APY5183" s="7"/>
      <c r="APZ5183" s="7"/>
      <c r="AQA5183" s="7"/>
      <c r="AQB5183" s="7"/>
      <c r="AQC5183" s="7"/>
      <c r="AQD5183" s="7"/>
      <c r="AQE5183" s="7"/>
      <c r="AQF5183" s="7"/>
      <c r="AQG5183" s="7"/>
      <c r="AQH5183" s="7"/>
      <c r="AQI5183" s="7"/>
      <c r="AQJ5183" s="7"/>
      <c r="AQK5183" s="7"/>
      <c r="AQL5183" s="7"/>
      <c r="AQM5183" s="7"/>
      <c r="AQN5183" s="7"/>
      <c r="AQO5183" s="7"/>
      <c r="AQP5183" s="7"/>
      <c r="AQQ5183" s="7"/>
      <c r="AQR5183" s="7"/>
      <c r="AQS5183" s="7"/>
      <c r="AQT5183" s="7"/>
      <c r="AQU5183" s="7"/>
      <c r="AQV5183" s="7"/>
      <c r="AQW5183" s="7"/>
      <c r="AQX5183" s="7"/>
      <c r="AQY5183" s="7"/>
      <c r="AQZ5183" s="7"/>
      <c r="ARA5183" s="7"/>
      <c r="ARB5183" s="7"/>
      <c r="ARC5183" s="7"/>
      <c r="ARD5183" s="7"/>
      <c r="ARE5183" s="7"/>
      <c r="ARF5183" s="7"/>
      <c r="ARG5183" s="7"/>
      <c r="ARH5183" s="7"/>
      <c r="ARI5183" s="7"/>
      <c r="ARJ5183" s="7"/>
      <c r="ARK5183" s="7"/>
      <c r="ARL5183" s="7"/>
      <c r="ARM5183" s="7"/>
      <c r="ARN5183" s="7"/>
      <c r="ARO5183" s="7"/>
      <c r="ARP5183" s="7"/>
      <c r="ARQ5183" s="7"/>
      <c r="ARR5183" s="7"/>
      <c r="ARS5183" s="7"/>
      <c r="ART5183" s="7"/>
      <c r="ARU5183" s="7"/>
      <c r="ARV5183" s="7"/>
      <c r="ARW5183" s="7"/>
      <c r="ARX5183" s="7"/>
      <c r="ARY5183" s="7"/>
      <c r="ARZ5183" s="7"/>
      <c r="ASA5183" s="7"/>
      <c r="ASB5183" s="7"/>
      <c r="ASC5183" s="7"/>
      <c r="ASD5183" s="7"/>
      <c r="ASE5183" s="7"/>
      <c r="ASF5183" s="7"/>
      <c r="ASG5183" s="7"/>
      <c r="ASH5183" s="7"/>
      <c r="ASI5183" s="7"/>
      <c r="ASJ5183" s="7"/>
      <c r="ASK5183" s="7"/>
      <c r="ASL5183" s="7"/>
      <c r="ASM5183" s="7"/>
      <c r="ASN5183" s="7"/>
      <c r="ASO5183" s="7"/>
      <c r="ASP5183" s="7"/>
      <c r="ASQ5183" s="7"/>
      <c r="ASR5183" s="7"/>
      <c r="ASS5183" s="7"/>
      <c r="AST5183" s="7"/>
      <c r="ASU5183" s="7"/>
      <c r="ASV5183" s="7"/>
      <c r="ASW5183" s="7"/>
      <c r="ASX5183" s="7"/>
      <c r="ASY5183" s="7"/>
      <c r="ASZ5183" s="7"/>
      <c r="ATA5183" s="7"/>
      <c r="ATB5183" s="7"/>
      <c r="ATC5183" s="7"/>
      <c r="ATD5183" s="7"/>
      <c r="ATE5183" s="7"/>
      <c r="ATF5183" s="7"/>
      <c r="ATG5183" s="7"/>
      <c r="ATH5183" s="7"/>
      <c r="ATI5183" s="7"/>
      <c r="ATJ5183" s="7"/>
      <c r="ATK5183" s="7"/>
      <c r="ATL5183" s="7"/>
      <c r="ATM5183" s="7"/>
      <c r="ATN5183" s="7"/>
      <c r="ATO5183" s="7"/>
      <c r="ATP5183" s="7"/>
      <c r="ATQ5183" s="7"/>
      <c r="ATR5183" s="7"/>
      <c r="ATS5183" s="7"/>
      <c r="ATT5183" s="7"/>
      <c r="ATU5183" s="7"/>
      <c r="ATV5183" s="7"/>
      <c r="ATW5183" s="7"/>
      <c r="ATX5183" s="7"/>
      <c r="ATY5183" s="7"/>
      <c r="ATZ5183" s="7"/>
      <c r="AUA5183" s="7"/>
      <c r="AUB5183" s="7"/>
      <c r="AUC5183" s="7"/>
      <c r="AUD5183" s="7"/>
      <c r="AUE5183" s="7"/>
      <c r="AUF5183" s="7"/>
      <c r="AUG5183" s="7"/>
      <c r="AUH5183" s="7"/>
      <c r="AUI5183" s="7"/>
      <c r="AUJ5183" s="7"/>
      <c r="AUK5183" s="7"/>
      <c r="AUL5183" s="7"/>
      <c r="AUM5183" s="7"/>
      <c r="AUN5183" s="7"/>
      <c r="AUO5183" s="7"/>
      <c r="AUP5183" s="7"/>
      <c r="AUQ5183" s="7"/>
      <c r="AUR5183" s="7"/>
      <c r="AUS5183" s="7"/>
      <c r="AUT5183" s="7"/>
      <c r="AUU5183" s="7"/>
      <c r="AUV5183" s="7"/>
      <c r="AUW5183" s="7"/>
      <c r="AUX5183" s="7"/>
      <c r="AUY5183" s="7"/>
      <c r="AUZ5183" s="7"/>
      <c r="AVA5183" s="7"/>
      <c r="AVB5183" s="7"/>
      <c r="AVC5183" s="7"/>
      <c r="AVD5183" s="7"/>
      <c r="AVE5183" s="7"/>
      <c r="AVF5183" s="7"/>
      <c r="AVG5183" s="7"/>
      <c r="AVH5183" s="7"/>
      <c r="AVI5183" s="7"/>
      <c r="AVJ5183" s="7"/>
      <c r="AVK5183" s="7"/>
      <c r="AVL5183" s="7"/>
      <c r="AVM5183" s="7"/>
      <c r="AVN5183" s="7"/>
      <c r="AVO5183" s="7"/>
      <c r="AVP5183" s="7"/>
      <c r="AVQ5183" s="7"/>
      <c r="AVR5183" s="7"/>
      <c r="AVS5183" s="7"/>
      <c r="AVT5183" s="7"/>
      <c r="AVU5183" s="7"/>
      <c r="AVV5183" s="7"/>
      <c r="AVW5183" s="7"/>
      <c r="AVX5183" s="7"/>
      <c r="AVY5183" s="7"/>
      <c r="AVZ5183" s="7"/>
      <c r="AWA5183" s="7"/>
      <c r="AWB5183" s="7"/>
      <c r="AWC5183" s="7"/>
      <c r="AWD5183" s="7"/>
      <c r="AWE5183" s="7"/>
      <c r="AWF5183" s="7"/>
      <c r="AWG5183" s="7"/>
      <c r="AWH5183" s="7"/>
      <c r="AWI5183" s="7"/>
      <c r="AWJ5183" s="7"/>
      <c r="AWK5183" s="7"/>
      <c r="AWL5183" s="7"/>
      <c r="AWM5183" s="7"/>
      <c r="AWN5183" s="7"/>
      <c r="AWO5183" s="7"/>
      <c r="AWP5183" s="7"/>
      <c r="AWQ5183" s="7"/>
      <c r="AWR5183" s="7"/>
      <c r="AWS5183" s="7"/>
      <c r="AWT5183" s="7"/>
      <c r="AWU5183" s="7"/>
      <c r="AWV5183" s="7"/>
      <c r="AWW5183" s="7"/>
      <c r="AWX5183" s="7"/>
      <c r="AWY5183" s="7"/>
      <c r="AWZ5183" s="7"/>
      <c r="AXA5183" s="7"/>
      <c r="AXB5183" s="7"/>
      <c r="AXC5183" s="7"/>
      <c r="AXD5183" s="7"/>
      <c r="AXE5183" s="7"/>
      <c r="AXF5183" s="7"/>
      <c r="AXG5183" s="7"/>
      <c r="AXH5183" s="7"/>
      <c r="AXI5183" s="7"/>
      <c r="AXJ5183" s="7"/>
      <c r="AXK5183" s="7"/>
      <c r="AXL5183" s="7"/>
      <c r="AXM5183" s="7"/>
      <c r="AXN5183" s="7"/>
      <c r="AXO5183" s="7"/>
      <c r="AXP5183" s="7"/>
      <c r="AXQ5183" s="7"/>
      <c r="AXR5183" s="7"/>
      <c r="AXS5183" s="7"/>
      <c r="AXT5183" s="7"/>
      <c r="AXU5183" s="7"/>
      <c r="AXV5183" s="7"/>
      <c r="AXW5183" s="7"/>
      <c r="AXX5183" s="7"/>
      <c r="AXY5183" s="7"/>
      <c r="AXZ5183" s="7"/>
      <c r="AYA5183" s="7"/>
      <c r="AYB5183" s="7"/>
      <c r="AYC5183" s="7"/>
      <c r="AYD5183" s="7"/>
      <c r="AYE5183" s="7"/>
      <c r="AYF5183" s="7"/>
      <c r="AYG5183" s="7"/>
      <c r="AYH5183" s="7"/>
      <c r="AYI5183" s="7"/>
      <c r="AYJ5183" s="7"/>
      <c r="AYK5183" s="7"/>
      <c r="AYL5183" s="7"/>
      <c r="AYM5183" s="7"/>
      <c r="AYN5183" s="7"/>
      <c r="AYO5183" s="7"/>
      <c r="AYP5183" s="7"/>
      <c r="AYQ5183" s="7"/>
      <c r="AYR5183" s="7"/>
      <c r="AYS5183" s="7"/>
      <c r="AYT5183" s="7"/>
      <c r="AYU5183" s="7"/>
      <c r="AYV5183" s="7"/>
      <c r="AYW5183" s="7"/>
      <c r="AYX5183" s="7"/>
      <c r="AYY5183" s="7"/>
      <c r="AYZ5183" s="7"/>
      <c r="AZA5183" s="7"/>
      <c r="AZB5183" s="7"/>
      <c r="AZC5183" s="7"/>
      <c r="AZD5183" s="7"/>
      <c r="AZE5183" s="7"/>
      <c r="AZF5183" s="7"/>
      <c r="AZG5183" s="7"/>
      <c r="AZH5183" s="7"/>
      <c r="AZI5183" s="7"/>
      <c r="AZJ5183" s="7"/>
      <c r="AZK5183" s="7"/>
      <c r="AZL5183" s="7"/>
      <c r="AZM5183" s="7"/>
      <c r="AZN5183" s="7"/>
      <c r="AZO5183" s="7"/>
      <c r="AZP5183" s="7"/>
      <c r="AZQ5183" s="7"/>
      <c r="AZR5183" s="7"/>
      <c r="AZS5183" s="7"/>
      <c r="AZT5183" s="7"/>
      <c r="AZU5183" s="7"/>
      <c r="AZV5183" s="7"/>
      <c r="AZW5183" s="7"/>
      <c r="AZX5183" s="7"/>
      <c r="AZY5183" s="7"/>
      <c r="AZZ5183" s="7"/>
      <c r="BAA5183" s="7"/>
      <c r="BAB5183" s="7"/>
      <c r="BAC5183" s="7"/>
      <c r="BAD5183" s="7"/>
      <c r="BAE5183" s="7"/>
      <c r="BAF5183" s="7"/>
      <c r="BAG5183" s="7"/>
      <c r="BAH5183" s="7"/>
      <c r="BAI5183" s="7"/>
      <c r="BAJ5183" s="7"/>
      <c r="BAK5183" s="7"/>
      <c r="BAL5183" s="7"/>
      <c r="BAM5183" s="7"/>
      <c r="BAN5183" s="7"/>
      <c r="BAO5183" s="7"/>
      <c r="BAP5183" s="7"/>
      <c r="BAQ5183" s="7"/>
      <c r="BAR5183" s="7"/>
      <c r="BAS5183" s="7"/>
      <c r="BAT5183" s="7"/>
      <c r="BAU5183" s="7"/>
      <c r="BAV5183" s="7"/>
      <c r="BAW5183" s="7"/>
      <c r="BAX5183" s="7"/>
      <c r="BAY5183" s="7"/>
      <c r="BAZ5183" s="7"/>
      <c r="BBA5183" s="7"/>
      <c r="BBB5183" s="7"/>
      <c r="BBC5183" s="7"/>
      <c r="BBD5183" s="7"/>
      <c r="BBE5183" s="7"/>
      <c r="BBF5183" s="7"/>
      <c r="BBG5183" s="7"/>
      <c r="BBH5183" s="7"/>
      <c r="BBI5183" s="7"/>
      <c r="BBJ5183" s="7"/>
      <c r="BBK5183" s="7"/>
      <c r="BBL5183" s="7"/>
      <c r="BBM5183" s="7"/>
      <c r="BBN5183" s="7"/>
      <c r="BBO5183" s="7"/>
      <c r="BBP5183" s="7"/>
      <c r="BBQ5183" s="7"/>
      <c r="BBR5183" s="7"/>
      <c r="BBS5183" s="7"/>
      <c r="BBT5183" s="7"/>
      <c r="BBU5183" s="7"/>
      <c r="BBV5183" s="7"/>
      <c r="BBW5183" s="7"/>
      <c r="BBX5183" s="7"/>
      <c r="BBY5183" s="7"/>
      <c r="BBZ5183" s="7"/>
      <c r="BCA5183" s="7"/>
      <c r="BCB5183" s="7"/>
      <c r="BCC5183" s="7"/>
      <c r="BCD5183" s="7"/>
      <c r="BCE5183" s="7"/>
      <c r="BCF5183" s="7"/>
      <c r="BCG5183" s="7"/>
      <c r="BCH5183" s="7"/>
      <c r="BCI5183" s="7"/>
      <c r="BCJ5183" s="7"/>
      <c r="BCK5183" s="7"/>
      <c r="BCL5183" s="7"/>
      <c r="BCM5183" s="7"/>
      <c r="BCN5183" s="7"/>
      <c r="BCO5183" s="7"/>
      <c r="BCP5183" s="7"/>
      <c r="BCQ5183" s="7"/>
      <c r="BCR5183" s="7"/>
      <c r="BCS5183" s="7"/>
      <c r="BCT5183" s="7"/>
      <c r="BCU5183" s="7"/>
      <c r="BCV5183" s="7"/>
      <c r="BCW5183" s="7"/>
      <c r="BCX5183" s="7"/>
      <c r="BCY5183" s="7"/>
      <c r="BCZ5183" s="7"/>
      <c r="BDA5183" s="7"/>
      <c r="BDB5183" s="7"/>
      <c r="BDC5183" s="7"/>
      <c r="BDD5183" s="7"/>
      <c r="BDE5183" s="7"/>
      <c r="BDF5183" s="7"/>
      <c r="BDG5183" s="7"/>
      <c r="BDH5183" s="7"/>
      <c r="BDI5183" s="7"/>
      <c r="BDJ5183" s="7"/>
      <c r="BDK5183" s="7"/>
      <c r="BDL5183" s="7"/>
      <c r="BDM5183" s="7"/>
      <c r="BDN5183" s="7"/>
      <c r="BDO5183" s="7"/>
      <c r="BDP5183" s="7"/>
      <c r="BDQ5183" s="7"/>
      <c r="BDR5183" s="7"/>
      <c r="BDS5183" s="7"/>
      <c r="BDT5183" s="7"/>
      <c r="BDU5183" s="7"/>
      <c r="BDV5183" s="7"/>
      <c r="BDW5183" s="7"/>
      <c r="BDX5183" s="7"/>
      <c r="BDY5183" s="7"/>
      <c r="BDZ5183" s="7"/>
      <c r="BEA5183" s="7"/>
      <c r="BEB5183" s="7"/>
      <c r="BEC5183" s="7"/>
      <c r="BED5183" s="7"/>
      <c r="BEE5183" s="7"/>
      <c r="BEF5183" s="7"/>
      <c r="BEG5183" s="7"/>
      <c r="BEH5183" s="7"/>
      <c r="BEI5183" s="7"/>
      <c r="BEJ5183" s="7"/>
      <c r="BEK5183" s="7"/>
      <c r="BEL5183" s="7"/>
      <c r="BEM5183" s="7"/>
      <c r="BEN5183" s="7"/>
      <c r="BEO5183" s="7"/>
      <c r="BEP5183" s="7"/>
      <c r="BEQ5183" s="7"/>
      <c r="BER5183" s="7"/>
      <c r="BES5183" s="7"/>
      <c r="BET5183" s="7"/>
      <c r="BEU5183" s="7"/>
      <c r="BEV5183" s="7"/>
      <c r="BEW5183" s="7"/>
      <c r="BEX5183" s="7"/>
      <c r="BEY5183" s="7"/>
      <c r="BEZ5183" s="7"/>
      <c r="BFA5183" s="7"/>
      <c r="BFB5183" s="7"/>
      <c r="BFC5183" s="7"/>
      <c r="BFD5183" s="7"/>
      <c r="BFE5183" s="7"/>
      <c r="BFF5183" s="7"/>
      <c r="BFG5183" s="7"/>
      <c r="BFH5183" s="7"/>
      <c r="BFI5183" s="7"/>
      <c r="BFJ5183" s="7"/>
      <c r="BFK5183" s="7"/>
      <c r="BFL5183" s="7"/>
      <c r="BFM5183" s="7"/>
      <c r="BFN5183" s="7"/>
      <c r="BFO5183" s="7"/>
      <c r="BFP5183" s="7"/>
      <c r="BFQ5183" s="7"/>
      <c r="BFR5183" s="7"/>
      <c r="BFS5183" s="7"/>
      <c r="BFT5183" s="7"/>
      <c r="BFU5183" s="7"/>
      <c r="BFV5183" s="7"/>
      <c r="BFW5183" s="7"/>
      <c r="BFX5183" s="7"/>
      <c r="BFY5183" s="7"/>
      <c r="BFZ5183" s="7"/>
      <c r="BGA5183" s="7"/>
      <c r="BGB5183" s="7"/>
      <c r="BGC5183" s="7"/>
      <c r="BGD5183" s="7"/>
      <c r="BGE5183" s="7"/>
      <c r="BGF5183" s="7"/>
      <c r="BGG5183" s="7"/>
      <c r="BGH5183" s="7"/>
      <c r="BGI5183" s="7"/>
      <c r="BGJ5183" s="7"/>
      <c r="BGK5183" s="7"/>
      <c r="BGL5183" s="7"/>
      <c r="BGM5183" s="7"/>
      <c r="BGN5183" s="7"/>
      <c r="BGO5183" s="7"/>
      <c r="BGP5183" s="7"/>
      <c r="BGQ5183" s="7"/>
      <c r="BGR5183" s="7"/>
      <c r="BGS5183" s="7"/>
      <c r="BGT5183" s="7"/>
      <c r="BGU5183" s="7"/>
      <c r="BGV5183" s="7"/>
      <c r="BGW5183" s="7"/>
      <c r="BGX5183" s="7"/>
      <c r="BGY5183" s="7"/>
      <c r="BGZ5183" s="7"/>
      <c r="BHA5183" s="7"/>
      <c r="BHB5183" s="7"/>
      <c r="BHC5183" s="7"/>
      <c r="BHD5183" s="7"/>
      <c r="BHE5183" s="7"/>
      <c r="BHF5183" s="7"/>
      <c r="BHG5183" s="7"/>
      <c r="BHH5183" s="7"/>
      <c r="BHI5183" s="7"/>
      <c r="BHJ5183" s="7"/>
      <c r="BHK5183" s="7"/>
      <c r="BHL5183" s="7"/>
      <c r="BHM5183" s="7"/>
      <c r="BHN5183" s="7"/>
      <c r="BHO5183" s="7"/>
      <c r="BHP5183" s="7"/>
      <c r="BHQ5183" s="7"/>
      <c r="BHR5183" s="7"/>
      <c r="BHS5183" s="7"/>
      <c r="BHT5183" s="7"/>
      <c r="BHU5183" s="7"/>
      <c r="BHV5183" s="7"/>
      <c r="BHW5183" s="7"/>
      <c r="BHX5183" s="7"/>
      <c r="BHY5183" s="7"/>
      <c r="BHZ5183" s="7"/>
      <c r="BIA5183" s="7"/>
      <c r="BIB5183" s="7"/>
      <c r="BIC5183" s="7"/>
      <c r="BID5183" s="7"/>
      <c r="BIE5183" s="7"/>
      <c r="BIF5183" s="7"/>
      <c r="BIG5183" s="7"/>
      <c r="BIH5183" s="7"/>
      <c r="BII5183" s="7"/>
      <c r="BIJ5183" s="7"/>
      <c r="BIK5183" s="7"/>
      <c r="BIL5183" s="7"/>
      <c r="BIM5183" s="7"/>
      <c r="BIN5183" s="7"/>
      <c r="BIO5183" s="7"/>
      <c r="BIP5183" s="7"/>
      <c r="BIQ5183" s="7"/>
      <c r="BIR5183" s="7"/>
      <c r="BIS5183" s="7"/>
      <c r="BIT5183" s="7"/>
      <c r="BIU5183" s="7"/>
      <c r="BIV5183" s="7"/>
      <c r="BIW5183" s="7"/>
      <c r="BIX5183" s="7"/>
      <c r="BIY5183" s="7"/>
      <c r="BIZ5183" s="7"/>
      <c r="BJA5183" s="7"/>
      <c r="BJB5183" s="7"/>
      <c r="BJC5183" s="7"/>
      <c r="BJD5183" s="7"/>
      <c r="BJE5183" s="7"/>
      <c r="BJF5183" s="7"/>
      <c r="BJG5183" s="7"/>
      <c r="BJH5183" s="7"/>
      <c r="BJI5183" s="7"/>
      <c r="BJJ5183" s="7"/>
      <c r="BJK5183" s="7"/>
      <c r="BJL5183" s="7"/>
      <c r="BJM5183" s="7"/>
      <c r="BJN5183" s="7"/>
      <c r="BJO5183" s="7"/>
      <c r="BJP5183" s="7"/>
      <c r="BJQ5183" s="7"/>
      <c r="BJR5183" s="7"/>
      <c r="BJS5183" s="7"/>
      <c r="BJT5183" s="7"/>
      <c r="BJU5183" s="7"/>
      <c r="BJV5183" s="7"/>
      <c r="BJW5183" s="7"/>
      <c r="BJX5183" s="7"/>
      <c r="BJY5183" s="7"/>
      <c r="BJZ5183" s="7"/>
      <c r="BKA5183" s="7"/>
      <c r="BKB5183" s="7"/>
      <c r="BKC5183" s="7"/>
      <c r="BKD5183" s="7"/>
      <c r="BKE5183" s="7"/>
      <c r="BKF5183" s="7"/>
      <c r="BKG5183" s="7"/>
      <c r="BKH5183" s="7"/>
      <c r="BKI5183" s="7"/>
      <c r="BKJ5183" s="7"/>
      <c r="BKK5183" s="7"/>
      <c r="BKL5183" s="7"/>
      <c r="BKM5183" s="7"/>
      <c r="BKN5183" s="7"/>
      <c r="BKO5183" s="7"/>
      <c r="BKP5183" s="7"/>
      <c r="BKQ5183" s="7"/>
      <c r="BKR5183" s="7"/>
      <c r="BKS5183" s="7"/>
      <c r="BKT5183" s="7"/>
      <c r="BKU5183" s="7"/>
      <c r="BKV5183" s="7"/>
      <c r="BKW5183" s="7"/>
      <c r="BKX5183" s="7"/>
      <c r="BKY5183" s="7"/>
      <c r="BKZ5183" s="7"/>
      <c r="BLA5183" s="7"/>
      <c r="BLB5183" s="7"/>
      <c r="BLC5183" s="7"/>
      <c r="BLD5183" s="7"/>
      <c r="BLE5183" s="7"/>
      <c r="BLF5183" s="7"/>
      <c r="BLG5183" s="7"/>
      <c r="BLH5183" s="7"/>
      <c r="BLI5183" s="7"/>
      <c r="BLJ5183" s="7"/>
      <c r="BLK5183" s="7"/>
      <c r="BLL5183" s="7"/>
      <c r="BLM5183" s="7"/>
      <c r="BLN5183" s="7"/>
      <c r="BLO5183" s="7"/>
      <c r="BLP5183" s="7"/>
      <c r="BLQ5183" s="7"/>
      <c r="BLR5183" s="7"/>
      <c r="BLS5183" s="7"/>
      <c r="BLT5183" s="7"/>
      <c r="BLU5183" s="7"/>
      <c r="BLV5183" s="7"/>
      <c r="BLW5183" s="7"/>
      <c r="BLX5183" s="7"/>
      <c r="BLY5183" s="7"/>
      <c r="BLZ5183" s="7"/>
      <c r="BMA5183" s="7"/>
      <c r="BMB5183" s="7"/>
      <c r="BMC5183" s="7"/>
      <c r="BMD5183" s="7"/>
      <c r="BME5183" s="7"/>
      <c r="BMF5183" s="7"/>
      <c r="BMG5183" s="7"/>
      <c r="BMH5183" s="7"/>
      <c r="BMI5183" s="7"/>
      <c r="BMJ5183" s="7"/>
      <c r="BMK5183" s="7"/>
      <c r="BML5183" s="7"/>
      <c r="BMM5183" s="7"/>
      <c r="BMN5183" s="7"/>
      <c r="BMO5183" s="7"/>
      <c r="BMP5183" s="7"/>
      <c r="BMQ5183" s="7"/>
      <c r="BMR5183" s="7"/>
      <c r="BMS5183" s="7"/>
      <c r="BMT5183" s="7"/>
      <c r="BMU5183" s="7"/>
      <c r="BMV5183" s="7"/>
      <c r="BMW5183" s="7"/>
      <c r="BMX5183" s="7"/>
      <c r="BMY5183" s="7"/>
      <c r="BMZ5183" s="7"/>
      <c r="BNA5183" s="7"/>
      <c r="BNB5183" s="7"/>
      <c r="BNC5183" s="7"/>
      <c r="BND5183" s="7"/>
      <c r="BNE5183" s="7"/>
      <c r="BNF5183" s="7"/>
      <c r="BNG5183" s="7"/>
      <c r="BNH5183" s="7"/>
      <c r="BNI5183" s="7"/>
      <c r="BNJ5183" s="7"/>
      <c r="BNK5183" s="7"/>
      <c r="BNL5183" s="7"/>
      <c r="BNM5183" s="7"/>
      <c r="BNN5183" s="7"/>
      <c r="BNO5183" s="7"/>
      <c r="BNP5183" s="7"/>
      <c r="BNQ5183" s="7"/>
      <c r="BNR5183" s="7"/>
      <c r="BNS5183" s="7"/>
      <c r="BNT5183" s="7"/>
      <c r="BNU5183" s="7"/>
      <c r="BNV5183" s="7"/>
      <c r="BNW5183" s="7"/>
      <c r="BNX5183" s="7"/>
      <c r="BNY5183" s="7"/>
      <c r="BNZ5183" s="7"/>
      <c r="BOA5183" s="7"/>
      <c r="BOB5183" s="7"/>
      <c r="BOC5183" s="7"/>
      <c r="BOD5183" s="7"/>
      <c r="BOE5183" s="7"/>
      <c r="BOF5183" s="7"/>
      <c r="BOG5183" s="7"/>
      <c r="BOH5183" s="7"/>
      <c r="BOI5183" s="7"/>
      <c r="BOJ5183" s="7"/>
      <c r="BOK5183" s="7"/>
      <c r="BOL5183" s="7"/>
      <c r="BOM5183" s="7"/>
      <c r="BON5183" s="7"/>
      <c r="BOO5183" s="7"/>
      <c r="BOP5183" s="7"/>
      <c r="BOQ5183" s="7"/>
      <c r="BOR5183" s="7"/>
      <c r="BOS5183" s="7"/>
      <c r="BOT5183" s="7"/>
      <c r="BOU5183" s="7"/>
      <c r="BOV5183" s="7"/>
      <c r="BOW5183" s="7"/>
      <c r="BOX5183" s="7"/>
      <c r="BOY5183" s="7"/>
      <c r="BOZ5183" s="7"/>
      <c r="BPA5183" s="7"/>
      <c r="BPB5183" s="7"/>
      <c r="BPC5183" s="7"/>
      <c r="BPD5183" s="7"/>
      <c r="BPE5183" s="7"/>
      <c r="BPF5183" s="7"/>
      <c r="BPG5183" s="7"/>
      <c r="BPH5183" s="7"/>
      <c r="BPI5183" s="7"/>
      <c r="BPJ5183" s="7"/>
      <c r="BPK5183" s="7"/>
      <c r="BPL5183" s="7"/>
      <c r="BPM5183" s="7"/>
      <c r="BPN5183" s="7"/>
      <c r="BPO5183" s="7"/>
      <c r="BPP5183" s="7"/>
      <c r="BPQ5183" s="7"/>
      <c r="BPR5183" s="7"/>
      <c r="BPS5183" s="7"/>
      <c r="BPT5183" s="7"/>
      <c r="BPU5183" s="7"/>
      <c r="BPV5183" s="7"/>
      <c r="BPW5183" s="7"/>
      <c r="BPX5183" s="7"/>
      <c r="BPY5183" s="7"/>
      <c r="BPZ5183" s="7"/>
      <c r="BQA5183" s="7"/>
      <c r="BQB5183" s="7"/>
      <c r="BQC5183" s="7"/>
      <c r="BQD5183" s="7"/>
      <c r="BQE5183" s="7"/>
      <c r="BQF5183" s="7"/>
      <c r="BQG5183" s="7"/>
      <c r="BQH5183" s="7"/>
      <c r="BQI5183" s="7"/>
      <c r="BQJ5183" s="7"/>
      <c r="BQK5183" s="7"/>
      <c r="BQL5183" s="7"/>
      <c r="BQM5183" s="7"/>
      <c r="BQN5183" s="7"/>
      <c r="BQO5183" s="7"/>
      <c r="BQP5183" s="7"/>
      <c r="BQQ5183" s="7"/>
      <c r="BQR5183" s="7"/>
      <c r="BQS5183" s="7"/>
      <c r="BQT5183" s="7"/>
      <c r="BQU5183" s="7"/>
      <c r="BQV5183" s="7"/>
      <c r="BQW5183" s="7"/>
      <c r="BQX5183" s="7"/>
      <c r="BQY5183" s="7"/>
      <c r="BQZ5183" s="7"/>
      <c r="BRA5183" s="7"/>
      <c r="BRB5183" s="7"/>
      <c r="BRC5183" s="7"/>
      <c r="BRD5183" s="7"/>
      <c r="BRE5183" s="7"/>
      <c r="BRF5183" s="7"/>
      <c r="BRG5183" s="7"/>
      <c r="BRH5183" s="7"/>
      <c r="BRI5183" s="7"/>
      <c r="BRJ5183" s="7"/>
      <c r="BRK5183" s="7"/>
      <c r="BRL5183" s="7"/>
      <c r="BRM5183" s="7"/>
      <c r="BRN5183" s="7"/>
      <c r="BRO5183" s="7"/>
      <c r="BRP5183" s="7"/>
      <c r="BRQ5183" s="7"/>
      <c r="BRR5183" s="7"/>
      <c r="BRS5183" s="7"/>
      <c r="BRT5183" s="7"/>
      <c r="BRU5183" s="7"/>
      <c r="BRV5183" s="7"/>
      <c r="BRW5183" s="7"/>
      <c r="BRX5183" s="7"/>
      <c r="BRY5183" s="7"/>
      <c r="BRZ5183" s="7"/>
      <c r="BSA5183" s="7"/>
      <c r="BSB5183" s="7"/>
      <c r="BSC5183" s="7"/>
      <c r="BSD5183" s="7"/>
      <c r="BSE5183" s="7"/>
      <c r="BSF5183" s="7"/>
      <c r="BSG5183" s="7"/>
      <c r="BSH5183" s="7"/>
      <c r="BSI5183" s="7"/>
      <c r="BSJ5183" s="7"/>
      <c r="BSK5183" s="7"/>
      <c r="BSL5183" s="7"/>
      <c r="BSM5183" s="7"/>
      <c r="BSN5183" s="7"/>
      <c r="BSO5183" s="7"/>
      <c r="BSP5183" s="7"/>
      <c r="BSQ5183" s="7"/>
      <c r="BSR5183" s="7"/>
      <c r="BSS5183" s="7"/>
      <c r="BST5183" s="7"/>
      <c r="BSU5183" s="7"/>
      <c r="BSV5183" s="7"/>
      <c r="BSW5183" s="7"/>
      <c r="BSX5183" s="7"/>
      <c r="BSY5183" s="7"/>
      <c r="BSZ5183" s="7"/>
      <c r="BTA5183" s="7"/>
      <c r="BTB5183" s="7"/>
      <c r="BTC5183" s="7"/>
      <c r="BTD5183" s="7"/>
      <c r="BTE5183" s="7"/>
      <c r="BTF5183" s="7"/>
      <c r="BTG5183" s="7"/>
      <c r="BTH5183" s="7"/>
      <c r="BTI5183" s="7"/>
      <c r="BTJ5183" s="7"/>
      <c r="BTK5183" s="7"/>
      <c r="BTL5183" s="7"/>
      <c r="BTM5183" s="7"/>
      <c r="BTN5183" s="7"/>
      <c r="BTO5183" s="7"/>
      <c r="BTP5183" s="7"/>
      <c r="BTQ5183" s="7"/>
      <c r="BTR5183" s="7"/>
      <c r="BTS5183" s="7"/>
      <c r="BTT5183" s="7"/>
      <c r="BTU5183" s="7"/>
      <c r="BTV5183" s="7"/>
      <c r="BTW5183" s="7"/>
      <c r="BTX5183" s="7"/>
      <c r="BTY5183" s="7"/>
      <c r="BTZ5183" s="7"/>
      <c r="BUA5183" s="7"/>
      <c r="BUB5183" s="7"/>
      <c r="BUC5183" s="7"/>
      <c r="BUD5183" s="7"/>
      <c r="BUE5183" s="7"/>
      <c r="BUF5183" s="7"/>
      <c r="BUG5183" s="7"/>
      <c r="BUH5183" s="7"/>
      <c r="BUI5183" s="7"/>
      <c r="BUJ5183" s="7"/>
      <c r="BUK5183" s="7"/>
      <c r="BUL5183" s="7"/>
      <c r="BUM5183" s="7"/>
      <c r="BUN5183" s="7"/>
      <c r="BUO5183" s="7"/>
      <c r="BUP5183" s="7"/>
      <c r="BUQ5183" s="7"/>
      <c r="BUR5183" s="7"/>
      <c r="BUS5183" s="7"/>
      <c r="BUT5183" s="7"/>
      <c r="BUU5183" s="7"/>
      <c r="BUV5183" s="7"/>
      <c r="BUW5183" s="7"/>
      <c r="BUX5183" s="7"/>
      <c r="BUY5183" s="7"/>
      <c r="BUZ5183" s="7"/>
      <c r="BVA5183" s="7"/>
      <c r="BVB5183" s="7"/>
      <c r="BVC5183" s="7"/>
      <c r="BVD5183" s="7"/>
      <c r="BVE5183" s="7"/>
      <c r="BVF5183" s="7"/>
      <c r="BVG5183" s="7"/>
      <c r="BVH5183" s="7"/>
      <c r="BVI5183" s="7"/>
      <c r="BVJ5183" s="7"/>
      <c r="BVK5183" s="7"/>
      <c r="BVL5183" s="7"/>
      <c r="BVM5183" s="7"/>
      <c r="BVN5183" s="7"/>
      <c r="BVO5183" s="7"/>
      <c r="BVP5183" s="7"/>
      <c r="BVQ5183" s="7"/>
      <c r="BVR5183" s="7"/>
      <c r="BVS5183" s="7"/>
      <c r="BVT5183" s="7"/>
      <c r="BVU5183" s="7"/>
      <c r="BVV5183" s="7"/>
      <c r="BVW5183" s="7"/>
      <c r="BVX5183" s="7"/>
      <c r="BVY5183" s="7"/>
      <c r="BVZ5183" s="7"/>
      <c r="BWA5183" s="7"/>
      <c r="BWB5183" s="7"/>
      <c r="BWC5183" s="7"/>
      <c r="BWD5183" s="7"/>
      <c r="BWE5183" s="7"/>
      <c r="BWF5183" s="7"/>
      <c r="BWG5183" s="7"/>
      <c r="BWH5183" s="7"/>
      <c r="BWI5183" s="7"/>
      <c r="BWJ5183" s="7"/>
      <c r="BWK5183" s="7"/>
      <c r="BWL5183" s="7"/>
      <c r="BWM5183" s="7"/>
      <c r="BWN5183" s="7"/>
      <c r="BWO5183" s="7"/>
      <c r="BWP5183" s="7"/>
      <c r="BWQ5183" s="7"/>
      <c r="BWR5183" s="7"/>
      <c r="BWS5183" s="7"/>
      <c r="BWT5183" s="7"/>
      <c r="BWU5183" s="7"/>
      <c r="BWV5183" s="7"/>
      <c r="BWW5183" s="7"/>
      <c r="BWX5183" s="7"/>
      <c r="BWY5183" s="7"/>
      <c r="BWZ5183" s="7"/>
      <c r="BXA5183" s="7"/>
      <c r="BXB5183" s="7"/>
      <c r="BXC5183" s="7"/>
      <c r="BXD5183" s="7"/>
      <c r="BXE5183" s="7"/>
      <c r="BXF5183" s="7"/>
      <c r="BXG5183" s="7"/>
      <c r="BXH5183" s="7"/>
      <c r="BXI5183" s="7"/>
      <c r="BXJ5183" s="7"/>
      <c r="BXK5183" s="7"/>
      <c r="BXL5183" s="7"/>
      <c r="BXM5183" s="7"/>
      <c r="BXN5183" s="7"/>
      <c r="BXO5183" s="7"/>
      <c r="BXP5183" s="7"/>
      <c r="BXQ5183" s="7"/>
      <c r="BXR5183" s="7"/>
      <c r="BXS5183" s="7"/>
      <c r="BXT5183" s="7"/>
      <c r="BXU5183" s="7"/>
      <c r="BXV5183" s="7"/>
      <c r="BXW5183" s="7"/>
      <c r="BXX5183" s="7"/>
      <c r="BXY5183" s="7"/>
      <c r="BXZ5183" s="7"/>
      <c r="BYA5183" s="7"/>
      <c r="BYB5183" s="7"/>
      <c r="BYC5183" s="7"/>
      <c r="BYD5183" s="7"/>
      <c r="BYE5183" s="7"/>
      <c r="BYF5183" s="7"/>
      <c r="BYG5183" s="7"/>
      <c r="BYH5183" s="7"/>
      <c r="BYI5183" s="7"/>
      <c r="BYJ5183" s="7"/>
      <c r="BYK5183" s="7"/>
      <c r="BYL5183" s="7"/>
      <c r="BYM5183" s="7"/>
      <c r="BYN5183" s="7"/>
      <c r="BYO5183" s="7"/>
      <c r="BYP5183" s="7"/>
      <c r="BYQ5183" s="7"/>
      <c r="BYR5183" s="7"/>
      <c r="BYS5183" s="7"/>
      <c r="BYT5183" s="7"/>
      <c r="BYU5183" s="7"/>
      <c r="BYV5183" s="7"/>
      <c r="BYW5183" s="7"/>
      <c r="BYX5183" s="7"/>
      <c r="BYY5183" s="7"/>
      <c r="BYZ5183" s="7"/>
      <c r="BZA5183" s="7"/>
      <c r="BZB5183" s="7"/>
      <c r="BZC5183" s="7"/>
      <c r="BZD5183" s="7"/>
      <c r="BZE5183" s="7"/>
      <c r="BZF5183" s="7"/>
      <c r="BZG5183" s="7"/>
      <c r="BZH5183" s="7"/>
      <c r="BZI5183" s="7"/>
      <c r="BZJ5183" s="7"/>
      <c r="BZK5183" s="7"/>
      <c r="BZL5183" s="7"/>
      <c r="BZM5183" s="7"/>
      <c r="BZN5183" s="7"/>
      <c r="BZO5183" s="7"/>
      <c r="BZP5183" s="7"/>
      <c r="BZQ5183" s="7"/>
      <c r="BZR5183" s="7"/>
      <c r="BZS5183" s="7"/>
      <c r="BZT5183" s="7"/>
      <c r="BZU5183" s="7"/>
      <c r="BZV5183" s="7"/>
      <c r="BZW5183" s="7"/>
      <c r="BZX5183" s="7"/>
      <c r="BZY5183" s="7"/>
      <c r="BZZ5183" s="7"/>
      <c r="CAA5183" s="7"/>
      <c r="CAB5183" s="7"/>
      <c r="CAC5183" s="7"/>
      <c r="CAD5183" s="7"/>
      <c r="CAE5183" s="7"/>
      <c r="CAF5183" s="7"/>
      <c r="CAG5183" s="7"/>
      <c r="CAH5183" s="7"/>
      <c r="CAI5183" s="7"/>
      <c r="CAJ5183" s="7"/>
      <c r="CAK5183" s="7"/>
      <c r="CAL5183" s="7"/>
      <c r="CAM5183" s="7"/>
      <c r="CAN5183" s="7"/>
      <c r="CAO5183" s="7"/>
      <c r="CAP5183" s="7"/>
      <c r="CAQ5183" s="7"/>
      <c r="CAR5183" s="7"/>
      <c r="CAS5183" s="7"/>
      <c r="CAT5183" s="7"/>
      <c r="CAU5183" s="7"/>
      <c r="CAV5183" s="7"/>
      <c r="CAW5183" s="7"/>
      <c r="CAX5183" s="7"/>
      <c r="CAY5183" s="7"/>
      <c r="CAZ5183" s="7"/>
      <c r="CBA5183" s="7"/>
      <c r="CBB5183" s="7"/>
      <c r="CBC5183" s="7"/>
      <c r="CBD5183" s="7"/>
      <c r="CBE5183" s="7"/>
      <c r="CBF5183" s="7"/>
      <c r="CBG5183" s="7"/>
      <c r="CBH5183" s="7"/>
      <c r="CBI5183" s="7"/>
      <c r="CBJ5183" s="7"/>
      <c r="CBK5183" s="7"/>
      <c r="CBL5183" s="7"/>
      <c r="CBM5183" s="7"/>
      <c r="CBN5183" s="7"/>
      <c r="CBO5183" s="7"/>
      <c r="CBP5183" s="7"/>
      <c r="CBQ5183" s="7"/>
      <c r="CBR5183" s="7"/>
      <c r="CBS5183" s="7"/>
      <c r="CBT5183" s="7"/>
      <c r="CBU5183" s="7"/>
      <c r="CBV5183" s="7"/>
      <c r="CBW5183" s="7"/>
      <c r="CBX5183" s="7"/>
      <c r="CBY5183" s="7"/>
      <c r="CBZ5183" s="7"/>
      <c r="CCA5183" s="7"/>
      <c r="CCB5183" s="7"/>
      <c r="CCC5183" s="7"/>
      <c r="CCD5183" s="7"/>
      <c r="CCE5183" s="7"/>
      <c r="CCF5183" s="7"/>
      <c r="CCG5183" s="7"/>
      <c r="CCH5183" s="7"/>
      <c r="CCI5183" s="7"/>
      <c r="CCJ5183" s="7"/>
      <c r="CCK5183" s="7"/>
      <c r="CCL5183" s="7"/>
      <c r="CCM5183" s="7"/>
      <c r="CCN5183" s="7"/>
      <c r="CCO5183" s="7"/>
      <c r="CCP5183" s="7"/>
      <c r="CCQ5183" s="7"/>
      <c r="CCR5183" s="7"/>
      <c r="CCS5183" s="7"/>
      <c r="CCT5183" s="7"/>
      <c r="CCU5183" s="7"/>
      <c r="CCV5183" s="7"/>
      <c r="CCW5183" s="7"/>
      <c r="CCX5183" s="7"/>
      <c r="CCY5183" s="7"/>
      <c r="CCZ5183" s="7"/>
      <c r="CDA5183" s="7"/>
      <c r="CDB5183" s="7"/>
      <c r="CDC5183" s="7"/>
      <c r="CDD5183" s="7"/>
      <c r="CDE5183" s="7"/>
      <c r="CDF5183" s="7"/>
      <c r="CDG5183" s="7"/>
      <c r="CDH5183" s="7"/>
      <c r="CDI5183" s="7"/>
      <c r="CDJ5183" s="7"/>
      <c r="CDK5183" s="7"/>
      <c r="CDL5183" s="7"/>
      <c r="CDM5183" s="7"/>
      <c r="CDN5183" s="7"/>
      <c r="CDO5183" s="7"/>
      <c r="CDP5183" s="7"/>
      <c r="CDQ5183" s="7"/>
      <c r="CDR5183" s="7"/>
      <c r="CDS5183" s="7"/>
      <c r="CDT5183" s="7"/>
      <c r="CDU5183" s="7"/>
      <c r="CDV5183" s="7"/>
      <c r="CDW5183" s="7"/>
      <c r="CDX5183" s="7"/>
      <c r="CDY5183" s="7"/>
      <c r="CDZ5183" s="7"/>
      <c r="CEA5183" s="7"/>
      <c r="CEB5183" s="7"/>
      <c r="CEC5183" s="7"/>
      <c r="CED5183" s="7"/>
      <c r="CEE5183" s="7"/>
      <c r="CEF5183" s="7"/>
      <c r="CEG5183" s="7"/>
      <c r="CEH5183" s="7"/>
      <c r="CEI5183" s="7"/>
      <c r="CEJ5183" s="7"/>
      <c r="CEK5183" s="7"/>
      <c r="CEL5183" s="7"/>
      <c r="CEM5183" s="7"/>
      <c r="CEN5183" s="7"/>
      <c r="CEO5183" s="7"/>
      <c r="CEP5183" s="7"/>
      <c r="CEQ5183" s="7"/>
      <c r="CER5183" s="7"/>
      <c r="CES5183" s="7"/>
      <c r="CET5183" s="7"/>
      <c r="CEU5183" s="7"/>
      <c r="CEV5183" s="7"/>
      <c r="CEW5183" s="7"/>
      <c r="CEX5183" s="7"/>
      <c r="CEY5183" s="7"/>
      <c r="CEZ5183" s="7"/>
      <c r="CFA5183" s="7"/>
      <c r="CFB5183" s="7"/>
      <c r="CFC5183" s="7"/>
      <c r="CFD5183" s="7"/>
      <c r="CFE5183" s="7"/>
      <c r="CFF5183" s="7"/>
      <c r="CFG5183" s="7"/>
      <c r="CFH5183" s="7"/>
      <c r="CFI5183" s="7"/>
      <c r="CFJ5183" s="7"/>
      <c r="CFK5183" s="7"/>
      <c r="CFL5183" s="7"/>
      <c r="CFM5183" s="7"/>
      <c r="CFN5183" s="7"/>
      <c r="CFO5183" s="7"/>
      <c r="CFP5183" s="7"/>
      <c r="CFQ5183" s="7"/>
      <c r="CFR5183" s="7"/>
      <c r="CFS5183" s="7"/>
      <c r="CFT5183" s="7"/>
      <c r="CFU5183" s="7"/>
      <c r="CFV5183" s="7"/>
      <c r="CFW5183" s="7"/>
      <c r="CFX5183" s="7"/>
      <c r="CFY5183" s="7"/>
      <c r="CFZ5183" s="7"/>
      <c r="CGA5183" s="7"/>
      <c r="CGB5183" s="7"/>
      <c r="CGC5183" s="7"/>
      <c r="CGD5183" s="7"/>
      <c r="CGE5183" s="7"/>
      <c r="CGF5183" s="7"/>
      <c r="CGG5183" s="7"/>
      <c r="CGH5183" s="7"/>
      <c r="CGI5183" s="7"/>
      <c r="CGJ5183" s="7"/>
      <c r="CGK5183" s="7"/>
      <c r="CGL5183" s="7"/>
      <c r="CGM5183" s="7"/>
      <c r="CGN5183" s="7"/>
      <c r="CGO5183" s="7"/>
      <c r="CGP5183" s="7"/>
      <c r="CGQ5183" s="7"/>
      <c r="CGR5183" s="7"/>
      <c r="CGS5183" s="7"/>
      <c r="CGT5183" s="7"/>
      <c r="CGU5183" s="7"/>
      <c r="CGV5183" s="7"/>
      <c r="CGW5183" s="7"/>
      <c r="CGX5183" s="7"/>
      <c r="CGY5183" s="7"/>
      <c r="CGZ5183" s="7"/>
      <c r="CHA5183" s="7"/>
      <c r="CHB5183" s="7"/>
      <c r="CHC5183" s="7"/>
      <c r="CHD5183" s="7"/>
      <c r="CHE5183" s="7"/>
      <c r="CHF5183" s="7"/>
      <c r="CHG5183" s="7"/>
      <c r="CHH5183" s="7"/>
      <c r="CHI5183" s="7"/>
      <c r="CHJ5183" s="7"/>
      <c r="CHK5183" s="7"/>
      <c r="CHL5183" s="7"/>
      <c r="CHM5183" s="7"/>
      <c r="CHN5183" s="7"/>
      <c r="CHO5183" s="7"/>
      <c r="CHP5183" s="7"/>
      <c r="CHQ5183" s="7"/>
      <c r="CHR5183" s="7"/>
      <c r="CHS5183" s="7"/>
      <c r="CHT5183" s="7"/>
      <c r="CHU5183" s="7"/>
      <c r="CHV5183" s="7"/>
      <c r="CHW5183" s="7"/>
      <c r="CHX5183" s="7"/>
      <c r="CHY5183" s="7"/>
      <c r="CHZ5183" s="7"/>
      <c r="CIA5183" s="7"/>
      <c r="CIB5183" s="7"/>
      <c r="CIC5183" s="7"/>
      <c r="CID5183" s="7"/>
      <c r="CIE5183" s="7"/>
      <c r="CIF5183" s="7"/>
      <c r="CIG5183" s="7"/>
      <c r="CIH5183" s="7"/>
      <c r="CII5183" s="7"/>
      <c r="CIJ5183" s="7"/>
      <c r="CIK5183" s="7"/>
      <c r="CIL5183" s="7"/>
      <c r="CIM5183" s="7"/>
      <c r="CIN5183" s="7"/>
      <c r="CIO5183" s="7"/>
      <c r="CIP5183" s="7"/>
      <c r="CIQ5183" s="7"/>
      <c r="CIR5183" s="7"/>
      <c r="CIS5183" s="7"/>
      <c r="CIT5183" s="7"/>
      <c r="CIU5183" s="7"/>
      <c r="CIV5183" s="7"/>
      <c r="CIW5183" s="7"/>
      <c r="CIX5183" s="7"/>
      <c r="CIY5183" s="7"/>
      <c r="CIZ5183" s="7"/>
      <c r="CJA5183" s="7"/>
      <c r="CJB5183" s="7"/>
      <c r="CJC5183" s="7"/>
      <c r="CJD5183" s="7"/>
      <c r="CJE5183" s="7"/>
      <c r="CJF5183" s="7"/>
      <c r="CJG5183" s="7"/>
      <c r="CJH5183" s="7"/>
      <c r="CJI5183" s="7"/>
      <c r="CJJ5183" s="7"/>
      <c r="CJK5183" s="7"/>
      <c r="CJL5183" s="7"/>
      <c r="CJM5183" s="7"/>
      <c r="CJN5183" s="7"/>
      <c r="CJO5183" s="7"/>
      <c r="CJP5183" s="7"/>
      <c r="CJQ5183" s="7"/>
      <c r="CJR5183" s="7"/>
      <c r="CJS5183" s="7"/>
      <c r="CJT5183" s="7"/>
      <c r="CJU5183" s="7"/>
      <c r="CJV5183" s="7"/>
      <c r="CJW5183" s="7"/>
      <c r="CJX5183" s="7"/>
      <c r="CJY5183" s="7"/>
      <c r="CJZ5183" s="7"/>
      <c r="CKA5183" s="7"/>
      <c r="CKB5183" s="7"/>
      <c r="CKC5183" s="7"/>
      <c r="CKD5183" s="7"/>
      <c r="CKE5183" s="7"/>
      <c r="CKF5183" s="7"/>
      <c r="CKG5183" s="7"/>
      <c r="CKH5183" s="7"/>
      <c r="CKI5183" s="7"/>
      <c r="CKJ5183" s="7"/>
      <c r="CKK5183" s="7"/>
      <c r="CKL5183" s="7"/>
      <c r="CKM5183" s="7"/>
      <c r="CKN5183" s="7"/>
      <c r="CKO5183" s="7"/>
      <c r="CKP5183" s="7"/>
      <c r="CKQ5183" s="7"/>
      <c r="CKR5183" s="7"/>
      <c r="CKS5183" s="7"/>
      <c r="CKT5183" s="7"/>
      <c r="CKU5183" s="7"/>
      <c r="CKV5183" s="7"/>
      <c r="CKW5183" s="7"/>
      <c r="CKX5183" s="7"/>
      <c r="CKY5183" s="7"/>
      <c r="CKZ5183" s="7"/>
      <c r="CLA5183" s="7"/>
      <c r="CLB5183" s="7"/>
      <c r="CLC5183" s="7"/>
      <c r="CLD5183" s="7"/>
      <c r="CLE5183" s="7"/>
      <c r="CLF5183" s="7"/>
      <c r="CLG5183" s="7"/>
      <c r="CLH5183" s="7"/>
      <c r="CLI5183" s="7"/>
      <c r="CLJ5183" s="7"/>
      <c r="CLK5183" s="7"/>
      <c r="CLL5183" s="7"/>
      <c r="CLM5183" s="7"/>
      <c r="CLN5183" s="7"/>
      <c r="CLO5183" s="7"/>
      <c r="CLP5183" s="7"/>
      <c r="CLQ5183" s="7"/>
      <c r="CLR5183" s="7"/>
      <c r="CLS5183" s="7"/>
      <c r="CLT5183" s="7"/>
      <c r="CLU5183" s="7"/>
      <c r="CLV5183" s="7"/>
      <c r="CLW5183" s="7"/>
      <c r="CLX5183" s="7"/>
      <c r="CLY5183" s="7"/>
      <c r="CLZ5183" s="7"/>
      <c r="CMA5183" s="7"/>
      <c r="CMB5183" s="7"/>
      <c r="CMC5183" s="7"/>
      <c r="CMD5183" s="7"/>
      <c r="CME5183" s="7"/>
      <c r="CMF5183" s="7"/>
      <c r="CMG5183" s="7"/>
      <c r="CMH5183" s="7"/>
      <c r="CMI5183" s="7"/>
      <c r="CMJ5183" s="7"/>
      <c r="CMK5183" s="7"/>
      <c r="CML5183" s="7"/>
      <c r="CMM5183" s="7"/>
      <c r="CMN5183" s="7"/>
      <c r="CMO5183" s="7"/>
      <c r="CMP5183" s="7"/>
      <c r="CMQ5183" s="7"/>
      <c r="CMR5183" s="7"/>
      <c r="CMS5183" s="7"/>
      <c r="CMT5183" s="7"/>
      <c r="CMU5183" s="7"/>
      <c r="CMV5183" s="7"/>
      <c r="CMW5183" s="7"/>
      <c r="CMX5183" s="7"/>
      <c r="CMY5183" s="7"/>
      <c r="CMZ5183" s="7"/>
      <c r="CNA5183" s="7"/>
      <c r="CNB5183" s="7"/>
      <c r="CNC5183" s="7"/>
      <c r="CND5183" s="7"/>
      <c r="CNE5183" s="7"/>
      <c r="CNF5183" s="7"/>
      <c r="CNG5183" s="7"/>
      <c r="CNH5183" s="7"/>
      <c r="CNI5183" s="7"/>
      <c r="CNJ5183" s="7"/>
      <c r="CNK5183" s="7"/>
      <c r="CNL5183" s="7"/>
      <c r="CNM5183" s="7"/>
      <c r="CNN5183" s="7"/>
      <c r="CNO5183" s="7"/>
      <c r="CNP5183" s="7"/>
      <c r="CNQ5183" s="7"/>
      <c r="CNR5183" s="7"/>
      <c r="CNS5183" s="7"/>
      <c r="CNT5183" s="7"/>
      <c r="CNU5183" s="7"/>
      <c r="CNV5183" s="7"/>
      <c r="CNW5183" s="7"/>
      <c r="CNX5183" s="7"/>
      <c r="CNY5183" s="7"/>
      <c r="CNZ5183" s="7"/>
      <c r="COA5183" s="7"/>
      <c r="COB5183" s="7"/>
      <c r="COC5183" s="7"/>
      <c r="COD5183" s="7"/>
      <c r="COE5183" s="7"/>
      <c r="COF5183" s="7"/>
      <c r="COG5183" s="7"/>
      <c r="COH5183" s="7"/>
      <c r="COI5183" s="7"/>
      <c r="COJ5183" s="7"/>
      <c r="COK5183" s="7"/>
      <c r="COL5183" s="7"/>
      <c r="COM5183" s="7"/>
      <c r="CON5183" s="7"/>
      <c r="COO5183" s="7"/>
      <c r="COP5183" s="7"/>
      <c r="COQ5183" s="7"/>
      <c r="COR5183" s="7"/>
      <c r="COS5183" s="7"/>
      <c r="COT5183" s="7"/>
      <c r="COU5183" s="7"/>
      <c r="COV5183" s="7"/>
      <c r="COW5183" s="7"/>
      <c r="COX5183" s="7"/>
      <c r="COY5183" s="7"/>
      <c r="COZ5183" s="7"/>
      <c r="CPA5183" s="7"/>
      <c r="CPB5183" s="7"/>
      <c r="CPC5183" s="7"/>
      <c r="CPD5183" s="7"/>
      <c r="CPE5183" s="7"/>
      <c r="CPF5183" s="7"/>
      <c r="CPG5183" s="7"/>
      <c r="CPH5183" s="7"/>
      <c r="CPI5183" s="7"/>
      <c r="CPJ5183" s="7"/>
      <c r="CPK5183" s="7"/>
      <c r="CPL5183" s="7"/>
      <c r="CPM5183" s="7"/>
      <c r="CPN5183" s="7"/>
      <c r="CPO5183" s="7"/>
      <c r="CPP5183" s="7"/>
      <c r="CPQ5183" s="7"/>
      <c r="CPR5183" s="7"/>
      <c r="CPS5183" s="7"/>
      <c r="CPT5183" s="7"/>
      <c r="CPU5183" s="7"/>
      <c r="CPV5183" s="7"/>
      <c r="CPW5183" s="7"/>
      <c r="CPX5183" s="7"/>
      <c r="CPY5183" s="7"/>
      <c r="CPZ5183" s="7"/>
      <c r="CQA5183" s="7"/>
      <c r="CQB5183" s="7"/>
      <c r="CQC5183" s="7"/>
      <c r="CQD5183" s="7"/>
      <c r="CQE5183" s="7"/>
      <c r="CQF5183" s="7"/>
      <c r="CQG5183" s="7"/>
      <c r="CQH5183" s="7"/>
      <c r="CQI5183" s="7"/>
      <c r="CQJ5183" s="7"/>
      <c r="CQK5183" s="7"/>
      <c r="CQL5183" s="7"/>
      <c r="CQM5183" s="7"/>
      <c r="CQN5183" s="7"/>
      <c r="CQO5183" s="7"/>
      <c r="CQP5183" s="7"/>
      <c r="CQQ5183" s="7"/>
      <c r="CQR5183" s="7"/>
      <c r="CQS5183" s="7"/>
      <c r="CQT5183" s="7"/>
      <c r="CQU5183" s="7"/>
      <c r="CQV5183" s="7"/>
      <c r="CQW5183" s="7"/>
      <c r="CQX5183" s="7"/>
      <c r="CQY5183" s="7"/>
      <c r="CQZ5183" s="7"/>
      <c r="CRA5183" s="7"/>
      <c r="CRB5183" s="7"/>
      <c r="CRC5183" s="7"/>
      <c r="CRD5183" s="7"/>
      <c r="CRE5183" s="7"/>
      <c r="CRF5183" s="7"/>
      <c r="CRG5183" s="7"/>
      <c r="CRH5183" s="7"/>
      <c r="CRI5183" s="7"/>
      <c r="CRJ5183" s="7"/>
      <c r="CRK5183" s="7"/>
      <c r="CRL5183" s="7"/>
      <c r="CRM5183" s="7"/>
      <c r="CRN5183" s="7"/>
      <c r="CRO5183" s="7"/>
      <c r="CRP5183" s="7"/>
      <c r="CRQ5183" s="7"/>
      <c r="CRR5183" s="7"/>
      <c r="CRS5183" s="7"/>
      <c r="CRT5183" s="7"/>
      <c r="CRU5183" s="7"/>
      <c r="CRV5183" s="7"/>
      <c r="CRW5183" s="7"/>
      <c r="CRX5183" s="7"/>
      <c r="CRY5183" s="7"/>
      <c r="CRZ5183" s="7"/>
      <c r="CSA5183" s="7"/>
      <c r="CSB5183" s="7"/>
      <c r="CSC5183" s="7"/>
      <c r="CSD5183" s="7"/>
      <c r="CSE5183" s="7"/>
      <c r="CSF5183" s="7"/>
      <c r="CSG5183" s="7"/>
      <c r="CSH5183" s="7"/>
      <c r="CSI5183" s="7"/>
      <c r="CSJ5183" s="7"/>
      <c r="CSK5183" s="7"/>
      <c r="CSL5183" s="7"/>
      <c r="CSM5183" s="7"/>
      <c r="CSN5183" s="7"/>
      <c r="CSO5183" s="7"/>
      <c r="CSP5183" s="7"/>
      <c r="CSQ5183" s="7"/>
      <c r="CSR5183" s="7"/>
      <c r="CSS5183" s="7"/>
      <c r="CST5183" s="7"/>
      <c r="CSU5183" s="7"/>
      <c r="CSV5183" s="7"/>
      <c r="CSW5183" s="7"/>
      <c r="CSX5183" s="7"/>
      <c r="CSY5183" s="7"/>
      <c r="CSZ5183" s="7"/>
      <c r="CTA5183" s="7"/>
      <c r="CTB5183" s="7"/>
      <c r="CTC5183" s="7"/>
      <c r="CTD5183" s="7"/>
      <c r="CTE5183" s="7"/>
      <c r="CTF5183" s="7"/>
      <c r="CTG5183" s="7"/>
      <c r="CTH5183" s="7"/>
      <c r="CTI5183" s="7"/>
      <c r="CTJ5183" s="7"/>
      <c r="CTK5183" s="7"/>
      <c r="CTL5183" s="7"/>
      <c r="CTM5183" s="7"/>
      <c r="CTN5183" s="7"/>
      <c r="CTO5183" s="7"/>
      <c r="CTP5183" s="7"/>
      <c r="CTQ5183" s="7"/>
      <c r="CTR5183" s="7"/>
      <c r="CTS5183" s="7"/>
      <c r="CTT5183" s="7"/>
      <c r="CTU5183" s="7"/>
      <c r="CTV5183" s="7"/>
    </row>
    <row r="5184" s="9" customFormat="1" ht="13.55" customHeight="1" spans="1:2570">
      <c r="A5184" s="26" t="s">
        <v>6</v>
      </c>
      <c r="B5184" s="29">
        <v>2180243</v>
      </c>
      <c r="C5184" s="21">
        <v>1</v>
      </c>
      <c r="D5184" s="26" t="s">
        <v>4547</v>
      </c>
      <c r="E5184" s="29">
        <v>121</v>
      </c>
      <c r="F5184" s="7"/>
      <c r="G5184" s="7"/>
      <c r="H5184" s="7"/>
      <c r="I5184" s="7"/>
      <c r="J5184" s="7"/>
      <c r="K5184" s="7"/>
      <c r="L5184" s="7"/>
      <c r="M5184" s="7"/>
      <c r="N5184" s="7"/>
      <c r="O5184" s="7"/>
      <c r="P5184" s="7"/>
      <c r="Q5184" s="7"/>
      <c r="R5184" s="7"/>
      <c r="S5184" s="7"/>
      <c r="T5184" s="7"/>
      <c r="U5184" s="7"/>
      <c r="V5184" s="7"/>
      <c r="W5184" s="7"/>
      <c r="X5184" s="7"/>
      <c r="Y5184" s="7"/>
      <c r="Z5184" s="7"/>
      <c r="AA5184" s="7"/>
      <c r="AB5184" s="7"/>
      <c r="AC5184" s="7"/>
      <c r="AD5184" s="7"/>
      <c r="AE5184" s="7"/>
      <c r="AF5184" s="7"/>
      <c r="AG5184" s="7"/>
      <c r="AH5184" s="7"/>
      <c r="AI5184" s="7"/>
      <c r="AJ5184" s="7"/>
      <c r="AK5184" s="7"/>
      <c r="AL5184" s="7"/>
      <c r="AM5184" s="7"/>
      <c r="AN5184" s="7"/>
      <c r="AO5184" s="7"/>
      <c r="AP5184" s="7"/>
      <c r="AQ5184" s="7"/>
      <c r="AR5184" s="7"/>
      <c r="AS5184" s="7"/>
      <c r="AT5184" s="7"/>
      <c r="AU5184" s="7"/>
      <c r="AV5184" s="7"/>
      <c r="AW5184" s="7"/>
      <c r="AX5184" s="7"/>
      <c r="AY5184" s="7"/>
      <c r="AZ5184" s="7"/>
      <c r="BA5184" s="7"/>
      <c r="BB5184" s="7"/>
      <c r="BC5184" s="7"/>
      <c r="BD5184" s="7"/>
      <c r="BE5184" s="7"/>
      <c r="BF5184" s="7"/>
      <c r="BG5184" s="7"/>
      <c r="BH5184" s="7"/>
      <c r="BI5184" s="7"/>
      <c r="BJ5184" s="7"/>
      <c r="BK5184" s="7"/>
      <c r="BL5184" s="7"/>
      <c r="BM5184" s="7"/>
      <c r="BN5184" s="7"/>
      <c r="BO5184" s="7"/>
      <c r="BP5184" s="7"/>
      <c r="BQ5184" s="7"/>
      <c r="BR5184" s="7"/>
      <c r="BS5184" s="7"/>
      <c r="BT5184" s="7"/>
      <c r="BU5184" s="7"/>
      <c r="BV5184" s="7"/>
      <c r="BW5184" s="7"/>
      <c r="BX5184" s="7"/>
      <c r="BY5184" s="7"/>
      <c r="BZ5184" s="7"/>
      <c r="CA5184" s="7"/>
      <c r="CB5184" s="7"/>
      <c r="CC5184" s="7"/>
      <c r="CD5184" s="7"/>
      <c r="CE5184" s="7"/>
      <c r="CF5184" s="7"/>
      <c r="CG5184" s="7"/>
      <c r="CH5184" s="7"/>
      <c r="CI5184" s="7"/>
      <c r="CJ5184" s="7"/>
      <c r="CK5184" s="7"/>
      <c r="CL5184" s="7"/>
      <c r="CM5184" s="7"/>
      <c r="CN5184" s="7"/>
      <c r="CO5184" s="7"/>
      <c r="CP5184" s="7"/>
      <c r="CQ5184" s="7"/>
      <c r="CR5184" s="7"/>
      <c r="CS5184" s="7"/>
      <c r="CT5184" s="7"/>
      <c r="CU5184" s="7"/>
      <c r="CV5184" s="7"/>
      <c r="CW5184" s="7"/>
      <c r="CX5184" s="7"/>
      <c r="CY5184" s="7"/>
      <c r="CZ5184" s="7"/>
      <c r="DA5184" s="7"/>
      <c r="DB5184" s="7"/>
      <c r="DC5184" s="7"/>
      <c r="DD5184" s="7"/>
      <c r="DE5184" s="7"/>
      <c r="DF5184" s="7"/>
      <c r="DG5184" s="7"/>
      <c r="DH5184" s="7"/>
      <c r="DI5184" s="7"/>
      <c r="DJ5184" s="7"/>
      <c r="DK5184" s="7"/>
      <c r="DL5184" s="7"/>
      <c r="DM5184" s="7"/>
      <c r="DN5184" s="7"/>
      <c r="DO5184" s="7"/>
      <c r="DP5184" s="7"/>
      <c r="DQ5184" s="7"/>
      <c r="DR5184" s="7"/>
      <c r="DS5184" s="7"/>
      <c r="DT5184" s="7"/>
      <c r="DU5184" s="7"/>
      <c r="DV5184" s="7"/>
      <c r="DW5184" s="7"/>
      <c r="DX5184" s="7"/>
      <c r="DY5184" s="7"/>
      <c r="DZ5184" s="7"/>
      <c r="EA5184" s="7"/>
      <c r="EB5184" s="7"/>
      <c r="EC5184" s="7"/>
      <c r="ED5184" s="7"/>
      <c r="EE5184" s="7"/>
      <c r="EF5184" s="7"/>
      <c r="EG5184" s="7"/>
      <c r="EH5184" s="7"/>
      <c r="EI5184" s="7"/>
      <c r="EJ5184" s="7"/>
      <c r="EK5184" s="7"/>
      <c r="EL5184" s="7"/>
      <c r="EM5184" s="7"/>
      <c r="EN5184" s="7"/>
      <c r="EO5184" s="7"/>
      <c r="EP5184" s="7"/>
      <c r="EQ5184" s="7"/>
      <c r="ER5184" s="7"/>
      <c r="ES5184" s="7"/>
      <c r="ET5184" s="7"/>
      <c r="EU5184" s="7"/>
      <c r="EV5184" s="7"/>
      <c r="EW5184" s="7"/>
      <c r="EX5184" s="7"/>
      <c r="EY5184" s="7"/>
      <c r="EZ5184" s="7"/>
      <c r="FA5184" s="7"/>
      <c r="FB5184" s="7"/>
      <c r="FC5184" s="7"/>
      <c r="FD5184" s="7"/>
      <c r="FE5184" s="7"/>
      <c r="FF5184" s="7"/>
      <c r="FG5184" s="7"/>
      <c r="FH5184" s="7"/>
      <c r="FI5184" s="7"/>
      <c r="FJ5184" s="7"/>
      <c r="FK5184" s="7"/>
      <c r="FL5184" s="7"/>
      <c r="FM5184" s="7"/>
      <c r="FN5184" s="7"/>
      <c r="FO5184" s="7"/>
      <c r="FP5184" s="7"/>
      <c r="FQ5184" s="7"/>
      <c r="FR5184" s="7"/>
      <c r="FS5184" s="7"/>
      <c r="FT5184" s="7"/>
      <c r="FU5184" s="7"/>
      <c r="FV5184" s="7"/>
      <c r="FW5184" s="7"/>
      <c r="FX5184" s="7"/>
      <c r="FY5184" s="7"/>
      <c r="FZ5184" s="7"/>
      <c r="GA5184" s="7"/>
      <c r="GB5184" s="7"/>
      <c r="GC5184" s="7"/>
      <c r="GD5184" s="7"/>
      <c r="GE5184" s="7"/>
      <c r="GF5184" s="7"/>
      <c r="GG5184" s="7"/>
      <c r="GH5184" s="7"/>
      <c r="GI5184" s="7"/>
      <c r="GJ5184" s="7"/>
      <c r="GK5184" s="7"/>
      <c r="GL5184" s="7"/>
      <c r="GM5184" s="7"/>
      <c r="GN5184" s="7"/>
      <c r="GO5184" s="7"/>
      <c r="GP5184" s="7"/>
      <c r="GQ5184" s="7"/>
      <c r="GR5184" s="7"/>
      <c r="GS5184" s="7"/>
      <c r="GT5184" s="7"/>
      <c r="GU5184" s="7"/>
      <c r="GV5184" s="7"/>
      <c r="GW5184" s="7"/>
      <c r="GX5184" s="7"/>
      <c r="GY5184" s="7"/>
      <c r="GZ5184" s="7"/>
      <c r="HA5184" s="7"/>
      <c r="HB5184" s="7"/>
      <c r="HC5184" s="7"/>
      <c r="HD5184" s="7"/>
      <c r="HE5184" s="7"/>
      <c r="HF5184" s="7"/>
      <c r="HG5184" s="7"/>
      <c r="HH5184" s="7"/>
      <c r="HI5184" s="7"/>
      <c r="HJ5184" s="7"/>
      <c r="HK5184" s="7"/>
      <c r="HL5184" s="7"/>
      <c r="HM5184" s="7"/>
      <c r="HN5184" s="7"/>
      <c r="HO5184" s="7"/>
      <c r="HP5184" s="7"/>
      <c r="HQ5184" s="7"/>
      <c r="HR5184" s="7"/>
      <c r="HS5184" s="7"/>
      <c r="HT5184" s="7"/>
      <c r="HU5184" s="7"/>
      <c r="HV5184" s="7"/>
      <c r="HW5184" s="7"/>
      <c r="HX5184" s="7"/>
      <c r="HY5184" s="7"/>
      <c r="HZ5184" s="7"/>
      <c r="IA5184" s="7"/>
      <c r="IB5184" s="7"/>
      <c r="IC5184" s="7"/>
      <c r="ID5184" s="7"/>
      <c r="IE5184" s="7"/>
      <c r="IF5184" s="7"/>
      <c r="IG5184" s="7"/>
      <c r="IH5184" s="7"/>
      <c r="II5184" s="7"/>
      <c r="IJ5184" s="7"/>
      <c r="IK5184" s="7"/>
      <c r="IL5184" s="7"/>
      <c r="IM5184" s="7"/>
      <c r="IN5184" s="7"/>
      <c r="IO5184" s="7"/>
      <c r="IP5184" s="7"/>
      <c r="IQ5184" s="7"/>
      <c r="IR5184" s="7"/>
      <c r="IS5184" s="7"/>
      <c r="IT5184" s="7"/>
      <c r="IU5184" s="7"/>
      <c r="IV5184" s="7"/>
      <c r="IW5184" s="7"/>
      <c r="IX5184" s="7"/>
      <c r="IY5184" s="7"/>
      <c r="IZ5184" s="7"/>
      <c r="JA5184" s="7"/>
      <c r="JB5184" s="7"/>
      <c r="JC5184" s="7"/>
      <c r="JD5184" s="7"/>
      <c r="JE5184" s="7"/>
      <c r="JF5184" s="7"/>
      <c r="JG5184" s="7"/>
      <c r="JH5184" s="7"/>
      <c r="JI5184" s="7"/>
      <c r="JJ5184" s="7"/>
      <c r="JK5184" s="7"/>
      <c r="JL5184" s="7"/>
      <c r="JM5184" s="7"/>
      <c r="JN5184" s="7"/>
      <c r="JO5184" s="7"/>
      <c r="JP5184" s="7"/>
      <c r="JQ5184" s="7"/>
      <c r="JR5184" s="7"/>
      <c r="JS5184" s="7"/>
      <c r="JT5184" s="7"/>
      <c r="JU5184" s="7"/>
      <c r="JV5184" s="7"/>
      <c r="JW5184" s="7"/>
      <c r="JX5184" s="7"/>
      <c r="JY5184" s="7"/>
      <c r="JZ5184" s="7"/>
      <c r="KA5184" s="7"/>
      <c r="KB5184" s="7"/>
      <c r="KC5184" s="7"/>
      <c r="KD5184" s="7"/>
      <c r="KE5184" s="7"/>
      <c r="KF5184" s="7"/>
      <c r="KG5184" s="7"/>
      <c r="KH5184" s="7"/>
      <c r="KI5184" s="7"/>
      <c r="KJ5184" s="7"/>
      <c r="KK5184" s="7"/>
      <c r="KL5184" s="7"/>
      <c r="KM5184" s="7"/>
      <c r="KN5184" s="7"/>
      <c r="KO5184" s="7"/>
      <c r="KP5184" s="7"/>
      <c r="KQ5184" s="7"/>
      <c r="KR5184" s="7"/>
      <c r="KS5184" s="7"/>
      <c r="KT5184" s="7"/>
      <c r="KU5184" s="7"/>
      <c r="KV5184" s="7"/>
      <c r="KW5184" s="7"/>
      <c r="KX5184" s="7"/>
      <c r="KY5184" s="7"/>
      <c r="KZ5184" s="7"/>
      <c r="LA5184" s="7"/>
      <c r="LB5184" s="7"/>
      <c r="LC5184" s="7"/>
      <c r="LD5184" s="7"/>
      <c r="LE5184" s="7"/>
      <c r="LF5184" s="7"/>
      <c r="LG5184" s="7"/>
      <c r="LH5184" s="7"/>
      <c r="LI5184" s="7"/>
      <c r="LJ5184" s="7"/>
      <c r="LK5184" s="7"/>
      <c r="LL5184" s="7"/>
      <c r="LM5184" s="7"/>
      <c r="LN5184" s="7"/>
      <c r="LO5184" s="7"/>
      <c r="LP5184" s="7"/>
      <c r="LQ5184" s="7"/>
      <c r="LR5184" s="7"/>
      <c r="LS5184" s="7"/>
      <c r="LT5184" s="7"/>
      <c r="LU5184" s="7"/>
      <c r="LV5184" s="7"/>
      <c r="LW5184" s="7"/>
      <c r="LX5184" s="7"/>
      <c r="LY5184" s="7"/>
      <c r="LZ5184" s="7"/>
      <c r="MA5184" s="7"/>
      <c r="MB5184" s="7"/>
      <c r="MC5184" s="7"/>
      <c r="MD5184" s="7"/>
      <c r="ME5184" s="7"/>
      <c r="MF5184" s="7"/>
      <c r="MG5184" s="7"/>
      <c r="MH5184" s="7"/>
      <c r="MI5184" s="7"/>
      <c r="MJ5184" s="7"/>
      <c r="MK5184" s="7"/>
      <c r="ML5184" s="7"/>
      <c r="MM5184" s="7"/>
      <c r="MN5184" s="7"/>
      <c r="MO5184" s="7"/>
      <c r="MP5184" s="7"/>
      <c r="MQ5184" s="7"/>
      <c r="MR5184" s="7"/>
      <c r="MS5184" s="7"/>
      <c r="MT5184" s="7"/>
      <c r="MU5184" s="7"/>
      <c r="MV5184" s="7"/>
      <c r="MW5184" s="7"/>
      <c r="MX5184" s="7"/>
      <c r="MY5184" s="7"/>
      <c r="MZ5184" s="7"/>
      <c r="NA5184" s="7"/>
      <c r="NB5184" s="7"/>
      <c r="NC5184" s="7"/>
      <c r="ND5184" s="7"/>
      <c r="NE5184" s="7"/>
      <c r="NF5184" s="7"/>
      <c r="NG5184" s="7"/>
      <c r="NH5184" s="7"/>
      <c r="NI5184" s="7"/>
      <c r="NJ5184" s="7"/>
      <c r="NK5184" s="7"/>
      <c r="NL5184" s="7"/>
      <c r="NM5184" s="7"/>
      <c r="NN5184" s="7"/>
      <c r="NO5184" s="7"/>
      <c r="NP5184" s="7"/>
      <c r="NQ5184" s="7"/>
      <c r="NR5184" s="7"/>
      <c r="NS5184" s="7"/>
      <c r="NT5184" s="7"/>
      <c r="NU5184" s="7"/>
      <c r="NV5184" s="7"/>
      <c r="NW5184" s="7"/>
      <c r="NX5184" s="7"/>
      <c r="NY5184" s="7"/>
      <c r="NZ5184" s="7"/>
      <c r="OA5184" s="7"/>
      <c r="OB5184" s="7"/>
      <c r="OC5184" s="7"/>
      <c r="OD5184" s="7"/>
      <c r="OE5184" s="7"/>
      <c r="OF5184" s="7"/>
      <c r="OG5184" s="7"/>
      <c r="OH5184" s="7"/>
      <c r="OI5184" s="7"/>
      <c r="OJ5184" s="7"/>
      <c r="OK5184" s="7"/>
      <c r="OL5184" s="7"/>
      <c r="OM5184" s="7"/>
      <c r="ON5184" s="7"/>
      <c r="OO5184" s="7"/>
      <c r="OP5184" s="7"/>
      <c r="OQ5184" s="7"/>
      <c r="OR5184" s="7"/>
      <c r="OS5184" s="7"/>
      <c r="OT5184" s="7"/>
      <c r="OU5184" s="7"/>
      <c r="OV5184" s="7"/>
      <c r="OW5184" s="7"/>
      <c r="OX5184" s="7"/>
      <c r="OY5184" s="7"/>
      <c r="OZ5184" s="7"/>
      <c r="PA5184" s="7"/>
      <c r="PB5184" s="7"/>
      <c r="PC5184" s="7"/>
      <c r="PD5184" s="7"/>
      <c r="PE5184" s="7"/>
      <c r="PF5184" s="7"/>
      <c r="PG5184" s="7"/>
      <c r="PH5184" s="7"/>
      <c r="PI5184" s="7"/>
      <c r="PJ5184" s="7"/>
      <c r="PK5184" s="7"/>
      <c r="PL5184" s="7"/>
      <c r="PM5184" s="7"/>
      <c r="PN5184" s="7"/>
      <c r="PO5184" s="7"/>
      <c r="PP5184" s="7"/>
      <c r="PQ5184" s="7"/>
      <c r="PR5184" s="7"/>
      <c r="PS5184" s="7"/>
      <c r="PT5184" s="7"/>
      <c r="PU5184" s="7"/>
      <c r="PV5184" s="7"/>
      <c r="PW5184" s="7"/>
      <c r="PX5184" s="7"/>
      <c r="PY5184" s="7"/>
      <c r="PZ5184" s="7"/>
      <c r="QA5184" s="7"/>
      <c r="QB5184" s="7"/>
      <c r="QC5184" s="7"/>
      <c r="QD5184" s="7"/>
      <c r="QE5184" s="7"/>
      <c r="QF5184" s="7"/>
      <c r="QG5184" s="7"/>
      <c r="QH5184" s="7"/>
      <c r="QI5184" s="7"/>
      <c r="QJ5184" s="7"/>
      <c r="QK5184" s="7"/>
      <c r="QL5184" s="7"/>
      <c r="QM5184" s="7"/>
      <c r="QN5184" s="7"/>
      <c r="QO5184" s="7"/>
      <c r="QP5184" s="7"/>
      <c r="QQ5184" s="7"/>
      <c r="QR5184" s="7"/>
      <c r="QS5184" s="7"/>
      <c r="QT5184" s="7"/>
      <c r="QU5184" s="7"/>
      <c r="QV5184" s="7"/>
      <c r="QW5184" s="7"/>
      <c r="QX5184" s="7"/>
      <c r="QY5184" s="7"/>
      <c r="QZ5184" s="7"/>
      <c r="RA5184" s="7"/>
      <c r="RB5184" s="7"/>
      <c r="RC5184" s="7"/>
      <c r="RD5184" s="7"/>
      <c r="RE5184" s="7"/>
      <c r="RF5184" s="7"/>
      <c r="RG5184" s="7"/>
      <c r="RH5184" s="7"/>
      <c r="RI5184" s="7"/>
      <c r="RJ5184" s="7"/>
      <c r="RK5184" s="7"/>
      <c r="RL5184" s="7"/>
      <c r="RM5184" s="7"/>
      <c r="RN5184" s="7"/>
      <c r="RO5184" s="7"/>
      <c r="RP5184" s="7"/>
      <c r="RQ5184" s="7"/>
      <c r="RR5184" s="7"/>
      <c r="RS5184" s="7"/>
      <c r="RT5184" s="7"/>
      <c r="RU5184" s="7"/>
      <c r="RV5184" s="7"/>
      <c r="RW5184" s="7"/>
      <c r="RX5184" s="7"/>
      <c r="RY5184" s="7"/>
      <c r="RZ5184" s="7"/>
      <c r="SA5184" s="7"/>
      <c r="SB5184" s="7"/>
      <c r="SC5184" s="7"/>
      <c r="SD5184" s="7"/>
      <c r="SE5184" s="7"/>
      <c r="SF5184" s="7"/>
      <c r="SG5184" s="7"/>
      <c r="SH5184" s="7"/>
      <c r="SI5184" s="7"/>
      <c r="SJ5184" s="7"/>
      <c r="SK5184" s="7"/>
      <c r="SL5184" s="7"/>
      <c r="SM5184" s="7"/>
      <c r="SN5184" s="7"/>
      <c r="SO5184" s="7"/>
      <c r="SP5184" s="7"/>
      <c r="SQ5184" s="7"/>
      <c r="SR5184" s="7"/>
      <c r="SS5184" s="7"/>
      <c r="ST5184" s="7"/>
      <c r="SU5184" s="7"/>
      <c r="SV5184" s="7"/>
      <c r="SW5184" s="7"/>
      <c r="SX5184" s="7"/>
      <c r="SY5184" s="7"/>
      <c r="SZ5184" s="7"/>
      <c r="TA5184" s="7"/>
      <c r="TB5184" s="7"/>
      <c r="TC5184" s="7"/>
      <c r="TD5184" s="7"/>
      <c r="TE5184" s="7"/>
      <c r="TF5184" s="7"/>
      <c r="TG5184" s="7"/>
      <c r="TH5184" s="7"/>
      <c r="TI5184" s="7"/>
      <c r="TJ5184" s="7"/>
      <c r="TK5184" s="7"/>
      <c r="TL5184" s="7"/>
      <c r="TM5184" s="7"/>
      <c r="TN5184" s="7"/>
      <c r="TO5184" s="7"/>
      <c r="TP5184" s="7"/>
      <c r="TQ5184" s="7"/>
      <c r="TR5184" s="7"/>
      <c r="TS5184" s="7"/>
      <c r="TT5184" s="7"/>
      <c r="TU5184" s="7"/>
      <c r="TV5184" s="7"/>
      <c r="TW5184" s="7"/>
      <c r="TX5184" s="7"/>
      <c r="TY5184" s="7"/>
      <c r="TZ5184" s="7"/>
      <c r="UA5184" s="7"/>
      <c r="UB5184" s="7"/>
      <c r="UC5184" s="7"/>
      <c r="UD5184" s="7"/>
      <c r="UE5184" s="7"/>
      <c r="UF5184" s="7"/>
      <c r="UG5184" s="7"/>
      <c r="UH5184" s="7"/>
      <c r="UI5184" s="7"/>
      <c r="UJ5184" s="7"/>
      <c r="UK5184" s="7"/>
      <c r="UL5184" s="7"/>
      <c r="UM5184" s="7"/>
      <c r="UN5184" s="7"/>
      <c r="UO5184" s="7"/>
      <c r="UP5184" s="7"/>
      <c r="UQ5184" s="7"/>
      <c r="UR5184" s="7"/>
      <c r="US5184" s="7"/>
      <c r="UT5184" s="7"/>
      <c r="UU5184" s="7"/>
      <c r="UV5184" s="7"/>
      <c r="UW5184" s="7"/>
      <c r="UX5184" s="7"/>
      <c r="UY5184" s="7"/>
      <c r="UZ5184" s="7"/>
      <c r="VA5184" s="7"/>
      <c r="VB5184" s="7"/>
      <c r="VC5184" s="7"/>
      <c r="VD5184" s="7"/>
      <c r="VE5184" s="7"/>
      <c r="VF5184" s="7"/>
      <c r="VG5184" s="7"/>
      <c r="VH5184" s="7"/>
      <c r="VI5184" s="7"/>
      <c r="VJ5184" s="7"/>
      <c r="VK5184" s="7"/>
      <c r="VL5184" s="7"/>
      <c r="VM5184" s="7"/>
      <c r="VN5184" s="7"/>
      <c r="VO5184" s="7"/>
      <c r="VP5184" s="7"/>
      <c r="VQ5184" s="7"/>
      <c r="VR5184" s="7"/>
      <c r="VS5184" s="7"/>
      <c r="VT5184" s="7"/>
      <c r="VU5184" s="7"/>
      <c r="VV5184" s="7"/>
      <c r="VW5184" s="7"/>
      <c r="VX5184" s="7"/>
      <c r="VY5184" s="7"/>
      <c r="VZ5184" s="7"/>
      <c r="WA5184" s="7"/>
      <c r="WB5184" s="7"/>
      <c r="WC5184" s="7"/>
      <c r="WD5184" s="7"/>
      <c r="WE5184" s="7"/>
      <c r="WF5184" s="7"/>
      <c r="WG5184" s="7"/>
      <c r="WH5184" s="7"/>
      <c r="WI5184" s="7"/>
      <c r="WJ5184" s="7"/>
      <c r="WK5184" s="7"/>
      <c r="WL5184" s="7"/>
      <c r="WM5184" s="7"/>
      <c r="WN5184" s="7"/>
      <c r="WO5184" s="7"/>
      <c r="WP5184" s="7"/>
      <c r="WQ5184" s="7"/>
      <c r="WR5184" s="7"/>
      <c r="WS5184" s="7"/>
      <c r="WT5184" s="7"/>
      <c r="WU5184" s="7"/>
      <c r="WV5184" s="7"/>
      <c r="WW5184" s="7"/>
      <c r="WX5184" s="7"/>
      <c r="WY5184" s="7"/>
      <c r="WZ5184" s="7"/>
      <c r="XA5184" s="7"/>
      <c r="XB5184" s="7"/>
      <c r="XC5184" s="7"/>
      <c r="XD5184" s="7"/>
      <c r="XE5184" s="7"/>
      <c r="XF5184" s="7"/>
      <c r="XG5184" s="7"/>
      <c r="XH5184" s="7"/>
      <c r="XI5184" s="7"/>
      <c r="XJ5184" s="7"/>
      <c r="XK5184" s="7"/>
      <c r="XL5184" s="7"/>
      <c r="XM5184" s="7"/>
      <c r="XN5184" s="7"/>
      <c r="XO5184" s="7"/>
      <c r="XP5184" s="7"/>
      <c r="XQ5184" s="7"/>
      <c r="XR5184" s="7"/>
      <c r="XS5184" s="7"/>
      <c r="XT5184" s="7"/>
      <c r="XU5184" s="7"/>
      <c r="XV5184" s="7"/>
      <c r="XW5184" s="7"/>
      <c r="XX5184" s="7"/>
      <c r="XY5184" s="7"/>
      <c r="XZ5184" s="7"/>
      <c r="YA5184" s="7"/>
      <c r="YB5184" s="7"/>
      <c r="YC5184" s="7"/>
      <c r="YD5184" s="7"/>
      <c r="YE5184" s="7"/>
      <c r="YF5184" s="7"/>
      <c r="YG5184" s="7"/>
      <c r="YH5184" s="7"/>
      <c r="YI5184" s="7"/>
      <c r="YJ5184" s="7"/>
      <c r="YK5184" s="7"/>
      <c r="YL5184" s="7"/>
      <c r="YM5184" s="7"/>
      <c r="YN5184" s="7"/>
      <c r="YO5184" s="7"/>
      <c r="YP5184" s="7"/>
      <c r="YQ5184" s="7"/>
      <c r="YR5184" s="7"/>
      <c r="YS5184" s="7"/>
      <c r="YT5184" s="7"/>
      <c r="YU5184" s="7"/>
      <c r="YV5184" s="7"/>
      <c r="YW5184" s="7"/>
      <c r="YX5184" s="7"/>
      <c r="YY5184" s="7"/>
      <c r="YZ5184" s="7"/>
      <c r="ZA5184" s="7"/>
      <c r="ZB5184" s="7"/>
      <c r="ZC5184" s="7"/>
      <c r="ZD5184" s="7"/>
      <c r="ZE5184" s="7"/>
      <c r="ZF5184" s="7"/>
      <c r="ZG5184" s="7"/>
      <c r="ZH5184" s="7"/>
      <c r="ZI5184" s="7"/>
      <c r="ZJ5184" s="7"/>
      <c r="ZK5184" s="7"/>
      <c r="ZL5184" s="7"/>
      <c r="ZM5184" s="7"/>
      <c r="ZN5184" s="7"/>
      <c r="ZO5184" s="7"/>
      <c r="ZP5184" s="7"/>
      <c r="ZQ5184" s="7"/>
      <c r="ZR5184" s="7"/>
      <c r="ZS5184" s="7"/>
      <c r="ZT5184" s="7"/>
      <c r="ZU5184" s="7"/>
      <c r="ZV5184" s="7"/>
      <c r="ZW5184" s="7"/>
      <c r="ZX5184" s="7"/>
      <c r="ZY5184" s="7"/>
      <c r="ZZ5184" s="7"/>
      <c r="AAA5184" s="7"/>
      <c r="AAB5184" s="7"/>
      <c r="AAC5184" s="7"/>
      <c r="AAD5184" s="7"/>
      <c r="AAE5184" s="7"/>
      <c r="AAF5184" s="7"/>
      <c r="AAG5184" s="7"/>
      <c r="AAH5184" s="7"/>
      <c r="AAI5184" s="7"/>
      <c r="AAJ5184" s="7"/>
      <c r="AAK5184" s="7"/>
      <c r="AAL5184" s="7"/>
      <c r="AAM5184" s="7"/>
      <c r="AAN5184" s="7"/>
      <c r="AAO5184" s="7"/>
      <c r="AAP5184" s="7"/>
      <c r="AAQ5184" s="7"/>
      <c r="AAR5184" s="7"/>
      <c r="AAS5184" s="7"/>
      <c r="AAT5184" s="7"/>
      <c r="AAU5184" s="7"/>
      <c r="AAV5184" s="7"/>
      <c r="AAW5184" s="7"/>
      <c r="AAX5184" s="7"/>
      <c r="AAY5184" s="7"/>
      <c r="AAZ5184" s="7"/>
      <c r="ABA5184" s="7"/>
      <c r="ABB5184" s="7"/>
      <c r="ABC5184" s="7"/>
      <c r="ABD5184" s="7"/>
      <c r="ABE5184" s="7"/>
      <c r="ABF5184" s="7"/>
      <c r="ABG5184" s="7"/>
      <c r="ABH5184" s="7"/>
      <c r="ABI5184" s="7"/>
      <c r="ABJ5184" s="7"/>
      <c r="ABK5184" s="7"/>
      <c r="ABL5184" s="7"/>
      <c r="ABM5184" s="7"/>
      <c r="ABN5184" s="7"/>
      <c r="ABO5184" s="7"/>
      <c r="ABP5184" s="7"/>
      <c r="ABQ5184" s="7"/>
      <c r="ABR5184" s="7"/>
      <c r="ABS5184" s="7"/>
      <c r="ABT5184" s="7"/>
      <c r="ABU5184" s="7"/>
      <c r="ABV5184" s="7"/>
      <c r="ABW5184" s="7"/>
      <c r="ABX5184" s="7"/>
      <c r="ABY5184" s="7"/>
      <c r="ABZ5184" s="7"/>
      <c r="ACA5184" s="7"/>
      <c r="ACB5184" s="7"/>
      <c r="ACC5184" s="7"/>
      <c r="ACD5184" s="7"/>
      <c r="ACE5184" s="7"/>
      <c r="ACF5184" s="7"/>
      <c r="ACG5184" s="7"/>
      <c r="ACH5184" s="7"/>
      <c r="ACI5184" s="7"/>
      <c r="ACJ5184" s="7"/>
      <c r="ACK5184" s="7"/>
      <c r="ACL5184" s="7"/>
      <c r="ACM5184" s="7"/>
      <c r="ACN5184" s="7"/>
      <c r="ACO5184" s="7"/>
      <c r="ACP5184" s="7"/>
      <c r="ACQ5184" s="7"/>
      <c r="ACR5184" s="7"/>
      <c r="ACS5184" s="7"/>
      <c r="ACT5184" s="7"/>
      <c r="ACU5184" s="7"/>
      <c r="ACV5184" s="7"/>
      <c r="ACW5184" s="7"/>
      <c r="ACX5184" s="7"/>
      <c r="ACY5184" s="7"/>
      <c r="ACZ5184" s="7"/>
      <c r="ADA5184" s="7"/>
      <c r="ADB5184" s="7"/>
      <c r="ADC5184" s="7"/>
      <c r="ADD5184" s="7"/>
      <c r="ADE5184" s="7"/>
      <c r="ADF5184" s="7"/>
      <c r="ADG5184" s="7"/>
      <c r="ADH5184" s="7"/>
      <c r="ADI5184" s="7"/>
      <c r="ADJ5184" s="7"/>
      <c r="ADK5184" s="7"/>
      <c r="ADL5184" s="7"/>
      <c r="ADM5184" s="7"/>
      <c r="ADN5184" s="7"/>
      <c r="ADO5184" s="7"/>
      <c r="ADP5184" s="7"/>
      <c r="ADQ5184" s="7"/>
      <c r="ADR5184" s="7"/>
      <c r="ADS5184" s="7"/>
      <c r="ADT5184" s="7"/>
      <c r="ADU5184" s="7"/>
      <c r="ADV5184" s="7"/>
      <c r="ADW5184" s="7"/>
      <c r="ADX5184" s="7"/>
      <c r="ADY5184" s="7"/>
      <c r="ADZ5184" s="7"/>
      <c r="AEA5184" s="7"/>
      <c r="AEB5184" s="7"/>
      <c r="AEC5184" s="7"/>
      <c r="AED5184" s="7"/>
      <c r="AEE5184" s="7"/>
      <c r="AEF5184" s="7"/>
      <c r="AEG5184" s="7"/>
      <c r="AEH5184" s="7"/>
      <c r="AEI5184" s="7"/>
      <c r="AEJ5184" s="7"/>
      <c r="AEK5184" s="7"/>
      <c r="AEL5184" s="7"/>
      <c r="AEM5184" s="7"/>
      <c r="AEN5184" s="7"/>
      <c r="AEO5184" s="7"/>
      <c r="AEP5184" s="7"/>
      <c r="AEQ5184" s="7"/>
      <c r="AER5184" s="7"/>
      <c r="AES5184" s="7"/>
      <c r="AET5184" s="7"/>
      <c r="AEU5184" s="7"/>
      <c r="AEV5184" s="7"/>
      <c r="AEW5184" s="7"/>
      <c r="AEX5184" s="7"/>
      <c r="AEY5184" s="7"/>
      <c r="AEZ5184" s="7"/>
      <c r="AFA5184" s="7"/>
      <c r="AFB5184" s="7"/>
      <c r="AFC5184" s="7"/>
      <c r="AFD5184" s="7"/>
      <c r="AFE5184" s="7"/>
      <c r="AFF5184" s="7"/>
      <c r="AFG5184" s="7"/>
      <c r="AFH5184" s="7"/>
      <c r="AFI5184" s="7"/>
      <c r="AFJ5184" s="7"/>
      <c r="AFK5184" s="7"/>
      <c r="AFL5184" s="7"/>
      <c r="AFM5184" s="7"/>
      <c r="AFN5184" s="7"/>
      <c r="AFO5184" s="7"/>
      <c r="AFP5184" s="7"/>
      <c r="AFQ5184" s="7"/>
      <c r="AFR5184" s="7"/>
      <c r="AFS5184" s="7"/>
      <c r="AFT5184" s="7"/>
      <c r="AFU5184" s="7"/>
      <c r="AFV5184" s="7"/>
      <c r="AFW5184" s="7"/>
      <c r="AFX5184" s="7"/>
      <c r="AFY5184" s="7"/>
      <c r="AFZ5184" s="7"/>
      <c r="AGA5184" s="7"/>
      <c r="AGB5184" s="7"/>
      <c r="AGC5184" s="7"/>
      <c r="AGD5184" s="7"/>
      <c r="AGE5184" s="7"/>
      <c r="AGF5184" s="7"/>
      <c r="AGG5184" s="7"/>
      <c r="AGH5184" s="7"/>
      <c r="AGI5184" s="7"/>
      <c r="AGJ5184" s="7"/>
      <c r="AGK5184" s="7"/>
      <c r="AGL5184" s="7"/>
      <c r="AGM5184" s="7"/>
      <c r="AGN5184" s="7"/>
      <c r="AGO5184" s="7"/>
      <c r="AGP5184" s="7"/>
      <c r="AGQ5184" s="7"/>
      <c r="AGR5184" s="7"/>
      <c r="AGS5184" s="7"/>
      <c r="AGT5184" s="7"/>
      <c r="AGU5184" s="7"/>
      <c r="AGV5184" s="7"/>
      <c r="AGW5184" s="7"/>
      <c r="AGX5184" s="7"/>
      <c r="AGY5184" s="7"/>
      <c r="AGZ5184" s="7"/>
      <c r="AHA5184" s="7"/>
      <c r="AHB5184" s="7"/>
      <c r="AHC5184" s="7"/>
      <c r="AHD5184" s="7"/>
      <c r="AHE5184" s="7"/>
      <c r="AHF5184" s="7"/>
      <c r="AHG5184" s="7"/>
      <c r="AHH5184" s="7"/>
      <c r="AHI5184" s="7"/>
      <c r="AHJ5184" s="7"/>
      <c r="AHK5184" s="7"/>
      <c r="AHL5184" s="7"/>
      <c r="AHM5184" s="7"/>
      <c r="AHN5184" s="7"/>
      <c r="AHO5184" s="7"/>
      <c r="AHP5184" s="7"/>
      <c r="AHQ5184" s="7"/>
      <c r="AHR5184" s="7"/>
      <c r="AHS5184" s="7"/>
      <c r="AHT5184" s="7"/>
      <c r="AHU5184" s="7"/>
      <c r="AHV5184" s="7"/>
      <c r="AHW5184" s="7"/>
      <c r="AHX5184" s="7"/>
      <c r="AHY5184" s="7"/>
      <c r="AHZ5184" s="7"/>
      <c r="AIA5184" s="7"/>
      <c r="AIB5184" s="7"/>
      <c r="AIC5184" s="7"/>
      <c r="AID5184" s="7"/>
      <c r="AIE5184" s="7"/>
      <c r="AIF5184" s="7"/>
      <c r="AIG5184" s="7"/>
      <c r="AIH5184" s="7"/>
      <c r="AII5184" s="7"/>
      <c r="AIJ5184" s="7"/>
      <c r="AIK5184" s="7"/>
      <c r="AIL5184" s="7"/>
      <c r="AIM5184" s="7"/>
      <c r="AIN5184" s="7"/>
      <c r="AIO5184" s="7"/>
      <c r="AIP5184" s="7"/>
      <c r="AIQ5184" s="7"/>
      <c r="AIR5184" s="7"/>
      <c r="AIS5184" s="7"/>
      <c r="AIT5184" s="7"/>
      <c r="AIU5184" s="7"/>
      <c r="AIV5184" s="7"/>
      <c r="AIW5184" s="7"/>
      <c r="AIX5184" s="7"/>
      <c r="AIY5184" s="7"/>
      <c r="AIZ5184" s="7"/>
      <c r="AJA5184" s="7"/>
      <c r="AJB5184" s="7"/>
      <c r="AJC5184" s="7"/>
      <c r="AJD5184" s="7"/>
      <c r="AJE5184" s="7"/>
      <c r="AJF5184" s="7"/>
      <c r="AJG5184" s="7"/>
      <c r="AJH5184" s="7"/>
      <c r="AJI5184" s="7"/>
      <c r="AJJ5184" s="7"/>
      <c r="AJK5184" s="7"/>
      <c r="AJL5184" s="7"/>
      <c r="AJM5184" s="7"/>
      <c r="AJN5184" s="7"/>
      <c r="AJO5184" s="7"/>
      <c r="AJP5184" s="7"/>
      <c r="AJQ5184" s="7"/>
      <c r="AJR5184" s="7"/>
      <c r="AJS5184" s="7"/>
      <c r="AJT5184" s="7"/>
      <c r="AJU5184" s="7"/>
      <c r="AJV5184" s="7"/>
      <c r="AJW5184" s="7"/>
      <c r="AJX5184" s="7"/>
      <c r="AJY5184" s="7"/>
      <c r="AJZ5184" s="7"/>
      <c r="AKA5184" s="7"/>
      <c r="AKB5184" s="7"/>
      <c r="AKC5184" s="7"/>
      <c r="AKD5184" s="7"/>
      <c r="AKE5184" s="7"/>
      <c r="AKF5184" s="7"/>
      <c r="AKG5184" s="7"/>
      <c r="AKH5184" s="7"/>
      <c r="AKI5184" s="7"/>
      <c r="AKJ5184" s="7"/>
      <c r="AKK5184" s="7"/>
      <c r="AKL5184" s="7"/>
      <c r="AKM5184" s="7"/>
      <c r="AKN5184" s="7"/>
      <c r="AKO5184" s="7"/>
      <c r="AKP5184" s="7"/>
      <c r="AKQ5184" s="7"/>
      <c r="AKR5184" s="7"/>
      <c r="AKS5184" s="7"/>
      <c r="AKT5184" s="7"/>
      <c r="AKU5184" s="7"/>
      <c r="AKV5184" s="7"/>
      <c r="AKW5184" s="7"/>
      <c r="AKX5184" s="7"/>
      <c r="AKY5184" s="7"/>
      <c r="AKZ5184" s="7"/>
      <c r="ALA5184" s="7"/>
      <c r="ALB5184" s="7"/>
      <c r="ALC5184" s="7"/>
      <c r="ALD5184" s="7"/>
      <c r="ALE5184" s="7"/>
      <c r="ALF5184" s="7"/>
      <c r="ALG5184" s="7"/>
      <c r="ALH5184" s="7"/>
      <c r="ALI5184" s="7"/>
      <c r="ALJ5184" s="7"/>
      <c r="ALK5184" s="7"/>
      <c r="ALL5184" s="7"/>
      <c r="ALM5184" s="7"/>
      <c r="ALN5184" s="7"/>
      <c r="ALO5184" s="7"/>
      <c r="ALP5184" s="7"/>
      <c r="ALQ5184" s="7"/>
      <c r="ALR5184" s="7"/>
      <c r="ALS5184" s="7"/>
      <c r="ALT5184" s="7"/>
      <c r="ALU5184" s="7"/>
      <c r="ALV5184" s="7"/>
      <c r="ALW5184" s="7"/>
      <c r="ALX5184" s="7"/>
      <c r="ALY5184" s="7"/>
      <c r="ALZ5184" s="7"/>
      <c r="AMA5184" s="7"/>
      <c r="AMB5184" s="7"/>
      <c r="AMC5184" s="7"/>
      <c r="AMD5184" s="7"/>
      <c r="AME5184" s="7"/>
      <c r="AMF5184" s="7"/>
      <c r="AMG5184" s="7"/>
      <c r="AMH5184" s="7"/>
      <c r="AMI5184" s="7"/>
      <c r="AMJ5184" s="7"/>
      <c r="AMK5184" s="7"/>
      <c r="AML5184" s="7"/>
      <c r="AMM5184" s="7"/>
      <c r="AMN5184" s="7"/>
      <c r="AMO5184" s="7"/>
      <c r="AMP5184" s="7"/>
      <c r="AMQ5184" s="7"/>
      <c r="AMR5184" s="7"/>
      <c r="AMS5184" s="7"/>
      <c r="AMT5184" s="7"/>
      <c r="AMU5184" s="7"/>
      <c r="AMV5184" s="7"/>
      <c r="AMW5184" s="7"/>
      <c r="AMX5184" s="7"/>
      <c r="AMY5184" s="7"/>
      <c r="AMZ5184" s="7"/>
      <c r="ANA5184" s="7"/>
      <c r="ANB5184" s="7"/>
      <c r="ANC5184" s="7"/>
      <c r="AND5184" s="7"/>
      <c r="ANE5184" s="7"/>
      <c r="ANF5184" s="7"/>
      <c r="ANG5184" s="7"/>
      <c r="ANH5184" s="7"/>
      <c r="ANI5184" s="7"/>
      <c r="ANJ5184" s="7"/>
      <c r="ANK5184" s="7"/>
      <c r="ANL5184" s="7"/>
      <c r="ANM5184" s="7"/>
      <c r="ANN5184" s="7"/>
      <c r="ANO5184" s="7"/>
      <c r="ANP5184" s="7"/>
      <c r="ANQ5184" s="7"/>
      <c r="ANR5184" s="7"/>
      <c r="ANS5184" s="7"/>
      <c r="ANT5184" s="7"/>
      <c r="ANU5184" s="7"/>
      <c r="ANV5184" s="7"/>
      <c r="ANW5184" s="7"/>
      <c r="ANX5184" s="7"/>
      <c r="ANY5184" s="7"/>
      <c r="ANZ5184" s="7"/>
      <c r="AOA5184" s="7"/>
      <c r="AOB5184" s="7"/>
      <c r="AOC5184" s="7"/>
      <c r="AOD5184" s="7"/>
      <c r="AOE5184" s="7"/>
      <c r="AOF5184" s="7"/>
      <c r="AOG5184" s="7"/>
      <c r="AOH5184" s="7"/>
      <c r="AOI5184" s="7"/>
      <c r="AOJ5184" s="7"/>
      <c r="AOK5184" s="7"/>
      <c r="AOL5184" s="7"/>
      <c r="AOM5184" s="7"/>
      <c r="AON5184" s="7"/>
      <c r="AOO5184" s="7"/>
      <c r="AOP5184" s="7"/>
      <c r="AOQ5184" s="7"/>
      <c r="AOR5184" s="7"/>
      <c r="AOS5184" s="7"/>
      <c r="AOT5184" s="7"/>
      <c r="AOU5184" s="7"/>
      <c r="AOV5184" s="7"/>
      <c r="AOW5184" s="7"/>
      <c r="AOX5184" s="7"/>
      <c r="AOY5184" s="7"/>
      <c r="AOZ5184" s="7"/>
      <c r="APA5184" s="7"/>
      <c r="APB5184" s="7"/>
      <c r="APC5184" s="7"/>
      <c r="APD5184" s="7"/>
      <c r="APE5184" s="7"/>
      <c r="APF5184" s="7"/>
      <c r="APG5184" s="7"/>
      <c r="APH5184" s="7"/>
      <c r="API5184" s="7"/>
      <c r="APJ5184" s="7"/>
      <c r="APK5184" s="7"/>
      <c r="APL5184" s="7"/>
      <c r="APM5184" s="7"/>
      <c r="APN5184" s="7"/>
      <c r="APO5184" s="7"/>
      <c r="APP5184" s="7"/>
      <c r="APQ5184" s="7"/>
      <c r="APR5184" s="7"/>
      <c r="APS5184" s="7"/>
      <c r="APT5184" s="7"/>
      <c r="APU5184" s="7"/>
      <c r="APV5184" s="7"/>
      <c r="APW5184" s="7"/>
      <c r="APX5184" s="7"/>
      <c r="APY5184" s="7"/>
      <c r="APZ5184" s="7"/>
      <c r="AQA5184" s="7"/>
      <c r="AQB5184" s="7"/>
      <c r="AQC5184" s="7"/>
      <c r="AQD5184" s="7"/>
      <c r="AQE5184" s="7"/>
      <c r="AQF5184" s="7"/>
      <c r="AQG5184" s="7"/>
      <c r="AQH5184" s="7"/>
      <c r="AQI5184" s="7"/>
      <c r="AQJ5184" s="7"/>
      <c r="AQK5184" s="7"/>
      <c r="AQL5184" s="7"/>
      <c r="AQM5184" s="7"/>
      <c r="AQN5184" s="7"/>
      <c r="AQO5184" s="7"/>
      <c r="AQP5184" s="7"/>
      <c r="AQQ5184" s="7"/>
      <c r="AQR5184" s="7"/>
      <c r="AQS5184" s="7"/>
      <c r="AQT5184" s="7"/>
      <c r="AQU5184" s="7"/>
      <c r="AQV5184" s="7"/>
      <c r="AQW5184" s="7"/>
      <c r="AQX5184" s="7"/>
      <c r="AQY5184" s="7"/>
      <c r="AQZ5184" s="7"/>
      <c r="ARA5184" s="7"/>
      <c r="ARB5184" s="7"/>
      <c r="ARC5184" s="7"/>
      <c r="ARD5184" s="7"/>
      <c r="ARE5184" s="7"/>
      <c r="ARF5184" s="7"/>
      <c r="ARG5184" s="7"/>
      <c r="ARH5184" s="7"/>
      <c r="ARI5184" s="7"/>
      <c r="ARJ5184" s="7"/>
      <c r="ARK5184" s="7"/>
      <c r="ARL5184" s="7"/>
      <c r="ARM5184" s="7"/>
      <c r="ARN5184" s="7"/>
      <c r="ARO5184" s="7"/>
      <c r="ARP5184" s="7"/>
      <c r="ARQ5184" s="7"/>
      <c r="ARR5184" s="7"/>
      <c r="ARS5184" s="7"/>
      <c r="ART5184" s="7"/>
      <c r="ARU5184" s="7"/>
      <c r="ARV5184" s="7"/>
      <c r="ARW5184" s="7"/>
      <c r="ARX5184" s="7"/>
      <c r="ARY5184" s="7"/>
      <c r="ARZ5184" s="7"/>
      <c r="ASA5184" s="7"/>
      <c r="ASB5184" s="7"/>
      <c r="ASC5184" s="7"/>
      <c r="ASD5184" s="7"/>
      <c r="ASE5184" s="7"/>
      <c r="ASF5184" s="7"/>
      <c r="ASG5184" s="7"/>
      <c r="ASH5184" s="7"/>
      <c r="ASI5184" s="7"/>
      <c r="ASJ5184" s="7"/>
      <c r="ASK5184" s="7"/>
      <c r="ASL5184" s="7"/>
      <c r="ASM5184" s="7"/>
      <c r="ASN5184" s="7"/>
      <c r="ASO5184" s="7"/>
      <c r="ASP5184" s="7"/>
      <c r="ASQ5184" s="7"/>
      <c r="ASR5184" s="7"/>
      <c r="ASS5184" s="7"/>
      <c r="AST5184" s="7"/>
      <c r="ASU5184" s="7"/>
      <c r="ASV5184" s="7"/>
      <c r="ASW5184" s="7"/>
      <c r="ASX5184" s="7"/>
      <c r="ASY5184" s="7"/>
      <c r="ASZ5184" s="7"/>
      <c r="ATA5184" s="7"/>
      <c r="ATB5184" s="7"/>
      <c r="ATC5184" s="7"/>
      <c r="ATD5184" s="7"/>
      <c r="ATE5184" s="7"/>
      <c r="ATF5184" s="7"/>
      <c r="ATG5184" s="7"/>
      <c r="ATH5184" s="7"/>
      <c r="ATI5184" s="7"/>
      <c r="ATJ5184" s="7"/>
      <c r="ATK5184" s="7"/>
      <c r="ATL5184" s="7"/>
      <c r="ATM5184" s="7"/>
      <c r="ATN5184" s="7"/>
      <c r="ATO5184" s="7"/>
      <c r="ATP5184" s="7"/>
      <c r="ATQ5184" s="7"/>
      <c r="ATR5184" s="7"/>
      <c r="ATS5184" s="7"/>
      <c r="ATT5184" s="7"/>
      <c r="ATU5184" s="7"/>
      <c r="ATV5184" s="7"/>
      <c r="ATW5184" s="7"/>
      <c r="ATX5184" s="7"/>
      <c r="ATY5184" s="7"/>
      <c r="ATZ5184" s="7"/>
      <c r="AUA5184" s="7"/>
      <c r="AUB5184" s="7"/>
      <c r="AUC5184" s="7"/>
      <c r="AUD5184" s="7"/>
      <c r="AUE5184" s="7"/>
      <c r="AUF5184" s="7"/>
      <c r="AUG5184" s="7"/>
      <c r="AUH5184" s="7"/>
      <c r="AUI5184" s="7"/>
      <c r="AUJ5184" s="7"/>
      <c r="AUK5184" s="7"/>
      <c r="AUL5184" s="7"/>
      <c r="AUM5184" s="7"/>
      <c r="AUN5184" s="7"/>
      <c r="AUO5184" s="7"/>
      <c r="AUP5184" s="7"/>
      <c r="AUQ5184" s="7"/>
      <c r="AUR5184" s="7"/>
      <c r="AUS5184" s="7"/>
      <c r="AUT5184" s="7"/>
      <c r="AUU5184" s="7"/>
      <c r="AUV5184" s="7"/>
      <c r="AUW5184" s="7"/>
      <c r="AUX5184" s="7"/>
      <c r="AUY5184" s="7"/>
      <c r="AUZ5184" s="7"/>
      <c r="AVA5184" s="7"/>
      <c r="AVB5184" s="7"/>
      <c r="AVC5184" s="7"/>
      <c r="AVD5184" s="7"/>
      <c r="AVE5184" s="7"/>
      <c r="AVF5184" s="7"/>
      <c r="AVG5184" s="7"/>
      <c r="AVH5184" s="7"/>
      <c r="AVI5184" s="7"/>
      <c r="AVJ5184" s="7"/>
      <c r="AVK5184" s="7"/>
      <c r="AVL5184" s="7"/>
      <c r="AVM5184" s="7"/>
      <c r="AVN5184" s="7"/>
      <c r="AVO5184" s="7"/>
      <c r="AVP5184" s="7"/>
      <c r="AVQ5184" s="7"/>
      <c r="AVR5184" s="7"/>
      <c r="AVS5184" s="7"/>
      <c r="AVT5184" s="7"/>
      <c r="AVU5184" s="7"/>
      <c r="AVV5184" s="7"/>
      <c r="AVW5184" s="7"/>
      <c r="AVX5184" s="7"/>
      <c r="AVY5184" s="7"/>
      <c r="AVZ5184" s="7"/>
      <c r="AWA5184" s="7"/>
      <c r="AWB5184" s="7"/>
      <c r="AWC5184" s="7"/>
      <c r="AWD5184" s="7"/>
      <c r="AWE5184" s="7"/>
      <c r="AWF5184" s="7"/>
      <c r="AWG5184" s="7"/>
      <c r="AWH5184" s="7"/>
      <c r="AWI5184" s="7"/>
      <c r="AWJ5184" s="7"/>
      <c r="AWK5184" s="7"/>
      <c r="AWL5184" s="7"/>
      <c r="AWM5184" s="7"/>
      <c r="AWN5184" s="7"/>
      <c r="AWO5184" s="7"/>
      <c r="AWP5184" s="7"/>
      <c r="AWQ5184" s="7"/>
      <c r="AWR5184" s="7"/>
      <c r="AWS5184" s="7"/>
      <c r="AWT5184" s="7"/>
      <c r="AWU5184" s="7"/>
      <c r="AWV5184" s="7"/>
      <c r="AWW5184" s="7"/>
      <c r="AWX5184" s="7"/>
      <c r="AWY5184" s="7"/>
      <c r="AWZ5184" s="7"/>
      <c r="AXA5184" s="7"/>
      <c r="AXB5184" s="7"/>
      <c r="AXC5184" s="7"/>
      <c r="AXD5184" s="7"/>
      <c r="AXE5184" s="7"/>
      <c r="AXF5184" s="7"/>
      <c r="AXG5184" s="7"/>
      <c r="AXH5184" s="7"/>
      <c r="AXI5184" s="7"/>
      <c r="AXJ5184" s="7"/>
      <c r="AXK5184" s="7"/>
      <c r="AXL5184" s="7"/>
      <c r="AXM5184" s="7"/>
      <c r="AXN5184" s="7"/>
      <c r="AXO5184" s="7"/>
      <c r="AXP5184" s="7"/>
      <c r="AXQ5184" s="7"/>
      <c r="AXR5184" s="7"/>
      <c r="AXS5184" s="7"/>
      <c r="AXT5184" s="7"/>
      <c r="AXU5184" s="7"/>
      <c r="AXV5184" s="7"/>
      <c r="AXW5184" s="7"/>
      <c r="AXX5184" s="7"/>
      <c r="AXY5184" s="7"/>
      <c r="AXZ5184" s="7"/>
      <c r="AYA5184" s="7"/>
      <c r="AYB5184" s="7"/>
      <c r="AYC5184" s="7"/>
      <c r="AYD5184" s="7"/>
      <c r="AYE5184" s="7"/>
      <c r="AYF5184" s="7"/>
      <c r="AYG5184" s="7"/>
      <c r="AYH5184" s="7"/>
      <c r="AYI5184" s="7"/>
      <c r="AYJ5184" s="7"/>
      <c r="AYK5184" s="7"/>
      <c r="AYL5184" s="7"/>
      <c r="AYM5184" s="7"/>
      <c r="AYN5184" s="7"/>
      <c r="AYO5184" s="7"/>
      <c r="AYP5184" s="7"/>
      <c r="AYQ5184" s="7"/>
      <c r="AYR5184" s="7"/>
      <c r="AYS5184" s="7"/>
      <c r="AYT5184" s="7"/>
      <c r="AYU5184" s="7"/>
      <c r="AYV5184" s="7"/>
      <c r="AYW5184" s="7"/>
      <c r="AYX5184" s="7"/>
      <c r="AYY5184" s="7"/>
      <c r="AYZ5184" s="7"/>
      <c r="AZA5184" s="7"/>
      <c r="AZB5184" s="7"/>
      <c r="AZC5184" s="7"/>
      <c r="AZD5184" s="7"/>
      <c r="AZE5184" s="7"/>
      <c r="AZF5184" s="7"/>
      <c r="AZG5184" s="7"/>
      <c r="AZH5184" s="7"/>
      <c r="AZI5184" s="7"/>
      <c r="AZJ5184" s="7"/>
      <c r="AZK5184" s="7"/>
      <c r="AZL5184" s="7"/>
      <c r="AZM5184" s="7"/>
      <c r="AZN5184" s="7"/>
      <c r="AZO5184" s="7"/>
      <c r="AZP5184" s="7"/>
      <c r="AZQ5184" s="7"/>
      <c r="AZR5184" s="7"/>
      <c r="AZS5184" s="7"/>
      <c r="AZT5184" s="7"/>
      <c r="AZU5184" s="7"/>
      <c r="AZV5184" s="7"/>
      <c r="AZW5184" s="7"/>
      <c r="AZX5184" s="7"/>
      <c r="AZY5184" s="7"/>
      <c r="AZZ5184" s="7"/>
      <c r="BAA5184" s="7"/>
      <c r="BAB5184" s="7"/>
      <c r="BAC5184" s="7"/>
      <c r="BAD5184" s="7"/>
      <c r="BAE5184" s="7"/>
      <c r="BAF5184" s="7"/>
      <c r="BAG5184" s="7"/>
      <c r="BAH5184" s="7"/>
      <c r="BAI5184" s="7"/>
      <c r="BAJ5184" s="7"/>
      <c r="BAK5184" s="7"/>
      <c r="BAL5184" s="7"/>
      <c r="BAM5184" s="7"/>
      <c r="BAN5184" s="7"/>
      <c r="BAO5184" s="7"/>
      <c r="BAP5184" s="7"/>
      <c r="BAQ5184" s="7"/>
      <c r="BAR5184" s="7"/>
      <c r="BAS5184" s="7"/>
      <c r="BAT5184" s="7"/>
      <c r="BAU5184" s="7"/>
      <c r="BAV5184" s="7"/>
      <c r="BAW5184" s="7"/>
      <c r="BAX5184" s="7"/>
      <c r="BAY5184" s="7"/>
      <c r="BAZ5184" s="7"/>
      <c r="BBA5184" s="7"/>
      <c r="BBB5184" s="7"/>
      <c r="BBC5184" s="7"/>
      <c r="BBD5184" s="7"/>
      <c r="BBE5184" s="7"/>
      <c r="BBF5184" s="7"/>
      <c r="BBG5184" s="7"/>
      <c r="BBH5184" s="7"/>
      <c r="BBI5184" s="7"/>
      <c r="BBJ5184" s="7"/>
      <c r="BBK5184" s="7"/>
      <c r="BBL5184" s="7"/>
      <c r="BBM5184" s="7"/>
      <c r="BBN5184" s="7"/>
      <c r="BBO5184" s="7"/>
      <c r="BBP5184" s="7"/>
      <c r="BBQ5184" s="7"/>
      <c r="BBR5184" s="7"/>
      <c r="BBS5184" s="7"/>
      <c r="BBT5184" s="7"/>
      <c r="BBU5184" s="7"/>
      <c r="BBV5184" s="7"/>
      <c r="BBW5184" s="7"/>
      <c r="BBX5184" s="7"/>
      <c r="BBY5184" s="7"/>
      <c r="BBZ5184" s="7"/>
      <c r="BCA5184" s="7"/>
      <c r="BCB5184" s="7"/>
      <c r="BCC5184" s="7"/>
      <c r="BCD5184" s="7"/>
      <c r="BCE5184" s="7"/>
      <c r="BCF5184" s="7"/>
      <c r="BCG5184" s="7"/>
      <c r="BCH5184" s="7"/>
      <c r="BCI5184" s="7"/>
      <c r="BCJ5184" s="7"/>
      <c r="BCK5184" s="7"/>
      <c r="BCL5184" s="7"/>
      <c r="BCM5184" s="7"/>
      <c r="BCN5184" s="7"/>
      <c r="BCO5184" s="7"/>
      <c r="BCP5184" s="7"/>
      <c r="BCQ5184" s="7"/>
      <c r="BCR5184" s="7"/>
      <c r="BCS5184" s="7"/>
      <c r="BCT5184" s="7"/>
      <c r="BCU5184" s="7"/>
      <c r="BCV5184" s="7"/>
      <c r="BCW5184" s="7"/>
      <c r="BCX5184" s="7"/>
      <c r="BCY5184" s="7"/>
      <c r="BCZ5184" s="7"/>
      <c r="BDA5184" s="7"/>
      <c r="BDB5184" s="7"/>
      <c r="BDC5184" s="7"/>
      <c r="BDD5184" s="7"/>
      <c r="BDE5184" s="7"/>
      <c r="BDF5184" s="7"/>
      <c r="BDG5184" s="7"/>
      <c r="BDH5184" s="7"/>
      <c r="BDI5184" s="7"/>
      <c r="BDJ5184" s="7"/>
      <c r="BDK5184" s="7"/>
      <c r="BDL5184" s="7"/>
      <c r="BDM5184" s="7"/>
      <c r="BDN5184" s="7"/>
      <c r="BDO5184" s="7"/>
      <c r="BDP5184" s="7"/>
      <c r="BDQ5184" s="7"/>
      <c r="BDR5184" s="7"/>
      <c r="BDS5184" s="7"/>
      <c r="BDT5184" s="7"/>
      <c r="BDU5184" s="7"/>
      <c r="BDV5184" s="7"/>
      <c r="BDW5184" s="7"/>
      <c r="BDX5184" s="7"/>
      <c r="BDY5184" s="7"/>
      <c r="BDZ5184" s="7"/>
      <c r="BEA5184" s="7"/>
      <c r="BEB5184" s="7"/>
      <c r="BEC5184" s="7"/>
      <c r="BED5184" s="7"/>
      <c r="BEE5184" s="7"/>
      <c r="BEF5184" s="7"/>
      <c r="BEG5184" s="7"/>
      <c r="BEH5184" s="7"/>
      <c r="BEI5184" s="7"/>
      <c r="BEJ5184" s="7"/>
      <c r="BEK5184" s="7"/>
      <c r="BEL5184" s="7"/>
      <c r="BEM5184" s="7"/>
      <c r="BEN5184" s="7"/>
      <c r="BEO5184" s="7"/>
      <c r="BEP5184" s="7"/>
      <c r="BEQ5184" s="7"/>
      <c r="BER5184" s="7"/>
      <c r="BES5184" s="7"/>
      <c r="BET5184" s="7"/>
      <c r="BEU5184" s="7"/>
      <c r="BEV5184" s="7"/>
      <c r="BEW5184" s="7"/>
      <c r="BEX5184" s="7"/>
      <c r="BEY5184" s="7"/>
      <c r="BEZ5184" s="7"/>
      <c r="BFA5184" s="7"/>
      <c r="BFB5184" s="7"/>
      <c r="BFC5184" s="7"/>
      <c r="BFD5184" s="7"/>
      <c r="BFE5184" s="7"/>
      <c r="BFF5184" s="7"/>
      <c r="BFG5184" s="7"/>
      <c r="BFH5184" s="7"/>
      <c r="BFI5184" s="7"/>
      <c r="BFJ5184" s="7"/>
      <c r="BFK5184" s="7"/>
      <c r="BFL5184" s="7"/>
      <c r="BFM5184" s="7"/>
      <c r="BFN5184" s="7"/>
      <c r="BFO5184" s="7"/>
      <c r="BFP5184" s="7"/>
      <c r="BFQ5184" s="7"/>
      <c r="BFR5184" s="7"/>
      <c r="BFS5184" s="7"/>
      <c r="BFT5184" s="7"/>
      <c r="BFU5184" s="7"/>
      <c r="BFV5184" s="7"/>
      <c r="BFW5184" s="7"/>
      <c r="BFX5184" s="7"/>
      <c r="BFY5184" s="7"/>
      <c r="BFZ5184" s="7"/>
      <c r="BGA5184" s="7"/>
      <c r="BGB5184" s="7"/>
      <c r="BGC5184" s="7"/>
      <c r="BGD5184" s="7"/>
      <c r="BGE5184" s="7"/>
      <c r="BGF5184" s="7"/>
      <c r="BGG5184" s="7"/>
      <c r="BGH5184" s="7"/>
      <c r="BGI5184" s="7"/>
      <c r="BGJ5184" s="7"/>
      <c r="BGK5184" s="7"/>
      <c r="BGL5184" s="7"/>
      <c r="BGM5184" s="7"/>
      <c r="BGN5184" s="7"/>
      <c r="BGO5184" s="7"/>
      <c r="BGP5184" s="7"/>
      <c r="BGQ5184" s="7"/>
      <c r="BGR5184" s="7"/>
      <c r="BGS5184" s="7"/>
      <c r="BGT5184" s="7"/>
      <c r="BGU5184" s="7"/>
      <c r="BGV5184" s="7"/>
      <c r="BGW5184" s="7"/>
      <c r="BGX5184" s="7"/>
      <c r="BGY5184" s="7"/>
      <c r="BGZ5184" s="7"/>
      <c r="BHA5184" s="7"/>
      <c r="BHB5184" s="7"/>
      <c r="BHC5184" s="7"/>
      <c r="BHD5184" s="7"/>
      <c r="BHE5184" s="7"/>
      <c r="BHF5184" s="7"/>
      <c r="BHG5184" s="7"/>
      <c r="BHH5184" s="7"/>
      <c r="BHI5184" s="7"/>
      <c r="BHJ5184" s="7"/>
      <c r="BHK5184" s="7"/>
      <c r="BHL5184" s="7"/>
      <c r="BHM5184" s="7"/>
      <c r="BHN5184" s="7"/>
      <c r="BHO5184" s="7"/>
      <c r="BHP5184" s="7"/>
      <c r="BHQ5184" s="7"/>
      <c r="BHR5184" s="7"/>
      <c r="BHS5184" s="7"/>
      <c r="BHT5184" s="7"/>
      <c r="BHU5184" s="7"/>
      <c r="BHV5184" s="7"/>
      <c r="BHW5184" s="7"/>
      <c r="BHX5184" s="7"/>
      <c r="BHY5184" s="7"/>
      <c r="BHZ5184" s="7"/>
      <c r="BIA5184" s="7"/>
      <c r="BIB5184" s="7"/>
      <c r="BIC5184" s="7"/>
      <c r="BID5184" s="7"/>
      <c r="BIE5184" s="7"/>
      <c r="BIF5184" s="7"/>
      <c r="BIG5184" s="7"/>
      <c r="BIH5184" s="7"/>
      <c r="BII5184" s="7"/>
      <c r="BIJ5184" s="7"/>
      <c r="BIK5184" s="7"/>
      <c r="BIL5184" s="7"/>
      <c r="BIM5184" s="7"/>
      <c r="BIN5184" s="7"/>
      <c r="BIO5184" s="7"/>
      <c r="BIP5184" s="7"/>
      <c r="BIQ5184" s="7"/>
      <c r="BIR5184" s="7"/>
      <c r="BIS5184" s="7"/>
      <c r="BIT5184" s="7"/>
      <c r="BIU5184" s="7"/>
      <c r="BIV5184" s="7"/>
      <c r="BIW5184" s="7"/>
      <c r="BIX5184" s="7"/>
      <c r="BIY5184" s="7"/>
      <c r="BIZ5184" s="7"/>
      <c r="BJA5184" s="7"/>
      <c r="BJB5184" s="7"/>
      <c r="BJC5184" s="7"/>
      <c r="BJD5184" s="7"/>
      <c r="BJE5184" s="7"/>
      <c r="BJF5184" s="7"/>
      <c r="BJG5184" s="7"/>
      <c r="BJH5184" s="7"/>
      <c r="BJI5184" s="7"/>
      <c r="BJJ5184" s="7"/>
      <c r="BJK5184" s="7"/>
      <c r="BJL5184" s="7"/>
      <c r="BJM5184" s="7"/>
      <c r="BJN5184" s="7"/>
      <c r="BJO5184" s="7"/>
      <c r="BJP5184" s="7"/>
      <c r="BJQ5184" s="7"/>
      <c r="BJR5184" s="7"/>
      <c r="BJS5184" s="7"/>
      <c r="BJT5184" s="7"/>
      <c r="BJU5184" s="7"/>
      <c r="BJV5184" s="7"/>
      <c r="BJW5184" s="7"/>
      <c r="BJX5184" s="7"/>
      <c r="BJY5184" s="7"/>
      <c r="BJZ5184" s="7"/>
      <c r="BKA5184" s="7"/>
      <c r="BKB5184" s="7"/>
      <c r="BKC5184" s="7"/>
      <c r="BKD5184" s="7"/>
      <c r="BKE5184" s="7"/>
      <c r="BKF5184" s="7"/>
      <c r="BKG5184" s="7"/>
      <c r="BKH5184" s="7"/>
      <c r="BKI5184" s="7"/>
      <c r="BKJ5184" s="7"/>
      <c r="BKK5184" s="7"/>
      <c r="BKL5184" s="7"/>
      <c r="BKM5184" s="7"/>
      <c r="BKN5184" s="7"/>
      <c r="BKO5184" s="7"/>
      <c r="BKP5184" s="7"/>
      <c r="BKQ5184" s="7"/>
      <c r="BKR5184" s="7"/>
      <c r="BKS5184" s="7"/>
      <c r="BKT5184" s="7"/>
      <c r="BKU5184" s="7"/>
      <c r="BKV5184" s="7"/>
      <c r="BKW5184" s="7"/>
      <c r="BKX5184" s="7"/>
      <c r="BKY5184" s="7"/>
      <c r="BKZ5184" s="7"/>
      <c r="BLA5184" s="7"/>
      <c r="BLB5184" s="7"/>
      <c r="BLC5184" s="7"/>
      <c r="BLD5184" s="7"/>
      <c r="BLE5184" s="7"/>
      <c r="BLF5184" s="7"/>
      <c r="BLG5184" s="7"/>
      <c r="BLH5184" s="7"/>
      <c r="BLI5184" s="7"/>
      <c r="BLJ5184" s="7"/>
      <c r="BLK5184" s="7"/>
      <c r="BLL5184" s="7"/>
      <c r="BLM5184" s="7"/>
      <c r="BLN5184" s="7"/>
      <c r="BLO5184" s="7"/>
      <c r="BLP5184" s="7"/>
      <c r="BLQ5184" s="7"/>
      <c r="BLR5184" s="7"/>
      <c r="BLS5184" s="7"/>
      <c r="BLT5184" s="7"/>
      <c r="BLU5184" s="7"/>
      <c r="BLV5184" s="7"/>
      <c r="BLW5184" s="7"/>
      <c r="BLX5184" s="7"/>
      <c r="BLY5184" s="7"/>
      <c r="BLZ5184" s="7"/>
      <c r="BMA5184" s="7"/>
      <c r="BMB5184" s="7"/>
      <c r="BMC5184" s="7"/>
      <c r="BMD5184" s="7"/>
      <c r="BME5184" s="7"/>
      <c r="BMF5184" s="7"/>
      <c r="BMG5184" s="7"/>
      <c r="BMH5184" s="7"/>
      <c r="BMI5184" s="7"/>
      <c r="BMJ5184" s="7"/>
      <c r="BMK5184" s="7"/>
      <c r="BML5184" s="7"/>
      <c r="BMM5184" s="7"/>
      <c r="BMN5184" s="7"/>
      <c r="BMO5184" s="7"/>
      <c r="BMP5184" s="7"/>
      <c r="BMQ5184" s="7"/>
      <c r="BMR5184" s="7"/>
      <c r="BMS5184" s="7"/>
      <c r="BMT5184" s="7"/>
      <c r="BMU5184" s="7"/>
      <c r="BMV5184" s="7"/>
      <c r="BMW5184" s="7"/>
      <c r="BMX5184" s="7"/>
      <c r="BMY5184" s="7"/>
      <c r="BMZ5184" s="7"/>
      <c r="BNA5184" s="7"/>
      <c r="BNB5184" s="7"/>
      <c r="BNC5184" s="7"/>
      <c r="BND5184" s="7"/>
      <c r="BNE5184" s="7"/>
      <c r="BNF5184" s="7"/>
      <c r="BNG5184" s="7"/>
      <c r="BNH5184" s="7"/>
      <c r="BNI5184" s="7"/>
      <c r="BNJ5184" s="7"/>
      <c r="BNK5184" s="7"/>
      <c r="BNL5184" s="7"/>
      <c r="BNM5184" s="7"/>
      <c r="BNN5184" s="7"/>
      <c r="BNO5184" s="7"/>
      <c r="BNP5184" s="7"/>
      <c r="BNQ5184" s="7"/>
      <c r="BNR5184" s="7"/>
      <c r="BNS5184" s="7"/>
      <c r="BNT5184" s="7"/>
      <c r="BNU5184" s="7"/>
      <c r="BNV5184" s="7"/>
      <c r="BNW5184" s="7"/>
      <c r="BNX5184" s="7"/>
      <c r="BNY5184" s="7"/>
      <c r="BNZ5184" s="7"/>
      <c r="BOA5184" s="7"/>
      <c r="BOB5184" s="7"/>
      <c r="BOC5184" s="7"/>
      <c r="BOD5184" s="7"/>
      <c r="BOE5184" s="7"/>
      <c r="BOF5184" s="7"/>
      <c r="BOG5184" s="7"/>
      <c r="BOH5184" s="7"/>
      <c r="BOI5184" s="7"/>
      <c r="BOJ5184" s="7"/>
      <c r="BOK5184" s="7"/>
      <c r="BOL5184" s="7"/>
      <c r="BOM5184" s="7"/>
      <c r="BON5184" s="7"/>
      <c r="BOO5184" s="7"/>
      <c r="BOP5184" s="7"/>
      <c r="BOQ5184" s="7"/>
      <c r="BOR5184" s="7"/>
      <c r="BOS5184" s="7"/>
      <c r="BOT5184" s="7"/>
      <c r="BOU5184" s="7"/>
      <c r="BOV5184" s="7"/>
      <c r="BOW5184" s="7"/>
      <c r="BOX5184" s="7"/>
      <c r="BOY5184" s="7"/>
      <c r="BOZ5184" s="7"/>
      <c r="BPA5184" s="7"/>
      <c r="BPB5184" s="7"/>
      <c r="BPC5184" s="7"/>
      <c r="BPD5184" s="7"/>
      <c r="BPE5184" s="7"/>
      <c r="BPF5184" s="7"/>
      <c r="BPG5184" s="7"/>
      <c r="BPH5184" s="7"/>
      <c r="BPI5184" s="7"/>
      <c r="BPJ5184" s="7"/>
      <c r="BPK5184" s="7"/>
      <c r="BPL5184" s="7"/>
      <c r="BPM5184" s="7"/>
      <c r="BPN5184" s="7"/>
      <c r="BPO5184" s="7"/>
      <c r="BPP5184" s="7"/>
      <c r="BPQ5184" s="7"/>
      <c r="BPR5184" s="7"/>
      <c r="BPS5184" s="7"/>
      <c r="BPT5184" s="7"/>
      <c r="BPU5184" s="7"/>
      <c r="BPV5184" s="7"/>
      <c r="BPW5184" s="7"/>
      <c r="BPX5184" s="7"/>
      <c r="BPY5184" s="7"/>
      <c r="BPZ5184" s="7"/>
      <c r="BQA5184" s="7"/>
      <c r="BQB5184" s="7"/>
      <c r="BQC5184" s="7"/>
      <c r="BQD5184" s="7"/>
      <c r="BQE5184" s="7"/>
      <c r="BQF5184" s="7"/>
      <c r="BQG5184" s="7"/>
      <c r="BQH5184" s="7"/>
      <c r="BQI5184" s="7"/>
      <c r="BQJ5184" s="7"/>
      <c r="BQK5184" s="7"/>
      <c r="BQL5184" s="7"/>
      <c r="BQM5184" s="7"/>
      <c r="BQN5184" s="7"/>
      <c r="BQO5184" s="7"/>
      <c r="BQP5184" s="7"/>
      <c r="BQQ5184" s="7"/>
      <c r="BQR5184" s="7"/>
      <c r="BQS5184" s="7"/>
      <c r="BQT5184" s="7"/>
      <c r="BQU5184" s="7"/>
      <c r="BQV5184" s="7"/>
      <c r="BQW5184" s="7"/>
      <c r="BQX5184" s="7"/>
      <c r="BQY5184" s="7"/>
      <c r="BQZ5184" s="7"/>
      <c r="BRA5184" s="7"/>
      <c r="BRB5184" s="7"/>
      <c r="BRC5184" s="7"/>
      <c r="BRD5184" s="7"/>
      <c r="BRE5184" s="7"/>
      <c r="BRF5184" s="7"/>
      <c r="BRG5184" s="7"/>
      <c r="BRH5184" s="7"/>
      <c r="BRI5184" s="7"/>
      <c r="BRJ5184" s="7"/>
      <c r="BRK5184" s="7"/>
      <c r="BRL5184" s="7"/>
      <c r="BRM5184" s="7"/>
      <c r="BRN5184" s="7"/>
      <c r="BRO5184" s="7"/>
      <c r="BRP5184" s="7"/>
      <c r="BRQ5184" s="7"/>
      <c r="BRR5184" s="7"/>
      <c r="BRS5184" s="7"/>
      <c r="BRT5184" s="7"/>
      <c r="BRU5184" s="7"/>
      <c r="BRV5184" s="7"/>
      <c r="BRW5184" s="7"/>
      <c r="BRX5184" s="7"/>
      <c r="BRY5184" s="7"/>
      <c r="BRZ5184" s="7"/>
      <c r="BSA5184" s="7"/>
      <c r="BSB5184" s="7"/>
      <c r="BSC5184" s="7"/>
      <c r="BSD5184" s="7"/>
      <c r="BSE5184" s="7"/>
      <c r="BSF5184" s="7"/>
      <c r="BSG5184" s="7"/>
      <c r="BSH5184" s="7"/>
      <c r="BSI5184" s="7"/>
      <c r="BSJ5184" s="7"/>
      <c r="BSK5184" s="7"/>
      <c r="BSL5184" s="7"/>
      <c r="BSM5184" s="7"/>
      <c r="BSN5184" s="7"/>
      <c r="BSO5184" s="7"/>
      <c r="BSP5184" s="7"/>
      <c r="BSQ5184" s="7"/>
      <c r="BSR5184" s="7"/>
      <c r="BSS5184" s="7"/>
      <c r="BST5184" s="7"/>
      <c r="BSU5184" s="7"/>
      <c r="BSV5184" s="7"/>
      <c r="BSW5184" s="7"/>
      <c r="BSX5184" s="7"/>
      <c r="BSY5184" s="7"/>
      <c r="BSZ5184" s="7"/>
      <c r="BTA5184" s="7"/>
      <c r="BTB5184" s="7"/>
      <c r="BTC5184" s="7"/>
      <c r="BTD5184" s="7"/>
      <c r="BTE5184" s="7"/>
      <c r="BTF5184" s="7"/>
      <c r="BTG5184" s="7"/>
      <c r="BTH5184" s="7"/>
      <c r="BTI5184" s="7"/>
      <c r="BTJ5184" s="7"/>
      <c r="BTK5184" s="7"/>
      <c r="BTL5184" s="7"/>
      <c r="BTM5184" s="7"/>
      <c r="BTN5184" s="7"/>
      <c r="BTO5184" s="7"/>
      <c r="BTP5184" s="7"/>
      <c r="BTQ5184" s="7"/>
      <c r="BTR5184" s="7"/>
      <c r="BTS5184" s="7"/>
      <c r="BTT5184" s="7"/>
      <c r="BTU5184" s="7"/>
      <c r="BTV5184" s="7"/>
      <c r="BTW5184" s="7"/>
      <c r="BTX5184" s="7"/>
      <c r="BTY5184" s="7"/>
      <c r="BTZ5184" s="7"/>
      <c r="BUA5184" s="7"/>
      <c r="BUB5184" s="7"/>
      <c r="BUC5184" s="7"/>
      <c r="BUD5184" s="7"/>
      <c r="BUE5184" s="7"/>
      <c r="BUF5184" s="7"/>
      <c r="BUG5184" s="7"/>
      <c r="BUH5184" s="7"/>
      <c r="BUI5184" s="7"/>
      <c r="BUJ5184" s="7"/>
      <c r="BUK5184" s="7"/>
      <c r="BUL5184" s="7"/>
      <c r="BUM5184" s="7"/>
      <c r="BUN5184" s="7"/>
      <c r="BUO5184" s="7"/>
      <c r="BUP5184" s="7"/>
      <c r="BUQ5184" s="7"/>
      <c r="BUR5184" s="7"/>
      <c r="BUS5184" s="7"/>
      <c r="BUT5184" s="7"/>
      <c r="BUU5184" s="7"/>
      <c r="BUV5184" s="7"/>
      <c r="BUW5184" s="7"/>
      <c r="BUX5184" s="7"/>
      <c r="BUY5184" s="7"/>
      <c r="BUZ5184" s="7"/>
      <c r="BVA5184" s="7"/>
      <c r="BVB5184" s="7"/>
      <c r="BVC5184" s="7"/>
      <c r="BVD5184" s="7"/>
      <c r="BVE5184" s="7"/>
      <c r="BVF5184" s="7"/>
      <c r="BVG5184" s="7"/>
      <c r="BVH5184" s="7"/>
      <c r="BVI5184" s="7"/>
      <c r="BVJ5184" s="7"/>
      <c r="BVK5184" s="7"/>
      <c r="BVL5184" s="7"/>
      <c r="BVM5184" s="7"/>
      <c r="BVN5184" s="7"/>
      <c r="BVO5184" s="7"/>
      <c r="BVP5184" s="7"/>
      <c r="BVQ5184" s="7"/>
      <c r="BVR5184" s="7"/>
      <c r="BVS5184" s="7"/>
      <c r="BVT5184" s="7"/>
      <c r="BVU5184" s="7"/>
      <c r="BVV5184" s="7"/>
      <c r="BVW5184" s="7"/>
      <c r="BVX5184" s="7"/>
      <c r="BVY5184" s="7"/>
      <c r="BVZ5184" s="7"/>
      <c r="BWA5184" s="7"/>
      <c r="BWB5184" s="7"/>
      <c r="BWC5184" s="7"/>
      <c r="BWD5184" s="7"/>
      <c r="BWE5184" s="7"/>
      <c r="BWF5184" s="7"/>
      <c r="BWG5184" s="7"/>
      <c r="BWH5184" s="7"/>
      <c r="BWI5184" s="7"/>
      <c r="BWJ5184" s="7"/>
      <c r="BWK5184" s="7"/>
      <c r="BWL5184" s="7"/>
      <c r="BWM5184" s="7"/>
      <c r="BWN5184" s="7"/>
      <c r="BWO5184" s="7"/>
      <c r="BWP5184" s="7"/>
      <c r="BWQ5184" s="7"/>
      <c r="BWR5184" s="7"/>
      <c r="BWS5184" s="7"/>
      <c r="BWT5184" s="7"/>
      <c r="BWU5184" s="7"/>
      <c r="BWV5184" s="7"/>
      <c r="BWW5184" s="7"/>
      <c r="BWX5184" s="7"/>
      <c r="BWY5184" s="7"/>
      <c r="BWZ5184" s="7"/>
      <c r="BXA5184" s="7"/>
      <c r="BXB5184" s="7"/>
      <c r="BXC5184" s="7"/>
      <c r="BXD5184" s="7"/>
      <c r="BXE5184" s="7"/>
      <c r="BXF5184" s="7"/>
      <c r="BXG5184" s="7"/>
      <c r="BXH5184" s="7"/>
      <c r="BXI5184" s="7"/>
      <c r="BXJ5184" s="7"/>
      <c r="BXK5184" s="7"/>
      <c r="BXL5184" s="7"/>
      <c r="BXM5184" s="7"/>
      <c r="BXN5184" s="7"/>
      <c r="BXO5184" s="7"/>
      <c r="BXP5184" s="7"/>
      <c r="BXQ5184" s="7"/>
      <c r="BXR5184" s="7"/>
      <c r="BXS5184" s="7"/>
      <c r="BXT5184" s="7"/>
      <c r="BXU5184" s="7"/>
      <c r="BXV5184" s="7"/>
      <c r="BXW5184" s="7"/>
      <c r="BXX5184" s="7"/>
      <c r="BXY5184" s="7"/>
      <c r="BXZ5184" s="7"/>
      <c r="BYA5184" s="7"/>
      <c r="BYB5184" s="7"/>
      <c r="BYC5184" s="7"/>
      <c r="BYD5184" s="7"/>
      <c r="BYE5184" s="7"/>
      <c r="BYF5184" s="7"/>
      <c r="BYG5184" s="7"/>
      <c r="BYH5184" s="7"/>
      <c r="BYI5184" s="7"/>
      <c r="BYJ5184" s="7"/>
      <c r="BYK5184" s="7"/>
      <c r="BYL5184" s="7"/>
      <c r="BYM5184" s="7"/>
      <c r="BYN5184" s="7"/>
      <c r="BYO5184" s="7"/>
      <c r="BYP5184" s="7"/>
      <c r="BYQ5184" s="7"/>
      <c r="BYR5184" s="7"/>
      <c r="BYS5184" s="7"/>
      <c r="BYT5184" s="7"/>
      <c r="BYU5184" s="7"/>
      <c r="BYV5184" s="7"/>
      <c r="BYW5184" s="7"/>
      <c r="BYX5184" s="7"/>
      <c r="BYY5184" s="7"/>
      <c r="BYZ5184" s="7"/>
      <c r="BZA5184" s="7"/>
      <c r="BZB5184" s="7"/>
      <c r="BZC5184" s="7"/>
      <c r="BZD5184" s="7"/>
      <c r="BZE5184" s="7"/>
      <c r="BZF5184" s="7"/>
      <c r="BZG5184" s="7"/>
      <c r="BZH5184" s="7"/>
      <c r="BZI5184" s="7"/>
      <c r="BZJ5184" s="7"/>
      <c r="BZK5184" s="7"/>
      <c r="BZL5184" s="7"/>
      <c r="BZM5184" s="7"/>
      <c r="BZN5184" s="7"/>
      <c r="BZO5184" s="7"/>
      <c r="BZP5184" s="7"/>
      <c r="BZQ5184" s="7"/>
      <c r="BZR5184" s="7"/>
      <c r="BZS5184" s="7"/>
      <c r="BZT5184" s="7"/>
      <c r="BZU5184" s="7"/>
      <c r="BZV5184" s="7"/>
      <c r="BZW5184" s="7"/>
      <c r="BZX5184" s="7"/>
      <c r="BZY5184" s="7"/>
      <c r="BZZ5184" s="7"/>
      <c r="CAA5184" s="7"/>
      <c r="CAB5184" s="7"/>
      <c r="CAC5184" s="7"/>
      <c r="CAD5184" s="7"/>
      <c r="CAE5184" s="7"/>
      <c r="CAF5184" s="7"/>
      <c r="CAG5184" s="7"/>
      <c r="CAH5184" s="7"/>
      <c r="CAI5184" s="7"/>
      <c r="CAJ5184" s="7"/>
      <c r="CAK5184" s="7"/>
      <c r="CAL5184" s="7"/>
      <c r="CAM5184" s="7"/>
      <c r="CAN5184" s="7"/>
      <c r="CAO5184" s="7"/>
      <c r="CAP5184" s="7"/>
      <c r="CAQ5184" s="7"/>
      <c r="CAR5184" s="7"/>
      <c r="CAS5184" s="7"/>
      <c r="CAT5184" s="7"/>
      <c r="CAU5184" s="7"/>
      <c r="CAV5184" s="7"/>
      <c r="CAW5184" s="7"/>
      <c r="CAX5184" s="7"/>
      <c r="CAY5184" s="7"/>
      <c r="CAZ5184" s="7"/>
      <c r="CBA5184" s="7"/>
      <c r="CBB5184" s="7"/>
      <c r="CBC5184" s="7"/>
      <c r="CBD5184" s="7"/>
      <c r="CBE5184" s="7"/>
      <c r="CBF5184" s="7"/>
      <c r="CBG5184" s="7"/>
      <c r="CBH5184" s="7"/>
      <c r="CBI5184" s="7"/>
      <c r="CBJ5184" s="7"/>
      <c r="CBK5184" s="7"/>
      <c r="CBL5184" s="7"/>
      <c r="CBM5184" s="7"/>
      <c r="CBN5184" s="7"/>
      <c r="CBO5184" s="7"/>
      <c r="CBP5184" s="7"/>
      <c r="CBQ5184" s="7"/>
      <c r="CBR5184" s="7"/>
      <c r="CBS5184" s="7"/>
      <c r="CBT5184" s="7"/>
      <c r="CBU5184" s="7"/>
      <c r="CBV5184" s="7"/>
      <c r="CBW5184" s="7"/>
      <c r="CBX5184" s="7"/>
      <c r="CBY5184" s="7"/>
      <c r="CBZ5184" s="7"/>
      <c r="CCA5184" s="7"/>
      <c r="CCB5184" s="7"/>
      <c r="CCC5184" s="7"/>
      <c r="CCD5184" s="7"/>
      <c r="CCE5184" s="7"/>
      <c r="CCF5184" s="7"/>
      <c r="CCG5184" s="7"/>
      <c r="CCH5184" s="7"/>
      <c r="CCI5184" s="7"/>
      <c r="CCJ5184" s="7"/>
      <c r="CCK5184" s="7"/>
      <c r="CCL5184" s="7"/>
      <c r="CCM5184" s="7"/>
      <c r="CCN5184" s="7"/>
      <c r="CCO5184" s="7"/>
      <c r="CCP5184" s="7"/>
      <c r="CCQ5184" s="7"/>
      <c r="CCR5184" s="7"/>
      <c r="CCS5184" s="7"/>
      <c r="CCT5184" s="7"/>
      <c r="CCU5184" s="7"/>
      <c r="CCV5184" s="7"/>
      <c r="CCW5184" s="7"/>
      <c r="CCX5184" s="7"/>
      <c r="CCY5184" s="7"/>
      <c r="CCZ5184" s="7"/>
      <c r="CDA5184" s="7"/>
      <c r="CDB5184" s="7"/>
      <c r="CDC5184" s="7"/>
      <c r="CDD5184" s="7"/>
      <c r="CDE5184" s="7"/>
      <c r="CDF5184" s="7"/>
      <c r="CDG5184" s="7"/>
      <c r="CDH5184" s="7"/>
      <c r="CDI5184" s="7"/>
      <c r="CDJ5184" s="7"/>
      <c r="CDK5184" s="7"/>
      <c r="CDL5184" s="7"/>
      <c r="CDM5184" s="7"/>
      <c r="CDN5184" s="7"/>
      <c r="CDO5184" s="7"/>
      <c r="CDP5184" s="7"/>
      <c r="CDQ5184" s="7"/>
      <c r="CDR5184" s="7"/>
      <c r="CDS5184" s="7"/>
      <c r="CDT5184" s="7"/>
      <c r="CDU5184" s="7"/>
      <c r="CDV5184" s="7"/>
      <c r="CDW5184" s="7"/>
      <c r="CDX5184" s="7"/>
      <c r="CDY5184" s="7"/>
      <c r="CDZ5184" s="7"/>
      <c r="CEA5184" s="7"/>
      <c r="CEB5184" s="7"/>
      <c r="CEC5184" s="7"/>
      <c r="CED5184" s="7"/>
      <c r="CEE5184" s="7"/>
      <c r="CEF5184" s="7"/>
      <c r="CEG5184" s="7"/>
      <c r="CEH5184" s="7"/>
      <c r="CEI5184" s="7"/>
      <c r="CEJ5184" s="7"/>
      <c r="CEK5184" s="7"/>
      <c r="CEL5184" s="7"/>
      <c r="CEM5184" s="7"/>
      <c r="CEN5184" s="7"/>
      <c r="CEO5184" s="7"/>
      <c r="CEP5184" s="7"/>
      <c r="CEQ5184" s="7"/>
      <c r="CER5184" s="7"/>
      <c r="CES5184" s="7"/>
      <c r="CET5184" s="7"/>
      <c r="CEU5184" s="7"/>
      <c r="CEV5184" s="7"/>
      <c r="CEW5184" s="7"/>
      <c r="CEX5184" s="7"/>
      <c r="CEY5184" s="7"/>
      <c r="CEZ5184" s="7"/>
      <c r="CFA5184" s="7"/>
      <c r="CFB5184" s="7"/>
      <c r="CFC5184" s="7"/>
      <c r="CFD5184" s="7"/>
      <c r="CFE5184" s="7"/>
      <c r="CFF5184" s="7"/>
      <c r="CFG5184" s="7"/>
      <c r="CFH5184" s="7"/>
      <c r="CFI5184" s="7"/>
      <c r="CFJ5184" s="7"/>
      <c r="CFK5184" s="7"/>
      <c r="CFL5184" s="7"/>
      <c r="CFM5184" s="7"/>
      <c r="CFN5184" s="7"/>
      <c r="CFO5184" s="7"/>
      <c r="CFP5184" s="7"/>
      <c r="CFQ5184" s="7"/>
      <c r="CFR5184" s="7"/>
      <c r="CFS5184" s="7"/>
      <c r="CFT5184" s="7"/>
      <c r="CFU5184" s="7"/>
      <c r="CFV5184" s="7"/>
      <c r="CFW5184" s="7"/>
      <c r="CFX5184" s="7"/>
      <c r="CFY5184" s="7"/>
      <c r="CFZ5184" s="7"/>
      <c r="CGA5184" s="7"/>
      <c r="CGB5184" s="7"/>
      <c r="CGC5184" s="7"/>
      <c r="CGD5184" s="7"/>
      <c r="CGE5184" s="7"/>
      <c r="CGF5184" s="7"/>
      <c r="CGG5184" s="7"/>
      <c r="CGH5184" s="7"/>
      <c r="CGI5184" s="7"/>
      <c r="CGJ5184" s="7"/>
      <c r="CGK5184" s="7"/>
      <c r="CGL5184" s="7"/>
      <c r="CGM5184" s="7"/>
      <c r="CGN5184" s="7"/>
      <c r="CGO5184" s="7"/>
      <c r="CGP5184" s="7"/>
      <c r="CGQ5184" s="7"/>
      <c r="CGR5184" s="7"/>
      <c r="CGS5184" s="7"/>
      <c r="CGT5184" s="7"/>
      <c r="CGU5184" s="7"/>
      <c r="CGV5184" s="7"/>
      <c r="CGW5184" s="7"/>
      <c r="CGX5184" s="7"/>
      <c r="CGY5184" s="7"/>
      <c r="CGZ5184" s="7"/>
      <c r="CHA5184" s="7"/>
      <c r="CHB5184" s="7"/>
      <c r="CHC5184" s="7"/>
      <c r="CHD5184" s="7"/>
      <c r="CHE5184" s="7"/>
      <c r="CHF5184" s="7"/>
      <c r="CHG5184" s="7"/>
      <c r="CHH5184" s="7"/>
      <c r="CHI5184" s="7"/>
      <c r="CHJ5184" s="7"/>
      <c r="CHK5184" s="7"/>
      <c r="CHL5184" s="7"/>
      <c r="CHM5184" s="7"/>
      <c r="CHN5184" s="7"/>
      <c r="CHO5184" s="7"/>
      <c r="CHP5184" s="7"/>
      <c r="CHQ5184" s="7"/>
      <c r="CHR5184" s="7"/>
      <c r="CHS5184" s="7"/>
      <c r="CHT5184" s="7"/>
      <c r="CHU5184" s="7"/>
      <c r="CHV5184" s="7"/>
      <c r="CHW5184" s="7"/>
      <c r="CHX5184" s="7"/>
      <c r="CHY5184" s="7"/>
      <c r="CHZ5184" s="7"/>
      <c r="CIA5184" s="7"/>
      <c r="CIB5184" s="7"/>
      <c r="CIC5184" s="7"/>
      <c r="CID5184" s="7"/>
      <c r="CIE5184" s="7"/>
      <c r="CIF5184" s="7"/>
      <c r="CIG5184" s="7"/>
      <c r="CIH5184" s="7"/>
      <c r="CII5184" s="7"/>
      <c r="CIJ5184" s="7"/>
      <c r="CIK5184" s="7"/>
      <c r="CIL5184" s="7"/>
      <c r="CIM5184" s="7"/>
      <c r="CIN5184" s="7"/>
      <c r="CIO5184" s="7"/>
      <c r="CIP5184" s="7"/>
      <c r="CIQ5184" s="7"/>
      <c r="CIR5184" s="7"/>
      <c r="CIS5184" s="7"/>
      <c r="CIT5184" s="7"/>
      <c r="CIU5184" s="7"/>
      <c r="CIV5184" s="7"/>
      <c r="CIW5184" s="7"/>
      <c r="CIX5184" s="7"/>
      <c r="CIY5184" s="7"/>
      <c r="CIZ5184" s="7"/>
      <c r="CJA5184" s="7"/>
      <c r="CJB5184" s="7"/>
      <c r="CJC5184" s="7"/>
      <c r="CJD5184" s="7"/>
      <c r="CJE5184" s="7"/>
      <c r="CJF5184" s="7"/>
      <c r="CJG5184" s="7"/>
      <c r="CJH5184" s="7"/>
      <c r="CJI5184" s="7"/>
      <c r="CJJ5184" s="7"/>
      <c r="CJK5184" s="7"/>
      <c r="CJL5184" s="7"/>
      <c r="CJM5184" s="7"/>
      <c r="CJN5184" s="7"/>
      <c r="CJO5184" s="7"/>
      <c r="CJP5184" s="7"/>
      <c r="CJQ5184" s="7"/>
      <c r="CJR5184" s="7"/>
      <c r="CJS5184" s="7"/>
      <c r="CJT5184" s="7"/>
      <c r="CJU5184" s="7"/>
      <c r="CJV5184" s="7"/>
      <c r="CJW5184" s="7"/>
      <c r="CJX5184" s="7"/>
      <c r="CJY5184" s="7"/>
      <c r="CJZ5184" s="7"/>
      <c r="CKA5184" s="7"/>
      <c r="CKB5184" s="7"/>
      <c r="CKC5184" s="7"/>
      <c r="CKD5184" s="7"/>
      <c r="CKE5184" s="7"/>
      <c r="CKF5184" s="7"/>
      <c r="CKG5184" s="7"/>
      <c r="CKH5184" s="7"/>
      <c r="CKI5184" s="7"/>
      <c r="CKJ5184" s="7"/>
      <c r="CKK5184" s="7"/>
      <c r="CKL5184" s="7"/>
      <c r="CKM5184" s="7"/>
      <c r="CKN5184" s="7"/>
      <c r="CKO5184" s="7"/>
      <c r="CKP5184" s="7"/>
      <c r="CKQ5184" s="7"/>
      <c r="CKR5184" s="7"/>
      <c r="CKS5184" s="7"/>
      <c r="CKT5184" s="7"/>
      <c r="CKU5184" s="7"/>
      <c r="CKV5184" s="7"/>
      <c r="CKW5184" s="7"/>
      <c r="CKX5184" s="7"/>
      <c r="CKY5184" s="7"/>
      <c r="CKZ5184" s="7"/>
      <c r="CLA5184" s="7"/>
      <c r="CLB5184" s="7"/>
      <c r="CLC5184" s="7"/>
      <c r="CLD5184" s="7"/>
      <c r="CLE5184" s="7"/>
      <c r="CLF5184" s="7"/>
      <c r="CLG5184" s="7"/>
      <c r="CLH5184" s="7"/>
      <c r="CLI5184" s="7"/>
      <c r="CLJ5184" s="7"/>
      <c r="CLK5184" s="7"/>
      <c r="CLL5184" s="7"/>
      <c r="CLM5184" s="7"/>
      <c r="CLN5184" s="7"/>
      <c r="CLO5184" s="7"/>
      <c r="CLP5184" s="7"/>
      <c r="CLQ5184" s="7"/>
      <c r="CLR5184" s="7"/>
      <c r="CLS5184" s="7"/>
      <c r="CLT5184" s="7"/>
      <c r="CLU5184" s="7"/>
      <c r="CLV5184" s="7"/>
      <c r="CLW5184" s="7"/>
      <c r="CLX5184" s="7"/>
      <c r="CLY5184" s="7"/>
      <c r="CLZ5184" s="7"/>
      <c r="CMA5184" s="7"/>
      <c r="CMB5184" s="7"/>
      <c r="CMC5184" s="7"/>
      <c r="CMD5184" s="7"/>
      <c r="CME5184" s="7"/>
      <c r="CMF5184" s="7"/>
      <c r="CMG5184" s="7"/>
      <c r="CMH5184" s="7"/>
      <c r="CMI5184" s="7"/>
      <c r="CMJ5184" s="7"/>
      <c r="CMK5184" s="7"/>
      <c r="CML5184" s="7"/>
      <c r="CMM5184" s="7"/>
      <c r="CMN5184" s="7"/>
      <c r="CMO5184" s="7"/>
      <c r="CMP5184" s="7"/>
      <c r="CMQ5184" s="7"/>
      <c r="CMR5184" s="7"/>
      <c r="CMS5184" s="7"/>
      <c r="CMT5184" s="7"/>
      <c r="CMU5184" s="7"/>
      <c r="CMV5184" s="7"/>
      <c r="CMW5184" s="7"/>
      <c r="CMX5184" s="7"/>
      <c r="CMY5184" s="7"/>
      <c r="CMZ5184" s="7"/>
      <c r="CNA5184" s="7"/>
      <c r="CNB5184" s="7"/>
      <c r="CNC5184" s="7"/>
      <c r="CND5184" s="7"/>
      <c r="CNE5184" s="7"/>
      <c r="CNF5184" s="7"/>
      <c r="CNG5184" s="7"/>
      <c r="CNH5184" s="7"/>
      <c r="CNI5184" s="7"/>
      <c r="CNJ5184" s="7"/>
      <c r="CNK5184" s="7"/>
      <c r="CNL5184" s="7"/>
      <c r="CNM5184" s="7"/>
      <c r="CNN5184" s="7"/>
      <c r="CNO5184" s="7"/>
      <c r="CNP5184" s="7"/>
      <c r="CNQ5184" s="7"/>
      <c r="CNR5184" s="7"/>
      <c r="CNS5184" s="7"/>
      <c r="CNT5184" s="7"/>
      <c r="CNU5184" s="7"/>
      <c r="CNV5184" s="7"/>
      <c r="CNW5184" s="7"/>
      <c r="CNX5184" s="7"/>
      <c r="CNY5184" s="7"/>
      <c r="CNZ5184" s="7"/>
      <c r="COA5184" s="7"/>
      <c r="COB5184" s="7"/>
      <c r="COC5184" s="7"/>
      <c r="COD5184" s="7"/>
      <c r="COE5184" s="7"/>
      <c r="COF5184" s="7"/>
      <c r="COG5184" s="7"/>
      <c r="COH5184" s="7"/>
      <c r="COI5184" s="7"/>
      <c r="COJ5184" s="7"/>
      <c r="COK5184" s="7"/>
      <c r="COL5184" s="7"/>
      <c r="COM5184" s="7"/>
      <c r="CON5184" s="7"/>
      <c r="COO5184" s="7"/>
      <c r="COP5184" s="7"/>
      <c r="COQ5184" s="7"/>
      <c r="COR5184" s="7"/>
      <c r="COS5184" s="7"/>
      <c r="COT5184" s="7"/>
      <c r="COU5184" s="7"/>
      <c r="COV5184" s="7"/>
      <c r="COW5184" s="7"/>
      <c r="COX5184" s="7"/>
      <c r="COY5184" s="7"/>
      <c r="COZ5184" s="7"/>
      <c r="CPA5184" s="7"/>
      <c r="CPB5184" s="7"/>
      <c r="CPC5184" s="7"/>
      <c r="CPD5184" s="7"/>
      <c r="CPE5184" s="7"/>
      <c r="CPF5184" s="7"/>
      <c r="CPG5184" s="7"/>
      <c r="CPH5184" s="7"/>
      <c r="CPI5184" s="7"/>
      <c r="CPJ5184" s="7"/>
      <c r="CPK5184" s="7"/>
      <c r="CPL5184" s="7"/>
      <c r="CPM5184" s="7"/>
      <c r="CPN5184" s="7"/>
      <c r="CPO5184" s="7"/>
      <c r="CPP5184" s="7"/>
      <c r="CPQ5184" s="7"/>
      <c r="CPR5184" s="7"/>
      <c r="CPS5184" s="7"/>
      <c r="CPT5184" s="7"/>
      <c r="CPU5184" s="7"/>
      <c r="CPV5184" s="7"/>
      <c r="CPW5184" s="7"/>
      <c r="CPX5184" s="7"/>
      <c r="CPY5184" s="7"/>
      <c r="CPZ5184" s="7"/>
      <c r="CQA5184" s="7"/>
      <c r="CQB5184" s="7"/>
      <c r="CQC5184" s="7"/>
      <c r="CQD5184" s="7"/>
      <c r="CQE5184" s="7"/>
      <c r="CQF5184" s="7"/>
      <c r="CQG5184" s="7"/>
      <c r="CQH5184" s="7"/>
      <c r="CQI5184" s="7"/>
      <c r="CQJ5184" s="7"/>
      <c r="CQK5184" s="7"/>
      <c r="CQL5184" s="7"/>
      <c r="CQM5184" s="7"/>
      <c r="CQN5184" s="7"/>
      <c r="CQO5184" s="7"/>
      <c r="CQP5184" s="7"/>
      <c r="CQQ5184" s="7"/>
      <c r="CQR5184" s="7"/>
      <c r="CQS5184" s="7"/>
      <c r="CQT5184" s="7"/>
      <c r="CQU5184" s="7"/>
      <c r="CQV5184" s="7"/>
      <c r="CQW5184" s="7"/>
      <c r="CQX5184" s="7"/>
      <c r="CQY5184" s="7"/>
      <c r="CQZ5184" s="7"/>
      <c r="CRA5184" s="7"/>
      <c r="CRB5184" s="7"/>
      <c r="CRC5184" s="7"/>
      <c r="CRD5184" s="7"/>
      <c r="CRE5184" s="7"/>
      <c r="CRF5184" s="7"/>
      <c r="CRG5184" s="7"/>
      <c r="CRH5184" s="7"/>
      <c r="CRI5184" s="7"/>
      <c r="CRJ5184" s="7"/>
      <c r="CRK5184" s="7"/>
      <c r="CRL5184" s="7"/>
      <c r="CRM5184" s="7"/>
      <c r="CRN5184" s="7"/>
      <c r="CRO5184" s="7"/>
      <c r="CRP5184" s="7"/>
      <c r="CRQ5184" s="7"/>
      <c r="CRR5184" s="7"/>
      <c r="CRS5184" s="7"/>
      <c r="CRT5184" s="7"/>
      <c r="CRU5184" s="7"/>
      <c r="CRV5184" s="7"/>
      <c r="CRW5184" s="7"/>
      <c r="CRX5184" s="7"/>
      <c r="CRY5184" s="7"/>
      <c r="CRZ5184" s="7"/>
      <c r="CSA5184" s="7"/>
      <c r="CSB5184" s="7"/>
      <c r="CSC5184" s="7"/>
      <c r="CSD5184" s="7"/>
      <c r="CSE5184" s="7"/>
      <c r="CSF5184" s="7"/>
      <c r="CSG5184" s="7"/>
      <c r="CSH5184" s="7"/>
      <c r="CSI5184" s="7"/>
      <c r="CSJ5184" s="7"/>
      <c r="CSK5184" s="7"/>
      <c r="CSL5184" s="7"/>
      <c r="CSM5184" s="7"/>
      <c r="CSN5184" s="7"/>
      <c r="CSO5184" s="7"/>
      <c r="CSP5184" s="7"/>
      <c r="CSQ5184" s="7"/>
      <c r="CSR5184" s="7"/>
      <c r="CSS5184" s="7"/>
      <c r="CST5184" s="7"/>
      <c r="CSU5184" s="7"/>
      <c r="CSV5184" s="7"/>
      <c r="CSW5184" s="7"/>
      <c r="CSX5184" s="7"/>
      <c r="CSY5184" s="7"/>
      <c r="CSZ5184" s="7"/>
      <c r="CTA5184" s="7"/>
      <c r="CTB5184" s="7"/>
      <c r="CTC5184" s="7"/>
      <c r="CTD5184" s="7"/>
      <c r="CTE5184" s="7"/>
      <c r="CTF5184" s="7"/>
      <c r="CTG5184" s="7"/>
      <c r="CTH5184" s="7"/>
      <c r="CTI5184" s="7"/>
      <c r="CTJ5184" s="7"/>
      <c r="CTK5184" s="7"/>
      <c r="CTL5184" s="7"/>
      <c r="CTM5184" s="7"/>
      <c r="CTN5184" s="7"/>
      <c r="CTO5184" s="7"/>
      <c r="CTP5184" s="7"/>
      <c r="CTQ5184" s="7"/>
      <c r="CTR5184" s="7"/>
      <c r="CTS5184" s="7"/>
      <c r="CTT5184" s="7"/>
      <c r="CTU5184" s="7"/>
      <c r="CTV5184" s="7"/>
    </row>
    <row r="5185" s="9" customFormat="1" ht="13.55" customHeight="1" spans="1:2570">
      <c r="A5185" s="26" t="s">
        <v>6</v>
      </c>
      <c r="B5185" s="29">
        <v>2180245</v>
      </c>
      <c r="C5185" s="21">
        <v>1</v>
      </c>
      <c r="D5185" s="26" t="s">
        <v>4440</v>
      </c>
      <c r="E5185" s="29">
        <v>121</v>
      </c>
      <c r="F5185" s="7"/>
      <c r="G5185" s="7"/>
      <c r="H5185" s="7"/>
      <c r="I5185" s="7"/>
      <c r="J5185" s="7"/>
      <c r="K5185" s="7"/>
      <c r="L5185" s="7"/>
      <c r="M5185" s="7"/>
      <c r="N5185" s="7"/>
      <c r="O5185" s="7"/>
      <c r="P5185" s="7"/>
      <c r="Q5185" s="7"/>
      <c r="R5185" s="7"/>
      <c r="S5185" s="7"/>
      <c r="T5185" s="7"/>
      <c r="U5185" s="7"/>
      <c r="V5185" s="7"/>
      <c r="W5185" s="7"/>
      <c r="X5185" s="7"/>
      <c r="Y5185" s="7"/>
      <c r="Z5185" s="7"/>
      <c r="AA5185" s="7"/>
      <c r="AB5185" s="7"/>
      <c r="AC5185" s="7"/>
      <c r="AD5185" s="7"/>
      <c r="AE5185" s="7"/>
      <c r="AF5185" s="7"/>
      <c r="AG5185" s="7"/>
      <c r="AH5185" s="7"/>
      <c r="AI5185" s="7"/>
      <c r="AJ5185" s="7"/>
      <c r="AK5185" s="7"/>
      <c r="AL5185" s="7"/>
      <c r="AM5185" s="7"/>
      <c r="AN5185" s="7"/>
      <c r="AO5185" s="7"/>
      <c r="AP5185" s="7"/>
      <c r="AQ5185" s="7"/>
      <c r="AR5185" s="7"/>
      <c r="AS5185" s="7"/>
      <c r="AT5185" s="7"/>
      <c r="AU5185" s="7"/>
      <c r="AV5185" s="7"/>
      <c r="AW5185" s="7"/>
      <c r="AX5185" s="7"/>
      <c r="AY5185" s="7"/>
      <c r="AZ5185" s="7"/>
      <c r="BA5185" s="7"/>
      <c r="BB5185" s="7"/>
      <c r="BC5185" s="7"/>
      <c r="BD5185" s="7"/>
      <c r="BE5185" s="7"/>
      <c r="BF5185" s="7"/>
      <c r="BG5185" s="7"/>
      <c r="BH5185" s="7"/>
      <c r="BI5185" s="7"/>
      <c r="BJ5185" s="7"/>
      <c r="BK5185" s="7"/>
      <c r="BL5185" s="7"/>
      <c r="BM5185" s="7"/>
      <c r="BN5185" s="7"/>
      <c r="BO5185" s="7"/>
      <c r="BP5185" s="7"/>
      <c r="BQ5185" s="7"/>
      <c r="BR5185" s="7"/>
      <c r="BS5185" s="7"/>
      <c r="BT5185" s="7"/>
      <c r="BU5185" s="7"/>
      <c r="BV5185" s="7"/>
      <c r="BW5185" s="7"/>
      <c r="BX5185" s="7"/>
      <c r="BY5185" s="7"/>
      <c r="BZ5185" s="7"/>
      <c r="CA5185" s="7"/>
      <c r="CB5185" s="7"/>
      <c r="CC5185" s="7"/>
      <c r="CD5185" s="7"/>
      <c r="CE5185" s="7"/>
      <c r="CF5185" s="7"/>
      <c r="CG5185" s="7"/>
      <c r="CH5185" s="7"/>
      <c r="CI5185" s="7"/>
      <c r="CJ5185" s="7"/>
      <c r="CK5185" s="7"/>
      <c r="CL5185" s="7"/>
      <c r="CM5185" s="7"/>
      <c r="CN5185" s="7"/>
      <c r="CO5185" s="7"/>
      <c r="CP5185" s="7"/>
      <c r="CQ5185" s="7"/>
      <c r="CR5185" s="7"/>
      <c r="CS5185" s="7"/>
      <c r="CT5185" s="7"/>
      <c r="CU5185" s="7"/>
      <c r="CV5185" s="7"/>
      <c r="CW5185" s="7"/>
      <c r="CX5185" s="7"/>
      <c r="CY5185" s="7"/>
      <c r="CZ5185" s="7"/>
      <c r="DA5185" s="7"/>
      <c r="DB5185" s="7"/>
      <c r="DC5185" s="7"/>
      <c r="DD5185" s="7"/>
      <c r="DE5185" s="7"/>
      <c r="DF5185" s="7"/>
      <c r="DG5185" s="7"/>
      <c r="DH5185" s="7"/>
      <c r="DI5185" s="7"/>
      <c r="DJ5185" s="7"/>
      <c r="DK5185" s="7"/>
      <c r="DL5185" s="7"/>
      <c r="DM5185" s="7"/>
      <c r="DN5185" s="7"/>
      <c r="DO5185" s="7"/>
      <c r="DP5185" s="7"/>
      <c r="DQ5185" s="7"/>
      <c r="DR5185" s="7"/>
      <c r="DS5185" s="7"/>
      <c r="DT5185" s="7"/>
      <c r="DU5185" s="7"/>
      <c r="DV5185" s="7"/>
      <c r="DW5185" s="7"/>
      <c r="DX5185" s="7"/>
      <c r="DY5185" s="7"/>
      <c r="DZ5185" s="7"/>
      <c r="EA5185" s="7"/>
      <c r="EB5185" s="7"/>
      <c r="EC5185" s="7"/>
      <c r="ED5185" s="7"/>
      <c r="EE5185" s="7"/>
      <c r="EF5185" s="7"/>
      <c r="EG5185" s="7"/>
      <c r="EH5185" s="7"/>
      <c r="EI5185" s="7"/>
      <c r="EJ5185" s="7"/>
      <c r="EK5185" s="7"/>
      <c r="EL5185" s="7"/>
      <c r="EM5185" s="7"/>
      <c r="EN5185" s="7"/>
      <c r="EO5185" s="7"/>
      <c r="EP5185" s="7"/>
      <c r="EQ5185" s="7"/>
      <c r="ER5185" s="7"/>
      <c r="ES5185" s="7"/>
      <c r="ET5185" s="7"/>
      <c r="EU5185" s="7"/>
      <c r="EV5185" s="7"/>
      <c r="EW5185" s="7"/>
      <c r="EX5185" s="7"/>
      <c r="EY5185" s="7"/>
      <c r="EZ5185" s="7"/>
      <c r="FA5185" s="7"/>
      <c r="FB5185" s="7"/>
      <c r="FC5185" s="7"/>
      <c r="FD5185" s="7"/>
      <c r="FE5185" s="7"/>
      <c r="FF5185" s="7"/>
      <c r="FG5185" s="7"/>
      <c r="FH5185" s="7"/>
      <c r="FI5185" s="7"/>
      <c r="FJ5185" s="7"/>
      <c r="FK5185" s="7"/>
      <c r="FL5185" s="7"/>
      <c r="FM5185" s="7"/>
      <c r="FN5185" s="7"/>
      <c r="FO5185" s="7"/>
      <c r="FP5185" s="7"/>
      <c r="FQ5185" s="7"/>
      <c r="FR5185" s="7"/>
      <c r="FS5185" s="7"/>
      <c r="FT5185" s="7"/>
      <c r="FU5185" s="7"/>
      <c r="FV5185" s="7"/>
      <c r="FW5185" s="7"/>
      <c r="FX5185" s="7"/>
      <c r="FY5185" s="7"/>
      <c r="FZ5185" s="7"/>
      <c r="GA5185" s="7"/>
      <c r="GB5185" s="7"/>
      <c r="GC5185" s="7"/>
      <c r="GD5185" s="7"/>
      <c r="GE5185" s="7"/>
      <c r="GF5185" s="7"/>
      <c r="GG5185" s="7"/>
      <c r="GH5185" s="7"/>
      <c r="GI5185" s="7"/>
      <c r="GJ5185" s="7"/>
      <c r="GK5185" s="7"/>
      <c r="GL5185" s="7"/>
      <c r="GM5185" s="7"/>
      <c r="GN5185" s="7"/>
      <c r="GO5185" s="7"/>
      <c r="GP5185" s="7"/>
      <c r="GQ5185" s="7"/>
      <c r="GR5185" s="7"/>
      <c r="GS5185" s="7"/>
      <c r="GT5185" s="7"/>
      <c r="GU5185" s="7"/>
      <c r="GV5185" s="7"/>
      <c r="GW5185" s="7"/>
      <c r="GX5185" s="7"/>
      <c r="GY5185" s="7"/>
      <c r="GZ5185" s="7"/>
      <c r="HA5185" s="7"/>
      <c r="HB5185" s="7"/>
      <c r="HC5185" s="7"/>
      <c r="HD5185" s="7"/>
      <c r="HE5185" s="7"/>
      <c r="HF5185" s="7"/>
      <c r="HG5185" s="7"/>
      <c r="HH5185" s="7"/>
      <c r="HI5185" s="7"/>
      <c r="HJ5185" s="7"/>
      <c r="HK5185" s="7"/>
      <c r="HL5185" s="7"/>
      <c r="HM5185" s="7"/>
      <c r="HN5185" s="7"/>
      <c r="HO5185" s="7"/>
      <c r="HP5185" s="7"/>
      <c r="HQ5185" s="7"/>
      <c r="HR5185" s="7"/>
      <c r="HS5185" s="7"/>
      <c r="HT5185" s="7"/>
      <c r="HU5185" s="7"/>
      <c r="HV5185" s="7"/>
      <c r="HW5185" s="7"/>
      <c r="HX5185" s="7"/>
      <c r="HY5185" s="7"/>
      <c r="HZ5185" s="7"/>
      <c r="IA5185" s="7"/>
      <c r="IB5185" s="7"/>
      <c r="IC5185" s="7"/>
      <c r="ID5185" s="7"/>
      <c r="IE5185" s="7"/>
      <c r="IF5185" s="7"/>
      <c r="IG5185" s="7"/>
      <c r="IH5185" s="7"/>
      <c r="II5185" s="7"/>
      <c r="IJ5185" s="7"/>
      <c r="IK5185" s="7"/>
      <c r="IL5185" s="7"/>
      <c r="IM5185" s="7"/>
      <c r="IN5185" s="7"/>
      <c r="IO5185" s="7"/>
      <c r="IP5185" s="7"/>
      <c r="IQ5185" s="7"/>
      <c r="IR5185" s="7"/>
      <c r="IS5185" s="7"/>
      <c r="IT5185" s="7"/>
      <c r="IU5185" s="7"/>
      <c r="IV5185" s="7"/>
      <c r="IW5185" s="7"/>
      <c r="IX5185" s="7"/>
      <c r="IY5185" s="7"/>
      <c r="IZ5185" s="7"/>
      <c r="JA5185" s="7"/>
      <c r="JB5185" s="7"/>
      <c r="JC5185" s="7"/>
      <c r="JD5185" s="7"/>
      <c r="JE5185" s="7"/>
      <c r="JF5185" s="7"/>
      <c r="JG5185" s="7"/>
      <c r="JH5185" s="7"/>
      <c r="JI5185" s="7"/>
      <c r="JJ5185" s="7"/>
      <c r="JK5185" s="7"/>
      <c r="JL5185" s="7"/>
      <c r="JM5185" s="7"/>
      <c r="JN5185" s="7"/>
      <c r="JO5185" s="7"/>
      <c r="JP5185" s="7"/>
      <c r="JQ5185" s="7"/>
      <c r="JR5185" s="7"/>
      <c r="JS5185" s="7"/>
      <c r="JT5185" s="7"/>
      <c r="JU5185" s="7"/>
      <c r="JV5185" s="7"/>
      <c r="JW5185" s="7"/>
      <c r="JX5185" s="7"/>
      <c r="JY5185" s="7"/>
      <c r="JZ5185" s="7"/>
      <c r="KA5185" s="7"/>
      <c r="KB5185" s="7"/>
      <c r="KC5185" s="7"/>
      <c r="KD5185" s="7"/>
      <c r="KE5185" s="7"/>
      <c r="KF5185" s="7"/>
      <c r="KG5185" s="7"/>
      <c r="KH5185" s="7"/>
      <c r="KI5185" s="7"/>
      <c r="KJ5185" s="7"/>
      <c r="KK5185" s="7"/>
      <c r="KL5185" s="7"/>
      <c r="KM5185" s="7"/>
      <c r="KN5185" s="7"/>
      <c r="KO5185" s="7"/>
      <c r="KP5185" s="7"/>
      <c r="KQ5185" s="7"/>
      <c r="KR5185" s="7"/>
      <c r="KS5185" s="7"/>
      <c r="KT5185" s="7"/>
      <c r="KU5185" s="7"/>
      <c r="KV5185" s="7"/>
      <c r="KW5185" s="7"/>
      <c r="KX5185" s="7"/>
      <c r="KY5185" s="7"/>
      <c r="KZ5185" s="7"/>
      <c r="LA5185" s="7"/>
      <c r="LB5185" s="7"/>
      <c r="LC5185" s="7"/>
      <c r="LD5185" s="7"/>
      <c r="LE5185" s="7"/>
      <c r="LF5185" s="7"/>
      <c r="LG5185" s="7"/>
      <c r="LH5185" s="7"/>
      <c r="LI5185" s="7"/>
      <c r="LJ5185" s="7"/>
      <c r="LK5185" s="7"/>
      <c r="LL5185" s="7"/>
      <c r="LM5185" s="7"/>
      <c r="LN5185" s="7"/>
      <c r="LO5185" s="7"/>
      <c r="LP5185" s="7"/>
      <c r="LQ5185" s="7"/>
      <c r="LR5185" s="7"/>
      <c r="LS5185" s="7"/>
      <c r="LT5185" s="7"/>
      <c r="LU5185" s="7"/>
      <c r="LV5185" s="7"/>
      <c r="LW5185" s="7"/>
      <c r="LX5185" s="7"/>
      <c r="LY5185" s="7"/>
      <c r="LZ5185" s="7"/>
      <c r="MA5185" s="7"/>
      <c r="MB5185" s="7"/>
      <c r="MC5185" s="7"/>
      <c r="MD5185" s="7"/>
      <c r="ME5185" s="7"/>
      <c r="MF5185" s="7"/>
      <c r="MG5185" s="7"/>
      <c r="MH5185" s="7"/>
      <c r="MI5185" s="7"/>
      <c r="MJ5185" s="7"/>
      <c r="MK5185" s="7"/>
      <c r="ML5185" s="7"/>
      <c r="MM5185" s="7"/>
      <c r="MN5185" s="7"/>
      <c r="MO5185" s="7"/>
      <c r="MP5185" s="7"/>
      <c r="MQ5185" s="7"/>
      <c r="MR5185" s="7"/>
      <c r="MS5185" s="7"/>
      <c r="MT5185" s="7"/>
      <c r="MU5185" s="7"/>
      <c r="MV5185" s="7"/>
      <c r="MW5185" s="7"/>
      <c r="MX5185" s="7"/>
      <c r="MY5185" s="7"/>
      <c r="MZ5185" s="7"/>
      <c r="NA5185" s="7"/>
      <c r="NB5185" s="7"/>
      <c r="NC5185" s="7"/>
      <c r="ND5185" s="7"/>
      <c r="NE5185" s="7"/>
      <c r="NF5185" s="7"/>
      <c r="NG5185" s="7"/>
      <c r="NH5185" s="7"/>
      <c r="NI5185" s="7"/>
      <c r="NJ5185" s="7"/>
      <c r="NK5185" s="7"/>
      <c r="NL5185" s="7"/>
      <c r="NM5185" s="7"/>
      <c r="NN5185" s="7"/>
      <c r="NO5185" s="7"/>
      <c r="NP5185" s="7"/>
      <c r="NQ5185" s="7"/>
      <c r="NR5185" s="7"/>
      <c r="NS5185" s="7"/>
      <c r="NT5185" s="7"/>
      <c r="NU5185" s="7"/>
      <c r="NV5185" s="7"/>
      <c r="NW5185" s="7"/>
      <c r="NX5185" s="7"/>
      <c r="NY5185" s="7"/>
      <c r="NZ5185" s="7"/>
      <c r="OA5185" s="7"/>
      <c r="OB5185" s="7"/>
      <c r="OC5185" s="7"/>
      <c r="OD5185" s="7"/>
      <c r="OE5185" s="7"/>
      <c r="OF5185" s="7"/>
      <c r="OG5185" s="7"/>
      <c r="OH5185" s="7"/>
      <c r="OI5185" s="7"/>
      <c r="OJ5185" s="7"/>
      <c r="OK5185" s="7"/>
      <c r="OL5185" s="7"/>
      <c r="OM5185" s="7"/>
      <c r="ON5185" s="7"/>
      <c r="OO5185" s="7"/>
      <c r="OP5185" s="7"/>
      <c r="OQ5185" s="7"/>
      <c r="OR5185" s="7"/>
      <c r="OS5185" s="7"/>
      <c r="OT5185" s="7"/>
      <c r="OU5185" s="7"/>
      <c r="OV5185" s="7"/>
      <c r="OW5185" s="7"/>
      <c r="OX5185" s="7"/>
      <c r="OY5185" s="7"/>
      <c r="OZ5185" s="7"/>
      <c r="PA5185" s="7"/>
      <c r="PB5185" s="7"/>
      <c r="PC5185" s="7"/>
      <c r="PD5185" s="7"/>
      <c r="PE5185" s="7"/>
      <c r="PF5185" s="7"/>
      <c r="PG5185" s="7"/>
      <c r="PH5185" s="7"/>
      <c r="PI5185" s="7"/>
      <c r="PJ5185" s="7"/>
      <c r="PK5185" s="7"/>
      <c r="PL5185" s="7"/>
      <c r="PM5185" s="7"/>
      <c r="PN5185" s="7"/>
      <c r="PO5185" s="7"/>
      <c r="PP5185" s="7"/>
      <c r="PQ5185" s="7"/>
      <c r="PR5185" s="7"/>
      <c r="PS5185" s="7"/>
      <c r="PT5185" s="7"/>
      <c r="PU5185" s="7"/>
      <c r="PV5185" s="7"/>
      <c r="PW5185" s="7"/>
      <c r="PX5185" s="7"/>
      <c r="PY5185" s="7"/>
      <c r="PZ5185" s="7"/>
      <c r="QA5185" s="7"/>
      <c r="QB5185" s="7"/>
      <c r="QC5185" s="7"/>
      <c r="QD5185" s="7"/>
      <c r="QE5185" s="7"/>
      <c r="QF5185" s="7"/>
      <c r="QG5185" s="7"/>
      <c r="QH5185" s="7"/>
      <c r="QI5185" s="7"/>
      <c r="QJ5185" s="7"/>
      <c r="QK5185" s="7"/>
      <c r="QL5185" s="7"/>
      <c r="QM5185" s="7"/>
      <c r="QN5185" s="7"/>
      <c r="QO5185" s="7"/>
      <c r="QP5185" s="7"/>
      <c r="QQ5185" s="7"/>
      <c r="QR5185" s="7"/>
      <c r="QS5185" s="7"/>
      <c r="QT5185" s="7"/>
      <c r="QU5185" s="7"/>
      <c r="QV5185" s="7"/>
      <c r="QW5185" s="7"/>
      <c r="QX5185" s="7"/>
      <c r="QY5185" s="7"/>
      <c r="QZ5185" s="7"/>
      <c r="RA5185" s="7"/>
      <c r="RB5185" s="7"/>
      <c r="RC5185" s="7"/>
      <c r="RD5185" s="7"/>
      <c r="RE5185" s="7"/>
      <c r="RF5185" s="7"/>
      <c r="RG5185" s="7"/>
      <c r="RH5185" s="7"/>
      <c r="RI5185" s="7"/>
      <c r="RJ5185" s="7"/>
      <c r="RK5185" s="7"/>
      <c r="RL5185" s="7"/>
      <c r="RM5185" s="7"/>
      <c r="RN5185" s="7"/>
      <c r="RO5185" s="7"/>
      <c r="RP5185" s="7"/>
      <c r="RQ5185" s="7"/>
      <c r="RR5185" s="7"/>
      <c r="RS5185" s="7"/>
      <c r="RT5185" s="7"/>
      <c r="RU5185" s="7"/>
      <c r="RV5185" s="7"/>
      <c r="RW5185" s="7"/>
      <c r="RX5185" s="7"/>
      <c r="RY5185" s="7"/>
      <c r="RZ5185" s="7"/>
      <c r="SA5185" s="7"/>
      <c r="SB5185" s="7"/>
      <c r="SC5185" s="7"/>
      <c r="SD5185" s="7"/>
      <c r="SE5185" s="7"/>
      <c r="SF5185" s="7"/>
      <c r="SG5185" s="7"/>
      <c r="SH5185" s="7"/>
      <c r="SI5185" s="7"/>
      <c r="SJ5185" s="7"/>
      <c r="SK5185" s="7"/>
      <c r="SL5185" s="7"/>
      <c r="SM5185" s="7"/>
      <c r="SN5185" s="7"/>
      <c r="SO5185" s="7"/>
      <c r="SP5185" s="7"/>
      <c r="SQ5185" s="7"/>
      <c r="SR5185" s="7"/>
      <c r="SS5185" s="7"/>
      <c r="ST5185" s="7"/>
      <c r="SU5185" s="7"/>
      <c r="SV5185" s="7"/>
      <c r="SW5185" s="7"/>
      <c r="SX5185" s="7"/>
      <c r="SY5185" s="7"/>
      <c r="SZ5185" s="7"/>
      <c r="TA5185" s="7"/>
      <c r="TB5185" s="7"/>
      <c r="TC5185" s="7"/>
      <c r="TD5185" s="7"/>
      <c r="TE5185" s="7"/>
      <c r="TF5185" s="7"/>
      <c r="TG5185" s="7"/>
      <c r="TH5185" s="7"/>
      <c r="TI5185" s="7"/>
      <c r="TJ5185" s="7"/>
      <c r="TK5185" s="7"/>
      <c r="TL5185" s="7"/>
      <c r="TM5185" s="7"/>
      <c r="TN5185" s="7"/>
      <c r="TO5185" s="7"/>
      <c r="TP5185" s="7"/>
      <c r="TQ5185" s="7"/>
      <c r="TR5185" s="7"/>
      <c r="TS5185" s="7"/>
      <c r="TT5185" s="7"/>
      <c r="TU5185" s="7"/>
      <c r="TV5185" s="7"/>
      <c r="TW5185" s="7"/>
      <c r="TX5185" s="7"/>
      <c r="TY5185" s="7"/>
      <c r="TZ5185" s="7"/>
      <c r="UA5185" s="7"/>
      <c r="UB5185" s="7"/>
      <c r="UC5185" s="7"/>
      <c r="UD5185" s="7"/>
      <c r="UE5185" s="7"/>
      <c r="UF5185" s="7"/>
      <c r="UG5185" s="7"/>
      <c r="UH5185" s="7"/>
      <c r="UI5185" s="7"/>
      <c r="UJ5185" s="7"/>
      <c r="UK5185" s="7"/>
      <c r="UL5185" s="7"/>
      <c r="UM5185" s="7"/>
      <c r="UN5185" s="7"/>
      <c r="UO5185" s="7"/>
      <c r="UP5185" s="7"/>
      <c r="UQ5185" s="7"/>
      <c r="UR5185" s="7"/>
      <c r="US5185" s="7"/>
      <c r="UT5185" s="7"/>
      <c r="UU5185" s="7"/>
      <c r="UV5185" s="7"/>
      <c r="UW5185" s="7"/>
      <c r="UX5185" s="7"/>
      <c r="UY5185" s="7"/>
      <c r="UZ5185" s="7"/>
      <c r="VA5185" s="7"/>
      <c r="VB5185" s="7"/>
      <c r="VC5185" s="7"/>
      <c r="VD5185" s="7"/>
      <c r="VE5185" s="7"/>
      <c r="VF5185" s="7"/>
      <c r="VG5185" s="7"/>
      <c r="VH5185" s="7"/>
      <c r="VI5185" s="7"/>
      <c r="VJ5185" s="7"/>
      <c r="VK5185" s="7"/>
      <c r="VL5185" s="7"/>
      <c r="VM5185" s="7"/>
      <c r="VN5185" s="7"/>
      <c r="VO5185" s="7"/>
      <c r="VP5185" s="7"/>
      <c r="VQ5185" s="7"/>
      <c r="VR5185" s="7"/>
      <c r="VS5185" s="7"/>
      <c r="VT5185" s="7"/>
      <c r="VU5185" s="7"/>
      <c r="VV5185" s="7"/>
      <c r="VW5185" s="7"/>
      <c r="VX5185" s="7"/>
      <c r="VY5185" s="7"/>
      <c r="VZ5185" s="7"/>
      <c r="WA5185" s="7"/>
      <c r="WB5185" s="7"/>
      <c r="WC5185" s="7"/>
      <c r="WD5185" s="7"/>
      <c r="WE5185" s="7"/>
      <c r="WF5185" s="7"/>
      <c r="WG5185" s="7"/>
      <c r="WH5185" s="7"/>
      <c r="WI5185" s="7"/>
      <c r="WJ5185" s="7"/>
      <c r="WK5185" s="7"/>
      <c r="WL5185" s="7"/>
      <c r="WM5185" s="7"/>
      <c r="WN5185" s="7"/>
      <c r="WO5185" s="7"/>
      <c r="WP5185" s="7"/>
      <c r="WQ5185" s="7"/>
      <c r="WR5185" s="7"/>
      <c r="WS5185" s="7"/>
      <c r="WT5185" s="7"/>
      <c r="WU5185" s="7"/>
      <c r="WV5185" s="7"/>
      <c r="WW5185" s="7"/>
      <c r="WX5185" s="7"/>
      <c r="WY5185" s="7"/>
      <c r="WZ5185" s="7"/>
      <c r="XA5185" s="7"/>
      <c r="XB5185" s="7"/>
      <c r="XC5185" s="7"/>
      <c r="XD5185" s="7"/>
      <c r="XE5185" s="7"/>
      <c r="XF5185" s="7"/>
      <c r="XG5185" s="7"/>
      <c r="XH5185" s="7"/>
      <c r="XI5185" s="7"/>
      <c r="XJ5185" s="7"/>
      <c r="XK5185" s="7"/>
      <c r="XL5185" s="7"/>
      <c r="XM5185" s="7"/>
      <c r="XN5185" s="7"/>
      <c r="XO5185" s="7"/>
      <c r="XP5185" s="7"/>
      <c r="XQ5185" s="7"/>
      <c r="XR5185" s="7"/>
      <c r="XS5185" s="7"/>
      <c r="XT5185" s="7"/>
      <c r="XU5185" s="7"/>
      <c r="XV5185" s="7"/>
      <c r="XW5185" s="7"/>
      <c r="XX5185" s="7"/>
      <c r="XY5185" s="7"/>
      <c r="XZ5185" s="7"/>
      <c r="YA5185" s="7"/>
      <c r="YB5185" s="7"/>
      <c r="YC5185" s="7"/>
      <c r="YD5185" s="7"/>
      <c r="YE5185" s="7"/>
      <c r="YF5185" s="7"/>
      <c r="YG5185" s="7"/>
      <c r="YH5185" s="7"/>
      <c r="YI5185" s="7"/>
      <c r="YJ5185" s="7"/>
      <c r="YK5185" s="7"/>
      <c r="YL5185" s="7"/>
      <c r="YM5185" s="7"/>
      <c r="YN5185" s="7"/>
      <c r="YO5185" s="7"/>
      <c r="YP5185" s="7"/>
      <c r="YQ5185" s="7"/>
      <c r="YR5185" s="7"/>
      <c r="YS5185" s="7"/>
      <c r="YT5185" s="7"/>
      <c r="YU5185" s="7"/>
      <c r="YV5185" s="7"/>
      <c r="YW5185" s="7"/>
      <c r="YX5185" s="7"/>
      <c r="YY5185" s="7"/>
      <c r="YZ5185" s="7"/>
      <c r="ZA5185" s="7"/>
      <c r="ZB5185" s="7"/>
      <c r="ZC5185" s="7"/>
      <c r="ZD5185" s="7"/>
      <c r="ZE5185" s="7"/>
      <c r="ZF5185" s="7"/>
      <c r="ZG5185" s="7"/>
      <c r="ZH5185" s="7"/>
      <c r="ZI5185" s="7"/>
      <c r="ZJ5185" s="7"/>
      <c r="ZK5185" s="7"/>
      <c r="ZL5185" s="7"/>
      <c r="ZM5185" s="7"/>
      <c r="ZN5185" s="7"/>
      <c r="ZO5185" s="7"/>
      <c r="ZP5185" s="7"/>
      <c r="ZQ5185" s="7"/>
      <c r="ZR5185" s="7"/>
      <c r="ZS5185" s="7"/>
      <c r="ZT5185" s="7"/>
      <c r="ZU5185" s="7"/>
      <c r="ZV5185" s="7"/>
      <c r="ZW5185" s="7"/>
      <c r="ZX5185" s="7"/>
      <c r="ZY5185" s="7"/>
      <c r="ZZ5185" s="7"/>
      <c r="AAA5185" s="7"/>
      <c r="AAB5185" s="7"/>
      <c r="AAC5185" s="7"/>
      <c r="AAD5185" s="7"/>
      <c r="AAE5185" s="7"/>
      <c r="AAF5185" s="7"/>
      <c r="AAG5185" s="7"/>
      <c r="AAH5185" s="7"/>
      <c r="AAI5185" s="7"/>
      <c r="AAJ5185" s="7"/>
      <c r="AAK5185" s="7"/>
      <c r="AAL5185" s="7"/>
      <c r="AAM5185" s="7"/>
      <c r="AAN5185" s="7"/>
      <c r="AAO5185" s="7"/>
      <c r="AAP5185" s="7"/>
      <c r="AAQ5185" s="7"/>
      <c r="AAR5185" s="7"/>
      <c r="AAS5185" s="7"/>
      <c r="AAT5185" s="7"/>
      <c r="AAU5185" s="7"/>
      <c r="AAV5185" s="7"/>
      <c r="AAW5185" s="7"/>
      <c r="AAX5185" s="7"/>
      <c r="AAY5185" s="7"/>
      <c r="AAZ5185" s="7"/>
      <c r="ABA5185" s="7"/>
      <c r="ABB5185" s="7"/>
      <c r="ABC5185" s="7"/>
      <c r="ABD5185" s="7"/>
      <c r="ABE5185" s="7"/>
      <c r="ABF5185" s="7"/>
      <c r="ABG5185" s="7"/>
      <c r="ABH5185" s="7"/>
      <c r="ABI5185" s="7"/>
      <c r="ABJ5185" s="7"/>
      <c r="ABK5185" s="7"/>
      <c r="ABL5185" s="7"/>
      <c r="ABM5185" s="7"/>
      <c r="ABN5185" s="7"/>
      <c r="ABO5185" s="7"/>
      <c r="ABP5185" s="7"/>
      <c r="ABQ5185" s="7"/>
      <c r="ABR5185" s="7"/>
      <c r="ABS5185" s="7"/>
      <c r="ABT5185" s="7"/>
      <c r="ABU5185" s="7"/>
      <c r="ABV5185" s="7"/>
      <c r="ABW5185" s="7"/>
      <c r="ABX5185" s="7"/>
      <c r="ABY5185" s="7"/>
      <c r="ABZ5185" s="7"/>
      <c r="ACA5185" s="7"/>
      <c r="ACB5185" s="7"/>
      <c r="ACC5185" s="7"/>
      <c r="ACD5185" s="7"/>
      <c r="ACE5185" s="7"/>
      <c r="ACF5185" s="7"/>
      <c r="ACG5185" s="7"/>
      <c r="ACH5185" s="7"/>
      <c r="ACI5185" s="7"/>
      <c r="ACJ5185" s="7"/>
      <c r="ACK5185" s="7"/>
      <c r="ACL5185" s="7"/>
      <c r="ACM5185" s="7"/>
      <c r="ACN5185" s="7"/>
      <c r="ACO5185" s="7"/>
      <c r="ACP5185" s="7"/>
      <c r="ACQ5185" s="7"/>
      <c r="ACR5185" s="7"/>
      <c r="ACS5185" s="7"/>
      <c r="ACT5185" s="7"/>
      <c r="ACU5185" s="7"/>
      <c r="ACV5185" s="7"/>
      <c r="ACW5185" s="7"/>
      <c r="ACX5185" s="7"/>
      <c r="ACY5185" s="7"/>
      <c r="ACZ5185" s="7"/>
      <c r="ADA5185" s="7"/>
      <c r="ADB5185" s="7"/>
      <c r="ADC5185" s="7"/>
      <c r="ADD5185" s="7"/>
      <c r="ADE5185" s="7"/>
      <c r="ADF5185" s="7"/>
      <c r="ADG5185" s="7"/>
      <c r="ADH5185" s="7"/>
      <c r="ADI5185" s="7"/>
      <c r="ADJ5185" s="7"/>
      <c r="ADK5185" s="7"/>
      <c r="ADL5185" s="7"/>
      <c r="ADM5185" s="7"/>
      <c r="ADN5185" s="7"/>
      <c r="ADO5185" s="7"/>
      <c r="ADP5185" s="7"/>
      <c r="ADQ5185" s="7"/>
      <c r="ADR5185" s="7"/>
      <c r="ADS5185" s="7"/>
      <c r="ADT5185" s="7"/>
      <c r="ADU5185" s="7"/>
      <c r="ADV5185" s="7"/>
      <c r="ADW5185" s="7"/>
      <c r="ADX5185" s="7"/>
      <c r="ADY5185" s="7"/>
      <c r="ADZ5185" s="7"/>
      <c r="AEA5185" s="7"/>
      <c r="AEB5185" s="7"/>
      <c r="AEC5185" s="7"/>
      <c r="AED5185" s="7"/>
      <c r="AEE5185" s="7"/>
      <c r="AEF5185" s="7"/>
      <c r="AEG5185" s="7"/>
      <c r="AEH5185" s="7"/>
      <c r="AEI5185" s="7"/>
      <c r="AEJ5185" s="7"/>
      <c r="AEK5185" s="7"/>
      <c r="AEL5185" s="7"/>
      <c r="AEM5185" s="7"/>
      <c r="AEN5185" s="7"/>
      <c r="AEO5185" s="7"/>
      <c r="AEP5185" s="7"/>
      <c r="AEQ5185" s="7"/>
      <c r="AER5185" s="7"/>
      <c r="AES5185" s="7"/>
      <c r="AET5185" s="7"/>
      <c r="AEU5185" s="7"/>
      <c r="AEV5185" s="7"/>
      <c r="AEW5185" s="7"/>
      <c r="AEX5185" s="7"/>
      <c r="AEY5185" s="7"/>
      <c r="AEZ5185" s="7"/>
      <c r="AFA5185" s="7"/>
      <c r="AFB5185" s="7"/>
      <c r="AFC5185" s="7"/>
      <c r="AFD5185" s="7"/>
      <c r="AFE5185" s="7"/>
      <c r="AFF5185" s="7"/>
      <c r="AFG5185" s="7"/>
      <c r="AFH5185" s="7"/>
      <c r="AFI5185" s="7"/>
      <c r="AFJ5185" s="7"/>
      <c r="AFK5185" s="7"/>
      <c r="AFL5185" s="7"/>
      <c r="AFM5185" s="7"/>
      <c r="AFN5185" s="7"/>
      <c r="AFO5185" s="7"/>
      <c r="AFP5185" s="7"/>
      <c r="AFQ5185" s="7"/>
      <c r="AFR5185" s="7"/>
      <c r="AFS5185" s="7"/>
      <c r="AFT5185" s="7"/>
      <c r="AFU5185" s="7"/>
      <c r="AFV5185" s="7"/>
      <c r="AFW5185" s="7"/>
      <c r="AFX5185" s="7"/>
      <c r="AFY5185" s="7"/>
      <c r="AFZ5185" s="7"/>
      <c r="AGA5185" s="7"/>
      <c r="AGB5185" s="7"/>
      <c r="AGC5185" s="7"/>
      <c r="AGD5185" s="7"/>
      <c r="AGE5185" s="7"/>
      <c r="AGF5185" s="7"/>
      <c r="AGG5185" s="7"/>
      <c r="AGH5185" s="7"/>
      <c r="AGI5185" s="7"/>
      <c r="AGJ5185" s="7"/>
      <c r="AGK5185" s="7"/>
      <c r="AGL5185" s="7"/>
      <c r="AGM5185" s="7"/>
      <c r="AGN5185" s="7"/>
      <c r="AGO5185" s="7"/>
      <c r="AGP5185" s="7"/>
      <c r="AGQ5185" s="7"/>
      <c r="AGR5185" s="7"/>
      <c r="AGS5185" s="7"/>
      <c r="AGT5185" s="7"/>
      <c r="AGU5185" s="7"/>
      <c r="AGV5185" s="7"/>
      <c r="AGW5185" s="7"/>
      <c r="AGX5185" s="7"/>
      <c r="AGY5185" s="7"/>
      <c r="AGZ5185" s="7"/>
      <c r="AHA5185" s="7"/>
      <c r="AHB5185" s="7"/>
      <c r="AHC5185" s="7"/>
      <c r="AHD5185" s="7"/>
      <c r="AHE5185" s="7"/>
      <c r="AHF5185" s="7"/>
      <c r="AHG5185" s="7"/>
      <c r="AHH5185" s="7"/>
      <c r="AHI5185" s="7"/>
      <c r="AHJ5185" s="7"/>
      <c r="AHK5185" s="7"/>
      <c r="AHL5185" s="7"/>
      <c r="AHM5185" s="7"/>
      <c r="AHN5185" s="7"/>
      <c r="AHO5185" s="7"/>
      <c r="AHP5185" s="7"/>
      <c r="AHQ5185" s="7"/>
      <c r="AHR5185" s="7"/>
      <c r="AHS5185" s="7"/>
      <c r="AHT5185" s="7"/>
      <c r="AHU5185" s="7"/>
      <c r="AHV5185" s="7"/>
      <c r="AHW5185" s="7"/>
      <c r="AHX5185" s="7"/>
      <c r="AHY5185" s="7"/>
      <c r="AHZ5185" s="7"/>
      <c r="AIA5185" s="7"/>
      <c r="AIB5185" s="7"/>
      <c r="AIC5185" s="7"/>
      <c r="AID5185" s="7"/>
      <c r="AIE5185" s="7"/>
      <c r="AIF5185" s="7"/>
      <c r="AIG5185" s="7"/>
      <c r="AIH5185" s="7"/>
      <c r="AII5185" s="7"/>
      <c r="AIJ5185" s="7"/>
      <c r="AIK5185" s="7"/>
      <c r="AIL5185" s="7"/>
      <c r="AIM5185" s="7"/>
      <c r="AIN5185" s="7"/>
      <c r="AIO5185" s="7"/>
      <c r="AIP5185" s="7"/>
      <c r="AIQ5185" s="7"/>
      <c r="AIR5185" s="7"/>
      <c r="AIS5185" s="7"/>
      <c r="AIT5185" s="7"/>
      <c r="AIU5185" s="7"/>
      <c r="AIV5185" s="7"/>
      <c r="AIW5185" s="7"/>
      <c r="AIX5185" s="7"/>
      <c r="AIY5185" s="7"/>
      <c r="AIZ5185" s="7"/>
      <c r="AJA5185" s="7"/>
      <c r="AJB5185" s="7"/>
      <c r="AJC5185" s="7"/>
      <c r="AJD5185" s="7"/>
      <c r="AJE5185" s="7"/>
      <c r="AJF5185" s="7"/>
      <c r="AJG5185" s="7"/>
      <c r="AJH5185" s="7"/>
      <c r="AJI5185" s="7"/>
      <c r="AJJ5185" s="7"/>
      <c r="AJK5185" s="7"/>
      <c r="AJL5185" s="7"/>
      <c r="AJM5185" s="7"/>
      <c r="AJN5185" s="7"/>
      <c r="AJO5185" s="7"/>
      <c r="AJP5185" s="7"/>
      <c r="AJQ5185" s="7"/>
      <c r="AJR5185" s="7"/>
      <c r="AJS5185" s="7"/>
      <c r="AJT5185" s="7"/>
      <c r="AJU5185" s="7"/>
      <c r="AJV5185" s="7"/>
      <c r="AJW5185" s="7"/>
      <c r="AJX5185" s="7"/>
      <c r="AJY5185" s="7"/>
      <c r="AJZ5185" s="7"/>
      <c r="AKA5185" s="7"/>
      <c r="AKB5185" s="7"/>
      <c r="AKC5185" s="7"/>
      <c r="AKD5185" s="7"/>
      <c r="AKE5185" s="7"/>
      <c r="AKF5185" s="7"/>
      <c r="AKG5185" s="7"/>
      <c r="AKH5185" s="7"/>
      <c r="AKI5185" s="7"/>
      <c r="AKJ5185" s="7"/>
      <c r="AKK5185" s="7"/>
      <c r="AKL5185" s="7"/>
      <c r="AKM5185" s="7"/>
      <c r="AKN5185" s="7"/>
      <c r="AKO5185" s="7"/>
      <c r="AKP5185" s="7"/>
      <c r="AKQ5185" s="7"/>
      <c r="AKR5185" s="7"/>
      <c r="AKS5185" s="7"/>
      <c r="AKT5185" s="7"/>
      <c r="AKU5185" s="7"/>
      <c r="AKV5185" s="7"/>
      <c r="AKW5185" s="7"/>
      <c r="AKX5185" s="7"/>
      <c r="AKY5185" s="7"/>
      <c r="AKZ5185" s="7"/>
      <c r="ALA5185" s="7"/>
      <c r="ALB5185" s="7"/>
      <c r="ALC5185" s="7"/>
      <c r="ALD5185" s="7"/>
      <c r="ALE5185" s="7"/>
      <c r="ALF5185" s="7"/>
      <c r="ALG5185" s="7"/>
      <c r="ALH5185" s="7"/>
      <c r="ALI5185" s="7"/>
      <c r="ALJ5185" s="7"/>
      <c r="ALK5185" s="7"/>
      <c r="ALL5185" s="7"/>
      <c r="ALM5185" s="7"/>
      <c r="ALN5185" s="7"/>
      <c r="ALO5185" s="7"/>
      <c r="ALP5185" s="7"/>
      <c r="ALQ5185" s="7"/>
      <c r="ALR5185" s="7"/>
      <c r="ALS5185" s="7"/>
      <c r="ALT5185" s="7"/>
      <c r="ALU5185" s="7"/>
      <c r="ALV5185" s="7"/>
      <c r="ALW5185" s="7"/>
      <c r="ALX5185" s="7"/>
      <c r="ALY5185" s="7"/>
      <c r="ALZ5185" s="7"/>
      <c r="AMA5185" s="7"/>
      <c r="AMB5185" s="7"/>
      <c r="AMC5185" s="7"/>
      <c r="AMD5185" s="7"/>
      <c r="AME5185" s="7"/>
      <c r="AMF5185" s="7"/>
      <c r="AMG5185" s="7"/>
      <c r="AMH5185" s="7"/>
      <c r="AMI5185" s="7"/>
      <c r="AMJ5185" s="7"/>
      <c r="AMK5185" s="7"/>
      <c r="AML5185" s="7"/>
      <c r="AMM5185" s="7"/>
      <c r="AMN5185" s="7"/>
      <c r="AMO5185" s="7"/>
      <c r="AMP5185" s="7"/>
      <c r="AMQ5185" s="7"/>
      <c r="AMR5185" s="7"/>
      <c r="AMS5185" s="7"/>
      <c r="AMT5185" s="7"/>
      <c r="AMU5185" s="7"/>
      <c r="AMV5185" s="7"/>
      <c r="AMW5185" s="7"/>
      <c r="AMX5185" s="7"/>
      <c r="AMY5185" s="7"/>
      <c r="AMZ5185" s="7"/>
      <c r="ANA5185" s="7"/>
      <c r="ANB5185" s="7"/>
      <c r="ANC5185" s="7"/>
      <c r="AND5185" s="7"/>
      <c r="ANE5185" s="7"/>
      <c r="ANF5185" s="7"/>
      <c r="ANG5185" s="7"/>
      <c r="ANH5185" s="7"/>
      <c r="ANI5185" s="7"/>
      <c r="ANJ5185" s="7"/>
      <c r="ANK5185" s="7"/>
      <c r="ANL5185" s="7"/>
      <c r="ANM5185" s="7"/>
      <c r="ANN5185" s="7"/>
      <c r="ANO5185" s="7"/>
      <c r="ANP5185" s="7"/>
      <c r="ANQ5185" s="7"/>
      <c r="ANR5185" s="7"/>
      <c r="ANS5185" s="7"/>
      <c r="ANT5185" s="7"/>
      <c r="ANU5185" s="7"/>
      <c r="ANV5185" s="7"/>
      <c r="ANW5185" s="7"/>
      <c r="ANX5185" s="7"/>
      <c r="ANY5185" s="7"/>
      <c r="ANZ5185" s="7"/>
      <c r="AOA5185" s="7"/>
      <c r="AOB5185" s="7"/>
      <c r="AOC5185" s="7"/>
      <c r="AOD5185" s="7"/>
      <c r="AOE5185" s="7"/>
      <c r="AOF5185" s="7"/>
      <c r="AOG5185" s="7"/>
      <c r="AOH5185" s="7"/>
      <c r="AOI5185" s="7"/>
      <c r="AOJ5185" s="7"/>
      <c r="AOK5185" s="7"/>
      <c r="AOL5185" s="7"/>
      <c r="AOM5185" s="7"/>
      <c r="AON5185" s="7"/>
      <c r="AOO5185" s="7"/>
      <c r="AOP5185" s="7"/>
      <c r="AOQ5185" s="7"/>
      <c r="AOR5185" s="7"/>
      <c r="AOS5185" s="7"/>
      <c r="AOT5185" s="7"/>
      <c r="AOU5185" s="7"/>
      <c r="AOV5185" s="7"/>
      <c r="AOW5185" s="7"/>
      <c r="AOX5185" s="7"/>
      <c r="AOY5185" s="7"/>
      <c r="AOZ5185" s="7"/>
      <c r="APA5185" s="7"/>
      <c r="APB5185" s="7"/>
      <c r="APC5185" s="7"/>
      <c r="APD5185" s="7"/>
      <c r="APE5185" s="7"/>
      <c r="APF5185" s="7"/>
      <c r="APG5185" s="7"/>
      <c r="APH5185" s="7"/>
      <c r="API5185" s="7"/>
      <c r="APJ5185" s="7"/>
      <c r="APK5185" s="7"/>
      <c r="APL5185" s="7"/>
      <c r="APM5185" s="7"/>
      <c r="APN5185" s="7"/>
      <c r="APO5185" s="7"/>
      <c r="APP5185" s="7"/>
      <c r="APQ5185" s="7"/>
      <c r="APR5185" s="7"/>
      <c r="APS5185" s="7"/>
      <c r="APT5185" s="7"/>
      <c r="APU5185" s="7"/>
      <c r="APV5185" s="7"/>
      <c r="APW5185" s="7"/>
      <c r="APX5185" s="7"/>
      <c r="APY5185" s="7"/>
      <c r="APZ5185" s="7"/>
      <c r="AQA5185" s="7"/>
      <c r="AQB5185" s="7"/>
      <c r="AQC5185" s="7"/>
      <c r="AQD5185" s="7"/>
      <c r="AQE5185" s="7"/>
      <c r="AQF5185" s="7"/>
      <c r="AQG5185" s="7"/>
      <c r="AQH5185" s="7"/>
      <c r="AQI5185" s="7"/>
      <c r="AQJ5185" s="7"/>
      <c r="AQK5185" s="7"/>
      <c r="AQL5185" s="7"/>
      <c r="AQM5185" s="7"/>
      <c r="AQN5185" s="7"/>
      <c r="AQO5185" s="7"/>
      <c r="AQP5185" s="7"/>
      <c r="AQQ5185" s="7"/>
      <c r="AQR5185" s="7"/>
      <c r="AQS5185" s="7"/>
      <c r="AQT5185" s="7"/>
      <c r="AQU5185" s="7"/>
      <c r="AQV5185" s="7"/>
      <c r="AQW5185" s="7"/>
      <c r="AQX5185" s="7"/>
      <c r="AQY5185" s="7"/>
      <c r="AQZ5185" s="7"/>
      <c r="ARA5185" s="7"/>
      <c r="ARB5185" s="7"/>
      <c r="ARC5185" s="7"/>
      <c r="ARD5185" s="7"/>
      <c r="ARE5185" s="7"/>
      <c r="ARF5185" s="7"/>
      <c r="ARG5185" s="7"/>
      <c r="ARH5185" s="7"/>
      <c r="ARI5185" s="7"/>
      <c r="ARJ5185" s="7"/>
      <c r="ARK5185" s="7"/>
      <c r="ARL5185" s="7"/>
      <c r="ARM5185" s="7"/>
      <c r="ARN5185" s="7"/>
      <c r="ARO5185" s="7"/>
      <c r="ARP5185" s="7"/>
      <c r="ARQ5185" s="7"/>
      <c r="ARR5185" s="7"/>
      <c r="ARS5185" s="7"/>
      <c r="ART5185" s="7"/>
      <c r="ARU5185" s="7"/>
      <c r="ARV5185" s="7"/>
      <c r="ARW5185" s="7"/>
      <c r="ARX5185" s="7"/>
      <c r="ARY5185" s="7"/>
      <c r="ARZ5185" s="7"/>
      <c r="ASA5185" s="7"/>
      <c r="ASB5185" s="7"/>
      <c r="ASC5185" s="7"/>
      <c r="ASD5185" s="7"/>
      <c r="ASE5185" s="7"/>
      <c r="ASF5185" s="7"/>
      <c r="ASG5185" s="7"/>
      <c r="ASH5185" s="7"/>
      <c r="ASI5185" s="7"/>
      <c r="ASJ5185" s="7"/>
      <c r="ASK5185" s="7"/>
      <c r="ASL5185" s="7"/>
      <c r="ASM5185" s="7"/>
      <c r="ASN5185" s="7"/>
      <c r="ASO5185" s="7"/>
      <c r="ASP5185" s="7"/>
      <c r="ASQ5185" s="7"/>
      <c r="ASR5185" s="7"/>
      <c r="ASS5185" s="7"/>
      <c r="AST5185" s="7"/>
      <c r="ASU5185" s="7"/>
      <c r="ASV5185" s="7"/>
      <c r="ASW5185" s="7"/>
      <c r="ASX5185" s="7"/>
      <c r="ASY5185" s="7"/>
      <c r="ASZ5185" s="7"/>
      <c r="ATA5185" s="7"/>
      <c r="ATB5185" s="7"/>
      <c r="ATC5185" s="7"/>
      <c r="ATD5185" s="7"/>
      <c r="ATE5185" s="7"/>
      <c r="ATF5185" s="7"/>
      <c r="ATG5185" s="7"/>
      <c r="ATH5185" s="7"/>
      <c r="ATI5185" s="7"/>
      <c r="ATJ5185" s="7"/>
      <c r="ATK5185" s="7"/>
      <c r="ATL5185" s="7"/>
      <c r="ATM5185" s="7"/>
      <c r="ATN5185" s="7"/>
      <c r="ATO5185" s="7"/>
      <c r="ATP5185" s="7"/>
      <c r="ATQ5185" s="7"/>
      <c r="ATR5185" s="7"/>
      <c r="ATS5185" s="7"/>
      <c r="ATT5185" s="7"/>
      <c r="ATU5185" s="7"/>
      <c r="ATV5185" s="7"/>
      <c r="ATW5185" s="7"/>
      <c r="ATX5185" s="7"/>
      <c r="ATY5185" s="7"/>
      <c r="ATZ5185" s="7"/>
      <c r="AUA5185" s="7"/>
      <c r="AUB5185" s="7"/>
      <c r="AUC5185" s="7"/>
      <c r="AUD5185" s="7"/>
      <c r="AUE5185" s="7"/>
      <c r="AUF5185" s="7"/>
      <c r="AUG5185" s="7"/>
      <c r="AUH5185" s="7"/>
      <c r="AUI5185" s="7"/>
      <c r="AUJ5185" s="7"/>
      <c r="AUK5185" s="7"/>
      <c r="AUL5185" s="7"/>
      <c r="AUM5185" s="7"/>
      <c r="AUN5185" s="7"/>
      <c r="AUO5185" s="7"/>
      <c r="AUP5185" s="7"/>
      <c r="AUQ5185" s="7"/>
      <c r="AUR5185" s="7"/>
      <c r="AUS5185" s="7"/>
      <c r="AUT5185" s="7"/>
      <c r="AUU5185" s="7"/>
      <c r="AUV5185" s="7"/>
      <c r="AUW5185" s="7"/>
      <c r="AUX5185" s="7"/>
      <c r="AUY5185" s="7"/>
      <c r="AUZ5185" s="7"/>
      <c r="AVA5185" s="7"/>
      <c r="AVB5185" s="7"/>
      <c r="AVC5185" s="7"/>
      <c r="AVD5185" s="7"/>
      <c r="AVE5185" s="7"/>
      <c r="AVF5185" s="7"/>
      <c r="AVG5185" s="7"/>
      <c r="AVH5185" s="7"/>
      <c r="AVI5185" s="7"/>
      <c r="AVJ5185" s="7"/>
      <c r="AVK5185" s="7"/>
      <c r="AVL5185" s="7"/>
      <c r="AVM5185" s="7"/>
      <c r="AVN5185" s="7"/>
      <c r="AVO5185" s="7"/>
      <c r="AVP5185" s="7"/>
      <c r="AVQ5185" s="7"/>
      <c r="AVR5185" s="7"/>
      <c r="AVS5185" s="7"/>
      <c r="AVT5185" s="7"/>
      <c r="AVU5185" s="7"/>
      <c r="AVV5185" s="7"/>
      <c r="AVW5185" s="7"/>
      <c r="AVX5185" s="7"/>
      <c r="AVY5185" s="7"/>
      <c r="AVZ5185" s="7"/>
      <c r="AWA5185" s="7"/>
      <c r="AWB5185" s="7"/>
      <c r="AWC5185" s="7"/>
      <c r="AWD5185" s="7"/>
      <c r="AWE5185" s="7"/>
      <c r="AWF5185" s="7"/>
      <c r="AWG5185" s="7"/>
      <c r="AWH5185" s="7"/>
      <c r="AWI5185" s="7"/>
      <c r="AWJ5185" s="7"/>
      <c r="AWK5185" s="7"/>
      <c r="AWL5185" s="7"/>
      <c r="AWM5185" s="7"/>
      <c r="AWN5185" s="7"/>
      <c r="AWO5185" s="7"/>
      <c r="AWP5185" s="7"/>
      <c r="AWQ5185" s="7"/>
      <c r="AWR5185" s="7"/>
      <c r="AWS5185" s="7"/>
      <c r="AWT5185" s="7"/>
      <c r="AWU5185" s="7"/>
      <c r="AWV5185" s="7"/>
      <c r="AWW5185" s="7"/>
      <c r="AWX5185" s="7"/>
      <c r="AWY5185" s="7"/>
      <c r="AWZ5185" s="7"/>
      <c r="AXA5185" s="7"/>
      <c r="AXB5185" s="7"/>
      <c r="AXC5185" s="7"/>
      <c r="AXD5185" s="7"/>
      <c r="AXE5185" s="7"/>
      <c r="AXF5185" s="7"/>
      <c r="AXG5185" s="7"/>
      <c r="AXH5185" s="7"/>
      <c r="AXI5185" s="7"/>
      <c r="AXJ5185" s="7"/>
      <c r="AXK5185" s="7"/>
      <c r="AXL5185" s="7"/>
      <c r="AXM5185" s="7"/>
      <c r="AXN5185" s="7"/>
      <c r="AXO5185" s="7"/>
      <c r="AXP5185" s="7"/>
      <c r="AXQ5185" s="7"/>
      <c r="AXR5185" s="7"/>
      <c r="AXS5185" s="7"/>
      <c r="AXT5185" s="7"/>
      <c r="AXU5185" s="7"/>
      <c r="AXV5185" s="7"/>
      <c r="AXW5185" s="7"/>
      <c r="AXX5185" s="7"/>
      <c r="AXY5185" s="7"/>
      <c r="AXZ5185" s="7"/>
      <c r="AYA5185" s="7"/>
      <c r="AYB5185" s="7"/>
      <c r="AYC5185" s="7"/>
      <c r="AYD5185" s="7"/>
      <c r="AYE5185" s="7"/>
      <c r="AYF5185" s="7"/>
      <c r="AYG5185" s="7"/>
      <c r="AYH5185" s="7"/>
      <c r="AYI5185" s="7"/>
      <c r="AYJ5185" s="7"/>
      <c r="AYK5185" s="7"/>
      <c r="AYL5185" s="7"/>
      <c r="AYM5185" s="7"/>
      <c r="AYN5185" s="7"/>
      <c r="AYO5185" s="7"/>
      <c r="AYP5185" s="7"/>
      <c r="AYQ5185" s="7"/>
      <c r="AYR5185" s="7"/>
      <c r="AYS5185" s="7"/>
      <c r="AYT5185" s="7"/>
      <c r="AYU5185" s="7"/>
      <c r="AYV5185" s="7"/>
      <c r="AYW5185" s="7"/>
      <c r="AYX5185" s="7"/>
      <c r="AYY5185" s="7"/>
      <c r="AYZ5185" s="7"/>
      <c r="AZA5185" s="7"/>
      <c r="AZB5185" s="7"/>
      <c r="AZC5185" s="7"/>
      <c r="AZD5185" s="7"/>
      <c r="AZE5185" s="7"/>
      <c r="AZF5185" s="7"/>
      <c r="AZG5185" s="7"/>
      <c r="AZH5185" s="7"/>
      <c r="AZI5185" s="7"/>
      <c r="AZJ5185" s="7"/>
      <c r="AZK5185" s="7"/>
      <c r="AZL5185" s="7"/>
      <c r="AZM5185" s="7"/>
      <c r="AZN5185" s="7"/>
      <c r="AZO5185" s="7"/>
      <c r="AZP5185" s="7"/>
      <c r="AZQ5185" s="7"/>
      <c r="AZR5185" s="7"/>
      <c r="AZS5185" s="7"/>
      <c r="AZT5185" s="7"/>
      <c r="AZU5185" s="7"/>
      <c r="AZV5185" s="7"/>
      <c r="AZW5185" s="7"/>
      <c r="AZX5185" s="7"/>
      <c r="AZY5185" s="7"/>
      <c r="AZZ5185" s="7"/>
      <c r="BAA5185" s="7"/>
      <c r="BAB5185" s="7"/>
      <c r="BAC5185" s="7"/>
      <c r="BAD5185" s="7"/>
      <c r="BAE5185" s="7"/>
      <c r="BAF5185" s="7"/>
      <c r="BAG5185" s="7"/>
      <c r="BAH5185" s="7"/>
      <c r="BAI5185" s="7"/>
      <c r="BAJ5185" s="7"/>
      <c r="BAK5185" s="7"/>
      <c r="BAL5185" s="7"/>
      <c r="BAM5185" s="7"/>
      <c r="BAN5185" s="7"/>
      <c r="BAO5185" s="7"/>
      <c r="BAP5185" s="7"/>
      <c r="BAQ5185" s="7"/>
      <c r="BAR5185" s="7"/>
      <c r="BAS5185" s="7"/>
      <c r="BAT5185" s="7"/>
      <c r="BAU5185" s="7"/>
      <c r="BAV5185" s="7"/>
      <c r="BAW5185" s="7"/>
      <c r="BAX5185" s="7"/>
      <c r="BAY5185" s="7"/>
      <c r="BAZ5185" s="7"/>
      <c r="BBA5185" s="7"/>
      <c r="BBB5185" s="7"/>
      <c r="BBC5185" s="7"/>
      <c r="BBD5185" s="7"/>
      <c r="BBE5185" s="7"/>
      <c r="BBF5185" s="7"/>
      <c r="BBG5185" s="7"/>
      <c r="BBH5185" s="7"/>
      <c r="BBI5185" s="7"/>
      <c r="BBJ5185" s="7"/>
      <c r="BBK5185" s="7"/>
      <c r="BBL5185" s="7"/>
      <c r="BBM5185" s="7"/>
      <c r="BBN5185" s="7"/>
      <c r="BBO5185" s="7"/>
      <c r="BBP5185" s="7"/>
      <c r="BBQ5185" s="7"/>
      <c r="BBR5185" s="7"/>
      <c r="BBS5185" s="7"/>
      <c r="BBT5185" s="7"/>
      <c r="BBU5185" s="7"/>
      <c r="BBV5185" s="7"/>
      <c r="BBW5185" s="7"/>
      <c r="BBX5185" s="7"/>
      <c r="BBY5185" s="7"/>
      <c r="BBZ5185" s="7"/>
      <c r="BCA5185" s="7"/>
      <c r="BCB5185" s="7"/>
      <c r="BCC5185" s="7"/>
      <c r="BCD5185" s="7"/>
      <c r="BCE5185" s="7"/>
      <c r="BCF5185" s="7"/>
      <c r="BCG5185" s="7"/>
      <c r="BCH5185" s="7"/>
      <c r="BCI5185" s="7"/>
      <c r="BCJ5185" s="7"/>
      <c r="BCK5185" s="7"/>
      <c r="BCL5185" s="7"/>
      <c r="BCM5185" s="7"/>
      <c r="BCN5185" s="7"/>
      <c r="BCO5185" s="7"/>
      <c r="BCP5185" s="7"/>
      <c r="BCQ5185" s="7"/>
      <c r="BCR5185" s="7"/>
      <c r="BCS5185" s="7"/>
      <c r="BCT5185" s="7"/>
      <c r="BCU5185" s="7"/>
      <c r="BCV5185" s="7"/>
      <c r="BCW5185" s="7"/>
      <c r="BCX5185" s="7"/>
      <c r="BCY5185" s="7"/>
      <c r="BCZ5185" s="7"/>
      <c r="BDA5185" s="7"/>
      <c r="BDB5185" s="7"/>
      <c r="BDC5185" s="7"/>
      <c r="BDD5185" s="7"/>
      <c r="BDE5185" s="7"/>
      <c r="BDF5185" s="7"/>
      <c r="BDG5185" s="7"/>
      <c r="BDH5185" s="7"/>
      <c r="BDI5185" s="7"/>
      <c r="BDJ5185" s="7"/>
      <c r="BDK5185" s="7"/>
      <c r="BDL5185" s="7"/>
      <c r="BDM5185" s="7"/>
      <c r="BDN5185" s="7"/>
      <c r="BDO5185" s="7"/>
      <c r="BDP5185" s="7"/>
      <c r="BDQ5185" s="7"/>
      <c r="BDR5185" s="7"/>
      <c r="BDS5185" s="7"/>
      <c r="BDT5185" s="7"/>
      <c r="BDU5185" s="7"/>
      <c r="BDV5185" s="7"/>
      <c r="BDW5185" s="7"/>
      <c r="BDX5185" s="7"/>
      <c r="BDY5185" s="7"/>
      <c r="BDZ5185" s="7"/>
      <c r="BEA5185" s="7"/>
      <c r="BEB5185" s="7"/>
      <c r="BEC5185" s="7"/>
      <c r="BED5185" s="7"/>
      <c r="BEE5185" s="7"/>
      <c r="BEF5185" s="7"/>
      <c r="BEG5185" s="7"/>
      <c r="BEH5185" s="7"/>
      <c r="BEI5185" s="7"/>
      <c r="BEJ5185" s="7"/>
      <c r="BEK5185" s="7"/>
      <c r="BEL5185" s="7"/>
      <c r="BEM5185" s="7"/>
      <c r="BEN5185" s="7"/>
      <c r="BEO5185" s="7"/>
      <c r="BEP5185" s="7"/>
      <c r="BEQ5185" s="7"/>
      <c r="BER5185" s="7"/>
      <c r="BES5185" s="7"/>
      <c r="BET5185" s="7"/>
      <c r="BEU5185" s="7"/>
      <c r="BEV5185" s="7"/>
      <c r="BEW5185" s="7"/>
      <c r="BEX5185" s="7"/>
      <c r="BEY5185" s="7"/>
      <c r="BEZ5185" s="7"/>
      <c r="BFA5185" s="7"/>
      <c r="BFB5185" s="7"/>
      <c r="BFC5185" s="7"/>
      <c r="BFD5185" s="7"/>
      <c r="BFE5185" s="7"/>
      <c r="BFF5185" s="7"/>
      <c r="BFG5185" s="7"/>
      <c r="BFH5185" s="7"/>
      <c r="BFI5185" s="7"/>
      <c r="BFJ5185" s="7"/>
      <c r="BFK5185" s="7"/>
      <c r="BFL5185" s="7"/>
      <c r="BFM5185" s="7"/>
      <c r="BFN5185" s="7"/>
      <c r="BFO5185" s="7"/>
      <c r="BFP5185" s="7"/>
      <c r="BFQ5185" s="7"/>
      <c r="BFR5185" s="7"/>
      <c r="BFS5185" s="7"/>
      <c r="BFT5185" s="7"/>
      <c r="BFU5185" s="7"/>
      <c r="BFV5185" s="7"/>
      <c r="BFW5185" s="7"/>
      <c r="BFX5185" s="7"/>
      <c r="BFY5185" s="7"/>
      <c r="BFZ5185" s="7"/>
      <c r="BGA5185" s="7"/>
      <c r="BGB5185" s="7"/>
      <c r="BGC5185" s="7"/>
      <c r="BGD5185" s="7"/>
      <c r="BGE5185" s="7"/>
      <c r="BGF5185" s="7"/>
      <c r="BGG5185" s="7"/>
      <c r="BGH5185" s="7"/>
      <c r="BGI5185" s="7"/>
      <c r="BGJ5185" s="7"/>
      <c r="BGK5185" s="7"/>
      <c r="BGL5185" s="7"/>
      <c r="BGM5185" s="7"/>
      <c r="BGN5185" s="7"/>
      <c r="BGO5185" s="7"/>
      <c r="BGP5185" s="7"/>
      <c r="BGQ5185" s="7"/>
      <c r="BGR5185" s="7"/>
      <c r="BGS5185" s="7"/>
      <c r="BGT5185" s="7"/>
      <c r="BGU5185" s="7"/>
      <c r="BGV5185" s="7"/>
      <c r="BGW5185" s="7"/>
      <c r="BGX5185" s="7"/>
      <c r="BGY5185" s="7"/>
      <c r="BGZ5185" s="7"/>
      <c r="BHA5185" s="7"/>
      <c r="BHB5185" s="7"/>
      <c r="BHC5185" s="7"/>
      <c r="BHD5185" s="7"/>
      <c r="BHE5185" s="7"/>
      <c r="BHF5185" s="7"/>
      <c r="BHG5185" s="7"/>
      <c r="BHH5185" s="7"/>
      <c r="BHI5185" s="7"/>
      <c r="BHJ5185" s="7"/>
      <c r="BHK5185" s="7"/>
      <c r="BHL5185" s="7"/>
      <c r="BHM5185" s="7"/>
      <c r="BHN5185" s="7"/>
      <c r="BHO5185" s="7"/>
      <c r="BHP5185" s="7"/>
      <c r="BHQ5185" s="7"/>
      <c r="BHR5185" s="7"/>
      <c r="BHS5185" s="7"/>
      <c r="BHT5185" s="7"/>
      <c r="BHU5185" s="7"/>
      <c r="BHV5185" s="7"/>
      <c r="BHW5185" s="7"/>
      <c r="BHX5185" s="7"/>
      <c r="BHY5185" s="7"/>
      <c r="BHZ5185" s="7"/>
      <c r="BIA5185" s="7"/>
      <c r="BIB5185" s="7"/>
      <c r="BIC5185" s="7"/>
      <c r="BID5185" s="7"/>
      <c r="BIE5185" s="7"/>
      <c r="BIF5185" s="7"/>
      <c r="BIG5185" s="7"/>
      <c r="BIH5185" s="7"/>
      <c r="BII5185" s="7"/>
      <c r="BIJ5185" s="7"/>
      <c r="BIK5185" s="7"/>
      <c r="BIL5185" s="7"/>
      <c r="BIM5185" s="7"/>
      <c r="BIN5185" s="7"/>
      <c r="BIO5185" s="7"/>
      <c r="BIP5185" s="7"/>
      <c r="BIQ5185" s="7"/>
      <c r="BIR5185" s="7"/>
      <c r="BIS5185" s="7"/>
      <c r="BIT5185" s="7"/>
      <c r="BIU5185" s="7"/>
      <c r="BIV5185" s="7"/>
      <c r="BIW5185" s="7"/>
      <c r="BIX5185" s="7"/>
      <c r="BIY5185" s="7"/>
      <c r="BIZ5185" s="7"/>
      <c r="BJA5185" s="7"/>
      <c r="BJB5185" s="7"/>
      <c r="BJC5185" s="7"/>
      <c r="BJD5185" s="7"/>
      <c r="BJE5185" s="7"/>
      <c r="BJF5185" s="7"/>
      <c r="BJG5185" s="7"/>
      <c r="BJH5185" s="7"/>
      <c r="BJI5185" s="7"/>
      <c r="BJJ5185" s="7"/>
      <c r="BJK5185" s="7"/>
      <c r="BJL5185" s="7"/>
      <c r="BJM5185" s="7"/>
      <c r="BJN5185" s="7"/>
      <c r="BJO5185" s="7"/>
      <c r="BJP5185" s="7"/>
      <c r="BJQ5185" s="7"/>
      <c r="BJR5185" s="7"/>
      <c r="BJS5185" s="7"/>
      <c r="BJT5185" s="7"/>
      <c r="BJU5185" s="7"/>
      <c r="BJV5185" s="7"/>
      <c r="BJW5185" s="7"/>
      <c r="BJX5185" s="7"/>
      <c r="BJY5185" s="7"/>
      <c r="BJZ5185" s="7"/>
      <c r="BKA5185" s="7"/>
      <c r="BKB5185" s="7"/>
      <c r="BKC5185" s="7"/>
      <c r="BKD5185" s="7"/>
      <c r="BKE5185" s="7"/>
      <c r="BKF5185" s="7"/>
      <c r="BKG5185" s="7"/>
      <c r="BKH5185" s="7"/>
      <c r="BKI5185" s="7"/>
      <c r="BKJ5185" s="7"/>
      <c r="BKK5185" s="7"/>
      <c r="BKL5185" s="7"/>
      <c r="BKM5185" s="7"/>
      <c r="BKN5185" s="7"/>
      <c r="BKO5185" s="7"/>
      <c r="BKP5185" s="7"/>
      <c r="BKQ5185" s="7"/>
      <c r="BKR5185" s="7"/>
      <c r="BKS5185" s="7"/>
      <c r="BKT5185" s="7"/>
      <c r="BKU5185" s="7"/>
      <c r="BKV5185" s="7"/>
      <c r="BKW5185" s="7"/>
      <c r="BKX5185" s="7"/>
      <c r="BKY5185" s="7"/>
      <c r="BKZ5185" s="7"/>
      <c r="BLA5185" s="7"/>
      <c r="BLB5185" s="7"/>
      <c r="BLC5185" s="7"/>
      <c r="BLD5185" s="7"/>
      <c r="BLE5185" s="7"/>
      <c r="BLF5185" s="7"/>
      <c r="BLG5185" s="7"/>
      <c r="BLH5185" s="7"/>
      <c r="BLI5185" s="7"/>
      <c r="BLJ5185" s="7"/>
      <c r="BLK5185" s="7"/>
      <c r="BLL5185" s="7"/>
      <c r="BLM5185" s="7"/>
      <c r="BLN5185" s="7"/>
      <c r="BLO5185" s="7"/>
      <c r="BLP5185" s="7"/>
      <c r="BLQ5185" s="7"/>
      <c r="BLR5185" s="7"/>
      <c r="BLS5185" s="7"/>
      <c r="BLT5185" s="7"/>
      <c r="BLU5185" s="7"/>
      <c r="BLV5185" s="7"/>
      <c r="BLW5185" s="7"/>
      <c r="BLX5185" s="7"/>
      <c r="BLY5185" s="7"/>
      <c r="BLZ5185" s="7"/>
      <c r="BMA5185" s="7"/>
      <c r="BMB5185" s="7"/>
      <c r="BMC5185" s="7"/>
      <c r="BMD5185" s="7"/>
      <c r="BME5185" s="7"/>
      <c r="BMF5185" s="7"/>
      <c r="BMG5185" s="7"/>
      <c r="BMH5185" s="7"/>
      <c r="BMI5185" s="7"/>
      <c r="BMJ5185" s="7"/>
      <c r="BMK5185" s="7"/>
      <c r="BML5185" s="7"/>
      <c r="BMM5185" s="7"/>
      <c r="BMN5185" s="7"/>
      <c r="BMO5185" s="7"/>
      <c r="BMP5185" s="7"/>
      <c r="BMQ5185" s="7"/>
      <c r="BMR5185" s="7"/>
      <c r="BMS5185" s="7"/>
      <c r="BMT5185" s="7"/>
      <c r="BMU5185" s="7"/>
      <c r="BMV5185" s="7"/>
      <c r="BMW5185" s="7"/>
      <c r="BMX5185" s="7"/>
      <c r="BMY5185" s="7"/>
      <c r="BMZ5185" s="7"/>
      <c r="BNA5185" s="7"/>
      <c r="BNB5185" s="7"/>
      <c r="BNC5185" s="7"/>
      <c r="BND5185" s="7"/>
      <c r="BNE5185" s="7"/>
      <c r="BNF5185" s="7"/>
      <c r="BNG5185" s="7"/>
      <c r="BNH5185" s="7"/>
      <c r="BNI5185" s="7"/>
      <c r="BNJ5185" s="7"/>
      <c r="BNK5185" s="7"/>
      <c r="BNL5185" s="7"/>
      <c r="BNM5185" s="7"/>
      <c r="BNN5185" s="7"/>
      <c r="BNO5185" s="7"/>
      <c r="BNP5185" s="7"/>
      <c r="BNQ5185" s="7"/>
      <c r="BNR5185" s="7"/>
      <c r="BNS5185" s="7"/>
      <c r="BNT5185" s="7"/>
      <c r="BNU5185" s="7"/>
      <c r="BNV5185" s="7"/>
      <c r="BNW5185" s="7"/>
      <c r="BNX5185" s="7"/>
      <c r="BNY5185" s="7"/>
      <c r="BNZ5185" s="7"/>
      <c r="BOA5185" s="7"/>
      <c r="BOB5185" s="7"/>
      <c r="BOC5185" s="7"/>
      <c r="BOD5185" s="7"/>
      <c r="BOE5185" s="7"/>
      <c r="BOF5185" s="7"/>
      <c r="BOG5185" s="7"/>
      <c r="BOH5185" s="7"/>
      <c r="BOI5185" s="7"/>
      <c r="BOJ5185" s="7"/>
      <c r="BOK5185" s="7"/>
      <c r="BOL5185" s="7"/>
      <c r="BOM5185" s="7"/>
      <c r="BON5185" s="7"/>
      <c r="BOO5185" s="7"/>
      <c r="BOP5185" s="7"/>
      <c r="BOQ5185" s="7"/>
      <c r="BOR5185" s="7"/>
      <c r="BOS5185" s="7"/>
      <c r="BOT5185" s="7"/>
      <c r="BOU5185" s="7"/>
      <c r="BOV5185" s="7"/>
      <c r="BOW5185" s="7"/>
      <c r="BOX5185" s="7"/>
      <c r="BOY5185" s="7"/>
      <c r="BOZ5185" s="7"/>
      <c r="BPA5185" s="7"/>
      <c r="BPB5185" s="7"/>
      <c r="BPC5185" s="7"/>
      <c r="BPD5185" s="7"/>
      <c r="BPE5185" s="7"/>
      <c r="BPF5185" s="7"/>
      <c r="BPG5185" s="7"/>
      <c r="BPH5185" s="7"/>
      <c r="BPI5185" s="7"/>
      <c r="BPJ5185" s="7"/>
      <c r="BPK5185" s="7"/>
      <c r="BPL5185" s="7"/>
      <c r="BPM5185" s="7"/>
      <c r="BPN5185" s="7"/>
      <c r="BPO5185" s="7"/>
      <c r="BPP5185" s="7"/>
      <c r="BPQ5185" s="7"/>
      <c r="BPR5185" s="7"/>
      <c r="BPS5185" s="7"/>
      <c r="BPT5185" s="7"/>
      <c r="BPU5185" s="7"/>
      <c r="BPV5185" s="7"/>
      <c r="BPW5185" s="7"/>
      <c r="BPX5185" s="7"/>
      <c r="BPY5185" s="7"/>
      <c r="BPZ5185" s="7"/>
      <c r="BQA5185" s="7"/>
      <c r="BQB5185" s="7"/>
      <c r="BQC5185" s="7"/>
      <c r="BQD5185" s="7"/>
      <c r="BQE5185" s="7"/>
      <c r="BQF5185" s="7"/>
      <c r="BQG5185" s="7"/>
      <c r="BQH5185" s="7"/>
      <c r="BQI5185" s="7"/>
      <c r="BQJ5185" s="7"/>
      <c r="BQK5185" s="7"/>
      <c r="BQL5185" s="7"/>
      <c r="BQM5185" s="7"/>
      <c r="BQN5185" s="7"/>
      <c r="BQO5185" s="7"/>
      <c r="BQP5185" s="7"/>
      <c r="BQQ5185" s="7"/>
      <c r="BQR5185" s="7"/>
      <c r="BQS5185" s="7"/>
      <c r="BQT5185" s="7"/>
      <c r="BQU5185" s="7"/>
      <c r="BQV5185" s="7"/>
      <c r="BQW5185" s="7"/>
      <c r="BQX5185" s="7"/>
      <c r="BQY5185" s="7"/>
      <c r="BQZ5185" s="7"/>
      <c r="BRA5185" s="7"/>
      <c r="BRB5185" s="7"/>
      <c r="BRC5185" s="7"/>
      <c r="BRD5185" s="7"/>
      <c r="BRE5185" s="7"/>
      <c r="BRF5185" s="7"/>
      <c r="BRG5185" s="7"/>
      <c r="BRH5185" s="7"/>
      <c r="BRI5185" s="7"/>
      <c r="BRJ5185" s="7"/>
      <c r="BRK5185" s="7"/>
      <c r="BRL5185" s="7"/>
      <c r="BRM5185" s="7"/>
      <c r="BRN5185" s="7"/>
      <c r="BRO5185" s="7"/>
      <c r="BRP5185" s="7"/>
      <c r="BRQ5185" s="7"/>
      <c r="BRR5185" s="7"/>
      <c r="BRS5185" s="7"/>
      <c r="BRT5185" s="7"/>
      <c r="BRU5185" s="7"/>
      <c r="BRV5185" s="7"/>
      <c r="BRW5185" s="7"/>
      <c r="BRX5185" s="7"/>
      <c r="BRY5185" s="7"/>
      <c r="BRZ5185" s="7"/>
      <c r="BSA5185" s="7"/>
      <c r="BSB5185" s="7"/>
      <c r="BSC5185" s="7"/>
      <c r="BSD5185" s="7"/>
      <c r="BSE5185" s="7"/>
      <c r="BSF5185" s="7"/>
      <c r="BSG5185" s="7"/>
      <c r="BSH5185" s="7"/>
      <c r="BSI5185" s="7"/>
      <c r="BSJ5185" s="7"/>
      <c r="BSK5185" s="7"/>
      <c r="BSL5185" s="7"/>
      <c r="BSM5185" s="7"/>
      <c r="BSN5185" s="7"/>
      <c r="BSO5185" s="7"/>
      <c r="BSP5185" s="7"/>
      <c r="BSQ5185" s="7"/>
      <c r="BSR5185" s="7"/>
      <c r="BSS5185" s="7"/>
      <c r="BST5185" s="7"/>
      <c r="BSU5185" s="7"/>
      <c r="BSV5185" s="7"/>
      <c r="BSW5185" s="7"/>
      <c r="BSX5185" s="7"/>
      <c r="BSY5185" s="7"/>
      <c r="BSZ5185" s="7"/>
      <c r="BTA5185" s="7"/>
      <c r="BTB5185" s="7"/>
      <c r="BTC5185" s="7"/>
      <c r="BTD5185" s="7"/>
      <c r="BTE5185" s="7"/>
      <c r="BTF5185" s="7"/>
      <c r="BTG5185" s="7"/>
      <c r="BTH5185" s="7"/>
      <c r="BTI5185" s="7"/>
      <c r="BTJ5185" s="7"/>
      <c r="BTK5185" s="7"/>
      <c r="BTL5185" s="7"/>
      <c r="BTM5185" s="7"/>
      <c r="BTN5185" s="7"/>
      <c r="BTO5185" s="7"/>
      <c r="BTP5185" s="7"/>
      <c r="BTQ5185" s="7"/>
      <c r="BTR5185" s="7"/>
      <c r="BTS5185" s="7"/>
      <c r="BTT5185" s="7"/>
      <c r="BTU5185" s="7"/>
      <c r="BTV5185" s="7"/>
      <c r="BTW5185" s="7"/>
      <c r="BTX5185" s="7"/>
      <c r="BTY5185" s="7"/>
      <c r="BTZ5185" s="7"/>
      <c r="BUA5185" s="7"/>
      <c r="BUB5185" s="7"/>
      <c r="BUC5185" s="7"/>
      <c r="BUD5185" s="7"/>
      <c r="BUE5185" s="7"/>
      <c r="BUF5185" s="7"/>
      <c r="BUG5185" s="7"/>
      <c r="BUH5185" s="7"/>
      <c r="BUI5185" s="7"/>
      <c r="BUJ5185" s="7"/>
      <c r="BUK5185" s="7"/>
      <c r="BUL5185" s="7"/>
      <c r="BUM5185" s="7"/>
      <c r="BUN5185" s="7"/>
      <c r="BUO5185" s="7"/>
      <c r="BUP5185" s="7"/>
      <c r="BUQ5185" s="7"/>
      <c r="BUR5185" s="7"/>
      <c r="BUS5185" s="7"/>
      <c r="BUT5185" s="7"/>
      <c r="BUU5185" s="7"/>
      <c r="BUV5185" s="7"/>
      <c r="BUW5185" s="7"/>
      <c r="BUX5185" s="7"/>
      <c r="BUY5185" s="7"/>
      <c r="BUZ5185" s="7"/>
      <c r="BVA5185" s="7"/>
      <c r="BVB5185" s="7"/>
      <c r="BVC5185" s="7"/>
      <c r="BVD5185" s="7"/>
      <c r="BVE5185" s="7"/>
      <c r="BVF5185" s="7"/>
      <c r="BVG5185" s="7"/>
      <c r="BVH5185" s="7"/>
      <c r="BVI5185" s="7"/>
      <c r="BVJ5185" s="7"/>
      <c r="BVK5185" s="7"/>
      <c r="BVL5185" s="7"/>
      <c r="BVM5185" s="7"/>
      <c r="BVN5185" s="7"/>
      <c r="BVO5185" s="7"/>
      <c r="BVP5185" s="7"/>
      <c r="BVQ5185" s="7"/>
      <c r="BVR5185" s="7"/>
      <c r="BVS5185" s="7"/>
      <c r="BVT5185" s="7"/>
      <c r="BVU5185" s="7"/>
      <c r="BVV5185" s="7"/>
      <c r="BVW5185" s="7"/>
      <c r="BVX5185" s="7"/>
      <c r="BVY5185" s="7"/>
      <c r="BVZ5185" s="7"/>
      <c r="BWA5185" s="7"/>
      <c r="BWB5185" s="7"/>
      <c r="BWC5185" s="7"/>
      <c r="BWD5185" s="7"/>
      <c r="BWE5185" s="7"/>
      <c r="BWF5185" s="7"/>
      <c r="BWG5185" s="7"/>
      <c r="BWH5185" s="7"/>
      <c r="BWI5185" s="7"/>
      <c r="BWJ5185" s="7"/>
      <c r="BWK5185" s="7"/>
      <c r="BWL5185" s="7"/>
      <c r="BWM5185" s="7"/>
      <c r="BWN5185" s="7"/>
      <c r="BWO5185" s="7"/>
      <c r="BWP5185" s="7"/>
      <c r="BWQ5185" s="7"/>
      <c r="BWR5185" s="7"/>
      <c r="BWS5185" s="7"/>
      <c r="BWT5185" s="7"/>
      <c r="BWU5185" s="7"/>
      <c r="BWV5185" s="7"/>
      <c r="BWW5185" s="7"/>
      <c r="BWX5185" s="7"/>
      <c r="BWY5185" s="7"/>
      <c r="BWZ5185" s="7"/>
      <c r="BXA5185" s="7"/>
      <c r="BXB5185" s="7"/>
      <c r="BXC5185" s="7"/>
      <c r="BXD5185" s="7"/>
      <c r="BXE5185" s="7"/>
      <c r="BXF5185" s="7"/>
      <c r="BXG5185" s="7"/>
      <c r="BXH5185" s="7"/>
      <c r="BXI5185" s="7"/>
      <c r="BXJ5185" s="7"/>
      <c r="BXK5185" s="7"/>
      <c r="BXL5185" s="7"/>
      <c r="BXM5185" s="7"/>
      <c r="BXN5185" s="7"/>
      <c r="BXO5185" s="7"/>
      <c r="BXP5185" s="7"/>
      <c r="BXQ5185" s="7"/>
      <c r="BXR5185" s="7"/>
      <c r="BXS5185" s="7"/>
      <c r="BXT5185" s="7"/>
      <c r="BXU5185" s="7"/>
      <c r="BXV5185" s="7"/>
      <c r="BXW5185" s="7"/>
      <c r="BXX5185" s="7"/>
      <c r="BXY5185" s="7"/>
      <c r="BXZ5185" s="7"/>
      <c r="BYA5185" s="7"/>
      <c r="BYB5185" s="7"/>
      <c r="BYC5185" s="7"/>
      <c r="BYD5185" s="7"/>
      <c r="BYE5185" s="7"/>
      <c r="BYF5185" s="7"/>
      <c r="BYG5185" s="7"/>
      <c r="BYH5185" s="7"/>
      <c r="BYI5185" s="7"/>
      <c r="BYJ5185" s="7"/>
      <c r="BYK5185" s="7"/>
      <c r="BYL5185" s="7"/>
      <c r="BYM5185" s="7"/>
      <c r="BYN5185" s="7"/>
      <c r="BYO5185" s="7"/>
      <c r="BYP5185" s="7"/>
      <c r="BYQ5185" s="7"/>
      <c r="BYR5185" s="7"/>
      <c r="BYS5185" s="7"/>
      <c r="BYT5185" s="7"/>
      <c r="BYU5185" s="7"/>
      <c r="BYV5185" s="7"/>
      <c r="BYW5185" s="7"/>
      <c r="BYX5185" s="7"/>
      <c r="BYY5185" s="7"/>
      <c r="BYZ5185" s="7"/>
      <c r="BZA5185" s="7"/>
      <c r="BZB5185" s="7"/>
      <c r="BZC5185" s="7"/>
      <c r="BZD5185" s="7"/>
      <c r="BZE5185" s="7"/>
      <c r="BZF5185" s="7"/>
      <c r="BZG5185" s="7"/>
      <c r="BZH5185" s="7"/>
      <c r="BZI5185" s="7"/>
      <c r="BZJ5185" s="7"/>
      <c r="BZK5185" s="7"/>
      <c r="BZL5185" s="7"/>
      <c r="BZM5185" s="7"/>
      <c r="BZN5185" s="7"/>
      <c r="BZO5185" s="7"/>
      <c r="BZP5185" s="7"/>
      <c r="BZQ5185" s="7"/>
      <c r="BZR5185" s="7"/>
      <c r="BZS5185" s="7"/>
      <c r="BZT5185" s="7"/>
      <c r="BZU5185" s="7"/>
      <c r="BZV5185" s="7"/>
      <c r="BZW5185" s="7"/>
      <c r="BZX5185" s="7"/>
      <c r="BZY5185" s="7"/>
      <c r="BZZ5185" s="7"/>
      <c r="CAA5185" s="7"/>
      <c r="CAB5185" s="7"/>
      <c r="CAC5185" s="7"/>
      <c r="CAD5185" s="7"/>
      <c r="CAE5185" s="7"/>
      <c r="CAF5185" s="7"/>
      <c r="CAG5185" s="7"/>
      <c r="CAH5185" s="7"/>
      <c r="CAI5185" s="7"/>
      <c r="CAJ5185" s="7"/>
      <c r="CAK5185" s="7"/>
      <c r="CAL5185" s="7"/>
      <c r="CAM5185" s="7"/>
      <c r="CAN5185" s="7"/>
      <c r="CAO5185" s="7"/>
      <c r="CAP5185" s="7"/>
      <c r="CAQ5185" s="7"/>
      <c r="CAR5185" s="7"/>
      <c r="CAS5185" s="7"/>
      <c r="CAT5185" s="7"/>
      <c r="CAU5185" s="7"/>
      <c r="CAV5185" s="7"/>
      <c r="CAW5185" s="7"/>
      <c r="CAX5185" s="7"/>
      <c r="CAY5185" s="7"/>
      <c r="CAZ5185" s="7"/>
      <c r="CBA5185" s="7"/>
      <c r="CBB5185" s="7"/>
      <c r="CBC5185" s="7"/>
      <c r="CBD5185" s="7"/>
      <c r="CBE5185" s="7"/>
      <c r="CBF5185" s="7"/>
      <c r="CBG5185" s="7"/>
      <c r="CBH5185" s="7"/>
      <c r="CBI5185" s="7"/>
      <c r="CBJ5185" s="7"/>
      <c r="CBK5185" s="7"/>
      <c r="CBL5185" s="7"/>
      <c r="CBM5185" s="7"/>
      <c r="CBN5185" s="7"/>
      <c r="CBO5185" s="7"/>
      <c r="CBP5185" s="7"/>
      <c r="CBQ5185" s="7"/>
      <c r="CBR5185" s="7"/>
      <c r="CBS5185" s="7"/>
      <c r="CBT5185" s="7"/>
      <c r="CBU5185" s="7"/>
      <c r="CBV5185" s="7"/>
      <c r="CBW5185" s="7"/>
      <c r="CBX5185" s="7"/>
      <c r="CBY5185" s="7"/>
      <c r="CBZ5185" s="7"/>
      <c r="CCA5185" s="7"/>
      <c r="CCB5185" s="7"/>
      <c r="CCC5185" s="7"/>
      <c r="CCD5185" s="7"/>
      <c r="CCE5185" s="7"/>
      <c r="CCF5185" s="7"/>
      <c r="CCG5185" s="7"/>
      <c r="CCH5185" s="7"/>
      <c r="CCI5185" s="7"/>
      <c r="CCJ5185" s="7"/>
      <c r="CCK5185" s="7"/>
      <c r="CCL5185" s="7"/>
      <c r="CCM5185" s="7"/>
      <c r="CCN5185" s="7"/>
      <c r="CCO5185" s="7"/>
      <c r="CCP5185" s="7"/>
      <c r="CCQ5185" s="7"/>
      <c r="CCR5185" s="7"/>
      <c r="CCS5185" s="7"/>
      <c r="CCT5185" s="7"/>
      <c r="CCU5185" s="7"/>
      <c r="CCV5185" s="7"/>
      <c r="CCW5185" s="7"/>
      <c r="CCX5185" s="7"/>
      <c r="CCY5185" s="7"/>
      <c r="CCZ5185" s="7"/>
      <c r="CDA5185" s="7"/>
      <c r="CDB5185" s="7"/>
      <c r="CDC5185" s="7"/>
      <c r="CDD5185" s="7"/>
      <c r="CDE5185" s="7"/>
      <c r="CDF5185" s="7"/>
      <c r="CDG5185" s="7"/>
      <c r="CDH5185" s="7"/>
      <c r="CDI5185" s="7"/>
      <c r="CDJ5185" s="7"/>
      <c r="CDK5185" s="7"/>
      <c r="CDL5185" s="7"/>
      <c r="CDM5185" s="7"/>
      <c r="CDN5185" s="7"/>
      <c r="CDO5185" s="7"/>
      <c r="CDP5185" s="7"/>
      <c r="CDQ5185" s="7"/>
      <c r="CDR5185" s="7"/>
      <c r="CDS5185" s="7"/>
      <c r="CDT5185" s="7"/>
      <c r="CDU5185" s="7"/>
      <c r="CDV5185" s="7"/>
      <c r="CDW5185" s="7"/>
      <c r="CDX5185" s="7"/>
      <c r="CDY5185" s="7"/>
      <c r="CDZ5185" s="7"/>
      <c r="CEA5185" s="7"/>
      <c r="CEB5185" s="7"/>
      <c r="CEC5185" s="7"/>
      <c r="CED5185" s="7"/>
      <c r="CEE5185" s="7"/>
      <c r="CEF5185" s="7"/>
      <c r="CEG5185" s="7"/>
      <c r="CEH5185" s="7"/>
      <c r="CEI5185" s="7"/>
      <c r="CEJ5185" s="7"/>
      <c r="CEK5185" s="7"/>
      <c r="CEL5185" s="7"/>
      <c r="CEM5185" s="7"/>
      <c r="CEN5185" s="7"/>
      <c r="CEO5185" s="7"/>
      <c r="CEP5185" s="7"/>
      <c r="CEQ5185" s="7"/>
      <c r="CER5185" s="7"/>
      <c r="CES5185" s="7"/>
      <c r="CET5185" s="7"/>
      <c r="CEU5185" s="7"/>
      <c r="CEV5185" s="7"/>
      <c r="CEW5185" s="7"/>
      <c r="CEX5185" s="7"/>
      <c r="CEY5185" s="7"/>
      <c r="CEZ5185" s="7"/>
      <c r="CFA5185" s="7"/>
      <c r="CFB5185" s="7"/>
      <c r="CFC5185" s="7"/>
      <c r="CFD5185" s="7"/>
      <c r="CFE5185" s="7"/>
      <c r="CFF5185" s="7"/>
      <c r="CFG5185" s="7"/>
      <c r="CFH5185" s="7"/>
      <c r="CFI5185" s="7"/>
      <c r="CFJ5185" s="7"/>
      <c r="CFK5185" s="7"/>
      <c r="CFL5185" s="7"/>
      <c r="CFM5185" s="7"/>
      <c r="CFN5185" s="7"/>
      <c r="CFO5185" s="7"/>
      <c r="CFP5185" s="7"/>
      <c r="CFQ5185" s="7"/>
      <c r="CFR5185" s="7"/>
      <c r="CFS5185" s="7"/>
      <c r="CFT5185" s="7"/>
      <c r="CFU5185" s="7"/>
      <c r="CFV5185" s="7"/>
      <c r="CFW5185" s="7"/>
      <c r="CFX5185" s="7"/>
      <c r="CFY5185" s="7"/>
      <c r="CFZ5185" s="7"/>
      <c r="CGA5185" s="7"/>
      <c r="CGB5185" s="7"/>
      <c r="CGC5185" s="7"/>
      <c r="CGD5185" s="7"/>
      <c r="CGE5185" s="7"/>
      <c r="CGF5185" s="7"/>
      <c r="CGG5185" s="7"/>
      <c r="CGH5185" s="7"/>
      <c r="CGI5185" s="7"/>
      <c r="CGJ5185" s="7"/>
      <c r="CGK5185" s="7"/>
      <c r="CGL5185" s="7"/>
      <c r="CGM5185" s="7"/>
      <c r="CGN5185" s="7"/>
      <c r="CGO5185" s="7"/>
      <c r="CGP5185" s="7"/>
      <c r="CGQ5185" s="7"/>
      <c r="CGR5185" s="7"/>
      <c r="CGS5185" s="7"/>
      <c r="CGT5185" s="7"/>
      <c r="CGU5185" s="7"/>
      <c r="CGV5185" s="7"/>
      <c r="CGW5185" s="7"/>
      <c r="CGX5185" s="7"/>
      <c r="CGY5185" s="7"/>
      <c r="CGZ5185" s="7"/>
      <c r="CHA5185" s="7"/>
      <c r="CHB5185" s="7"/>
      <c r="CHC5185" s="7"/>
      <c r="CHD5185" s="7"/>
      <c r="CHE5185" s="7"/>
      <c r="CHF5185" s="7"/>
      <c r="CHG5185" s="7"/>
      <c r="CHH5185" s="7"/>
      <c r="CHI5185" s="7"/>
      <c r="CHJ5185" s="7"/>
      <c r="CHK5185" s="7"/>
      <c r="CHL5185" s="7"/>
      <c r="CHM5185" s="7"/>
      <c r="CHN5185" s="7"/>
      <c r="CHO5185" s="7"/>
      <c r="CHP5185" s="7"/>
      <c r="CHQ5185" s="7"/>
      <c r="CHR5185" s="7"/>
      <c r="CHS5185" s="7"/>
      <c r="CHT5185" s="7"/>
      <c r="CHU5185" s="7"/>
      <c r="CHV5185" s="7"/>
      <c r="CHW5185" s="7"/>
      <c r="CHX5185" s="7"/>
      <c r="CHY5185" s="7"/>
      <c r="CHZ5185" s="7"/>
      <c r="CIA5185" s="7"/>
      <c r="CIB5185" s="7"/>
      <c r="CIC5185" s="7"/>
      <c r="CID5185" s="7"/>
      <c r="CIE5185" s="7"/>
      <c r="CIF5185" s="7"/>
      <c r="CIG5185" s="7"/>
      <c r="CIH5185" s="7"/>
      <c r="CII5185" s="7"/>
      <c r="CIJ5185" s="7"/>
      <c r="CIK5185" s="7"/>
      <c r="CIL5185" s="7"/>
      <c r="CIM5185" s="7"/>
      <c r="CIN5185" s="7"/>
      <c r="CIO5185" s="7"/>
      <c r="CIP5185" s="7"/>
      <c r="CIQ5185" s="7"/>
      <c r="CIR5185" s="7"/>
      <c r="CIS5185" s="7"/>
      <c r="CIT5185" s="7"/>
      <c r="CIU5185" s="7"/>
      <c r="CIV5185" s="7"/>
      <c r="CIW5185" s="7"/>
      <c r="CIX5185" s="7"/>
      <c r="CIY5185" s="7"/>
      <c r="CIZ5185" s="7"/>
      <c r="CJA5185" s="7"/>
      <c r="CJB5185" s="7"/>
      <c r="CJC5185" s="7"/>
      <c r="CJD5185" s="7"/>
      <c r="CJE5185" s="7"/>
      <c r="CJF5185" s="7"/>
      <c r="CJG5185" s="7"/>
      <c r="CJH5185" s="7"/>
      <c r="CJI5185" s="7"/>
      <c r="CJJ5185" s="7"/>
      <c r="CJK5185" s="7"/>
      <c r="CJL5185" s="7"/>
      <c r="CJM5185" s="7"/>
      <c r="CJN5185" s="7"/>
      <c r="CJO5185" s="7"/>
      <c r="CJP5185" s="7"/>
      <c r="CJQ5185" s="7"/>
      <c r="CJR5185" s="7"/>
      <c r="CJS5185" s="7"/>
      <c r="CJT5185" s="7"/>
      <c r="CJU5185" s="7"/>
      <c r="CJV5185" s="7"/>
      <c r="CJW5185" s="7"/>
      <c r="CJX5185" s="7"/>
      <c r="CJY5185" s="7"/>
      <c r="CJZ5185" s="7"/>
      <c r="CKA5185" s="7"/>
      <c r="CKB5185" s="7"/>
      <c r="CKC5185" s="7"/>
      <c r="CKD5185" s="7"/>
      <c r="CKE5185" s="7"/>
      <c r="CKF5185" s="7"/>
      <c r="CKG5185" s="7"/>
      <c r="CKH5185" s="7"/>
      <c r="CKI5185" s="7"/>
      <c r="CKJ5185" s="7"/>
      <c r="CKK5185" s="7"/>
      <c r="CKL5185" s="7"/>
      <c r="CKM5185" s="7"/>
      <c r="CKN5185" s="7"/>
      <c r="CKO5185" s="7"/>
      <c r="CKP5185" s="7"/>
      <c r="CKQ5185" s="7"/>
      <c r="CKR5185" s="7"/>
      <c r="CKS5185" s="7"/>
      <c r="CKT5185" s="7"/>
      <c r="CKU5185" s="7"/>
      <c r="CKV5185" s="7"/>
      <c r="CKW5185" s="7"/>
      <c r="CKX5185" s="7"/>
      <c r="CKY5185" s="7"/>
      <c r="CKZ5185" s="7"/>
      <c r="CLA5185" s="7"/>
      <c r="CLB5185" s="7"/>
      <c r="CLC5185" s="7"/>
      <c r="CLD5185" s="7"/>
      <c r="CLE5185" s="7"/>
      <c r="CLF5185" s="7"/>
      <c r="CLG5185" s="7"/>
      <c r="CLH5185" s="7"/>
      <c r="CLI5185" s="7"/>
      <c r="CLJ5185" s="7"/>
      <c r="CLK5185" s="7"/>
      <c r="CLL5185" s="7"/>
      <c r="CLM5185" s="7"/>
      <c r="CLN5185" s="7"/>
      <c r="CLO5185" s="7"/>
      <c r="CLP5185" s="7"/>
      <c r="CLQ5185" s="7"/>
      <c r="CLR5185" s="7"/>
      <c r="CLS5185" s="7"/>
      <c r="CLT5185" s="7"/>
      <c r="CLU5185" s="7"/>
      <c r="CLV5185" s="7"/>
      <c r="CLW5185" s="7"/>
      <c r="CLX5185" s="7"/>
      <c r="CLY5185" s="7"/>
      <c r="CLZ5185" s="7"/>
      <c r="CMA5185" s="7"/>
      <c r="CMB5185" s="7"/>
      <c r="CMC5185" s="7"/>
      <c r="CMD5185" s="7"/>
      <c r="CME5185" s="7"/>
      <c r="CMF5185" s="7"/>
      <c r="CMG5185" s="7"/>
      <c r="CMH5185" s="7"/>
      <c r="CMI5185" s="7"/>
      <c r="CMJ5185" s="7"/>
      <c r="CMK5185" s="7"/>
      <c r="CML5185" s="7"/>
      <c r="CMM5185" s="7"/>
      <c r="CMN5185" s="7"/>
      <c r="CMO5185" s="7"/>
      <c r="CMP5185" s="7"/>
      <c r="CMQ5185" s="7"/>
      <c r="CMR5185" s="7"/>
      <c r="CMS5185" s="7"/>
      <c r="CMT5185" s="7"/>
      <c r="CMU5185" s="7"/>
      <c r="CMV5185" s="7"/>
      <c r="CMW5185" s="7"/>
      <c r="CMX5185" s="7"/>
      <c r="CMY5185" s="7"/>
      <c r="CMZ5185" s="7"/>
      <c r="CNA5185" s="7"/>
      <c r="CNB5185" s="7"/>
      <c r="CNC5185" s="7"/>
      <c r="CND5185" s="7"/>
      <c r="CNE5185" s="7"/>
      <c r="CNF5185" s="7"/>
      <c r="CNG5185" s="7"/>
      <c r="CNH5185" s="7"/>
      <c r="CNI5185" s="7"/>
      <c r="CNJ5185" s="7"/>
      <c r="CNK5185" s="7"/>
      <c r="CNL5185" s="7"/>
      <c r="CNM5185" s="7"/>
      <c r="CNN5185" s="7"/>
      <c r="CNO5185" s="7"/>
      <c r="CNP5185" s="7"/>
      <c r="CNQ5185" s="7"/>
      <c r="CNR5185" s="7"/>
      <c r="CNS5185" s="7"/>
      <c r="CNT5185" s="7"/>
      <c r="CNU5185" s="7"/>
      <c r="CNV5185" s="7"/>
      <c r="CNW5185" s="7"/>
      <c r="CNX5185" s="7"/>
      <c r="CNY5185" s="7"/>
      <c r="CNZ5185" s="7"/>
      <c r="COA5185" s="7"/>
      <c r="COB5185" s="7"/>
      <c r="COC5185" s="7"/>
      <c r="COD5185" s="7"/>
      <c r="COE5185" s="7"/>
      <c r="COF5185" s="7"/>
      <c r="COG5185" s="7"/>
      <c r="COH5185" s="7"/>
      <c r="COI5185" s="7"/>
      <c r="COJ5185" s="7"/>
      <c r="COK5185" s="7"/>
      <c r="COL5185" s="7"/>
      <c r="COM5185" s="7"/>
      <c r="CON5185" s="7"/>
      <c r="COO5185" s="7"/>
      <c r="COP5185" s="7"/>
      <c r="COQ5185" s="7"/>
      <c r="COR5185" s="7"/>
      <c r="COS5185" s="7"/>
      <c r="COT5185" s="7"/>
      <c r="COU5185" s="7"/>
      <c r="COV5185" s="7"/>
      <c r="COW5185" s="7"/>
      <c r="COX5185" s="7"/>
      <c r="COY5185" s="7"/>
      <c r="COZ5185" s="7"/>
      <c r="CPA5185" s="7"/>
      <c r="CPB5185" s="7"/>
      <c r="CPC5185" s="7"/>
      <c r="CPD5185" s="7"/>
      <c r="CPE5185" s="7"/>
      <c r="CPF5185" s="7"/>
      <c r="CPG5185" s="7"/>
      <c r="CPH5185" s="7"/>
      <c r="CPI5185" s="7"/>
      <c r="CPJ5185" s="7"/>
      <c r="CPK5185" s="7"/>
      <c r="CPL5185" s="7"/>
      <c r="CPM5185" s="7"/>
      <c r="CPN5185" s="7"/>
      <c r="CPO5185" s="7"/>
      <c r="CPP5185" s="7"/>
      <c r="CPQ5185" s="7"/>
      <c r="CPR5185" s="7"/>
      <c r="CPS5185" s="7"/>
      <c r="CPT5185" s="7"/>
      <c r="CPU5185" s="7"/>
      <c r="CPV5185" s="7"/>
      <c r="CPW5185" s="7"/>
      <c r="CPX5185" s="7"/>
      <c r="CPY5185" s="7"/>
      <c r="CPZ5185" s="7"/>
      <c r="CQA5185" s="7"/>
      <c r="CQB5185" s="7"/>
      <c r="CQC5185" s="7"/>
      <c r="CQD5185" s="7"/>
      <c r="CQE5185" s="7"/>
      <c r="CQF5185" s="7"/>
      <c r="CQG5185" s="7"/>
      <c r="CQH5185" s="7"/>
      <c r="CQI5185" s="7"/>
      <c r="CQJ5185" s="7"/>
      <c r="CQK5185" s="7"/>
      <c r="CQL5185" s="7"/>
      <c r="CQM5185" s="7"/>
      <c r="CQN5185" s="7"/>
      <c r="CQO5185" s="7"/>
      <c r="CQP5185" s="7"/>
      <c r="CQQ5185" s="7"/>
      <c r="CQR5185" s="7"/>
      <c r="CQS5185" s="7"/>
      <c r="CQT5185" s="7"/>
      <c r="CQU5185" s="7"/>
      <c r="CQV5185" s="7"/>
      <c r="CQW5185" s="7"/>
      <c r="CQX5185" s="7"/>
      <c r="CQY5185" s="7"/>
      <c r="CQZ5185" s="7"/>
      <c r="CRA5185" s="7"/>
      <c r="CRB5185" s="7"/>
      <c r="CRC5185" s="7"/>
      <c r="CRD5185" s="7"/>
      <c r="CRE5185" s="7"/>
      <c r="CRF5185" s="7"/>
      <c r="CRG5185" s="7"/>
      <c r="CRH5185" s="7"/>
      <c r="CRI5185" s="7"/>
      <c r="CRJ5185" s="7"/>
      <c r="CRK5185" s="7"/>
      <c r="CRL5185" s="7"/>
      <c r="CRM5185" s="7"/>
      <c r="CRN5185" s="7"/>
      <c r="CRO5185" s="7"/>
      <c r="CRP5185" s="7"/>
      <c r="CRQ5185" s="7"/>
      <c r="CRR5185" s="7"/>
      <c r="CRS5185" s="7"/>
      <c r="CRT5185" s="7"/>
      <c r="CRU5185" s="7"/>
      <c r="CRV5185" s="7"/>
      <c r="CRW5185" s="7"/>
      <c r="CRX5185" s="7"/>
      <c r="CRY5185" s="7"/>
      <c r="CRZ5185" s="7"/>
      <c r="CSA5185" s="7"/>
      <c r="CSB5185" s="7"/>
      <c r="CSC5185" s="7"/>
      <c r="CSD5185" s="7"/>
      <c r="CSE5185" s="7"/>
      <c r="CSF5185" s="7"/>
      <c r="CSG5185" s="7"/>
      <c r="CSH5185" s="7"/>
      <c r="CSI5185" s="7"/>
      <c r="CSJ5185" s="7"/>
      <c r="CSK5185" s="7"/>
      <c r="CSL5185" s="7"/>
      <c r="CSM5185" s="7"/>
      <c r="CSN5185" s="7"/>
      <c r="CSO5185" s="7"/>
      <c r="CSP5185" s="7"/>
      <c r="CSQ5185" s="7"/>
      <c r="CSR5185" s="7"/>
      <c r="CSS5185" s="7"/>
      <c r="CST5185" s="7"/>
      <c r="CSU5185" s="7"/>
      <c r="CSV5185" s="7"/>
      <c r="CSW5185" s="7"/>
      <c r="CSX5185" s="7"/>
      <c r="CSY5185" s="7"/>
      <c r="CSZ5185" s="7"/>
      <c r="CTA5185" s="7"/>
      <c r="CTB5185" s="7"/>
      <c r="CTC5185" s="7"/>
      <c r="CTD5185" s="7"/>
      <c r="CTE5185" s="7"/>
      <c r="CTF5185" s="7"/>
      <c r="CTG5185" s="7"/>
      <c r="CTH5185" s="7"/>
      <c r="CTI5185" s="7"/>
      <c r="CTJ5185" s="7"/>
      <c r="CTK5185" s="7"/>
      <c r="CTL5185" s="7"/>
      <c r="CTM5185" s="7"/>
      <c r="CTN5185" s="7"/>
      <c r="CTO5185" s="7"/>
      <c r="CTP5185" s="7"/>
      <c r="CTQ5185" s="7"/>
      <c r="CTR5185" s="7"/>
      <c r="CTS5185" s="7"/>
      <c r="CTT5185" s="7"/>
      <c r="CTU5185" s="7"/>
      <c r="CTV5185" s="7"/>
    </row>
    <row r="5186" s="9" customFormat="1" ht="13.55" customHeight="1" spans="1:2570">
      <c r="A5186" s="26" t="s">
        <v>6</v>
      </c>
      <c r="B5186" s="29">
        <v>2180246</v>
      </c>
      <c r="C5186" s="21">
        <v>1</v>
      </c>
      <c r="D5186" s="26" t="s">
        <v>4529</v>
      </c>
      <c r="E5186" s="29">
        <v>121</v>
      </c>
      <c r="F5186" s="7"/>
      <c r="G5186" s="7"/>
      <c r="H5186" s="7"/>
      <c r="I5186" s="7"/>
      <c r="J5186" s="7"/>
      <c r="K5186" s="7"/>
      <c r="L5186" s="7"/>
      <c r="M5186" s="7"/>
      <c r="N5186" s="7"/>
      <c r="O5186" s="7"/>
      <c r="P5186" s="7"/>
      <c r="Q5186" s="7"/>
      <c r="R5186" s="7"/>
      <c r="S5186" s="7"/>
      <c r="T5186" s="7"/>
      <c r="U5186" s="7"/>
      <c r="V5186" s="7"/>
      <c r="W5186" s="7"/>
      <c r="X5186" s="7"/>
      <c r="Y5186" s="7"/>
      <c r="Z5186" s="7"/>
      <c r="AA5186" s="7"/>
      <c r="AB5186" s="7"/>
      <c r="AC5186" s="7"/>
      <c r="AD5186" s="7"/>
      <c r="AE5186" s="7"/>
      <c r="AF5186" s="7"/>
      <c r="AG5186" s="7"/>
      <c r="AH5186" s="7"/>
      <c r="AI5186" s="7"/>
      <c r="AJ5186" s="7"/>
      <c r="AK5186" s="7"/>
      <c r="AL5186" s="7"/>
      <c r="AM5186" s="7"/>
      <c r="AN5186" s="7"/>
      <c r="AO5186" s="7"/>
      <c r="AP5186" s="7"/>
      <c r="AQ5186" s="7"/>
      <c r="AR5186" s="7"/>
      <c r="AS5186" s="7"/>
      <c r="AT5186" s="7"/>
      <c r="AU5186" s="7"/>
      <c r="AV5186" s="7"/>
      <c r="AW5186" s="7"/>
      <c r="AX5186" s="7"/>
      <c r="AY5186" s="7"/>
      <c r="AZ5186" s="7"/>
      <c r="BA5186" s="7"/>
      <c r="BB5186" s="7"/>
      <c r="BC5186" s="7"/>
      <c r="BD5186" s="7"/>
      <c r="BE5186" s="7"/>
      <c r="BF5186" s="7"/>
      <c r="BG5186" s="7"/>
      <c r="BH5186" s="7"/>
      <c r="BI5186" s="7"/>
      <c r="BJ5186" s="7"/>
      <c r="BK5186" s="7"/>
      <c r="BL5186" s="7"/>
      <c r="BM5186" s="7"/>
      <c r="BN5186" s="7"/>
      <c r="BO5186" s="7"/>
      <c r="BP5186" s="7"/>
      <c r="BQ5186" s="7"/>
      <c r="BR5186" s="7"/>
      <c r="BS5186" s="7"/>
      <c r="BT5186" s="7"/>
      <c r="BU5186" s="7"/>
      <c r="BV5186" s="7"/>
      <c r="BW5186" s="7"/>
      <c r="BX5186" s="7"/>
      <c r="BY5186" s="7"/>
      <c r="BZ5186" s="7"/>
      <c r="CA5186" s="7"/>
      <c r="CB5186" s="7"/>
      <c r="CC5186" s="7"/>
      <c r="CD5186" s="7"/>
      <c r="CE5186" s="7"/>
      <c r="CF5186" s="7"/>
      <c r="CG5186" s="7"/>
      <c r="CH5186" s="7"/>
      <c r="CI5186" s="7"/>
      <c r="CJ5186" s="7"/>
      <c r="CK5186" s="7"/>
      <c r="CL5186" s="7"/>
      <c r="CM5186" s="7"/>
      <c r="CN5186" s="7"/>
      <c r="CO5186" s="7"/>
      <c r="CP5186" s="7"/>
      <c r="CQ5186" s="7"/>
      <c r="CR5186" s="7"/>
      <c r="CS5186" s="7"/>
      <c r="CT5186" s="7"/>
      <c r="CU5186" s="7"/>
      <c r="CV5186" s="7"/>
      <c r="CW5186" s="7"/>
      <c r="CX5186" s="7"/>
      <c r="CY5186" s="7"/>
      <c r="CZ5186" s="7"/>
      <c r="DA5186" s="7"/>
      <c r="DB5186" s="7"/>
      <c r="DC5186" s="7"/>
      <c r="DD5186" s="7"/>
      <c r="DE5186" s="7"/>
      <c r="DF5186" s="7"/>
      <c r="DG5186" s="7"/>
      <c r="DH5186" s="7"/>
      <c r="DI5186" s="7"/>
      <c r="DJ5186" s="7"/>
      <c r="DK5186" s="7"/>
      <c r="DL5186" s="7"/>
      <c r="DM5186" s="7"/>
      <c r="DN5186" s="7"/>
      <c r="DO5186" s="7"/>
      <c r="DP5186" s="7"/>
      <c r="DQ5186" s="7"/>
      <c r="DR5186" s="7"/>
      <c r="DS5186" s="7"/>
      <c r="DT5186" s="7"/>
      <c r="DU5186" s="7"/>
      <c r="DV5186" s="7"/>
      <c r="DW5186" s="7"/>
      <c r="DX5186" s="7"/>
      <c r="DY5186" s="7"/>
      <c r="DZ5186" s="7"/>
      <c r="EA5186" s="7"/>
      <c r="EB5186" s="7"/>
      <c r="EC5186" s="7"/>
      <c r="ED5186" s="7"/>
      <c r="EE5186" s="7"/>
      <c r="EF5186" s="7"/>
      <c r="EG5186" s="7"/>
      <c r="EH5186" s="7"/>
      <c r="EI5186" s="7"/>
      <c r="EJ5186" s="7"/>
      <c r="EK5186" s="7"/>
      <c r="EL5186" s="7"/>
      <c r="EM5186" s="7"/>
      <c r="EN5186" s="7"/>
      <c r="EO5186" s="7"/>
      <c r="EP5186" s="7"/>
      <c r="EQ5186" s="7"/>
      <c r="ER5186" s="7"/>
      <c r="ES5186" s="7"/>
      <c r="ET5186" s="7"/>
      <c r="EU5186" s="7"/>
      <c r="EV5186" s="7"/>
      <c r="EW5186" s="7"/>
      <c r="EX5186" s="7"/>
      <c r="EY5186" s="7"/>
      <c r="EZ5186" s="7"/>
      <c r="FA5186" s="7"/>
      <c r="FB5186" s="7"/>
      <c r="FC5186" s="7"/>
      <c r="FD5186" s="7"/>
      <c r="FE5186" s="7"/>
      <c r="FF5186" s="7"/>
      <c r="FG5186" s="7"/>
      <c r="FH5186" s="7"/>
      <c r="FI5186" s="7"/>
      <c r="FJ5186" s="7"/>
      <c r="FK5186" s="7"/>
      <c r="FL5186" s="7"/>
      <c r="FM5186" s="7"/>
      <c r="FN5186" s="7"/>
      <c r="FO5186" s="7"/>
      <c r="FP5186" s="7"/>
      <c r="FQ5186" s="7"/>
      <c r="FR5186" s="7"/>
      <c r="FS5186" s="7"/>
      <c r="FT5186" s="7"/>
      <c r="FU5186" s="7"/>
      <c r="FV5186" s="7"/>
      <c r="FW5186" s="7"/>
      <c r="FX5186" s="7"/>
      <c r="FY5186" s="7"/>
      <c r="FZ5186" s="7"/>
      <c r="GA5186" s="7"/>
      <c r="GB5186" s="7"/>
      <c r="GC5186" s="7"/>
      <c r="GD5186" s="7"/>
      <c r="GE5186" s="7"/>
      <c r="GF5186" s="7"/>
      <c r="GG5186" s="7"/>
      <c r="GH5186" s="7"/>
      <c r="GI5186" s="7"/>
      <c r="GJ5186" s="7"/>
      <c r="GK5186" s="7"/>
      <c r="GL5186" s="7"/>
      <c r="GM5186" s="7"/>
      <c r="GN5186" s="7"/>
      <c r="GO5186" s="7"/>
      <c r="GP5186" s="7"/>
      <c r="GQ5186" s="7"/>
      <c r="GR5186" s="7"/>
      <c r="GS5186" s="7"/>
      <c r="GT5186" s="7"/>
      <c r="GU5186" s="7"/>
      <c r="GV5186" s="7"/>
      <c r="GW5186" s="7"/>
      <c r="GX5186" s="7"/>
      <c r="GY5186" s="7"/>
      <c r="GZ5186" s="7"/>
      <c r="HA5186" s="7"/>
      <c r="HB5186" s="7"/>
      <c r="HC5186" s="7"/>
      <c r="HD5186" s="7"/>
      <c r="HE5186" s="7"/>
      <c r="HF5186" s="7"/>
      <c r="HG5186" s="7"/>
      <c r="HH5186" s="7"/>
      <c r="HI5186" s="7"/>
      <c r="HJ5186" s="7"/>
      <c r="HK5186" s="7"/>
      <c r="HL5186" s="7"/>
      <c r="HM5186" s="7"/>
      <c r="HN5186" s="7"/>
      <c r="HO5186" s="7"/>
      <c r="HP5186" s="7"/>
      <c r="HQ5186" s="7"/>
      <c r="HR5186" s="7"/>
      <c r="HS5186" s="7"/>
      <c r="HT5186" s="7"/>
      <c r="HU5186" s="7"/>
      <c r="HV5186" s="7"/>
      <c r="HW5186" s="7"/>
      <c r="HX5186" s="7"/>
      <c r="HY5186" s="7"/>
      <c r="HZ5186" s="7"/>
      <c r="IA5186" s="7"/>
      <c r="IB5186" s="7"/>
      <c r="IC5186" s="7"/>
      <c r="ID5186" s="7"/>
      <c r="IE5186" s="7"/>
      <c r="IF5186" s="7"/>
      <c r="IG5186" s="7"/>
      <c r="IH5186" s="7"/>
      <c r="II5186" s="7"/>
      <c r="IJ5186" s="7"/>
      <c r="IK5186" s="7"/>
      <c r="IL5186" s="7"/>
      <c r="IM5186" s="7"/>
      <c r="IN5186" s="7"/>
      <c r="IO5186" s="7"/>
      <c r="IP5186" s="7"/>
      <c r="IQ5186" s="7"/>
      <c r="IR5186" s="7"/>
      <c r="IS5186" s="7"/>
      <c r="IT5186" s="7"/>
      <c r="IU5186" s="7"/>
      <c r="IV5186" s="7"/>
      <c r="IW5186" s="7"/>
      <c r="IX5186" s="7"/>
      <c r="IY5186" s="7"/>
      <c r="IZ5186" s="7"/>
      <c r="JA5186" s="7"/>
      <c r="JB5186" s="7"/>
      <c r="JC5186" s="7"/>
      <c r="JD5186" s="7"/>
      <c r="JE5186" s="7"/>
      <c r="JF5186" s="7"/>
      <c r="JG5186" s="7"/>
      <c r="JH5186" s="7"/>
      <c r="JI5186" s="7"/>
      <c r="JJ5186" s="7"/>
      <c r="JK5186" s="7"/>
      <c r="JL5186" s="7"/>
      <c r="JM5186" s="7"/>
      <c r="JN5186" s="7"/>
      <c r="JO5186" s="7"/>
      <c r="JP5186" s="7"/>
      <c r="JQ5186" s="7"/>
      <c r="JR5186" s="7"/>
      <c r="JS5186" s="7"/>
      <c r="JT5186" s="7"/>
      <c r="JU5186" s="7"/>
      <c r="JV5186" s="7"/>
      <c r="JW5186" s="7"/>
      <c r="JX5186" s="7"/>
      <c r="JY5186" s="7"/>
      <c r="JZ5186" s="7"/>
      <c r="KA5186" s="7"/>
      <c r="KB5186" s="7"/>
      <c r="KC5186" s="7"/>
      <c r="KD5186" s="7"/>
      <c r="KE5186" s="7"/>
      <c r="KF5186" s="7"/>
      <c r="KG5186" s="7"/>
      <c r="KH5186" s="7"/>
      <c r="KI5186" s="7"/>
      <c r="KJ5186" s="7"/>
      <c r="KK5186" s="7"/>
      <c r="KL5186" s="7"/>
      <c r="KM5186" s="7"/>
      <c r="KN5186" s="7"/>
      <c r="KO5186" s="7"/>
      <c r="KP5186" s="7"/>
      <c r="KQ5186" s="7"/>
      <c r="KR5186" s="7"/>
      <c r="KS5186" s="7"/>
      <c r="KT5186" s="7"/>
      <c r="KU5186" s="7"/>
      <c r="KV5186" s="7"/>
      <c r="KW5186" s="7"/>
      <c r="KX5186" s="7"/>
      <c r="KY5186" s="7"/>
      <c r="KZ5186" s="7"/>
      <c r="LA5186" s="7"/>
      <c r="LB5186" s="7"/>
      <c r="LC5186" s="7"/>
      <c r="LD5186" s="7"/>
      <c r="LE5186" s="7"/>
      <c r="LF5186" s="7"/>
      <c r="LG5186" s="7"/>
      <c r="LH5186" s="7"/>
      <c r="LI5186" s="7"/>
      <c r="LJ5186" s="7"/>
      <c r="LK5186" s="7"/>
      <c r="LL5186" s="7"/>
      <c r="LM5186" s="7"/>
      <c r="LN5186" s="7"/>
      <c r="LO5186" s="7"/>
      <c r="LP5186" s="7"/>
      <c r="LQ5186" s="7"/>
      <c r="LR5186" s="7"/>
      <c r="LS5186" s="7"/>
      <c r="LT5186" s="7"/>
      <c r="LU5186" s="7"/>
      <c r="LV5186" s="7"/>
      <c r="LW5186" s="7"/>
      <c r="LX5186" s="7"/>
      <c r="LY5186" s="7"/>
      <c r="LZ5186" s="7"/>
      <c r="MA5186" s="7"/>
      <c r="MB5186" s="7"/>
      <c r="MC5186" s="7"/>
      <c r="MD5186" s="7"/>
      <c r="ME5186" s="7"/>
      <c r="MF5186" s="7"/>
      <c r="MG5186" s="7"/>
      <c r="MH5186" s="7"/>
      <c r="MI5186" s="7"/>
      <c r="MJ5186" s="7"/>
      <c r="MK5186" s="7"/>
      <c r="ML5186" s="7"/>
      <c r="MM5186" s="7"/>
      <c r="MN5186" s="7"/>
      <c r="MO5186" s="7"/>
      <c r="MP5186" s="7"/>
      <c r="MQ5186" s="7"/>
      <c r="MR5186" s="7"/>
      <c r="MS5186" s="7"/>
      <c r="MT5186" s="7"/>
      <c r="MU5186" s="7"/>
      <c r="MV5186" s="7"/>
      <c r="MW5186" s="7"/>
      <c r="MX5186" s="7"/>
      <c r="MY5186" s="7"/>
      <c r="MZ5186" s="7"/>
      <c r="NA5186" s="7"/>
      <c r="NB5186" s="7"/>
      <c r="NC5186" s="7"/>
      <c r="ND5186" s="7"/>
      <c r="NE5186" s="7"/>
      <c r="NF5186" s="7"/>
      <c r="NG5186" s="7"/>
      <c r="NH5186" s="7"/>
      <c r="NI5186" s="7"/>
      <c r="NJ5186" s="7"/>
      <c r="NK5186" s="7"/>
      <c r="NL5186" s="7"/>
      <c r="NM5186" s="7"/>
      <c r="NN5186" s="7"/>
      <c r="NO5186" s="7"/>
      <c r="NP5186" s="7"/>
      <c r="NQ5186" s="7"/>
      <c r="NR5186" s="7"/>
      <c r="NS5186" s="7"/>
      <c r="NT5186" s="7"/>
      <c r="NU5186" s="7"/>
      <c r="NV5186" s="7"/>
      <c r="NW5186" s="7"/>
      <c r="NX5186" s="7"/>
      <c r="NY5186" s="7"/>
      <c r="NZ5186" s="7"/>
      <c r="OA5186" s="7"/>
      <c r="OB5186" s="7"/>
      <c r="OC5186" s="7"/>
      <c r="OD5186" s="7"/>
      <c r="OE5186" s="7"/>
      <c r="OF5186" s="7"/>
      <c r="OG5186" s="7"/>
      <c r="OH5186" s="7"/>
      <c r="OI5186" s="7"/>
      <c r="OJ5186" s="7"/>
      <c r="OK5186" s="7"/>
      <c r="OL5186" s="7"/>
      <c r="OM5186" s="7"/>
      <c r="ON5186" s="7"/>
      <c r="OO5186" s="7"/>
      <c r="OP5186" s="7"/>
      <c r="OQ5186" s="7"/>
      <c r="OR5186" s="7"/>
      <c r="OS5186" s="7"/>
      <c r="OT5186" s="7"/>
      <c r="OU5186" s="7"/>
      <c r="OV5186" s="7"/>
      <c r="OW5186" s="7"/>
      <c r="OX5186" s="7"/>
      <c r="OY5186" s="7"/>
      <c r="OZ5186" s="7"/>
      <c r="PA5186" s="7"/>
      <c r="PB5186" s="7"/>
      <c r="PC5186" s="7"/>
      <c r="PD5186" s="7"/>
      <c r="PE5186" s="7"/>
      <c r="PF5186" s="7"/>
      <c r="PG5186" s="7"/>
      <c r="PH5186" s="7"/>
      <c r="PI5186" s="7"/>
      <c r="PJ5186" s="7"/>
      <c r="PK5186" s="7"/>
      <c r="PL5186" s="7"/>
      <c r="PM5186" s="7"/>
      <c r="PN5186" s="7"/>
      <c r="PO5186" s="7"/>
      <c r="PP5186" s="7"/>
      <c r="PQ5186" s="7"/>
      <c r="PR5186" s="7"/>
      <c r="PS5186" s="7"/>
      <c r="PT5186" s="7"/>
      <c r="PU5186" s="7"/>
      <c r="PV5186" s="7"/>
      <c r="PW5186" s="7"/>
      <c r="PX5186" s="7"/>
      <c r="PY5186" s="7"/>
      <c r="PZ5186" s="7"/>
      <c r="QA5186" s="7"/>
      <c r="QB5186" s="7"/>
      <c r="QC5186" s="7"/>
      <c r="QD5186" s="7"/>
      <c r="QE5186" s="7"/>
      <c r="QF5186" s="7"/>
      <c r="QG5186" s="7"/>
      <c r="QH5186" s="7"/>
      <c r="QI5186" s="7"/>
      <c r="QJ5186" s="7"/>
      <c r="QK5186" s="7"/>
      <c r="QL5186" s="7"/>
      <c r="QM5186" s="7"/>
      <c r="QN5186" s="7"/>
      <c r="QO5186" s="7"/>
      <c r="QP5186" s="7"/>
      <c r="QQ5186" s="7"/>
      <c r="QR5186" s="7"/>
      <c r="QS5186" s="7"/>
      <c r="QT5186" s="7"/>
      <c r="QU5186" s="7"/>
      <c r="QV5186" s="7"/>
      <c r="QW5186" s="7"/>
      <c r="QX5186" s="7"/>
      <c r="QY5186" s="7"/>
      <c r="QZ5186" s="7"/>
      <c r="RA5186" s="7"/>
      <c r="RB5186" s="7"/>
      <c r="RC5186" s="7"/>
      <c r="RD5186" s="7"/>
      <c r="RE5186" s="7"/>
      <c r="RF5186" s="7"/>
      <c r="RG5186" s="7"/>
      <c r="RH5186" s="7"/>
      <c r="RI5186" s="7"/>
      <c r="RJ5186" s="7"/>
      <c r="RK5186" s="7"/>
      <c r="RL5186" s="7"/>
      <c r="RM5186" s="7"/>
      <c r="RN5186" s="7"/>
      <c r="RO5186" s="7"/>
      <c r="RP5186" s="7"/>
      <c r="RQ5186" s="7"/>
      <c r="RR5186" s="7"/>
      <c r="RS5186" s="7"/>
      <c r="RT5186" s="7"/>
      <c r="RU5186" s="7"/>
      <c r="RV5186" s="7"/>
      <c r="RW5186" s="7"/>
      <c r="RX5186" s="7"/>
      <c r="RY5186" s="7"/>
      <c r="RZ5186" s="7"/>
      <c r="SA5186" s="7"/>
      <c r="SB5186" s="7"/>
      <c r="SC5186" s="7"/>
      <c r="SD5186" s="7"/>
      <c r="SE5186" s="7"/>
      <c r="SF5186" s="7"/>
      <c r="SG5186" s="7"/>
      <c r="SH5186" s="7"/>
      <c r="SI5186" s="7"/>
      <c r="SJ5186" s="7"/>
      <c r="SK5186" s="7"/>
      <c r="SL5186" s="7"/>
      <c r="SM5186" s="7"/>
      <c r="SN5186" s="7"/>
      <c r="SO5186" s="7"/>
      <c r="SP5186" s="7"/>
      <c r="SQ5186" s="7"/>
      <c r="SR5186" s="7"/>
      <c r="SS5186" s="7"/>
      <c r="ST5186" s="7"/>
      <c r="SU5186" s="7"/>
      <c r="SV5186" s="7"/>
      <c r="SW5186" s="7"/>
      <c r="SX5186" s="7"/>
      <c r="SY5186" s="7"/>
      <c r="SZ5186" s="7"/>
      <c r="TA5186" s="7"/>
      <c r="TB5186" s="7"/>
      <c r="TC5186" s="7"/>
      <c r="TD5186" s="7"/>
      <c r="TE5186" s="7"/>
      <c r="TF5186" s="7"/>
      <c r="TG5186" s="7"/>
      <c r="TH5186" s="7"/>
      <c r="TI5186" s="7"/>
      <c r="TJ5186" s="7"/>
      <c r="TK5186" s="7"/>
      <c r="TL5186" s="7"/>
      <c r="TM5186" s="7"/>
      <c r="TN5186" s="7"/>
      <c r="TO5186" s="7"/>
      <c r="TP5186" s="7"/>
      <c r="TQ5186" s="7"/>
      <c r="TR5186" s="7"/>
      <c r="TS5186" s="7"/>
      <c r="TT5186" s="7"/>
      <c r="TU5186" s="7"/>
      <c r="TV5186" s="7"/>
      <c r="TW5186" s="7"/>
      <c r="TX5186" s="7"/>
      <c r="TY5186" s="7"/>
      <c r="TZ5186" s="7"/>
      <c r="UA5186" s="7"/>
      <c r="UB5186" s="7"/>
      <c r="UC5186" s="7"/>
      <c r="UD5186" s="7"/>
      <c r="UE5186" s="7"/>
      <c r="UF5186" s="7"/>
      <c r="UG5186" s="7"/>
      <c r="UH5186" s="7"/>
      <c r="UI5186" s="7"/>
      <c r="UJ5186" s="7"/>
      <c r="UK5186" s="7"/>
      <c r="UL5186" s="7"/>
      <c r="UM5186" s="7"/>
      <c r="UN5186" s="7"/>
      <c r="UO5186" s="7"/>
      <c r="UP5186" s="7"/>
      <c r="UQ5186" s="7"/>
      <c r="UR5186" s="7"/>
      <c r="US5186" s="7"/>
      <c r="UT5186" s="7"/>
      <c r="UU5186" s="7"/>
      <c r="UV5186" s="7"/>
      <c r="UW5186" s="7"/>
      <c r="UX5186" s="7"/>
      <c r="UY5186" s="7"/>
      <c r="UZ5186" s="7"/>
      <c r="VA5186" s="7"/>
      <c r="VB5186" s="7"/>
      <c r="VC5186" s="7"/>
      <c r="VD5186" s="7"/>
      <c r="VE5186" s="7"/>
      <c r="VF5186" s="7"/>
      <c r="VG5186" s="7"/>
      <c r="VH5186" s="7"/>
      <c r="VI5186" s="7"/>
      <c r="VJ5186" s="7"/>
      <c r="VK5186" s="7"/>
      <c r="VL5186" s="7"/>
      <c r="VM5186" s="7"/>
      <c r="VN5186" s="7"/>
      <c r="VO5186" s="7"/>
      <c r="VP5186" s="7"/>
      <c r="VQ5186" s="7"/>
      <c r="VR5186" s="7"/>
      <c r="VS5186" s="7"/>
      <c r="VT5186" s="7"/>
      <c r="VU5186" s="7"/>
      <c r="VV5186" s="7"/>
      <c r="VW5186" s="7"/>
      <c r="VX5186" s="7"/>
      <c r="VY5186" s="7"/>
      <c r="VZ5186" s="7"/>
      <c r="WA5186" s="7"/>
      <c r="WB5186" s="7"/>
      <c r="WC5186" s="7"/>
      <c r="WD5186" s="7"/>
      <c r="WE5186" s="7"/>
      <c r="WF5186" s="7"/>
      <c r="WG5186" s="7"/>
      <c r="WH5186" s="7"/>
      <c r="WI5186" s="7"/>
      <c r="WJ5186" s="7"/>
      <c r="WK5186" s="7"/>
      <c r="WL5186" s="7"/>
      <c r="WM5186" s="7"/>
      <c r="WN5186" s="7"/>
      <c r="WO5186" s="7"/>
      <c r="WP5186" s="7"/>
      <c r="WQ5186" s="7"/>
      <c r="WR5186" s="7"/>
      <c r="WS5186" s="7"/>
      <c r="WT5186" s="7"/>
      <c r="WU5186" s="7"/>
      <c r="WV5186" s="7"/>
      <c r="WW5186" s="7"/>
      <c r="WX5186" s="7"/>
      <c r="WY5186" s="7"/>
      <c r="WZ5186" s="7"/>
      <c r="XA5186" s="7"/>
      <c r="XB5186" s="7"/>
      <c r="XC5186" s="7"/>
      <c r="XD5186" s="7"/>
      <c r="XE5186" s="7"/>
      <c r="XF5186" s="7"/>
      <c r="XG5186" s="7"/>
      <c r="XH5186" s="7"/>
      <c r="XI5186" s="7"/>
      <c r="XJ5186" s="7"/>
      <c r="XK5186" s="7"/>
      <c r="XL5186" s="7"/>
      <c r="XM5186" s="7"/>
      <c r="XN5186" s="7"/>
      <c r="XO5186" s="7"/>
      <c r="XP5186" s="7"/>
      <c r="XQ5186" s="7"/>
      <c r="XR5186" s="7"/>
      <c r="XS5186" s="7"/>
      <c r="XT5186" s="7"/>
      <c r="XU5186" s="7"/>
      <c r="XV5186" s="7"/>
      <c r="XW5186" s="7"/>
      <c r="XX5186" s="7"/>
      <c r="XY5186" s="7"/>
      <c r="XZ5186" s="7"/>
      <c r="YA5186" s="7"/>
      <c r="YB5186" s="7"/>
      <c r="YC5186" s="7"/>
      <c r="YD5186" s="7"/>
      <c r="YE5186" s="7"/>
      <c r="YF5186" s="7"/>
      <c r="YG5186" s="7"/>
      <c r="YH5186" s="7"/>
      <c r="YI5186" s="7"/>
      <c r="YJ5186" s="7"/>
      <c r="YK5186" s="7"/>
      <c r="YL5186" s="7"/>
      <c r="YM5186" s="7"/>
      <c r="YN5186" s="7"/>
      <c r="YO5186" s="7"/>
      <c r="YP5186" s="7"/>
      <c r="YQ5186" s="7"/>
      <c r="YR5186" s="7"/>
      <c r="YS5186" s="7"/>
      <c r="YT5186" s="7"/>
      <c r="YU5186" s="7"/>
      <c r="YV5186" s="7"/>
      <c r="YW5186" s="7"/>
      <c r="YX5186" s="7"/>
      <c r="YY5186" s="7"/>
      <c r="YZ5186" s="7"/>
      <c r="ZA5186" s="7"/>
      <c r="ZB5186" s="7"/>
      <c r="ZC5186" s="7"/>
      <c r="ZD5186" s="7"/>
      <c r="ZE5186" s="7"/>
      <c r="ZF5186" s="7"/>
      <c r="ZG5186" s="7"/>
      <c r="ZH5186" s="7"/>
      <c r="ZI5186" s="7"/>
      <c r="ZJ5186" s="7"/>
      <c r="ZK5186" s="7"/>
      <c r="ZL5186" s="7"/>
      <c r="ZM5186" s="7"/>
      <c r="ZN5186" s="7"/>
      <c r="ZO5186" s="7"/>
      <c r="ZP5186" s="7"/>
      <c r="ZQ5186" s="7"/>
      <c r="ZR5186" s="7"/>
      <c r="ZS5186" s="7"/>
      <c r="ZT5186" s="7"/>
      <c r="ZU5186" s="7"/>
      <c r="ZV5186" s="7"/>
      <c r="ZW5186" s="7"/>
      <c r="ZX5186" s="7"/>
      <c r="ZY5186" s="7"/>
      <c r="ZZ5186" s="7"/>
      <c r="AAA5186" s="7"/>
      <c r="AAB5186" s="7"/>
      <c r="AAC5186" s="7"/>
      <c r="AAD5186" s="7"/>
      <c r="AAE5186" s="7"/>
      <c r="AAF5186" s="7"/>
      <c r="AAG5186" s="7"/>
      <c r="AAH5186" s="7"/>
      <c r="AAI5186" s="7"/>
      <c r="AAJ5186" s="7"/>
      <c r="AAK5186" s="7"/>
      <c r="AAL5186" s="7"/>
      <c r="AAM5186" s="7"/>
      <c r="AAN5186" s="7"/>
      <c r="AAO5186" s="7"/>
      <c r="AAP5186" s="7"/>
      <c r="AAQ5186" s="7"/>
      <c r="AAR5186" s="7"/>
      <c r="AAS5186" s="7"/>
      <c r="AAT5186" s="7"/>
      <c r="AAU5186" s="7"/>
      <c r="AAV5186" s="7"/>
      <c r="AAW5186" s="7"/>
      <c r="AAX5186" s="7"/>
      <c r="AAY5186" s="7"/>
      <c r="AAZ5186" s="7"/>
      <c r="ABA5186" s="7"/>
      <c r="ABB5186" s="7"/>
      <c r="ABC5186" s="7"/>
      <c r="ABD5186" s="7"/>
      <c r="ABE5186" s="7"/>
      <c r="ABF5186" s="7"/>
      <c r="ABG5186" s="7"/>
      <c r="ABH5186" s="7"/>
      <c r="ABI5186" s="7"/>
      <c r="ABJ5186" s="7"/>
      <c r="ABK5186" s="7"/>
      <c r="ABL5186" s="7"/>
      <c r="ABM5186" s="7"/>
      <c r="ABN5186" s="7"/>
      <c r="ABO5186" s="7"/>
      <c r="ABP5186" s="7"/>
      <c r="ABQ5186" s="7"/>
      <c r="ABR5186" s="7"/>
      <c r="ABS5186" s="7"/>
      <c r="ABT5186" s="7"/>
      <c r="ABU5186" s="7"/>
      <c r="ABV5186" s="7"/>
      <c r="ABW5186" s="7"/>
      <c r="ABX5186" s="7"/>
      <c r="ABY5186" s="7"/>
      <c r="ABZ5186" s="7"/>
      <c r="ACA5186" s="7"/>
      <c r="ACB5186" s="7"/>
      <c r="ACC5186" s="7"/>
      <c r="ACD5186" s="7"/>
      <c r="ACE5186" s="7"/>
      <c r="ACF5186" s="7"/>
      <c r="ACG5186" s="7"/>
      <c r="ACH5186" s="7"/>
      <c r="ACI5186" s="7"/>
      <c r="ACJ5186" s="7"/>
      <c r="ACK5186" s="7"/>
      <c r="ACL5186" s="7"/>
      <c r="ACM5186" s="7"/>
      <c r="ACN5186" s="7"/>
      <c r="ACO5186" s="7"/>
      <c r="ACP5186" s="7"/>
      <c r="ACQ5186" s="7"/>
      <c r="ACR5186" s="7"/>
      <c r="ACS5186" s="7"/>
      <c r="ACT5186" s="7"/>
      <c r="ACU5186" s="7"/>
      <c r="ACV5186" s="7"/>
      <c r="ACW5186" s="7"/>
      <c r="ACX5186" s="7"/>
      <c r="ACY5186" s="7"/>
      <c r="ACZ5186" s="7"/>
      <c r="ADA5186" s="7"/>
      <c r="ADB5186" s="7"/>
      <c r="ADC5186" s="7"/>
      <c r="ADD5186" s="7"/>
      <c r="ADE5186" s="7"/>
      <c r="ADF5186" s="7"/>
      <c r="ADG5186" s="7"/>
      <c r="ADH5186" s="7"/>
      <c r="ADI5186" s="7"/>
      <c r="ADJ5186" s="7"/>
      <c r="ADK5186" s="7"/>
      <c r="ADL5186" s="7"/>
      <c r="ADM5186" s="7"/>
      <c r="ADN5186" s="7"/>
      <c r="ADO5186" s="7"/>
      <c r="ADP5186" s="7"/>
      <c r="ADQ5186" s="7"/>
      <c r="ADR5186" s="7"/>
      <c r="ADS5186" s="7"/>
      <c r="ADT5186" s="7"/>
      <c r="ADU5186" s="7"/>
      <c r="ADV5186" s="7"/>
      <c r="ADW5186" s="7"/>
      <c r="ADX5186" s="7"/>
      <c r="ADY5186" s="7"/>
      <c r="ADZ5186" s="7"/>
      <c r="AEA5186" s="7"/>
      <c r="AEB5186" s="7"/>
      <c r="AEC5186" s="7"/>
      <c r="AED5186" s="7"/>
      <c r="AEE5186" s="7"/>
      <c r="AEF5186" s="7"/>
      <c r="AEG5186" s="7"/>
      <c r="AEH5186" s="7"/>
      <c r="AEI5186" s="7"/>
      <c r="AEJ5186" s="7"/>
      <c r="AEK5186" s="7"/>
      <c r="AEL5186" s="7"/>
      <c r="AEM5186" s="7"/>
      <c r="AEN5186" s="7"/>
      <c r="AEO5186" s="7"/>
      <c r="AEP5186" s="7"/>
      <c r="AEQ5186" s="7"/>
      <c r="AER5186" s="7"/>
      <c r="AES5186" s="7"/>
      <c r="AET5186" s="7"/>
      <c r="AEU5186" s="7"/>
      <c r="AEV5186" s="7"/>
      <c r="AEW5186" s="7"/>
      <c r="AEX5186" s="7"/>
      <c r="AEY5186" s="7"/>
      <c r="AEZ5186" s="7"/>
      <c r="AFA5186" s="7"/>
      <c r="AFB5186" s="7"/>
      <c r="AFC5186" s="7"/>
      <c r="AFD5186" s="7"/>
      <c r="AFE5186" s="7"/>
      <c r="AFF5186" s="7"/>
      <c r="AFG5186" s="7"/>
      <c r="AFH5186" s="7"/>
      <c r="AFI5186" s="7"/>
      <c r="AFJ5186" s="7"/>
      <c r="AFK5186" s="7"/>
      <c r="AFL5186" s="7"/>
      <c r="AFM5186" s="7"/>
      <c r="AFN5186" s="7"/>
      <c r="AFO5186" s="7"/>
      <c r="AFP5186" s="7"/>
      <c r="AFQ5186" s="7"/>
      <c r="AFR5186" s="7"/>
      <c r="AFS5186" s="7"/>
      <c r="AFT5186" s="7"/>
      <c r="AFU5186" s="7"/>
      <c r="AFV5186" s="7"/>
      <c r="AFW5186" s="7"/>
      <c r="AFX5186" s="7"/>
      <c r="AFY5186" s="7"/>
      <c r="AFZ5186" s="7"/>
      <c r="AGA5186" s="7"/>
      <c r="AGB5186" s="7"/>
      <c r="AGC5186" s="7"/>
      <c r="AGD5186" s="7"/>
      <c r="AGE5186" s="7"/>
      <c r="AGF5186" s="7"/>
      <c r="AGG5186" s="7"/>
      <c r="AGH5186" s="7"/>
      <c r="AGI5186" s="7"/>
      <c r="AGJ5186" s="7"/>
      <c r="AGK5186" s="7"/>
      <c r="AGL5186" s="7"/>
      <c r="AGM5186" s="7"/>
      <c r="AGN5186" s="7"/>
      <c r="AGO5186" s="7"/>
      <c r="AGP5186" s="7"/>
      <c r="AGQ5186" s="7"/>
      <c r="AGR5186" s="7"/>
      <c r="AGS5186" s="7"/>
      <c r="AGT5186" s="7"/>
      <c r="AGU5186" s="7"/>
      <c r="AGV5186" s="7"/>
      <c r="AGW5186" s="7"/>
      <c r="AGX5186" s="7"/>
      <c r="AGY5186" s="7"/>
      <c r="AGZ5186" s="7"/>
      <c r="AHA5186" s="7"/>
      <c r="AHB5186" s="7"/>
      <c r="AHC5186" s="7"/>
      <c r="AHD5186" s="7"/>
      <c r="AHE5186" s="7"/>
      <c r="AHF5186" s="7"/>
      <c r="AHG5186" s="7"/>
      <c r="AHH5186" s="7"/>
      <c r="AHI5186" s="7"/>
      <c r="AHJ5186" s="7"/>
      <c r="AHK5186" s="7"/>
      <c r="AHL5186" s="7"/>
      <c r="AHM5186" s="7"/>
      <c r="AHN5186" s="7"/>
      <c r="AHO5186" s="7"/>
      <c r="AHP5186" s="7"/>
      <c r="AHQ5186" s="7"/>
      <c r="AHR5186" s="7"/>
      <c r="AHS5186" s="7"/>
      <c r="AHT5186" s="7"/>
      <c r="AHU5186" s="7"/>
      <c r="AHV5186" s="7"/>
      <c r="AHW5186" s="7"/>
      <c r="AHX5186" s="7"/>
      <c r="AHY5186" s="7"/>
      <c r="AHZ5186" s="7"/>
      <c r="AIA5186" s="7"/>
      <c r="AIB5186" s="7"/>
      <c r="AIC5186" s="7"/>
      <c r="AID5186" s="7"/>
      <c r="AIE5186" s="7"/>
      <c r="AIF5186" s="7"/>
      <c r="AIG5186" s="7"/>
      <c r="AIH5186" s="7"/>
      <c r="AII5186" s="7"/>
      <c r="AIJ5186" s="7"/>
      <c r="AIK5186" s="7"/>
      <c r="AIL5186" s="7"/>
      <c r="AIM5186" s="7"/>
      <c r="AIN5186" s="7"/>
      <c r="AIO5186" s="7"/>
      <c r="AIP5186" s="7"/>
      <c r="AIQ5186" s="7"/>
      <c r="AIR5186" s="7"/>
      <c r="AIS5186" s="7"/>
      <c r="AIT5186" s="7"/>
      <c r="AIU5186" s="7"/>
      <c r="AIV5186" s="7"/>
      <c r="AIW5186" s="7"/>
      <c r="AIX5186" s="7"/>
      <c r="AIY5186" s="7"/>
      <c r="AIZ5186" s="7"/>
      <c r="AJA5186" s="7"/>
      <c r="AJB5186" s="7"/>
      <c r="AJC5186" s="7"/>
      <c r="AJD5186" s="7"/>
      <c r="AJE5186" s="7"/>
      <c r="AJF5186" s="7"/>
      <c r="AJG5186" s="7"/>
      <c r="AJH5186" s="7"/>
      <c r="AJI5186" s="7"/>
      <c r="AJJ5186" s="7"/>
      <c r="AJK5186" s="7"/>
      <c r="AJL5186" s="7"/>
      <c r="AJM5186" s="7"/>
      <c r="AJN5186" s="7"/>
      <c r="AJO5186" s="7"/>
      <c r="AJP5186" s="7"/>
      <c r="AJQ5186" s="7"/>
      <c r="AJR5186" s="7"/>
      <c r="AJS5186" s="7"/>
      <c r="AJT5186" s="7"/>
      <c r="AJU5186" s="7"/>
      <c r="AJV5186" s="7"/>
      <c r="AJW5186" s="7"/>
      <c r="AJX5186" s="7"/>
      <c r="AJY5186" s="7"/>
      <c r="AJZ5186" s="7"/>
      <c r="AKA5186" s="7"/>
      <c r="AKB5186" s="7"/>
      <c r="AKC5186" s="7"/>
      <c r="AKD5186" s="7"/>
      <c r="AKE5186" s="7"/>
      <c r="AKF5186" s="7"/>
      <c r="AKG5186" s="7"/>
      <c r="AKH5186" s="7"/>
      <c r="AKI5186" s="7"/>
      <c r="AKJ5186" s="7"/>
      <c r="AKK5186" s="7"/>
      <c r="AKL5186" s="7"/>
      <c r="AKM5186" s="7"/>
      <c r="AKN5186" s="7"/>
      <c r="AKO5186" s="7"/>
      <c r="AKP5186" s="7"/>
      <c r="AKQ5186" s="7"/>
      <c r="AKR5186" s="7"/>
      <c r="AKS5186" s="7"/>
      <c r="AKT5186" s="7"/>
      <c r="AKU5186" s="7"/>
      <c r="AKV5186" s="7"/>
      <c r="AKW5186" s="7"/>
      <c r="AKX5186" s="7"/>
      <c r="AKY5186" s="7"/>
      <c r="AKZ5186" s="7"/>
      <c r="ALA5186" s="7"/>
      <c r="ALB5186" s="7"/>
      <c r="ALC5186" s="7"/>
      <c r="ALD5186" s="7"/>
      <c r="ALE5186" s="7"/>
      <c r="ALF5186" s="7"/>
      <c r="ALG5186" s="7"/>
      <c r="ALH5186" s="7"/>
      <c r="ALI5186" s="7"/>
      <c r="ALJ5186" s="7"/>
      <c r="ALK5186" s="7"/>
      <c r="ALL5186" s="7"/>
      <c r="ALM5186" s="7"/>
      <c r="ALN5186" s="7"/>
      <c r="ALO5186" s="7"/>
      <c r="ALP5186" s="7"/>
      <c r="ALQ5186" s="7"/>
      <c r="ALR5186" s="7"/>
      <c r="ALS5186" s="7"/>
      <c r="ALT5186" s="7"/>
      <c r="ALU5186" s="7"/>
      <c r="ALV5186" s="7"/>
      <c r="ALW5186" s="7"/>
      <c r="ALX5186" s="7"/>
      <c r="ALY5186" s="7"/>
      <c r="ALZ5186" s="7"/>
      <c r="AMA5186" s="7"/>
      <c r="AMB5186" s="7"/>
      <c r="AMC5186" s="7"/>
      <c r="AMD5186" s="7"/>
      <c r="AME5186" s="7"/>
      <c r="AMF5186" s="7"/>
      <c r="AMG5186" s="7"/>
      <c r="AMH5186" s="7"/>
      <c r="AMI5186" s="7"/>
      <c r="AMJ5186" s="7"/>
      <c r="AMK5186" s="7"/>
      <c r="AML5186" s="7"/>
      <c r="AMM5186" s="7"/>
      <c r="AMN5186" s="7"/>
      <c r="AMO5186" s="7"/>
      <c r="AMP5186" s="7"/>
      <c r="AMQ5186" s="7"/>
      <c r="AMR5186" s="7"/>
      <c r="AMS5186" s="7"/>
      <c r="AMT5186" s="7"/>
      <c r="AMU5186" s="7"/>
      <c r="AMV5186" s="7"/>
      <c r="AMW5186" s="7"/>
      <c r="AMX5186" s="7"/>
      <c r="AMY5186" s="7"/>
      <c r="AMZ5186" s="7"/>
      <c r="ANA5186" s="7"/>
      <c r="ANB5186" s="7"/>
      <c r="ANC5186" s="7"/>
      <c r="AND5186" s="7"/>
      <c r="ANE5186" s="7"/>
      <c r="ANF5186" s="7"/>
      <c r="ANG5186" s="7"/>
      <c r="ANH5186" s="7"/>
      <c r="ANI5186" s="7"/>
      <c r="ANJ5186" s="7"/>
      <c r="ANK5186" s="7"/>
      <c r="ANL5186" s="7"/>
      <c r="ANM5186" s="7"/>
      <c r="ANN5186" s="7"/>
      <c r="ANO5186" s="7"/>
      <c r="ANP5186" s="7"/>
      <c r="ANQ5186" s="7"/>
      <c r="ANR5186" s="7"/>
      <c r="ANS5186" s="7"/>
      <c r="ANT5186" s="7"/>
      <c r="ANU5186" s="7"/>
      <c r="ANV5186" s="7"/>
      <c r="ANW5186" s="7"/>
      <c r="ANX5186" s="7"/>
      <c r="ANY5186" s="7"/>
      <c r="ANZ5186" s="7"/>
      <c r="AOA5186" s="7"/>
      <c r="AOB5186" s="7"/>
      <c r="AOC5186" s="7"/>
      <c r="AOD5186" s="7"/>
      <c r="AOE5186" s="7"/>
      <c r="AOF5186" s="7"/>
      <c r="AOG5186" s="7"/>
      <c r="AOH5186" s="7"/>
      <c r="AOI5186" s="7"/>
      <c r="AOJ5186" s="7"/>
      <c r="AOK5186" s="7"/>
      <c r="AOL5186" s="7"/>
      <c r="AOM5186" s="7"/>
      <c r="AON5186" s="7"/>
      <c r="AOO5186" s="7"/>
      <c r="AOP5186" s="7"/>
      <c r="AOQ5186" s="7"/>
      <c r="AOR5186" s="7"/>
      <c r="AOS5186" s="7"/>
      <c r="AOT5186" s="7"/>
      <c r="AOU5186" s="7"/>
      <c r="AOV5186" s="7"/>
      <c r="AOW5186" s="7"/>
      <c r="AOX5186" s="7"/>
      <c r="AOY5186" s="7"/>
      <c r="AOZ5186" s="7"/>
      <c r="APA5186" s="7"/>
      <c r="APB5186" s="7"/>
      <c r="APC5186" s="7"/>
      <c r="APD5186" s="7"/>
      <c r="APE5186" s="7"/>
      <c r="APF5186" s="7"/>
      <c r="APG5186" s="7"/>
      <c r="APH5186" s="7"/>
      <c r="API5186" s="7"/>
      <c r="APJ5186" s="7"/>
      <c r="APK5186" s="7"/>
      <c r="APL5186" s="7"/>
      <c r="APM5186" s="7"/>
      <c r="APN5186" s="7"/>
      <c r="APO5186" s="7"/>
      <c r="APP5186" s="7"/>
      <c r="APQ5186" s="7"/>
      <c r="APR5186" s="7"/>
      <c r="APS5186" s="7"/>
      <c r="APT5186" s="7"/>
      <c r="APU5186" s="7"/>
      <c r="APV5186" s="7"/>
      <c r="APW5186" s="7"/>
      <c r="APX5186" s="7"/>
      <c r="APY5186" s="7"/>
      <c r="APZ5186" s="7"/>
      <c r="AQA5186" s="7"/>
      <c r="AQB5186" s="7"/>
      <c r="AQC5186" s="7"/>
      <c r="AQD5186" s="7"/>
      <c r="AQE5186" s="7"/>
      <c r="AQF5186" s="7"/>
      <c r="AQG5186" s="7"/>
      <c r="AQH5186" s="7"/>
      <c r="AQI5186" s="7"/>
      <c r="AQJ5186" s="7"/>
      <c r="AQK5186" s="7"/>
      <c r="AQL5186" s="7"/>
      <c r="AQM5186" s="7"/>
      <c r="AQN5186" s="7"/>
      <c r="AQO5186" s="7"/>
      <c r="AQP5186" s="7"/>
      <c r="AQQ5186" s="7"/>
      <c r="AQR5186" s="7"/>
      <c r="AQS5186" s="7"/>
      <c r="AQT5186" s="7"/>
      <c r="AQU5186" s="7"/>
      <c r="AQV5186" s="7"/>
      <c r="AQW5186" s="7"/>
      <c r="AQX5186" s="7"/>
      <c r="AQY5186" s="7"/>
      <c r="AQZ5186" s="7"/>
      <c r="ARA5186" s="7"/>
      <c r="ARB5186" s="7"/>
      <c r="ARC5186" s="7"/>
      <c r="ARD5186" s="7"/>
      <c r="ARE5186" s="7"/>
      <c r="ARF5186" s="7"/>
      <c r="ARG5186" s="7"/>
      <c r="ARH5186" s="7"/>
      <c r="ARI5186" s="7"/>
      <c r="ARJ5186" s="7"/>
      <c r="ARK5186" s="7"/>
      <c r="ARL5186" s="7"/>
      <c r="ARM5186" s="7"/>
      <c r="ARN5186" s="7"/>
      <c r="ARO5186" s="7"/>
      <c r="ARP5186" s="7"/>
      <c r="ARQ5186" s="7"/>
      <c r="ARR5186" s="7"/>
      <c r="ARS5186" s="7"/>
      <c r="ART5186" s="7"/>
      <c r="ARU5186" s="7"/>
      <c r="ARV5186" s="7"/>
      <c r="ARW5186" s="7"/>
      <c r="ARX5186" s="7"/>
      <c r="ARY5186" s="7"/>
      <c r="ARZ5186" s="7"/>
      <c r="ASA5186" s="7"/>
      <c r="ASB5186" s="7"/>
      <c r="ASC5186" s="7"/>
      <c r="ASD5186" s="7"/>
      <c r="ASE5186" s="7"/>
      <c r="ASF5186" s="7"/>
      <c r="ASG5186" s="7"/>
      <c r="ASH5186" s="7"/>
      <c r="ASI5186" s="7"/>
      <c r="ASJ5186" s="7"/>
      <c r="ASK5186" s="7"/>
      <c r="ASL5186" s="7"/>
      <c r="ASM5186" s="7"/>
      <c r="ASN5186" s="7"/>
      <c r="ASO5186" s="7"/>
      <c r="ASP5186" s="7"/>
      <c r="ASQ5186" s="7"/>
      <c r="ASR5186" s="7"/>
      <c r="ASS5186" s="7"/>
      <c r="AST5186" s="7"/>
      <c r="ASU5186" s="7"/>
      <c r="ASV5186" s="7"/>
      <c r="ASW5186" s="7"/>
      <c r="ASX5186" s="7"/>
      <c r="ASY5186" s="7"/>
      <c r="ASZ5186" s="7"/>
      <c r="ATA5186" s="7"/>
      <c r="ATB5186" s="7"/>
      <c r="ATC5186" s="7"/>
      <c r="ATD5186" s="7"/>
      <c r="ATE5186" s="7"/>
      <c r="ATF5186" s="7"/>
      <c r="ATG5186" s="7"/>
      <c r="ATH5186" s="7"/>
      <c r="ATI5186" s="7"/>
      <c r="ATJ5186" s="7"/>
      <c r="ATK5186" s="7"/>
      <c r="ATL5186" s="7"/>
      <c r="ATM5186" s="7"/>
      <c r="ATN5186" s="7"/>
      <c r="ATO5186" s="7"/>
      <c r="ATP5186" s="7"/>
      <c r="ATQ5186" s="7"/>
      <c r="ATR5186" s="7"/>
      <c r="ATS5186" s="7"/>
      <c r="ATT5186" s="7"/>
      <c r="ATU5186" s="7"/>
      <c r="ATV5186" s="7"/>
      <c r="ATW5186" s="7"/>
      <c r="ATX5186" s="7"/>
      <c r="ATY5186" s="7"/>
      <c r="ATZ5186" s="7"/>
      <c r="AUA5186" s="7"/>
      <c r="AUB5186" s="7"/>
      <c r="AUC5186" s="7"/>
      <c r="AUD5186" s="7"/>
      <c r="AUE5186" s="7"/>
      <c r="AUF5186" s="7"/>
      <c r="AUG5186" s="7"/>
      <c r="AUH5186" s="7"/>
      <c r="AUI5186" s="7"/>
      <c r="AUJ5186" s="7"/>
      <c r="AUK5186" s="7"/>
      <c r="AUL5186" s="7"/>
      <c r="AUM5186" s="7"/>
      <c r="AUN5186" s="7"/>
      <c r="AUO5186" s="7"/>
      <c r="AUP5186" s="7"/>
      <c r="AUQ5186" s="7"/>
      <c r="AUR5186" s="7"/>
      <c r="AUS5186" s="7"/>
      <c r="AUT5186" s="7"/>
      <c r="AUU5186" s="7"/>
      <c r="AUV5186" s="7"/>
      <c r="AUW5186" s="7"/>
      <c r="AUX5186" s="7"/>
      <c r="AUY5186" s="7"/>
      <c r="AUZ5186" s="7"/>
      <c r="AVA5186" s="7"/>
      <c r="AVB5186" s="7"/>
      <c r="AVC5186" s="7"/>
      <c r="AVD5186" s="7"/>
      <c r="AVE5186" s="7"/>
      <c r="AVF5186" s="7"/>
      <c r="AVG5186" s="7"/>
      <c r="AVH5186" s="7"/>
      <c r="AVI5186" s="7"/>
      <c r="AVJ5186" s="7"/>
      <c r="AVK5186" s="7"/>
      <c r="AVL5186" s="7"/>
      <c r="AVM5186" s="7"/>
      <c r="AVN5186" s="7"/>
      <c r="AVO5186" s="7"/>
      <c r="AVP5186" s="7"/>
      <c r="AVQ5186" s="7"/>
      <c r="AVR5186" s="7"/>
      <c r="AVS5186" s="7"/>
      <c r="AVT5186" s="7"/>
      <c r="AVU5186" s="7"/>
      <c r="AVV5186" s="7"/>
      <c r="AVW5186" s="7"/>
      <c r="AVX5186" s="7"/>
      <c r="AVY5186" s="7"/>
      <c r="AVZ5186" s="7"/>
      <c r="AWA5186" s="7"/>
      <c r="AWB5186" s="7"/>
      <c r="AWC5186" s="7"/>
      <c r="AWD5186" s="7"/>
      <c r="AWE5186" s="7"/>
      <c r="AWF5186" s="7"/>
      <c r="AWG5186" s="7"/>
      <c r="AWH5186" s="7"/>
      <c r="AWI5186" s="7"/>
      <c r="AWJ5186" s="7"/>
      <c r="AWK5186" s="7"/>
      <c r="AWL5186" s="7"/>
      <c r="AWM5186" s="7"/>
      <c r="AWN5186" s="7"/>
      <c r="AWO5186" s="7"/>
      <c r="AWP5186" s="7"/>
      <c r="AWQ5186" s="7"/>
      <c r="AWR5186" s="7"/>
      <c r="AWS5186" s="7"/>
      <c r="AWT5186" s="7"/>
      <c r="AWU5186" s="7"/>
      <c r="AWV5186" s="7"/>
      <c r="AWW5186" s="7"/>
      <c r="AWX5186" s="7"/>
      <c r="AWY5186" s="7"/>
      <c r="AWZ5186" s="7"/>
      <c r="AXA5186" s="7"/>
      <c r="AXB5186" s="7"/>
      <c r="AXC5186" s="7"/>
      <c r="AXD5186" s="7"/>
      <c r="AXE5186" s="7"/>
      <c r="AXF5186" s="7"/>
      <c r="AXG5186" s="7"/>
      <c r="AXH5186" s="7"/>
      <c r="AXI5186" s="7"/>
      <c r="AXJ5186" s="7"/>
      <c r="AXK5186" s="7"/>
      <c r="AXL5186" s="7"/>
      <c r="AXM5186" s="7"/>
      <c r="AXN5186" s="7"/>
      <c r="AXO5186" s="7"/>
      <c r="AXP5186" s="7"/>
      <c r="AXQ5186" s="7"/>
      <c r="AXR5186" s="7"/>
      <c r="AXS5186" s="7"/>
      <c r="AXT5186" s="7"/>
      <c r="AXU5186" s="7"/>
      <c r="AXV5186" s="7"/>
      <c r="AXW5186" s="7"/>
      <c r="AXX5186" s="7"/>
      <c r="AXY5186" s="7"/>
      <c r="AXZ5186" s="7"/>
      <c r="AYA5186" s="7"/>
      <c r="AYB5186" s="7"/>
      <c r="AYC5186" s="7"/>
      <c r="AYD5186" s="7"/>
      <c r="AYE5186" s="7"/>
      <c r="AYF5186" s="7"/>
      <c r="AYG5186" s="7"/>
      <c r="AYH5186" s="7"/>
      <c r="AYI5186" s="7"/>
      <c r="AYJ5186" s="7"/>
      <c r="AYK5186" s="7"/>
      <c r="AYL5186" s="7"/>
      <c r="AYM5186" s="7"/>
      <c r="AYN5186" s="7"/>
      <c r="AYO5186" s="7"/>
      <c r="AYP5186" s="7"/>
      <c r="AYQ5186" s="7"/>
      <c r="AYR5186" s="7"/>
      <c r="AYS5186" s="7"/>
      <c r="AYT5186" s="7"/>
      <c r="AYU5186" s="7"/>
      <c r="AYV5186" s="7"/>
      <c r="AYW5186" s="7"/>
      <c r="AYX5186" s="7"/>
      <c r="AYY5186" s="7"/>
      <c r="AYZ5186" s="7"/>
      <c r="AZA5186" s="7"/>
      <c r="AZB5186" s="7"/>
      <c r="AZC5186" s="7"/>
      <c r="AZD5186" s="7"/>
      <c r="AZE5186" s="7"/>
      <c r="AZF5186" s="7"/>
      <c r="AZG5186" s="7"/>
      <c r="AZH5186" s="7"/>
      <c r="AZI5186" s="7"/>
      <c r="AZJ5186" s="7"/>
      <c r="AZK5186" s="7"/>
      <c r="AZL5186" s="7"/>
      <c r="AZM5186" s="7"/>
      <c r="AZN5186" s="7"/>
      <c r="AZO5186" s="7"/>
      <c r="AZP5186" s="7"/>
      <c r="AZQ5186" s="7"/>
      <c r="AZR5186" s="7"/>
      <c r="AZS5186" s="7"/>
      <c r="AZT5186" s="7"/>
      <c r="AZU5186" s="7"/>
      <c r="AZV5186" s="7"/>
      <c r="AZW5186" s="7"/>
      <c r="AZX5186" s="7"/>
      <c r="AZY5186" s="7"/>
      <c r="AZZ5186" s="7"/>
      <c r="BAA5186" s="7"/>
      <c r="BAB5186" s="7"/>
      <c r="BAC5186" s="7"/>
      <c r="BAD5186" s="7"/>
      <c r="BAE5186" s="7"/>
      <c r="BAF5186" s="7"/>
      <c r="BAG5186" s="7"/>
      <c r="BAH5186" s="7"/>
      <c r="BAI5186" s="7"/>
      <c r="BAJ5186" s="7"/>
      <c r="BAK5186" s="7"/>
      <c r="BAL5186" s="7"/>
      <c r="BAM5186" s="7"/>
      <c r="BAN5186" s="7"/>
      <c r="BAO5186" s="7"/>
      <c r="BAP5186" s="7"/>
      <c r="BAQ5186" s="7"/>
      <c r="BAR5186" s="7"/>
      <c r="BAS5186" s="7"/>
      <c r="BAT5186" s="7"/>
      <c r="BAU5186" s="7"/>
      <c r="BAV5186" s="7"/>
      <c r="BAW5186" s="7"/>
      <c r="BAX5186" s="7"/>
      <c r="BAY5186" s="7"/>
      <c r="BAZ5186" s="7"/>
      <c r="BBA5186" s="7"/>
      <c r="BBB5186" s="7"/>
      <c r="BBC5186" s="7"/>
      <c r="BBD5186" s="7"/>
      <c r="BBE5186" s="7"/>
      <c r="BBF5186" s="7"/>
      <c r="BBG5186" s="7"/>
      <c r="BBH5186" s="7"/>
      <c r="BBI5186" s="7"/>
      <c r="BBJ5186" s="7"/>
      <c r="BBK5186" s="7"/>
      <c r="BBL5186" s="7"/>
      <c r="BBM5186" s="7"/>
      <c r="BBN5186" s="7"/>
      <c r="BBO5186" s="7"/>
      <c r="BBP5186" s="7"/>
      <c r="BBQ5186" s="7"/>
      <c r="BBR5186" s="7"/>
      <c r="BBS5186" s="7"/>
      <c r="BBT5186" s="7"/>
      <c r="BBU5186" s="7"/>
      <c r="BBV5186" s="7"/>
      <c r="BBW5186" s="7"/>
      <c r="BBX5186" s="7"/>
      <c r="BBY5186" s="7"/>
      <c r="BBZ5186" s="7"/>
      <c r="BCA5186" s="7"/>
      <c r="BCB5186" s="7"/>
      <c r="BCC5186" s="7"/>
      <c r="BCD5186" s="7"/>
      <c r="BCE5186" s="7"/>
      <c r="BCF5186" s="7"/>
      <c r="BCG5186" s="7"/>
      <c r="BCH5186" s="7"/>
      <c r="BCI5186" s="7"/>
      <c r="BCJ5186" s="7"/>
      <c r="BCK5186" s="7"/>
      <c r="BCL5186" s="7"/>
      <c r="BCM5186" s="7"/>
      <c r="BCN5186" s="7"/>
      <c r="BCO5186" s="7"/>
      <c r="BCP5186" s="7"/>
      <c r="BCQ5186" s="7"/>
      <c r="BCR5186" s="7"/>
      <c r="BCS5186" s="7"/>
      <c r="BCT5186" s="7"/>
      <c r="BCU5186" s="7"/>
      <c r="BCV5186" s="7"/>
      <c r="BCW5186" s="7"/>
      <c r="BCX5186" s="7"/>
      <c r="BCY5186" s="7"/>
      <c r="BCZ5186" s="7"/>
      <c r="BDA5186" s="7"/>
      <c r="BDB5186" s="7"/>
      <c r="BDC5186" s="7"/>
      <c r="BDD5186" s="7"/>
      <c r="BDE5186" s="7"/>
      <c r="BDF5186" s="7"/>
      <c r="BDG5186" s="7"/>
      <c r="BDH5186" s="7"/>
      <c r="BDI5186" s="7"/>
      <c r="BDJ5186" s="7"/>
      <c r="BDK5186" s="7"/>
      <c r="BDL5186" s="7"/>
      <c r="BDM5186" s="7"/>
      <c r="BDN5186" s="7"/>
      <c r="BDO5186" s="7"/>
      <c r="BDP5186" s="7"/>
      <c r="BDQ5186" s="7"/>
      <c r="BDR5186" s="7"/>
      <c r="BDS5186" s="7"/>
      <c r="BDT5186" s="7"/>
      <c r="BDU5186" s="7"/>
      <c r="BDV5186" s="7"/>
      <c r="BDW5186" s="7"/>
      <c r="BDX5186" s="7"/>
      <c r="BDY5186" s="7"/>
      <c r="BDZ5186" s="7"/>
      <c r="BEA5186" s="7"/>
      <c r="BEB5186" s="7"/>
      <c r="BEC5186" s="7"/>
      <c r="BED5186" s="7"/>
      <c r="BEE5186" s="7"/>
      <c r="BEF5186" s="7"/>
      <c r="BEG5186" s="7"/>
      <c r="BEH5186" s="7"/>
      <c r="BEI5186" s="7"/>
      <c r="BEJ5186" s="7"/>
      <c r="BEK5186" s="7"/>
      <c r="BEL5186" s="7"/>
      <c r="BEM5186" s="7"/>
      <c r="BEN5186" s="7"/>
      <c r="BEO5186" s="7"/>
      <c r="BEP5186" s="7"/>
      <c r="BEQ5186" s="7"/>
      <c r="BER5186" s="7"/>
      <c r="BES5186" s="7"/>
      <c r="BET5186" s="7"/>
      <c r="BEU5186" s="7"/>
      <c r="BEV5186" s="7"/>
      <c r="BEW5186" s="7"/>
      <c r="BEX5186" s="7"/>
      <c r="BEY5186" s="7"/>
      <c r="BEZ5186" s="7"/>
      <c r="BFA5186" s="7"/>
      <c r="BFB5186" s="7"/>
      <c r="BFC5186" s="7"/>
      <c r="BFD5186" s="7"/>
      <c r="BFE5186" s="7"/>
      <c r="BFF5186" s="7"/>
      <c r="BFG5186" s="7"/>
      <c r="BFH5186" s="7"/>
      <c r="BFI5186" s="7"/>
      <c r="BFJ5186" s="7"/>
      <c r="BFK5186" s="7"/>
      <c r="BFL5186" s="7"/>
      <c r="BFM5186" s="7"/>
      <c r="BFN5186" s="7"/>
      <c r="BFO5186" s="7"/>
      <c r="BFP5186" s="7"/>
      <c r="BFQ5186" s="7"/>
      <c r="BFR5186" s="7"/>
      <c r="BFS5186" s="7"/>
      <c r="BFT5186" s="7"/>
      <c r="BFU5186" s="7"/>
      <c r="BFV5186" s="7"/>
      <c r="BFW5186" s="7"/>
      <c r="BFX5186" s="7"/>
      <c r="BFY5186" s="7"/>
      <c r="BFZ5186" s="7"/>
      <c r="BGA5186" s="7"/>
      <c r="BGB5186" s="7"/>
      <c r="BGC5186" s="7"/>
      <c r="BGD5186" s="7"/>
      <c r="BGE5186" s="7"/>
      <c r="BGF5186" s="7"/>
      <c r="BGG5186" s="7"/>
      <c r="BGH5186" s="7"/>
      <c r="BGI5186" s="7"/>
      <c r="BGJ5186" s="7"/>
      <c r="BGK5186" s="7"/>
      <c r="BGL5186" s="7"/>
      <c r="BGM5186" s="7"/>
      <c r="BGN5186" s="7"/>
      <c r="BGO5186" s="7"/>
      <c r="BGP5186" s="7"/>
      <c r="BGQ5186" s="7"/>
      <c r="BGR5186" s="7"/>
      <c r="BGS5186" s="7"/>
      <c r="BGT5186" s="7"/>
      <c r="BGU5186" s="7"/>
      <c r="BGV5186" s="7"/>
      <c r="BGW5186" s="7"/>
      <c r="BGX5186" s="7"/>
      <c r="BGY5186" s="7"/>
      <c r="BGZ5186" s="7"/>
      <c r="BHA5186" s="7"/>
      <c r="BHB5186" s="7"/>
      <c r="BHC5186" s="7"/>
      <c r="BHD5186" s="7"/>
      <c r="BHE5186" s="7"/>
      <c r="BHF5186" s="7"/>
      <c r="BHG5186" s="7"/>
      <c r="BHH5186" s="7"/>
      <c r="BHI5186" s="7"/>
      <c r="BHJ5186" s="7"/>
      <c r="BHK5186" s="7"/>
      <c r="BHL5186" s="7"/>
      <c r="BHM5186" s="7"/>
      <c r="BHN5186" s="7"/>
      <c r="BHO5186" s="7"/>
      <c r="BHP5186" s="7"/>
      <c r="BHQ5186" s="7"/>
      <c r="BHR5186" s="7"/>
      <c r="BHS5186" s="7"/>
      <c r="BHT5186" s="7"/>
      <c r="BHU5186" s="7"/>
      <c r="BHV5186" s="7"/>
      <c r="BHW5186" s="7"/>
      <c r="BHX5186" s="7"/>
      <c r="BHY5186" s="7"/>
      <c r="BHZ5186" s="7"/>
      <c r="BIA5186" s="7"/>
      <c r="BIB5186" s="7"/>
      <c r="BIC5186" s="7"/>
      <c r="BID5186" s="7"/>
      <c r="BIE5186" s="7"/>
      <c r="BIF5186" s="7"/>
      <c r="BIG5186" s="7"/>
      <c r="BIH5186" s="7"/>
      <c r="BII5186" s="7"/>
      <c r="BIJ5186" s="7"/>
      <c r="BIK5186" s="7"/>
      <c r="BIL5186" s="7"/>
      <c r="BIM5186" s="7"/>
      <c r="BIN5186" s="7"/>
      <c r="BIO5186" s="7"/>
      <c r="BIP5186" s="7"/>
      <c r="BIQ5186" s="7"/>
      <c r="BIR5186" s="7"/>
      <c r="BIS5186" s="7"/>
      <c r="BIT5186" s="7"/>
      <c r="BIU5186" s="7"/>
      <c r="BIV5186" s="7"/>
      <c r="BIW5186" s="7"/>
      <c r="BIX5186" s="7"/>
      <c r="BIY5186" s="7"/>
      <c r="BIZ5186" s="7"/>
      <c r="BJA5186" s="7"/>
      <c r="BJB5186" s="7"/>
      <c r="BJC5186" s="7"/>
      <c r="BJD5186" s="7"/>
      <c r="BJE5186" s="7"/>
      <c r="BJF5186" s="7"/>
      <c r="BJG5186" s="7"/>
      <c r="BJH5186" s="7"/>
      <c r="BJI5186" s="7"/>
      <c r="BJJ5186" s="7"/>
      <c r="BJK5186" s="7"/>
      <c r="BJL5186" s="7"/>
      <c r="BJM5186" s="7"/>
      <c r="BJN5186" s="7"/>
      <c r="BJO5186" s="7"/>
      <c r="BJP5186" s="7"/>
      <c r="BJQ5186" s="7"/>
      <c r="BJR5186" s="7"/>
      <c r="BJS5186" s="7"/>
      <c r="BJT5186" s="7"/>
      <c r="BJU5186" s="7"/>
      <c r="BJV5186" s="7"/>
      <c r="BJW5186" s="7"/>
      <c r="BJX5186" s="7"/>
      <c r="BJY5186" s="7"/>
      <c r="BJZ5186" s="7"/>
      <c r="BKA5186" s="7"/>
      <c r="BKB5186" s="7"/>
      <c r="BKC5186" s="7"/>
      <c r="BKD5186" s="7"/>
      <c r="BKE5186" s="7"/>
      <c r="BKF5186" s="7"/>
      <c r="BKG5186" s="7"/>
      <c r="BKH5186" s="7"/>
      <c r="BKI5186" s="7"/>
      <c r="BKJ5186" s="7"/>
      <c r="BKK5186" s="7"/>
      <c r="BKL5186" s="7"/>
      <c r="BKM5186" s="7"/>
      <c r="BKN5186" s="7"/>
      <c r="BKO5186" s="7"/>
      <c r="BKP5186" s="7"/>
      <c r="BKQ5186" s="7"/>
      <c r="BKR5186" s="7"/>
      <c r="BKS5186" s="7"/>
      <c r="BKT5186" s="7"/>
      <c r="BKU5186" s="7"/>
      <c r="BKV5186" s="7"/>
      <c r="BKW5186" s="7"/>
      <c r="BKX5186" s="7"/>
      <c r="BKY5186" s="7"/>
      <c r="BKZ5186" s="7"/>
      <c r="BLA5186" s="7"/>
      <c r="BLB5186" s="7"/>
      <c r="BLC5186" s="7"/>
      <c r="BLD5186" s="7"/>
      <c r="BLE5186" s="7"/>
      <c r="BLF5186" s="7"/>
      <c r="BLG5186" s="7"/>
      <c r="BLH5186" s="7"/>
      <c r="BLI5186" s="7"/>
      <c r="BLJ5186" s="7"/>
      <c r="BLK5186" s="7"/>
      <c r="BLL5186" s="7"/>
      <c r="BLM5186" s="7"/>
      <c r="BLN5186" s="7"/>
      <c r="BLO5186" s="7"/>
      <c r="BLP5186" s="7"/>
      <c r="BLQ5186" s="7"/>
      <c r="BLR5186" s="7"/>
      <c r="BLS5186" s="7"/>
      <c r="BLT5186" s="7"/>
      <c r="BLU5186" s="7"/>
      <c r="BLV5186" s="7"/>
      <c r="BLW5186" s="7"/>
      <c r="BLX5186" s="7"/>
      <c r="BLY5186" s="7"/>
      <c r="BLZ5186" s="7"/>
      <c r="BMA5186" s="7"/>
      <c r="BMB5186" s="7"/>
      <c r="BMC5186" s="7"/>
      <c r="BMD5186" s="7"/>
      <c r="BME5186" s="7"/>
      <c r="BMF5186" s="7"/>
      <c r="BMG5186" s="7"/>
      <c r="BMH5186" s="7"/>
      <c r="BMI5186" s="7"/>
      <c r="BMJ5186" s="7"/>
      <c r="BMK5186" s="7"/>
      <c r="BML5186" s="7"/>
      <c r="BMM5186" s="7"/>
      <c r="BMN5186" s="7"/>
      <c r="BMO5186" s="7"/>
      <c r="BMP5186" s="7"/>
      <c r="BMQ5186" s="7"/>
      <c r="BMR5186" s="7"/>
      <c r="BMS5186" s="7"/>
      <c r="BMT5186" s="7"/>
      <c r="BMU5186" s="7"/>
      <c r="BMV5186" s="7"/>
      <c r="BMW5186" s="7"/>
      <c r="BMX5186" s="7"/>
      <c r="BMY5186" s="7"/>
      <c r="BMZ5186" s="7"/>
      <c r="BNA5186" s="7"/>
      <c r="BNB5186" s="7"/>
      <c r="BNC5186" s="7"/>
      <c r="BND5186" s="7"/>
      <c r="BNE5186" s="7"/>
      <c r="BNF5186" s="7"/>
      <c r="BNG5186" s="7"/>
      <c r="BNH5186" s="7"/>
      <c r="BNI5186" s="7"/>
      <c r="BNJ5186" s="7"/>
      <c r="BNK5186" s="7"/>
      <c r="BNL5186" s="7"/>
      <c r="BNM5186" s="7"/>
      <c r="BNN5186" s="7"/>
      <c r="BNO5186" s="7"/>
      <c r="BNP5186" s="7"/>
      <c r="BNQ5186" s="7"/>
      <c r="BNR5186" s="7"/>
      <c r="BNS5186" s="7"/>
      <c r="BNT5186" s="7"/>
      <c r="BNU5186" s="7"/>
      <c r="BNV5186" s="7"/>
      <c r="BNW5186" s="7"/>
      <c r="BNX5186" s="7"/>
      <c r="BNY5186" s="7"/>
      <c r="BNZ5186" s="7"/>
      <c r="BOA5186" s="7"/>
      <c r="BOB5186" s="7"/>
      <c r="BOC5186" s="7"/>
      <c r="BOD5186" s="7"/>
      <c r="BOE5186" s="7"/>
      <c r="BOF5186" s="7"/>
      <c r="BOG5186" s="7"/>
      <c r="BOH5186" s="7"/>
      <c r="BOI5186" s="7"/>
      <c r="BOJ5186" s="7"/>
      <c r="BOK5186" s="7"/>
      <c r="BOL5186" s="7"/>
      <c r="BOM5186" s="7"/>
      <c r="BON5186" s="7"/>
      <c r="BOO5186" s="7"/>
      <c r="BOP5186" s="7"/>
      <c r="BOQ5186" s="7"/>
      <c r="BOR5186" s="7"/>
      <c r="BOS5186" s="7"/>
      <c r="BOT5186" s="7"/>
      <c r="BOU5186" s="7"/>
      <c r="BOV5186" s="7"/>
      <c r="BOW5186" s="7"/>
      <c r="BOX5186" s="7"/>
      <c r="BOY5186" s="7"/>
      <c r="BOZ5186" s="7"/>
      <c r="BPA5186" s="7"/>
      <c r="BPB5186" s="7"/>
      <c r="BPC5186" s="7"/>
      <c r="BPD5186" s="7"/>
      <c r="BPE5186" s="7"/>
      <c r="BPF5186" s="7"/>
      <c r="BPG5186" s="7"/>
      <c r="BPH5186" s="7"/>
      <c r="BPI5186" s="7"/>
      <c r="BPJ5186" s="7"/>
      <c r="BPK5186" s="7"/>
      <c r="BPL5186" s="7"/>
      <c r="BPM5186" s="7"/>
      <c r="BPN5186" s="7"/>
      <c r="BPO5186" s="7"/>
      <c r="BPP5186" s="7"/>
      <c r="BPQ5186" s="7"/>
      <c r="BPR5186" s="7"/>
      <c r="BPS5186" s="7"/>
      <c r="BPT5186" s="7"/>
      <c r="BPU5186" s="7"/>
      <c r="BPV5186" s="7"/>
      <c r="BPW5186" s="7"/>
      <c r="BPX5186" s="7"/>
      <c r="BPY5186" s="7"/>
      <c r="BPZ5186" s="7"/>
      <c r="BQA5186" s="7"/>
      <c r="BQB5186" s="7"/>
      <c r="BQC5186" s="7"/>
      <c r="BQD5186" s="7"/>
      <c r="BQE5186" s="7"/>
      <c r="BQF5186" s="7"/>
      <c r="BQG5186" s="7"/>
      <c r="BQH5186" s="7"/>
      <c r="BQI5186" s="7"/>
      <c r="BQJ5186" s="7"/>
      <c r="BQK5186" s="7"/>
      <c r="BQL5186" s="7"/>
      <c r="BQM5186" s="7"/>
      <c r="BQN5186" s="7"/>
      <c r="BQO5186" s="7"/>
      <c r="BQP5186" s="7"/>
      <c r="BQQ5186" s="7"/>
      <c r="BQR5186" s="7"/>
      <c r="BQS5186" s="7"/>
      <c r="BQT5186" s="7"/>
      <c r="BQU5186" s="7"/>
      <c r="BQV5186" s="7"/>
      <c r="BQW5186" s="7"/>
      <c r="BQX5186" s="7"/>
      <c r="BQY5186" s="7"/>
      <c r="BQZ5186" s="7"/>
      <c r="BRA5186" s="7"/>
      <c r="BRB5186" s="7"/>
      <c r="BRC5186" s="7"/>
      <c r="BRD5186" s="7"/>
      <c r="BRE5186" s="7"/>
      <c r="BRF5186" s="7"/>
      <c r="BRG5186" s="7"/>
      <c r="BRH5186" s="7"/>
      <c r="BRI5186" s="7"/>
      <c r="BRJ5186" s="7"/>
      <c r="BRK5186" s="7"/>
      <c r="BRL5186" s="7"/>
      <c r="BRM5186" s="7"/>
      <c r="BRN5186" s="7"/>
      <c r="BRO5186" s="7"/>
      <c r="BRP5186" s="7"/>
      <c r="BRQ5186" s="7"/>
      <c r="BRR5186" s="7"/>
      <c r="BRS5186" s="7"/>
      <c r="BRT5186" s="7"/>
      <c r="BRU5186" s="7"/>
      <c r="BRV5186" s="7"/>
      <c r="BRW5186" s="7"/>
      <c r="BRX5186" s="7"/>
      <c r="BRY5186" s="7"/>
      <c r="BRZ5186" s="7"/>
      <c r="BSA5186" s="7"/>
      <c r="BSB5186" s="7"/>
      <c r="BSC5186" s="7"/>
      <c r="BSD5186" s="7"/>
      <c r="BSE5186" s="7"/>
      <c r="BSF5186" s="7"/>
      <c r="BSG5186" s="7"/>
      <c r="BSH5186" s="7"/>
      <c r="BSI5186" s="7"/>
      <c r="BSJ5186" s="7"/>
      <c r="BSK5186" s="7"/>
      <c r="BSL5186" s="7"/>
      <c r="BSM5186" s="7"/>
      <c r="BSN5186" s="7"/>
      <c r="BSO5186" s="7"/>
      <c r="BSP5186" s="7"/>
      <c r="BSQ5186" s="7"/>
      <c r="BSR5186" s="7"/>
      <c r="BSS5186" s="7"/>
      <c r="BST5186" s="7"/>
      <c r="BSU5186" s="7"/>
      <c r="BSV5186" s="7"/>
      <c r="BSW5186" s="7"/>
      <c r="BSX5186" s="7"/>
      <c r="BSY5186" s="7"/>
      <c r="BSZ5186" s="7"/>
      <c r="BTA5186" s="7"/>
      <c r="BTB5186" s="7"/>
      <c r="BTC5186" s="7"/>
      <c r="BTD5186" s="7"/>
      <c r="BTE5186" s="7"/>
      <c r="BTF5186" s="7"/>
      <c r="BTG5186" s="7"/>
      <c r="BTH5186" s="7"/>
      <c r="BTI5186" s="7"/>
      <c r="BTJ5186" s="7"/>
      <c r="BTK5186" s="7"/>
      <c r="BTL5186" s="7"/>
      <c r="BTM5186" s="7"/>
      <c r="BTN5186" s="7"/>
      <c r="BTO5186" s="7"/>
      <c r="BTP5186" s="7"/>
      <c r="BTQ5186" s="7"/>
      <c r="BTR5186" s="7"/>
      <c r="BTS5186" s="7"/>
      <c r="BTT5186" s="7"/>
      <c r="BTU5186" s="7"/>
      <c r="BTV5186" s="7"/>
      <c r="BTW5186" s="7"/>
      <c r="BTX5186" s="7"/>
      <c r="BTY5186" s="7"/>
      <c r="BTZ5186" s="7"/>
      <c r="BUA5186" s="7"/>
      <c r="BUB5186" s="7"/>
      <c r="BUC5186" s="7"/>
      <c r="BUD5186" s="7"/>
      <c r="BUE5186" s="7"/>
      <c r="BUF5186" s="7"/>
      <c r="BUG5186" s="7"/>
      <c r="BUH5186" s="7"/>
      <c r="BUI5186" s="7"/>
      <c r="BUJ5186" s="7"/>
      <c r="BUK5186" s="7"/>
      <c r="BUL5186" s="7"/>
      <c r="BUM5186" s="7"/>
      <c r="BUN5186" s="7"/>
      <c r="BUO5186" s="7"/>
      <c r="BUP5186" s="7"/>
      <c r="BUQ5186" s="7"/>
      <c r="BUR5186" s="7"/>
      <c r="BUS5186" s="7"/>
      <c r="BUT5186" s="7"/>
      <c r="BUU5186" s="7"/>
      <c r="BUV5186" s="7"/>
      <c r="BUW5186" s="7"/>
      <c r="BUX5186" s="7"/>
      <c r="BUY5186" s="7"/>
      <c r="BUZ5186" s="7"/>
      <c r="BVA5186" s="7"/>
      <c r="BVB5186" s="7"/>
      <c r="BVC5186" s="7"/>
      <c r="BVD5186" s="7"/>
      <c r="BVE5186" s="7"/>
      <c r="BVF5186" s="7"/>
      <c r="BVG5186" s="7"/>
      <c r="BVH5186" s="7"/>
      <c r="BVI5186" s="7"/>
      <c r="BVJ5186" s="7"/>
      <c r="BVK5186" s="7"/>
      <c r="BVL5186" s="7"/>
      <c r="BVM5186" s="7"/>
      <c r="BVN5186" s="7"/>
      <c r="BVO5186" s="7"/>
      <c r="BVP5186" s="7"/>
      <c r="BVQ5186" s="7"/>
      <c r="BVR5186" s="7"/>
      <c r="BVS5186" s="7"/>
      <c r="BVT5186" s="7"/>
      <c r="BVU5186" s="7"/>
      <c r="BVV5186" s="7"/>
      <c r="BVW5186" s="7"/>
      <c r="BVX5186" s="7"/>
      <c r="BVY5186" s="7"/>
      <c r="BVZ5186" s="7"/>
      <c r="BWA5186" s="7"/>
      <c r="BWB5186" s="7"/>
      <c r="BWC5186" s="7"/>
      <c r="BWD5186" s="7"/>
      <c r="BWE5186" s="7"/>
      <c r="BWF5186" s="7"/>
      <c r="BWG5186" s="7"/>
      <c r="BWH5186" s="7"/>
      <c r="BWI5186" s="7"/>
      <c r="BWJ5186" s="7"/>
      <c r="BWK5186" s="7"/>
      <c r="BWL5186" s="7"/>
      <c r="BWM5186" s="7"/>
      <c r="BWN5186" s="7"/>
      <c r="BWO5186" s="7"/>
      <c r="BWP5186" s="7"/>
      <c r="BWQ5186" s="7"/>
      <c r="BWR5186" s="7"/>
      <c r="BWS5186" s="7"/>
      <c r="BWT5186" s="7"/>
      <c r="BWU5186" s="7"/>
      <c r="BWV5186" s="7"/>
      <c r="BWW5186" s="7"/>
      <c r="BWX5186" s="7"/>
      <c r="BWY5186" s="7"/>
      <c r="BWZ5186" s="7"/>
      <c r="BXA5186" s="7"/>
      <c r="BXB5186" s="7"/>
      <c r="BXC5186" s="7"/>
      <c r="BXD5186" s="7"/>
      <c r="BXE5186" s="7"/>
      <c r="BXF5186" s="7"/>
      <c r="BXG5186" s="7"/>
      <c r="BXH5186" s="7"/>
      <c r="BXI5186" s="7"/>
      <c r="BXJ5186" s="7"/>
      <c r="BXK5186" s="7"/>
      <c r="BXL5186" s="7"/>
      <c r="BXM5186" s="7"/>
      <c r="BXN5186" s="7"/>
      <c r="BXO5186" s="7"/>
      <c r="BXP5186" s="7"/>
      <c r="BXQ5186" s="7"/>
      <c r="BXR5186" s="7"/>
      <c r="BXS5186" s="7"/>
      <c r="BXT5186" s="7"/>
      <c r="BXU5186" s="7"/>
      <c r="BXV5186" s="7"/>
      <c r="BXW5186" s="7"/>
      <c r="BXX5186" s="7"/>
      <c r="BXY5186" s="7"/>
      <c r="BXZ5186" s="7"/>
      <c r="BYA5186" s="7"/>
      <c r="BYB5186" s="7"/>
      <c r="BYC5186" s="7"/>
      <c r="BYD5186" s="7"/>
      <c r="BYE5186" s="7"/>
      <c r="BYF5186" s="7"/>
      <c r="BYG5186" s="7"/>
      <c r="BYH5186" s="7"/>
      <c r="BYI5186" s="7"/>
      <c r="BYJ5186" s="7"/>
      <c r="BYK5186" s="7"/>
      <c r="BYL5186" s="7"/>
      <c r="BYM5186" s="7"/>
      <c r="BYN5186" s="7"/>
      <c r="BYO5186" s="7"/>
      <c r="BYP5186" s="7"/>
      <c r="BYQ5186" s="7"/>
      <c r="BYR5186" s="7"/>
      <c r="BYS5186" s="7"/>
      <c r="BYT5186" s="7"/>
      <c r="BYU5186" s="7"/>
      <c r="BYV5186" s="7"/>
      <c r="BYW5186" s="7"/>
      <c r="BYX5186" s="7"/>
      <c r="BYY5186" s="7"/>
      <c r="BYZ5186" s="7"/>
      <c r="BZA5186" s="7"/>
      <c r="BZB5186" s="7"/>
      <c r="BZC5186" s="7"/>
      <c r="BZD5186" s="7"/>
      <c r="BZE5186" s="7"/>
      <c r="BZF5186" s="7"/>
      <c r="BZG5186" s="7"/>
      <c r="BZH5186" s="7"/>
      <c r="BZI5186" s="7"/>
      <c r="BZJ5186" s="7"/>
      <c r="BZK5186" s="7"/>
      <c r="BZL5186" s="7"/>
      <c r="BZM5186" s="7"/>
      <c r="BZN5186" s="7"/>
      <c r="BZO5186" s="7"/>
      <c r="BZP5186" s="7"/>
      <c r="BZQ5186" s="7"/>
      <c r="BZR5186" s="7"/>
      <c r="BZS5186" s="7"/>
      <c r="BZT5186" s="7"/>
      <c r="BZU5186" s="7"/>
      <c r="BZV5186" s="7"/>
      <c r="BZW5186" s="7"/>
      <c r="BZX5186" s="7"/>
      <c r="BZY5186" s="7"/>
      <c r="BZZ5186" s="7"/>
      <c r="CAA5186" s="7"/>
      <c r="CAB5186" s="7"/>
      <c r="CAC5186" s="7"/>
      <c r="CAD5186" s="7"/>
      <c r="CAE5186" s="7"/>
      <c r="CAF5186" s="7"/>
      <c r="CAG5186" s="7"/>
      <c r="CAH5186" s="7"/>
      <c r="CAI5186" s="7"/>
      <c r="CAJ5186" s="7"/>
      <c r="CAK5186" s="7"/>
      <c r="CAL5186" s="7"/>
      <c r="CAM5186" s="7"/>
      <c r="CAN5186" s="7"/>
      <c r="CAO5186" s="7"/>
      <c r="CAP5186" s="7"/>
      <c r="CAQ5186" s="7"/>
      <c r="CAR5186" s="7"/>
      <c r="CAS5186" s="7"/>
      <c r="CAT5186" s="7"/>
      <c r="CAU5186" s="7"/>
      <c r="CAV5186" s="7"/>
      <c r="CAW5186" s="7"/>
      <c r="CAX5186" s="7"/>
      <c r="CAY5186" s="7"/>
      <c r="CAZ5186" s="7"/>
      <c r="CBA5186" s="7"/>
      <c r="CBB5186" s="7"/>
      <c r="CBC5186" s="7"/>
      <c r="CBD5186" s="7"/>
      <c r="CBE5186" s="7"/>
      <c r="CBF5186" s="7"/>
      <c r="CBG5186" s="7"/>
      <c r="CBH5186" s="7"/>
      <c r="CBI5186" s="7"/>
      <c r="CBJ5186" s="7"/>
      <c r="CBK5186" s="7"/>
      <c r="CBL5186" s="7"/>
      <c r="CBM5186" s="7"/>
      <c r="CBN5186" s="7"/>
      <c r="CBO5186" s="7"/>
      <c r="CBP5186" s="7"/>
      <c r="CBQ5186" s="7"/>
      <c r="CBR5186" s="7"/>
      <c r="CBS5186" s="7"/>
      <c r="CBT5186" s="7"/>
      <c r="CBU5186" s="7"/>
      <c r="CBV5186" s="7"/>
      <c r="CBW5186" s="7"/>
      <c r="CBX5186" s="7"/>
      <c r="CBY5186" s="7"/>
      <c r="CBZ5186" s="7"/>
      <c r="CCA5186" s="7"/>
      <c r="CCB5186" s="7"/>
      <c r="CCC5186" s="7"/>
      <c r="CCD5186" s="7"/>
      <c r="CCE5186" s="7"/>
      <c r="CCF5186" s="7"/>
      <c r="CCG5186" s="7"/>
      <c r="CCH5186" s="7"/>
      <c r="CCI5186" s="7"/>
      <c r="CCJ5186" s="7"/>
      <c r="CCK5186" s="7"/>
      <c r="CCL5186" s="7"/>
      <c r="CCM5186" s="7"/>
      <c r="CCN5186" s="7"/>
      <c r="CCO5186" s="7"/>
      <c r="CCP5186" s="7"/>
      <c r="CCQ5186" s="7"/>
      <c r="CCR5186" s="7"/>
      <c r="CCS5186" s="7"/>
      <c r="CCT5186" s="7"/>
      <c r="CCU5186" s="7"/>
      <c r="CCV5186" s="7"/>
      <c r="CCW5186" s="7"/>
      <c r="CCX5186" s="7"/>
      <c r="CCY5186" s="7"/>
      <c r="CCZ5186" s="7"/>
      <c r="CDA5186" s="7"/>
      <c r="CDB5186" s="7"/>
      <c r="CDC5186" s="7"/>
      <c r="CDD5186" s="7"/>
      <c r="CDE5186" s="7"/>
      <c r="CDF5186" s="7"/>
      <c r="CDG5186" s="7"/>
      <c r="CDH5186" s="7"/>
      <c r="CDI5186" s="7"/>
      <c r="CDJ5186" s="7"/>
      <c r="CDK5186" s="7"/>
      <c r="CDL5186" s="7"/>
      <c r="CDM5186" s="7"/>
      <c r="CDN5186" s="7"/>
      <c r="CDO5186" s="7"/>
      <c r="CDP5186" s="7"/>
      <c r="CDQ5186" s="7"/>
      <c r="CDR5186" s="7"/>
      <c r="CDS5186" s="7"/>
      <c r="CDT5186" s="7"/>
      <c r="CDU5186" s="7"/>
      <c r="CDV5186" s="7"/>
      <c r="CDW5186" s="7"/>
      <c r="CDX5186" s="7"/>
      <c r="CDY5186" s="7"/>
      <c r="CDZ5186" s="7"/>
      <c r="CEA5186" s="7"/>
      <c r="CEB5186" s="7"/>
      <c r="CEC5186" s="7"/>
      <c r="CED5186" s="7"/>
      <c r="CEE5186" s="7"/>
      <c r="CEF5186" s="7"/>
      <c r="CEG5186" s="7"/>
      <c r="CEH5186" s="7"/>
      <c r="CEI5186" s="7"/>
      <c r="CEJ5186" s="7"/>
      <c r="CEK5186" s="7"/>
      <c r="CEL5186" s="7"/>
      <c r="CEM5186" s="7"/>
      <c r="CEN5186" s="7"/>
      <c r="CEO5186" s="7"/>
      <c r="CEP5186" s="7"/>
      <c r="CEQ5186" s="7"/>
      <c r="CER5186" s="7"/>
      <c r="CES5186" s="7"/>
      <c r="CET5186" s="7"/>
      <c r="CEU5186" s="7"/>
      <c r="CEV5186" s="7"/>
      <c r="CEW5186" s="7"/>
      <c r="CEX5186" s="7"/>
      <c r="CEY5186" s="7"/>
      <c r="CEZ5186" s="7"/>
      <c r="CFA5186" s="7"/>
      <c r="CFB5186" s="7"/>
      <c r="CFC5186" s="7"/>
      <c r="CFD5186" s="7"/>
      <c r="CFE5186" s="7"/>
      <c r="CFF5186" s="7"/>
      <c r="CFG5186" s="7"/>
      <c r="CFH5186" s="7"/>
      <c r="CFI5186" s="7"/>
      <c r="CFJ5186" s="7"/>
      <c r="CFK5186" s="7"/>
      <c r="CFL5186" s="7"/>
      <c r="CFM5186" s="7"/>
      <c r="CFN5186" s="7"/>
      <c r="CFO5186" s="7"/>
      <c r="CFP5186" s="7"/>
      <c r="CFQ5186" s="7"/>
      <c r="CFR5186" s="7"/>
      <c r="CFS5186" s="7"/>
      <c r="CFT5186" s="7"/>
      <c r="CFU5186" s="7"/>
      <c r="CFV5186" s="7"/>
      <c r="CFW5186" s="7"/>
      <c r="CFX5186" s="7"/>
      <c r="CFY5186" s="7"/>
      <c r="CFZ5186" s="7"/>
      <c r="CGA5186" s="7"/>
      <c r="CGB5186" s="7"/>
      <c r="CGC5186" s="7"/>
      <c r="CGD5186" s="7"/>
      <c r="CGE5186" s="7"/>
      <c r="CGF5186" s="7"/>
      <c r="CGG5186" s="7"/>
      <c r="CGH5186" s="7"/>
      <c r="CGI5186" s="7"/>
      <c r="CGJ5186" s="7"/>
      <c r="CGK5186" s="7"/>
      <c r="CGL5186" s="7"/>
      <c r="CGM5186" s="7"/>
      <c r="CGN5186" s="7"/>
      <c r="CGO5186" s="7"/>
      <c r="CGP5186" s="7"/>
      <c r="CGQ5186" s="7"/>
      <c r="CGR5186" s="7"/>
      <c r="CGS5186" s="7"/>
      <c r="CGT5186" s="7"/>
      <c r="CGU5186" s="7"/>
      <c r="CGV5186" s="7"/>
      <c r="CGW5186" s="7"/>
      <c r="CGX5186" s="7"/>
      <c r="CGY5186" s="7"/>
      <c r="CGZ5186" s="7"/>
      <c r="CHA5186" s="7"/>
      <c r="CHB5186" s="7"/>
      <c r="CHC5186" s="7"/>
      <c r="CHD5186" s="7"/>
      <c r="CHE5186" s="7"/>
      <c r="CHF5186" s="7"/>
      <c r="CHG5186" s="7"/>
      <c r="CHH5186" s="7"/>
      <c r="CHI5186" s="7"/>
      <c r="CHJ5186" s="7"/>
      <c r="CHK5186" s="7"/>
      <c r="CHL5186" s="7"/>
      <c r="CHM5186" s="7"/>
      <c r="CHN5186" s="7"/>
      <c r="CHO5186" s="7"/>
      <c r="CHP5186" s="7"/>
      <c r="CHQ5186" s="7"/>
      <c r="CHR5186" s="7"/>
      <c r="CHS5186" s="7"/>
      <c r="CHT5186" s="7"/>
      <c r="CHU5186" s="7"/>
      <c r="CHV5186" s="7"/>
      <c r="CHW5186" s="7"/>
      <c r="CHX5186" s="7"/>
      <c r="CHY5186" s="7"/>
      <c r="CHZ5186" s="7"/>
      <c r="CIA5186" s="7"/>
      <c r="CIB5186" s="7"/>
      <c r="CIC5186" s="7"/>
      <c r="CID5186" s="7"/>
      <c r="CIE5186" s="7"/>
      <c r="CIF5186" s="7"/>
      <c r="CIG5186" s="7"/>
      <c r="CIH5186" s="7"/>
      <c r="CII5186" s="7"/>
      <c r="CIJ5186" s="7"/>
      <c r="CIK5186" s="7"/>
      <c r="CIL5186" s="7"/>
      <c r="CIM5186" s="7"/>
      <c r="CIN5186" s="7"/>
      <c r="CIO5186" s="7"/>
      <c r="CIP5186" s="7"/>
      <c r="CIQ5186" s="7"/>
      <c r="CIR5186" s="7"/>
      <c r="CIS5186" s="7"/>
      <c r="CIT5186" s="7"/>
      <c r="CIU5186" s="7"/>
      <c r="CIV5186" s="7"/>
      <c r="CIW5186" s="7"/>
      <c r="CIX5186" s="7"/>
      <c r="CIY5186" s="7"/>
      <c r="CIZ5186" s="7"/>
      <c r="CJA5186" s="7"/>
      <c r="CJB5186" s="7"/>
      <c r="CJC5186" s="7"/>
      <c r="CJD5186" s="7"/>
      <c r="CJE5186" s="7"/>
      <c r="CJF5186" s="7"/>
      <c r="CJG5186" s="7"/>
      <c r="CJH5186" s="7"/>
      <c r="CJI5186" s="7"/>
      <c r="CJJ5186" s="7"/>
      <c r="CJK5186" s="7"/>
      <c r="CJL5186" s="7"/>
      <c r="CJM5186" s="7"/>
      <c r="CJN5186" s="7"/>
      <c r="CJO5186" s="7"/>
      <c r="CJP5186" s="7"/>
      <c r="CJQ5186" s="7"/>
      <c r="CJR5186" s="7"/>
      <c r="CJS5186" s="7"/>
      <c r="CJT5186" s="7"/>
      <c r="CJU5186" s="7"/>
      <c r="CJV5186" s="7"/>
      <c r="CJW5186" s="7"/>
      <c r="CJX5186" s="7"/>
      <c r="CJY5186" s="7"/>
      <c r="CJZ5186" s="7"/>
      <c r="CKA5186" s="7"/>
      <c r="CKB5186" s="7"/>
      <c r="CKC5186" s="7"/>
      <c r="CKD5186" s="7"/>
      <c r="CKE5186" s="7"/>
      <c r="CKF5186" s="7"/>
      <c r="CKG5186" s="7"/>
      <c r="CKH5186" s="7"/>
      <c r="CKI5186" s="7"/>
      <c r="CKJ5186" s="7"/>
      <c r="CKK5186" s="7"/>
      <c r="CKL5186" s="7"/>
      <c r="CKM5186" s="7"/>
      <c r="CKN5186" s="7"/>
      <c r="CKO5186" s="7"/>
      <c r="CKP5186" s="7"/>
      <c r="CKQ5186" s="7"/>
      <c r="CKR5186" s="7"/>
      <c r="CKS5186" s="7"/>
      <c r="CKT5186" s="7"/>
      <c r="CKU5186" s="7"/>
      <c r="CKV5186" s="7"/>
      <c r="CKW5186" s="7"/>
      <c r="CKX5186" s="7"/>
      <c r="CKY5186" s="7"/>
      <c r="CKZ5186" s="7"/>
      <c r="CLA5186" s="7"/>
      <c r="CLB5186" s="7"/>
      <c r="CLC5186" s="7"/>
      <c r="CLD5186" s="7"/>
      <c r="CLE5186" s="7"/>
      <c r="CLF5186" s="7"/>
      <c r="CLG5186" s="7"/>
      <c r="CLH5186" s="7"/>
      <c r="CLI5186" s="7"/>
      <c r="CLJ5186" s="7"/>
      <c r="CLK5186" s="7"/>
      <c r="CLL5186" s="7"/>
      <c r="CLM5186" s="7"/>
      <c r="CLN5186" s="7"/>
      <c r="CLO5186" s="7"/>
      <c r="CLP5186" s="7"/>
      <c r="CLQ5186" s="7"/>
      <c r="CLR5186" s="7"/>
      <c r="CLS5186" s="7"/>
      <c r="CLT5186" s="7"/>
      <c r="CLU5186" s="7"/>
      <c r="CLV5186" s="7"/>
      <c r="CLW5186" s="7"/>
      <c r="CLX5186" s="7"/>
      <c r="CLY5186" s="7"/>
      <c r="CLZ5186" s="7"/>
      <c r="CMA5186" s="7"/>
      <c r="CMB5186" s="7"/>
      <c r="CMC5186" s="7"/>
      <c r="CMD5186" s="7"/>
      <c r="CME5186" s="7"/>
      <c r="CMF5186" s="7"/>
      <c r="CMG5186" s="7"/>
      <c r="CMH5186" s="7"/>
      <c r="CMI5186" s="7"/>
      <c r="CMJ5186" s="7"/>
      <c r="CMK5186" s="7"/>
      <c r="CML5186" s="7"/>
      <c r="CMM5186" s="7"/>
      <c r="CMN5186" s="7"/>
      <c r="CMO5186" s="7"/>
      <c r="CMP5186" s="7"/>
      <c r="CMQ5186" s="7"/>
      <c r="CMR5186" s="7"/>
      <c r="CMS5186" s="7"/>
      <c r="CMT5186" s="7"/>
      <c r="CMU5186" s="7"/>
      <c r="CMV5186" s="7"/>
      <c r="CMW5186" s="7"/>
      <c r="CMX5186" s="7"/>
      <c r="CMY5186" s="7"/>
      <c r="CMZ5186" s="7"/>
      <c r="CNA5186" s="7"/>
      <c r="CNB5186" s="7"/>
      <c r="CNC5186" s="7"/>
      <c r="CND5186" s="7"/>
      <c r="CNE5186" s="7"/>
      <c r="CNF5186" s="7"/>
      <c r="CNG5186" s="7"/>
      <c r="CNH5186" s="7"/>
      <c r="CNI5186" s="7"/>
      <c r="CNJ5186" s="7"/>
      <c r="CNK5186" s="7"/>
      <c r="CNL5186" s="7"/>
      <c r="CNM5186" s="7"/>
      <c r="CNN5186" s="7"/>
      <c r="CNO5186" s="7"/>
      <c r="CNP5186" s="7"/>
      <c r="CNQ5186" s="7"/>
      <c r="CNR5186" s="7"/>
      <c r="CNS5186" s="7"/>
      <c r="CNT5186" s="7"/>
      <c r="CNU5186" s="7"/>
      <c r="CNV5186" s="7"/>
      <c r="CNW5186" s="7"/>
      <c r="CNX5186" s="7"/>
      <c r="CNY5186" s="7"/>
      <c r="CNZ5186" s="7"/>
      <c r="COA5186" s="7"/>
      <c r="COB5186" s="7"/>
      <c r="COC5186" s="7"/>
      <c r="COD5186" s="7"/>
      <c r="COE5186" s="7"/>
      <c r="COF5186" s="7"/>
      <c r="COG5186" s="7"/>
      <c r="COH5186" s="7"/>
      <c r="COI5186" s="7"/>
      <c r="COJ5186" s="7"/>
      <c r="COK5186" s="7"/>
      <c r="COL5186" s="7"/>
      <c r="COM5186" s="7"/>
      <c r="CON5186" s="7"/>
      <c r="COO5186" s="7"/>
      <c r="COP5186" s="7"/>
      <c r="COQ5186" s="7"/>
      <c r="COR5186" s="7"/>
      <c r="COS5186" s="7"/>
      <c r="COT5186" s="7"/>
      <c r="COU5186" s="7"/>
      <c r="COV5186" s="7"/>
      <c r="COW5186" s="7"/>
      <c r="COX5186" s="7"/>
      <c r="COY5186" s="7"/>
      <c r="COZ5186" s="7"/>
      <c r="CPA5186" s="7"/>
      <c r="CPB5186" s="7"/>
      <c r="CPC5186" s="7"/>
      <c r="CPD5186" s="7"/>
      <c r="CPE5186" s="7"/>
      <c r="CPF5186" s="7"/>
      <c r="CPG5186" s="7"/>
      <c r="CPH5186" s="7"/>
      <c r="CPI5186" s="7"/>
      <c r="CPJ5186" s="7"/>
      <c r="CPK5186" s="7"/>
      <c r="CPL5186" s="7"/>
      <c r="CPM5186" s="7"/>
      <c r="CPN5186" s="7"/>
      <c r="CPO5186" s="7"/>
      <c r="CPP5186" s="7"/>
      <c r="CPQ5186" s="7"/>
      <c r="CPR5186" s="7"/>
      <c r="CPS5186" s="7"/>
      <c r="CPT5186" s="7"/>
      <c r="CPU5186" s="7"/>
      <c r="CPV5186" s="7"/>
      <c r="CPW5186" s="7"/>
      <c r="CPX5186" s="7"/>
      <c r="CPY5186" s="7"/>
      <c r="CPZ5186" s="7"/>
      <c r="CQA5186" s="7"/>
      <c r="CQB5186" s="7"/>
      <c r="CQC5186" s="7"/>
      <c r="CQD5186" s="7"/>
      <c r="CQE5186" s="7"/>
      <c r="CQF5186" s="7"/>
      <c r="CQG5186" s="7"/>
      <c r="CQH5186" s="7"/>
      <c r="CQI5186" s="7"/>
      <c r="CQJ5186" s="7"/>
      <c r="CQK5186" s="7"/>
      <c r="CQL5186" s="7"/>
      <c r="CQM5186" s="7"/>
      <c r="CQN5186" s="7"/>
      <c r="CQO5186" s="7"/>
      <c r="CQP5186" s="7"/>
      <c r="CQQ5186" s="7"/>
      <c r="CQR5186" s="7"/>
      <c r="CQS5186" s="7"/>
      <c r="CQT5186" s="7"/>
      <c r="CQU5186" s="7"/>
      <c r="CQV5186" s="7"/>
      <c r="CQW5186" s="7"/>
      <c r="CQX5186" s="7"/>
      <c r="CQY5186" s="7"/>
      <c r="CQZ5186" s="7"/>
      <c r="CRA5186" s="7"/>
      <c r="CRB5186" s="7"/>
      <c r="CRC5186" s="7"/>
      <c r="CRD5186" s="7"/>
      <c r="CRE5186" s="7"/>
      <c r="CRF5186" s="7"/>
      <c r="CRG5186" s="7"/>
      <c r="CRH5186" s="7"/>
      <c r="CRI5186" s="7"/>
      <c r="CRJ5186" s="7"/>
      <c r="CRK5186" s="7"/>
      <c r="CRL5186" s="7"/>
      <c r="CRM5186" s="7"/>
      <c r="CRN5186" s="7"/>
      <c r="CRO5186" s="7"/>
      <c r="CRP5186" s="7"/>
      <c r="CRQ5186" s="7"/>
      <c r="CRR5186" s="7"/>
      <c r="CRS5186" s="7"/>
      <c r="CRT5186" s="7"/>
      <c r="CRU5186" s="7"/>
      <c r="CRV5186" s="7"/>
      <c r="CRW5186" s="7"/>
      <c r="CRX5186" s="7"/>
      <c r="CRY5186" s="7"/>
      <c r="CRZ5186" s="7"/>
      <c r="CSA5186" s="7"/>
      <c r="CSB5186" s="7"/>
      <c r="CSC5186" s="7"/>
      <c r="CSD5186" s="7"/>
      <c r="CSE5186" s="7"/>
      <c r="CSF5186" s="7"/>
      <c r="CSG5186" s="7"/>
      <c r="CSH5186" s="7"/>
      <c r="CSI5186" s="7"/>
      <c r="CSJ5186" s="7"/>
      <c r="CSK5186" s="7"/>
      <c r="CSL5186" s="7"/>
      <c r="CSM5186" s="7"/>
      <c r="CSN5186" s="7"/>
      <c r="CSO5186" s="7"/>
      <c r="CSP5186" s="7"/>
      <c r="CSQ5186" s="7"/>
      <c r="CSR5186" s="7"/>
      <c r="CSS5186" s="7"/>
      <c r="CST5186" s="7"/>
      <c r="CSU5186" s="7"/>
      <c r="CSV5186" s="7"/>
      <c r="CSW5186" s="7"/>
      <c r="CSX5186" s="7"/>
      <c r="CSY5186" s="7"/>
      <c r="CSZ5186" s="7"/>
      <c r="CTA5186" s="7"/>
      <c r="CTB5186" s="7"/>
      <c r="CTC5186" s="7"/>
      <c r="CTD5186" s="7"/>
      <c r="CTE5186" s="7"/>
      <c r="CTF5186" s="7"/>
      <c r="CTG5186" s="7"/>
      <c r="CTH5186" s="7"/>
      <c r="CTI5186" s="7"/>
      <c r="CTJ5186" s="7"/>
      <c r="CTK5186" s="7"/>
      <c r="CTL5186" s="7"/>
      <c r="CTM5186" s="7"/>
      <c r="CTN5186" s="7"/>
      <c r="CTO5186" s="7"/>
      <c r="CTP5186" s="7"/>
      <c r="CTQ5186" s="7"/>
      <c r="CTR5186" s="7"/>
      <c r="CTS5186" s="7"/>
      <c r="CTT5186" s="7"/>
      <c r="CTU5186" s="7"/>
      <c r="CTV5186" s="7"/>
    </row>
    <row r="5187" s="9" customFormat="1" ht="13.55" customHeight="1" spans="1:2570">
      <c r="A5187" s="26" t="s">
        <v>6</v>
      </c>
      <c r="B5187" s="29">
        <v>2180248</v>
      </c>
      <c r="C5187" s="29">
        <v>1</v>
      </c>
      <c r="D5187" s="26" t="s">
        <v>4537</v>
      </c>
      <c r="E5187" s="23">
        <v>121</v>
      </c>
      <c r="F5187" s="7"/>
      <c r="G5187" s="7"/>
      <c r="H5187" s="7"/>
      <c r="I5187" s="7"/>
      <c r="J5187" s="7"/>
      <c r="K5187" s="7"/>
      <c r="L5187" s="7"/>
      <c r="M5187" s="7"/>
      <c r="N5187" s="7"/>
      <c r="O5187" s="7"/>
      <c r="P5187" s="7"/>
      <c r="Q5187" s="7"/>
      <c r="R5187" s="7"/>
      <c r="S5187" s="7"/>
      <c r="T5187" s="7"/>
      <c r="U5187" s="7"/>
      <c r="V5187" s="7"/>
      <c r="W5187" s="7"/>
      <c r="X5187" s="7"/>
      <c r="Y5187" s="7"/>
      <c r="Z5187" s="7"/>
      <c r="AA5187" s="7"/>
      <c r="AB5187" s="7"/>
      <c r="AC5187" s="7"/>
      <c r="AD5187" s="7"/>
      <c r="AE5187" s="7"/>
      <c r="AF5187" s="7"/>
      <c r="AG5187" s="7"/>
      <c r="AH5187" s="7"/>
      <c r="AI5187" s="7"/>
      <c r="AJ5187" s="7"/>
      <c r="AK5187" s="7"/>
      <c r="AL5187" s="7"/>
      <c r="AM5187" s="7"/>
      <c r="AN5187" s="7"/>
      <c r="AO5187" s="7"/>
      <c r="AP5187" s="7"/>
      <c r="AQ5187" s="7"/>
      <c r="AR5187" s="7"/>
      <c r="AS5187" s="7"/>
      <c r="AT5187" s="7"/>
      <c r="AU5187" s="7"/>
      <c r="AV5187" s="7"/>
      <c r="AW5187" s="7"/>
      <c r="AX5187" s="7"/>
      <c r="AY5187" s="7"/>
      <c r="AZ5187" s="7"/>
      <c r="BA5187" s="7"/>
      <c r="BB5187" s="7"/>
      <c r="BC5187" s="7"/>
      <c r="BD5187" s="7"/>
      <c r="BE5187" s="7"/>
      <c r="BF5187" s="7"/>
      <c r="BG5187" s="7"/>
      <c r="BH5187" s="7"/>
      <c r="BI5187" s="7"/>
      <c r="BJ5187" s="7"/>
      <c r="BK5187" s="7"/>
      <c r="BL5187" s="7"/>
      <c r="BM5187" s="7"/>
      <c r="BN5187" s="7"/>
      <c r="BO5187" s="7"/>
      <c r="BP5187" s="7"/>
      <c r="BQ5187" s="7"/>
      <c r="BR5187" s="7"/>
      <c r="BS5187" s="7"/>
      <c r="BT5187" s="7"/>
      <c r="BU5187" s="7"/>
      <c r="BV5187" s="7"/>
      <c r="BW5187" s="7"/>
      <c r="BX5187" s="7"/>
      <c r="BY5187" s="7"/>
      <c r="BZ5187" s="7"/>
      <c r="CA5187" s="7"/>
      <c r="CB5187" s="7"/>
      <c r="CC5187" s="7"/>
      <c r="CD5187" s="7"/>
      <c r="CE5187" s="7"/>
      <c r="CF5187" s="7"/>
      <c r="CG5187" s="7"/>
      <c r="CH5187" s="7"/>
      <c r="CI5187" s="7"/>
      <c r="CJ5187" s="7"/>
      <c r="CK5187" s="7"/>
      <c r="CL5187" s="7"/>
      <c r="CM5187" s="7"/>
      <c r="CN5187" s="7"/>
      <c r="CO5187" s="7"/>
      <c r="CP5187" s="7"/>
      <c r="CQ5187" s="7"/>
      <c r="CR5187" s="7"/>
      <c r="CS5187" s="7"/>
      <c r="CT5187" s="7"/>
      <c r="CU5187" s="7"/>
      <c r="CV5187" s="7"/>
      <c r="CW5187" s="7"/>
      <c r="CX5187" s="7"/>
      <c r="CY5187" s="7"/>
      <c r="CZ5187" s="7"/>
      <c r="DA5187" s="7"/>
      <c r="DB5187" s="7"/>
      <c r="DC5187" s="7"/>
      <c r="DD5187" s="7"/>
      <c r="DE5187" s="7"/>
      <c r="DF5187" s="7"/>
      <c r="DG5187" s="7"/>
      <c r="DH5187" s="7"/>
      <c r="DI5187" s="7"/>
      <c r="DJ5187" s="7"/>
      <c r="DK5187" s="7"/>
      <c r="DL5187" s="7"/>
      <c r="DM5187" s="7"/>
      <c r="DN5187" s="7"/>
      <c r="DO5187" s="7"/>
      <c r="DP5187" s="7"/>
      <c r="DQ5187" s="7"/>
      <c r="DR5187" s="7"/>
      <c r="DS5187" s="7"/>
      <c r="DT5187" s="7"/>
      <c r="DU5187" s="7"/>
      <c r="DV5187" s="7"/>
      <c r="DW5187" s="7"/>
      <c r="DX5187" s="7"/>
      <c r="DY5187" s="7"/>
      <c r="DZ5187" s="7"/>
      <c r="EA5187" s="7"/>
      <c r="EB5187" s="7"/>
      <c r="EC5187" s="7"/>
      <c r="ED5187" s="7"/>
      <c r="EE5187" s="7"/>
      <c r="EF5187" s="7"/>
      <c r="EG5187" s="7"/>
      <c r="EH5187" s="7"/>
      <c r="EI5187" s="7"/>
      <c r="EJ5187" s="7"/>
      <c r="EK5187" s="7"/>
      <c r="EL5187" s="7"/>
      <c r="EM5187" s="7"/>
      <c r="EN5187" s="7"/>
      <c r="EO5187" s="7"/>
      <c r="EP5187" s="7"/>
      <c r="EQ5187" s="7"/>
      <c r="ER5187" s="7"/>
      <c r="ES5187" s="7"/>
      <c r="ET5187" s="7"/>
      <c r="EU5187" s="7"/>
      <c r="EV5187" s="7"/>
      <c r="EW5187" s="7"/>
      <c r="EX5187" s="7"/>
      <c r="EY5187" s="7"/>
      <c r="EZ5187" s="7"/>
      <c r="FA5187" s="7"/>
      <c r="FB5187" s="7"/>
      <c r="FC5187" s="7"/>
      <c r="FD5187" s="7"/>
      <c r="FE5187" s="7"/>
      <c r="FF5187" s="7"/>
      <c r="FG5187" s="7"/>
      <c r="FH5187" s="7"/>
      <c r="FI5187" s="7"/>
      <c r="FJ5187" s="7"/>
      <c r="FK5187" s="7"/>
      <c r="FL5187" s="7"/>
      <c r="FM5187" s="7"/>
      <c r="FN5187" s="7"/>
      <c r="FO5187" s="7"/>
      <c r="FP5187" s="7"/>
      <c r="FQ5187" s="7"/>
      <c r="FR5187" s="7"/>
      <c r="FS5187" s="7"/>
      <c r="FT5187" s="7"/>
      <c r="FU5187" s="7"/>
      <c r="FV5187" s="7"/>
      <c r="FW5187" s="7"/>
      <c r="FX5187" s="7"/>
      <c r="FY5187" s="7"/>
      <c r="FZ5187" s="7"/>
      <c r="GA5187" s="7"/>
      <c r="GB5187" s="7"/>
      <c r="GC5187" s="7"/>
      <c r="GD5187" s="7"/>
      <c r="GE5187" s="7"/>
      <c r="GF5187" s="7"/>
      <c r="GG5187" s="7"/>
      <c r="GH5187" s="7"/>
      <c r="GI5187" s="7"/>
      <c r="GJ5187" s="7"/>
      <c r="GK5187" s="7"/>
      <c r="GL5187" s="7"/>
      <c r="GM5187" s="7"/>
      <c r="GN5187" s="7"/>
      <c r="GO5187" s="7"/>
      <c r="GP5187" s="7"/>
      <c r="GQ5187" s="7"/>
      <c r="GR5187" s="7"/>
      <c r="GS5187" s="7"/>
      <c r="GT5187" s="7"/>
      <c r="GU5187" s="7"/>
      <c r="GV5187" s="7"/>
      <c r="GW5187" s="7"/>
      <c r="GX5187" s="7"/>
      <c r="GY5187" s="7"/>
      <c r="GZ5187" s="7"/>
      <c r="HA5187" s="7"/>
      <c r="HB5187" s="7"/>
      <c r="HC5187" s="7"/>
      <c r="HD5187" s="7"/>
      <c r="HE5187" s="7"/>
      <c r="HF5187" s="7"/>
      <c r="HG5187" s="7"/>
      <c r="HH5187" s="7"/>
      <c r="HI5187" s="7"/>
      <c r="HJ5187" s="7"/>
      <c r="HK5187" s="7"/>
      <c r="HL5187" s="7"/>
      <c r="HM5187" s="7"/>
      <c r="HN5187" s="7"/>
      <c r="HO5187" s="7"/>
      <c r="HP5187" s="7"/>
      <c r="HQ5187" s="7"/>
      <c r="HR5187" s="7"/>
      <c r="HS5187" s="7"/>
      <c r="HT5187" s="7"/>
      <c r="HU5187" s="7"/>
      <c r="HV5187" s="7"/>
      <c r="HW5187" s="7"/>
      <c r="HX5187" s="7"/>
      <c r="HY5187" s="7"/>
      <c r="HZ5187" s="7"/>
      <c r="IA5187" s="7"/>
      <c r="IB5187" s="7"/>
      <c r="IC5187" s="7"/>
      <c r="ID5187" s="7"/>
      <c r="IE5187" s="7"/>
      <c r="IF5187" s="7"/>
      <c r="IG5187" s="7"/>
      <c r="IH5187" s="7"/>
      <c r="II5187" s="7"/>
      <c r="IJ5187" s="7"/>
      <c r="IK5187" s="7"/>
      <c r="IL5187" s="7"/>
      <c r="IM5187" s="7"/>
      <c r="IN5187" s="7"/>
      <c r="IO5187" s="7"/>
      <c r="IP5187" s="7"/>
      <c r="IQ5187" s="7"/>
      <c r="IR5187" s="7"/>
      <c r="IS5187" s="7"/>
      <c r="IT5187" s="7"/>
      <c r="IU5187" s="7"/>
      <c r="IV5187" s="7"/>
      <c r="IW5187" s="7"/>
      <c r="IX5187" s="7"/>
      <c r="IY5187" s="7"/>
      <c r="IZ5187" s="7"/>
      <c r="JA5187" s="7"/>
      <c r="JB5187" s="7"/>
      <c r="JC5187" s="7"/>
      <c r="JD5187" s="7"/>
      <c r="JE5187" s="7"/>
      <c r="JF5187" s="7"/>
      <c r="JG5187" s="7"/>
      <c r="JH5187" s="7"/>
      <c r="JI5187" s="7"/>
      <c r="JJ5187" s="7"/>
      <c r="JK5187" s="7"/>
      <c r="JL5187" s="7"/>
      <c r="JM5187" s="7"/>
      <c r="JN5187" s="7"/>
      <c r="JO5187" s="7"/>
      <c r="JP5187" s="7"/>
      <c r="JQ5187" s="7"/>
      <c r="JR5187" s="7"/>
      <c r="JS5187" s="7"/>
      <c r="JT5187" s="7"/>
      <c r="JU5187" s="7"/>
      <c r="JV5187" s="7"/>
      <c r="JW5187" s="7"/>
      <c r="JX5187" s="7"/>
      <c r="JY5187" s="7"/>
      <c r="JZ5187" s="7"/>
      <c r="KA5187" s="7"/>
      <c r="KB5187" s="7"/>
      <c r="KC5187" s="7"/>
      <c r="KD5187" s="7"/>
      <c r="KE5187" s="7"/>
      <c r="KF5187" s="7"/>
      <c r="KG5187" s="7"/>
      <c r="KH5187" s="7"/>
      <c r="KI5187" s="7"/>
      <c r="KJ5187" s="7"/>
      <c r="KK5187" s="7"/>
      <c r="KL5187" s="7"/>
      <c r="KM5187" s="7"/>
      <c r="KN5187" s="7"/>
      <c r="KO5187" s="7"/>
      <c r="KP5187" s="7"/>
      <c r="KQ5187" s="7"/>
      <c r="KR5187" s="7"/>
      <c r="KS5187" s="7"/>
      <c r="KT5187" s="7"/>
      <c r="KU5187" s="7"/>
      <c r="KV5187" s="7"/>
      <c r="KW5187" s="7"/>
      <c r="KX5187" s="7"/>
      <c r="KY5187" s="7"/>
      <c r="KZ5187" s="7"/>
      <c r="LA5187" s="7"/>
      <c r="LB5187" s="7"/>
      <c r="LC5187" s="7"/>
      <c r="LD5187" s="7"/>
      <c r="LE5187" s="7"/>
      <c r="LF5187" s="7"/>
      <c r="LG5187" s="7"/>
      <c r="LH5187" s="7"/>
      <c r="LI5187" s="7"/>
      <c r="LJ5187" s="7"/>
      <c r="LK5187" s="7"/>
      <c r="LL5187" s="7"/>
      <c r="LM5187" s="7"/>
      <c r="LN5187" s="7"/>
      <c r="LO5187" s="7"/>
      <c r="LP5187" s="7"/>
      <c r="LQ5187" s="7"/>
      <c r="LR5187" s="7"/>
      <c r="LS5187" s="7"/>
      <c r="LT5187" s="7"/>
      <c r="LU5187" s="7"/>
      <c r="LV5187" s="7"/>
      <c r="LW5187" s="7"/>
      <c r="LX5187" s="7"/>
      <c r="LY5187" s="7"/>
      <c r="LZ5187" s="7"/>
      <c r="MA5187" s="7"/>
      <c r="MB5187" s="7"/>
      <c r="MC5187" s="7"/>
      <c r="MD5187" s="7"/>
      <c r="ME5187" s="7"/>
      <c r="MF5187" s="7"/>
      <c r="MG5187" s="7"/>
      <c r="MH5187" s="7"/>
      <c r="MI5187" s="7"/>
      <c r="MJ5187" s="7"/>
      <c r="MK5187" s="7"/>
      <c r="ML5187" s="7"/>
      <c r="MM5187" s="7"/>
      <c r="MN5187" s="7"/>
      <c r="MO5187" s="7"/>
      <c r="MP5187" s="7"/>
      <c r="MQ5187" s="7"/>
      <c r="MR5187" s="7"/>
      <c r="MS5187" s="7"/>
      <c r="MT5187" s="7"/>
      <c r="MU5187" s="7"/>
      <c r="MV5187" s="7"/>
      <c r="MW5187" s="7"/>
      <c r="MX5187" s="7"/>
      <c r="MY5187" s="7"/>
      <c r="MZ5187" s="7"/>
      <c r="NA5187" s="7"/>
      <c r="NB5187" s="7"/>
      <c r="NC5187" s="7"/>
      <c r="ND5187" s="7"/>
      <c r="NE5187" s="7"/>
      <c r="NF5187" s="7"/>
      <c r="NG5187" s="7"/>
      <c r="NH5187" s="7"/>
      <c r="NI5187" s="7"/>
      <c r="NJ5187" s="7"/>
      <c r="NK5187" s="7"/>
      <c r="NL5187" s="7"/>
      <c r="NM5187" s="7"/>
      <c r="NN5187" s="7"/>
      <c r="NO5187" s="7"/>
      <c r="NP5187" s="7"/>
      <c r="NQ5187" s="7"/>
      <c r="NR5187" s="7"/>
      <c r="NS5187" s="7"/>
      <c r="NT5187" s="7"/>
      <c r="NU5187" s="7"/>
      <c r="NV5187" s="7"/>
      <c r="NW5187" s="7"/>
      <c r="NX5187" s="7"/>
      <c r="NY5187" s="7"/>
      <c r="NZ5187" s="7"/>
      <c r="OA5187" s="7"/>
      <c r="OB5187" s="7"/>
      <c r="OC5187" s="7"/>
      <c r="OD5187" s="7"/>
      <c r="OE5187" s="7"/>
      <c r="OF5187" s="7"/>
      <c r="OG5187" s="7"/>
      <c r="OH5187" s="7"/>
      <c r="OI5187" s="7"/>
      <c r="OJ5187" s="7"/>
      <c r="OK5187" s="7"/>
      <c r="OL5187" s="7"/>
      <c r="OM5187" s="7"/>
      <c r="ON5187" s="7"/>
      <c r="OO5187" s="7"/>
      <c r="OP5187" s="7"/>
      <c r="OQ5187" s="7"/>
      <c r="OR5187" s="7"/>
      <c r="OS5187" s="7"/>
      <c r="OT5187" s="7"/>
      <c r="OU5187" s="7"/>
      <c r="OV5187" s="7"/>
      <c r="OW5187" s="7"/>
      <c r="OX5187" s="7"/>
      <c r="OY5187" s="7"/>
      <c r="OZ5187" s="7"/>
      <c r="PA5187" s="7"/>
      <c r="PB5187" s="7"/>
      <c r="PC5187" s="7"/>
      <c r="PD5187" s="7"/>
      <c r="PE5187" s="7"/>
      <c r="PF5187" s="7"/>
      <c r="PG5187" s="7"/>
      <c r="PH5187" s="7"/>
      <c r="PI5187" s="7"/>
      <c r="PJ5187" s="7"/>
      <c r="PK5187" s="7"/>
      <c r="PL5187" s="7"/>
      <c r="PM5187" s="7"/>
      <c r="PN5187" s="7"/>
      <c r="PO5187" s="7"/>
      <c r="PP5187" s="7"/>
      <c r="PQ5187" s="7"/>
      <c r="PR5187" s="7"/>
      <c r="PS5187" s="7"/>
      <c r="PT5187" s="7"/>
      <c r="PU5187" s="7"/>
      <c r="PV5187" s="7"/>
      <c r="PW5187" s="7"/>
      <c r="PX5187" s="7"/>
      <c r="PY5187" s="7"/>
      <c r="PZ5187" s="7"/>
      <c r="QA5187" s="7"/>
      <c r="QB5187" s="7"/>
      <c r="QC5187" s="7"/>
      <c r="QD5187" s="7"/>
      <c r="QE5187" s="7"/>
      <c r="QF5187" s="7"/>
      <c r="QG5187" s="7"/>
      <c r="QH5187" s="7"/>
      <c r="QI5187" s="7"/>
      <c r="QJ5187" s="7"/>
      <c r="QK5187" s="7"/>
      <c r="QL5187" s="7"/>
      <c r="QM5187" s="7"/>
      <c r="QN5187" s="7"/>
      <c r="QO5187" s="7"/>
      <c r="QP5187" s="7"/>
      <c r="QQ5187" s="7"/>
      <c r="QR5187" s="7"/>
      <c r="QS5187" s="7"/>
      <c r="QT5187" s="7"/>
      <c r="QU5187" s="7"/>
      <c r="QV5187" s="7"/>
      <c r="QW5187" s="7"/>
      <c r="QX5187" s="7"/>
      <c r="QY5187" s="7"/>
      <c r="QZ5187" s="7"/>
      <c r="RA5187" s="7"/>
      <c r="RB5187" s="7"/>
      <c r="RC5187" s="7"/>
      <c r="RD5187" s="7"/>
      <c r="RE5187" s="7"/>
      <c r="RF5187" s="7"/>
      <c r="RG5187" s="7"/>
      <c r="RH5187" s="7"/>
      <c r="RI5187" s="7"/>
      <c r="RJ5187" s="7"/>
      <c r="RK5187" s="7"/>
      <c r="RL5187" s="7"/>
      <c r="RM5187" s="7"/>
      <c r="RN5187" s="7"/>
      <c r="RO5187" s="7"/>
      <c r="RP5187" s="7"/>
      <c r="RQ5187" s="7"/>
      <c r="RR5187" s="7"/>
      <c r="RS5187" s="7"/>
      <c r="RT5187" s="7"/>
      <c r="RU5187" s="7"/>
      <c r="RV5187" s="7"/>
      <c r="RW5187" s="7"/>
      <c r="RX5187" s="7"/>
      <c r="RY5187" s="7"/>
      <c r="RZ5187" s="7"/>
      <c r="SA5187" s="7"/>
      <c r="SB5187" s="7"/>
      <c r="SC5187" s="7"/>
      <c r="SD5187" s="7"/>
      <c r="SE5187" s="7"/>
      <c r="SF5187" s="7"/>
      <c r="SG5187" s="7"/>
      <c r="SH5187" s="7"/>
      <c r="SI5187" s="7"/>
      <c r="SJ5187" s="7"/>
      <c r="SK5187" s="7"/>
      <c r="SL5187" s="7"/>
      <c r="SM5187" s="7"/>
      <c r="SN5187" s="7"/>
      <c r="SO5187" s="7"/>
      <c r="SP5187" s="7"/>
      <c r="SQ5187" s="7"/>
      <c r="SR5187" s="7"/>
      <c r="SS5187" s="7"/>
      <c r="ST5187" s="7"/>
      <c r="SU5187" s="7"/>
      <c r="SV5187" s="7"/>
      <c r="SW5187" s="7"/>
      <c r="SX5187" s="7"/>
      <c r="SY5187" s="7"/>
      <c r="SZ5187" s="7"/>
      <c r="TA5187" s="7"/>
      <c r="TB5187" s="7"/>
      <c r="TC5187" s="7"/>
      <c r="TD5187" s="7"/>
      <c r="TE5187" s="7"/>
      <c r="TF5187" s="7"/>
      <c r="TG5187" s="7"/>
      <c r="TH5187" s="7"/>
      <c r="TI5187" s="7"/>
      <c r="TJ5187" s="7"/>
      <c r="TK5187" s="7"/>
      <c r="TL5187" s="7"/>
      <c r="TM5187" s="7"/>
      <c r="TN5187" s="7"/>
      <c r="TO5187" s="7"/>
      <c r="TP5187" s="7"/>
      <c r="TQ5187" s="7"/>
      <c r="TR5187" s="7"/>
      <c r="TS5187" s="7"/>
      <c r="TT5187" s="7"/>
      <c r="TU5187" s="7"/>
      <c r="TV5187" s="7"/>
      <c r="TW5187" s="7"/>
      <c r="TX5187" s="7"/>
      <c r="TY5187" s="7"/>
      <c r="TZ5187" s="7"/>
      <c r="UA5187" s="7"/>
      <c r="UB5187" s="7"/>
      <c r="UC5187" s="7"/>
      <c r="UD5187" s="7"/>
      <c r="UE5187" s="7"/>
      <c r="UF5187" s="7"/>
      <c r="UG5187" s="7"/>
      <c r="UH5187" s="7"/>
      <c r="UI5187" s="7"/>
      <c r="UJ5187" s="7"/>
      <c r="UK5187" s="7"/>
      <c r="UL5187" s="7"/>
      <c r="UM5187" s="7"/>
      <c r="UN5187" s="7"/>
      <c r="UO5187" s="7"/>
      <c r="UP5187" s="7"/>
      <c r="UQ5187" s="7"/>
      <c r="UR5187" s="7"/>
      <c r="US5187" s="7"/>
      <c r="UT5187" s="7"/>
      <c r="UU5187" s="7"/>
      <c r="UV5187" s="7"/>
      <c r="UW5187" s="7"/>
      <c r="UX5187" s="7"/>
      <c r="UY5187" s="7"/>
      <c r="UZ5187" s="7"/>
      <c r="VA5187" s="7"/>
      <c r="VB5187" s="7"/>
      <c r="VC5187" s="7"/>
      <c r="VD5187" s="7"/>
      <c r="VE5187" s="7"/>
      <c r="VF5187" s="7"/>
      <c r="VG5187" s="7"/>
      <c r="VH5187" s="7"/>
      <c r="VI5187" s="7"/>
      <c r="VJ5187" s="7"/>
      <c r="VK5187" s="7"/>
      <c r="VL5187" s="7"/>
      <c r="VM5187" s="7"/>
      <c r="VN5187" s="7"/>
      <c r="VO5187" s="7"/>
      <c r="VP5187" s="7"/>
      <c r="VQ5187" s="7"/>
      <c r="VR5187" s="7"/>
      <c r="VS5187" s="7"/>
      <c r="VT5187" s="7"/>
      <c r="VU5187" s="7"/>
      <c r="VV5187" s="7"/>
      <c r="VW5187" s="7"/>
      <c r="VX5187" s="7"/>
      <c r="VY5187" s="7"/>
      <c r="VZ5187" s="7"/>
      <c r="WA5187" s="7"/>
      <c r="WB5187" s="7"/>
      <c r="WC5187" s="7"/>
      <c r="WD5187" s="7"/>
      <c r="WE5187" s="7"/>
      <c r="WF5187" s="7"/>
      <c r="WG5187" s="7"/>
      <c r="WH5187" s="7"/>
      <c r="WI5187" s="7"/>
      <c r="WJ5187" s="7"/>
      <c r="WK5187" s="7"/>
      <c r="WL5187" s="7"/>
      <c r="WM5187" s="7"/>
      <c r="WN5187" s="7"/>
      <c r="WO5187" s="7"/>
      <c r="WP5187" s="7"/>
      <c r="WQ5187" s="7"/>
      <c r="WR5187" s="7"/>
      <c r="WS5187" s="7"/>
      <c r="WT5187" s="7"/>
      <c r="WU5187" s="7"/>
      <c r="WV5187" s="7"/>
      <c r="WW5187" s="7"/>
      <c r="WX5187" s="7"/>
      <c r="WY5187" s="7"/>
      <c r="WZ5187" s="7"/>
      <c r="XA5187" s="7"/>
      <c r="XB5187" s="7"/>
      <c r="XC5187" s="7"/>
      <c r="XD5187" s="7"/>
      <c r="XE5187" s="7"/>
      <c r="XF5187" s="7"/>
      <c r="XG5187" s="7"/>
      <c r="XH5187" s="7"/>
      <c r="XI5187" s="7"/>
      <c r="XJ5187" s="7"/>
      <c r="XK5187" s="7"/>
      <c r="XL5187" s="7"/>
      <c r="XM5187" s="7"/>
      <c r="XN5187" s="7"/>
      <c r="XO5187" s="7"/>
      <c r="XP5187" s="7"/>
      <c r="XQ5187" s="7"/>
      <c r="XR5187" s="7"/>
      <c r="XS5187" s="7"/>
      <c r="XT5187" s="7"/>
      <c r="XU5187" s="7"/>
      <c r="XV5187" s="7"/>
      <c r="XW5187" s="7"/>
      <c r="XX5187" s="7"/>
      <c r="XY5187" s="7"/>
      <c r="XZ5187" s="7"/>
      <c r="YA5187" s="7"/>
      <c r="YB5187" s="7"/>
      <c r="YC5187" s="7"/>
      <c r="YD5187" s="7"/>
      <c r="YE5187" s="7"/>
      <c r="YF5187" s="7"/>
      <c r="YG5187" s="7"/>
      <c r="YH5187" s="7"/>
      <c r="YI5187" s="7"/>
      <c r="YJ5187" s="7"/>
      <c r="YK5187" s="7"/>
      <c r="YL5187" s="7"/>
      <c r="YM5187" s="7"/>
      <c r="YN5187" s="7"/>
      <c r="YO5187" s="7"/>
      <c r="YP5187" s="7"/>
      <c r="YQ5187" s="7"/>
      <c r="YR5187" s="7"/>
      <c r="YS5187" s="7"/>
      <c r="YT5187" s="7"/>
      <c r="YU5187" s="7"/>
      <c r="YV5187" s="7"/>
      <c r="YW5187" s="7"/>
      <c r="YX5187" s="7"/>
      <c r="YY5187" s="7"/>
      <c r="YZ5187" s="7"/>
      <c r="ZA5187" s="7"/>
      <c r="ZB5187" s="7"/>
      <c r="ZC5187" s="7"/>
      <c r="ZD5187" s="7"/>
      <c r="ZE5187" s="7"/>
      <c r="ZF5187" s="7"/>
      <c r="ZG5187" s="7"/>
      <c r="ZH5187" s="7"/>
      <c r="ZI5187" s="7"/>
      <c r="ZJ5187" s="7"/>
      <c r="ZK5187" s="7"/>
      <c r="ZL5187" s="7"/>
      <c r="ZM5187" s="7"/>
      <c r="ZN5187" s="7"/>
      <c r="ZO5187" s="7"/>
      <c r="ZP5187" s="7"/>
      <c r="ZQ5187" s="7"/>
      <c r="ZR5187" s="7"/>
      <c r="ZS5187" s="7"/>
      <c r="ZT5187" s="7"/>
      <c r="ZU5187" s="7"/>
      <c r="ZV5187" s="7"/>
      <c r="ZW5187" s="7"/>
      <c r="ZX5187" s="7"/>
      <c r="ZY5187" s="7"/>
      <c r="ZZ5187" s="7"/>
      <c r="AAA5187" s="7"/>
      <c r="AAB5187" s="7"/>
      <c r="AAC5187" s="7"/>
      <c r="AAD5187" s="7"/>
      <c r="AAE5187" s="7"/>
      <c r="AAF5187" s="7"/>
      <c r="AAG5187" s="7"/>
      <c r="AAH5187" s="7"/>
      <c r="AAI5187" s="7"/>
      <c r="AAJ5187" s="7"/>
      <c r="AAK5187" s="7"/>
      <c r="AAL5187" s="7"/>
      <c r="AAM5187" s="7"/>
      <c r="AAN5187" s="7"/>
      <c r="AAO5187" s="7"/>
      <c r="AAP5187" s="7"/>
      <c r="AAQ5187" s="7"/>
      <c r="AAR5187" s="7"/>
      <c r="AAS5187" s="7"/>
      <c r="AAT5187" s="7"/>
      <c r="AAU5187" s="7"/>
      <c r="AAV5187" s="7"/>
      <c r="AAW5187" s="7"/>
      <c r="AAX5187" s="7"/>
      <c r="AAY5187" s="7"/>
      <c r="AAZ5187" s="7"/>
      <c r="ABA5187" s="7"/>
      <c r="ABB5187" s="7"/>
      <c r="ABC5187" s="7"/>
      <c r="ABD5187" s="7"/>
      <c r="ABE5187" s="7"/>
      <c r="ABF5187" s="7"/>
      <c r="ABG5187" s="7"/>
      <c r="ABH5187" s="7"/>
      <c r="ABI5187" s="7"/>
      <c r="ABJ5187" s="7"/>
      <c r="ABK5187" s="7"/>
      <c r="ABL5187" s="7"/>
      <c r="ABM5187" s="7"/>
      <c r="ABN5187" s="7"/>
      <c r="ABO5187" s="7"/>
      <c r="ABP5187" s="7"/>
      <c r="ABQ5187" s="7"/>
      <c r="ABR5187" s="7"/>
      <c r="ABS5187" s="7"/>
      <c r="ABT5187" s="7"/>
      <c r="ABU5187" s="7"/>
      <c r="ABV5187" s="7"/>
      <c r="ABW5187" s="7"/>
      <c r="ABX5187" s="7"/>
      <c r="ABY5187" s="7"/>
      <c r="ABZ5187" s="7"/>
      <c r="ACA5187" s="7"/>
      <c r="ACB5187" s="7"/>
      <c r="ACC5187" s="7"/>
      <c r="ACD5187" s="7"/>
      <c r="ACE5187" s="7"/>
      <c r="ACF5187" s="7"/>
      <c r="ACG5187" s="7"/>
      <c r="ACH5187" s="7"/>
      <c r="ACI5187" s="7"/>
      <c r="ACJ5187" s="7"/>
      <c r="ACK5187" s="7"/>
      <c r="ACL5187" s="7"/>
      <c r="ACM5187" s="7"/>
      <c r="ACN5187" s="7"/>
      <c r="ACO5187" s="7"/>
      <c r="ACP5187" s="7"/>
      <c r="ACQ5187" s="7"/>
      <c r="ACR5187" s="7"/>
      <c r="ACS5187" s="7"/>
      <c r="ACT5187" s="7"/>
      <c r="ACU5187" s="7"/>
      <c r="ACV5187" s="7"/>
      <c r="ACW5187" s="7"/>
      <c r="ACX5187" s="7"/>
      <c r="ACY5187" s="7"/>
      <c r="ACZ5187" s="7"/>
      <c r="ADA5187" s="7"/>
      <c r="ADB5187" s="7"/>
      <c r="ADC5187" s="7"/>
      <c r="ADD5187" s="7"/>
      <c r="ADE5187" s="7"/>
      <c r="ADF5187" s="7"/>
      <c r="ADG5187" s="7"/>
      <c r="ADH5187" s="7"/>
      <c r="ADI5187" s="7"/>
      <c r="ADJ5187" s="7"/>
      <c r="ADK5187" s="7"/>
      <c r="ADL5187" s="7"/>
      <c r="ADM5187" s="7"/>
      <c r="ADN5187" s="7"/>
      <c r="ADO5187" s="7"/>
      <c r="ADP5187" s="7"/>
      <c r="ADQ5187" s="7"/>
      <c r="ADR5187" s="7"/>
      <c r="ADS5187" s="7"/>
      <c r="ADT5187" s="7"/>
      <c r="ADU5187" s="7"/>
      <c r="ADV5187" s="7"/>
      <c r="ADW5187" s="7"/>
      <c r="ADX5187" s="7"/>
      <c r="ADY5187" s="7"/>
      <c r="ADZ5187" s="7"/>
      <c r="AEA5187" s="7"/>
      <c r="AEB5187" s="7"/>
      <c r="AEC5187" s="7"/>
      <c r="AED5187" s="7"/>
      <c r="AEE5187" s="7"/>
      <c r="AEF5187" s="7"/>
      <c r="AEG5187" s="7"/>
      <c r="AEH5187" s="7"/>
      <c r="AEI5187" s="7"/>
      <c r="AEJ5187" s="7"/>
      <c r="AEK5187" s="7"/>
      <c r="AEL5187" s="7"/>
      <c r="AEM5187" s="7"/>
      <c r="AEN5187" s="7"/>
      <c r="AEO5187" s="7"/>
      <c r="AEP5187" s="7"/>
      <c r="AEQ5187" s="7"/>
      <c r="AER5187" s="7"/>
      <c r="AES5187" s="7"/>
      <c r="AET5187" s="7"/>
      <c r="AEU5187" s="7"/>
      <c r="AEV5187" s="7"/>
      <c r="AEW5187" s="7"/>
      <c r="AEX5187" s="7"/>
      <c r="AEY5187" s="7"/>
      <c r="AEZ5187" s="7"/>
      <c r="AFA5187" s="7"/>
      <c r="AFB5187" s="7"/>
      <c r="AFC5187" s="7"/>
      <c r="AFD5187" s="7"/>
      <c r="AFE5187" s="7"/>
      <c r="AFF5187" s="7"/>
      <c r="AFG5187" s="7"/>
      <c r="AFH5187" s="7"/>
      <c r="AFI5187" s="7"/>
      <c r="AFJ5187" s="7"/>
      <c r="AFK5187" s="7"/>
      <c r="AFL5187" s="7"/>
      <c r="AFM5187" s="7"/>
      <c r="AFN5187" s="7"/>
      <c r="AFO5187" s="7"/>
      <c r="AFP5187" s="7"/>
      <c r="AFQ5187" s="7"/>
      <c r="AFR5187" s="7"/>
      <c r="AFS5187" s="7"/>
      <c r="AFT5187" s="7"/>
      <c r="AFU5187" s="7"/>
      <c r="AFV5187" s="7"/>
      <c r="AFW5187" s="7"/>
      <c r="AFX5187" s="7"/>
      <c r="AFY5187" s="7"/>
      <c r="AFZ5187" s="7"/>
      <c r="AGA5187" s="7"/>
      <c r="AGB5187" s="7"/>
      <c r="AGC5187" s="7"/>
      <c r="AGD5187" s="7"/>
      <c r="AGE5187" s="7"/>
      <c r="AGF5187" s="7"/>
      <c r="AGG5187" s="7"/>
      <c r="AGH5187" s="7"/>
      <c r="AGI5187" s="7"/>
      <c r="AGJ5187" s="7"/>
      <c r="AGK5187" s="7"/>
      <c r="AGL5187" s="7"/>
      <c r="AGM5187" s="7"/>
      <c r="AGN5187" s="7"/>
      <c r="AGO5187" s="7"/>
      <c r="AGP5187" s="7"/>
      <c r="AGQ5187" s="7"/>
      <c r="AGR5187" s="7"/>
      <c r="AGS5187" s="7"/>
      <c r="AGT5187" s="7"/>
      <c r="AGU5187" s="7"/>
      <c r="AGV5187" s="7"/>
      <c r="AGW5187" s="7"/>
      <c r="AGX5187" s="7"/>
      <c r="AGY5187" s="7"/>
      <c r="AGZ5187" s="7"/>
      <c r="AHA5187" s="7"/>
      <c r="AHB5187" s="7"/>
      <c r="AHC5187" s="7"/>
      <c r="AHD5187" s="7"/>
      <c r="AHE5187" s="7"/>
      <c r="AHF5187" s="7"/>
      <c r="AHG5187" s="7"/>
      <c r="AHH5187" s="7"/>
      <c r="AHI5187" s="7"/>
      <c r="AHJ5187" s="7"/>
      <c r="AHK5187" s="7"/>
      <c r="AHL5187" s="7"/>
      <c r="AHM5187" s="7"/>
      <c r="AHN5187" s="7"/>
      <c r="AHO5187" s="7"/>
      <c r="AHP5187" s="7"/>
      <c r="AHQ5187" s="7"/>
      <c r="AHR5187" s="7"/>
      <c r="AHS5187" s="7"/>
      <c r="AHT5187" s="7"/>
      <c r="AHU5187" s="7"/>
      <c r="AHV5187" s="7"/>
      <c r="AHW5187" s="7"/>
      <c r="AHX5187" s="7"/>
      <c r="AHY5187" s="7"/>
      <c r="AHZ5187" s="7"/>
      <c r="AIA5187" s="7"/>
      <c r="AIB5187" s="7"/>
      <c r="AIC5187" s="7"/>
      <c r="AID5187" s="7"/>
      <c r="AIE5187" s="7"/>
      <c r="AIF5187" s="7"/>
      <c r="AIG5187" s="7"/>
      <c r="AIH5187" s="7"/>
      <c r="AII5187" s="7"/>
      <c r="AIJ5187" s="7"/>
      <c r="AIK5187" s="7"/>
      <c r="AIL5187" s="7"/>
      <c r="AIM5187" s="7"/>
      <c r="AIN5187" s="7"/>
      <c r="AIO5187" s="7"/>
      <c r="AIP5187" s="7"/>
      <c r="AIQ5187" s="7"/>
      <c r="AIR5187" s="7"/>
      <c r="AIS5187" s="7"/>
      <c r="AIT5187" s="7"/>
      <c r="AIU5187" s="7"/>
      <c r="AIV5187" s="7"/>
      <c r="AIW5187" s="7"/>
      <c r="AIX5187" s="7"/>
      <c r="AIY5187" s="7"/>
      <c r="AIZ5187" s="7"/>
      <c r="AJA5187" s="7"/>
      <c r="AJB5187" s="7"/>
      <c r="AJC5187" s="7"/>
      <c r="AJD5187" s="7"/>
      <c r="AJE5187" s="7"/>
      <c r="AJF5187" s="7"/>
      <c r="AJG5187" s="7"/>
      <c r="AJH5187" s="7"/>
      <c r="AJI5187" s="7"/>
      <c r="AJJ5187" s="7"/>
      <c r="AJK5187" s="7"/>
      <c r="AJL5187" s="7"/>
      <c r="AJM5187" s="7"/>
      <c r="AJN5187" s="7"/>
      <c r="AJO5187" s="7"/>
      <c r="AJP5187" s="7"/>
      <c r="AJQ5187" s="7"/>
      <c r="AJR5187" s="7"/>
      <c r="AJS5187" s="7"/>
      <c r="AJT5187" s="7"/>
      <c r="AJU5187" s="7"/>
      <c r="AJV5187" s="7"/>
      <c r="AJW5187" s="7"/>
      <c r="AJX5187" s="7"/>
      <c r="AJY5187" s="7"/>
      <c r="AJZ5187" s="7"/>
      <c r="AKA5187" s="7"/>
      <c r="AKB5187" s="7"/>
      <c r="AKC5187" s="7"/>
      <c r="AKD5187" s="7"/>
      <c r="AKE5187" s="7"/>
      <c r="AKF5187" s="7"/>
      <c r="AKG5187" s="7"/>
      <c r="AKH5187" s="7"/>
      <c r="AKI5187" s="7"/>
      <c r="AKJ5187" s="7"/>
      <c r="AKK5187" s="7"/>
      <c r="AKL5187" s="7"/>
      <c r="AKM5187" s="7"/>
      <c r="AKN5187" s="7"/>
      <c r="AKO5187" s="7"/>
      <c r="AKP5187" s="7"/>
      <c r="AKQ5187" s="7"/>
      <c r="AKR5187" s="7"/>
      <c r="AKS5187" s="7"/>
      <c r="AKT5187" s="7"/>
      <c r="AKU5187" s="7"/>
      <c r="AKV5187" s="7"/>
      <c r="AKW5187" s="7"/>
      <c r="AKX5187" s="7"/>
      <c r="AKY5187" s="7"/>
      <c r="AKZ5187" s="7"/>
      <c r="ALA5187" s="7"/>
      <c r="ALB5187" s="7"/>
      <c r="ALC5187" s="7"/>
      <c r="ALD5187" s="7"/>
      <c r="ALE5187" s="7"/>
      <c r="ALF5187" s="7"/>
      <c r="ALG5187" s="7"/>
      <c r="ALH5187" s="7"/>
      <c r="ALI5187" s="7"/>
      <c r="ALJ5187" s="7"/>
      <c r="ALK5187" s="7"/>
      <c r="ALL5187" s="7"/>
      <c r="ALM5187" s="7"/>
      <c r="ALN5187" s="7"/>
      <c r="ALO5187" s="7"/>
      <c r="ALP5187" s="7"/>
      <c r="ALQ5187" s="7"/>
      <c r="ALR5187" s="7"/>
      <c r="ALS5187" s="7"/>
      <c r="ALT5187" s="7"/>
      <c r="ALU5187" s="7"/>
      <c r="ALV5187" s="7"/>
      <c r="ALW5187" s="7"/>
      <c r="ALX5187" s="7"/>
      <c r="ALY5187" s="7"/>
      <c r="ALZ5187" s="7"/>
      <c r="AMA5187" s="7"/>
      <c r="AMB5187" s="7"/>
      <c r="AMC5187" s="7"/>
      <c r="AMD5187" s="7"/>
      <c r="AME5187" s="7"/>
      <c r="AMF5187" s="7"/>
      <c r="AMG5187" s="7"/>
      <c r="AMH5187" s="7"/>
      <c r="AMI5187" s="7"/>
      <c r="AMJ5187" s="7"/>
      <c r="AMK5187" s="7"/>
      <c r="AML5187" s="7"/>
      <c r="AMM5187" s="7"/>
      <c r="AMN5187" s="7"/>
      <c r="AMO5187" s="7"/>
      <c r="AMP5187" s="7"/>
      <c r="AMQ5187" s="7"/>
      <c r="AMR5187" s="7"/>
      <c r="AMS5187" s="7"/>
      <c r="AMT5187" s="7"/>
      <c r="AMU5187" s="7"/>
      <c r="AMV5187" s="7"/>
      <c r="AMW5187" s="7"/>
      <c r="AMX5187" s="7"/>
      <c r="AMY5187" s="7"/>
      <c r="AMZ5187" s="7"/>
      <c r="ANA5187" s="7"/>
      <c r="ANB5187" s="7"/>
      <c r="ANC5187" s="7"/>
      <c r="AND5187" s="7"/>
      <c r="ANE5187" s="7"/>
      <c r="ANF5187" s="7"/>
      <c r="ANG5187" s="7"/>
      <c r="ANH5187" s="7"/>
      <c r="ANI5187" s="7"/>
      <c r="ANJ5187" s="7"/>
      <c r="ANK5187" s="7"/>
      <c r="ANL5187" s="7"/>
      <c r="ANM5187" s="7"/>
      <c r="ANN5187" s="7"/>
      <c r="ANO5187" s="7"/>
      <c r="ANP5187" s="7"/>
      <c r="ANQ5187" s="7"/>
      <c r="ANR5187" s="7"/>
      <c r="ANS5187" s="7"/>
      <c r="ANT5187" s="7"/>
      <c r="ANU5187" s="7"/>
      <c r="ANV5187" s="7"/>
      <c r="ANW5187" s="7"/>
      <c r="ANX5187" s="7"/>
      <c r="ANY5187" s="7"/>
      <c r="ANZ5187" s="7"/>
      <c r="AOA5187" s="7"/>
      <c r="AOB5187" s="7"/>
      <c r="AOC5187" s="7"/>
      <c r="AOD5187" s="7"/>
      <c r="AOE5187" s="7"/>
      <c r="AOF5187" s="7"/>
      <c r="AOG5187" s="7"/>
      <c r="AOH5187" s="7"/>
      <c r="AOI5187" s="7"/>
      <c r="AOJ5187" s="7"/>
      <c r="AOK5187" s="7"/>
      <c r="AOL5187" s="7"/>
      <c r="AOM5187" s="7"/>
      <c r="AON5187" s="7"/>
      <c r="AOO5187" s="7"/>
      <c r="AOP5187" s="7"/>
      <c r="AOQ5187" s="7"/>
      <c r="AOR5187" s="7"/>
      <c r="AOS5187" s="7"/>
      <c r="AOT5187" s="7"/>
      <c r="AOU5187" s="7"/>
      <c r="AOV5187" s="7"/>
      <c r="AOW5187" s="7"/>
      <c r="AOX5187" s="7"/>
      <c r="AOY5187" s="7"/>
      <c r="AOZ5187" s="7"/>
      <c r="APA5187" s="7"/>
      <c r="APB5187" s="7"/>
      <c r="APC5187" s="7"/>
      <c r="APD5187" s="7"/>
      <c r="APE5187" s="7"/>
      <c r="APF5187" s="7"/>
      <c r="APG5187" s="7"/>
      <c r="APH5187" s="7"/>
      <c r="API5187" s="7"/>
      <c r="APJ5187" s="7"/>
      <c r="APK5187" s="7"/>
      <c r="APL5187" s="7"/>
      <c r="APM5187" s="7"/>
      <c r="APN5187" s="7"/>
      <c r="APO5187" s="7"/>
      <c r="APP5187" s="7"/>
      <c r="APQ5187" s="7"/>
      <c r="APR5187" s="7"/>
      <c r="APS5187" s="7"/>
      <c r="APT5187" s="7"/>
      <c r="APU5187" s="7"/>
      <c r="APV5187" s="7"/>
      <c r="APW5187" s="7"/>
      <c r="APX5187" s="7"/>
      <c r="APY5187" s="7"/>
      <c r="APZ5187" s="7"/>
      <c r="AQA5187" s="7"/>
      <c r="AQB5187" s="7"/>
      <c r="AQC5187" s="7"/>
      <c r="AQD5187" s="7"/>
      <c r="AQE5187" s="7"/>
      <c r="AQF5187" s="7"/>
      <c r="AQG5187" s="7"/>
      <c r="AQH5187" s="7"/>
      <c r="AQI5187" s="7"/>
      <c r="AQJ5187" s="7"/>
      <c r="AQK5187" s="7"/>
      <c r="AQL5187" s="7"/>
      <c r="AQM5187" s="7"/>
      <c r="AQN5187" s="7"/>
      <c r="AQO5187" s="7"/>
      <c r="AQP5187" s="7"/>
      <c r="AQQ5187" s="7"/>
      <c r="AQR5187" s="7"/>
      <c r="AQS5187" s="7"/>
      <c r="AQT5187" s="7"/>
      <c r="AQU5187" s="7"/>
      <c r="AQV5187" s="7"/>
      <c r="AQW5187" s="7"/>
      <c r="AQX5187" s="7"/>
      <c r="AQY5187" s="7"/>
      <c r="AQZ5187" s="7"/>
      <c r="ARA5187" s="7"/>
      <c r="ARB5187" s="7"/>
      <c r="ARC5187" s="7"/>
      <c r="ARD5187" s="7"/>
      <c r="ARE5187" s="7"/>
      <c r="ARF5187" s="7"/>
      <c r="ARG5187" s="7"/>
      <c r="ARH5187" s="7"/>
      <c r="ARI5187" s="7"/>
      <c r="ARJ5187" s="7"/>
      <c r="ARK5187" s="7"/>
      <c r="ARL5187" s="7"/>
      <c r="ARM5187" s="7"/>
      <c r="ARN5187" s="7"/>
      <c r="ARO5187" s="7"/>
      <c r="ARP5187" s="7"/>
      <c r="ARQ5187" s="7"/>
      <c r="ARR5187" s="7"/>
      <c r="ARS5187" s="7"/>
      <c r="ART5187" s="7"/>
      <c r="ARU5187" s="7"/>
      <c r="ARV5187" s="7"/>
      <c r="ARW5187" s="7"/>
      <c r="ARX5187" s="7"/>
      <c r="ARY5187" s="7"/>
      <c r="ARZ5187" s="7"/>
      <c r="ASA5187" s="7"/>
      <c r="ASB5187" s="7"/>
      <c r="ASC5187" s="7"/>
      <c r="ASD5187" s="7"/>
      <c r="ASE5187" s="7"/>
      <c r="ASF5187" s="7"/>
      <c r="ASG5187" s="7"/>
      <c r="ASH5187" s="7"/>
      <c r="ASI5187" s="7"/>
      <c r="ASJ5187" s="7"/>
      <c r="ASK5187" s="7"/>
      <c r="ASL5187" s="7"/>
      <c r="ASM5187" s="7"/>
      <c r="ASN5187" s="7"/>
      <c r="ASO5187" s="7"/>
      <c r="ASP5187" s="7"/>
      <c r="ASQ5187" s="7"/>
      <c r="ASR5187" s="7"/>
      <c r="ASS5187" s="7"/>
      <c r="AST5187" s="7"/>
      <c r="ASU5187" s="7"/>
      <c r="ASV5187" s="7"/>
      <c r="ASW5187" s="7"/>
      <c r="ASX5187" s="7"/>
      <c r="ASY5187" s="7"/>
      <c r="ASZ5187" s="7"/>
      <c r="ATA5187" s="7"/>
      <c r="ATB5187" s="7"/>
      <c r="ATC5187" s="7"/>
      <c r="ATD5187" s="7"/>
      <c r="ATE5187" s="7"/>
      <c r="ATF5187" s="7"/>
      <c r="ATG5187" s="7"/>
      <c r="ATH5187" s="7"/>
      <c r="ATI5187" s="7"/>
      <c r="ATJ5187" s="7"/>
      <c r="ATK5187" s="7"/>
      <c r="ATL5187" s="7"/>
      <c r="ATM5187" s="7"/>
      <c r="ATN5187" s="7"/>
      <c r="ATO5187" s="7"/>
      <c r="ATP5187" s="7"/>
      <c r="ATQ5187" s="7"/>
      <c r="ATR5187" s="7"/>
      <c r="ATS5187" s="7"/>
      <c r="ATT5187" s="7"/>
      <c r="ATU5187" s="7"/>
      <c r="ATV5187" s="7"/>
      <c r="ATW5187" s="7"/>
      <c r="ATX5187" s="7"/>
      <c r="ATY5187" s="7"/>
      <c r="ATZ5187" s="7"/>
      <c r="AUA5187" s="7"/>
      <c r="AUB5187" s="7"/>
      <c r="AUC5187" s="7"/>
      <c r="AUD5187" s="7"/>
      <c r="AUE5187" s="7"/>
      <c r="AUF5187" s="7"/>
      <c r="AUG5187" s="7"/>
      <c r="AUH5187" s="7"/>
      <c r="AUI5187" s="7"/>
      <c r="AUJ5187" s="7"/>
      <c r="AUK5187" s="7"/>
      <c r="AUL5187" s="7"/>
      <c r="AUM5187" s="7"/>
      <c r="AUN5187" s="7"/>
      <c r="AUO5187" s="7"/>
      <c r="AUP5187" s="7"/>
      <c r="AUQ5187" s="7"/>
      <c r="AUR5187" s="7"/>
      <c r="AUS5187" s="7"/>
      <c r="AUT5187" s="7"/>
      <c r="AUU5187" s="7"/>
      <c r="AUV5187" s="7"/>
      <c r="AUW5187" s="7"/>
      <c r="AUX5187" s="7"/>
      <c r="AUY5187" s="7"/>
      <c r="AUZ5187" s="7"/>
      <c r="AVA5187" s="7"/>
      <c r="AVB5187" s="7"/>
      <c r="AVC5187" s="7"/>
      <c r="AVD5187" s="7"/>
      <c r="AVE5187" s="7"/>
      <c r="AVF5187" s="7"/>
      <c r="AVG5187" s="7"/>
      <c r="AVH5187" s="7"/>
      <c r="AVI5187" s="7"/>
      <c r="AVJ5187" s="7"/>
      <c r="AVK5187" s="7"/>
      <c r="AVL5187" s="7"/>
      <c r="AVM5187" s="7"/>
      <c r="AVN5187" s="7"/>
      <c r="AVO5187" s="7"/>
      <c r="AVP5187" s="7"/>
      <c r="AVQ5187" s="7"/>
      <c r="AVR5187" s="7"/>
      <c r="AVS5187" s="7"/>
      <c r="AVT5187" s="7"/>
      <c r="AVU5187" s="7"/>
      <c r="AVV5187" s="7"/>
      <c r="AVW5187" s="7"/>
      <c r="AVX5187" s="7"/>
      <c r="AVY5187" s="7"/>
      <c r="AVZ5187" s="7"/>
      <c r="AWA5187" s="7"/>
      <c r="AWB5187" s="7"/>
      <c r="AWC5187" s="7"/>
      <c r="AWD5187" s="7"/>
      <c r="AWE5187" s="7"/>
      <c r="AWF5187" s="7"/>
      <c r="AWG5187" s="7"/>
      <c r="AWH5187" s="7"/>
      <c r="AWI5187" s="7"/>
      <c r="AWJ5187" s="7"/>
      <c r="AWK5187" s="7"/>
      <c r="AWL5187" s="7"/>
      <c r="AWM5187" s="7"/>
      <c r="AWN5187" s="7"/>
      <c r="AWO5187" s="7"/>
      <c r="AWP5187" s="7"/>
      <c r="AWQ5187" s="7"/>
      <c r="AWR5187" s="7"/>
      <c r="AWS5187" s="7"/>
      <c r="AWT5187" s="7"/>
      <c r="AWU5187" s="7"/>
      <c r="AWV5187" s="7"/>
      <c r="AWW5187" s="7"/>
      <c r="AWX5187" s="7"/>
      <c r="AWY5187" s="7"/>
      <c r="AWZ5187" s="7"/>
      <c r="AXA5187" s="7"/>
      <c r="AXB5187" s="7"/>
      <c r="AXC5187" s="7"/>
      <c r="AXD5187" s="7"/>
      <c r="AXE5187" s="7"/>
      <c r="AXF5187" s="7"/>
      <c r="AXG5187" s="7"/>
      <c r="AXH5187" s="7"/>
      <c r="AXI5187" s="7"/>
      <c r="AXJ5187" s="7"/>
      <c r="AXK5187" s="7"/>
      <c r="AXL5187" s="7"/>
      <c r="AXM5187" s="7"/>
      <c r="AXN5187" s="7"/>
      <c r="AXO5187" s="7"/>
      <c r="AXP5187" s="7"/>
      <c r="AXQ5187" s="7"/>
      <c r="AXR5187" s="7"/>
      <c r="AXS5187" s="7"/>
      <c r="AXT5187" s="7"/>
      <c r="AXU5187" s="7"/>
      <c r="AXV5187" s="7"/>
      <c r="AXW5187" s="7"/>
      <c r="AXX5187" s="7"/>
      <c r="AXY5187" s="7"/>
      <c r="AXZ5187" s="7"/>
      <c r="AYA5187" s="7"/>
      <c r="AYB5187" s="7"/>
      <c r="AYC5187" s="7"/>
      <c r="AYD5187" s="7"/>
      <c r="AYE5187" s="7"/>
      <c r="AYF5187" s="7"/>
      <c r="AYG5187" s="7"/>
      <c r="AYH5187" s="7"/>
      <c r="AYI5187" s="7"/>
      <c r="AYJ5187" s="7"/>
      <c r="AYK5187" s="7"/>
      <c r="AYL5187" s="7"/>
      <c r="AYM5187" s="7"/>
      <c r="AYN5187" s="7"/>
      <c r="AYO5187" s="7"/>
      <c r="AYP5187" s="7"/>
      <c r="AYQ5187" s="7"/>
      <c r="AYR5187" s="7"/>
      <c r="AYS5187" s="7"/>
      <c r="AYT5187" s="7"/>
      <c r="AYU5187" s="7"/>
      <c r="AYV5187" s="7"/>
      <c r="AYW5187" s="7"/>
      <c r="AYX5187" s="7"/>
      <c r="AYY5187" s="7"/>
      <c r="AYZ5187" s="7"/>
      <c r="AZA5187" s="7"/>
      <c r="AZB5187" s="7"/>
      <c r="AZC5187" s="7"/>
      <c r="AZD5187" s="7"/>
      <c r="AZE5187" s="7"/>
      <c r="AZF5187" s="7"/>
      <c r="AZG5187" s="7"/>
      <c r="AZH5187" s="7"/>
      <c r="AZI5187" s="7"/>
      <c r="AZJ5187" s="7"/>
      <c r="AZK5187" s="7"/>
      <c r="AZL5187" s="7"/>
      <c r="AZM5187" s="7"/>
      <c r="AZN5187" s="7"/>
      <c r="AZO5187" s="7"/>
      <c r="AZP5187" s="7"/>
      <c r="AZQ5187" s="7"/>
      <c r="AZR5187" s="7"/>
      <c r="AZS5187" s="7"/>
      <c r="AZT5187" s="7"/>
      <c r="AZU5187" s="7"/>
      <c r="AZV5187" s="7"/>
      <c r="AZW5187" s="7"/>
      <c r="AZX5187" s="7"/>
      <c r="AZY5187" s="7"/>
      <c r="AZZ5187" s="7"/>
      <c r="BAA5187" s="7"/>
      <c r="BAB5187" s="7"/>
      <c r="BAC5187" s="7"/>
      <c r="BAD5187" s="7"/>
      <c r="BAE5187" s="7"/>
      <c r="BAF5187" s="7"/>
      <c r="BAG5187" s="7"/>
      <c r="BAH5187" s="7"/>
      <c r="BAI5187" s="7"/>
      <c r="BAJ5187" s="7"/>
      <c r="BAK5187" s="7"/>
      <c r="BAL5187" s="7"/>
      <c r="BAM5187" s="7"/>
      <c r="BAN5187" s="7"/>
      <c r="BAO5187" s="7"/>
      <c r="BAP5187" s="7"/>
      <c r="BAQ5187" s="7"/>
      <c r="BAR5187" s="7"/>
      <c r="BAS5187" s="7"/>
      <c r="BAT5187" s="7"/>
      <c r="BAU5187" s="7"/>
      <c r="BAV5187" s="7"/>
      <c r="BAW5187" s="7"/>
      <c r="BAX5187" s="7"/>
      <c r="BAY5187" s="7"/>
      <c r="BAZ5187" s="7"/>
      <c r="BBA5187" s="7"/>
      <c r="BBB5187" s="7"/>
      <c r="BBC5187" s="7"/>
      <c r="BBD5187" s="7"/>
      <c r="BBE5187" s="7"/>
      <c r="BBF5187" s="7"/>
      <c r="BBG5187" s="7"/>
      <c r="BBH5187" s="7"/>
      <c r="BBI5187" s="7"/>
      <c r="BBJ5187" s="7"/>
      <c r="BBK5187" s="7"/>
      <c r="BBL5187" s="7"/>
      <c r="BBM5187" s="7"/>
      <c r="BBN5187" s="7"/>
      <c r="BBO5187" s="7"/>
      <c r="BBP5187" s="7"/>
      <c r="BBQ5187" s="7"/>
      <c r="BBR5187" s="7"/>
      <c r="BBS5187" s="7"/>
      <c r="BBT5187" s="7"/>
      <c r="BBU5187" s="7"/>
      <c r="BBV5187" s="7"/>
      <c r="BBW5187" s="7"/>
      <c r="BBX5187" s="7"/>
      <c r="BBY5187" s="7"/>
      <c r="BBZ5187" s="7"/>
      <c r="BCA5187" s="7"/>
      <c r="BCB5187" s="7"/>
      <c r="BCC5187" s="7"/>
      <c r="BCD5187" s="7"/>
      <c r="BCE5187" s="7"/>
      <c r="BCF5187" s="7"/>
      <c r="BCG5187" s="7"/>
      <c r="BCH5187" s="7"/>
      <c r="BCI5187" s="7"/>
      <c r="BCJ5187" s="7"/>
      <c r="BCK5187" s="7"/>
      <c r="BCL5187" s="7"/>
      <c r="BCM5187" s="7"/>
      <c r="BCN5187" s="7"/>
      <c r="BCO5187" s="7"/>
      <c r="BCP5187" s="7"/>
      <c r="BCQ5187" s="7"/>
      <c r="BCR5187" s="7"/>
      <c r="BCS5187" s="7"/>
      <c r="BCT5187" s="7"/>
      <c r="BCU5187" s="7"/>
      <c r="BCV5187" s="7"/>
      <c r="BCW5187" s="7"/>
      <c r="BCX5187" s="7"/>
      <c r="BCY5187" s="7"/>
      <c r="BCZ5187" s="7"/>
      <c r="BDA5187" s="7"/>
      <c r="BDB5187" s="7"/>
      <c r="BDC5187" s="7"/>
      <c r="BDD5187" s="7"/>
      <c r="BDE5187" s="7"/>
      <c r="BDF5187" s="7"/>
      <c r="BDG5187" s="7"/>
      <c r="BDH5187" s="7"/>
      <c r="BDI5187" s="7"/>
      <c r="BDJ5187" s="7"/>
      <c r="BDK5187" s="7"/>
      <c r="BDL5187" s="7"/>
      <c r="BDM5187" s="7"/>
      <c r="BDN5187" s="7"/>
      <c r="BDO5187" s="7"/>
      <c r="BDP5187" s="7"/>
      <c r="BDQ5187" s="7"/>
      <c r="BDR5187" s="7"/>
      <c r="BDS5187" s="7"/>
      <c r="BDT5187" s="7"/>
      <c r="BDU5187" s="7"/>
      <c r="BDV5187" s="7"/>
      <c r="BDW5187" s="7"/>
      <c r="BDX5187" s="7"/>
      <c r="BDY5187" s="7"/>
      <c r="BDZ5187" s="7"/>
      <c r="BEA5187" s="7"/>
      <c r="BEB5187" s="7"/>
      <c r="BEC5187" s="7"/>
      <c r="BED5187" s="7"/>
      <c r="BEE5187" s="7"/>
      <c r="BEF5187" s="7"/>
      <c r="BEG5187" s="7"/>
      <c r="BEH5187" s="7"/>
      <c r="BEI5187" s="7"/>
      <c r="BEJ5187" s="7"/>
      <c r="BEK5187" s="7"/>
      <c r="BEL5187" s="7"/>
      <c r="BEM5187" s="7"/>
      <c r="BEN5187" s="7"/>
      <c r="BEO5187" s="7"/>
      <c r="BEP5187" s="7"/>
      <c r="BEQ5187" s="7"/>
      <c r="BER5187" s="7"/>
      <c r="BES5187" s="7"/>
      <c r="BET5187" s="7"/>
      <c r="BEU5187" s="7"/>
      <c r="BEV5187" s="7"/>
      <c r="BEW5187" s="7"/>
      <c r="BEX5187" s="7"/>
      <c r="BEY5187" s="7"/>
      <c r="BEZ5187" s="7"/>
      <c r="BFA5187" s="7"/>
      <c r="BFB5187" s="7"/>
      <c r="BFC5187" s="7"/>
      <c r="BFD5187" s="7"/>
      <c r="BFE5187" s="7"/>
      <c r="BFF5187" s="7"/>
      <c r="BFG5187" s="7"/>
      <c r="BFH5187" s="7"/>
      <c r="BFI5187" s="7"/>
      <c r="BFJ5187" s="7"/>
      <c r="BFK5187" s="7"/>
      <c r="BFL5187" s="7"/>
      <c r="BFM5187" s="7"/>
      <c r="BFN5187" s="7"/>
      <c r="BFO5187" s="7"/>
      <c r="BFP5187" s="7"/>
      <c r="BFQ5187" s="7"/>
      <c r="BFR5187" s="7"/>
      <c r="BFS5187" s="7"/>
      <c r="BFT5187" s="7"/>
      <c r="BFU5187" s="7"/>
      <c r="BFV5187" s="7"/>
      <c r="BFW5187" s="7"/>
      <c r="BFX5187" s="7"/>
      <c r="BFY5187" s="7"/>
      <c r="BFZ5187" s="7"/>
      <c r="BGA5187" s="7"/>
      <c r="BGB5187" s="7"/>
      <c r="BGC5187" s="7"/>
      <c r="BGD5187" s="7"/>
      <c r="BGE5187" s="7"/>
      <c r="BGF5187" s="7"/>
      <c r="BGG5187" s="7"/>
      <c r="BGH5187" s="7"/>
      <c r="BGI5187" s="7"/>
      <c r="BGJ5187" s="7"/>
      <c r="BGK5187" s="7"/>
      <c r="BGL5187" s="7"/>
      <c r="BGM5187" s="7"/>
      <c r="BGN5187" s="7"/>
      <c r="BGO5187" s="7"/>
      <c r="BGP5187" s="7"/>
      <c r="BGQ5187" s="7"/>
      <c r="BGR5187" s="7"/>
      <c r="BGS5187" s="7"/>
      <c r="BGT5187" s="7"/>
      <c r="BGU5187" s="7"/>
      <c r="BGV5187" s="7"/>
      <c r="BGW5187" s="7"/>
      <c r="BGX5187" s="7"/>
      <c r="BGY5187" s="7"/>
      <c r="BGZ5187" s="7"/>
      <c r="BHA5187" s="7"/>
      <c r="BHB5187" s="7"/>
      <c r="BHC5187" s="7"/>
      <c r="BHD5187" s="7"/>
      <c r="BHE5187" s="7"/>
      <c r="BHF5187" s="7"/>
      <c r="BHG5187" s="7"/>
      <c r="BHH5187" s="7"/>
      <c r="BHI5187" s="7"/>
      <c r="BHJ5187" s="7"/>
      <c r="BHK5187" s="7"/>
      <c r="BHL5187" s="7"/>
      <c r="BHM5187" s="7"/>
      <c r="BHN5187" s="7"/>
      <c r="BHO5187" s="7"/>
      <c r="BHP5187" s="7"/>
      <c r="BHQ5187" s="7"/>
      <c r="BHR5187" s="7"/>
      <c r="BHS5187" s="7"/>
      <c r="BHT5187" s="7"/>
      <c r="BHU5187" s="7"/>
      <c r="BHV5187" s="7"/>
      <c r="BHW5187" s="7"/>
      <c r="BHX5187" s="7"/>
      <c r="BHY5187" s="7"/>
      <c r="BHZ5187" s="7"/>
      <c r="BIA5187" s="7"/>
      <c r="BIB5187" s="7"/>
      <c r="BIC5187" s="7"/>
      <c r="BID5187" s="7"/>
      <c r="BIE5187" s="7"/>
      <c r="BIF5187" s="7"/>
      <c r="BIG5187" s="7"/>
      <c r="BIH5187" s="7"/>
      <c r="BII5187" s="7"/>
      <c r="BIJ5187" s="7"/>
      <c r="BIK5187" s="7"/>
      <c r="BIL5187" s="7"/>
      <c r="BIM5187" s="7"/>
      <c r="BIN5187" s="7"/>
      <c r="BIO5187" s="7"/>
      <c r="BIP5187" s="7"/>
      <c r="BIQ5187" s="7"/>
      <c r="BIR5187" s="7"/>
      <c r="BIS5187" s="7"/>
      <c r="BIT5187" s="7"/>
      <c r="BIU5187" s="7"/>
      <c r="BIV5187" s="7"/>
      <c r="BIW5187" s="7"/>
      <c r="BIX5187" s="7"/>
      <c r="BIY5187" s="7"/>
      <c r="BIZ5187" s="7"/>
      <c r="BJA5187" s="7"/>
      <c r="BJB5187" s="7"/>
      <c r="BJC5187" s="7"/>
      <c r="BJD5187" s="7"/>
      <c r="BJE5187" s="7"/>
      <c r="BJF5187" s="7"/>
      <c r="BJG5187" s="7"/>
      <c r="BJH5187" s="7"/>
      <c r="BJI5187" s="7"/>
      <c r="BJJ5187" s="7"/>
      <c r="BJK5187" s="7"/>
      <c r="BJL5187" s="7"/>
      <c r="BJM5187" s="7"/>
      <c r="BJN5187" s="7"/>
      <c r="BJO5187" s="7"/>
      <c r="BJP5187" s="7"/>
      <c r="BJQ5187" s="7"/>
      <c r="BJR5187" s="7"/>
      <c r="BJS5187" s="7"/>
      <c r="BJT5187" s="7"/>
      <c r="BJU5187" s="7"/>
      <c r="BJV5187" s="7"/>
      <c r="BJW5187" s="7"/>
      <c r="BJX5187" s="7"/>
      <c r="BJY5187" s="7"/>
      <c r="BJZ5187" s="7"/>
      <c r="BKA5187" s="7"/>
      <c r="BKB5187" s="7"/>
      <c r="BKC5187" s="7"/>
      <c r="BKD5187" s="7"/>
      <c r="BKE5187" s="7"/>
      <c r="BKF5187" s="7"/>
      <c r="BKG5187" s="7"/>
      <c r="BKH5187" s="7"/>
      <c r="BKI5187" s="7"/>
      <c r="BKJ5187" s="7"/>
      <c r="BKK5187" s="7"/>
      <c r="BKL5187" s="7"/>
      <c r="BKM5187" s="7"/>
      <c r="BKN5187" s="7"/>
      <c r="BKO5187" s="7"/>
      <c r="BKP5187" s="7"/>
      <c r="BKQ5187" s="7"/>
      <c r="BKR5187" s="7"/>
      <c r="BKS5187" s="7"/>
      <c r="BKT5187" s="7"/>
      <c r="BKU5187" s="7"/>
      <c r="BKV5187" s="7"/>
      <c r="BKW5187" s="7"/>
      <c r="BKX5187" s="7"/>
      <c r="BKY5187" s="7"/>
      <c r="BKZ5187" s="7"/>
      <c r="BLA5187" s="7"/>
      <c r="BLB5187" s="7"/>
      <c r="BLC5187" s="7"/>
      <c r="BLD5187" s="7"/>
      <c r="BLE5187" s="7"/>
      <c r="BLF5187" s="7"/>
      <c r="BLG5187" s="7"/>
      <c r="BLH5187" s="7"/>
      <c r="BLI5187" s="7"/>
      <c r="BLJ5187" s="7"/>
      <c r="BLK5187" s="7"/>
      <c r="BLL5187" s="7"/>
      <c r="BLM5187" s="7"/>
      <c r="BLN5187" s="7"/>
      <c r="BLO5187" s="7"/>
      <c r="BLP5187" s="7"/>
      <c r="BLQ5187" s="7"/>
      <c r="BLR5187" s="7"/>
      <c r="BLS5187" s="7"/>
      <c r="BLT5187" s="7"/>
      <c r="BLU5187" s="7"/>
      <c r="BLV5187" s="7"/>
      <c r="BLW5187" s="7"/>
      <c r="BLX5187" s="7"/>
      <c r="BLY5187" s="7"/>
      <c r="BLZ5187" s="7"/>
      <c r="BMA5187" s="7"/>
      <c r="BMB5187" s="7"/>
      <c r="BMC5187" s="7"/>
      <c r="BMD5187" s="7"/>
      <c r="BME5187" s="7"/>
      <c r="BMF5187" s="7"/>
      <c r="BMG5187" s="7"/>
      <c r="BMH5187" s="7"/>
      <c r="BMI5187" s="7"/>
      <c r="BMJ5187" s="7"/>
      <c r="BMK5187" s="7"/>
      <c r="BML5187" s="7"/>
      <c r="BMM5187" s="7"/>
      <c r="BMN5187" s="7"/>
      <c r="BMO5187" s="7"/>
      <c r="BMP5187" s="7"/>
      <c r="BMQ5187" s="7"/>
      <c r="BMR5187" s="7"/>
      <c r="BMS5187" s="7"/>
      <c r="BMT5187" s="7"/>
      <c r="BMU5187" s="7"/>
      <c r="BMV5187" s="7"/>
      <c r="BMW5187" s="7"/>
      <c r="BMX5187" s="7"/>
      <c r="BMY5187" s="7"/>
      <c r="BMZ5187" s="7"/>
      <c r="BNA5187" s="7"/>
      <c r="BNB5187" s="7"/>
      <c r="BNC5187" s="7"/>
      <c r="BND5187" s="7"/>
      <c r="BNE5187" s="7"/>
      <c r="BNF5187" s="7"/>
      <c r="BNG5187" s="7"/>
      <c r="BNH5187" s="7"/>
      <c r="BNI5187" s="7"/>
      <c r="BNJ5187" s="7"/>
      <c r="BNK5187" s="7"/>
      <c r="BNL5187" s="7"/>
      <c r="BNM5187" s="7"/>
      <c r="BNN5187" s="7"/>
      <c r="BNO5187" s="7"/>
      <c r="BNP5187" s="7"/>
      <c r="BNQ5187" s="7"/>
      <c r="BNR5187" s="7"/>
      <c r="BNS5187" s="7"/>
      <c r="BNT5187" s="7"/>
      <c r="BNU5187" s="7"/>
      <c r="BNV5187" s="7"/>
      <c r="BNW5187" s="7"/>
      <c r="BNX5187" s="7"/>
      <c r="BNY5187" s="7"/>
      <c r="BNZ5187" s="7"/>
      <c r="BOA5187" s="7"/>
      <c r="BOB5187" s="7"/>
      <c r="BOC5187" s="7"/>
      <c r="BOD5187" s="7"/>
      <c r="BOE5187" s="7"/>
      <c r="BOF5187" s="7"/>
      <c r="BOG5187" s="7"/>
      <c r="BOH5187" s="7"/>
      <c r="BOI5187" s="7"/>
      <c r="BOJ5187" s="7"/>
      <c r="BOK5187" s="7"/>
      <c r="BOL5187" s="7"/>
      <c r="BOM5187" s="7"/>
      <c r="BON5187" s="7"/>
      <c r="BOO5187" s="7"/>
      <c r="BOP5187" s="7"/>
      <c r="BOQ5187" s="7"/>
      <c r="BOR5187" s="7"/>
      <c r="BOS5187" s="7"/>
      <c r="BOT5187" s="7"/>
      <c r="BOU5187" s="7"/>
      <c r="BOV5187" s="7"/>
      <c r="BOW5187" s="7"/>
      <c r="BOX5187" s="7"/>
      <c r="BOY5187" s="7"/>
      <c r="BOZ5187" s="7"/>
      <c r="BPA5187" s="7"/>
      <c r="BPB5187" s="7"/>
      <c r="BPC5187" s="7"/>
      <c r="BPD5187" s="7"/>
      <c r="BPE5187" s="7"/>
      <c r="BPF5187" s="7"/>
      <c r="BPG5187" s="7"/>
      <c r="BPH5187" s="7"/>
      <c r="BPI5187" s="7"/>
      <c r="BPJ5187" s="7"/>
      <c r="BPK5187" s="7"/>
      <c r="BPL5187" s="7"/>
      <c r="BPM5187" s="7"/>
      <c r="BPN5187" s="7"/>
      <c r="BPO5187" s="7"/>
      <c r="BPP5187" s="7"/>
      <c r="BPQ5187" s="7"/>
      <c r="BPR5187" s="7"/>
      <c r="BPS5187" s="7"/>
      <c r="BPT5187" s="7"/>
      <c r="BPU5187" s="7"/>
      <c r="BPV5187" s="7"/>
      <c r="BPW5187" s="7"/>
      <c r="BPX5187" s="7"/>
      <c r="BPY5187" s="7"/>
      <c r="BPZ5187" s="7"/>
      <c r="BQA5187" s="7"/>
      <c r="BQB5187" s="7"/>
      <c r="BQC5187" s="7"/>
      <c r="BQD5187" s="7"/>
      <c r="BQE5187" s="7"/>
      <c r="BQF5187" s="7"/>
      <c r="BQG5187" s="7"/>
      <c r="BQH5187" s="7"/>
      <c r="BQI5187" s="7"/>
      <c r="BQJ5187" s="7"/>
      <c r="BQK5187" s="7"/>
      <c r="BQL5187" s="7"/>
      <c r="BQM5187" s="7"/>
      <c r="BQN5187" s="7"/>
      <c r="BQO5187" s="7"/>
      <c r="BQP5187" s="7"/>
      <c r="BQQ5187" s="7"/>
      <c r="BQR5187" s="7"/>
      <c r="BQS5187" s="7"/>
      <c r="BQT5187" s="7"/>
      <c r="BQU5187" s="7"/>
      <c r="BQV5187" s="7"/>
      <c r="BQW5187" s="7"/>
      <c r="BQX5187" s="7"/>
      <c r="BQY5187" s="7"/>
      <c r="BQZ5187" s="7"/>
      <c r="BRA5187" s="7"/>
      <c r="BRB5187" s="7"/>
      <c r="BRC5187" s="7"/>
      <c r="BRD5187" s="7"/>
      <c r="BRE5187" s="7"/>
      <c r="BRF5187" s="7"/>
      <c r="BRG5187" s="7"/>
      <c r="BRH5187" s="7"/>
      <c r="BRI5187" s="7"/>
      <c r="BRJ5187" s="7"/>
      <c r="BRK5187" s="7"/>
      <c r="BRL5187" s="7"/>
      <c r="BRM5187" s="7"/>
      <c r="BRN5187" s="7"/>
      <c r="BRO5187" s="7"/>
      <c r="BRP5187" s="7"/>
      <c r="BRQ5187" s="7"/>
      <c r="BRR5187" s="7"/>
      <c r="BRS5187" s="7"/>
      <c r="BRT5187" s="7"/>
      <c r="BRU5187" s="7"/>
      <c r="BRV5187" s="7"/>
      <c r="BRW5187" s="7"/>
      <c r="BRX5187" s="7"/>
      <c r="BRY5187" s="7"/>
      <c r="BRZ5187" s="7"/>
      <c r="BSA5187" s="7"/>
      <c r="BSB5187" s="7"/>
      <c r="BSC5187" s="7"/>
      <c r="BSD5187" s="7"/>
      <c r="BSE5187" s="7"/>
      <c r="BSF5187" s="7"/>
      <c r="BSG5187" s="7"/>
      <c r="BSH5187" s="7"/>
      <c r="BSI5187" s="7"/>
      <c r="BSJ5187" s="7"/>
      <c r="BSK5187" s="7"/>
      <c r="BSL5187" s="7"/>
      <c r="BSM5187" s="7"/>
      <c r="BSN5187" s="7"/>
      <c r="BSO5187" s="7"/>
      <c r="BSP5187" s="7"/>
      <c r="BSQ5187" s="7"/>
      <c r="BSR5187" s="7"/>
      <c r="BSS5187" s="7"/>
      <c r="BST5187" s="7"/>
      <c r="BSU5187" s="7"/>
      <c r="BSV5187" s="7"/>
      <c r="BSW5187" s="7"/>
      <c r="BSX5187" s="7"/>
      <c r="BSY5187" s="7"/>
      <c r="BSZ5187" s="7"/>
      <c r="BTA5187" s="7"/>
      <c r="BTB5187" s="7"/>
      <c r="BTC5187" s="7"/>
      <c r="BTD5187" s="7"/>
      <c r="BTE5187" s="7"/>
      <c r="BTF5187" s="7"/>
      <c r="BTG5187" s="7"/>
      <c r="BTH5187" s="7"/>
      <c r="BTI5187" s="7"/>
      <c r="BTJ5187" s="7"/>
      <c r="BTK5187" s="7"/>
      <c r="BTL5187" s="7"/>
      <c r="BTM5187" s="7"/>
      <c r="BTN5187" s="7"/>
      <c r="BTO5187" s="7"/>
      <c r="BTP5187" s="7"/>
      <c r="BTQ5187" s="7"/>
      <c r="BTR5187" s="7"/>
      <c r="BTS5187" s="7"/>
      <c r="BTT5187" s="7"/>
      <c r="BTU5187" s="7"/>
      <c r="BTV5187" s="7"/>
      <c r="BTW5187" s="7"/>
      <c r="BTX5187" s="7"/>
      <c r="BTY5187" s="7"/>
      <c r="BTZ5187" s="7"/>
      <c r="BUA5187" s="7"/>
      <c r="BUB5187" s="7"/>
      <c r="BUC5187" s="7"/>
      <c r="BUD5187" s="7"/>
      <c r="BUE5187" s="7"/>
      <c r="BUF5187" s="7"/>
      <c r="BUG5187" s="7"/>
      <c r="BUH5187" s="7"/>
      <c r="BUI5187" s="7"/>
      <c r="BUJ5187" s="7"/>
      <c r="BUK5187" s="7"/>
      <c r="BUL5187" s="7"/>
      <c r="BUM5187" s="7"/>
      <c r="BUN5187" s="7"/>
      <c r="BUO5187" s="7"/>
      <c r="BUP5187" s="7"/>
      <c r="BUQ5187" s="7"/>
      <c r="BUR5187" s="7"/>
      <c r="BUS5187" s="7"/>
      <c r="BUT5187" s="7"/>
      <c r="BUU5187" s="7"/>
      <c r="BUV5187" s="7"/>
      <c r="BUW5187" s="7"/>
      <c r="BUX5187" s="7"/>
      <c r="BUY5187" s="7"/>
      <c r="BUZ5187" s="7"/>
      <c r="BVA5187" s="7"/>
      <c r="BVB5187" s="7"/>
      <c r="BVC5187" s="7"/>
      <c r="BVD5187" s="7"/>
      <c r="BVE5187" s="7"/>
      <c r="BVF5187" s="7"/>
      <c r="BVG5187" s="7"/>
      <c r="BVH5187" s="7"/>
      <c r="BVI5187" s="7"/>
      <c r="BVJ5187" s="7"/>
      <c r="BVK5187" s="7"/>
      <c r="BVL5187" s="7"/>
      <c r="BVM5187" s="7"/>
      <c r="BVN5187" s="7"/>
      <c r="BVO5187" s="7"/>
      <c r="BVP5187" s="7"/>
      <c r="BVQ5187" s="7"/>
      <c r="BVR5187" s="7"/>
      <c r="BVS5187" s="7"/>
      <c r="BVT5187" s="7"/>
      <c r="BVU5187" s="7"/>
      <c r="BVV5187" s="7"/>
      <c r="BVW5187" s="7"/>
      <c r="BVX5187" s="7"/>
      <c r="BVY5187" s="7"/>
      <c r="BVZ5187" s="7"/>
      <c r="BWA5187" s="7"/>
      <c r="BWB5187" s="7"/>
      <c r="BWC5187" s="7"/>
      <c r="BWD5187" s="7"/>
      <c r="BWE5187" s="7"/>
      <c r="BWF5187" s="7"/>
      <c r="BWG5187" s="7"/>
      <c r="BWH5187" s="7"/>
      <c r="BWI5187" s="7"/>
      <c r="BWJ5187" s="7"/>
      <c r="BWK5187" s="7"/>
      <c r="BWL5187" s="7"/>
      <c r="BWM5187" s="7"/>
      <c r="BWN5187" s="7"/>
      <c r="BWO5187" s="7"/>
      <c r="BWP5187" s="7"/>
      <c r="BWQ5187" s="7"/>
      <c r="BWR5187" s="7"/>
      <c r="BWS5187" s="7"/>
      <c r="BWT5187" s="7"/>
      <c r="BWU5187" s="7"/>
      <c r="BWV5187" s="7"/>
      <c r="BWW5187" s="7"/>
      <c r="BWX5187" s="7"/>
      <c r="BWY5187" s="7"/>
      <c r="BWZ5187" s="7"/>
      <c r="BXA5187" s="7"/>
      <c r="BXB5187" s="7"/>
      <c r="BXC5187" s="7"/>
      <c r="BXD5187" s="7"/>
      <c r="BXE5187" s="7"/>
      <c r="BXF5187" s="7"/>
      <c r="BXG5187" s="7"/>
      <c r="BXH5187" s="7"/>
      <c r="BXI5187" s="7"/>
      <c r="BXJ5187" s="7"/>
      <c r="BXK5187" s="7"/>
      <c r="BXL5187" s="7"/>
      <c r="BXM5187" s="7"/>
      <c r="BXN5187" s="7"/>
      <c r="BXO5187" s="7"/>
      <c r="BXP5187" s="7"/>
      <c r="BXQ5187" s="7"/>
      <c r="BXR5187" s="7"/>
      <c r="BXS5187" s="7"/>
      <c r="BXT5187" s="7"/>
      <c r="BXU5187" s="7"/>
      <c r="BXV5187" s="7"/>
      <c r="BXW5187" s="7"/>
      <c r="BXX5187" s="7"/>
      <c r="BXY5187" s="7"/>
      <c r="BXZ5187" s="7"/>
      <c r="BYA5187" s="7"/>
      <c r="BYB5187" s="7"/>
      <c r="BYC5187" s="7"/>
      <c r="BYD5187" s="7"/>
      <c r="BYE5187" s="7"/>
      <c r="BYF5187" s="7"/>
      <c r="BYG5187" s="7"/>
      <c r="BYH5187" s="7"/>
      <c r="BYI5187" s="7"/>
      <c r="BYJ5187" s="7"/>
      <c r="BYK5187" s="7"/>
      <c r="BYL5187" s="7"/>
      <c r="BYM5187" s="7"/>
      <c r="BYN5187" s="7"/>
      <c r="BYO5187" s="7"/>
      <c r="BYP5187" s="7"/>
      <c r="BYQ5187" s="7"/>
      <c r="BYR5187" s="7"/>
      <c r="BYS5187" s="7"/>
      <c r="BYT5187" s="7"/>
      <c r="BYU5187" s="7"/>
      <c r="BYV5187" s="7"/>
      <c r="BYW5187" s="7"/>
      <c r="BYX5187" s="7"/>
      <c r="BYY5187" s="7"/>
      <c r="BYZ5187" s="7"/>
      <c r="BZA5187" s="7"/>
      <c r="BZB5187" s="7"/>
      <c r="BZC5187" s="7"/>
      <c r="BZD5187" s="7"/>
      <c r="BZE5187" s="7"/>
      <c r="BZF5187" s="7"/>
      <c r="BZG5187" s="7"/>
      <c r="BZH5187" s="7"/>
      <c r="BZI5187" s="7"/>
      <c r="BZJ5187" s="7"/>
      <c r="BZK5187" s="7"/>
      <c r="BZL5187" s="7"/>
      <c r="BZM5187" s="7"/>
      <c r="BZN5187" s="7"/>
      <c r="BZO5187" s="7"/>
      <c r="BZP5187" s="7"/>
      <c r="BZQ5187" s="7"/>
      <c r="BZR5187" s="7"/>
      <c r="BZS5187" s="7"/>
      <c r="BZT5187" s="7"/>
      <c r="BZU5187" s="7"/>
      <c r="BZV5187" s="7"/>
      <c r="BZW5187" s="7"/>
      <c r="BZX5187" s="7"/>
      <c r="BZY5187" s="7"/>
      <c r="BZZ5187" s="7"/>
      <c r="CAA5187" s="7"/>
      <c r="CAB5187" s="7"/>
      <c r="CAC5187" s="7"/>
      <c r="CAD5187" s="7"/>
      <c r="CAE5187" s="7"/>
      <c r="CAF5187" s="7"/>
      <c r="CAG5187" s="7"/>
      <c r="CAH5187" s="7"/>
      <c r="CAI5187" s="7"/>
      <c r="CAJ5187" s="7"/>
      <c r="CAK5187" s="7"/>
      <c r="CAL5187" s="7"/>
      <c r="CAM5187" s="7"/>
      <c r="CAN5187" s="7"/>
      <c r="CAO5187" s="7"/>
      <c r="CAP5187" s="7"/>
      <c r="CAQ5187" s="7"/>
      <c r="CAR5187" s="7"/>
      <c r="CAS5187" s="7"/>
      <c r="CAT5187" s="7"/>
      <c r="CAU5187" s="7"/>
      <c r="CAV5187" s="7"/>
      <c r="CAW5187" s="7"/>
      <c r="CAX5187" s="7"/>
      <c r="CAY5187" s="7"/>
      <c r="CAZ5187" s="7"/>
      <c r="CBA5187" s="7"/>
      <c r="CBB5187" s="7"/>
      <c r="CBC5187" s="7"/>
      <c r="CBD5187" s="7"/>
      <c r="CBE5187" s="7"/>
      <c r="CBF5187" s="7"/>
      <c r="CBG5187" s="7"/>
      <c r="CBH5187" s="7"/>
      <c r="CBI5187" s="7"/>
      <c r="CBJ5187" s="7"/>
      <c r="CBK5187" s="7"/>
      <c r="CBL5187" s="7"/>
      <c r="CBM5187" s="7"/>
      <c r="CBN5187" s="7"/>
      <c r="CBO5187" s="7"/>
      <c r="CBP5187" s="7"/>
      <c r="CBQ5187" s="7"/>
      <c r="CBR5187" s="7"/>
      <c r="CBS5187" s="7"/>
      <c r="CBT5187" s="7"/>
      <c r="CBU5187" s="7"/>
      <c r="CBV5187" s="7"/>
      <c r="CBW5187" s="7"/>
      <c r="CBX5187" s="7"/>
      <c r="CBY5187" s="7"/>
      <c r="CBZ5187" s="7"/>
      <c r="CCA5187" s="7"/>
      <c r="CCB5187" s="7"/>
      <c r="CCC5187" s="7"/>
      <c r="CCD5187" s="7"/>
      <c r="CCE5187" s="7"/>
      <c r="CCF5187" s="7"/>
      <c r="CCG5187" s="7"/>
      <c r="CCH5187" s="7"/>
      <c r="CCI5187" s="7"/>
      <c r="CCJ5187" s="7"/>
      <c r="CCK5187" s="7"/>
      <c r="CCL5187" s="7"/>
      <c r="CCM5187" s="7"/>
      <c r="CCN5187" s="7"/>
      <c r="CCO5187" s="7"/>
      <c r="CCP5187" s="7"/>
      <c r="CCQ5187" s="7"/>
      <c r="CCR5187" s="7"/>
      <c r="CCS5187" s="7"/>
      <c r="CCT5187" s="7"/>
      <c r="CCU5187" s="7"/>
      <c r="CCV5187" s="7"/>
      <c r="CCW5187" s="7"/>
      <c r="CCX5187" s="7"/>
      <c r="CCY5187" s="7"/>
      <c r="CCZ5187" s="7"/>
      <c r="CDA5187" s="7"/>
      <c r="CDB5187" s="7"/>
      <c r="CDC5187" s="7"/>
      <c r="CDD5187" s="7"/>
      <c r="CDE5187" s="7"/>
      <c r="CDF5187" s="7"/>
      <c r="CDG5187" s="7"/>
      <c r="CDH5187" s="7"/>
      <c r="CDI5187" s="7"/>
      <c r="CDJ5187" s="7"/>
      <c r="CDK5187" s="7"/>
      <c r="CDL5187" s="7"/>
      <c r="CDM5187" s="7"/>
      <c r="CDN5187" s="7"/>
      <c r="CDO5187" s="7"/>
      <c r="CDP5187" s="7"/>
      <c r="CDQ5187" s="7"/>
      <c r="CDR5187" s="7"/>
      <c r="CDS5187" s="7"/>
      <c r="CDT5187" s="7"/>
      <c r="CDU5187" s="7"/>
      <c r="CDV5187" s="7"/>
      <c r="CDW5187" s="7"/>
      <c r="CDX5187" s="7"/>
      <c r="CDY5187" s="7"/>
      <c r="CDZ5187" s="7"/>
      <c r="CEA5187" s="7"/>
      <c r="CEB5187" s="7"/>
      <c r="CEC5187" s="7"/>
      <c r="CED5187" s="7"/>
      <c r="CEE5187" s="7"/>
      <c r="CEF5187" s="7"/>
      <c r="CEG5187" s="7"/>
      <c r="CEH5187" s="7"/>
      <c r="CEI5187" s="7"/>
      <c r="CEJ5187" s="7"/>
      <c r="CEK5187" s="7"/>
      <c r="CEL5187" s="7"/>
      <c r="CEM5187" s="7"/>
      <c r="CEN5187" s="7"/>
      <c r="CEO5187" s="7"/>
      <c r="CEP5187" s="7"/>
      <c r="CEQ5187" s="7"/>
      <c r="CER5187" s="7"/>
      <c r="CES5187" s="7"/>
      <c r="CET5187" s="7"/>
      <c r="CEU5187" s="7"/>
      <c r="CEV5187" s="7"/>
      <c r="CEW5187" s="7"/>
      <c r="CEX5187" s="7"/>
      <c r="CEY5187" s="7"/>
      <c r="CEZ5187" s="7"/>
      <c r="CFA5187" s="7"/>
      <c r="CFB5187" s="7"/>
      <c r="CFC5187" s="7"/>
      <c r="CFD5187" s="7"/>
      <c r="CFE5187" s="7"/>
      <c r="CFF5187" s="7"/>
      <c r="CFG5187" s="7"/>
      <c r="CFH5187" s="7"/>
      <c r="CFI5187" s="7"/>
      <c r="CFJ5187" s="7"/>
      <c r="CFK5187" s="7"/>
      <c r="CFL5187" s="7"/>
      <c r="CFM5187" s="7"/>
      <c r="CFN5187" s="7"/>
      <c r="CFO5187" s="7"/>
      <c r="CFP5187" s="7"/>
      <c r="CFQ5187" s="7"/>
      <c r="CFR5187" s="7"/>
      <c r="CFS5187" s="7"/>
      <c r="CFT5187" s="7"/>
      <c r="CFU5187" s="7"/>
      <c r="CFV5187" s="7"/>
      <c r="CFW5187" s="7"/>
      <c r="CFX5187" s="7"/>
      <c r="CFY5187" s="7"/>
      <c r="CFZ5187" s="7"/>
      <c r="CGA5187" s="7"/>
      <c r="CGB5187" s="7"/>
      <c r="CGC5187" s="7"/>
      <c r="CGD5187" s="7"/>
      <c r="CGE5187" s="7"/>
      <c r="CGF5187" s="7"/>
      <c r="CGG5187" s="7"/>
      <c r="CGH5187" s="7"/>
      <c r="CGI5187" s="7"/>
      <c r="CGJ5187" s="7"/>
      <c r="CGK5187" s="7"/>
      <c r="CGL5187" s="7"/>
      <c r="CGM5187" s="7"/>
      <c r="CGN5187" s="7"/>
      <c r="CGO5187" s="7"/>
      <c r="CGP5187" s="7"/>
      <c r="CGQ5187" s="7"/>
      <c r="CGR5187" s="7"/>
      <c r="CGS5187" s="7"/>
      <c r="CGT5187" s="7"/>
      <c r="CGU5187" s="7"/>
      <c r="CGV5187" s="7"/>
      <c r="CGW5187" s="7"/>
      <c r="CGX5187" s="7"/>
      <c r="CGY5187" s="7"/>
      <c r="CGZ5187" s="7"/>
      <c r="CHA5187" s="7"/>
      <c r="CHB5187" s="7"/>
      <c r="CHC5187" s="7"/>
      <c r="CHD5187" s="7"/>
      <c r="CHE5187" s="7"/>
      <c r="CHF5187" s="7"/>
      <c r="CHG5187" s="7"/>
      <c r="CHH5187" s="7"/>
      <c r="CHI5187" s="7"/>
      <c r="CHJ5187" s="7"/>
      <c r="CHK5187" s="7"/>
      <c r="CHL5187" s="7"/>
      <c r="CHM5187" s="7"/>
      <c r="CHN5187" s="7"/>
      <c r="CHO5187" s="7"/>
      <c r="CHP5187" s="7"/>
      <c r="CHQ5187" s="7"/>
      <c r="CHR5187" s="7"/>
      <c r="CHS5187" s="7"/>
      <c r="CHT5187" s="7"/>
      <c r="CHU5187" s="7"/>
      <c r="CHV5187" s="7"/>
      <c r="CHW5187" s="7"/>
      <c r="CHX5187" s="7"/>
      <c r="CHY5187" s="7"/>
      <c r="CHZ5187" s="7"/>
      <c r="CIA5187" s="7"/>
      <c r="CIB5187" s="7"/>
      <c r="CIC5187" s="7"/>
      <c r="CID5187" s="7"/>
      <c r="CIE5187" s="7"/>
      <c r="CIF5187" s="7"/>
      <c r="CIG5187" s="7"/>
      <c r="CIH5187" s="7"/>
      <c r="CII5187" s="7"/>
      <c r="CIJ5187" s="7"/>
      <c r="CIK5187" s="7"/>
      <c r="CIL5187" s="7"/>
      <c r="CIM5187" s="7"/>
      <c r="CIN5187" s="7"/>
      <c r="CIO5187" s="7"/>
      <c r="CIP5187" s="7"/>
      <c r="CIQ5187" s="7"/>
      <c r="CIR5187" s="7"/>
      <c r="CIS5187" s="7"/>
      <c r="CIT5187" s="7"/>
      <c r="CIU5187" s="7"/>
      <c r="CIV5187" s="7"/>
      <c r="CIW5187" s="7"/>
      <c r="CIX5187" s="7"/>
      <c r="CIY5187" s="7"/>
      <c r="CIZ5187" s="7"/>
      <c r="CJA5187" s="7"/>
      <c r="CJB5187" s="7"/>
      <c r="CJC5187" s="7"/>
      <c r="CJD5187" s="7"/>
      <c r="CJE5187" s="7"/>
      <c r="CJF5187" s="7"/>
      <c r="CJG5187" s="7"/>
      <c r="CJH5187" s="7"/>
      <c r="CJI5187" s="7"/>
      <c r="CJJ5187" s="7"/>
      <c r="CJK5187" s="7"/>
      <c r="CJL5187" s="7"/>
      <c r="CJM5187" s="7"/>
      <c r="CJN5187" s="7"/>
      <c r="CJO5187" s="7"/>
      <c r="CJP5187" s="7"/>
      <c r="CJQ5187" s="7"/>
      <c r="CJR5187" s="7"/>
      <c r="CJS5187" s="7"/>
      <c r="CJT5187" s="7"/>
      <c r="CJU5187" s="7"/>
      <c r="CJV5187" s="7"/>
      <c r="CJW5187" s="7"/>
      <c r="CJX5187" s="7"/>
      <c r="CJY5187" s="7"/>
      <c r="CJZ5187" s="7"/>
      <c r="CKA5187" s="7"/>
      <c r="CKB5187" s="7"/>
      <c r="CKC5187" s="7"/>
      <c r="CKD5187" s="7"/>
      <c r="CKE5187" s="7"/>
      <c r="CKF5187" s="7"/>
      <c r="CKG5187" s="7"/>
      <c r="CKH5187" s="7"/>
      <c r="CKI5187" s="7"/>
      <c r="CKJ5187" s="7"/>
      <c r="CKK5187" s="7"/>
      <c r="CKL5187" s="7"/>
      <c r="CKM5187" s="7"/>
      <c r="CKN5187" s="7"/>
      <c r="CKO5187" s="7"/>
      <c r="CKP5187" s="7"/>
      <c r="CKQ5187" s="7"/>
      <c r="CKR5187" s="7"/>
      <c r="CKS5187" s="7"/>
      <c r="CKT5187" s="7"/>
      <c r="CKU5187" s="7"/>
      <c r="CKV5187" s="7"/>
      <c r="CKW5187" s="7"/>
      <c r="CKX5187" s="7"/>
      <c r="CKY5187" s="7"/>
      <c r="CKZ5187" s="7"/>
      <c r="CLA5187" s="7"/>
      <c r="CLB5187" s="7"/>
      <c r="CLC5187" s="7"/>
      <c r="CLD5187" s="7"/>
      <c r="CLE5187" s="7"/>
      <c r="CLF5187" s="7"/>
      <c r="CLG5187" s="7"/>
      <c r="CLH5187" s="7"/>
      <c r="CLI5187" s="7"/>
      <c r="CLJ5187" s="7"/>
      <c r="CLK5187" s="7"/>
      <c r="CLL5187" s="7"/>
      <c r="CLM5187" s="7"/>
      <c r="CLN5187" s="7"/>
      <c r="CLO5187" s="7"/>
      <c r="CLP5187" s="7"/>
      <c r="CLQ5187" s="7"/>
      <c r="CLR5187" s="7"/>
      <c r="CLS5187" s="7"/>
      <c r="CLT5187" s="7"/>
      <c r="CLU5187" s="7"/>
      <c r="CLV5187" s="7"/>
      <c r="CLW5187" s="7"/>
      <c r="CLX5187" s="7"/>
      <c r="CLY5187" s="7"/>
      <c r="CLZ5187" s="7"/>
      <c r="CMA5187" s="7"/>
      <c r="CMB5187" s="7"/>
      <c r="CMC5187" s="7"/>
      <c r="CMD5187" s="7"/>
      <c r="CME5187" s="7"/>
      <c r="CMF5187" s="7"/>
      <c r="CMG5187" s="7"/>
      <c r="CMH5187" s="7"/>
      <c r="CMI5187" s="7"/>
      <c r="CMJ5187" s="7"/>
      <c r="CMK5187" s="7"/>
      <c r="CML5187" s="7"/>
      <c r="CMM5187" s="7"/>
      <c r="CMN5187" s="7"/>
      <c r="CMO5187" s="7"/>
      <c r="CMP5187" s="7"/>
      <c r="CMQ5187" s="7"/>
      <c r="CMR5187" s="7"/>
      <c r="CMS5187" s="7"/>
      <c r="CMT5187" s="7"/>
      <c r="CMU5187" s="7"/>
      <c r="CMV5187" s="7"/>
      <c r="CMW5187" s="7"/>
      <c r="CMX5187" s="7"/>
      <c r="CMY5187" s="7"/>
      <c r="CMZ5187" s="7"/>
      <c r="CNA5187" s="7"/>
      <c r="CNB5187" s="7"/>
      <c r="CNC5187" s="7"/>
      <c r="CND5187" s="7"/>
      <c r="CNE5187" s="7"/>
      <c r="CNF5187" s="7"/>
      <c r="CNG5187" s="7"/>
      <c r="CNH5187" s="7"/>
      <c r="CNI5187" s="7"/>
      <c r="CNJ5187" s="7"/>
      <c r="CNK5187" s="7"/>
      <c r="CNL5187" s="7"/>
      <c r="CNM5187" s="7"/>
      <c r="CNN5187" s="7"/>
      <c r="CNO5187" s="7"/>
      <c r="CNP5187" s="7"/>
      <c r="CNQ5187" s="7"/>
      <c r="CNR5187" s="7"/>
      <c r="CNS5187" s="7"/>
      <c r="CNT5187" s="7"/>
      <c r="CNU5187" s="7"/>
      <c r="CNV5187" s="7"/>
      <c r="CNW5187" s="7"/>
      <c r="CNX5187" s="7"/>
      <c r="CNY5187" s="7"/>
      <c r="CNZ5187" s="7"/>
      <c r="COA5187" s="7"/>
      <c r="COB5187" s="7"/>
      <c r="COC5187" s="7"/>
      <c r="COD5187" s="7"/>
      <c r="COE5187" s="7"/>
      <c r="COF5187" s="7"/>
      <c r="COG5187" s="7"/>
      <c r="COH5187" s="7"/>
      <c r="COI5187" s="7"/>
      <c r="COJ5187" s="7"/>
      <c r="COK5187" s="7"/>
      <c r="COL5187" s="7"/>
      <c r="COM5187" s="7"/>
      <c r="CON5187" s="7"/>
      <c r="COO5187" s="7"/>
      <c r="COP5187" s="7"/>
      <c r="COQ5187" s="7"/>
      <c r="COR5187" s="7"/>
      <c r="COS5187" s="7"/>
      <c r="COT5187" s="7"/>
      <c r="COU5187" s="7"/>
      <c r="COV5187" s="7"/>
      <c r="COW5187" s="7"/>
      <c r="COX5187" s="7"/>
      <c r="COY5187" s="7"/>
      <c r="COZ5187" s="7"/>
      <c r="CPA5187" s="7"/>
      <c r="CPB5187" s="7"/>
      <c r="CPC5187" s="7"/>
      <c r="CPD5187" s="7"/>
      <c r="CPE5187" s="7"/>
      <c r="CPF5187" s="7"/>
      <c r="CPG5187" s="7"/>
      <c r="CPH5187" s="7"/>
      <c r="CPI5187" s="7"/>
      <c r="CPJ5187" s="7"/>
      <c r="CPK5187" s="7"/>
      <c r="CPL5187" s="7"/>
      <c r="CPM5187" s="7"/>
      <c r="CPN5187" s="7"/>
      <c r="CPO5187" s="7"/>
      <c r="CPP5187" s="7"/>
      <c r="CPQ5187" s="7"/>
      <c r="CPR5187" s="7"/>
      <c r="CPS5187" s="7"/>
      <c r="CPT5187" s="7"/>
      <c r="CPU5187" s="7"/>
      <c r="CPV5187" s="7"/>
      <c r="CPW5187" s="7"/>
      <c r="CPX5187" s="7"/>
      <c r="CPY5187" s="7"/>
      <c r="CPZ5187" s="7"/>
      <c r="CQA5187" s="7"/>
      <c r="CQB5187" s="7"/>
      <c r="CQC5187" s="7"/>
      <c r="CQD5187" s="7"/>
      <c r="CQE5187" s="7"/>
      <c r="CQF5187" s="7"/>
      <c r="CQG5187" s="7"/>
      <c r="CQH5187" s="7"/>
      <c r="CQI5187" s="7"/>
      <c r="CQJ5187" s="7"/>
      <c r="CQK5187" s="7"/>
      <c r="CQL5187" s="7"/>
      <c r="CQM5187" s="7"/>
      <c r="CQN5187" s="7"/>
      <c r="CQO5187" s="7"/>
      <c r="CQP5187" s="7"/>
      <c r="CQQ5187" s="7"/>
      <c r="CQR5187" s="7"/>
      <c r="CQS5187" s="7"/>
      <c r="CQT5187" s="7"/>
      <c r="CQU5187" s="7"/>
      <c r="CQV5187" s="7"/>
      <c r="CQW5187" s="7"/>
      <c r="CQX5187" s="7"/>
      <c r="CQY5187" s="7"/>
      <c r="CQZ5187" s="7"/>
      <c r="CRA5187" s="7"/>
      <c r="CRB5187" s="7"/>
      <c r="CRC5187" s="7"/>
      <c r="CRD5187" s="7"/>
      <c r="CRE5187" s="7"/>
      <c r="CRF5187" s="7"/>
      <c r="CRG5187" s="7"/>
      <c r="CRH5187" s="7"/>
      <c r="CRI5187" s="7"/>
      <c r="CRJ5187" s="7"/>
      <c r="CRK5187" s="7"/>
      <c r="CRL5187" s="7"/>
      <c r="CRM5187" s="7"/>
      <c r="CRN5187" s="7"/>
      <c r="CRO5187" s="7"/>
      <c r="CRP5187" s="7"/>
      <c r="CRQ5187" s="7"/>
      <c r="CRR5187" s="7"/>
      <c r="CRS5187" s="7"/>
      <c r="CRT5187" s="7"/>
      <c r="CRU5187" s="7"/>
      <c r="CRV5187" s="7"/>
      <c r="CRW5187" s="7"/>
      <c r="CRX5187" s="7"/>
      <c r="CRY5187" s="7"/>
      <c r="CRZ5187" s="7"/>
      <c r="CSA5187" s="7"/>
      <c r="CSB5187" s="7"/>
      <c r="CSC5187" s="7"/>
      <c r="CSD5187" s="7"/>
      <c r="CSE5187" s="7"/>
      <c r="CSF5187" s="7"/>
      <c r="CSG5187" s="7"/>
      <c r="CSH5187" s="7"/>
      <c r="CSI5187" s="7"/>
      <c r="CSJ5187" s="7"/>
      <c r="CSK5187" s="7"/>
      <c r="CSL5187" s="7"/>
      <c r="CSM5187" s="7"/>
      <c r="CSN5187" s="7"/>
      <c r="CSO5187" s="7"/>
      <c r="CSP5187" s="7"/>
      <c r="CSQ5187" s="7"/>
      <c r="CSR5187" s="7"/>
      <c r="CSS5187" s="7"/>
      <c r="CST5187" s="7"/>
      <c r="CSU5187" s="7"/>
      <c r="CSV5187" s="7"/>
      <c r="CSW5187" s="7"/>
      <c r="CSX5187" s="7"/>
      <c r="CSY5187" s="7"/>
      <c r="CSZ5187" s="7"/>
      <c r="CTA5187" s="7"/>
      <c r="CTB5187" s="7"/>
      <c r="CTC5187" s="7"/>
      <c r="CTD5187" s="7"/>
      <c r="CTE5187" s="7"/>
      <c r="CTF5187" s="7"/>
      <c r="CTG5187" s="7"/>
      <c r="CTH5187" s="7"/>
      <c r="CTI5187" s="7"/>
      <c r="CTJ5187" s="7"/>
      <c r="CTK5187" s="7"/>
      <c r="CTL5187" s="7"/>
      <c r="CTM5187" s="7"/>
      <c r="CTN5187" s="7"/>
      <c r="CTO5187" s="7"/>
      <c r="CTP5187" s="7"/>
      <c r="CTQ5187" s="7"/>
      <c r="CTR5187" s="7"/>
      <c r="CTS5187" s="7"/>
      <c r="CTT5187" s="7"/>
      <c r="CTU5187" s="7"/>
      <c r="CTV5187" s="7"/>
    </row>
    <row r="5188" s="9" customFormat="1" ht="13.55" customHeight="1" spans="1:2570">
      <c r="A5188" s="26" t="s">
        <v>6</v>
      </c>
      <c r="B5188" s="29">
        <v>2180249</v>
      </c>
      <c r="C5188" s="26">
        <v>1</v>
      </c>
      <c r="D5188" s="26" t="s">
        <v>4538</v>
      </c>
      <c r="E5188" s="23">
        <v>121</v>
      </c>
      <c r="F5188" s="7"/>
      <c r="G5188" s="7"/>
      <c r="H5188" s="7"/>
      <c r="I5188" s="7"/>
      <c r="J5188" s="7"/>
      <c r="K5188" s="7"/>
      <c r="L5188" s="7"/>
      <c r="M5188" s="7"/>
      <c r="N5188" s="7"/>
      <c r="O5188" s="7"/>
      <c r="P5188" s="7"/>
      <c r="Q5188" s="7"/>
      <c r="R5188" s="7"/>
      <c r="S5188" s="7"/>
      <c r="T5188" s="7"/>
      <c r="U5188" s="7"/>
      <c r="V5188" s="7"/>
      <c r="W5188" s="7"/>
      <c r="X5188" s="7"/>
      <c r="Y5188" s="7"/>
      <c r="Z5188" s="7"/>
      <c r="AA5188" s="7"/>
      <c r="AB5188" s="7"/>
      <c r="AC5188" s="7"/>
      <c r="AD5188" s="7"/>
      <c r="AE5188" s="7"/>
      <c r="AF5188" s="7"/>
      <c r="AG5188" s="7"/>
      <c r="AH5188" s="7"/>
      <c r="AI5188" s="7"/>
      <c r="AJ5188" s="7"/>
      <c r="AK5188" s="7"/>
      <c r="AL5188" s="7"/>
      <c r="AM5188" s="7"/>
      <c r="AN5188" s="7"/>
      <c r="AO5188" s="7"/>
      <c r="AP5188" s="7"/>
      <c r="AQ5188" s="7"/>
      <c r="AR5188" s="7"/>
      <c r="AS5188" s="7"/>
      <c r="AT5188" s="7"/>
      <c r="AU5188" s="7"/>
      <c r="AV5188" s="7"/>
      <c r="AW5188" s="7"/>
      <c r="AX5188" s="7"/>
      <c r="AY5188" s="7"/>
      <c r="AZ5188" s="7"/>
      <c r="BA5188" s="7"/>
      <c r="BB5188" s="7"/>
      <c r="BC5188" s="7"/>
      <c r="BD5188" s="7"/>
      <c r="BE5188" s="7"/>
      <c r="BF5188" s="7"/>
      <c r="BG5188" s="7"/>
      <c r="BH5188" s="7"/>
      <c r="BI5188" s="7"/>
      <c r="BJ5188" s="7"/>
      <c r="BK5188" s="7"/>
      <c r="BL5188" s="7"/>
      <c r="BM5188" s="7"/>
      <c r="BN5188" s="7"/>
      <c r="BO5188" s="7"/>
      <c r="BP5188" s="7"/>
      <c r="BQ5188" s="7"/>
      <c r="BR5188" s="7"/>
      <c r="BS5188" s="7"/>
      <c r="BT5188" s="7"/>
      <c r="BU5188" s="7"/>
      <c r="BV5188" s="7"/>
      <c r="BW5188" s="7"/>
      <c r="BX5188" s="7"/>
      <c r="BY5188" s="7"/>
      <c r="BZ5188" s="7"/>
      <c r="CA5188" s="7"/>
      <c r="CB5188" s="7"/>
      <c r="CC5188" s="7"/>
      <c r="CD5188" s="7"/>
      <c r="CE5188" s="7"/>
      <c r="CF5188" s="7"/>
      <c r="CG5188" s="7"/>
      <c r="CH5188" s="7"/>
      <c r="CI5188" s="7"/>
      <c r="CJ5188" s="7"/>
      <c r="CK5188" s="7"/>
      <c r="CL5188" s="7"/>
      <c r="CM5188" s="7"/>
      <c r="CN5188" s="7"/>
      <c r="CO5188" s="7"/>
      <c r="CP5188" s="7"/>
      <c r="CQ5188" s="7"/>
      <c r="CR5188" s="7"/>
      <c r="CS5188" s="7"/>
      <c r="CT5188" s="7"/>
      <c r="CU5188" s="7"/>
      <c r="CV5188" s="7"/>
      <c r="CW5188" s="7"/>
      <c r="CX5188" s="7"/>
      <c r="CY5188" s="7"/>
      <c r="CZ5188" s="7"/>
      <c r="DA5188" s="7"/>
      <c r="DB5188" s="7"/>
      <c r="DC5188" s="7"/>
      <c r="DD5188" s="7"/>
      <c r="DE5188" s="7"/>
      <c r="DF5188" s="7"/>
      <c r="DG5188" s="7"/>
      <c r="DH5188" s="7"/>
      <c r="DI5188" s="7"/>
      <c r="DJ5188" s="7"/>
      <c r="DK5188" s="7"/>
      <c r="DL5188" s="7"/>
      <c r="DM5188" s="7"/>
      <c r="DN5188" s="7"/>
      <c r="DO5188" s="7"/>
      <c r="DP5188" s="7"/>
      <c r="DQ5188" s="7"/>
      <c r="DR5188" s="7"/>
      <c r="DS5188" s="7"/>
      <c r="DT5188" s="7"/>
      <c r="DU5188" s="7"/>
      <c r="DV5188" s="7"/>
      <c r="DW5188" s="7"/>
      <c r="DX5188" s="7"/>
      <c r="DY5188" s="7"/>
      <c r="DZ5188" s="7"/>
      <c r="EA5188" s="7"/>
      <c r="EB5188" s="7"/>
      <c r="EC5188" s="7"/>
      <c r="ED5188" s="7"/>
      <c r="EE5188" s="7"/>
      <c r="EF5188" s="7"/>
      <c r="EG5188" s="7"/>
      <c r="EH5188" s="7"/>
      <c r="EI5188" s="7"/>
      <c r="EJ5188" s="7"/>
      <c r="EK5188" s="7"/>
      <c r="EL5188" s="7"/>
      <c r="EM5188" s="7"/>
      <c r="EN5188" s="7"/>
      <c r="EO5188" s="7"/>
      <c r="EP5188" s="7"/>
      <c r="EQ5188" s="7"/>
      <c r="ER5188" s="7"/>
      <c r="ES5188" s="7"/>
      <c r="ET5188" s="7"/>
      <c r="EU5188" s="7"/>
      <c r="EV5188" s="7"/>
      <c r="EW5188" s="7"/>
      <c r="EX5188" s="7"/>
      <c r="EY5188" s="7"/>
      <c r="EZ5188" s="7"/>
      <c r="FA5188" s="7"/>
      <c r="FB5188" s="7"/>
      <c r="FC5188" s="7"/>
      <c r="FD5188" s="7"/>
      <c r="FE5188" s="7"/>
      <c r="FF5188" s="7"/>
      <c r="FG5188" s="7"/>
      <c r="FH5188" s="7"/>
      <c r="FI5188" s="7"/>
      <c r="FJ5188" s="7"/>
      <c r="FK5188" s="7"/>
      <c r="FL5188" s="7"/>
      <c r="FM5188" s="7"/>
      <c r="FN5188" s="7"/>
      <c r="FO5188" s="7"/>
      <c r="FP5188" s="7"/>
      <c r="FQ5188" s="7"/>
      <c r="FR5188" s="7"/>
      <c r="FS5188" s="7"/>
      <c r="FT5188" s="7"/>
      <c r="FU5188" s="7"/>
      <c r="FV5188" s="7"/>
      <c r="FW5188" s="7"/>
      <c r="FX5188" s="7"/>
      <c r="FY5188" s="7"/>
      <c r="FZ5188" s="7"/>
      <c r="GA5188" s="7"/>
      <c r="GB5188" s="7"/>
      <c r="GC5188" s="7"/>
      <c r="GD5188" s="7"/>
      <c r="GE5188" s="7"/>
      <c r="GF5188" s="7"/>
      <c r="GG5188" s="7"/>
      <c r="GH5188" s="7"/>
      <c r="GI5188" s="7"/>
      <c r="GJ5188" s="7"/>
      <c r="GK5188" s="7"/>
      <c r="GL5188" s="7"/>
      <c r="GM5188" s="7"/>
      <c r="GN5188" s="7"/>
      <c r="GO5188" s="7"/>
      <c r="GP5188" s="7"/>
      <c r="GQ5188" s="7"/>
      <c r="GR5188" s="7"/>
      <c r="GS5188" s="7"/>
      <c r="GT5188" s="7"/>
      <c r="GU5188" s="7"/>
      <c r="GV5188" s="7"/>
      <c r="GW5188" s="7"/>
      <c r="GX5188" s="7"/>
      <c r="GY5188" s="7"/>
      <c r="GZ5188" s="7"/>
      <c r="HA5188" s="7"/>
      <c r="HB5188" s="7"/>
      <c r="HC5188" s="7"/>
      <c r="HD5188" s="7"/>
      <c r="HE5188" s="7"/>
      <c r="HF5188" s="7"/>
      <c r="HG5188" s="7"/>
      <c r="HH5188" s="7"/>
      <c r="HI5188" s="7"/>
      <c r="HJ5188" s="7"/>
      <c r="HK5188" s="7"/>
      <c r="HL5188" s="7"/>
      <c r="HM5188" s="7"/>
      <c r="HN5188" s="7"/>
      <c r="HO5188" s="7"/>
      <c r="HP5188" s="7"/>
      <c r="HQ5188" s="7"/>
      <c r="HR5188" s="7"/>
      <c r="HS5188" s="7"/>
      <c r="HT5188" s="7"/>
      <c r="HU5188" s="7"/>
      <c r="HV5188" s="7"/>
      <c r="HW5188" s="7"/>
      <c r="HX5188" s="7"/>
      <c r="HY5188" s="7"/>
      <c r="HZ5188" s="7"/>
      <c r="IA5188" s="7"/>
      <c r="IB5188" s="7"/>
      <c r="IC5188" s="7"/>
      <c r="ID5188" s="7"/>
      <c r="IE5188" s="7"/>
      <c r="IF5188" s="7"/>
      <c r="IG5188" s="7"/>
      <c r="IH5188" s="7"/>
      <c r="II5188" s="7"/>
      <c r="IJ5188" s="7"/>
      <c r="IK5188" s="7"/>
      <c r="IL5188" s="7"/>
      <c r="IM5188" s="7"/>
      <c r="IN5188" s="7"/>
      <c r="IO5188" s="7"/>
      <c r="IP5188" s="7"/>
      <c r="IQ5188" s="7"/>
      <c r="IR5188" s="7"/>
      <c r="IS5188" s="7"/>
      <c r="IT5188" s="7"/>
      <c r="IU5188" s="7"/>
      <c r="IV5188" s="7"/>
      <c r="IW5188" s="7"/>
      <c r="IX5188" s="7"/>
      <c r="IY5188" s="7"/>
      <c r="IZ5188" s="7"/>
      <c r="JA5188" s="7"/>
      <c r="JB5188" s="7"/>
      <c r="JC5188" s="7"/>
      <c r="JD5188" s="7"/>
      <c r="JE5188" s="7"/>
      <c r="JF5188" s="7"/>
      <c r="JG5188" s="7"/>
      <c r="JH5188" s="7"/>
      <c r="JI5188" s="7"/>
      <c r="JJ5188" s="7"/>
      <c r="JK5188" s="7"/>
      <c r="JL5188" s="7"/>
      <c r="JM5188" s="7"/>
      <c r="JN5188" s="7"/>
      <c r="JO5188" s="7"/>
      <c r="JP5188" s="7"/>
      <c r="JQ5188" s="7"/>
      <c r="JR5188" s="7"/>
      <c r="JS5188" s="7"/>
      <c r="JT5188" s="7"/>
      <c r="JU5188" s="7"/>
      <c r="JV5188" s="7"/>
      <c r="JW5188" s="7"/>
      <c r="JX5188" s="7"/>
      <c r="JY5188" s="7"/>
      <c r="JZ5188" s="7"/>
      <c r="KA5188" s="7"/>
      <c r="KB5188" s="7"/>
      <c r="KC5188" s="7"/>
      <c r="KD5188" s="7"/>
      <c r="KE5188" s="7"/>
      <c r="KF5188" s="7"/>
      <c r="KG5188" s="7"/>
      <c r="KH5188" s="7"/>
      <c r="KI5188" s="7"/>
      <c r="KJ5188" s="7"/>
      <c r="KK5188" s="7"/>
      <c r="KL5188" s="7"/>
      <c r="KM5188" s="7"/>
      <c r="KN5188" s="7"/>
      <c r="KO5188" s="7"/>
      <c r="KP5188" s="7"/>
      <c r="KQ5188" s="7"/>
      <c r="KR5188" s="7"/>
      <c r="KS5188" s="7"/>
      <c r="KT5188" s="7"/>
      <c r="KU5188" s="7"/>
      <c r="KV5188" s="7"/>
      <c r="KW5188" s="7"/>
      <c r="KX5188" s="7"/>
      <c r="KY5188" s="7"/>
      <c r="KZ5188" s="7"/>
      <c r="LA5188" s="7"/>
      <c r="LB5188" s="7"/>
      <c r="LC5188" s="7"/>
      <c r="LD5188" s="7"/>
      <c r="LE5188" s="7"/>
      <c r="LF5188" s="7"/>
      <c r="LG5188" s="7"/>
      <c r="LH5188" s="7"/>
      <c r="LI5188" s="7"/>
      <c r="LJ5188" s="7"/>
      <c r="LK5188" s="7"/>
      <c r="LL5188" s="7"/>
      <c r="LM5188" s="7"/>
      <c r="LN5188" s="7"/>
      <c r="LO5188" s="7"/>
      <c r="LP5188" s="7"/>
      <c r="LQ5188" s="7"/>
      <c r="LR5188" s="7"/>
      <c r="LS5188" s="7"/>
      <c r="LT5188" s="7"/>
      <c r="LU5188" s="7"/>
      <c r="LV5188" s="7"/>
      <c r="LW5188" s="7"/>
      <c r="LX5188" s="7"/>
      <c r="LY5188" s="7"/>
      <c r="LZ5188" s="7"/>
      <c r="MA5188" s="7"/>
      <c r="MB5188" s="7"/>
      <c r="MC5188" s="7"/>
      <c r="MD5188" s="7"/>
      <c r="ME5188" s="7"/>
      <c r="MF5188" s="7"/>
      <c r="MG5188" s="7"/>
      <c r="MH5188" s="7"/>
      <c r="MI5188" s="7"/>
      <c r="MJ5188" s="7"/>
      <c r="MK5188" s="7"/>
      <c r="ML5188" s="7"/>
      <c r="MM5188" s="7"/>
      <c r="MN5188" s="7"/>
      <c r="MO5188" s="7"/>
      <c r="MP5188" s="7"/>
      <c r="MQ5188" s="7"/>
      <c r="MR5188" s="7"/>
      <c r="MS5188" s="7"/>
      <c r="MT5188" s="7"/>
      <c r="MU5188" s="7"/>
      <c r="MV5188" s="7"/>
      <c r="MW5188" s="7"/>
      <c r="MX5188" s="7"/>
      <c r="MY5188" s="7"/>
      <c r="MZ5188" s="7"/>
      <c r="NA5188" s="7"/>
      <c r="NB5188" s="7"/>
      <c r="NC5188" s="7"/>
      <c r="ND5188" s="7"/>
      <c r="NE5188" s="7"/>
      <c r="NF5188" s="7"/>
      <c r="NG5188" s="7"/>
      <c r="NH5188" s="7"/>
      <c r="NI5188" s="7"/>
      <c r="NJ5188" s="7"/>
      <c r="NK5188" s="7"/>
      <c r="NL5188" s="7"/>
      <c r="NM5188" s="7"/>
      <c r="NN5188" s="7"/>
      <c r="NO5188" s="7"/>
      <c r="NP5188" s="7"/>
      <c r="NQ5188" s="7"/>
      <c r="NR5188" s="7"/>
      <c r="NS5188" s="7"/>
      <c r="NT5188" s="7"/>
      <c r="NU5188" s="7"/>
      <c r="NV5188" s="7"/>
      <c r="NW5188" s="7"/>
      <c r="NX5188" s="7"/>
      <c r="NY5188" s="7"/>
      <c r="NZ5188" s="7"/>
      <c r="OA5188" s="7"/>
      <c r="OB5188" s="7"/>
      <c r="OC5188" s="7"/>
      <c r="OD5188" s="7"/>
      <c r="OE5188" s="7"/>
      <c r="OF5188" s="7"/>
      <c r="OG5188" s="7"/>
      <c r="OH5188" s="7"/>
      <c r="OI5188" s="7"/>
      <c r="OJ5188" s="7"/>
      <c r="OK5188" s="7"/>
      <c r="OL5188" s="7"/>
      <c r="OM5188" s="7"/>
      <c r="ON5188" s="7"/>
      <c r="OO5188" s="7"/>
      <c r="OP5188" s="7"/>
      <c r="OQ5188" s="7"/>
      <c r="OR5188" s="7"/>
      <c r="OS5188" s="7"/>
      <c r="OT5188" s="7"/>
      <c r="OU5188" s="7"/>
      <c r="OV5188" s="7"/>
      <c r="OW5188" s="7"/>
      <c r="OX5188" s="7"/>
      <c r="OY5188" s="7"/>
      <c r="OZ5188" s="7"/>
      <c r="PA5188" s="7"/>
      <c r="PB5188" s="7"/>
      <c r="PC5188" s="7"/>
      <c r="PD5188" s="7"/>
      <c r="PE5188" s="7"/>
      <c r="PF5188" s="7"/>
      <c r="PG5188" s="7"/>
      <c r="PH5188" s="7"/>
      <c r="PI5188" s="7"/>
      <c r="PJ5188" s="7"/>
      <c r="PK5188" s="7"/>
      <c r="PL5188" s="7"/>
      <c r="PM5188" s="7"/>
      <c r="PN5188" s="7"/>
      <c r="PO5188" s="7"/>
      <c r="PP5188" s="7"/>
      <c r="PQ5188" s="7"/>
      <c r="PR5188" s="7"/>
      <c r="PS5188" s="7"/>
      <c r="PT5188" s="7"/>
      <c r="PU5188" s="7"/>
      <c r="PV5188" s="7"/>
      <c r="PW5188" s="7"/>
      <c r="PX5188" s="7"/>
      <c r="PY5188" s="7"/>
      <c r="PZ5188" s="7"/>
      <c r="QA5188" s="7"/>
      <c r="QB5188" s="7"/>
      <c r="QC5188" s="7"/>
      <c r="QD5188" s="7"/>
      <c r="QE5188" s="7"/>
      <c r="QF5188" s="7"/>
      <c r="QG5188" s="7"/>
      <c r="QH5188" s="7"/>
      <c r="QI5188" s="7"/>
      <c r="QJ5188" s="7"/>
      <c r="QK5188" s="7"/>
      <c r="QL5188" s="7"/>
      <c r="QM5188" s="7"/>
      <c r="QN5188" s="7"/>
      <c r="QO5188" s="7"/>
      <c r="QP5188" s="7"/>
      <c r="QQ5188" s="7"/>
      <c r="QR5188" s="7"/>
      <c r="QS5188" s="7"/>
      <c r="QT5188" s="7"/>
      <c r="QU5188" s="7"/>
      <c r="QV5188" s="7"/>
      <c r="QW5188" s="7"/>
      <c r="QX5188" s="7"/>
      <c r="QY5188" s="7"/>
      <c r="QZ5188" s="7"/>
      <c r="RA5188" s="7"/>
      <c r="RB5188" s="7"/>
      <c r="RC5188" s="7"/>
      <c r="RD5188" s="7"/>
      <c r="RE5188" s="7"/>
      <c r="RF5188" s="7"/>
      <c r="RG5188" s="7"/>
      <c r="RH5188" s="7"/>
      <c r="RI5188" s="7"/>
      <c r="RJ5188" s="7"/>
      <c r="RK5188" s="7"/>
      <c r="RL5188" s="7"/>
      <c r="RM5188" s="7"/>
      <c r="RN5188" s="7"/>
      <c r="RO5188" s="7"/>
      <c r="RP5188" s="7"/>
      <c r="RQ5188" s="7"/>
      <c r="RR5188" s="7"/>
      <c r="RS5188" s="7"/>
      <c r="RT5188" s="7"/>
      <c r="RU5188" s="7"/>
      <c r="RV5188" s="7"/>
      <c r="RW5188" s="7"/>
      <c r="RX5188" s="7"/>
      <c r="RY5188" s="7"/>
      <c r="RZ5188" s="7"/>
      <c r="SA5188" s="7"/>
      <c r="SB5188" s="7"/>
      <c r="SC5188" s="7"/>
      <c r="SD5188" s="7"/>
      <c r="SE5188" s="7"/>
      <c r="SF5188" s="7"/>
      <c r="SG5188" s="7"/>
      <c r="SH5188" s="7"/>
      <c r="SI5188" s="7"/>
      <c r="SJ5188" s="7"/>
      <c r="SK5188" s="7"/>
      <c r="SL5188" s="7"/>
      <c r="SM5188" s="7"/>
      <c r="SN5188" s="7"/>
      <c r="SO5188" s="7"/>
      <c r="SP5188" s="7"/>
      <c r="SQ5188" s="7"/>
      <c r="SR5188" s="7"/>
      <c r="SS5188" s="7"/>
      <c r="ST5188" s="7"/>
      <c r="SU5188" s="7"/>
      <c r="SV5188" s="7"/>
      <c r="SW5188" s="7"/>
      <c r="SX5188" s="7"/>
      <c r="SY5188" s="7"/>
      <c r="SZ5188" s="7"/>
      <c r="TA5188" s="7"/>
      <c r="TB5188" s="7"/>
      <c r="TC5188" s="7"/>
      <c r="TD5188" s="7"/>
      <c r="TE5188" s="7"/>
      <c r="TF5188" s="7"/>
      <c r="TG5188" s="7"/>
      <c r="TH5188" s="7"/>
      <c r="TI5188" s="7"/>
      <c r="TJ5188" s="7"/>
      <c r="TK5188" s="7"/>
      <c r="TL5188" s="7"/>
      <c r="TM5188" s="7"/>
      <c r="TN5188" s="7"/>
      <c r="TO5188" s="7"/>
      <c r="TP5188" s="7"/>
      <c r="TQ5188" s="7"/>
      <c r="TR5188" s="7"/>
      <c r="TS5188" s="7"/>
      <c r="TT5188" s="7"/>
      <c r="TU5188" s="7"/>
      <c r="TV5188" s="7"/>
      <c r="TW5188" s="7"/>
      <c r="TX5188" s="7"/>
      <c r="TY5188" s="7"/>
      <c r="TZ5188" s="7"/>
      <c r="UA5188" s="7"/>
      <c r="UB5188" s="7"/>
      <c r="UC5188" s="7"/>
      <c r="UD5188" s="7"/>
      <c r="UE5188" s="7"/>
      <c r="UF5188" s="7"/>
      <c r="UG5188" s="7"/>
      <c r="UH5188" s="7"/>
      <c r="UI5188" s="7"/>
      <c r="UJ5188" s="7"/>
      <c r="UK5188" s="7"/>
      <c r="UL5188" s="7"/>
      <c r="UM5188" s="7"/>
      <c r="UN5188" s="7"/>
      <c r="UO5188" s="7"/>
      <c r="UP5188" s="7"/>
      <c r="UQ5188" s="7"/>
      <c r="UR5188" s="7"/>
      <c r="US5188" s="7"/>
      <c r="UT5188" s="7"/>
      <c r="UU5188" s="7"/>
      <c r="UV5188" s="7"/>
      <c r="UW5188" s="7"/>
      <c r="UX5188" s="7"/>
      <c r="UY5188" s="7"/>
      <c r="UZ5188" s="7"/>
      <c r="VA5188" s="7"/>
      <c r="VB5188" s="7"/>
      <c r="VC5188" s="7"/>
      <c r="VD5188" s="7"/>
      <c r="VE5188" s="7"/>
      <c r="VF5188" s="7"/>
      <c r="VG5188" s="7"/>
      <c r="VH5188" s="7"/>
      <c r="VI5188" s="7"/>
      <c r="VJ5188" s="7"/>
      <c r="VK5188" s="7"/>
      <c r="VL5188" s="7"/>
      <c r="VM5188" s="7"/>
      <c r="VN5188" s="7"/>
      <c r="VO5188" s="7"/>
      <c r="VP5188" s="7"/>
      <c r="VQ5188" s="7"/>
      <c r="VR5188" s="7"/>
      <c r="VS5188" s="7"/>
      <c r="VT5188" s="7"/>
      <c r="VU5188" s="7"/>
      <c r="VV5188" s="7"/>
      <c r="VW5188" s="7"/>
      <c r="VX5188" s="7"/>
      <c r="VY5188" s="7"/>
      <c r="VZ5188" s="7"/>
      <c r="WA5188" s="7"/>
      <c r="WB5188" s="7"/>
      <c r="WC5188" s="7"/>
      <c r="WD5188" s="7"/>
      <c r="WE5188" s="7"/>
      <c r="WF5188" s="7"/>
      <c r="WG5188" s="7"/>
      <c r="WH5188" s="7"/>
      <c r="WI5188" s="7"/>
      <c r="WJ5188" s="7"/>
      <c r="WK5188" s="7"/>
      <c r="WL5188" s="7"/>
      <c r="WM5188" s="7"/>
      <c r="WN5188" s="7"/>
      <c r="WO5188" s="7"/>
      <c r="WP5188" s="7"/>
      <c r="WQ5188" s="7"/>
      <c r="WR5188" s="7"/>
      <c r="WS5188" s="7"/>
      <c r="WT5188" s="7"/>
      <c r="WU5188" s="7"/>
      <c r="WV5188" s="7"/>
      <c r="WW5188" s="7"/>
      <c r="WX5188" s="7"/>
      <c r="WY5188" s="7"/>
      <c r="WZ5188" s="7"/>
      <c r="XA5188" s="7"/>
      <c r="XB5188" s="7"/>
      <c r="XC5188" s="7"/>
      <c r="XD5188" s="7"/>
      <c r="XE5188" s="7"/>
      <c r="XF5188" s="7"/>
      <c r="XG5188" s="7"/>
      <c r="XH5188" s="7"/>
      <c r="XI5188" s="7"/>
      <c r="XJ5188" s="7"/>
      <c r="XK5188" s="7"/>
      <c r="XL5188" s="7"/>
      <c r="XM5188" s="7"/>
      <c r="XN5188" s="7"/>
      <c r="XO5188" s="7"/>
      <c r="XP5188" s="7"/>
      <c r="XQ5188" s="7"/>
      <c r="XR5188" s="7"/>
      <c r="XS5188" s="7"/>
      <c r="XT5188" s="7"/>
      <c r="XU5188" s="7"/>
      <c r="XV5188" s="7"/>
      <c r="XW5188" s="7"/>
      <c r="XX5188" s="7"/>
      <c r="XY5188" s="7"/>
      <c r="XZ5188" s="7"/>
      <c r="YA5188" s="7"/>
      <c r="YB5188" s="7"/>
      <c r="YC5188" s="7"/>
      <c r="YD5188" s="7"/>
      <c r="YE5188" s="7"/>
      <c r="YF5188" s="7"/>
      <c r="YG5188" s="7"/>
      <c r="YH5188" s="7"/>
      <c r="YI5188" s="7"/>
      <c r="YJ5188" s="7"/>
      <c r="YK5188" s="7"/>
      <c r="YL5188" s="7"/>
      <c r="YM5188" s="7"/>
      <c r="YN5188" s="7"/>
      <c r="YO5188" s="7"/>
      <c r="YP5188" s="7"/>
      <c r="YQ5188" s="7"/>
      <c r="YR5188" s="7"/>
      <c r="YS5188" s="7"/>
      <c r="YT5188" s="7"/>
      <c r="YU5188" s="7"/>
      <c r="YV5188" s="7"/>
      <c r="YW5188" s="7"/>
      <c r="YX5188" s="7"/>
      <c r="YY5188" s="7"/>
      <c r="YZ5188" s="7"/>
      <c r="ZA5188" s="7"/>
      <c r="ZB5188" s="7"/>
      <c r="ZC5188" s="7"/>
      <c r="ZD5188" s="7"/>
      <c r="ZE5188" s="7"/>
      <c r="ZF5188" s="7"/>
      <c r="ZG5188" s="7"/>
      <c r="ZH5188" s="7"/>
      <c r="ZI5188" s="7"/>
      <c r="ZJ5188" s="7"/>
      <c r="ZK5188" s="7"/>
      <c r="ZL5188" s="7"/>
      <c r="ZM5188" s="7"/>
      <c r="ZN5188" s="7"/>
      <c r="ZO5188" s="7"/>
      <c r="ZP5188" s="7"/>
      <c r="ZQ5188" s="7"/>
      <c r="ZR5188" s="7"/>
      <c r="ZS5188" s="7"/>
      <c r="ZT5188" s="7"/>
      <c r="ZU5188" s="7"/>
      <c r="ZV5188" s="7"/>
      <c r="ZW5188" s="7"/>
      <c r="ZX5188" s="7"/>
      <c r="ZY5188" s="7"/>
      <c r="ZZ5188" s="7"/>
      <c r="AAA5188" s="7"/>
      <c r="AAB5188" s="7"/>
      <c r="AAC5188" s="7"/>
      <c r="AAD5188" s="7"/>
      <c r="AAE5188" s="7"/>
      <c r="AAF5188" s="7"/>
      <c r="AAG5188" s="7"/>
      <c r="AAH5188" s="7"/>
      <c r="AAI5188" s="7"/>
      <c r="AAJ5188" s="7"/>
      <c r="AAK5188" s="7"/>
      <c r="AAL5188" s="7"/>
      <c r="AAM5188" s="7"/>
      <c r="AAN5188" s="7"/>
      <c r="AAO5188" s="7"/>
      <c r="AAP5188" s="7"/>
      <c r="AAQ5188" s="7"/>
      <c r="AAR5188" s="7"/>
      <c r="AAS5188" s="7"/>
      <c r="AAT5188" s="7"/>
      <c r="AAU5188" s="7"/>
      <c r="AAV5188" s="7"/>
      <c r="AAW5188" s="7"/>
      <c r="AAX5188" s="7"/>
      <c r="AAY5188" s="7"/>
      <c r="AAZ5188" s="7"/>
      <c r="ABA5188" s="7"/>
      <c r="ABB5188" s="7"/>
      <c r="ABC5188" s="7"/>
      <c r="ABD5188" s="7"/>
      <c r="ABE5188" s="7"/>
      <c r="ABF5188" s="7"/>
      <c r="ABG5188" s="7"/>
      <c r="ABH5188" s="7"/>
      <c r="ABI5188" s="7"/>
      <c r="ABJ5188" s="7"/>
      <c r="ABK5188" s="7"/>
      <c r="ABL5188" s="7"/>
      <c r="ABM5188" s="7"/>
      <c r="ABN5188" s="7"/>
      <c r="ABO5188" s="7"/>
      <c r="ABP5188" s="7"/>
      <c r="ABQ5188" s="7"/>
      <c r="ABR5188" s="7"/>
      <c r="ABS5188" s="7"/>
      <c r="ABT5188" s="7"/>
      <c r="ABU5188" s="7"/>
      <c r="ABV5188" s="7"/>
      <c r="ABW5188" s="7"/>
      <c r="ABX5188" s="7"/>
      <c r="ABY5188" s="7"/>
      <c r="ABZ5188" s="7"/>
      <c r="ACA5188" s="7"/>
      <c r="ACB5188" s="7"/>
      <c r="ACC5188" s="7"/>
      <c r="ACD5188" s="7"/>
      <c r="ACE5188" s="7"/>
      <c r="ACF5188" s="7"/>
      <c r="ACG5188" s="7"/>
      <c r="ACH5188" s="7"/>
      <c r="ACI5188" s="7"/>
      <c r="ACJ5188" s="7"/>
      <c r="ACK5188" s="7"/>
      <c r="ACL5188" s="7"/>
      <c r="ACM5188" s="7"/>
      <c r="ACN5188" s="7"/>
      <c r="ACO5188" s="7"/>
      <c r="ACP5188" s="7"/>
      <c r="ACQ5188" s="7"/>
      <c r="ACR5188" s="7"/>
      <c r="ACS5188" s="7"/>
      <c r="ACT5188" s="7"/>
      <c r="ACU5188" s="7"/>
      <c r="ACV5188" s="7"/>
      <c r="ACW5188" s="7"/>
      <c r="ACX5188" s="7"/>
      <c r="ACY5188" s="7"/>
      <c r="ACZ5188" s="7"/>
      <c r="ADA5188" s="7"/>
      <c r="ADB5188" s="7"/>
      <c r="ADC5188" s="7"/>
      <c r="ADD5188" s="7"/>
      <c r="ADE5188" s="7"/>
      <c r="ADF5188" s="7"/>
      <c r="ADG5188" s="7"/>
      <c r="ADH5188" s="7"/>
      <c r="ADI5188" s="7"/>
      <c r="ADJ5188" s="7"/>
      <c r="ADK5188" s="7"/>
      <c r="ADL5188" s="7"/>
      <c r="ADM5188" s="7"/>
      <c r="ADN5188" s="7"/>
      <c r="ADO5188" s="7"/>
      <c r="ADP5188" s="7"/>
      <c r="ADQ5188" s="7"/>
      <c r="ADR5188" s="7"/>
      <c r="ADS5188" s="7"/>
      <c r="ADT5188" s="7"/>
      <c r="ADU5188" s="7"/>
      <c r="ADV5188" s="7"/>
      <c r="ADW5188" s="7"/>
      <c r="ADX5188" s="7"/>
      <c r="ADY5188" s="7"/>
      <c r="ADZ5188" s="7"/>
      <c r="AEA5188" s="7"/>
      <c r="AEB5188" s="7"/>
      <c r="AEC5188" s="7"/>
      <c r="AED5188" s="7"/>
      <c r="AEE5188" s="7"/>
      <c r="AEF5188" s="7"/>
      <c r="AEG5188" s="7"/>
      <c r="AEH5188" s="7"/>
      <c r="AEI5188" s="7"/>
      <c r="AEJ5188" s="7"/>
      <c r="AEK5188" s="7"/>
      <c r="AEL5188" s="7"/>
      <c r="AEM5188" s="7"/>
      <c r="AEN5188" s="7"/>
      <c r="AEO5188" s="7"/>
      <c r="AEP5188" s="7"/>
      <c r="AEQ5188" s="7"/>
      <c r="AER5188" s="7"/>
      <c r="AES5188" s="7"/>
      <c r="AET5188" s="7"/>
      <c r="AEU5188" s="7"/>
      <c r="AEV5188" s="7"/>
      <c r="AEW5188" s="7"/>
      <c r="AEX5188" s="7"/>
      <c r="AEY5188" s="7"/>
      <c r="AEZ5188" s="7"/>
      <c r="AFA5188" s="7"/>
      <c r="AFB5188" s="7"/>
      <c r="AFC5188" s="7"/>
      <c r="AFD5188" s="7"/>
      <c r="AFE5188" s="7"/>
      <c r="AFF5188" s="7"/>
      <c r="AFG5188" s="7"/>
      <c r="AFH5188" s="7"/>
      <c r="AFI5188" s="7"/>
      <c r="AFJ5188" s="7"/>
      <c r="AFK5188" s="7"/>
      <c r="AFL5188" s="7"/>
      <c r="AFM5188" s="7"/>
      <c r="AFN5188" s="7"/>
      <c r="AFO5188" s="7"/>
      <c r="AFP5188" s="7"/>
      <c r="AFQ5188" s="7"/>
      <c r="AFR5188" s="7"/>
      <c r="AFS5188" s="7"/>
      <c r="AFT5188" s="7"/>
      <c r="AFU5188" s="7"/>
      <c r="AFV5188" s="7"/>
      <c r="AFW5188" s="7"/>
      <c r="AFX5188" s="7"/>
      <c r="AFY5188" s="7"/>
      <c r="AFZ5188" s="7"/>
      <c r="AGA5188" s="7"/>
      <c r="AGB5188" s="7"/>
      <c r="AGC5188" s="7"/>
      <c r="AGD5188" s="7"/>
      <c r="AGE5188" s="7"/>
      <c r="AGF5188" s="7"/>
      <c r="AGG5188" s="7"/>
      <c r="AGH5188" s="7"/>
      <c r="AGI5188" s="7"/>
      <c r="AGJ5188" s="7"/>
      <c r="AGK5188" s="7"/>
      <c r="AGL5188" s="7"/>
      <c r="AGM5188" s="7"/>
      <c r="AGN5188" s="7"/>
      <c r="AGO5188" s="7"/>
      <c r="AGP5188" s="7"/>
      <c r="AGQ5188" s="7"/>
      <c r="AGR5188" s="7"/>
      <c r="AGS5188" s="7"/>
      <c r="AGT5188" s="7"/>
      <c r="AGU5188" s="7"/>
      <c r="AGV5188" s="7"/>
      <c r="AGW5188" s="7"/>
      <c r="AGX5188" s="7"/>
      <c r="AGY5188" s="7"/>
      <c r="AGZ5188" s="7"/>
      <c r="AHA5188" s="7"/>
      <c r="AHB5188" s="7"/>
      <c r="AHC5188" s="7"/>
      <c r="AHD5188" s="7"/>
      <c r="AHE5188" s="7"/>
      <c r="AHF5188" s="7"/>
      <c r="AHG5188" s="7"/>
      <c r="AHH5188" s="7"/>
      <c r="AHI5188" s="7"/>
      <c r="AHJ5188" s="7"/>
      <c r="AHK5188" s="7"/>
      <c r="AHL5188" s="7"/>
      <c r="AHM5188" s="7"/>
      <c r="AHN5188" s="7"/>
      <c r="AHO5188" s="7"/>
      <c r="AHP5188" s="7"/>
      <c r="AHQ5188" s="7"/>
      <c r="AHR5188" s="7"/>
      <c r="AHS5188" s="7"/>
      <c r="AHT5188" s="7"/>
      <c r="AHU5188" s="7"/>
      <c r="AHV5188" s="7"/>
      <c r="AHW5188" s="7"/>
      <c r="AHX5188" s="7"/>
      <c r="AHY5188" s="7"/>
      <c r="AHZ5188" s="7"/>
      <c r="AIA5188" s="7"/>
      <c r="AIB5188" s="7"/>
      <c r="AIC5188" s="7"/>
      <c r="AID5188" s="7"/>
      <c r="AIE5188" s="7"/>
      <c r="AIF5188" s="7"/>
      <c r="AIG5188" s="7"/>
      <c r="AIH5188" s="7"/>
      <c r="AII5188" s="7"/>
      <c r="AIJ5188" s="7"/>
      <c r="AIK5188" s="7"/>
      <c r="AIL5188" s="7"/>
      <c r="AIM5188" s="7"/>
      <c r="AIN5188" s="7"/>
      <c r="AIO5188" s="7"/>
      <c r="AIP5188" s="7"/>
      <c r="AIQ5188" s="7"/>
      <c r="AIR5188" s="7"/>
      <c r="AIS5188" s="7"/>
      <c r="AIT5188" s="7"/>
      <c r="AIU5188" s="7"/>
      <c r="AIV5188" s="7"/>
      <c r="AIW5188" s="7"/>
      <c r="AIX5188" s="7"/>
      <c r="AIY5188" s="7"/>
      <c r="AIZ5188" s="7"/>
      <c r="AJA5188" s="7"/>
      <c r="AJB5188" s="7"/>
      <c r="AJC5188" s="7"/>
      <c r="AJD5188" s="7"/>
      <c r="AJE5188" s="7"/>
      <c r="AJF5188" s="7"/>
      <c r="AJG5188" s="7"/>
      <c r="AJH5188" s="7"/>
      <c r="AJI5188" s="7"/>
      <c r="AJJ5188" s="7"/>
      <c r="AJK5188" s="7"/>
      <c r="AJL5188" s="7"/>
      <c r="AJM5188" s="7"/>
      <c r="AJN5188" s="7"/>
      <c r="AJO5188" s="7"/>
      <c r="AJP5188" s="7"/>
      <c r="AJQ5188" s="7"/>
      <c r="AJR5188" s="7"/>
      <c r="AJS5188" s="7"/>
      <c r="AJT5188" s="7"/>
      <c r="AJU5188" s="7"/>
      <c r="AJV5188" s="7"/>
      <c r="AJW5188" s="7"/>
      <c r="AJX5188" s="7"/>
      <c r="AJY5188" s="7"/>
      <c r="AJZ5188" s="7"/>
      <c r="AKA5188" s="7"/>
      <c r="AKB5188" s="7"/>
      <c r="AKC5188" s="7"/>
      <c r="AKD5188" s="7"/>
      <c r="AKE5188" s="7"/>
      <c r="AKF5188" s="7"/>
      <c r="AKG5188" s="7"/>
      <c r="AKH5188" s="7"/>
      <c r="AKI5188" s="7"/>
      <c r="AKJ5188" s="7"/>
      <c r="AKK5188" s="7"/>
      <c r="AKL5188" s="7"/>
      <c r="AKM5188" s="7"/>
      <c r="AKN5188" s="7"/>
      <c r="AKO5188" s="7"/>
      <c r="AKP5188" s="7"/>
      <c r="AKQ5188" s="7"/>
      <c r="AKR5188" s="7"/>
      <c r="AKS5188" s="7"/>
      <c r="AKT5188" s="7"/>
      <c r="AKU5188" s="7"/>
      <c r="AKV5188" s="7"/>
      <c r="AKW5188" s="7"/>
      <c r="AKX5188" s="7"/>
      <c r="AKY5188" s="7"/>
      <c r="AKZ5188" s="7"/>
      <c r="ALA5188" s="7"/>
      <c r="ALB5188" s="7"/>
      <c r="ALC5188" s="7"/>
      <c r="ALD5188" s="7"/>
      <c r="ALE5188" s="7"/>
      <c r="ALF5188" s="7"/>
      <c r="ALG5188" s="7"/>
      <c r="ALH5188" s="7"/>
      <c r="ALI5188" s="7"/>
      <c r="ALJ5188" s="7"/>
      <c r="ALK5188" s="7"/>
      <c r="ALL5188" s="7"/>
      <c r="ALM5188" s="7"/>
      <c r="ALN5188" s="7"/>
      <c r="ALO5188" s="7"/>
      <c r="ALP5188" s="7"/>
      <c r="ALQ5188" s="7"/>
      <c r="ALR5188" s="7"/>
      <c r="ALS5188" s="7"/>
      <c r="ALT5188" s="7"/>
      <c r="ALU5188" s="7"/>
      <c r="ALV5188" s="7"/>
      <c r="ALW5188" s="7"/>
      <c r="ALX5188" s="7"/>
      <c r="ALY5188" s="7"/>
      <c r="ALZ5188" s="7"/>
      <c r="AMA5188" s="7"/>
      <c r="AMB5188" s="7"/>
      <c r="AMC5188" s="7"/>
      <c r="AMD5188" s="7"/>
      <c r="AME5188" s="7"/>
      <c r="AMF5188" s="7"/>
      <c r="AMG5188" s="7"/>
      <c r="AMH5188" s="7"/>
      <c r="AMI5188" s="7"/>
      <c r="AMJ5188" s="7"/>
      <c r="AMK5188" s="7"/>
      <c r="AML5188" s="7"/>
      <c r="AMM5188" s="7"/>
      <c r="AMN5188" s="7"/>
      <c r="AMO5188" s="7"/>
      <c r="AMP5188" s="7"/>
      <c r="AMQ5188" s="7"/>
      <c r="AMR5188" s="7"/>
      <c r="AMS5188" s="7"/>
      <c r="AMT5188" s="7"/>
      <c r="AMU5188" s="7"/>
      <c r="AMV5188" s="7"/>
      <c r="AMW5188" s="7"/>
      <c r="AMX5188" s="7"/>
      <c r="AMY5188" s="7"/>
      <c r="AMZ5188" s="7"/>
      <c r="ANA5188" s="7"/>
      <c r="ANB5188" s="7"/>
      <c r="ANC5188" s="7"/>
      <c r="AND5188" s="7"/>
      <c r="ANE5188" s="7"/>
      <c r="ANF5188" s="7"/>
      <c r="ANG5188" s="7"/>
      <c r="ANH5188" s="7"/>
      <c r="ANI5188" s="7"/>
      <c r="ANJ5188" s="7"/>
      <c r="ANK5188" s="7"/>
      <c r="ANL5188" s="7"/>
      <c r="ANM5188" s="7"/>
      <c r="ANN5188" s="7"/>
      <c r="ANO5188" s="7"/>
      <c r="ANP5188" s="7"/>
      <c r="ANQ5188" s="7"/>
      <c r="ANR5188" s="7"/>
      <c r="ANS5188" s="7"/>
      <c r="ANT5188" s="7"/>
      <c r="ANU5188" s="7"/>
      <c r="ANV5188" s="7"/>
      <c r="ANW5188" s="7"/>
      <c r="ANX5188" s="7"/>
      <c r="ANY5188" s="7"/>
      <c r="ANZ5188" s="7"/>
      <c r="AOA5188" s="7"/>
      <c r="AOB5188" s="7"/>
      <c r="AOC5188" s="7"/>
      <c r="AOD5188" s="7"/>
      <c r="AOE5188" s="7"/>
      <c r="AOF5188" s="7"/>
      <c r="AOG5188" s="7"/>
      <c r="AOH5188" s="7"/>
      <c r="AOI5188" s="7"/>
      <c r="AOJ5188" s="7"/>
      <c r="AOK5188" s="7"/>
      <c r="AOL5188" s="7"/>
      <c r="AOM5188" s="7"/>
      <c r="AON5188" s="7"/>
      <c r="AOO5188" s="7"/>
      <c r="AOP5188" s="7"/>
      <c r="AOQ5188" s="7"/>
      <c r="AOR5188" s="7"/>
      <c r="AOS5188" s="7"/>
      <c r="AOT5188" s="7"/>
      <c r="AOU5188" s="7"/>
      <c r="AOV5188" s="7"/>
      <c r="AOW5188" s="7"/>
      <c r="AOX5188" s="7"/>
      <c r="AOY5188" s="7"/>
      <c r="AOZ5188" s="7"/>
      <c r="APA5188" s="7"/>
      <c r="APB5188" s="7"/>
      <c r="APC5188" s="7"/>
      <c r="APD5188" s="7"/>
      <c r="APE5188" s="7"/>
      <c r="APF5188" s="7"/>
      <c r="APG5188" s="7"/>
      <c r="APH5188" s="7"/>
      <c r="API5188" s="7"/>
      <c r="APJ5188" s="7"/>
      <c r="APK5188" s="7"/>
      <c r="APL5188" s="7"/>
      <c r="APM5188" s="7"/>
      <c r="APN5188" s="7"/>
      <c r="APO5188" s="7"/>
      <c r="APP5188" s="7"/>
      <c r="APQ5188" s="7"/>
      <c r="APR5188" s="7"/>
      <c r="APS5188" s="7"/>
      <c r="APT5188" s="7"/>
      <c r="APU5188" s="7"/>
      <c r="APV5188" s="7"/>
      <c r="APW5188" s="7"/>
      <c r="APX5188" s="7"/>
      <c r="APY5188" s="7"/>
      <c r="APZ5188" s="7"/>
      <c r="AQA5188" s="7"/>
      <c r="AQB5188" s="7"/>
      <c r="AQC5188" s="7"/>
      <c r="AQD5188" s="7"/>
      <c r="AQE5188" s="7"/>
      <c r="AQF5188" s="7"/>
      <c r="AQG5188" s="7"/>
      <c r="AQH5188" s="7"/>
      <c r="AQI5188" s="7"/>
      <c r="AQJ5188" s="7"/>
      <c r="AQK5188" s="7"/>
      <c r="AQL5188" s="7"/>
      <c r="AQM5188" s="7"/>
      <c r="AQN5188" s="7"/>
      <c r="AQO5188" s="7"/>
      <c r="AQP5188" s="7"/>
      <c r="AQQ5188" s="7"/>
      <c r="AQR5188" s="7"/>
      <c r="AQS5188" s="7"/>
      <c r="AQT5188" s="7"/>
      <c r="AQU5188" s="7"/>
      <c r="AQV5188" s="7"/>
      <c r="AQW5188" s="7"/>
      <c r="AQX5188" s="7"/>
      <c r="AQY5188" s="7"/>
      <c r="AQZ5188" s="7"/>
      <c r="ARA5188" s="7"/>
      <c r="ARB5188" s="7"/>
      <c r="ARC5188" s="7"/>
      <c r="ARD5188" s="7"/>
      <c r="ARE5188" s="7"/>
      <c r="ARF5188" s="7"/>
      <c r="ARG5188" s="7"/>
      <c r="ARH5188" s="7"/>
      <c r="ARI5188" s="7"/>
      <c r="ARJ5188" s="7"/>
      <c r="ARK5188" s="7"/>
      <c r="ARL5188" s="7"/>
      <c r="ARM5188" s="7"/>
      <c r="ARN5188" s="7"/>
      <c r="ARO5188" s="7"/>
      <c r="ARP5188" s="7"/>
      <c r="ARQ5188" s="7"/>
      <c r="ARR5188" s="7"/>
      <c r="ARS5188" s="7"/>
      <c r="ART5188" s="7"/>
      <c r="ARU5188" s="7"/>
      <c r="ARV5188" s="7"/>
      <c r="ARW5188" s="7"/>
      <c r="ARX5188" s="7"/>
      <c r="ARY5188" s="7"/>
      <c r="ARZ5188" s="7"/>
      <c r="ASA5188" s="7"/>
      <c r="ASB5188" s="7"/>
      <c r="ASC5188" s="7"/>
      <c r="ASD5188" s="7"/>
      <c r="ASE5188" s="7"/>
      <c r="ASF5188" s="7"/>
      <c r="ASG5188" s="7"/>
      <c r="ASH5188" s="7"/>
      <c r="ASI5188" s="7"/>
      <c r="ASJ5188" s="7"/>
      <c r="ASK5188" s="7"/>
      <c r="ASL5188" s="7"/>
      <c r="ASM5188" s="7"/>
      <c r="ASN5188" s="7"/>
      <c r="ASO5188" s="7"/>
      <c r="ASP5188" s="7"/>
      <c r="ASQ5188" s="7"/>
      <c r="ASR5188" s="7"/>
      <c r="ASS5188" s="7"/>
      <c r="AST5188" s="7"/>
      <c r="ASU5188" s="7"/>
      <c r="ASV5188" s="7"/>
      <c r="ASW5188" s="7"/>
      <c r="ASX5188" s="7"/>
      <c r="ASY5188" s="7"/>
      <c r="ASZ5188" s="7"/>
      <c r="ATA5188" s="7"/>
      <c r="ATB5188" s="7"/>
      <c r="ATC5188" s="7"/>
      <c r="ATD5188" s="7"/>
      <c r="ATE5188" s="7"/>
      <c r="ATF5188" s="7"/>
      <c r="ATG5188" s="7"/>
      <c r="ATH5188" s="7"/>
      <c r="ATI5188" s="7"/>
      <c r="ATJ5188" s="7"/>
      <c r="ATK5188" s="7"/>
      <c r="ATL5188" s="7"/>
      <c r="ATM5188" s="7"/>
      <c r="ATN5188" s="7"/>
      <c r="ATO5188" s="7"/>
      <c r="ATP5188" s="7"/>
      <c r="ATQ5188" s="7"/>
      <c r="ATR5188" s="7"/>
      <c r="ATS5188" s="7"/>
      <c r="ATT5188" s="7"/>
      <c r="ATU5188" s="7"/>
      <c r="ATV5188" s="7"/>
      <c r="ATW5188" s="7"/>
      <c r="ATX5188" s="7"/>
      <c r="ATY5188" s="7"/>
      <c r="ATZ5188" s="7"/>
      <c r="AUA5188" s="7"/>
      <c r="AUB5188" s="7"/>
      <c r="AUC5188" s="7"/>
      <c r="AUD5188" s="7"/>
      <c r="AUE5188" s="7"/>
      <c r="AUF5188" s="7"/>
      <c r="AUG5188" s="7"/>
      <c r="AUH5188" s="7"/>
      <c r="AUI5188" s="7"/>
      <c r="AUJ5188" s="7"/>
      <c r="AUK5188" s="7"/>
      <c r="AUL5188" s="7"/>
      <c r="AUM5188" s="7"/>
      <c r="AUN5188" s="7"/>
      <c r="AUO5188" s="7"/>
      <c r="AUP5188" s="7"/>
      <c r="AUQ5188" s="7"/>
      <c r="AUR5188" s="7"/>
      <c r="AUS5188" s="7"/>
      <c r="AUT5188" s="7"/>
      <c r="AUU5188" s="7"/>
      <c r="AUV5188" s="7"/>
      <c r="AUW5188" s="7"/>
      <c r="AUX5188" s="7"/>
      <c r="AUY5188" s="7"/>
      <c r="AUZ5188" s="7"/>
      <c r="AVA5188" s="7"/>
      <c r="AVB5188" s="7"/>
      <c r="AVC5188" s="7"/>
      <c r="AVD5188" s="7"/>
      <c r="AVE5188" s="7"/>
      <c r="AVF5188" s="7"/>
      <c r="AVG5188" s="7"/>
      <c r="AVH5188" s="7"/>
      <c r="AVI5188" s="7"/>
      <c r="AVJ5188" s="7"/>
      <c r="AVK5188" s="7"/>
      <c r="AVL5188" s="7"/>
      <c r="AVM5188" s="7"/>
      <c r="AVN5188" s="7"/>
      <c r="AVO5188" s="7"/>
      <c r="AVP5188" s="7"/>
      <c r="AVQ5188" s="7"/>
      <c r="AVR5188" s="7"/>
      <c r="AVS5188" s="7"/>
      <c r="AVT5188" s="7"/>
      <c r="AVU5188" s="7"/>
      <c r="AVV5188" s="7"/>
      <c r="AVW5188" s="7"/>
      <c r="AVX5188" s="7"/>
      <c r="AVY5188" s="7"/>
      <c r="AVZ5188" s="7"/>
      <c r="AWA5188" s="7"/>
      <c r="AWB5188" s="7"/>
      <c r="AWC5188" s="7"/>
      <c r="AWD5188" s="7"/>
      <c r="AWE5188" s="7"/>
      <c r="AWF5188" s="7"/>
      <c r="AWG5188" s="7"/>
      <c r="AWH5188" s="7"/>
      <c r="AWI5188" s="7"/>
      <c r="AWJ5188" s="7"/>
      <c r="AWK5188" s="7"/>
      <c r="AWL5188" s="7"/>
      <c r="AWM5188" s="7"/>
      <c r="AWN5188" s="7"/>
      <c r="AWO5188" s="7"/>
      <c r="AWP5188" s="7"/>
      <c r="AWQ5188" s="7"/>
      <c r="AWR5188" s="7"/>
      <c r="AWS5188" s="7"/>
      <c r="AWT5188" s="7"/>
      <c r="AWU5188" s="7"/>
      <c r="AWV5188" s="7"/>
      <c r="AWW5188" s="7"/>
      <c r="AWX5188" s="7"/>
      <c r="AWY5188" s="7"/>
      <c r="AWZ5188" s="7"/>
      <c r="AXA5188" s="7"/>
      <c r="AXB5188" s="7"/>
      <c r="AXC5188" s="7"/>
      <c r="AXD5188" s="7"/>
      <c r="AXE5188" s="7"/>
      <c r="AXF5188" s="7"/>
      <c r="AXG5188" s="7"/>
      <c r="AXH5188" s="7"/>
      <c r="AXI5188" s="7"/>
      <c r="AXJ5188" s="7"/>
      <c r="AXK5188" s="7"/>
      <c r="AXL5188" s="7"/>
      <c r="AXM5188" s="7"/>
      <c r="AXN5188" s="7"/>
      <c r="AXO5188" s="7"/>
      <c r="AXP5188" s="7"/>
      <c r="AXQ5188" s="7"/>
      <c r="AXR5188" s="7"/>
      <c r="AXS5188" s="7"/>
      <c r="AXT5188" s="7"/>
      <c r="AXU5188" s="7"/>
      <c r="AXV5188" s="7"/>
      <c r="AXW5188" s="7"/>
      <c r="AXX5188" s="7"/>
      <c r="AXY5188" s="7"/>
      <c r="AXZ5188" s="7"/>
      <c r="AYA5188" s="7"/>
      <c r="AYB5188" s="7"/>
      <c r="AYC5188" s="7"/>
      <c r="AYD5188" s="7"/>
      <c r="AYE5188" s="7"/>
      <c r="AYF5188" s="7"/>
      <c r="AYG5188" s="7"/>
      <c r="AYH5188" s="7"/>
      <c r="AYI5188" s="7"/>
      <c r="AYJ5188" s="7"/>
      <c r="AYK5188" s="7"/>
      <c r="AYL5188" s="7"/>
      <c r="AYM5188" s="7"/>
      <c r="AYN5188" s="7"/>
      <c r="AYO5188" s="7"/>
      <c r="AYP5188" s="7"/>
      <c r="AYQ5188" s="7"/>
      <c r="AYR5188" s="7"/>
      <c r="AYS5188" s="7"/>
      <c r="AYT5188" s="7"/>
      <c r="AYU5188" s="7"/>
      <c r="AYV5188" s="7"/>
      <c r="AYW5188" s="7"/>
      <c r="AYX5188" s="7"/>
      <c r="AYY5188" s="7"/>
      <c r="AYZ5188" s="7"/>
      <c r="AZA5188" s="7"/>
      <c r="AZB5188" s="7"/>
      <c r="AZC5188" s="7"/>
      <c r="AZD5188" s="7"/>
      <c r="AZE5188" s="7"/>
      <c r="AZF5188" s="7"/>
      <c r="AZG5188" s="7"/>
      <c r="AZH5188" s="7"/>
      <c r="AZI5188" s="7"/>
      <c r="AZJ5188" s="7"/>
      <c r="AZK5188" s="7"/>
      <c r="AZL5188" s="7"/>
      <c r="AZM5188" s="7"/>
      <c r="AZN5188" s="7"/>
      <c r="AZO5188" s="7"/>
      <c r="AZP5188" s="7"/>
      <c r="AZQ5188" s="7"/>
      <c r="AZR5188" s="7"/>
      <c r="AZS5188" s="7"/>
      <c r="AZT5188" s="7"/>
      <c r="AZU5188" s="7"/>
      <c r="AZV5188" s="7"/>
      <c r="AZW5188" s="7"/>
      <c r="AZX5188" s="7"/>
      <c r="AZY5188" s="7"/>
      <c r="AZZ5188" s="7"/>
      <c r="BAA5188" s="7"/>
      <c r="BAB5188" s="7"/>
      <c r="BAC5188" s="7"/>
      <c r="BAD5188" s="7"/>
      <c r="BAE5188" s="7"/>
      <c r="BAF5188" s="7"/>
      <c r="BAG5188" s="7"/>
      <c r="BAH5188" s="7"/>
      <c r="BAI5188" s="7"/>
      <c r="BAJ5188" s="7"/>
      <c r="BAK5188" s="7"/>
      <c r="BAL5188" s="7"/>
      <c r="BAM5188" s="7"/>
      <c r="BAN5188" s="7"/>
      <c r="BAO5188" s="7"/>
      <c r="BAP5188" s="7"/>
      <c r="BAQ5188" s="7"/>
      <c r="BAR5188" s="7"/>
      <c r="BAS5188" s="7"/>
      <c r="BAT5188" s="7"/>
      <c r="BAU5188" s="7"/>
      <c r="BAV5188" s="7"/>
      <c r="BAW5188" s="7"/>
      <c r="BAX5188" s="7"/>
      <c r="BAY5188" s="7"/>
      <c r="BAZ5188" s="7"/>
      <c r="BBA5188" s="7"/>
      <c r="BBB5188" s="7"/>
      <c r="BBC5188" s="7"/>
      <c r="BBD5188" s="7"/>
      <c r="BBE5188" s="7"/>
      <c r="BBF5188" s="7"/>
      <c r="BBG5188" s="7"/>
      <c r="BBH5188" s="7"/>
      <c r="BBI5188" s="7"/>
      <c r="BBJ5188" s="7"/>
      <c r="BBK5188" s="7"/>
      <c r="BBL5188" s="7"/>
      <c r="BBM5188" s="7"/>
      <c r="BBN5188" s="7"/>
      <c r="BBO5188" s="7"/>
      <c r="BBP5188" s="7"/>
      <c r="BBQ5188" s="7"/>
      <c r="BBR5188" s="7"/>
      <c r="BBS5188" s="7"/>
      <c r="BBT5188" s="7"/>
      <c r="BBU5188" s="7"/>
      <c r="BBV5188" s="7"/>
      <c r="BBW5188" s="7"/>
      <c r="BBX5188" s="7"/>
      <c r="BBY5188" s="7"/>
      <c r="BBZ5188" s="7"/>
      <c r="BCA5188" s="7"/>
      <c r="BCB5188" s="7"/>
      <c r="BCC5188" s="7"/>
      <c r="BCD5188" s="7"/>
      <c r="BCE5188" s="7"/>
      <c r="BCF5188" s="7"/>
      <c r="BCG5188" s="7"/>
      <c r="BCH5188" s="7"/>
      <c r="BCI5188" s="7"/>
      <c r="BCJ5188" s="7"/>
      <c r="BCK5188" s="7"/>
      <c r="BCL5188" s="7"/>
      <c r="BCM5188" s="7"/>
      <c r="BCN5188" s="7"/>
      <c r="BCO5188" s="7"/>
      <c r="BCP5188" s="7"/>
      <c r="BCQ5188" s="7"/>
      <c r="BCR5188" s="7"/>
      <c r="BCS5188" s="7"/>
      <c r="BCT5188" s="7"/>
      <c r="BCU5188" s="7"/>
      <c r="BCV5188" s="7"/>
      <c r="BCW5188" s="7"/>
      <c r="BCX5188" s="7"/>
      <c r="BCY5188" s="7"/>
      <c r="BCZ5188" s="7"/>
      <c r="BDA5188" s="7"/>
      <c r="BDB5188" s="7"/>
      <c r="BDC5188" s="7"/>
      <c r="BDD5188" s="7"/>
      <c r="BDE5188" s="7"/>
      <c r="BDF5188" s="7"/>
      <c r="BDG5188" s="7"/>
      <c r="BDH5188" s="7"/>
      <c r="BDI5188" s="7"/>
      <c r="BDJ5188" s="7"/>
      <c r="BDK5188" s="7"/>
      <c r="BDL5188" s="7"/>
      <c r="BDM5188" s="7"/>
      <c r="BDN5188" s="7"/>
      <c r="BDO5188" s="7"/>
      <c r="BDP5188" s="7"/>
      <c r="BDQ5188" s="7"/>
      <c r="BDR5188" s="7"/>
      <c r="BDS5188" s="7"/>
      <c r="BDT5188" s="7"/>
      <c r="BDU5188" s="7"/>
      <c r="BDV5188" s="7"/>
      <c r="BDW5188" s="7"/>
      <c r="BDX5188" s="7"/>
      <c r="BDY5188" s="7"/>
      <c r="BDZ5188" s="7"/>
      <c r="BEA5188" s="7"/>
      <c r="BEB5188" s="7"/>
      <c r="BEC5188" s="7"/>
      <c r="BED5188" s="7"/>
      <c r="BEE5188" s="7"/>
      <c r="BEF5188" s="7"/>
      <c r="BEG5188" s="7"/>
      <c r="BEH5188" s="7"/>
      <c r="BEI5188" s="7"/>
      <c r="BEJ5188" s="7"/>
      <c r="BEK5188" s="7"/>
      <c r="BEL5188" s="7"/>
      <c r="BEM5188" s="7"/>
      <c r="BEN5188" s="7"/>
      <c r="BEO5188" s="7"/>
      <c r="BEP5188" s="7"/>
      <c r="BEQ5188" s="7"/>
      <c r="BER5188" s="7"/>
      <c r="BES5188" s="7"/>
      <c r="BET5188" s="7"/>
      <c r="BEU5188" s="7"/>
      <c r="BEV5188" s="7"/>
      <c r="BEW5188" s="7"/>
      <c r="BEX5188" s="7"/>
      <c r="BEY5188" s="7"/>
      <c r="BEZ5188" s="7"/>
      <c r="BFA5188" s="7"/>
      <c r="BFB5188" s="7"/>
      <c r="BFC5188" s="7"/>
      <c r="BFD5188" s="7"/>
      <c r="BFE5188" s="7"/>
      <c r="BFF5188" s="7"/>
      <c r="BFG5188" s="7"/>
      <c r="BFH5188" s="7"/>
      <c r="BFI5188" s="7"/>
      <c r="BFJ5188" s="7"/>
      <c r="BFK5188" s="7"/>
      <c r="BFL5188" s="7"/>
      <c r="BFM5188" s="7"/>
      <c r="BFN5188" s="7"/>
      <c r="BFO5188" s="7"/>
      <c r="BFP5188" s="7"/>
      <c r="BFQ5188" s="7"/>
      <c r="BFR5188" s="7"/>
      <c r="BFS5188" s="7"/>
      <c r="BFT5188" s="7"/>
      <c r="BFU5188" s="7"/>
      <c r="BFV5188" s="7"/>
      <c r="BFW5188" s="7"/>
      <c r="BFX5188" s="7"/>
      <c r="BFY5188" s="7"/>
      <c r="BFZ5188" s="7"/>
      <c r="BGA5188" s="7"/>
      <c r="BGB5188" s="7"/>
      <c r="BGC5188" s="7"/>
      <c r="BGD5188" s="7"/>
      <c r="BGE5188" s="7"/>
      <c r="BGF5188" s="7"/>
      <c r="BGG5188" s="7"/>
      <c r="BGH5188" s="7"/>
      <c r="BGI5188" s="7"/>
      <c r="BGJ5188" s="7"/>
      <c r="BGK5188" s="7"/>
      <c r="BGL5188" s="7"/>
      <c r="BGM5188" s="7"/>
      <c r="BGN5188" s="7"/>
      <c r="BGO5188" s="7"/>
      <c r="BGP5188" s="7"/>
      <c r="BGQ5188" s="7"/>
      <c r="BGR5188" s="7"/>
      <c r="BGS5188" s="7"/>
      <c r="BGT5188" s="7"/>
      <c r="BGU5188" s="7"/>
      <c r="BGV5188" s="7"/>
      <c r="BGW5188" s="7"/>
      <c r="BGX5188" s="7"/>
      <c r="BGY5188" s="7"/>
      <c r="BGZ5188" s="7"/>
      <c r="BHA5188" s="7"/>
      <c r="BHB5188" s="7"/>
      <c r="BHC5188" s="7"/>
      <c r="BHD5188" s="7"/>
      <c r="BHE5188" s="7"/>
      <c r="BHF5188" s="7"/>
      <c r="BHG5188" s="7"/>
      <c r="BHH5188" s="7"/>
      <c r="BHI5188" s="7"/>
      <c r="BHJ5188" s="7"/>
      <c r="BHK5188" s="7"/>
      <c r="BHL5188" s="7"/>
      <c r="BHM5188" s="7"/>
      <c r="BHN5188" s="7"/>
      <c r="BHO5188" s="7"/>
      <c r="BHP5188" s="7"/>
      <c r="BHQ5188" s="7"/>
      <c r="BHR5188" s="7"/>
      <c r="BHS5188" s="7"/>
      <c r="BHT5188" s="7"/>
      <c r="BHU5188" s="7"/>
      <c r="BHV5188" s="7"/>
      <c r="BHW5188" s="7"/>
      <c r="BHX5188" s="7"/>
      <c r="BHY5188" s="7"/>
      <c r="BHZ5188" s="7"/>
      <c r="BIA5188" s="7"/>
      <c r="BIB5188" s="7"/>
      <c r="BIC5188" s="7"/>
      <c r="BID5188" s="7"/>
      <c r="BIE5188" s="7"/>
      <c r="BIF5188" s="7"/>
      <c r="BIG5188" s="7"/>
      <c r="BIH5188" s="7"/>
      <c r="BII5188" s="7"/>
      <c r="BIJ5188" s="7"/>
      <c r="BIK5188" s="7"/>
      <c r="BIL5188" s="7"/>
      <c r="BIM5188" s="7"/>
      <c r="BIN5188" s="7"/>
      <c r="BIO5188" s="7"/>
      <c r="BIP5188" s="7"/>
      <c r="BIQ5188" s="7"/>
      <c r="BIR5188" s="7"/>
      <c r="BIS5188" s="7"/>
      <c r="BIT5188" s="7"/>
      <c r="BIU5188" s="7"/>
      <c r="BIV5188" s="7"/>
      <c r="BIW5188" s="7"/>
      <c r="BIX5188" s="7"/>
      <c r="BIY5188" s="7"/>
      <c r="BIZ5188" s="7"/>
      <c r="BJA5188" s="7"/>
      <c r="BJB5188" s="7"/>
      <c r="BJC5188" s="7"/>
      <c r="BJD5188" s="7"/>
      <c r="BJE5188" s="7"/>
      <c r="BJF5188" s="7"/>
      <c r="BJG5188" s="7"/>
      <c r="BJH5188" s="7"/>
      <c r="BJI5188" s="7"/>
      <c r="BJJ5188" s="7"/>
      <c r="BJK5188" s="7"/>
      <c r="BJL5188" s="7"/>
      <c r="BJM5188" s="7"/>
      <c r="BJN5188" s="7"/>
      <c r="BJO5188" s="7"/>
      <c r="BJP5188" s="7"/>
      <c r="BJQ5188" s="7"/>
      <c r="BJR5188" s="7"/>
      <c r="BJS5188" s="7"/>
      <c r="BJT5188" s="7"/>
      <c r="BJU5188" s="7"/>
      <c r="BJV5188" s="7"/>
      <c r="BJW5188" s="7"/>
      <c r="BJX5188" s="7"/>
      <c r="BJY5188" s="7"/>
      <c r="BJZ5188" s="7"/>
      <c r="BKA5188" s="7"/>
      <c r="BKB5188" s="7"/>
      <c r="BKC5188" s="7"/>
      <c r="BKD5188" s="7"/>
      <c r="BKE5188" s="7"/>
      <c r="BKF5188" s="7"/>
      <c r="BKG5188" s="7"/>
      <c r="BKH5188" s="7"/>
      <c r="BKI5188" s="7"/>
      <c r="BKJ5188" s="7"/>
      <c r="BKK5188" s="7"/>
      <c r="BKL5188" s="7"/>
      <c r="BKM5188" s="7"/>
      <c r="BKN5188" s="7"/>
      <c r="BKO5188" s="7"/>
      <c r="BKP5188" s="7"/>
      <c r="BKQ5188" s="7"/>
      <c r="BKR5188" s="7"/>
      <c r="BKS5188" s="7"/>
      <c r="BKT5188" s="7"/>
      <c r="BKU5188" s="7"/>
      <c r="BKV5188" s="7"/>
      <c r="BKW5188" s="7"/>
      <c r="BKX5188" s="7"/>
      <c r="BKY5188" s="7"/>
      <c r="BKZ5188" s="7"/>
      <c r="BLA5188" s="7"/>
      <c r="BLB5188" s="7"/>
      <c r="BLC5188" s="7"/>
      <c r="BLD5188" s="7"/>
      <c r="BLE5188" s="7"/>
      <c r="BLF5188" s="7"/>
      <c r="BLG5188" s="7"/>
      <c r="BLH5188" s="7"/>
      <c r="BLI5188" s="7"/>
      <c r="BLJ5188" s="7"/>
      <c r="BLK5188" s="7"/>
      <c r="BLL5188" s="7"/>
      <c r="BLM5188" s="7"/>
      <c r="BLN5188" s="7"/>
      <c r="BLO5188" s="7"/>
      <c r="BLP5188" s="7"/>
      <c r="BLQ5188" s="7"/>
      <c r="BLR5188" s="7"/>
      <c r="BLS5188" s="7"/>
      <c r="BLT5188" s="7"/>
      <c r="BLU5188" s="7"/>
      <c r="BLV5188" s="7"/>
      <c r="BLW5188" s="7"/>
      <c r="BLX5188" s="7"/>
      <c r="BLY5188" s="7"/>
      <c r="BLZ5188" s="7"/>
      <c r="BMA5188" s="7"/>
      <c r="BMB5188" s="7"/>
      <c r="BMC5188" s="7"/>
      <c r="BMD5188" s="7"/>
      <c r="BME5188" s="7"/>
      <c r="BMF5188" s="7"/>
      <c r="BMG5188" s="7"/>
      <c r="BMH5188" s="7"/>
      <c r="BMI5188" s="7"/>
      <c r="BMJ5188" s="7"/>
      <c r="BMK5188" s="7"/>
      <c r="BML5188" s="7"/>
      <c r="BMM5188" s="7"/>
      <c r="BMN5188" s="7"/>
      <c r="BMO5188" s="7"/>
      <c r="BMP5188" s="7"/>
      <c r="BMQ5188" s="7"/>
      <c r="BMR5188" s="7"/>
      <c r="BMS5188" s="7"/>
      <c r="BMT5188" s="7"/>
      <c r="BMU5188" s="7"/>
      <c r="BMV5188" s="7"/>
      <c r="BMW5188" s="7"/>
      <c r="BMX5188" s="7"/>
      <c r="BMY5188" s="7"/>
      <c r="BMZ5188" s="7"/>
      <c r="BNA5188" s="7"/>
      <c r="BNB5188" s="7"/>
      <c r="BNC5188" s="7"/>
      <c r="BND5188" s="7"/>
      <c r="BNE5188" s="7"/>
      <c r="BNF5188" s="7"/>
      <c r="BNG5188" s="7"/>
      <c r="BNH5188" s="7"/>
      <c r="BNI5188" s="7"/>
      <c r="BNJ5188" s="7"/>
      <c r="BNK5188" s="7"/>
      <c r="BNL5188" s="7"/>
      <c r="BNM5188" s="7"/>
      <c r="BNN5188" s="7"/>
      <c r="BNO5188" s="7"/>
      <c r="BNP5188" s="7"/>
      <c r="BNQ5188" s="7"/>
      <c r="BNR5188" s="7"/>
      <c r="BNS5188" s="7"/>
      <c r="BNT5188" s="7"/>
      <c r="BNU5188" s="7"/>
      <c r="BNV5188" s="7"/>
      <c r="BNW5188" s="7"/>
      <c r="BNX5188" s="7"/>
      <c r="BNY5188" s="7"/>
      <c r="BNZ5188" s="7"/>
      <c r="BOA5188" s="7"/>
      <c r="BOB5188" s="7"/>
      <c r="BOC5188" s="7"/>
      <c r="BOD5188" s="7"/>
      <c r="BOE5188" s="7"/>
      <c r="BOF5188" s="7"/>
      <c r="BOG5188" s="7"/>
      <c r="BOH5188" s="7"/>
      <c r="BOI5188" s="7"/>
      <c r="BOJ5188" s="7"/>
      <c r="BOK5188" s="7"/>
      <c r="BOL5188" s="7"/>
      <c r="BOM5188" s="7"/>
      <c r="BON5188" s="7"/>
      <c r="BOO5188" s="7"/>
      <c r="BOP5188" s="7"/>
      <c r="BOQ5188" s="7"/>
      <c r="BOR5188" s="7"/>
      <c r="BOS5188" s="7"/>
      <c r="BOT5188" s="7"/>
      <c r="BOU5188" s="7"/>
      <c r="BOV5188" s="7"/>
      <c r="BOW5188" s="7"/>
      <c r="BOX5188" s="7"/>
      <c r="BOY5188" s="7"/>
      <c r="BOZ5188" s="7"/>
      <c r="BPA5188" s="7"/>
      <c r="BPB5188" s="7"/>
      <c r="BPC5188" s="7"/>
      <c r="BPD5188" s="7"/>
      <c r="BPE5188" s="7"/>
      <c r="BPF5188" s="7"/>
      <c r="BPG5188" s="7"/>
      <c r="BPH5188" s="7"/>
      <c r="BPI5188" s="7"/>
      <c r="BPJ5188" s="7"/>
      <c r="BPK5188" s="7"/>
      <c r="BPL5188" s="7"/>
      <c r="BPM5188" s="7"/>
      <c r="BPN5188" s="7"/>
      <c r="BPO5188" s="7"/>
      <c r="BPP5188" s="7"/>
      <c r="BPQ5188" s="7"/>
      <c r="BPR5188" s="7"/>
      <c r="BPS5188" s="7"/>
      <c r="BPT5188" s="7"/>
      <c r="BPU5188" s="7"/>
      <c r="BPV5188" s="7"/>
      <c r="BPW5188" s="7"/>
      <c r="BPX5188" s="7"/>
      <c r="BPY5188" s="7"/>
      <c r="BPZ5188" s="7"/>
      <c r="BQA5188" s="7"/>
      <c r="BQB5188" s="7"/>
      <c r="BQC5188" s="7"/>
      <c r="BQD5188" s="7"/>
      <c r="BQE5188" s="7"/>
      <c r="BQF5188" s="7"/>
      <c r="BQG5188" s="7"/>
      <c r="BQH5188" s="7"/>
      <c r="BQI5188" s="7"/>
      <c r="BQJ5188" s="7"/>
      <c r="BQK5188" s="7"/>
      <c r="BQL5188" s="7"/>
      <c r="BQM5188" s="7"/>
      <c r="BQN5188" s="7"/>
      <c r="BQO5188" s="7"/>
      <c r="BQP5188" s="7"/>
      <c r="BQQ5188" s="7"/>
      <c r="BQR5188" s="7"/>
      <c r="BQS5188" s="7"/>
      <c r="BQT5188" s="7"/>
      <c r="BQU5188" s="7"/>
      <c r="BQV5188" s="7"/>
      <c r="BQW5188" s="7"/>
      <c r="BQX5188" s="7"/>
      <c r="BQY5188" s="7"/>
      <c r="BQZ5188" s="7"/>
      <c r="BRA5188" s="7"/>
      <c r="BRB5188" s="7"/>
      <c r="BRC5188" s="7"/>
      <c r="BRD5188" s="7"/>
      <c r="BRE5188" s="7"/>
      <c r="BRF5188" s="7"/>
      <c r="BRG5188" s="7"/>
      <c r="BRH5188" s="7"/>
      <c r="BRI5188" s="7"/>
      <c r="BRJ5188" s="7"/>
      <c r="BRK5188" s="7"/>
      <c r="BRL5188" s="7"/>
      <c r="BRM5188" s="7"/>
      <c r="BRN5188" s="7"/>
      <c r="BRO5188" s="7"/>
      <c r="BRP5188" s="7"/>
      <c r="BRQ5188" s="7"/>
      <c r="BRR5188" s="7"/>
      <c r="BRS5188" s="7"/>
      <c r="BRT5188" s="7"/>
      <c r="BRU5188" s="7"/>
      <c r="BRV5188" s="7"/>
      <c r="BRW5188" s="7"/>
      <c r="BRX5188" s="7"/>
      <c r="BRY5188" s="7"/>
      <c r="BRZ5188" s="7"/>
      <c r="BSA5188" s="7"/>
      <c r="BSB5188" s="7"/>
      <c r="BSC5188" s="7"/>
      <c r="BSD5188" s="7"/>
      <c r="BSE5188" s="7"/>
      <c r="BSF5188" s="7"/>
      <c r="BSG5188" s="7"/>
      <c r="BSH5188" s="7"/>
      <c r="BSI5188" s="7"/>
      <c r="BSJ5188" s="7"/>
      <c r="BSK5188" s="7"/>
      <c r="BSL5188" s="7"/>
      <c r="BSM5188" s="7"/>
      <c r="BSN5188" s="7"/>
      <c r="BSO5188" s="7"/>
      <c r="BSP5188" s="7"/>
      <c r="BSQ5188" s="7"/>
      <c r="BSR5188" s="7"/>
      <c r="BSS5188" s="7"/>
      <c r="BST5188" s="7"/>
      <c r="BSU5188" s="7"/>
      <c r="BSV5188" s="7"/>
      <c r="BSW5188" s="7"/>
      <c r="BSX5188" s="7"/>
      <c r="BSY5188" s="7"/>
      <c r="BSZ5188" s="7"/>
      <c r="BTA5188" s="7"/>
      <c r="BTB5188" s="7"/>
      <c r="BTC5188" s="7"/>
      <c r="BTD5188" s="7"/>
      <c r="BTE5188" s="7"/>
      <c r="BTF5188" s="7"/>
      <c r="BTG5188" s="7"/>
      <c r="BTH5188" s="7"/>
      <c r="BTI5188" s="7"/>
      <c r="BTJ5188" s="7"/>
      <c r="BTK5188" s="7"/>
      <c r="BTL5188" s="7"/>
      <c r="BTM5188" s="7"/>
      <c r="BTN5188" s="7"/>
      <c r="BTO5188" s="7"/>
      <c r="BTP5188" s="7"/>
      <c r="BTQ5188" s="7"/>
      <c r="BTR5188" s="7"/>
      <c r="BTS5188" s="7"/>
      <c r="BTT5188" s="7"/>
      <c r="BTU5188" s="7"/>
      <c r="BTV5188" s="7"/>
      <c r="BTW5188" s="7"/>
      <c r="BTX5188" s="7"/>
      <c r="BTY5188" s="7"/>
      <c r="BTZ5188" s="7"/>
      <c r="BUA5188" s="7"/>
      <c r="BUB5188" s="7"/>
      <c r="BUC5188" s="7"/>
      <c r="BUD5188" s="7"/>
      <c r="BUE5188" s="7"/>
      <c r="BUF5188" s="7"/>
      <c r="BUG5188" s="7"/>
      <c r="BUH5188" s="7"/>
      <c r="BUI5188" s="7"/>
      <c r="BUJ5188" s="7"/>
      <c r="BUK5188" s="7"/>
      <c r="BUL5188" s="7"/>
      <c r="BUM5188" s="7"/>
      <c r="BUN5188" s="7"/>
      <c r="BUO5188" s="7"/>
      <c r="BUP5188" s="7"/>
      <c r="BUQ5188" s="7"/>
      <c r="BUR5188" s="7"/>
      <c r="BUS5188" s="7"/>
      <c r="BUT5188" s="7"/>
      <c r="BUU5188" s="7"/>
      <c r="BUV5188" s="7"/>
      <c r="BUW5188" s="7"/>
      <c r="BUX5188" s="7"/>
      <c r="BUY5188" s="7"/>
      <c r="BUZ5188" s="7"/>
      <c r="BVA5188" s="7"/>
      <c r="BVB5188" s="7"/>
      <c r="BVC5188" s="7"/>
      <c r="BVD5188" s="7"/>
      <c r="BVE5188" s="7"/>
      <c r="BVF5188" s="7"/>
      <c r="BVG5188" s="7"/>
      <c r="BVH5188" s="7"/>
      <c r="BVI5188" s="7"/>
      <c r="BVJ5188" s="7"/>
      <c r="BVK5188" s="7"/>
      <c r="BVL5188" s="7"/>
      <c r="BVM5188" s="7"/>
      <c r="BVN5188" s="7"/>
      <c r="BVO5188" s="7"/>
      <c r="BVP5188" s="7"/>
      <c r="BVQ5188" s="7"/>
      <c r="BVR5188" s="7"/>
      <c r="BVS5188" s="7"/>
      <c r="BVT5188" s="7"/>
      <c r="BVU5188" s="7"/>
      <c r="BVV5188" s="7"/>
      <c r="BVW5188" s="7"/>
      <c r="BVX5188" s="7"/>
      <c r="BVY5188" s="7"/>
      <c r="BVZ5188" s="7"/>
      <c r="BWA5188" s="7"/>
      <c r="BWB5188" s="7"/>
      <c r="BWC5188" s="7"/>
      <c r="BWD5188" s="7"/>
      <c r="BWE5188" s="7"/>
      <c r="BWF5188" s="7"/>
      <c r="BWG5188" s="7"/>
      <c r="BWH5188" s="7"/>
      <c r="BWI5188" s="7"/>
      <c r="BWJ5188" s="7"/>
      <c r="BWK5188" s="7"/>
      <c r="BWL5188" s="7"/>
      <c r="BWM5188" s="7"/>
      <c r="BWN5188" s="7"/>
      <c r="BWO5188" s="7"/>
      <c r="BWP5188" s="7"/>
      <c r="BWQ5188" s="7"/>
      <c r="BWR5188" s="7"/>
      <c r="BWS5188" s="7"/>
      <c r="BWT5188" s="7"/>
      <c r="BWU5188" s="7"/>
      <c r="BWV5188" s="7"/>
      <c r="BWW5188" s="7"/>
      <c r="BWX5188" s="7"/>
      <c r="BWY5188" s="7"/>
      <c r="BWZ5188" s="7"/>
      <c r="BXA5188" s="7"/>
      <c r="BXB5188" s="7"/>
      <c r="BXC5188" s="7"/>
      <c r="BXD5188" s="7"/>
      <c r="BXE5188" s="7"/>
      <c r="BXF5188" s="7"/>
      <c r="BXG5188" s="7"/>
      <c r="BXH5188" s="7"/>
      <c r="BXI5188" s="7"/>
      <c r="BXJ5188" s="7"/>
      <c r="BXK5188" s="7"/>
      <c r="BXL5188" s="7"/>
      <c r="BXM5188" s="7"/>
      <c r="BXN5188" s="7"/>
      <c r="BXO5188" s="7"/>
      <c r="BXP5188" s="7"/>
      <c r="BXQ5188" s="7"/>
      <c r="BXR5188" s="7"/>
      <c r="BXS5188" s="7"/>
      <c r="BXT5188" s="7"/>
      <c r="BXU5188" s="7"/>
      <c r="BXV5188" s="7"/>
      <c r="BXW5188" s="7"/>
      <c r="BXX5188" s="7"/>
      <c r="BXY5188" s="7"/>
      <c r="BXZ5188" s="7"/>
      <c r="BYA5188" s="7"/>
      <c r="BYB5188" s="7"/>
      <c r="BYC5188" s="7"/>
      <c r="BYD5188" s="7"/>
      <c r="BYE5188" s="7"/>
      <c r="BYF5188" s="7"/>
      <c r="BYG5188" s="7"/>
      <c r="BYH5188" s="7"/>
      <c r="BYI5188" s="7"/>
      <c r="BYJ5188" s="7"/>
      <c r="BYK5188" s="7"/>
      <c r="BYL5188" s="7"/>
      <c r="BYM5188" s="7"/>
      <c r="BYN5188" s="7"/>
      <c r="BYO5188" s="7"/>
      <c r="BYP5188" s="7"/>
      <c r="BYQ5188" s="7"/>
      <c r="BYR5188" s="7"/>
      <c r="BYS5188" s="7"/>
      <c r="BYT5188" s="7"/>
      <c r="BYU5188" s="7"/>
      <c r="BYV5188" s="7"/>
      <c r="BYW5188" s="7"/>
      <c r="BYX5188" s="7"/>
      <c r="BYY5188" s="7"/>
      <c r="BYZ5188" s="7"/>
      <c r="BZA5188" s="7"/>
      <c r="BZB5188" s="7"/>
      <c r="BZC5188" s="7"/>
      <c r="BZD5188" s="7"/>
      <c r="BZE5188" s="7"/>
      <c r="BZF5188" s="7"/>
      <c r="BZG5188" s="7"/>
      <c r="BZH5188" s="7"/>
      <c r="BZI5188" s="7"/>
      <c r="BZJ5188" s="7"/>
      <c r="BZK5188" s="7"/>
      <c r="BZL5188" s="7"/>
      <c r="BZM5188" s="7"/>
      <c r="BZN5188" s="7"/>
      <c r="BZO5188" s="7"/>
      <c r="BZP5188" s="7"/>
      <c r="BZQ5188" s="7"/>
      <c r="BZR5188" s="7"/>
      <c r="BZS5188" s="7"/>
      <c r="BZT5188" s="7"/>
      <c r="BZU5188" s="7"/>
      <c r="BZV5188" s="7"/>
      <c r="BZW5188" s="7"/>
      <c r="BZX5188" s="7"/>
      <c r="BZY5188" s="7"/>
      <c r="BZZ5188" s="7"/>
      <c r="CAA5188" s="7"/>
      <c r="CAB5188" s="7"/>
      <c r="CAC5188" s="7"/>
      <c r="CAD5188" s="7"/>
      <c r="CAE5188" s="7"/>
      <c r="CAF5188" s="7"/>
      <c r="CAG5188" s="7"/>
      <c r="CAH5188" s="7"/>
      <c r="CAI5188" s="7"/>
      <c r="CAJ5188" s="7"/>
      <c r="CAK5188" s="7"/>
      <c r="CAL5188" s="7"/>
      <c r="CAM5188" s="7"/>
      <c r="CAN5188" s="7"/>
      <c r="CAO5188" s="7"/>
      <c r="CAP5188" s="7"/>
      <c r="CAQ5188" s="7"/>
      <c r="CAR5188" s="7"/>
      <c r="CAS5188" s="7"/>
      <c r="CAT5188" s="7"/>
      <c r="CAU5188" s="7"/>
      <c r="CAV5188" s="7"/>
      <c r="CAW5188" s="7"/>
      <c r="CAX5188" s="7"/>
      <c r="CAY5188" s="7"/>
      <c r="CAZ5188" s="7"/>
      <c r="CBA5188" s="7"/>
      <c r="CBB5188" s="7"/>
      <c r="CBC5188" s="7"/>
      <c r="CBD5188" s="7"/>
      <c r="CBE5188" s="7"/>
      <c r="CBF5188" s="7"/>
      <c r="CBG5188" s="7"/>
      <c r="CBH5188" s="7"/>
      <c r="CBI5188" s="7"/>
      <c r="CBJ5188" s="7"/>
      <c r="CBK5188" s="7"/>
      <c r="CBL5188" s="7"/>
      <c r="CBM5188" s="7"/>
      <c r="CBN5188" s="7"/>
      <c r="CBO5188" s="7"/>
      <c r="CBP5188" s="7"/>
      <c r="CBQ5188" s="7"/>
      <c r="CBR5188" s="7"/>
      <c r="CBS5188" s="7"/>
      <c r="CBT5188" s="7"/>
      <c r="CBU5188" s="7"/>
      <c r="CBV5188" s="7"/>
      <c r="CBW5188" s="7"/>
      <c r="CBX5188" s="7"/>
      <c r="CBY5188" s="7"/>
      <c r="CBZ5188" s="7"/>
      <c r="CCA5188" s="7"/>
      <c r="CCB5188" s="7"/>
      <c r="CCC5188" s="7"/>
      <c r="CCD5188" s="7"/>
      <c r="CCE5188" s="7"/>
      <c r="CCF5188" s="7"/>
      <c r="CCG5188" s="7"/>
      <c r="CCH5188" s="7"/>
      <c r="CCI5188" s="7"/>
      <c r="CCJ5188" s="7"/>
      <c r="CCK5188" s="7"/>
      <c r="CCL5188" s="7"/>
      <c r="CCM5188" s="7"/>
      <c r="CCN5188" s="7"/>
      <c r="CCO5188" s="7"/>
      <c r="CCP5188" s="7"/>
      <c r="CCQ5188" s="7"/>
      <c r="CCR5188" s="7"/>
      <c r="CCS5188" s="7"/>
      <c r="CCT5188" s="7"/>
      <c r="CCU5188" s="7"/>
      <c r="CCV5188" s="7"/>
      <c r="CCW5188" s="7"/>
      <c r="CCX5188" s="7"/>
      <c r="CCY5188" s="7"/>
      <c r="CCZ5188" s="7"/>
      <c r="CDA5188" s="7"/>
      <c r="CDB5188" s="7"/>
      <c r="CDC5188" s="7"/>
      <c r="CDD5188" s="7"/>
      <c r="CDE5188" s="7"/>
      <c r="CDF5188" s="7"/>
      <c r="CDG5188" s="7"/>
      <c r="CDH5188" s="7"/>
      <c r="CDI5188" s="7"/>
      <c r="CDJ5188" s="7"/>
      <c r="CDK5188" s="7"/>
      <c r="CDL5188" s="7"/>
      <c r="CDM5188" s="7"/>
      <c r="CDN5188" s="7"/>
      <c r="CDO5188" s="7"/>
      <c r="CDP5188" s="7"/>
      <c r="CDQ5188" s="7"/>
      <c r="CDR5188" s="7"/>
      <c r="CDS5188" s="7"/>
      <c r="CDT5188" s="7"/>
      <c r="CDU5188" s="7"/>
      <c r="CDV5188" s="7"/>
      <c r="CDW5188" s="7"/>
      <c r="CDX5188" s="7"/>
      <c r="CDY5188" s="7"/>
      <c r="CDZ5188" s="7"/>
      <c r="CEA5188" s="7"/>
      <c r="CEB5188" s="7"/>
      <c r="CEC5188" s="7"/>
      <c r="CED5188" s="7"/>
      <c r="CEE5188" s="7"/>
      <c r="CEF5188" s="7"/>
      <c r="CEG5188" s="7"/>
      <c r="CEH5188" s="7"/>
      <c r="CEI5188" s="7"/>
      <c r="CEJ5188" s="7"/>
      <c r="CEK5188" s="7"/>
      <c r="CEL5188" s="7"/>
      <c r="CEM5188" s="7"/>
      <c r="CEN5188" s="7"/>
      <c r="CEO5188" s="7"/>
      <c r="CEP5188" s="7"/>
      <c r="CEQ5188" s="7"/>
      <c r="CER5188" s="7"/>
      <c r="CES5188" s="7"/>
      <c r="CET5188" s="7"/>
      <c r="CEU5188" s="7"/>
      <c r="CEV5188" s="7"/>
      <c r="CEW5188" s="7"/>
      <c r="CEX5188" s="7"/>
      <c r="CEY5188" s="7"/>
      <c r="CEZ5188" s="7"/>
      <c r="CFA5188" s="7"/>
      <c r="CFB5188" s="7"/>
      <c r="CFC5188" s="7"/>
      <c r="CFD5188" s="7"/>
      <c r="CFE5188" s="7"/>
      <c r="CFF5188" s="7"/>
      <c r="CFG5188" s="7"/>
      <c r="CFH5188" s="7"/>
      <c r="CFI5188" s="7"/>
      <c r="CFJ5188" s="7"/>
      <c r="CFK5188" s="7"/>
      <c r="CFL5188" s="7"/>
      <c r="CFM5188" s="7"/>
      <c r="CFN5188" s="7"/>
      <c r="CFO5188" s="7"/>
      <c r="CFP5188" s="7"/>
      <c r="CFQ5188" s="7"/>
      <c r="CFR5188" s="7"/>
      <c r="CFS5188" s="7"/>
      <c r="CFT5188" s="7"/>
      <c r="CFU5188" s="7"/>
      <c r="CFV5188" s="7"/>
      <c r="CFW5188" s="7"/>
      <c r="CFX5188" s="7"/>
      <c r="CFY5188" s="7"/>
      <c r="CFZ5188" s="7"/>
      <c r="CGA5188" s="7"/>
      <c r="CGB5188" s="7"/>
      <c r="CGC5188" s="7"/>
      <c r="CGD5188" s="7"/>
      <c r="CGE5188" s="7"/>
      <c r="CGF5188" s="7"/>
      <c r="CGG5188" s="7"/>
      <c r="CGH5188" s="7"/>
      <c r="CGI5188" s="7"/>
      <c r="CGJ5188" s="7"/>
      <c r="CGK5188" s="7"/>
      <c r="CGL5188" s="7"/>
      <c r="CGM5188" s="7"/>
      <c r="CGN5188" s="7"/>
      <c r="CGO5188" s="7"/>
      <c r="CGP5188" s="7"/>
      <c r="CGQ5188" s="7"/>
      <c r="CGR5188" s="7"/>
      <c r="CGS5188" s="7"/>
      <c r="CGT5188" s="7"/>
      <c r="CGU5188" s="7"/>
      <c r="CGV5188" s="7"/>
      <c r="CGW5188" s="7"/>
      <c r="CGX5188" s="7"/>
      <c r="CGY5188" s="7"/>
      <c r="CGZ5188" s="7"/>
      <c r="CHA5188" s="7"/>
      <c r="CHB5188" s="7"/>
      <c r="CHC5188" s="7"/>
      <c r="CHD5188" s="7"/>
      <c r="CHE5188" s="7"/>
      <c r="CHF5188" s="7"/>
      <c r="CHG5188" s="7"/>
      <c r="CHH5188" s="7"/>
      <c r="CHI5188" s="7"/>
      <c r="CHJ5188" s="7"/>
      <c r="CHK5188" s="7"/>
      <c r="CHL5188" s="7"/>
      <c r="CHM5188" s="7"/>
      <c r="CHN5188" s="7"/>
      <c r="CHO5188" s="7"/>
      <c r="CHP5188" s="7"/>
      <c r="CHQ5188" s="7"/>
      <c r="CHR5188" s="7"/>
      <c r="CHS5188" s="7"/>
      <c r="CHT5188" s="7"/>
      <c r="CHU5188" s="7"/>
      <c r="CHV5188" s="7"/>
      <c r="CHW5188" s="7"/>
      <c r="CHX5188" s="7"/>
      <c r="CHY5188" s="7"/>
      <c r="CHZ5188" s="7"/>
      <c r="CIA5188" s="7"/>
      <c r="CIB5188" s="7"/>
      <c r="CIC5188" s="7"/>
      <c r="CID5188" s="7"/>
      <c r="CIE5188" s="7"/>
      <c r="CIF5188" s="7"/>
      <c r="CIG5188" s="7"/>
      <c r="CIH5188" s="7"/>
      <c r="CII5188" s="7"/>
      <c r="CIJ5188" s="7"/>
      <c r="CIK5188" s="7"/>
      <c r="CIL5188" s="7"/>
      <c r="CIM5188" s="7"/>
      <c r="CIN5188" s="7"/>
      <c r="CIO5188" s="7"/>
      <c r="CIP5188" s="7"/>
      <c r="CIQ5188" s="7"/>
      <c r="CIR5188" s="7"/>
      <c r="CIS5188" s="7"/>
      <c r="CIT5188" s="7"/>
      <c r="CIU5188" s="7"/>
      <c r="CIV5188" s="7"/>
      <c r="CIW5188" s="7"/>
      <c r="CIX5188" s="7"/>
      <c r="CIY5188" s="7"/>
      <c r="CIZ5188" s="7"/>
      <c r="CJA5188" s="7"/>
      <c r="CJB5188" s="7"/>
      <c r="CJC5188" s="7"/>
      <c r="CJD5188" s="7"/>
      <c r="CJE5188" s="7"/>
      <c r="CJF5188" s="7"/>
      <c r="CJG5188" s="7"/>
      <c r="CJH5188" s="7"/>
      <c r="CJI5188" s="7"/>
      <c r="CJJ5188" s="7"/>
      <c r="CJK5188" s="7"/>
      <c r="CJL5188" s="7"/>
      <c r="CJM5188" s="7"/>
      <c r="CJN5188" s="7"/>
      <c r="CJO5188" s="7"/>
      <c r="CJP5188" s="7"/>
      <c r="CJQ5188" s="7"/>
      <c r="CJR5188" s="7"/>
      <c r="CJS5188" s="7"/>
      <c r="CJT5188" s="7"/>
      <c r="CJU5188" s="7"/>
      <c r="CJV5188" s="7"/>
      <c r="CJW5188" s="7"/>
      <c r="CJX5188" s="7"/>
      <c r="CJY5188" s="7"/>
      <c r="CJZ5188" s="7"/>
      <c r="CKA5188" s="7"/>
      <c r="CKB5188" s="7"/>
      <c r="CKC5188" s="7"/>
      <c r="CKD5188" s="7"/>
      <c r="CKE5188" s="7"/>
      <c r="CKF5188" s="7"/>
      <c r="CKG5188" s="7"/>
      <c r="CKH5188" s="7"/>
      <c r="CKI5188" s="7"/>
      <c r="CKJ5188" s="7"/>
      <c r="CKK5188" s="7"/>
      <c r="CKL5188" s="7"/>
      <c r="CKM5188" s="7"/>
      <c r="CKN5188" s="7"/>
      <c r="CKO5188" s="7"/>
      <c r="CKP5188" s="7"/>
      <c r="CKQ5188" s="7"/>
      <c r="CKR5188" s="7"/>
      <c r="CKS5188" s="7"/>
      <c r="CKT5188" s="7"/>
      <c r="CKU5188" s="7"/>
      <c r="CKV5188" s="7"/>
      <c r="CKW5188" s="7"/>
      <c r="CKX5188" s="7"/>
      <c r="CKY5188" s="7"/>
      <c r="CKZ5188" s="7"/>
      <c r="CLA5188" s="7"/>
      <c r="CLB5188" s="7"/>
      <c r="CLC5188" s="7"/>
      <c r="CLD5188" s="7"/>
      <c r="CLE5188" s="7"/>
      <c r="CLF5188" s="7"/>
      <c r="CLG5188" s="7"/>
      <c r="CLH5188" s="7"/>
      <c r="CLI5188" s="7"/>
      <c r="CLJ5188" s="7"/>
      <c r="CLK5188" s="7"/>
      <c r="CLL5188" s="7"/>
      <c r="CLM5188" s="7"/>
      <c r="CLN5188" s="7"/>
      <c r="CLO5188" s="7"/>
      <c r="CLP5188" s="7"/>
      <c r="CLQ5188" s="7"/>
      <c r="CLR5188" s="7"/>
      <c r="CLS5188" s="7"/>
      <c r="CLT5188" s="7"/>
      <c r="CLU5188" s="7"/>
      <c r="CLV5188" s="7"/>
      <c r="CLW5188" s="7"/>
      <c r="CLX5188" s="7"/>
      <c r="CLY5188" s="7"/>
      <c r="CLZ5188" s="7"/>
      <c r="CMA5188" s="7"/>
      <c r="CMB5188" s="7"/>
      <c r="CMC5188" s="7"/>
      <c r="CMD5188" s="7"/>
      <c r="CME5188" s="7"/>
      <c r="CMF5188" s="7"/>
      <c r="CMG5188" s="7"/>
      <c r="CMH5188" s="7"/>
      <c r="CMI5188" s="7"/>
      <c r="CMJ5188" s="7"/>
      <c r="CMK5188" s="7"/>
      <c r="CML5188" s="7"/>
      <c r="CMM5188" s="7"/>
      <c r="CMN5188" s="7"/>
      <c r="CMO5188" s="7"/>
      <c r="CMP5188" s="7"/>
      <c r="CMQ5188" s="7"/>
      <c r="CMR5188" s="7"/>
      <c r="CMS5188" s="7"/>
      <c r="CMT5188" s="7"/>
      <c r="CMU5188" s="7"/>
      <c r="CMV5188" s="7"/>
      <c r="CMW5188" s="7"/>
      <c r="CMX5188" s="7"/>
      <c r="CMY5188" s="7"/>
      <c r="CMZ5188" s="7"/>
      <c r="CNA5188" s="7"/>
      <c r="CNB5188" s="7"/>
      <c r="CNC5188" s="7"/>
      <c r="CND5188" s="7"/>
      <c r="CNE5188" s="7"/>
      <c r="CNF5188" s="7"/>
      <c r="CNG5188" s="7"/>
      <c r="CNH5188" s="7"/>
      <c r="CNI5188" s="7"/>
      <c r="CNJ5188" s="7"/>
      <c r="CNK5188" s="7"/>
      <c r="CNL5188" s="7"/>
      <c r="CNM5188" s="7"/>
      <c r="CNN5188" s="7"/>
      <c r="CNO5188" s="7"/>
      <c r="CNP5188" s="7"/>
      <c r="CNQ5188" s="7"/>
      <c r="CNR5188" s="7"/>
      <c r="CNS5188" s="7"/>
      <c r="CNT5188" s="7"/>
      <c r="CNU5188" s="7"/>
      <c r="CNV5188" s="7"/>
      <c r="CNW5188" s="7"/>
      <c r="CNX5188" s="7"/>
      <c r="CNY5188" s="7"/>
      <c r="CNZ5188" s="7"/>
      <c r="COA5188" s="7"/>
      <c r="COB5188" s="7"/>
      <c r="COC5188" s="7"/>
      <c r="COD5188" s="7"/>
      <c r="COE5188" s="7"/>
      <c r="COF5188" s="7"/>
      <c r="COG5188" s="7"/>
      <c r="COH5188" s="7"/>
      <c r="COI5188" s="7"/>
      <c r="COJ5188" s="7"/>
      <c r="COK5188" s="7"/>
      <c r="COL5188" s="7"/>
      <c r="COM5188" s="7"/>
      <c r="CON5188" s="7"/>
      <c r="COO5188" s="7"/>
      <c r="COP5188" s="7"/>
      <c r="COQ5188" s="7"/>
      <c r="COR5188" s="7"/>
      <c r="COS5188" s="7"/>
      <c r="COT5188" s="7"/>
      <c r="COU5188" s="7"/>
      <c r="COV5188" s="7"/>
      <c r="COW5188" s="7"/>
      <c r="COX5188" s="7"/>
      <c r="COY5188" s="7"/>
      <c r="COZ5188" s="7"/>
      <c r="CPA5188" s="7"/>
      <c r="CPB5188" s="7"/>
      <c r="CPC5188" s="7"/>
      <c r="CPD5188" s="7"/>
      <c r="CPE5188" s="7"/>
      <c r="CPF5188" s="7"/>
      <c r="CPG5188" s="7"/>
      <c r="CPH5188" s="7"/>
      <c r="CPI5188" s="7"/>
      <c r="CPJ5188" s="7"/>
      <c r="CPK5188" s="7"/>
      <c r="CPL5188" s="7"/>
      <c r="CPM5188" s="7"/>
      <c r="CPN5188" s="7"/>
      <c r="CPO5188" s="7"/>
      <c r="CPP5188" s="7"/>
      <c r="CPQ5188" s="7"/>
      <c r="CPR5188" s="7"/>
      <c r="CPS5188" s="7"/>
      <c r="CPT5188" s="7"/>
      <c r="CPU5188" s="7"/>
      <c r="CPV5188" s="7"/>
      <c r="CPW5188" s="7"/>
      <c r="CPX5188" s="7"/>
      <c r="CPY5188" s="7"/>
      <c r="CPZ5188" s="7"/>
      <c r="CQA5188" s="7"/>
      <c r="CQB5188" s="7"/>
      <c r="CQC5188" s="7"/>
      <c r="CQD5188" s="7"/>
      <c r="CQE5188" s="7"/>
      <c r="CQF5188" s="7"/>
      <c r="CQG5188" s="7"/>
      <c r="CQH5188" s="7"/>
      <c r="CQI5188" s="7"/>
      <c r="CQJ5188" s="7"/>
      <c r="CQK5188" s="7"/>
      <c r="CQL5188" s="7"/>
      <c r="CQM5188" s="7"/>
      <c r="CQN5188" s="7"/>
      <c r="CQO5188" s="7"/>
      <c r="CQP5188" s="7"/>
      <c r="CQQ5188" s="7"/>
      <c r="CQR5188" s="7"/>
      <c r="CQS5188" s="7"/>
      <c r="CQT5188" s="7"/>
      <c r="CQU5188" s="7"/>
      <c r="CQV5188" s="7"/>
      <c r="CQW5188" s="7"/>
      <c r="CQX5188" s="7"/>
      <c r="CQY5188" s="7"/>
      <c r="CQZ5188" s="7"/>
      <c r="CRA5188" s="7"/>
      <c r="CRB5188" s="7"/>
      <c r="CRC5188" s="7"/>
      <c r="CRD5188" s="7"/>
      <c r="CRE5188" s="7"/>
      <c r="CRF5188" s="7"/>
      <c r="CRG5188" s="7"/>
      <c r="CRH5188" s="7"/>
      <c r="CRI5188" s="7"/>
      <c r="CRJ5188" s="7"/>
      <c r="CRK5188" s="7"/>
      <c r="CRL5188" s="7"/>
      <c r="CRM5188" s="7"/>
      <c r="CRN5188" s="7"/>
      <c r="CRO5188" s="7"/>
      <c r="CRP5188" s="7"/>
      <c r="CRQ5188" s="7"/>
      <c r="CRR5188" s="7"/>
      <c r="CRS5188" s="7"/>
      <c r="CRT5188" s="7"/>
      <c r="CRU5188" s="7"/>
      <c r="CRV5188" s="7"/>
      <c r="CRW5188" s="7"/>
      <c r="CRX5188" s="7"/>
      <c r="CRY5188" s="7"/>
      <c r="CRZ5188" s="7"/>
      <c r="CSA5188" s="7"/>
      <c r="CSB5188" s="7"/>
      <c r="CSC5188" s="7"/>
      <c r="CSD5188" s="7"/>
      <c r="CSE5188" s="7"/>
      <c r="CSF5188" s="7"/>
      <c r="CSG5188" s="7"/>
      <c r="CSH5188" s="7"/>
      <c r="CSI5188" s="7"/>
      <c r="CSJ5188" s="7"/>
      <c r="CSK5188" s="7"/>
      <c r="CSL5188" s="7"/>
      <c r="CSM5188" s="7"/>
      <c r="CSN5188" s="7"/>
      <c r="CSO5188" s="7"/>
      <c r="CSP5188" s="7"/>
      <c r="CSQ5188" s="7"/>
      <c r="CSR5188" s="7"/>
      <c r="CSS5188" s="7"/>
      <c r="CST5188" s="7"/>
      <c r="CSU5188" s="7"/>
      <c r="CSV5188" s="7"/>
      <c r="CSW5188" s="7"/>
      <c r="CSX5188" s="7"/>
      <c r="CSY5188" s="7"/>
      <c r="CSZ5188" s="7"/>
      <c r="CTA5188" s="7"/>
      <c r="CTB5188" s="7"/>
      <c r="CTC5188" s="7"/>
      <c r="CTD5188" s="7"/>
      <c r="CTE5188" s="7"/>
      <c r="CTF5188" s="7"/>
      <c r="CTG5188" s="7"/>
      <c r="CTH5188" s="7"/>
      <c r="CTI5188" s="7"/>
      <c r="CTJ5188" s="7"/>
      <c r="CTK5188" s="7"/>
      <c r="CTL5188" s="7"/>
      <c r="CTM5188" s="7"/>
      <c r="CTN5188" s="7"/>
      <c r="CTO5188" s="7"/>
      <c r="CTP5188" s="7"/>
      <c r="CTQ5188" s="7"/>
      <c r="CTR5188" s="7"/>
      <c r="CTS5188" s="7"/>
      <c r="CTT5188" s="7"/>
      <c r="CTU5188" s="7"/>
      <c r="CTV5188" s="7"/>
    </row>
    <row r="5189" s="9" customFormat="1" ht="13.55" customHeight="1" spans="1:2570">
      <c r="A5189" s="26" t="s">
        <v>6</v>
      </c>
      <c r="B5189" s="29">
        <v>2180250</v>
      </c>
      <c r="C5189" s="26">
        <v>1</v>
      </c>
      <c r="D5189" s="26" t="s">
        <v>4542</v>
      </c>
      <c r="E5189" s="23">
        <v>121</v>
      </c>
      <c r="F5189" s="7"/>
      <c r="G5189" s="7"/>
      <c r="H5189" s="7"/>
      <c r="I5189" s="7"/>
      <c r="J5189" s="7"/>
      <c r="K5189" s="7"/>
      <c r="L5189" s="7"/>
      <c r="M5189" s="7"/>
      <c r="N5189" s="7"/>
      <c r="O5189" s="7"/>
      <c r="P5189" s="7"/>
      <c r="Q5189" s="7"/>
      <c r="R5189" s="7"/>
      <c r="S5189" s="7"/>
      <c r="T5189" s="7"/>
      <c r="U5189" s="7"/>
      <c r="V5189" s="7"/>
      <c r="W5189" s="7"/>
      <c r="X5189" s="7"/>
      <c r="Y5189" s="7"/>
      <c r="Z5189" s="7"/>
      <c r="AA5189" s="7"/>
      <c r="AB5189" s="7"/>
      <c r="AC5189" s="7"/>
      <c r="AD5189" s="7"/>
      <c r="AE5189" s="7"/>
      <c r="AF5189" s="7"/>
      <c r="AG5189" s="7"/>
      <c r="AH5189" s="7"/>
      <c r="AI5189" s="7"/>
      <c r="AJ5189" s="7"/>
      <c r="AK5189" s="7"/>
      <c r="AL5189" s="7"/>
      <c r="AM5189" s="7"/>
      <c r="AN5189" s="7"/>
      <c r="AO5189" s="7"/>
      <c r="AP5189" s="7"/>
      <c r="AQ5189" s="7"/>
      <c r="AR5189" s="7"/>
      <c r="AS5189" s="7"/>
      <c r="AT5189" s="7"/>
      <c r="AU5189" s="7"/>
      <c r="AV5189" s="7"/>
      <c r="AW5189" s="7"/>
      <c r="AX5189" s="7"/>
      <c r="AY5189" s="7"/>
      <c r="AZ5189" s="7"/>
      <c r="BA5189" s="7"/>
      <c r="BB5189" s="7"/>
      <c r="BC5189" s="7"/>
      <c r="BD5189" s="7"/>
      <c r="BE5189" s="7"/>
      <c r="BF5189" s="7"/>
      <c r="BG5189" s="7"/>
      <c r="BH5189" s="7"/>
      <c r="BI5189" s="7"/>
      <c r="BJ5189" s="7"/>
      <c r="BK5189" s="7"/>
      <c r="BL5189" s="7"/>
      <c r="BM5189" s="7"/>
      <c r="BN5189" s="7"/>
      <c r="BO5189" s="7"/>
      <c r="BP5189" s="7"/>
      <c r="BQ5189" s="7"/>
      <c r="BR5189" s="7"/>
      <c r="BS5189" s="7"/>
      <c r="BT5189" s="7"/>
      <c r="BU5189" s="7"/>
      <c r="BV5189" s="7"/>
      <c r="BW5189" s="7"/>
      <c r="BX5189" s="7"/>
      <c r="BY5189" s="7"/>
      <c r="BZ5189" s="7"/>
      <c r="CA5189" s="7"/>
      <c r="CB5189" s="7"/>
      <c r="CC5189" s="7"/>
      <c r="CD5189" s="7"/>
      <c r="CE5189" s="7"/>
      <c r="CF5189" s="7"/>
      <c r="CG5189" s="7"/>
      <c r="CH5189" s="7"/>
      <c r="CI5189" s="7"/>
      <c r="CJ5189" s="7"/>
      <c r="CK5189" s="7"/>
      <c r="CL5189" s="7"/>
      <c r="CM5189" s="7"/>
      <c r="CN5189" s="7"/>
      <c r="CO5189" s="7"/>
      <c r="CP5189" s="7"/>
      <c r="CQ5189" s="7"/>
      <c r="CR5189" s="7"/>
      <c r="CS5189" s="7"/>
      <c r="CT5189" s="7"/>
      <c r="CU5189" s="7"/>
      <c r="CV5189" s="7"/>
      <c r="CW5189" s="7"/>
      <c r="CX5189" s="7"/>
      <c r="CY5189" s="7"/>
      <c r="CZ5189" s="7"/>
      <c r="DA5189" s="7"/>
      <c r="DB5189" s="7"/>
      <c r="DC5189" s="7"/>
      <c r="DD5189" s="7"/>
      <c r="DE5189" s="7"/>
      <c r="DF5189" s="7"/>
      <c r="DG5189" s="7"/>
      <c r="DH5189" s="7"/>
      <c r="DI5189" s="7"/>
      <c r="DJ5189" s="7"/>
      <c r="DK5189" s="7"/>
      <c r="DL5189" s="7"/>
      <c r="DM5189" s="7"/>
      <c r="DN5189" s="7"/>
      <c r="DO5189" s="7"/>
      <c r="DP5189" s="7"/>
      <c r="DQ5189" s="7"/>
      <c r="DR5189" s="7"/>
      <c r="DS5189" s="7"/>
      <c r="DT5189" s="7"/>
      <c r="DU5189" s="7"/>
      <c r="DV5189" s="7"/>
      <c r="DW5189" s="7"/>
      <c r="DX5189" s="7"/>
      <c r="DY5189" s="7"/>
      <c r="DZ5189" s="7"/>
      <c r="EA5189" s="7"/>
      <c r="EB5189" s="7"/>
      <c r="EC5189" s="7"/>
      <c r="ED5189" s="7"/>
      <c r="EE5189" s="7"/>
      <c r="EF5189" s="7"/>
      <c r="EG5189" s="7"/>
      <c r="EH5189" s="7"/>
      <c r="EI5189" s="7"/>
      <c r="EJ5189" s="7"/>
      <c r="EK5189" s="7"/>
      <c r="EL5189" s="7"/>
      <c r="EM5189" s="7"/>
      <c r="EN5189" s="7"/>
      <c r="EO5189" s="7"/>
      <c r="EP5189" s="7"/>
      <c r="EQ5189" s="7"/>
      <c r="ER5189" s="7"/>
      <c r="ES5189" s="7"/>
      <c r="ET5189" s="7"/>
      <c r="EU5189" s="7"/>
      <c r="EV5189" s="7"/>
      <c r="EW5189" s="7"/>
      <c r="EX5189" s="7"/>
      <c r="EY5189" s="7"/>
      <c r="EZ5189" s="7"/>
      <c r="FA5189" s="7"/>
      <c r="FB5189" s="7"/>
      <c r="FC5189" s="7"/>
      <c r="FD5189" s="7"/>
      <c r="FE5189" s="7"/>
      <c r="FF5189" s="7"/>
      <c r="FG5189" s="7"/>
      <c r="FH5189" s="7"/>
      <c r="FI5189" s="7"/>
      <c r="FJ5189" s="7"/>
      <c r="FK5189" s="7"/>
      <c r="FL5189" s="7"/>
      <c r="FM5189" s="7"/>
      <c r="FN5189" s="7"/>
      <c r="FO5189" s="7"/>
      <c r="FP5189" s="7"/>
      <c r="FQ5189" s="7"/>
      <c r="FR5189" s="7"/>
      <c r="FS5189" s="7"/>
      <c r="FT5189" s="7"/>
      <c r="FU5189" s="7"/>
      <c r="FV5189" s="7"/>
      <c r="FW5189" s="7"/>
      <c r="FX5189" s="7"/>
      <c r="FY5189" s="7"/>
      <c r="FZ5189" s="7"/>
      <c r="GA5189" s="7"/>
      <c r="GB5189" s="7"/>
      <c r="GC5189" s="7"/>
      <c r="GD5189" s="7"/>
      <c r="GE5189" s="7"/>
      <c r="GF5189" s="7"/>
      <c r="GG5189" s="7"/>
      <c r="GH5189" s="7"/>
      <c r="GI5189" s="7"/>
      <c r="GJ5189" s="7"/>
      <c r="GK5189" s="7"/>
      <c r="GL5189" s="7"/>
      <c r="GM5189" s="7"/>
      <c r="GN5189" s="7"/>
      <c r="GO5189" s="7"/>
      <c r="GP5189" s="7"/>
      <c r="GQ5189" s="7"/>
      <c r="GR5189" s="7"/>
      <c r="GS5189" s="7"/>
      <c r="GT5189" s="7"/>
      <c r="GU5189" s="7"/>
      <c r="GV5189" s="7"/>
      <c r="GW5189" s="7"/>
      <c r="GX5189" s="7"/>
      <c r="GY5189" s="7"/>
      <c r="GZ5189" s="7"/>
      <c r="HA5189" s="7"/>
      <c r="HB5189" s="7"/>
      <c r="HC5189" s="7"/>
      <c r="HD5189" s="7"/>
      <c r="HE5189" s="7"/>
      <c r="HF5189" s="7"/>
      <c r="HG5189" s="7"/>
      <c r="HH5189" s="7"/>
      <c r="HI5189" s="7"/>
      <c r="HJ5189" s="7"/>
      <c r="HK5189" s="7"/>
      <c r="HL5189" s="7"/>
      <c r="HM5189" s="7"/>
      <c r="HN5189" s="7"/>
      <c r="HO5189" s="7"/>
      <c r="HP5189" s="7"/>
      <c r="HQ5189" s="7"/>
      <c r="HR5189" s="7"/>
      <c r="HS5189" s="7"/>
      <c r="HT5189" s="7"/>
      <c r="HU5189" s="7"/>
      <c r="HV5189" s="7"/>
      <c r="HW5189" s="7"/>
      <c r="HX5189" s="7"/>
      <c r="HY5189" s="7"/>
      <c r="HZ5189" s="7"/>
      <c r="IA5189" s="7"/>
      <c r="IB5189" s="7"/>
      <c r="IC5189" s="7"/>
      <c r="ID5189" s="7"/>
      <c r="IE5189" s="7"/>
      <c r="IF5189" s="7"/>
      <c r="IG5189" s="7"/>
      <c r="IH5189" s="7"/>
      <c r="II5189" s="7"/>
      <c r="IJ5189" s="7"/>
      <c r="IK5189" s="7"/>
      <c r="IL5189" s="7"/>
      <c r="IM5189" s="7"/>
      <c r="IN5189" s="7"/>
      <c r="IO5189" s="7"/>
      <c r="IP5189" s="7"/>
      <c r="IQ5189" s="7"/>
      <c r="IR5189" s="7"/>
      <c r="IS5189" s="7"/>
      <c r="IT5189" s="7"/>
      <c r="IU5189" s="7"/>
      <c r="IV5189" s="7"/>
      <c r="IW5189" s="7"/>
      <c r="IX5189" s="7"/>
      <c r="IY5189" s="7"/>
      <c r="IZ5189" s="7"/>
      <c r="JA5189" s="7"/>
      <c r="JB5189" s="7"/>
      <c r="JC5189" s="7"/>
      <c r="JD5189" s="7"/>
      <c r="JE5189" s="7"/>
      <c r="JF5189" s="7"/>
      <c r="JG5189" s="7"/>
      <c r="JH5189" s="7"/>
      <c r="JI5189" s="7"/>
      <c r="JJ5189" s="7"/>
      <c r="JK5189" s="7"/>
      <c r="JL5189" s="7"/>
      <c r="JM5189" s="7"/>
      <c r="JN5189" s="7"/>
      <c r="JO5189" s="7"/>
      <c r="JP5189" s="7"/>
      <c r="JQ5189" s="7"/>
      <c r="JR5189" s="7"/>
      <c r="JS5189" s="7"/>
      <c r="JT5189" s="7"/>
      <c r="JU5189" s="7"/>
      <c r="JV5189" s="7"/>
      <c r="JW5189" s="7"/>
      <c r="JX5189" s="7"/>
      <c r="JY5189" s="7"/>
      <c r="JZ5189" s="7"/>
      <c r="KA5189" s="7"/>
      <c r="KB5189" s="7"/>
      <c r="KC5189" s="7"/>
      <c r="KD5189" s="7"/>
      <c r="KE5189" s="7"/>
      <c r="KF5189" s="7"/>
      <c r="KG5189" s="7"/>
      <c r="KH5189" s="7"/>
      <c r="KI5189" s="7"/>
      <c r="KJ5189" s="7"/>
      <c r="KK5189" s="7"/>
      <c r="KL5189" s="7"/>
      <c r="KM5189" s="7"/>
      <c r="KN5189" s="7"/>
      <c r="KO5189" s="7"/>
      <c r="KP5189" s="7"/>
      <c r="KQ5189" s="7"/>
      <c r="KR5189" s="7"/>
      <c r="KS5189" s="7"/>
      <c r="KT5189" s="7"/>
      <c r="KU5189" s="7"/>
      <c r="KV5189" s="7"/>
      <c r="KW5189" s="7"/>
      <c r="KX5189" s="7"/>
      <c r="KY5189" s="7"/>
      <c r="KZ5189" s="7"/>
      <c r="LA5189" s="7"/>
      <c r="LB5189" s="7"/>
      <c r="LC5189" s="7"/>
      <c r="LD5189" s="7"/>
      <c r="LE5189" s="7"/>
      <c r="LF5189" s="7"/>
      <c r="LG5189" s="7"/>
      <c r="LH5189" s="7"/>
      <c r="LI5189" s="7"/>
      <c r="LJ5189" s="7"/>
      <c r="LK5189" s="7"/>
      <c r="LL5189" s="7"/>
      <c r="LM5189" s="7"/>
      <c r="LN5189" s="7"/>
      <c r="LO5189" s="7"/>
      <c r="LP5189" s="7"/>
      <c r="LQ5189" s="7"/>
      <c r="LR5189" s="7"/>
      <c r="LS5189" s="7"/>
      <c r="LT5189" s="7"/>
      <c r="LU5189" s="7"/>
      <c r="LV5189" s="7"/>
      <c r="LW5189" s="7"/>
      <c r="LX5189" s="7"/>
      <c r="LY5189" s="7"/>
      <c r="LZ5189" s="7"/>
      <c r="MA5189" s="7"/>
      <c r="MB5189" s="7"/>
      <c r="MC5189" s="7"/>
      <c r="MD5189" s="7"/>
      <c r="ME5189" s="7"/>
      <c r="MF5189" s="7"/>
      <c r="MG5189" s="7"/>
      <c r="MH5189" s="7"/>
      <c r="MI5189" s="7"/>
      <c r="MJ5189" s="7"/>
      <c r="MK5189" s="7"/>
      <c r="ML5189" s="7"/>
      <c r="MM5189" s="7"/>
      <c r="MN5189" s="7"/>
      <c r="MO5189" s="7"/>
      <c r="MP5189" s="7"/>
      <c r="MQ5189" s="7"/>
      <c r="MR5189" s="7"/>
      <c r="MS5189" s="7"/>
      <c r="MT5189" s="7"/>
      <c r="MU5189" s="7"/>
      <c r="MV5189" s="7"/>
      <c r="MW5189" s="7"/>
      <c r="MX5189" s="7"/>
      <c r="MY5189" s="7"/>
      <c r="MZ5189" s="7"/>
      <c r="NA5189" s="7"/>
      <c r="NB5189" s="7"/>
      <c r="NC5189" s="7"/>
      <c r="ND5189" s="7"/>
      <c r="NE5189" s="7"/>
      <c r="NF5189" s="7"/>
      <c r="NG5189" s="7"/>
      <c r="NH5189" s="7"/>
      <c r="NI5189" s="7"/>
      <c r="NJ5189" s="7"/>
      <c r="NK5189" s="7"/>
      <c r="NL5189" s="7"/>
      <c r="NM5189" s="7"/>
      <c r="NN5189" s="7"/>
      <c r="NO5189" s="7"/>
      <c r="NP5189" s="7"/>
      <c r="NQ5189" s="7"/>
      <c r="NR5189" s="7"/>
      <c r="NS5189" s="7"/>
      <c r="NT5189" s="7"/>
      <c r="NU5189" s="7"/>
      <c r="NV5189" s="7"/>
      <c r="NW5189" s="7"/>
      <c r="NX5189" s="7"/>
      <c r="NY5189" s="7"/>
      <c r="NZ5189" s="7"/>
      <c r="OA5189" s="7"/>
      <c r="OB5189" s="7"/>
      <c r="OC5189" s="7"/>
      <c r="OD5189" s="7"/>
      <c r="OE5189" s="7"/>
      <c r="OF5189" s="7"/>
      <c r="OG5189" s="7"/>
      <c r="OH5189" s="7"/>
      <c r="OI5189" s="7"/>
      <c r="OJ5189" s="7"/>
      <c r="OK5189" s="7"/>
      <c r="OL5189" s="7"/>
      <c r="OM5189" s="7"/>
      <c r="ON5189" s="7"/>
      <c r="OO5189" s="7"/>
      <c r="OP5189" s="7"/>
      <c r="OQ5189" s="7"/>
      <c r="OR5189" s="7"/>
      <c r="OS5189" s="7"/>
      <c r="OT5189" s="7"/>
      <c r="OU5189" s="7"/>
      <c r="OV5189" s="7"/>
      <c r="OW5189" s="7"/>
      <c r="OX5189" s="7"/>
      <c r="OY5189" s="7"/>
      <c r="OZ5189" s="7"/>
      <c r="PA5189" s="7"/>
      <c r="PB5189" s="7"/>
      <c r="PC5189" s="7"/>
      <c r="PD5189" s="7"/>
      <c r="PE5189" s="7"/>
      <c r="PF5189" s="7"/>
      <c r="PG5189" s="7"/>
      <c r="PH5189" s="7"/>
      <c r="PI5189" s="7"/>
      <c r="PJ5189" s="7"/>
      <c r="PK5189" s="7"/>
      <c r="PL5189" s="7"/>
      <c r="PM5189" s="7"/>
      <c r="PN5189" s="7"/>
      <c r="PO5189" s="7"/>
      <c r="PP5189" s="7"/>
      <c r="PQ5189" s="7"/>
      <c r="PR5189" s="7"/>
      <c r="PS5189" s="7"/>
      <c r="PT5189" s="7"/>
      <c r="PU5189" s="7"/>
      <c r="PV5189" s="7"/>
      <c r="PW5189" s="7"/>
      <c r="PX5189" s="7"/>
      <c r="PY5189" s="7"/>
      <c r="PZ5189" s="7"/>
      <c r="QA5189" s="7"/>
      <c r="QB5189" s="7"/>
      <c r="QC5189" s="7"/>
      <c r="QD5189" s="7"/>
      <c r="QE5189" s="7"/>
      <c r="QF5189" s="7"/>
      <c r="QG5189" s="7"/>
      <c r="QH5189" s="7"/>
      <c r="QI5189" s="7"/>
      <c r="QJ5189" s="7"/>
      <c r="QK5189" s="7"/>
      <c r="QL5189" s="7"/>
      <c r="QM5189" s="7"/>
      <c r="QN5189" s="7"/>
      <c r="QO5189" s="7"/>
      <c r="QP5189" s="7"/>
      <c r="QQ5189" s="7"/>
      <c r="QR5189" s="7"/>
      <c r="QS5189" s="7"/>
      <c r="QT5189" s="7"/>
      <c r="QU5189" s="7"/>
      <c r="QV5189" s="7"/>
      <c r="QW5189" s="7"/>
      <c r="QX5189" s="7"/>
      <c r="QY5189" s="7"/>
      <c r="QZ5189" s="7"/>
      <c r="RA5189" s="7"/>
      <c r="RB5189" s="7"/>
      <c r="RC5189" s="7"/>
      <c r="RD5189" s="7"/>
      <c r="RE5189" s="7"/>
      <c r="RF5189" s="7"/>
      <c r="RG5189" s="7"/>
      <c r="RH5189" s="7"/>
      <c r="RI5189" s="7"/>
      <c r="RJ5189" s="7"/>
      <c r="RK5189" s="7"/>
      <c r="RL5189" s="7"/>
      <c r="RM5189" s="7"/>
      <c r="RN5189" s="7"/>
      <c r="RO5189" s="7"/>
      <c r="RP5189" s="7"/>
      <c r="RQ5189" s="7"/>
      <c r="RR5189" s="7"/>
      <c r="RS5189" s="7"/>
      <c r="RT5189" s="7"/>
      <c r="RU5189" s="7"/>
      <c r="RV5189" s="7"/>
      <c r="RW5189" s="7"/>
      <c r="RX5189" s="7"/>
      <c r="RY5189" s="7"/>
      <c r="RZ5189" s="7"/>
      <c r="SA5189" s="7"/>
      <c r="SB5189" s="7"/>
      <c r="SC5189" s="7"/>
      <c r="SD5189" s="7"/>
      <c r="SE5189" s="7"/>
      <c r="SF5189" s="7"/>
      <c r="SG5189" s="7"/>
      <c r="SH5189" s="7"/>
      <c r="SI5189" s="7"/>
      <c r="SJ5189" s="7"/>
      <c r="SK5189" s="7"/>
      <c r="SL5189" s="7"/>
      <c r="SM5189" s="7"/>
      <c r="SN5189" s="7"/>
      <c r="SO5189" s="7"/>
      <c r="SP5189" s="7"/>
      <c r="SQ5189" s="7"/>
      <c r="SR5189" s="7"/>
      <c r="SS5189" s="7"/>
      <c r="ST5189" s="7"/>
      <c r="SU5189" s="7"/>
      <c r="SV5189" s="7"/>
      <c r="SW5189" s="7"/>
      <c r="SX5189" s="7"/>
      <c r="SY5189" s="7"/>
      <c r="SZ5189" s="7"/>
      <c r="TA5189" s="7"/>
      <c r="TB5189" s="7"/>
      <c r="TC5189" s="7"/>
      <c r="TD5189" s="7"/>
      <c r="TE5189" s="7"/>
      <c r="TF5189" s="7"/>
      <c r="TG5189" s="7"/>
      <c r="TH5189" s="7"/>
      <c r="TI5189" s="7"/>
      <c r="TJ5189" s="7"/>
      <c r="TK5189" s="7"/>
      <c r="TL5189" s="7"/>
      <c r="TM5189" s="7"/>
      <c r="TN5189" s="7"/>
      <c r="TO5189" s="7"/>
      <c r="TP5189" s="7"/>
      <c r="TQ5189" s="7"/>
      <c r="TR5189" s="7"/>
      <c r="TS5189" s="7"/>
      <c r="TT5189" s="7"/>
      <c r="TU5189" s="7"/>
      <c r="TV5189" s="7"/>
      <c r="TW5189" s="7"/>
      <c r="TX5189" s="7"/>
      <c r="TY5189" s="7"/>
      <c r="TZ5189" s="7"/>
      <c r="UA5189" s="7"/>
      <c r="UB5189" s="7"/>
      <c r="UC5189" s="7"/>
      <c r="UD5189" s="7"/>
      <c r="UE5189" s="7"/>
      <c r="UF5189" s="7"/>
      <c r="UG5189" s="7"/>
      <c r="UH5189" s="7"/>
      <c r="UI5189" s="7"/>
      <c r="UJ5189" s="7"/>
      <c r="UK5189" s="7"/>
      <c r="UL5189" s="7"/>
      <c r="UM5189" s="7"/>
      <c r="UN5189" s="7"/>
      <c r="UO5189" s="7"/>
      <c r="UP5189" s="7"/>
      <c r="UQ5189" s="7"/>
      <c r="UR5189" s="7"/>
      <c r="US5189" s="7"/>
      <c r="UT5189" s="7"/>
      <c r="UU5189" s="7"/>
      <c r="UV5189" s="7"/>
      <c r="UW5189" s="7"/>
      <c r="UX5189" s="7"/>
      <c r="UY5189" s="7"/>
      <c r="UZ5189" s="7"/>
      <c r="VA5189" s="7"/>
      <c r="VB5189" s="7"/>
      <c r="VC5189" s="7"/>
      <c r="VD5189" s="7"/>
      <c r="VE5189" s="7"/>
      <c r="VF5189" s="7"/>
      <c r="VG5189" s="7"/>
      <c r="VH5189" s="7"/>
      <c r="VI5189" s="7"/>
      <c r="VJ5189" s="7"/>
      <c r="VK5189" s="7"/>
      <c r="VL5189" s="7"/>
      <c r="VM5189" s="7"/>
      <c r="VN5189" s="7"/>
      <c r="VO5189" s="7"/>
      <c r="VP5189" s="7"/>
      <c r="VQ5189" s="7"/>
      <c r="VR5189" s="7"/>
      <c r="VS5189" s="7"/>
      <c r="VT5189" s="7"/>
      <c r="VU5189" s="7"/>
      <c r="VV5189" s="7"/>
      <c r="VW5189" s="7"/>
      <c r="VX5189" s="7"/>
      <c r="VY5189" s="7"/>
      <c r="VZ5189" s="7"/>
      <c r="WA5189" s="7"/>
      <c r="WB5189" s="7"/>
      <c r="WC5189" s="7"/>
      <c r="WD5189" s="7"/>
      <c r="WE5189" s="7"/>
      <c r="WF5189" s="7"/>
      <c r="WG5189" s="7"/>
      <c r="WH5189" s="7"/>
      <c r="WI5189" s="7"/>
      <c r="WJ5189" s="7"/>
      <c r="WK5189" s="7"/>
      <c r="WL5189" s="7"/>
      <c r="WM5189" s="7"/>
      <c r="WN5189" s="7"/>
      <c r="WO5189" s="7"/>
      <c r="WP5189" s="7"/>
      <c r="WQ5189" s="7"/>
      <c r="WR5189" s="7"/>
      <c r="WS5189" s="7"/>
      <c r="WT5189" s="7"/>
      <c r="WU5189" s="7"/>
      <c r="WV5189" s="7"/>
      <c r="WW5189" s="7"/>
      <c r="WX5189" s="7"/>
      <c r="WY5189" s="7"/>
      <c r="WZ5189" s="7"/>
      <c r="XA5189" s="7"/>
      <c r="XB5189" s="7"/>
      <c r="XC5189" s="7"/>
      <c r="XD5189" s="7"/>
      <c r="XE5189" s="7"/>
      <c r="XF5189" s="7"/>
      <c r="XG5189" s="7"/>
      <c r="XH5189" s="7"/>
      <c r="XI5189" s="7"/>
      <c r="XJ5189" s="7"/>
      <c r="XK5189" s="7"/>
      <c r="XL5189" s="7"/>
      <c r="XM5189" s="7"/>
      <c r="XN5189" s="7"/>
      <c r="XO5189" s="7"/>
      <c r="XP5189" s="7"/>
      <c r="XQ5189" s="7"/>
      <c r="XR5189" s="7"/>
      <c r="XS5189" s="7"/>
      <c r="XT5189" s="7"/>
      <c r="XU5189" s="7"/>
      <c r="XV5189" s="7"/>
      <c r="XW5189" s="7"/>
      <c r="XX5189" s="7"/>
      <c r="XY5189" s="7"/>
      <c r="XZ5189" s="7"/>
      <c r="YA5189" s="7"/>
      <c r="YB5189" s="7"/>
      <c r="YC5189" s="7"/>
      <c r="YD5189" s="7"/>
      <c r="YE5189" s="7"/>
      <c r="YF5189" s="7"/>
      <c r="YG5189" s="7"/>
      <c r="YH5189" s="7"/>
      <c r="YI5189" s="7"/>
      <c r="YJ5189" s="7"/>
      <c r="YK5189" s="7"/>
      <c r="YL5189" s="7"/>
      <c r="YM5189" s="7"/>
      <c r="YN5189" s="7"/>
      <c r="YO5189" s="7"/>
      <c r="YP5189" s="7"/>
      <c r="YQ5189" s="7"/>
      <c r="YR5189" s="7"/>
      <c r="YS5189" s="7"/>
      <c r="YT5189" s="7"/>
      <c r="YU5189" s="7"/>
      <c r="YV5189" s="7"/>
      <c r="YW5189" s="7"/>
      <c r="YX5189" s="7"/>
      <c r="YY5189" s="7"/>
      <c r="YZ5189" s="7"/>
      <c r="ZA5189" s="7"/>
      <c r="ZB5189" s="7"/>
      <c r="ZC5189" s="7"/>
      <c r="ZD5189" s="7"/>
      <c r="ZE5189" s="7"/>
      <c r="ZF5189" s="7"/>
      <c r="ZG5189" s="7"/>
      <c r="ZH5189" s="7"/>
      <c r="ZI5189" s="7"/>
      <c r="ZJ5189" s="7"/>
      <c r="ZK5189" s="7"/>
      <c r="ZL5189" s="7"/>
      <c r="ZM5189" s="7"/>
      <c r="ZN5189" s="7"/>
      <c r="ZO5189" s="7"/>
      <c r="ZP5189" s="7"/>
      <c r="ZQ5189" s="7"/>
      <c r="ZR5189" s="7"/>
      <c r="ZS5189" s="7"/>
      <c r="ZT5189" s="7"/>
      <c r="ZU5189" s="7"/>
      <c r="ZV5189" s="7"/>
      <c r="ZW5189" s="7"/>
      <c r="ZX5189" s="7"/>
      <c r="ZY5189" s="7"/>
      <c r="ZZ5189" s="7"/>
      <c r="AAA5189" s="7"/>
      <c r="AAB5189" s="7"/>
      <c r="AAC5189" s="7"/>
      <c r="AAD5189" s="7"/>
      <c r="AAE5189" s="7"/>
      <c r="AAF5189" s="7"/>
      <c r="AAG5189" s="7"/>
      <c r="AAH5189" s="7"/>
      <c r="AAI5189" s="7"/>
      <c r="AAJ5189" s="7"/>
      <c r="AAK5189" s="7"/>
      <c r="AAL5189" s="7"/>
      <c r="AAM5189" s="7"/>
      <c r="AAN5189" s="7"/>
      <c r="AAO5189" s="7"/>
      <c r="AAP5189" s="7"/>
      <c r="AAQ5189" s="7"/>
      <c r="AAR5189" s="7"/>
      <c r="AAS5189" s="7"/>
      <c r="AAT5189" s="7"/>
      <c r="AAU5189" s="7"/>
      <c r="AAV5189" s="7"/>
      <c r="AAW5189" s="7"/>
      <c r="AAX5189" s="7"/>
      <c r="AAY5189" s="7"/>
      <c r="AAZ5189" s="7"/>
      <c r="ABA5189" s="7"/>
      <c r="ABB5189" s="7"/>
      <c r="ABC5189" s="7"/>
      <c r="ABD5189" s="7"/>
      <c r="ABE5189" s="7"/>
      <c r="ABF5189" s="7"/>
      <c r="ABG5189" s="7"/>
      <c r="ABH5189" s="7"/>
      <c r="ABI5189" s="7"/>
      <c r="ABJ5189" s="7"/>
      <c r="ABK5189" s="7"/>
      <c r="ABL5189" s="7"/>
      <c r="ABM5189" s="7"/>
      <c r="ABN5189" s="7"/>
      <c r="ABO5189" s="7"/>
      <c r="ABP5189" s="7"/>
      <c r="ABQ5189" s="7"/>
      <c r="ABR5189" s="7"/>
      <c r="ABS5189" s="7"/>
      <c r="ABT5189" s="7"/>
      <c r="ABU5189" s="7"/>
      <c r="ABV5189" s="7"/>
      <c r="ABW5189" s="7"/>
      <c r="ABX5189" s="7"/>
      <c r="ABY5189" s="7"/>
      <c r="ABZ5189" s="7"/>
      <c r="ACA5189" s="7"/>
      <c r="ACB5189" s="7"/>
      <c r="ACC5189" s="7"/>
      <c r="ACD5189" s="7"/>
      <c r="ACE5189" s="7"/>
      <c r="ACF5189" s="7"/>
      <c r="ACG5189" s="7"/>
      <c r="ACH5189" s="7"/>
      <c r="ACI5189" s="7"/>
      <c r="ACJ5189" s="7"/>
      <c r="ACK5189" s="7"/>
      <c r="ACL5189" s="7"/>
      <c r="ACM5189" s="7"/>
      <c r="ACN5189" s="7"/>
      <c r="ACO5189" s="7"/>
      <c r="ACP5189" s="7"/>
      <c r="ACQ5189" s="7"/>
      <c r="ACR5189" s="7"/>
      <c r="ACS5189" s="7"/>
      <c r="ACT5189" s="7"/>
      <c r="ACU5189" s="7"/>
      <c r="ACV5189" s="7"/>
      <c r="ACW5189" s="7"/>
      <c r="ACX5189" s="7"/>
      <c r="ACY5189" s="7"/>
      <c r="ACZ5189" s="7"/>
      <c r="ADA5189" s="7"/>
      <c r="ADB5189" s="7"/>
      <c r="ADC5189" s="7"/>
      <c r="ADD5189" s="7"/>
      <c r="ADE5189" s="7"/>
      <c r="ADF5189" s="7"/>
      <c r="ADG5189" s="7"/>
      <c r="ADH5189" s="7"/>
      <c r="ADI5189" s="7"/>
      <c r="ADJ5189" s="7"/>
      <c r="ADK5189" s="7"/>
      <c r="ADL5189" s="7"/>
      <c r="ADM5189" s="7"/>
      <c r="ADN5189" s="7"/>
      <c r="ADO5189" s="7"/>
      <c r="ADP5189" s="7"/>
      <c r="ADQ5189" s="7"/>
      <c r="ADR5189" s="7"/>
      <c r="ADS5189" s="7"/>
      <c r="ADT5189" s="7"/>
      <c r="ADU5189" s="7"/>
      <c r="ADV5189" s="7"/>
      <c r="ADW5189" s="7"/>
      <c r="ADX5189" s="7"/>
      <c r="ADY5189" s="7"/>
      <c r="ADZ5189" s="7"/>
      <c r="AEA5189" s="7"/>
      <c r="AEB5189" s="7"/>
      <c r="AEC5189" s="7"/>
      <c r="AED5189" s="7"/>
      <c r="AEE5189" s="7"/>
      <c r="AEF5189" s="7"/>
      <c r="AEG5189" s="7"/>
      <c r="AEH5189" s="7"/>
      <c r="AEI5189" s="7"/>
      <c r="AEJ5189" s="7"/>
      <c r="AEK5189" s="7"/>
      <c r="AEL5189" s="7"/>
      <c r="AEM5189" s="7"/>
      <c r="AEN5189" s="7"/>
      <c r="AEO5189" s="7"/>
      <c r="AEP5189" s="7"/>
      <c r="AEQ5189" s="7"/>
      <c r="AER5189" s="7"/>
      <c r="AES5189" s="7"/>
      <c r="AET5189" s="7"/>
      <c r="AEU5189" s="7"/>
      <c r="AEV5189" s="7"/>
      <c r="AEW5189" s="7"/>
      <c r="AEX5189" s="7"/>
      <c r="AEY5189" s="7"/>
      <c r="AEZ5189" s="7"/>
      <c r="AFA5189" s="7"/>
      <c r="AFB5189" s="7"/>
      <c r="AFC5189" s="7"/>
      <c r="AFD5189" s="7"/>
      <c r="AFE5189" s="7"/>
      <c r="AFF5189" s="7"/>
      <c r="AFG5189" s="7"/>
      <c r="AFH5189" s="7"/>
      <c r="AFI5189" s="7"/>
      <c r="AFJ5189" s="7"/>
      <c r="AFK5189" s="7"/>
      <c r="AFL5189" s="7"/>
      <c r="AFM5189" s="7"/>
      <c r="AFN5189" s="7"/>
      <c r="AFO5189" s="7"/>
      <c r="AFP5189" s="7"/>
      <c r="AFQ5189" s="7"/>
      <c r="AFR5189" s="7"/>
      <c r="AFS5189" s="7"/>
      <c r="AFT5189" s="7"/>
      <c r="AFU5189" s="7"/>
      <c r="AFV5189" s="7"/>
      <c r="AFW5189" s="7"/>
      <c r="AFX5189" s="7"/>
      <c r="AFY5189" s="7"/>
      <c r="AFZ5189" s="7"/>
      <c r="AGA5189" s="7"/>
      <c r="AGB5189" s="7"/>
      <c r="AGC5189" s="7"/>
      <c r="AGD5189" s="7"/>
      <c r="AGE5189" s="7"/>
      <c r="AGF5189" s="7"/>
      <c r="AGG5189" s="7"/>
      <c r="AGH5189" s="7"/>
      <c r="AGI5189" s="7"/>
      <c r="AGJ5189" s="7"/>
      <c r="AGK5189" s="7"/>
      <c r="AGL5189" s="7"/>
      <c r="AGM5189" s="7"/>
      <c r="AGN5189" s="7"/>
      <c r="AGO5189" s="7"/>
      <c r="AGP5189" s="7"/>
      <c r="AGQ5189" s="7"/>
      <c r="AGR5189" s="7"/>
      <c r="AGS5189" s="7"/>
      <c r="AGT5189" s="7"/>
      <c r="AGU5189" s="7"/>
      <c r="AGV5189" s="7"/>
      <c r="AGW5189" s="7"/>
      <c r="AGX5189" s="7"/>
      <c r="AGY5189" s="7"/>
      <c r="AGZ5189" s="7"/>
      <c r="AHA5189" s="7"/>
      <c r="AHB5189" s="7"/>
      <c r="AHC5189" s="7"/>
      <c r="AHD5189" s="7"/>
      <c r="AHE5189" s="7"/>
      <c r="AHF5189" s="7"/>
      <c r="AHG5189" s="7"/>
      <c r="AHH5189" s="7"/>
      <c r="AHI5189" s="7"/>
      <c r="AHJ5189" s="7"/>
      <c r="AHK5189" s="7"/>
      <c r="AHL5189" s="7"/>
      <c r="AHM5189" s="7"/>
      <c r="AHN5189" s="7"/>
      <c r="AHO5189" s="7"/>
      <c r="AHP5189" s="7"/>
      <c r="AHQ5189" s="7"/>
      <c r="AHR5189" s="7"/>
      <c r="AHS5189" s="7"/>
      <c r="AHT5189" s="7"/>
      <c r="AHU5189" s="7"/>
      <c r="AHV5189" s="7"/>
      <c r="AHW5189" s="7"/>
      <c r="AHX5189" s="7"/>
      <c r="AHY5189" s="7"/>
      <c r="AHZ5189" s="7"/>
      <c r="AIA5189" s="7"/>
      <c r="AIB5189" s="7"/>
      <c r="AIC5189" s="7"/>
      <c r="AID5189" s="7"/>
      <c r="AIE5189" s="7"/>
      <c r="AIF5189" s="7"/>
      <c r="AIG5189" s="7"/>
      <c r="AIH5189" s="7"/>
      <c r="AII5189" s="7"/>
      <c r="AIJ5189" s="7"/>
      <c r="AIK5189" s="7"/>
      <c r="AIL5189" s="7"/>
      <c r="AIM5189" s="7"/>
      <c r="AIN5189" s="7"/>
      <c r="AIO5189" s="7"/>
      <c r="AIP5189" s="7"/>
      <c r="AIQ5189" s="7"/>
      <c r="AIR5189" s="7"/>
      <c r="AIS5189" s="7"/>
      <c r="AIT5189" s="7"/>
      <c r="AIU5189" s="7"/>
      <c r="AIV5189" s="7"/>
      <c r="AIW5189" s="7"/>
      <c r="AIX5189" s="7"/>
      <c r="AIY5189" s="7"/>
      <c r="AIZ5189" s="7"/>
      <c r="AJA5189" s="7"/>
      <c r="AJB5189" s="7"/>
      <c r="AJC5189" s="7"/>
      <c r="AJD5189" s="7"/>
      <c r="AJE5189" s="7"/>
      <c r="AJF5189" s="7"/>
      <c r="AJG5189" s="7"/>
      <c r="AJH5189" s="7"/>
      <c r="AJI5189" s="7"/>
      <c r="AJJ5189" s="7"/>
      <c r="AJK5189" s="7"/>
      <c r="AJL5189" s="7"/>
      <c r="AJM5189" s="7"/>
      <c r="AJN5189" s="7"/>
      <c r="AJO5189" s="7"/>
      <c r="AJP5189" s="7"/>
      <c r="AJQ5189" s="7"/>
      <c r="AJR5189" s="7"/>
      <c r="AJS5189" s="7"/>
      <c r="AJT5189" s="7"/>
      <c r="AJU5189" s="7"/>
      <c r="AJV5189" s="7"/>
      <c r="AJW5189" s="7"/>
      <c r="AJX5189" s="7"/>
      <c r="AJY5189" s="7"/>
      <c r="AJZ5189" s="7"/>
      <c r="AKA5189" s="7"/>
      <c r="AKB5189" s="7"/>
      <c r="AKC5189" s="7"/>
      <c r="AKD5189" s="7"/>
      <c r="AKE5189" s="7"/>
      <c r="AKF5189" s="7"/>
      <c r="AKG5189" s="7"/>
      <c r="AKH5189" s="7"/>
      <c r="AKI5189" s="7"/>
      <c r="AKJ5189" s="7"/>
      <c r="AKK5189" s="7"/>
      <c r="AKL5189" s="7"/>
      <c r="AKM5189" s="7"/>
      <c r="AKN5189" s="7"/>
      <c r="AKO5189" s="7"/>
      <c r="AKP5189" s="7"/>
      <c r="AKQ5189" s="7"/>
      <c r="AKR5189" s="7"/>
      <c r="AKS5189" s="7"/>
      <c r="AKT5189" s="7"/>
      <c r="AKU5189" s="7"/>
      <c r="AKV5189" s="7"/>
      <c r="AKW5189" s="7"/>
      <c r="AKX5189" s="7"/>
      <c r="AKY5189" s="7"/>
      <c r="AKZ5189" s="7"/>
      <c r="ALA5189" s="7"/>
      <c r="ALB5189" s="7"/>
      <c r="ALC5189" s="7"/>
      <c r="ALD5189" s="7"/>
      <c r="ALE5189" s="7"/>
      <c r="ALF5189" s="7"/>
      <c r="ALG5189" s="7"/>
      <c r="ALH5189" s="7"/>
      <c r="ALI5189" s="7"/>
      <c r="ALJ5189" s="7"/>
      <c r="ALK5189" s="7"/>
      <c r="ALL5189" s="7"/>
      <c r="ALM5189" s="7"/>
      <c r="ALN5189" s="7"/>
      <c r="ALO5189" s="7"/>
      <c r="ALP5189" s="7"/>
      <c r="ALQ5189" s="7"/>
      <c r="ALR5189" s="7"/>
      <c r="ALS5189" s="7"/>
      <c r="ALT5189" s="7"/>
      <c r="ALU5189" s="7"/>
      <c r="ALV5189" s="7"/>
      <c r="ALW5189" s="7"/>
      <c r="ALX5189" s="7"/>
      <c r="ALY5189" s="7"/>
      <c r="ALZ5189" s="7"/>
      <c r="AMA5189" s="7"/>
      <c r="AMB5189" s="7"/>
      <c r="AMC5189" s="7"/>
      <c r="AMD5189" s="7"/>
      <c r="AME5189" s="7"/>
      <c r="AMF5189" s="7"/>
      <c r="AMG5189" s="7"/>
      <c r="AMH5189" s="7"/>
      <c r="AMI5189" s="7"/>
      <c r="AMJ5189" s="7"/>
      <c r="AMK5189" s="7"/>
      <c r="AML5189" s="7"/>
      <c r="AMM5189" s="7"/>
      <c r="AMN5189" s="7"/>
      <c r="AMO5189" s="7"/>
      <c r="AMP5189" s="7"/>
      <c r="AMQ5189" s="7"/>
      <c r="AMR5189" s="7"/>
      <c r="AMS5189" s="7"/>
      <c r="AMT5189" s="7"/>
      <c r="AMU5189" s="7"/>
      <c r="AMV5189" s="7"/>
      <c r="AMW5189" s="7"/>
      <c r="AMX5189" s="7"/>
      <c r="AMY5189" s="7"/>
      <c r="AMZ5189" s="7"/>
      <c r="ANA5189" s="7"/>
      <c r="ANB5189" s="7"/>
      <c r="ANC5189" s="7"/>
      <c r="AND5189" s="7"/>
      <c r="ANE5189" s="7"/>
      <c r="ANF5189" s="7"/>
      <c r="ANG5189" s="7"/>
      <c r="ANH5189" s="7"/>
      <c r="ANI5189" s="7"/>
      <c r="ANJ5189" s="7"/>
      <c r="ANK5189" s="7"/>
      <c r="ANL5189" s="7"/>
      <c r="ANM5189" s="7"/>
      <c r="ANN5189" s="7"/>
      <c r="ANO5189" s="7"/>
      <c r="ANP5189" s="7"/>
      <c r="ANQ5189" s="7"/>
      <c r="ANR5189" s="7"/>
      <c r="ANS5189" s="7"/>
      <c r="ANT5189" s="7"/>
      <c r="ANU5189" s="7"/>
      <c r="ANV5189" s="7"/>
      <c r="ANW5189" s="7"/>
      <c r="ANX5189" s="7"/>
      <c r="ANY5189" s="7"/>
      <c r="ANZ5189" s="7"/>
      <c r="AOA5189" s="7"/>
      <c r="AOB5189" s="7"/>
      <c r="AOC5189" s="7"/>
      <c r="AOD5189" s="7"/>
      <c r="AOE5189" s="7"/>
      <c r="AOF5189" s="7"/>
      <c r="AOG5189" s="7"/>
      <c r="AOH5189" s="7"/>
      <c r="AOI5189" s="7"/>
      <c r="AOJ5189" s="7"/>
      <c r="AOK5189" s="7"/>
      <c r="AOL5189" s="7"/>
      <c r="AOM5189" s="7"/>
      <c r="AON5189" s="7"/>
      <c r="AOO5189" s="7"/>
      <c r="AOP5189" s="7"/>
      <c r="AOQ5189" s="7"/>
      <c r="AOR5189" s="7"/>
      <c r="AOS5189" s="7"/>
      <c r="AOT5189" s="7"/>
      <c r="AOU5189" s="7"/>
      <c r="AOV5189" s="7"/>
      <c r="AOW5189" s="7"/>
      <c r="AOX5189" s="7"/>
      <c r="AOY5189" s="7"/>
      <c r="AOZ5189" s="7"/>
      <c r="APA5189" s="7"/>
      <c r="APB5189" s="7"/>
      <c r="APC5189" s="7"/>
      <c r="APD5189" s="7"/>
      <c r="APE5189" s="7"/>
      <c r="APF5189" s="7"/>
      <c r="APG5189" s="7"/>
      <c r="APH5189" s="7"/>
      <c r="API5189" s="7"/>
      <c r="APJ5189" s="7"/>
      <c r="APK5189" s="7"/>
      <c r="APL5189" s="7"/>
      <c r="APM5189" s="7"/>
      <c r="APN5189" s="7"/>
      <c r="APO5189" s="7"/>
      <c r="APP5189" s="7"/>
      <c r="APQ5189" s="7"/>
      <c r="APR5189" s="7"/>
      <c r="APS5189" s="7"/>
      <c r="APT5189" s="7"/>
      <c r="APU5189" s="7"/>
      <c r="APV5189" s="7"/>
      <c r="APW5189" s="7"/>
      <c r="APX5189" s="7"/>
      <c r="APY5189" s="7"/>
      <c r="APZ5189" s="7"/>
      <c r="AQA5189" s="7"/>
      <c r="AQB5189" s="7"/>
      <c r="AQC5189" s="7"/>
      <c r="AQD5189" s="7"/>
      <c r="AQE5189" s="7"/>
      <c r="AQF5189" s="7"/>
      <c r="AQG5189" s="7"/>
      <c r="AQH5189" s="7"/>
      <c r="AQI5189" s="7"/>
      <c r="AQJ5189" s="7"/>
      <c r="AQK5189" s="7"/>
      <c r="AQL5189" s="7"/>
      <c r="AQM5189" s="7"/>
      <c r="AQN5189" s="7"/>
      <c r="AQO5189" s="7"/>
      <c r="AQP5189" s="7"/>
      <c r="AQQ5189" s="7"/>
      <c r="AQR5189" s="7"/>
      <c r="AQS5189" s="7"/>
      <c r="AQT5189" s="7"/>
      <c r="AQU5189" s="7"/>
      <c r="AQV5189" s="7"/>
      <c r="AQW5189" s="7"/>
      <c r="AQX5189" s="7"/>
      <c r="AQY5189" s="7"/>
      <c r="AQZ5189" s="7"/>
      <c r="ARA5189" s="7"/>
      <c r="ARB5189" s="7"/>
      <c r="ARC5189" s="7"/>
      <c r="ARD5189" s="7"/>
      <c r="ARE5189" s="7"/>
      <c r="ARF5189" s="7"/>
      <c r="ARG5189" s="7"/>
      <c r="ARH5189" s="7"/>
      <c r="ARI5189" s="7"/>
      <c r="ARJ5189" s="7"/>
      <c r="ARK5189" s="7"/>
      <c r="ARL5189" s="7"/>
      <c r="ARM5189" s="7"/>
      <c r="ARN5189" s="7"/>
      <c r="ARO5189" s="7"/>
      <c r="ARP5189" s="7"/>
      <c r="ARQ5189" s="7"/>
      <c r="ARR5189" s="7"/>
      <c r="ARS5189" s="7"/>
      <c r="ART5189" s="7"/>
      <c r="ARU5189" s="7"/>
      <c r="ARV5189" s="7"/>
      <c r="ARW5189" s="7"/>
      <c r="ARX5189" s="7"/>
      <c r="ARY5189" s="7"/>
      <c r="ARZ5189" s="7"/>
      <c r="ASA5189" s="7"/>
      <c r="ASB5189" s="7"/>
      <c r="ASC5189" s="7"/>
      <c r="ASD5189" s="7"/>
      <c r="ASE5189" s="7"/>
      <c r="ASF5189" s="7"/>
      <c r="ASG5189" s="7"/>
      <c r="ASH5189" s="7"/>
      <c r="ASI5189" s="7"/>
      <c r="ASJ5189" s="7"/>
      <c r="ASK5189" s="7"/>
      <c r="ASL5189" s="7"/>
      <c r="ASM5189" s="7"/>
      <c r="ASN5189" s="7"/>
      <c r="ASO5189" s="7"/>
      <c r="ASP5189" s="7"/>
      <c r="ASQ5189" s="7"/>
      <c r="ASR5189" s="7"/>
      <c r="ASS5189" s="7"/>
      <c r="AST5189" s="7"/>
      <c r="ASU5189" s="7"/>
      <c r="ASV5189" s="7"/>
      <c r="ASW5189" s="7"/>
      <c r="ASX5189" s="7"/>
      <c r="ASY5189" s="7"/>
      <c r="ASZ5189" s="7"/>
      <c r="ATA5189" s="7"/>
      <c r="ATB5189" s="7"/>
      <c r="ATC5189" s="7"/>
      <c r="ATD5189" s="7"/>
      <c r="ATE5189" s="7"/>
      <c r="ATF5189" s="7"/>
      <c r="ATG5189" s="7"/>
      <c r="ATH5189" s="7"/>
      <c r="ATI5189" s="7"/>
      <c r="ATJ5189" s="7"/>
      <c r="ATK5189" s="7"/>
      <c r="ATL5189" s="7"/>
      <c r="ATM5189" s="7"/>
      <c r="ATN5189" s="7"/>
      <c r="ATO5189" s="7"/>
      <c r="ATP5189" s="7"/>
      <c r="ATQ5189" s="7"/>
      <c r="ATR5189" s="7"/>
      <c r="ATS5189" s="7"/>
      <c r="ATT5189" s="7"/>
      <c r="ATU5189" s="7"/>
      <c r="ATV5189" s="7"/>
      <c r="ATW5189" s="7"/>
      <c r="ATX5189" s="7"/>
      <c r="ATY5189" s="7"/>
      <c r="ATZ5189" s="7"/>
      <c r="AUA5189" s="7"/>
      <c r="AUB5189" s="7"/>
      <c r="AUC5189" s="7"/>
      <c r="AUD5189" s="7"/>
      <c r="AUE5189" s="7"/>
      <c r="AUF5189" s="7"/>
      <c r="AUG5189" s="7"/>
      <c r="AUH5189" s="7"/>
      <c r="AUI5189" s="7"/>
      <c r="AUJ5189" s="7"/>
      <c r="AUK5189" s="7"/>
      <c r="AUL5189" s="7"/>
      <c r="AUM5189" s="7"/>
      <c r="AUN5189" s="7"/>
      <c r="AUO5189" s="7"/>
      <c r="AUP5189" s="7"/>
      <c r="AUQ5189" s="7"/>
      <c r="AUR5189" s="7"/>
      <c r="AUS5189" s="7"/>
      <c r="AUT5189" s="7"/>
      <c r="AUU5189" s="7"/>
      <c r="AUV5189" s="7"/>
      <c r="AUW5189" s="7"/>
      <c r="AUX5189" s="7"/>
      <c r="AUY5189" s="7"/>
      <c r="AUZ5189" s="7"/>
      <c r="AVA5189" s="7"/>
      <c r="AVB5189" s="7"/>
      <c r="AVC5189" s="7"/>
      <c r="AVD5189" s="7"/>
      <c r="AVE5189" s="7"/>
      <c r="AVF5189" s="7"/>
      <c r="AVG5189" s="7"/>
      <c r="AVH5189" s="7"/>
      <c r="AVI5189" s="7"/>
      <c r="AVJ5189" s="7"/>
      <c r="AVK5189" s="7"/>
      <c r="AVL5189" s="7"/>
      <c r="AVM5189" s="7"/>
      <c r="AVN5189" s="7"/>
      <c r="AVO5189" s="7"/>
      <c r="AVP5189" s="7"/>
      <c r="AVQ5189" s="7"/>
      <c r="AVR5189" s="7"/>
      <c r="AVS5189" s="7"/>
      <c r="AVT5189" s="7"/>
      <c r="AVU5189" s="7"/>
      <c r="AVV5189" s="7"/>
      <c r="AVW5189" s="7"/>
      <c r="AVX5189" s="7"/>
      <c r="AVY5189" s="7"/>
      <c r="AVZ5189" s="7"/>
      <c r="AWA5189" s="7"/>
      <c r="AWB5189" s="7"/>
      <c r="AWC5189" s="7"/>
      <c r="AWD5189" s="7"/>
      <c r="AWE5189" s="7"/>
      <c r="AWF5189" s="7"/>
      <c r="AWG5189" s="7"/>
      <c r="AWH5189" s="7"/>
      <c r="AWI5189" s="7"/>
      <c r="AWJ5189" s="7"/>
      <c r="AWK5189" s="7"/>
      <c r="AWL5189" s="7"/>
      <c r="AWM5189" s="7"/>
      <c r="AWN5189" s="7"/>
      <c r="AWO5189" s="7"/>
      <c r="AWP5189" s="7"/>
      <c r="AWQ5189" s="7"/>
      <c r="AWR5189" s="7"/>
      <c r="AWS5189" s="7"/>
      <c r="AWT5189" s="7"/>
      <c r="AWU5189" s="7"/>
      <c r="AWV5189" s="7"/>
      <c r="AWW5189" s="7"/>
      <c r="AWX5189" s="7"/>
      <c r="AWY5189" s="7"/>
      <c r="AWZ5189" s="7"/>
      <c r="AXA5189" s="7"/>
      <c r="AXB5189" s="7"/>
      <c r="AXC5189" s="7"/>
      <c r="AXD5189" s="7"/>
      <c r="AXE5189" s="7"/>
      <c r="AXF5189" s="7"/>
      <c r="AXG5189" s="7"/>
      <c r="AXH5189" s="7"/>
      <c r="AXI5189" s="7"/>
      <c r="AXJ5189" s="7"/>
      <c r="AXK5189" s="7"/>
      <c r="AXL5189" s="7"/>
      <c r="AXM5189" s="7"/>
      <c r="AXN5189" s="7"/>
      <c r="AXO5189" s="7"/>
      <c r="AXP5189" s="7"/>
      <c r="AXQ5189" s="7"/>
      <c r="AXR5189" s="7"/>
      <c r="AXS5189" s="7"/>
      <c r="AXT5189" s="7"/>
      <c r="AXU5189" s="7"/>
      <c r="AXV5189" s="7"/>
      <c r="AXW5189" s="7"/>
      <c r="AXX5189" s="7"/>
      <c r="AXY5189" s="7"/>
      <c r="AXZ5189" s="7"/>
      <c r="AYA5189" s="7"/>
      <c r="AYB5189" s="7"/>
      <c r="AYC5189" s="7"/>
      <c r="AYD5189" s="7"/>
      <c r="AYE5189" s="7"/>
      <c r="AYF5189" s="7"/>
      <c r="AYG5189" s="7"/>
      <c r="AYH5189" s="7"/>
      <c r="AYI5189" s="7"/>
      <c r="AYJ5189" s="7"/>
      <c r="AYK5189" s="7"/>
      <c r="AYL5189" s="7"/>
      <c r="AYM5189" s="7"/>
      <c r="AYN5189" s="7"/>
      <c r="AYO5189" s="7"/>
      <c r="AYP5189" s="7"/>
      <c r="AYQ5189" s="7"/>
      <c r="AYR5189" s="7"/>
      <c r="AYS5189" s="7"/>
      <c r="AYT5189" s="7"/>
      <c r="AYU5189" s="7"/>
      <c r="AYV5189" s="7"/>
      <c r="AYW5189" s="7"/>
      <c r="AYX5189" s="7"/>
      <c r="AYY5189" s="7"/>
      <c r="AYZ5189" s="7"/>
      <c r="AZA5189" s="7"/>
      <c r="AZB5189" s="7"/>
      <c r="AZC5189" s="7"/>
      <c r="AZD5189" s="7"/>
      <c r="AZE5189" s="7"/>
      <c r="AZF5189" s="7"/>
      <c r="AZG5189" s="7"/>
      <c r="AZH5189" s="7"/>
      <c r="AZI5189" s="7"/>
      <c r="AZJ5189" s="7"/>
      <c r="AZK5189" s="7"/>
      <c r="AZL5189" s="7"/>
      <c r="AZM5189" s="7"/>
      <c r="AZN5189" s="7"/>
      <c r="AZO5189" s="7"/>
      <c r="AZP5189" s="7"/>
      <c r="AZQ5189" s="7"/>
      <c r="AZR5189" s="7"/>
      <c r="AZS5189" s="7"/>
      <c r="AZT5189" s="7"/>
      <c r="AZU5189" s="7"/>
      <c r="AZV5189" s="7"/>
      <c r="AZW5189" s="7"/>
      <c r="AZX5189" s="7"/>
      <c r="AZY5189" s="7"/>
      <c r="AZZ5189" s="7"/>
      <c r="BAA5189" s="7"/>
      <c r="BAB5189" s="7"/>
      <c r="BAC5189" s="7"/>
      <c r="BAD5189" s="7"/>
      <c r="BAE5189" s="7"/>
      <c r="BAF5189" s="7"/>
      <c r="BAG5189" s="7"/>
      <c r="BAH5189" s="7"/>
      <c r="BAI5189" s="7"/>
      <c r="BAJ5189" s="7"/>
      <c r="BAK5189" s="7"/>
      <c r="BAL5189" s="7"/>
      <c r="BAM5189" s="7"/>
      <c r="BAN5189" s="7"/>
      <c r="BAO5189" s="7"/>
      <c r="BAP5189" s="7"/>
      <c r="BAQ5189" s="7"/>
      <c r="BAR5189" s="7"/>
      <c r="BAS5189" s="7"/>
      <c r="BAT5189" s="7"/>
      <c r="BAU5189" s="7"/>
      <c r="BAV5189" s="7"/>
      <c r="BAW5189" s="7"/>
      <c r="BAX5189" s="7"/>
      <c r="BAY5189" s="7"/>
      <c r="BAZ5189" s="7"/>
      <c r="BBA5189" s="7"/>
      <c r="BBB5189" s="7"/>
      <c r="BBC5189" s="7"/>
      <c r="BBD5189" s="7"/>
      <c r="BBE5189" s="7"/>
      <c r="BBF5189" s="7"/>
      <c r="BBG5189" s="7"/>
      <c r="BBH5189" s="7"/>
      <c r="BBI5189" s="7"/>
      <c r="BBJ5189" s="7"/>
      <c r="BBK5189" s="7"/>
      <c r="BBL5189" s="7"/>
      <c r="BBM5189" s="7"/>
      <c r="BBN5189" s="7"/>
      <c r="BBO5189" s="7"/>
      <c r="BBP5189" s="7"/>
      <c r="BBQ5189" s="7"/>
      <c r="BBR5189" s="7"/>
      <c r="BBS5189" s="7"/>
      <c r="BBT5189" s="7"/>
      <c r="BBU5189" s="7"/>
      <c r="BBV5189" s="7"/>
      <c r="BBW5189" s="7"/>
      <c r="BBX5189" s="7"/>
      <c r="BBY5189" s="7"/>
      <c r="BBZ5189" s="7"/>
      <c r="BCA5189" s="7"/>
      <c r="BCB5189" s="7"/>
      <c r="BCC5189" s="7"/>
      <c r="BCD5189" s="7"/>
      <c r="BCE5189" s="7"/>
      <c r="BCF5189" s="7"/>
      <c r="BCG5189" s="7"/>
      <c r="BCH5189" s="7"/>
      <c r="BCI5189" s="7"/>
      <c r="BCJ5189" s="7"/>
      <c r="BCK5189" s="7"/>
      <c r="BCL5189" s="7"/>
      <c r="BCM5189" s="7"/>
      <c r="BCN5189" s="7"/>
      <c r="BCO5189" s="7"/>
      <c r="BCP5189" s="7"/>
      <c r="BCQ5189" s="7"/>
      <c r="BCR5189" s="7"/>
      <c r="BCS5189" s="7"/>
      <c r="BCT5189" s="7"/>
      <c r="BCU5189" s="7"/>
      <c r="BCV5189" s="7"/>
      <c r="BCW5189" s="7"/>
      <c r="BCX5189" s="7"/>
      <c r="BCY5189" s="7"/>
      <c r="BCZ5189" s="7"/>
      <c r="BDA5189" s="7"/>
      <c r="BDB5189" s="7"/>
      <c r="BDC5189" s="7"/>
      <c r="BDD5189" s="7"/>
      <c r="BDE5189" s="7"/>
      <c r="BDF5189" s="7"/>
      <c r="BDG5189" s="7"/>
      <c r="BDH5189" s="7"/>
      <c r="BDI5189" s="7"/>
      <c r="BDJ5189" s="7"/>
      <c r="BDK5189" s="7"/>
      <c r="BDL5189" s="7"/>
      <c r="BDM5189" s="7"/>
      <c r="BDN5189" s="7"/>
      <c r="BDO5189" s="7"/>
      <c r="BDP5189" s="7"/>
      <c r="BDQ5189" s="7"/>
      <c r="BDR5189" s="7"/>
      <c r="BDS5189" s="7"/>
      <c r="BDT5189" s="7"/>
      <c r="BDU5189" s="7"/>
      <c r="BDV5189" s="7"/>
      <c r="BDW5189" s="7"/>
      <c r="BDX5189" s="7"/>
      <c r="BDY5189" s="7"/>
      <c r="BDZ5189" s="7"/>
      <c r="BEA5189" s="7"/>
      <c r="BEB5189" s="7"/>
      <c r="BEC5189" s="7"/>
      <c r="BED5189" s="7"/>
      <c r="BEE5189" s="7"/>
      <c r="BEF5189" s="7"/>
      <c r="BEG5189" s="7"/>
      <c r="BEH5189" s="7"/>
      <c r="BEI5189" s="7"/>
      <c r="BEJ5189" s="7"/>
      <c r="BEK5189" s="7"/>
      <c r="BEL5189" s="7"/>
      <c r="BEM5189" s="7"/>
      <c r="BEN5189" s="7"/>
      <c r="BEO5189" s="7"/>
      <c r="BEP5189" s="7"/>
      <c r="BEQ5189" s="7"/>
      <c r="BER5189" s="7"/>
      <c r="BES5189" s="7"/>
      <c r="BET5189" s="7"/>
      <c r="BEU5189" s="7"/>
      <c r="BEV5189" s="7"/>
      <c r="BEW5189" s="7"/>
      <c r="BEX5189" s="7"/>
      <c r="BEY5189" s="7"/>
      <c r="BEZ5189" s="7"/>
      <c r="BFA5189" s="7"/>
      <c r="BFB5189" s="7"/>
      <c r="BFC5189" s="7"/>
      <c r="BFD5189" s="7"/>
      <c r="BFE5189" s="7"/>
      <c r="BFF5189" s="7"/>
      <c r="BFG5189" s="7"/>
      <c r="BFH5189" s="7"/>
      <c r="BFI5189" s="7"/>
      <c r="BFJ5189" s="7"/>
      <c r="BFK5189" s="7"/>
      <c r="BFL5189" s="7"/>
      <c r="BFM5189" s="7"/>
      <c r="BFN5189" s="7"/>
      <c r="BFO5189" s="7"/>
      <c r="BFP5189" s="7"/>
      <c r="BFQ5189" s="7"/>
      <c r="BFR5189" s="7"/>
      <c r="BFS5189" s="7"/>
      <c r="BFT5189" s="7"/>
      <c r="BFU5189" s="7"/>
      <c r="BFV5189" s="7"/>
      <c r="BFW5189" s="7"/>
      <c r="BFX5189" s="7"/>
      <c r="BFY5189" s="7"/>
      <c r="BFZ5189" s="7"/>
      <c r="BGA5189" s="7"/>
      <c r="BGB5189" s="7"/>
      <c r="BGC5189" s="7"/>
      <c r="BGD5189" s="7"/>
      <c r="BGE5189" s="7"/>
      <c r="BGF5189" s="7"/>
      <c r="BGG5189" s="7"/>
      <c r="BGH5189" s="7"/>
      <c r="BGI5189" s="7"/>
      <c r="BGJ5189" s="7"/>
      <c r="BGK5189" s="7"/>
      <c r="BGL5189" s="7"/>
      <c r="BGM5189" s="7"/>
      <c r="BGN5189" s="7"/>
      <c r="BGO5189" s="7"/>
      <c r="BGP5189" s="7"/>
      <c r="BGQ5189" s="7"/>
      <c r="BGR5189" s="7"/>
      <c r="BGS5189" s="7"/>
      <c r="BGT5189" s="7"/>
      <c r="BGU5189" s="7"/>
      <c r="BGV5189" s="7"/>
      <c r="BGW5189" s="7"/>
      <c r="BGX5189" s="7"/>
      <c r="BGY5189" s="7"/>
      <c r="BGZ5189" s="7"/>
      <c r="BHA5189" s="7"/>
      <c r="BHB5189" s="7"/>
      <c r="BHC5189" s="7"/>
      <c r="BHD5189" s="7"/>
      <c r="BHE5189" s="7"/>
      <c r="BHF5189" s="7"/>
      <c r="BHG5189" s="7"/>
      <c r="BHH5189" s="7"/>
      <c r="BHI5189" s="7"/>
      <c r="BHJ5189" s="7"/>
      <c r="BHK5189" s="7"/>
      <c r="BHL5189" s="7"/>
      <c r="BHM5189" s="7"/>
      <c r="BHN5189" s="7"/>
      <c r="BHO5189" s="7"/>
      <c r="BHP5189" s="7"/>
      <c r="BHQ5189" s="7"/>
      <c r="BHR5189" s="7"/>
      <c r="BHS5189" s="7"/>
      <c r="BHT5189" s="7"/>
      <c r="BHU5189" s="7"/>
      <c r="BHV5189" s="7"/>
      <c r="BHW5189" s="7"/>
      <c r="BHX5189" s="7"/>
      <c r="BHY5189" s="7"/>
      <c r="BHZ5189" s="7"/>
      <c r="BIA5189" s="7"/>
      <c r="BIB5189" s="7"/>
      <c r="BIC5189" s="7"/>
      <c r="BID5189" s="7"/>
      <c r="BIE5189" s="7"/>
      <c r="BIF5189" s="7"/>
      <c r="BIG5189" s="7"/>
      <c r="BIH5189" s="7"/>
      <c r="BII5189" s="7"/>
      <c r="BIJ5189" s="7"/>
      <c r="BIK5189" s="7"/>
      <c r="BIL5189" s="7"/>
      <c r="BIM5189" s="7"/>
      <c r="BIN5189" s="7"/>
      <c r="BIO5189" s="7"/>
      <c r="BIP5189" s="7"/>
      <c r="BIQ5189" s="7"/>
      <c r="BIR5189" s="7"/>
      <c r="BIS5189" s="7"/>
      <c r="BIT5189" s="7"/>
      <c r="BIU5189" s="7"/>
      <c r="BIV5189" s="7"/>
      <c r="BIW5189" s="7"/>
      <c r="BIX5189" s="7"/>
      <c r="BIY5189" s="7"/>
      <c r="BIZ5189" s="7"/>
      <c r="BJA5189" s="7"/>
      <c r="BJB5189" s="7"/>
      <c r="BJC5189" s="7"/>
      <c r="BJD5189" s="7"/>
      <c r="BJE5189" s="7"/>
      <c r="BJF5189" s="7"/>
      <c r="BJG5189" s="7"/>
      <c r="BJH5189" s="7"/>
      <c r="BJI5189" s="7"/>
      <c r="BJJ5189" s="7"/>
      <c r="BJK5189" s="7"/>
      <c r="BJL5189" s="7"/>
      <c r="BJM5189" s="7"/>
      <c r="BJN5189" s="7"/>
      <c r="BJO5189" s="7"/>
      <c r="BJP5189" s="7"/>
      <c r="BJQ5189" s="7"/>
      <c r="BJR5189" s="7"/>
      <c r="BJS5189" s="7"/>
      <c r="BJT5189" s="7"/>
      <c r="BJU5189" s="7"/>
      <c r="BJV5189" s="7"/>
      <c r="BJW5189" s="7"/>
      <c r="BJX5189" s="7"/>
      <c r="BJY5189" s="7"/>
      <c r="BJZ5189" s="7"/>
      <c r="BKA5189" s="7"/>
      <c r="BKB5189" s="7"/>
      <c r="BKC5189" s="7"/>
      <c r="BKD5189" s="7"/>
      <c r="BKE5189" s="7"/>
      <c r="BKF5189" s="7"/>
      <c r="BKG5189" s="7"/>
      <c r="BKH5189" s="7"/>
      <c r="BKI5189" s="7"/>
      <c r="BKJ5189" s="7"/>
      <c r="BKK5189" s="7"/>
      <c r="BKL5189" s="7"/>
      <c r="BKM5189" s="7"/>
      <c r="BKN5189" s="7"/>
      <c r="BKO5189" s="7"/>
      <c r="BKP5189" s="7"/>
      <c r="BKQ5189" s="7"/>
      <c r="BKR5189" s="7"/>
      <c r="BKS5189" s="7"/>
      <c r="BKT5189" s="7"/>
      <c r="BKU5189" s="7"/>
      <c r="BKV5189" s="7"/>
      <c r="BKW5189" s="7"/>
      <c r="BKX5189" s="7"/>
      <c r="BKY5189" s="7"/>
      <c r="BKZ5189" s="7"/>
      <c r="BLA5189" s="7"/>
      <c r="BLB5189" s="7"/>
      <c r="BLC5189" s="7"/>
      <c r="BLD5189" s="7"/>
      <c r="BLE5189" s="7"/>
      <c r="BLF5189" s="7"/>
      <c r="BLG5189" s="7"/>
      <c r="BLH5189" s="7"/>
      <c r="BLI5189" s="7"/>
      <c r="BLJ5189" s="7"/>
      <c r="BLK5189" s="7"/>
      <c r="BLL5189" s="7"/>
      <c r="BLM5189" s="7"/>
      <c r="BLN5189" s="7"/>
      <c r="BLO5189" s="7"/>
      <c r="BLP5189" s="7"/>
      <c r="BLQ5189" s="7"/>
      <c r="BLR5189" s="7"/>
      <c r="BLS5189" s="7"/>
      <c r="BLT5189" s="7"/>
      <c r="BLU5189" s="7"/>
      <c r="BLV5189" s="7"/>
      <c r="BLW5189" s="7"/>
      <c r="BLX5189" s="7"/>
      <c r="BLY5189" s="7"/>
      <c r="BLZ5189" s="7"/>
      <c r="BMA5189" s="7"/>
      <c r="BMB5189" s="7"/>
      <c r="BMC5189" s="7"/>
      <c r="BMD5189" s="7"/>
      <c r="BME5189" s="7"/>
      <c r="BMF5189" s="7"/>
      <c r="BMG5189" s="7"/>
      <c r="BMH5189" s="7"/>
      <c r="BMI5189" s="7"/>
      <c r="BMJ5189" s="7"/>
      <c r="BMK5189" s="7"/>
      <c r="BML5189" s="7"/>
      <c r="BMM5189" s="7"/>
      <c r="BMN5189" s="7"/>
      <c r="BMO5189" s="7"/>
      <c r="BMP5189" s="7"/>
      <c r="BMQ5189" s="7"/>
      <c r="BMR5189" s="7"/>
      <c r="BMS5189" s="7"/>
      <c r="BMT5189" s="7"/>
      <c r="BMU5189" s="7"/>
      <c r="BMV5189" s="7"/>
      <c r="BMW5189" s="7"/>
      <c r="BMX5189" s="7"/>
      <c r="BMY5189" s="7"/>
      <c r="BMZ5189" s="7"/>
      <c r="BNA5189" s="7"/>
      <c r="BNB5189" s="7"/>
      <c r="BNC5189" s="7"/>
      <c r="BND5189" s="7"/>
      <c r="BNE5189" s="7"/>
      <c r="BNF5189" s="7"/>
      <c r="BNG5189" s="7"/>
      <c r="BNH5189" s="7"/>
      <c r="BNI5189" s="7"/>
      <c r="BNJ5189" s="7"/>
      <c r="BNK5189" s="7"/>
      <c r="BNL5189" s="7"/>
      <c r="BNM5189" s="7"/>
      <c r="BNN5189" s="7"/>
      <c r="BNO5189" s="7"/>
      <c r="BNP5189" s="7"/>
      <c r="BNQ5189" s="7"/>
      <c r="BNR5189" s="7"/>
      <c r="BNS5189" s="7"/>
      <c r="BNT5189" s="7"/>
      <c r="BNU5189" s="7"/>
      <c r="BNV5189" s="7"/>
      <c r="BNW5189" s="7"/>
      <c r="BNX5189" s="7"/>
      <c r="BNY5189" s="7"/>
      <c r="BNZ5189" s="7"/>
      <c r="BOA5189" s="7"/>
      <c r="BOB5189" s="7"/>
      <c r="BOC5189" s="7"/>
      <c r="BOD5189" s="7"/>
      <c r="BOE5189" s="7"/>
      <c r="BOF5189" s="7"/>
      <c r="BOG5189" s="7"/>
      <c r="BOH5189" s="7"/>
      <c r="BOI5189" s="7"/>
      <c r="BOJ5189" s="7"/>
      <c r="BOK5189" s="7"/>
      <c r="BOL5189" s="7"/>
      <c r="BOM5189" s="7"/>
      <c r="BON5189" s="7"/>
      <c r="BOO5189" s="7"/>
      <c r="BOP5189" s="7"/>
      <c r="BOQ5189" s="7"/>
      <c r="BOR5189" s="7"/>
      <c r="BOS5189" s="7"/>
      <c r="BOT5189" s="7"/>
      <c r="BOU5189" s="7"/>
      <c r="BOV5189" s="7"/>
      <c r="BOW5189" s="7"/>
      <c r="BOX5189" s="7"/>
      <c r="BOY5189" s="7"/>
      <c r="BOZ5189" s="7"/>
      <c r="BPA5189" s="7"/>
      <c r="BPB5189" s="7"/>
      <c r="BPC5189" s="7"/>
      <c r="BPD5189" s="7"/>
      <c r="BPE5189" s="7"/>
      <c r="BPF5189" s="7"/>
      <c r="BPG5189" s="7"/>
      <c r="BPH5189" s="7"/>
      <c r="BPI5189" s="7"/>
      <c r="BPJ5189" s="7"/>
      <c r="BPK5189" s="7"/>
      <c r="BPL5189" s="7"/>
      <c r="BPM5189" s="7"/>
      <c r="BPN5189" s="7"/>
      <c r="BPO5189" s="7"/>
      <c r="BPP5189" s="7"/>
      <c r="BPQ5189" s="7"/>
      <c r="BPR5189" s="7"/>
      <c r="BPS5189" s="7"/>
      <c r="BPT5189" s="7"/>
      <c r="BPU5189" s="7"/>
      <c r="BPV5189" s="7"/>
      <c r="BPW5189" s="7"/>
      <c r="BPX5189" s="7"/>
      <c r="BPY5189" s="7"/>
      <c r="BPZ5189" s="7"/>
      <c r="BQA5189" s="7"/>
      <c r="BQB5189" s="7"/>
      <c r="BQC5189" s="7"/>
      <c r="BQD5189" s="7"/>
      <c r="BQE5189" s="7"/>
      <c r="BQF5189" s="7"/>
      <c r="BQG5189" s="7"/>
      <c r="BQH5189" s="7"/>
      <c r="BQI5189" s="7"/>
      <c r="BQJ5189" s="7"/>
      <c r="BQK5189" s="7"/>
      <c r="BQL5189" s="7"/>
      <c r="BQM5189" s="7"/>
      <c r="BQN5189" s="7"/>
      <c r="BQO5189" s="7"/>
      <c r="BQP5189" s="7"/>
      <c r="BQQ5189" s="7"/>
      <c r="BQR5189" s="7"/>
      <c r="BQS5189" s="7"/>
      <c r="BQT5189" s="7"/>
      <c r="BQU5189" s="7"/>
      <c r="BQV5189" s="7"/>
      <c r="BQW5189" s="7"/>
      <c r="BQX5189" s="7"/>
      <c r="BQY5189" s="7"/>
      <c r="BQZ5189" s="7"/>
      <c r="BRA5189" s="7"/>
      <c r="BRB5189" s="7"/>
      <c r="BRC5189" s="7"/>
      <c r="BRD5189" s="7"/>
      <c r="BRE5189" s="7"/>
      <c r="BRF5189" s="7"/>
      <c r="BRG5189" s="7"/>
      <c r="BRH5189" s="7"/>
      <c r="BRI5189" s="7"/>
      <c r="BRJ5189" s="7"/>
      <c r="BRK5189" s="7"/>
      <c r="BRL5189" s="7"/>
      <c r="BRM5189" s="7"/>
      <c r="BRN5189" s="7"/>
      <c r="BRO5189" s="7"/>
      <c r="BRP5189" s="7"/>
      <c r="BRQ5189" s="7"/>
      <c r="BRR5189" s="7"/>
      <c r="BRS5189" s="7"/>
      <c r="BRT5189" s="7"/>
      <c r="BRU5189" s="7"/>
      <c r="BRV5189" s="7"/>
      <c r="BRW5189" s="7"/>
      <c r="BRX5189" s="7"/>
      <c r="BRY5189" s="7"/>
      <c r="BRZ5189" s="7"/>
      <c r="BSA5189" s="7"/>
      <c r="BSB5189" s="7"/>
      <c r="BSC5189" s="7"/>
      <c r="BSD5189" s="7"/>
      <c r="BSE5189" s="7"/>
      <c r="BSF5189" s="7"/>
      <c r="BSG5189" s="7"/>
      <c r="BSH5189" s="7"/>
      <c r="BSI5189" s="7"/>
      <c r="BSJ5189" s="7"/>
      <c r="BSK5189" s="7"/>
      <c r="BSL5189" s="7"/>
      <c r="BSM5189" s="7"/>
      <c r="BSN5189" s="7"/>
      <c r="BSO5189" s="7"/>
      <c r="BSP5189" s="7"/>
      <c r="BSQ5189" s="7"/>
      <c r="BSR5189" s="7"/>
      <c r="BSS5189" s="7"/>
      <c r="BST5189" s="7"/>
      <c r="BSU5189" s="7"/>
      <c r="BSV5189" s="7"/>
      <c r="BSW5189" s="7"/>
      <c r="BSX5189" s="7"/>
      <c r="BSY5189" s="7"/>
      <c r="BSZ5189" s="7"/>
      <c r="BTA5189" s="7"/>
      <c r="BTB5189" s="7"/>
      <c r="BTC5189" s="7"/>
      <c r="BTD5189" s="7"/>
      <c r="BTE5189" s="7"/>
      <c r="BTF5189" s="7"/>
      <c r="BTG5189" s="7"/>
      <c r="BTH5189" s="7"/>
      <c r="BTI5189" s="7"/>
      <c r="BTJ5189" s="7"/>
      <c r="BTK5189" s="7"/>
      <c r="BTL5189" s="7"/>
      <c r="BTM5189" s="7"/>
      <c r="BTN5189" s="7"/>
      <c r="BTO5189" s="7"/>
      <c r="BTP5189" s="7"/>
      <c r="BTQ5189" s="7"/>
      <c r="BTR5189" s="7"/>
      <c r="BTS5189" s="7"/>
      <c r="BTT5189" s="7"/>
      <c r="BTU5189" s="7"/>
      <c r="BTV5189" s="7"/>
      <c r="BTW5189" s="7"/>
      <c r="BTX5189" s="7"/>
      <c r="BTY5189" s="7"/>
      <c r="BTZ5189" s="7"/>
      <c r="BUA5189" s="7"/>
      <c r="BUB5189" s="7"/>
      <c r="BUC5189" s="7"/>
      <c r="BUD5189" s="7"/>
      <c r="BUE5189" s="7"/>
      <c r="BUF5189" s="7"/>
      <c r="BUG5189" s="7"/>
      <c r="BUH5189" s="7"/>
      <c r="BUI5189" s="7"/>
      <c r="BUJ5189" s="7"/>
      <c r="BUK5189" s="7"/>
      <c r="BUL5189" s="7"/>
      <c r="BUM5189" s="7"/>
      <c r="BUN5189" s="7"/>
      <c r="BUO5189" s="7"/>
      <c r="BUP5189" s="7"/>
      <c r="BUQ5189" s="7"/>
      <c r="BUR5189" s="7"/>
      <c r="BUS5189" s="7"/>
      <c r="BUT5189" s="7"/>
      <c r="BUU5189" s="7"/>
      <c r="BUV5189" s="7"/>
      <c r="BUW5189" s="7"/>
      <c r="BUX5189" s="7"/>
      <c r="BUY5189" s="7"/>
      <c r="BUZ5189" s="7"/>
      <c r="BVA5189" s="7"/>
      <c r="BVB5189" s="7"/>
      <c r="BVC5189" s="7"/>
      <c r="BVD5189" s="7"/>
      <c r="BVE5189" s="7"/>
      <c r="BVF5189" s="7"/>
      <c r="BVG5189" s="7"/>
      <c r="BVH5189" s="7"/>
      <c r="BVI5189" s="7"/>
      <c r="BVJ5189" s="7"/>
      <c r="BVK5189" s="7"/>
      <c r="BVL5189" s="7"/>
      <c r="BVM5189" s="7"/>
      <c r="BVN5189" s="7"/>
      <c r="BVO5189" s="7"/>
      <c r="BVP5189" s="7"/>
      <c r="BVQ5189" s="7"/>
      <c r="BVR5189" s="7"/>
      <c r="BVS5189" s="7"/>
      <c r="BVT5189" s="7"/>
      <c r="BVU5189" s="7"/>
      <c r="BVV5189" s="7"/>
      <c r="BVW5189" s="7"/>
      <c r="BVX5189" s="7"/>
      <c r="BVY5189" s="7"/>
      <c r="BVZ5189" s="7"/>
      <c r="BWA5189" s="7"/>
      <c r="BWB5189" s="7"/>
      <c r="BWC5189" s="7"/>
      <c r="BWD5189" s="7"/>
      <c r="BWE5189" s="7"/>
      <c r="BWF5189" s="7"/>
      <c r="BWG5189" s="7"/>
      <c r="BWH5189" s="7"/>
      <c r="BWI5189" s="7"/>
      <c r="BWJ5189" s="7"/>
      <c r="BWK5189" s="7"/>
      <c r="BWL5189" s="7"/>
      <c r="BWM5189" s="7"/>
      <c r="BWN5189" s="7"/>
      <c r="BWO5189" s="7"/>
      <c r="BWP5189" s="7"/>
      <c r="BWQ5189" s="7"/>
      <c r="BWR5189" s="7"/>
      <c r="BWS5189" s="7"/>
      <c r="BWT5189" s="7"/>
      <c r="BWU5189" s="7"/>
      <c r="BWV5189" s="7"/>
      <c r="BWW5189" s="7"/>
      <c r="BWX5189" s="7"/>
      <c r="BWY5189" s="7"/>
      <c r="BWZ5189" s="7"/>
      <c r="BXA5189" s="7"/>
      <c r="BXB5189" s="7"/>
      <c r="BXC5189" s="7"/>
      <c r="BXD5189" s="7"/>
      <c r="BXE5189" s="7"/>
      <c r="BXF5189" s="7"/>
      <c r="BXG5189" s="7"/>
      <c r="BXH5189" s="7"/>
      <c r="BXI5189" s="7"/>
      <c r="BXJ5189" s="7"/>
      <c r="BXK5189" s="7"/>
      <c r="BXL5189" s="7"/>
      <c r="BXM5189" s="7"/>
      <c r="BXN5189" s="7"/>
      <c r="BXO5189" s="7"/>
      <c r="BXP5189" s="7"/>
      <c r="BXQ5189" s="7"/>
      <c r="BXR5189" s="7"/>
      <c r="BXS5189" s="7"/>
      <c r="BXT5189" s="7"/>
      <c r="BXU5189" s="7"/>
      <c r="BXV5189" s="7"/>
      <c r="BXW5189" s="7"/>
      <c r="BXX5189" s="7"/>
      <c r="BXY5189" s="7"/>
      <c r="BXZ5189" s="7"/>
      <c r="BYA5189" s="7"/>
      <c r="BYB5189" s="7"/>
      <c r="BYC5189" s="7"/>
      <c r="BYD5189" s="7"/>
      <c r="BYE5189" s="7"/>
      <c r="BYF5189" s="7"/>
      <c r="BYG5189" s="7"/>
      <c r="BYH5189" s="7"/>
      <c r="BYI5189" s="7"/>
      <c r="BYJ5189" s="7"/>
      <c r="BYK5189" s="7"/>
      <c r="BYL5189" s="7"/>
      <c r="BYM5189" s="7"/>
      <c r="BYN5189" s="7"/>
      <c r="BYO5189" s="7"/>
      <c r="BYP5189" s="7"/>
      <c r="BYQ5189" s="7"/>
      <c r="BYR5189" s="7"/>
      <c r="BYS5189" s="7"/>
      <c r="BYT5189" s="7"/>
      <c r="BYU5189" s="7"/>
      <c r="BYV5189" s="7"/>
      <c r="BYW5189" s="7"/>
      <c r="BYX5189" s="7"/>
      <c r="BYY5189" s="7"/>
      <c r="BYZ5189" s="7"/>
      <c r="BZA5189" s="7"/>
      <c r="BZB5189" s="7"/>
      <c r="BZC5189" s="7"/>
      <c r="BZD5189" s="7"/>
      <c r="BZE5189" s="7"/>
      <c r="BZF5189" s="7"/>
      <c r="BZG5189" s="7"/>
      <c r="BZH5189" s="7"/>
      <c r="BZI5189" s="7"/>
      <c r="BZJ5189" s="7"/>
      <c r="BZK5189" s="7"/>
      <c r="BZL5189" s="7"/>
      <c r="BZM5189" s="7"/>
      <c r="BZN5189" s="7"/>
      <c r="BZO5189" s="7"/>
      <c r="BZP5189" s="7"/>
      <c r="BZQ5189" s="7"/>
      <c r="BZR5189" s="7"/>
      <c r="BZS5189" s="7"/>
      <c r="BZT5189" s="7"/>
      <c r="BZU5189" s="7"/>
      <c r="BZV5189" s="7"/>
      <c r="BZW5189" s="7"/>
      <c r="BZX5189" s="7"/>
      <c r="BZY5189" s="7"/>
      <c r="BZZ5189" s="7"/>
      <c r="CAA5189" s="7"/>
      <c r="CAB5189" s="7"/>
      <c r="CAC5189" s="7"/>
      <c r="CAD5189" s="7"/>
      <c r="CAE5189" s="7"/>
      <c r="CAF5189" s="7"/>
      <c r="CAG5189" s="7"/>
      <c r="CAH5189" s="7"/>
      <c r="CAI5189" s="7"/>
      <c r="CAJ5189" s="7"/>
      <c r="CAK5189" s="7"/>
      <c r="CAL5189" s="7"/>
      <c r="CAM5189" s="7"/>
      <c r="CAN5189" s="7"/>
      <c r="CAO5189" s="7"/>
      <c r="CAP5189" s="7"/>
      <c r="CAQ5189" s="7"/>
      <c r="CAR5189" s="7"/>
      <c r="CAS5189" s="7"/>
      <c r="CAT5189" s="7"/>
      <c r="CAU5189" s="7"/>
      <c r="CAV5189" s="7"/>
      <c r="CAW5189" s="7"/>
      <c r="CAX5189" s="7"/>
      <c r="CAY5189" s="7"/>
      <c r="CAZ5189" s="7"/>
      <c r="CBA5189" s="7"/>
      <c r="CBB5189" s="7"/>
      <c r="CBC5189" s="7"/>
      <c r="CBD5189" s="7"/>
      <c r="CBE5189" s="7"/>
      <c r="CBF5189" s="7"/>
      <c r="CBG5189" s="7"/>
      <c r="CBH5189" s="7"/>
      <c r="CBI5189" s="7"/>
      <c r="CBJ5189" s="7"/>
      <c r="CBK5189" s="7"/>
      <c r="CBL5189" s="7"/>
      <c r="CBM5189" s="7"/>
      <c r="CBN5189" s="7"/>
      <c r="CBO5189" s="7"/>
      <c r="CBP5189" s="7"/>
      <c r="CBQ5189" s="7"/>
      <c r="CBR5189" s="7"/>
      <c r="CBS5189" s="7"/>
      <c r="CBT5189" s="7"/>
      <c r="CBU5189" s="7"/>
      <c r="CBV5189" s="7"/>
      <c r="CBW5189" s="7"/>
      <c r="CBX5189" s="7"/>
      <c r="CBY5189" s="7"/>
      <c r="CBZ5189" s="7"/>
      <c r="CCA5189" s="7"/>
      <c r="CCB5189" s="7"/>
      <c r="CCC5189" s="7"/>
      <c r="CCD5189" s="7"/>
      <c r="CCE5189" s="7"/>
      <c r="CCF5189" s="7"/>
      <c r="CCG5189" s="7"/>
      <c r="CCH5189" s="7"/>
      <c r="CCI5189" s="7"/>
      <c r="CCJ5189" s="7"/>
      <c r="CCK5189" s="7"/>
      <c r="CCL5189" s="7"/>
      <c r="CCM5189" s="7"/>
      <c r="CCN5189" s="7"/>
      <c r="CCO5189" s="7"/>
      <c r="CCP5189" s="7"/>
      <c r="CCQ5189" s="7"/>
      <c r="CCR5189" s="7"/>
      <c r="CCS5189" s="7"/>
      <c r="CCT5189" s="7"/>
      <c r="CCU5189" s="7"/>
      <c r="CCV5189" s="7"/>
      <c r="CCW5189" s="7"/>
      <c r="CCX5189" s="7"/>
      <c r="CCY5189" s="7"/>
      <c r="CCZ5189" s="7"/>
      <c r="CDA5189" s="7"/>
      <c r="CDB5189" s="7"/>
      <c r="CDC5189" s="7"/>
      <c r="CDD5189" s="7"/>
      <c r="CDE5189" s="7"/>
      <c r="CDF5189" s="7"/>
      <c r="CDG5189" s="7"/>
      <c r="CDH5189" s="7"/>
      <c r="CDI5189" s="7"/>
      <c r="CDJ5189" s="7"/>
      <c r="CDK5189" s="7"/>
      <c r="CDL5189" s="7"/>
      <c r="CDM5189" s="7"/>
      <c r="CDN5189" s="7"/>
      <c r="CDO5189" s="7"/>
      <c r="CDP5189" s="7"/>
      <c r="CDQ5189" s="7"/>
      <c r="CDR5189" s="7"/>
      <c r="CDS5189" s="7"/>
      <c r="CDT5189" s="7"/>
      <c r="CDU5189" s="7"/>
      <c r="CDV5189" s="7"/>
      <c r="CDW5189" s="7"/>
      <c r="CDX5189" s="7"/>
      <c r="CDY5189" s="7"/>
      <c r="CDZ5189" s="7"/>
      <c r="CEA5189" s="7"/>
      <c r="CEB5189" s="7"/>
      <c r="CEC5189" s="7"/>
      <c r="CED5189" s="7"/>
      <c r="CEE5189" s="7"/>
      <c r="CEF5189" s="7"/>
      <c r="CEG5189" s="7"/>
      <c r="CEH5189" s="7"/>
      <c r="CEI5189" s="7"/>
      <c r="CEJ5189" s="7"/>
      <c r="CEK5189" s="7"/>
      <c r="CEL5189" s="7"/>
      <c r="CEM5189" s="7"/>
      <c r="CEN5189" s="7"/>
      <c r="CEO5189" s="7"/>
      <c r="CEP5189" s="7"/>
      <c r="CEQ5189" s="7"/>
      <c r="CER5189" s="7"/>
      <c r="CES5189" s="7"/>
      <c r="CET5189" s="7"/>
      <c r="CEU5189" s="7"/>
      <c r="CEV5189" s="7"/>
      <c r="CEW5189" s="7"/>
      <c r="CEX5189" s="7"/>
      <c r="CEY5189" s="7"/>
      <c r="CEZ5189" s="7"/>
      <c r="CFA5189" s="7"/>
      <c r="CFB5189" s="7"/>
      <c r="CFC5189" s="7"/>
      <c r="CFD5189" s="7"/>
      <c r="CFE5189" s="7"/>
      <c r="CFF5189" s="7"/>
      <c r="CFG5189" s="7"/>
      <c r="CFH5189" s="7"/>
      <c r="CFI5189" s="7"/>
      <c r="CFJ5189" s="7"/>
      <c r="CFK5189" s="7"/>
      <c r="CFL5189" s="7"/>
      <c r="CFM5189" s="7"/>
      <c r="CFN5189" s="7"/>
      <c r="CFO5189" s="7"/>
      <c r="CFP5189" s="7"/>
      <c r="CFQ5189" s="7"/>
      <c r="CFR5189" s="7"/>
      <c r="CFS5189" s="7"/>
      <c r="CFT5189" s="7"/>
      <c r="CFU5189" s="7"/>
      <c r="CFV5189" s="7"/>
      <c r="CFW5189" s="7"/>
      <c r="CFX5189" s="7"/>
      <c r="CFY5189" s="7"/>
      <c r="CFZ5189" s="7"/>
      <c r="CGA5189" s="7"/>
      <c r="CGB5189" s="7"/>
      <c r="CGC5189" s="7"/>
      <c r="CGD5189" s="7"/>
      <c r="CGE5189" s="7"/>
      <c r="CGF5189" s="7"/>
      <c r="CGG5189" s="7"/>
      <c r="CGH5189" s="7"/>
      <c r="CGI5189" s="7"/>
      <c r="CGJ5189" s="7"/>
      <c r="CGK5189" s="7"/>
      <c r="CGL5189" s="7"/>
      <c r="CGM5189" s="7"/>
      <c r="CGN5189" s="7"/>
      <c r="CGO5189" s="7"/>
      <c r="CGP5189" s="7"/>
      <c r="CGQ5189" s="7"/>
      <c r="CGR5189" s="7"/>
      <c r="CGS5189" s="7"/>
      <c r="CGT5189" s="7"/>
      <c r="CGU5189" s="7"/>
      <c r="CGV5189" s="7"/>
      <c r="CGW5189" s="7"/>
      <c r="CGX5189" s="7"/>
      <c r="CGY5189" s="7"/>
      <c r="CGZ5189" s="7"/>
      <c r="CHA5189" s="7"/>
      <c r="CHB5189" s="7"/>
      <c r="CHC5189" s="7"/>
      <c r="CHD5189" s="7"/>
      <c r="CHE5189" s="7"/>
      <c r="CHF5189" s="7"/>
      <c r="CHG5189" s="7"/>
      <c r="CHH5189" s="7"/>
      <c r="CHI5189" s="7"/>
      <c r="CHJ5189" s="7"/>
      <c r="CHK5189" s="7"/>
      <c r="CHL5189" s="7"/>
      <c r="CHM5189" s="7"/>
      <c r="CHN5189" s="7"/>
      <c r="CHO5189" s="7"/>
      <c r="CHP5189" s="7"/>
      <c r="CHQ5189" s="7"/>
      <c r="CHR5189" s="7"/>
      <c r="CHS5189" s="7"/>
      <c r="CHT5189" s="7"/>
      <c r="CHU5189" s="7"/>
      <c r="CHV5189" s="7"/>
      <c r="CHW5189" s="7"/>
      <c r="CHX5189" s="7"/>
      <c r="CHY5189" s="7"/>
      <c r="CHZ5189" s="7"/>
      <c r="CIA5189" s="7"/>
      <c r="CIB5189" s="7"/>
      <c r="CIC5189" s="7"/>
      <c r="CID5189" s="7"/>
      <c r="CIE5189" s="7"/>
      <c r="CIF5189" s="7"/>
      <c r="CIG5189" s="7"/>
      <c r="CIH5189" s="7"/>
      <c r="CII5189" s="7"/>
      <c r="CIJ5189" s="7"/>
      <c r="CIK5189" s="7"/>
      <c r="CIL5189" s="7"/>
      <c r="CIM5189" s="7"/>
      <c r="CIN5189" s="7"/>
      <c r="CIO5189" s="7"/>
      <c r="CIP5189" s="7"/>
      <c r="CIQ5189" s="7"/>
      <c r="CIR5189" s="7"/>
      <c r="CIS5189" s="7"/>
      <c r="CIT5189" s="7"/>
      <c r="CIU5189" s="7"/>
      <c r="CIV5189" s="7"/>
      <c r="CIW5189" s="7"/>
      <c r="CIX5189" s="7"/>
      <c r="CIY5189" s="7"/>
      <c r="CIZ5189" s="7"/>
      <c r="CJA5189" s="7"/>
      <c r="CJB5189" s="7"/>
      <c r="CJC5189" s="7"/>
      <c r="CJD5189" s="7"/>
      <c r="CJE5189" s="7"/>
      <c r="CJF5189" s="7"/>
      <c r="CJG5189" s="7"/>
      <c r="CJH5189" s="7"/>
      <c r="CJI5189" s="7"/>
      <c r="CJJ5189" s="7"/>
      <c r="CJK5189" s="7"/>
      <c r="CJL5189" s="7"/>
      <c r="CJM5189" s="7"/>
      <c r="CJN5189" s="7"/>
      <c r="CJO5189" s="7"/>
      <c r="CJP5189" s="7"/>
      <c r="CJQ5189" s="7"/>
      <c r="CJR5189" s="7"/>
      <c r="CJS5189" s="7"/>
      <c r="CJT5189" s="7"/>
      <c r="CJU5189" s="7"/>
      <c r="CJV5189" s="7"/>
      <c r="CJW5189" s="7"/>
      <c r="CJX5189" s="7"/>
      <c r="CJY5189" s="7"/>
      <c r="CJZ5189" s="7"/>
      <c r="CKA5189" s="7"/>
      <c r="CKB5189" s="7"/>
      <c r="CKC5189" s="7"/>
      <c r="CKD5189" s="7"/>
      <c r="CKE5189" s="7"/>
      <c r="CKF5189" s="7"/>
      <c r="CKG5189" s="7"/>
      <c r="CKH5189" s="7"/>
      <c r="CKI5189" s="7"/>
      <c r="CKJ5189" s="7"/>
      <c r="CKK5189" s="7"/>
      <c r="CKL5189" s="7"/>
      <c r="CKM5189" s="7"/>
      <c r="CKN5189" s="7"/>
      <c r="CKO5189" s="7"/>
      <c r="CKP5189" s="7"/>
      <c r="CKQ5189" s="7"/>
      <c r="CKR5189" s="7"/>
      <c r="CKS5189" s="7"/>
      <c r="CKT5189" s="7"/>
      <c r="CKU5189" s="7"/>
      <c r="CKV5189" s="7"/>
      <c r="CKW5189" s="7"/>
      <c r="CKX5189" s="7"/>
      <c r="CKY5189" s="7"/>
      <c r="CKZ5189" s="7"/>
      <c r="CLA5189" s="7"/>
      <c r="CLB5189" s="7"/>
      <c r="CLC5189" s="7"/>
      <c r="CLD5189" s="7"/>
      <c r="CLE5189" s="7"/>
      <c r="CLF5189" s="7"/>
      <c r="CLG5189" s="7"/>
      <c r="CLH5189" s="7"/>
      <c r="CLI5189" s="7"/>
      <c r="CLJ5189" s="7"/>
      <c r="CLK5189" s="7"/>
      <c r="CLL5189" s="7"/>
      <c r="CLM5189" s="7"/>
      <c r="CLN5189" s="7"/>
      <c r="CLO5189" s="7"/>
      <c r="CLP5189" s="7"/>
      <c r="CLQ5189" s="7"/>
      <c r="CLR5189" s="7"/>
      <c r="CLS5189" s="7"/>
      <c r="CLT5189" s="7"/>
      <c r="CLU5189" s="7"/>
      <c r="CLV5189" s="7"/>
      <c r="CLW5189" s="7"/>
      <c r="CLX5189" s="7"/>
      <c r="CLY5189" s="7"/>
      <c r="CLZ5189" s="7"/>
      <c r="CMA5189" s="7"/>
      <c r="CMB5189" s="7"/>
      <c r="CMC5189" s="7"/>
      <c r="CMD5189" s="7"/>
      <c r="CME5189" s="7"/>
      <c r="CMF5189" s="7"/>
      <c r="CMG5189" s="7"/>
      <c r="CMH5189" s="7"/>
      <c r="CMI5189" s="7"/>
      <c r="CMJ5189" s="7"/>
      <c r="CMK5189" s="7"/>
      <c r="CML5189" s="7"/>
      <c r="CMM5189" s="7"/>
      <c r="CMN5189" s="7"/>
      <c r="CMO5189" s="7"/>
      <c r="CMP5189" s="7"/>
      <c r="CMQ5189" s="7"/>
      <c r="CMR5189" s="7"/>
      <c r="CMS5189" s="7"/>
      <c r="CMT5189" s="7"/>
      <c r="CMU5189" s="7"/>
      <c r="CMV5189" s="7"/>
      <c r="CMW5189" s="7"/>
      <c r="CMX5189" s="7"/>
      <c r="CMY5189" s="7"/>
      <c r="CMZ5189" s="7"/>
      <c r="CNA5189" s="7"/>
      <c r="CNB5189" s="7"/>
      <c r="CNC5189" s="7"/>
      <c r="CND5189" s="7"/>
      <c r="CNE5189" s="7"/>
      <c r="CNF5189" s="7"/>
      <c r="CNG5189" s="7"/>
      <c r="CNH5189" s="7"/>
      <c r="CNI5189" s="7"/>
      <c r="CNJ5189" s="7"/>
      <c r="CNK5189" s="7"/>
      <c r="CNL5189" s="7"/>
      <c r="CNM5189" s="7"/>
      <c r="CNN5189" s="7"/>
      <c r="CNO5189" s="7"/>
      <c r="CNP5189" s="7"/>
      <c r="CNQ5189" s="7"/>
      <c r="CNR5189" s="7"/>
      <c r="CNS5189" s="7"/>
      <c r="CNT5189" s="7"/>
      <c r="CNU5189" s="7"/>
      <c r="CNV5189" s="7"/>
      <c r="CNW5189" s="7"/>
      <c r="CNX5189" s="7"/>
      <c r="CNY5189" s="7"/>
      <c r="CNZ5189" s="7"/>
      <c r="COA5189" s="7"/>
      <c r="COB5189" s="7"/>
      <c r="COC5189" s="7"/>
      <c r="COD5189" s="7"/>
      <c r="COE5189" s="7"/>
      <c r="COF5189" s="7"/>
      <c r="COG5189" s="7"/>
      <c r="COH5189" s="7"/>
      <c r="COI5189" s="7"/>
      <c r="COJ5189" s="7"/>
      <c r="COK5189" s="7"/>
      <c r="COL5189" s="7"/>
      <c r="COM5189" s="7"/>
      <c r="CON5189" s="7"/>
      <c r="COO5189" s="7"/>
      <c r="COP5189" s="7"/>
      <c r="COQ5189" s="7"/>
      <c r="COR5189" s="7"/>
      <c r="COS5189" s="7"/>
      <c r="COT5189" s="7"/>
      <c r="COU5189" s="7"/>
      <c r="COV5189" s="7"/>
      <c r="COW5189" s="7"/>
      <c r="COX5189" s="7"/>
      <c r="COY5189" s="7"/>
      <c r="COZ5189" s="7"/>
      <c r="CPA5189" s="7"/>
      <c r="CPB5189" s="7"/>
      <c r="CPC5189" s="7"/>
      <c r="CPD5189" s="7"/>
      <c r="CPE5189" s="7"/>
      <c r="CPF5189" s="7"/>
      <c r="CPG5189" s="7"/>
      <c r="CPH5189" s="7"/>
      <c r="CPI5189" s="7"/>
      <c r="CPJ5189" s="7"/>
      <c r="CPK5189" s="7"/>
      <c r="CPL5189" s="7"/>
      <c r="CPM5189" s="7"/>
      <c r="CPN5189" s="7"/>
      <c r="CPO5189" s="7"/>
      <c r="CPP5189" s="7"/>
      <c r="CPQ5189" s="7"/>
      <c r="CPR5189" s="7"/>
      <c r="CPS5189" s="7"/>
      <c r="CPT5189" s="7"/>
      <c r="CPU5189" s="7"/>
      <c r="CPV5189" s="7"/>
      <c r="CPW5189" s="7"/>
      <c r="CPX5189" s="7"/>
      <c r="CPY5189" s="7"/>
      <c r="CPZ5189" s="7"/>
      <c r="CQA5189" s="7"/>
      <c r="CQB5189" s="7"/>
      <c r="CQC5189" s="7"/>
      <c r="CQD5189" s="7"/>
      <c r="CQE5189" s="7"/>
      <c r="CQF5189" s="7"/>
      <c r="CQG5189" s="7"/>
      <c r="CQH5189" s="7"/>
      <c r="CQI5189" s="7"/>
      <c r="CQJ5189" s="7"/>
      <c r="CQK5189" s="7"/>
      <c r="CQL5189" s="7"/>
      <c r="CQM5189" s="7"/>
      <c r="CQN5189" s="7"/>
      <c r="CQO5189" s="7"/>
      <c r="CQP5189" s="7"/>
      <c r="CQQ5189" s="7"/>
      <c r="CQR5189" s="7"/>
      <c r="CQS5189" s="7"/>
      <c r="CQT5189" s="7"/>
      <c r="CQU5189" s="7"/>
      <c r="CQV5189" s="7"/>
      <c r="CQW5189" s="7"/>
      <c r="CQX5189" s="7"/>
      <c r="CQY5189" s="7"/>
      <c r="CQZ5189" s="7"/>
      <c r="CRA5189" s="7"/>
      <c r="CRB5189" s="7"/>
      <c r="CRC5189" s="7"/>
      <c r="CRD5189" s="7"/>
      <c r="CRE5189" s="7"/>
      <c r="CRF5189" s="7"/>
      <c r="CRG5189" s="7"/>
      <c r="CRH5189" s="7"/>
      <c r="CRI5189" s="7"/>
      <c r="CRJ5189" s="7"/>
      <c r="CRK5189" s="7"/>
      <c r="CRL5189" s="7"/>
      <c r="CRM5189" s="7"/>
      <c r="CRN5189" s="7"/>
      <c r="CRO5189" s="7"/>
      <c r="CRP5189" s="7"/>
      <c r="CRQ5189" s="7"/>
      <c r="CRR5189" s="7"/>
      <c r="CRS5189" s="7"/>
      <c r="CRT5189" s="7"/>
      <c r="CRU5189" s="7"/>
      <c r="CRV5189" s="7"/>
      <c r="CRW5189" s="7"/>
      <c r="CRX5189" s="7"/>
      <c r="CRY5189" s="7"/>
      <c r="CRZ5189" s="7"/>
      <c r="CSA5189" s="7"/>
      <c r="CSB5189" s="7"/>
      <c r="CSC5189" s="7"/>
      <c r="CSD5189" s="7"/>
      <c r="CSE5189" s="7"/>
      <c r="CSF5189" s="7"/>
      <c r="CSG5189" s="7"/>
      <c r="CSH5189" s="7"/>
      <c r="CSI5189" s="7"/>
      <c r="CSJ5189" s="7"/>
      <c r="CSK5189" s="7"/>
      <c r="CSL5189" s="7"/>
      <c r="CSM5189" s="7"/>
      <c r="CSN5189" s="7"/>
      <c r="CSO5189" s="7"/>
      <c r="CSP5189" s="7"/>
      <c r="CSQ5189" s="7"/>
      <c r="CSR5189" s="7"/>
      <c r="CSS5189" s="7"/>
      <c r="CST5189" s="7"/>
      <c r="CSU5189" s="7"/>
      <c r="CSV5189" s="7"/>
      <c r="CSW5189" s="7"/>
      <c r="CSX5189" s="7"/>
      <c r="CSY5189" s="7"/>
      <c r="CSZ5189" s="7"/>
      <c r="CTA5189" s="7"/>
      <c r="CTB5189" s="7"/>
      <c r="CTC5189" s="7"/>
      <c r="CTD5189" s="7"/>
      <c r="CTE5189" s="7"/>
      <c r="CTF5189" s="7"/>
      <c r="CTG5189" s="7"/>
      <c r="CTH5189" s="7"/>
      <c r="CTI5189" s="7"/>
      <c r="CTJ5189" s="7"/>
      <c r="CTK5189" s="7"/>
      <c r="CTL5189" s="7"/>
      <c r="CTM5189" s="7"/>
      <c r="CTN5189" s="7"/>
      <c r="CTO5189" s="7"/>
      <c r="CTP5189" s="7"/>
      <c r="CTQ5189" s="7"/>
      <c r="CTR5189" s="7"/>
      <c r="CTS5189" s="7"/>
      <c r="CTT5189" s="7"/>
      <c r="CTU5189" s="7"/>
      <c r="CTV5189" s="7"/>
    </row>
    <row r="5190" s="9" customFormat="1" ht="13.55" customHeight="1" spans="1:2570">
      <c r="A5190" s="26" t="s">
        <v>6</v>
      </c>
      <c r="B5190" s="29">
        <v>2180251</v>
      </c>
      <c r="C5190" s="26">
        <v>1</v>
      </c>
      <c r="D5190" s="26" t="s">
        <v>4589</v>
      </c>
      <c r="E5190" s="25">
        <v>121</v>
      </c>
      <c r="F5190" s="7"/>
      <c r="G5190" s="7"/>
      <c r="H5190" s="7"/>
      <c r="I5190" s="7"/>
      <c r="J5190" s="7"/>
      <c r="K5190" s="7"/>
      <c r="L5190" s="7"/>
      <c r="M5190" s="7"/>
      <c r="N5190" s="7"/>
      <c r="O5190" s="7"/>
      <c r="P5190" s="7"/>
      <c r="Q5190" s="7"/>
      <c r="R5190" s="7"/>
      <c r="S5190" s="7"/>
      <c r="T5190" s="7"/>
      <c r="U5190" s="7"/>
      <c r="V5190" s="7"/>
      <c r="W5190" s="7"/>
      <c r="X5190" s="7"/>
      <c r="Y5190" s="7"/>
      <c r="Z5190" s="7"/>
      <c r="AA5190" s="7"/>
      <c r="AB5190" s="7"/>
      <c r="AC5190" s="7"/>
      <c r="AD5190" s="7"/>
      <c r="AE5190" s="7"/>
      <c r="AF5190" s="7"/>
      <c r="AG5190" s="7"/>
      <c r="AH5190" s="7"/>
      <c r="AI5190" s="7"/>
      <c r="AJ5190" s="7"/>
      <c r="AK5190" s="7"/>
      <c r="AL5190" s="7"/>
      <c r="AM5190" s="7"/>
      <c r="AN5190" s="7"/>
      <c r="AO5190" s="7"/>
      <c r="AP5190" s="7"/>
      <c r="AQ5190" s="7"/>
      <c r="AR5190" s="7"/>
      <c r="AS5190" s="7"/>
      <c r="AT5190" s="7"/>
      <c r="AU5190" s="7"/>
      <c r="AV5190" s="7"/>
      <c r="AW5190" s="7"/>
      <c r="AX5190" s="7"/>
      <c r="AY5190" s="7"/>
      <c r="AZ5190" s="7"/>
      <c r="BA5190" s="7"/>
      <c r="BB5190" s="7"/>
      <c r="BC5190" s="7"/>
      <c r="BD5190" s="7"/>
      <c r="BE5190" s="7"/>
      <c r="BF5190" s="7"/>
      <c r="BG5190" s="7"/>
      <c r="BH5190" s="7"/>
      <c r="BI5190" s="7"/>
      <c r="BJ5190" s="7"/>
      <c r="BK5190" s="7"/>
      <c r="BL5190" s="7"/>
      <c r="BM5190" s="7"/>
      <c r="BN5190" s="7"/>
      <c r="BO5190" s="7"/>
      <c r="BP5190" s="7"/>
      <c r="BQ5190" s="7"/>
      <c r="BR5190" s="7"/>
      <c r="BS5190" s="7"/>
      <c r="BT5190" s="7"/>
      <c r="BU5190" s="7"/>
      <c r="BV5190" s="7"/>
      <c r="BW5190" s="7"/>
      <c r="BX5190" s="7"/>
      <c r="BY5190" s="7"/>
      <c r="BZ5190" s="7"/>
      <c r="CA5190" s="7"/>
      <c r="CB5190" s="7"/>
      <c r="CC5190" s="7"/>
      <c r="CD5190" s="7"/>
      <c r="CE5190" s="7"/>
      <c r="CF5190" s="7"/>
      <c r="CG5190" s="7"/>
      <c r="CH5190" s="7"/>
      <c r="CI5190" s="7"/>
      <c r="CJ5190" s="7"/>
      <c r="CK5190" s="7"/>
      <c r="CL5190" s="7"/>
      <c r="CM5190" s="7"/>
      <c r="CN5190" s="7"/>
      <c r="CO5190" s="7"/>
      <c r="CP5190" s="7"/>
      <c r="CQ5190" s="7"/>
      <c r="CR5190" s="7"/>
      <c r="CS5190" s="7"/>
      <c r="CT5190" s="7"/>
      <c r="CU5190" s="7"/>
      <c r="CV5190" s="7"/>
      <c r="CW5190" s="7"/>
      <c r="CX5190" s="7"/>
      <c r="CY5190" s="7"/>
      <c r="CZ5190" s="7"/>
      <c r="DA5190" s="7"/>
      <c r="DB5190" s="7"/>
      <c r="DC5190" s="7"/>
      <c r="DD5190" s="7"/>
      <c r="DE5190" s="7"/>
      <c r="DF5190" s="7"/>
      <c r="DG5190" s="7"/>
      <c r="DH5190" s="7"/>
      <c r="DI5190" s="7"/>
      <c r="DJ5190" s="7"/>
      <c r="DK5190" s="7"/>
      <c r="DL5190" s="7"/>
      <c r="DM5190" s="7"/>
      <c r="DN5190" s="7"/>
      <c r="DO5190" s="7"/>
      <c r="DP5190" s="7"/>
      <c r="DQ5190" s="7"/>
      <c r="DR5190" s="7"/>
      <c r="DS5190" s="7"/>
      <c r="DT5190" s="7"/>
      <c r="DU5190" s="7"/>
      <c r="DV5190" s="7"/>
      <c r="DW5190" s="7"/>
      <c r="DX5190" s="7"/>
      <c r="DY5190" s="7"/>
      <c r="DZ5190" s="7"/>
      <c r="EA5190" s="7"/>
      <c r="EB5190" s="7"/>
      <c r="EC5190" s="7"/>
      <c r="ED5190" s="7"/>
      <c r="EE5190" s="7"/>
      <c r="EF5190" s="7"/>
      <c r="EG5190" s="7"/>
      <c r="EH5190" s="7"/>
      <c r="EI5190" s="7"/>
      <c r="EJ5190" s="7"/>
      <c r="EK5190" s="7"/>
      <c r="EL5190" s="7"/>
      <c r="EM5190" s="7"/>
      <c r="EN5190" s="7"/>
      <c r="EO5190" s="7"/>
      <c r="EP5190" s="7"/>
      <c r="EQ5190" s="7"/>
      <c r="ER5190" s="7"/>
      <c r="ES5190" s="7"/>
      <c r="ET5190" s="7"/>
      <c r="EU5190" s="7"/>
      <c r="EV5190" s="7"/>
      <c r="EW5190" s="7"/>
      <c r="EX5190" s="7"/>
      <c r="EY5190" s="7"/>
      <c r="EZ5190" s="7"/>
      <c r="FA5190" s="7"/>
      <c r="FB5190" s="7"/>
      <c r="FC5190" s="7"/>
      <c r="FD5190" s="7"/>
      <c r="FE5190" s="7"/>
      <c r="FF5190" s="7"/>
      <c r="FG5190" s="7"/>
      <c r="FH5190" s="7"/>
      <c r="FI5190" s="7"/>
      <c r="FJ5190" s="7"/>
      <c r="FK5190" s="7"/>
      <c r="FL5190" s="7"/>
      <c r="FM5190" s="7"/>
      <c r="FN5190" s="7"/>
      <c r="FO5190" s="7"/>
      <c r="FP5190" s="7"/>
      <c r="FQ5190" s="7"/>
      <c r="FR5190" s="7"/>
      <c r="FS5190" s="7"/>
      <c r="FT5190" s="7"/>
      <c r="FU5190" s="7"/>
      <c r="FV5190" s="7"/>
      <c r="FW5190" s="7"/>
      <c r="FX5190" s="7"/>
      <c r="FY5190" s="7"/>
      <c r="FZ5190" s="7"/>
      <c r="GA5190" s="7"/>
      <c r="GB5190" s="7"/>
      <c r="GC5190" s="7"/>
      <c r="GD5190" s="7"/>
      <c r="GE5190" s="7"/>
      <c r="GF5190" s="7"/>
      <c r="GG5190" s="7"/>
      <c r="GH5190" s="7"/>
      <c r="GI5190" s="7"/>
      <c r="GJ5190" s="7"/>
      <c r="GK5190" s="7"/>
      <c r="GL5190" s="7"/>
      <c r="GM5190" s="7"/>
      <c r="GN5190" s="7"/>
      <c r="GO5190" s="7"/>
      <c r="GP5190" s="7"/>
      <c r="GQ5190" s="7"/>
      <c r="GR5190" s="7"/>
      <c r="GS5190" s="7"/>
      <c r="GT5190" s="7"/>
      <c r="GU5190" s="7"/>
      <c r="GV5190" s="7"/>
      <c r="GW5190" s="7"/>
      <c r="GX5190" s="7"/>
      <c r="GY5190" s="7"/>
      <c r="GZ5190" s="7"/>
      <c r="HA5190" s="7"/>
      <c r="HB5190" s="7"/>
      <c r="HC5190" s="7"/>
      <c r="HD5190" s="7"/>
      <c r="HE5190" s="7"/>
      <c r="HF5190" s="7"/>
      <c r="HG5190" s="7"/>
      <c r="HH5190" s="7"/>
      <c r="HI5190" s="7"/>
      <c r="HJ5190" s="7"/>
      <c r="HK5190" s="7"/>
      <c r="HL5190" s="7"/>
      <c r="HM5190" s="7"/>
      <c r="HN5190" s="7"/>
      <c r="HO5190" s="7"/>
      <c r="HP5190" s="7"/>
      <c r="HQ5190" s="7"/>
      <c r="HR5190" s="7"/>
      <c r="HS5190" s="7"/>
      <c r="HT5190" s="7"/>
      <c r="HU5190" s="7"/>
      <c r="HV5190" s="7"/>
      <c r="HW5190" s="7"/>
      <c r="HX5190" s="7"/>
      <c r="HY5190" s="7"/>
      <c r="HZ5190" s="7"/>
      <c r="IA5190" s="7"/>
      <c r="IB5190" s="7"/>
      <c r="IC5190" s="7"/>
      <c r="ID5190" s="7"/>
      <c r="IE5190" s="7"/>
      <c r="IF5190" s="7"/>
      <c r="IG5190" s="7"/>
      <c r="IH5190" s="7"/>
      <c r="II5190" s="7"/>
      <c r="IJ5190" s="7"/>
      <c r="IK5190" s="7"/>
      <c r="IL5190" s="7"/>
      <c r="IM5190" s="7"/>
      <c r="IN5190" s="7"/>
      <c r="IO5190" s="7"/>
      <c r="IP5190" s="7"/>
      <c r="IQ5190" s="7"/>
      <c r="IR5190" s="7"/>
      <c r="IS5190" s="7"/>
      <c r="IT5190" s="7"/>
      <c r="IU5190" s="7"/>
      <c r="IV5190" s="7"/>
      <c r="IW5190" s="7"/>
      <c r="IX5190" s="7"/>
      <c r="IY5190" s="7"/>
      <c r="IZ5190" s="7"/>
      <c r="JA5190" s="7"/>
      <c r="JB5190" s="7"/>
      <c r="JC5190" s="7"/>
      <c r="JD5190" s="7"/>
      <c r="JE5190" s="7"/>
      <c r="JF5190" s="7"/>
      <c r="JG5190" s="7"/>
      <c r="JH5190" s="7"/>
      <c r="JI5190" s="7"/>
      <c r="JJ5190" s="7"/>
      <c r="JK5190" s="7"/>
      <c r="JL5190" s="7"/>
      <c r="JM5190" s="7"/>
      <c r="JN5190" s="7"/>
      <c r="JO5190" s="7"/>
      <c r="JP5190" s="7"/>
      <c r="JQ5190" s="7"/>
      <c r="JR5190" s="7"/>
      <c r="JS5190" s="7"/>
      <c r="JT5190" s="7"/>
      <c r="JU5190" s="7"/>
      <c r="JV5190" s="7"/>
      <c r="JW5190" s="7"/>
      <c r="JX5190" s="7"/>
      <c r="JY5190" s="7"/>
      <c r="JZ5190" s="7"/>
      <c r="KA5190" s="7"/>
      <c r="KB5190" s="7"/>
      <c r="KC5190" s="7"/>
      <c r="KD5190" s="7"/>
      <c r="KE5190" s="7"/>
      <c r="KF5190" s="7"/>
      <c r="KG5190" s="7"/>
      <c r="KH5190" s="7"/>
      <c r="KI5190" s="7"/>
      <c r="KJ5190" s="7"/>
      <c r="KK5190" s="7"/>
      <c r="KL5190" s="7"/>
      <c r="KM5190" s="7"/>
      <c r="KN5190" s="7"/>
      <c r="KO5190" s="7"/>
      <c r="KP5190" s="7"/>
      <c r="KQ5190" s="7"/>
      <c r="KR5190" s="7"/>
      <c r="KS5190" s="7"/>
      <c r="KT5190" s="7"/>
      <c r="KU5190" s="7"/>
      <c r="KV5190" s="7"/>
      <c r="KW5190" s="7"/>
      <c r="KX5190" s="7"/>
      <c r="KY5190" s="7"/>
      <c r="KZ5190" s="7"/>
      <c r="LA5190" s="7"/>
      <c r="LB5190" s="7"/>
      <c r="LC5190" s="7"/>
      <c r="LD5190" s="7"/>
      <c r="LE5190" s="7"/>
      <c r="LF5190" s="7"/>
      <c r="LG5190" s="7"/>
      <c r="LH5190" s="7"/>
      <c r="LI5190" s="7"/>
      <c r="LJ5190" s="7"/>
      <c r="LK5190" s="7"/>
      <c r="LL5190" s="7"/>
      <c r="LM5190" s="7"/>
      <c r="LN5190" s="7"/>
      <c r="LO5190" s="7"/>
      <c r="LP5190" s="7"/>
      <c r="LQ5190" s="7"/>
      <c r="LR5190" s="7"/>
      <c r="LS5190" s="7"/>
      <c r="LT5190" s="7"/>
      <c r="LU5190" s="7"/>
      <c r="LV5190" s="7"/>
      <c r="LW5190" s="7"/>
      <c r="LX5190" s="7"/>
      <c r="LY5190" s="7"/>
      <c r="LZ5190" s="7"/>
      <c r="MA5190" s="7"/>
      <c r="MB5190" s="7"/>
      <c r="MC5190" s="7"/>
      <c r="MD5190" s="7"/>
      <c r="ME5190" s="7"/>
      <c r="MF5190" s="7"/>
      <c r="MG5190" s="7"/>
      <c r="MH5190" s="7"/>
      <c r="MI5190" s="7"/>
      <c r="MJ5190" s="7"/>
      <c r="MK5190" s="7"/>
      <c r="ML5190" s="7"/>
      <c r="MM5190" s="7"/>
      <c r="MN5190" s="7"/>
      <c r="MO5190" s="7"/>
      <c r="MP5190" s="7"/>
      <c r="MQ5190" s="7"/>
      <c r="MR5190" s="7"/>
      <c r="MS5190" s="7"/>
      <c r="MT5190" s="7"/>
      <c r="MU5190" s="7"/>
      <c r="MV5190" s="7"/>
      <c r="MW5190" s="7"/>
      <c r="MX5190" s="7"/>
      <c r="MY5190" s="7"/>
      <c r="MZ5190" s="7"/>
      <c r="NA5190" s="7"/>
      <c r="NB5190" s="7"/>
      <c r="NC5190" s="7"/>
      <c r="ND5190" s="7"/>
      <c r="NE5190" s="7"/>
      <c r="NF5190" s="7"/>
      <c r="NG5190" s="7"/>
      <c r="NH5190" s="7"/>
      <c r="NI5190" s="7"/>
      <c r="NJ5190" s="7"/>
      <c r="NK5190" s="7"/>
      <c r="NL5190" s="7"/>
      <c r="NM5190" s="7"/>
      <c r="NN5190" s="7"/>
      <c r="NO5190" s="7"/>
      <c r="NP5190" s="7"/>
      <c r="NQ5190" s="7"/>
      <c r="NR5190" s="7"/>
      <c r="NS5190" s="7"/>
      <c r="NT5190" s="7"/>
      <c r="NU5190" s="7"/>
      <c r="NV5190" s="7"/>
      <c r="NW5190" s="7"/>
      <c r="NX5190" s="7"/>
      <c r="NY5190" s="7"/>
      <c r="NZ5190" s="7"/>
      <c r="OA5190" s="7"/>
      <c r="OB5190" s="7"/>
      <c r="OC5190" s="7"/>
      <c r="OD5190" s="7"/>
      <c r="OE5190" s="7"/>
      <c r="OF5190" s="7"/>
      <c r="OG5190" s="7"/>
      <c r="OH5190" s="7"/>
      <c r="OI5190" s="7"/>
      <c r="OJ5190" s="7"/>
      <c r="OK5190" s="7"/>
      <c r="OL5190" s="7"/>
      <c r="OM5190" s="7"/>
      <c r="ON5190" s="7"/>
      <c r="OO5190" s="7"/>
      <c r="OP5190" s="7"/>
      <c r="OQ5190" s="7"/>
      <c r="OR5190" s="7"/>
      <c r="OS5190" s="7"/>
      <c r="OT5190" s="7"/>
      <c r="OU5190" s="7"/>
      <c r="OV5190" s="7"/>
      <c r="OW5190" s="7"/>
      <c r="OX5190" s="7"/>
      <c r="OY5190" s="7"/>
      <c r="OZ5190" s="7"/>
      <c r="PA5190" s="7"/>
      <c r="PB5190" s="7"/>
      <c r="PC5190" s="7"/>
      <c r="PD5190" s="7"/>
      <c r="PE5190" s="7"/>
      <c r="PF5190" s="7"/>
      <c r="PG5190" s="7"/>
      <c r="PH5190" s="7"/>
      <c r="PI5190" s="7"/>
      <c r="PJ5190" s="7"/>
      <c r="PK5190" s="7"/>
      <c r="PL5190" s="7"/>
      <c r="PM5190" s="7"/>
      <c r="PN5190" s="7"/>
      <c r="PO5190" s="7"/>
      <c r="PP5190" s="7"/>
      <c r="PQ5190" s="7"/>
      <c r="PR5190" s="7"/>
      <c r="PS5190" s="7"/>
      <c r="PT5190" s="7"/>
      <c r="PU5190" s="7"/>
      <c r="PV5190" s="7"/>
      <c r="PW5190" s="7"/>
      <c r="PX5190" s="7"/>
      <c r="PY5190" s="7"/>
      <c r="PZ5190" s="7"/>
      <c r="QA5190" s="7"/>
      <c r="QB5190" s="7"/>
      <c r="QC5190" s="7"/>
      <c r="QD5190" s="7"/>
      <c r="QE5190" s="7"/>
      <c r="QF5190" s="7"/>
      <c r="QG5190" s="7"/>
      <c r="QH5190" s="7"/>
      <c r="QI5190" s="7"/>
      <c r="QJ5190" s="7"/>
      <c r="QK5190" s="7"/>
      <c r="QL5190" s="7"/>
      <c r="QM5190" s="7"/>
      <c r="QN5190" s="7"/>
      <c r="QO5190" s="7"/>
      <c r="QP5190" s="7"/>
      <c r="QQ5190" s="7"/>
      <c r="QR5190" s="7"/>
      <c r="QS5190" s="7"/>
      <c r="QT5190" s="7"/>
      <c r="QU5190" s="7"/>
      <c r="QV5190" s="7"/>
      <c r="QW5190" s="7"/>
      <c r="QX5190" s="7"/>
      <c r="QY5190" s="7"/>
      <c r="QZ5190" s="7"/>
      <c r="RA5190" s="7"/>
      <c r="RB5190" s="7"/>
      <c r="RC5190" s="7"/>
      <c r="RD5190" s="7"/>
      <c r="RE5190" s="7"/>
      <c r="RF5190" s="7"/>
      <c r="RG5190" s="7"/>
      <c r="RH5190" s="7"/>
      <c r="RI5190" s="7"/>
      <c r="RJ5190" s="7"/>
      <c r="RK5190" s="7"/>
      <c r="RL5190" s="7"/>
      <c r="RM5190" s="7"/>
      <c r="RN5190" s="7"/>
      <c r="RO5190" s="7"/>
      <c r="RP5190" s="7"/>
      <c r="RQ5190" s="7"/>
      <c r="RR5190" s="7"/>
      <c r="RS5190" s="7"/>
      <c r="RT5190" s="7"/>
      <c r="RU5190" s="7"/>
      <c r="RV5190" s="7"/>
      <c r="RW5190" s="7"/>
      <c r="RX5190" s="7"/>
      <c r="RY5190" s="7"/>
      <c r="RZ5190" s="7"/>
      <c r="SA5190" s="7"/>
      <c r="SB5190" s="7"/>
      <c r="SC5190" s="7"/>
      <c r="SD5190" s="7"/>
      <c r="SE5190" s="7"/>
      <c r="SF5190" s="7"/>
      <c r="SG5190" s="7"/>
      <c r="SH5190" s="7"/>
      <c r="SI5190" s="7"/>
      <c r="SJ5190" s="7"/>
      <c r="SK5190" s="7"/>
      <c r="SL5190" s="7"/>
      <c r="SM5190" s="7"/>
      <c r="SN5190" s="7"/>
      <c r="SO5190" s="7"/>
      <c r="SP5190" s="7"/>
      <c r="SQ5190" s="7"/>
      <c r="SR5190" s="7"/>
      <c r="SS5190" s="7"/>
      <c r="ST5190" s="7"/>
      <c r="SU5190" s="7"/>
      <c r="SV5190" s="7"/>
      <c r="SW5190" s="7"/>
      <c r="SX5190" s="7"/>
      <c r="SY5190" s="7"/>
      <c r="SZ5190" s="7"/>
      <c r="TA5190" s="7"/>
      <c r="TB5190" s="7"/>
      <c r="TC5190" s="7"/>
      <c r="TD5190" s="7"/>
      <c r="TE5190" s="7"/>
      <c r="TF5190" s="7"/>
      <c r="TG5190" s="7"/>
      <c r="TH5190" s="7"/>
      <c r="TI5190" s="7"/>
      <c r="TJ5190" s="7"/>
      <c r="TK5190" s="7"/>
      <c r="TL5190" s="7"/>
      <c r="TM5190" s="7"/>
      <c r="TN5190" s="7"/>
      <c r="TO5190" s="7"/>
      <c r="TP5190" s="7"/>
      <c r="TQ5190" s="7"/>
      <c r="TR5190" s="7"/>
      <c r="TS5190" s="7"/>
      <c r="TT5190" s="7"/>
      <c r="TU5190" s="7"/>
      <c r="TV5190" s="7"/>
      <c r="TW5190" s="7"/>
      <c r="TX5190" s="7"/>
      <c r="TY5190" s="7"/>
      <c r="TZ5190" s="7"/>
      <c r="UA5190" s="7"/>
      <c r="UB5190" s="7"/>
      <c r="UC5190" s="7"/>
      <c r="UD5190" s="7"/>
      <c r="UE5190" s="7"/>
      <c r="UF5190" s="7"/>
      <c r="UG5190" s="7"/>
      <c r="UH5190" s="7"/>
      <c r="UI5190" s="7"/>
      <c r="UJ5190" s="7"/>
      <c r="UK5190" s="7"/>
      <c r="UL5190" s="7"/>
      <c r="UM5190" s="7"/>
      <c r="UN5190" s="7"/>
      <c r="UO5190" s="7"/>
      <c r="UP5190" s="7"/>
      <c r="UQ5190" s="7"/>
      <c r="UR5190" s="7"/>
      <c r="US5190" s="7"/>
      <c r="UT5190" s="7"/>
      <c r="UU5190" s="7"/>
      <c r="UV5190" s="7"/>
      <c r="UW5190" s="7"/>
      <c r="UX5190" s="7"/>
      <c r="UY5190" s="7"/>
      <c r="UZ5190" s="7"/>
      <c r="VA5190" s="7"/>
      <c r="VB5190" s="7"/>
      <c r="VC5190" s="7"/>
      <c r="VD5190" s="7"/>
      <c r="VE5190" s="7"/>
      <c r="VF5190" s="7"/>
      <c r="VG5190" s="7"/>
      <c r="VH5190" s="7"/>
      <c r="VI5190" s="7"/>
      <c r="VJ5190" s="7"/>
      <c r="VK5190" s="7"/>
      <c r="VL5190" s="7"/>
      <c r="VM5190" s="7"/>
      <c r="VN5190" s="7"/>
      <c r="VO5190" s="7"/>
      <c r="VP5190" s="7"/>
      <c r="VQ5190" s="7"/>
      <c r="VR5190" s="7"/>
      <c r="VS5190" s="7"/>
      <c r="VT5190" s="7"/>
      <c r="VU5190" s="7"/>
      <c r="VV5190" s="7"/>
      <c r="VW5190" s="7"/>
      <c r="VX5190" s="7"/>
      <c r="VY5190" s="7"/>
      <c r="VZ5190" s="7"/>
      <c r="WA5190" s="7"/>
      <c r="WB5190" s="7"/>
      <c r="WC5190" s="7"/>
      <c r="WD5190" s="7"/>
      <c r="WE5190" s="7"/>
      <c r="WF5190" s="7"/>
      <c r="WG5190" s="7"/>
      <c r="WH5190" s="7"/>
      <c r="WI5190" s="7"/>
      <c r="WJ5190" s="7"/>
      <c r="WK5190" s="7"/>
      <c r="WL5190" s="7"/>
      <c r="WM5190" s="7"/>
      <c r="WN5190" s="7"/>
      <c r="WO5190" s="7"/>
      <c r="WP5190" s="7"/>
      <c r="WQ5190" s="7"/>
      <c r="WR5190" s="7"/>
      <c r="WS5190" s="7"/>
      <c r="WT5190" s="7"/>
      <c r="WU5190" s="7"/>
      <c r="WV5190" s="7"/>
      <c r="WW5190" s="7"/>
      <c r="WX5190" s="7"/>
      <c r="WY5190" s="7"/>
      <c r="WZ5190" s="7"/>
      <c r="XA5190" s="7"/>
      <c r="XB5190" s="7"/>
      <c r="XC5190" s="7"/>
      <c r="XD5190" s="7"/>
      <c r="XE5190" s="7"/>
      <c r="XF5190" s="7"/>
      <c r="XG5190" s="7"/>
      <c r="XH5190" s="7"/>
      <c r="XI5190" s="7"/>
      <c r="XJ5190" s="7"/>
      <c r="XK5190" s="7"/>
      <c r="XL5190" s="7"/>
      <c r="XM5190" s="7"/>
      <c r="XN5190" s="7"/>
      <c r="XO5190" s="7"/>
      <c r="XP5190" s="7"/>
      <c r="XQ5190" s="7"/>
      <c r="XR5190" s="7"/>
      <c r="XS5190" s="7"/>
      <c r="XT5190" s="7"/>
      <c r="XU5190" s="7"/>
      <c r="XV5190" s="7"/>
      <c r="XW5190" s="7"/>
      <c r="XX5190" s="7"/>
      <c r="XY5190" s="7"/>
      <c r="XZ5190" s="7"/>
      <c r="YA5190" s="7"/>
      <c r="YB5190" s="7"/>
      <c r="YC5190" s="7"/>
      <c r="YD5190" s="7"/>
      <c r="YE5190" s="7"/>
      <c r="YF5190" s="7"/>
      <c r="YG5190" s="7"/>
      <c r="YH5190" s="7"/>
      <c r="YI5190" s="7"/>
      <c r="YJ5190" s="7"/>
      <c r="YK5190" s="7"/>
      <c r="YL5190" s="7"/>
      <c r="YM5190" s="7"/>
      <c r="YN5190" s="7"/>
      <c r="YO5190" s="7"/>
      <c r="YP5190" s="7"/>
      <c r="YQ5190" s="7"/>
      <c r="YR5190" s="7"/>
      <c r="YS5190" s="7"/>
      <c r="YT5190" s="7"/>
      <c r="YU5190" s="7"/>
      <c r="YV5190" s="7"/>
      <c r="YW5190" s="7"/>
      <c r="YX5190" s="7"/>
      <c r="YY5190" s="7"/>
      <c r="YZ5190" s="7"/>
      <c r="ZA5190" s="7"/>
      <c r="ZB5190" s="7"/>
      <c r="ZC5190" s="7"/>
      <c r="ZD5190" s="7"/>
      <c r="ZE5190" s="7"/>
      <c r="ZF5190" s="7"/>
      <c r="ZG5190" s="7"/>
      <c r="ZH5190" s="7"/>
      <c r="ZI5190" s="7"/>
      <c r="ZJ5190" s="7"/>
      <c r="ZK5190" s="7"/>
      <c r="ZL5190" s="7"/>
      <c r="ZM5190" s="7"/>
      <c r="ZN5190" s="7"/>
      <c r="ZO5190" s="7"/>
      <c r="ZP5190" s="7"/>
      <c r="ZQ5190" s="7"/>
      <c r="ZR5190" s="7"/>
      <c r="ZS5190" s="7"/>
      <c r="ZT5190" s="7"/>
      <c r="ZU5190" s="7"/>
      <c r="ZV5190" s="7"/>
      <c r="ZW5190" s="7"/>
      <c r="ZX5190" s="7"/>
      <c r="ZY5190" s="7"/>
      <c r="ZZ5190" s="7"/>
      <c r="AAA5190" s="7"/>
      <c r="AAB5190" s="7"/>
      <c r="AAC5190" s="7"/>
      <c r="AAD5190" s="7"/>
      <c r="AAE5190" s="7"/>
      <c r="AAF5190" s="7"/>
      <c r="AAG5190" s="7"/>
      <c r="AAH5190" s="7"/>
      <c r="AAI5190" s="7"/>
      <c r="AAJ5190" s="7"/>
      <c r="AAK5190" s="7"/>
      <c r="AAL5190" s="7"/>
      <c r="AAM5190" s="7"/>
      <c r="AAN5190" s="7"/>
      <c r="AAO5190" s="7"/>
      <c r="AAP5190" s="7"/>
      <c r="AAQ5190" s="7"/>
      <c r="AAR5190" s="7"/>
      <c r="AAS5190" s="7"/>
      <c r="AAT5190" s="7"/>
      <c r="AAU5190" s="7"/>
      <c r="AAV5190" s="7"/>
      <c r="AAW5190" s="7"/>
      <c r="AAX5190" s="7"/>
      <c r="AAY5190" s="7"/>
      <c r="AAZ5190" s="7"/>
      <c r="ABA5190" s="7"/>
      <c r="ABB5190" s="7"/>
      <c r="ABC5190" s="7"/>
      <c r="ABD5190" s="7"/>
      <c r="ABE5190" s="7"/>
      <c r="ABF5190" s="7"/>
      <c r="ABG5190" s="7"/>
      <c r="ABH5190" s="7"/>
      <c r="ABI5190" s="7"/>
      <c r="ABJ5190" s="7"/>
      <c r="ABK5190" s="7"/>
      <c r="ABL5190" s="7"/>
      <c r="ABM5190" s="7"/>
      <c r="ABN5190" s="7"/>
      <c r="ABO5190" s="7"/>
      <c r="ABP5190" s="7"/>
      <c r="ABQ5190" s="7"/>
      <c r="ABR5190" s="7"/>
      <c r="ABS5190" s="7"/>
      <c r="ABT5190" s="7"/>
      <c r="ABU5190" s="7"/>
      <c r="ABV5190" s="7"/>
      <c r="ABW5190" s="7"/>
      <c r="ABX5190" s="7"/>
      <c r="ABY5190" s="7"/>
      <c r="ABZ5190" s="7"/>
      <c r="ACA5190" s="7"/>
      <c r="ACB5190" s="7"/>
      <c r="ACC5190" s="7"/>
      <c r="ACD5190" s="7"/>
      <c r="ACE5190" s="7"/>
      <c r="ACF5190" s="7"/>
      <c r="ACG5190" s="7"/>
      <c r="ACH5190" s="7"/>
      <c r="ACI5190" s="7"/>
      <c r="ACJ5190" s="7"/>
      <c r="ACK5190" s="7"/>
      <c r="ACL5190" s="7"/>
      <c r="ACM5190" s="7"/>
      <c r="ACN5190" s="7"/>
      <c r="ACO5190" s="7"/>
      <c r="ACP5190" s="7"/>
      <c r="ACQ5190" s="7"/>
      <c r="ACR5190" s="7"/>
      <c r="ACS5190" s="7"/>
      <c r="ACT5190" s="7"/>
      <c r="ACU5190" s="7"/>
      <c r="ACV5190" s="7"/>
      <c r="ACW5190" s="7"/>
      <c r="ACX5190" s="7"/>
      <c r="ACY5190" s="7"/>
      <c r="ACZ5190" s="7"/>
      <c r="ADA5190" s="7"/>
      <c r="ADB5190" s="7"/>
      <c r="ADC5190" s="7"/>
      <c r="ADD5190" s="7"/>
      <c r="ADE5190" s="7"/>
      <c r="ADF5190" s="7"/>
      <c r="ADG5190" s="7"/>
      <c r="ADH5190" s="7"/>
      <c r="ADI5190" s="7"/>
      <c r="ADJ5190" s="7"/>
      <c r="ADK5190" s="7"/>
      <c r="ADL5190" s="7"/>
      <c r="ADM5190" s="7"/>
      <c r="ADN5190" s="7"/>
      <c r="ADO5190" s="7"/>
      <c r="ADP5190" s="7"/>
      <c r="ADQ5190" s="7"/>
      <c r="ADR5190" s="7"/>
      <c r="ADS5190" s="7"/>
      <c r="ADT5190" s="7"/>
      <c r="ADU5190" s="7"/>
      <c r="ADV5190" s="7"/>
      <c r="ADW5190" s="7"/>
      <c r="ADX5190" s="7"/>
      <c r="ADY5190" s="7"/>
      <c r="ADZ5190" s="7"/>
      <c r="AEA5190" s="7"/>
      <c r="AEB5190" s="7"/>
      <c r="AEC5190" s="7"/>
      <c r="AED5190" s="7"/>
      <c r="AEE5190" s="7"/>
      <c r="AEF5190" s="7"/>
      <c r="AEG5190" s="7"/>
      <c r="AEH5190" s="7"/>
      <c r="AEI5190" s="7"/>
      <c r="AEJ5190" s="7"/>
      <c r="AEK5190" s="7"/>
      <c r="AEL5190" s="7"/>
      <c r="AEM5190" s="7"/>
      <c r="AEN5190" s="7"/>
      <c r="AEO5190" s="7"/>
      <c r="AEP5190" s="7"/>
      <c r="AEQ5190" s="7"/>
      <c r="AER5190" s="7"/>
      <c r="AES5190" s="7"/>
      <c r="AET5190" s="7"/>
      <c r="AEU5190" s="7"/>
      <c r="AEV5190" s="7"/>
      <c r="AEW5190" s="7"/>
      <c r="AEX5190" s="7"/>
      <c r="AEY5190" s="7"/>
      <c r="AEZ5190" s="7"/>
      <c r="AFA5190" s="7"/>
      <c r="AFB5190" s="7"/>
      <c r="AFC5190" s="7"/>
      <c r="AFD5190" s="7"/>
      <c r="AFE5190" s="7"/>
      <c r="AFF5190" s="7"/>
      <c r="AFG5190" s="7"/>
      <c r="AFH5190" s="7"/>
      <c r="AFI5190" s="7"/>
      <c r="AFJ5190" s="7"/>
      <c r="AFK5190" s="7"/>
      <c r="AFL5190" s="7"/>
      <c r="AFM5190" s="7"/>
      <c r="AFN5190" s="7"/>
      <c r="AFO5190" s="7"/>
      <c r="AFP5190" s="7"/>
      <c r="AFQ5190" s="7"/>
      <c r="AFR5190" s="7"/>
      <c r="AFS5190" s="7"/>
      <c r="AFT5190" s="7"/>
      <c r="AFU5190" s="7"/>
      <c r="AFV5190" s="7"/>
      <c r="AFW5190" s="7"/>
      <c r="AFX5190" s="7"/>
      <c r="AFY5190" s="7"/>
      <c r="AFZ5190" s="7"/>
      <c r="AGA5190" s="7"/>
      <c r="AGB5190" s="7"/>
      <c r="AGC5190" s="7"/>
      <c r="AGD5190" s="7"/>
      <c r="AGE5190" s="7"/>
      <c r="AGF5190" s="7"/>
      <c r="AGG5190" s="7"/>
      <c r="AGH5190" s="7"/>
      <c r="AGI5190" s="7"/>
      <c r="AGJ5190" s="7"/>
      <c r="AGK5190" s="7"/>
      <c r="AGL5190" s="7"/>
      <c r="AGM5190" s="7"/>
      <c r="AGN5190" s="7"/>
      <c r="AGO5190" s="7"/>
      <c r="AGP5190" s="7"/>
      <c r="AGQ5190" s="7"/>
      <c r="AGR5190" s="7"/>
      <c r="AGS5190" s="7"/>
      <c r="AGT5190" s="7"/>
      <c r="AGU5190" s="7"/>
      <c r="AGV5190" s="7"/>
      <c r="AGW5190" s="7"/>
      <c r="AGX5190" s="7"/>
      <c r="AGY5190" s="7"/>
      <c r="AGZ5190" s="7"/>
      <c r="AHA5190" s="7"/>
      <c r="AHB5190" s="7"/>
      <c r="AHC5190" s="7"/>
      <c r="AHD5190" s="7"/>
      <c r="AHE5190" s="7"/>
      <c r="AHF5190" s="7"/>
      <c r="AHG5190" s="7"/>
      <c r="AHH5190" s="7"/>
      <c r="AHI5190" s="7"/>
      <c r="AHJ5190" s="7"/>
      <c r="AHK5190" s="7"/>
      <c r="AHL5190" s="7"/>
      <c r="AHM5190" s="7"/>
      <c r="AHN5190" s="7"/>
      <c r="AHO5190" s="7"/>
      <c r="AHP5190" s="7"/>
      <c r="AHQ5190" s="7"/>
      <c r="AHR5190" s="7"/>
      <c r="AHS5190" s="7"/>
      <c r="AHT5190" s="7"/>
      <c r="AHU5190" s="7"/>
      <c r="AHV5190" s="7"/>
      <c r="AHW5190" s="7"/>
      <c r="AHX5190" s="7"/>
      <c r="AHY5190" s="7"/>
      <c r="AHZ5190" s="7"/>
      <c r="AIA5190" s="7"/>
      <c r="AIB5190" s="7"/>
      <c r="AIC5190" s="7"/>
      <c r="AID5190" s="7"/>
      <c r="AIE5190" s="7"/>
      <c r="AIF5190" s="7"/>
      <c r="AIG5190" s="7"/>
      <c r="AIH5190" s="7"/>
      <c r="AII5190" s="7"/>
      <c r="AIJ5190" s="7"/>
      <c r="AIK5190" s="7"/>
      <c r="AIL5190" s="7"/>
      <c r="AIM5190" s="7"/>
      <c r="AIN5190" s="7"/>
      <c r="AIO5190" s="7"/>
      <c r="AIP5190" s="7"/>
      <c r="AIQ5190" s="7"/>
      <c r="AIR5190" s="7"/>
      <c r="AIS5190" s="7"/>
      <c r="AIT5190" s="7"/>
      <c r="AIU5190" s="7"/>
      <c r="AIV5190" s="7"/>
      <c r="AIW5190" s="7"/>
      <c r="AIX5190" s="7"/>
      <c r="AIY5190" s="7"/>
      <c r="AIZ5190" s="7"/>
      <c r="AJA5190" s="7"/>
      <c r="AJB5190" s="7"/>
      <c r="AJC5190" s="7"/>
      <c r="AJD5190" s="7"/>
      <c r="AJE5190" s="7"/>
      <c r="AJF5190" s="7"/>
      <c r="AJG5190" s="7"/>
      <c r="AJH5190" s="7"/>
      <c r="AJI5190" s="7"/>
      <c r="AJJ5190" s="7"/>
      <c r="AJK5190" s="7"/>
      <c r="AJL5190" s="7"/>
      <c r="AJM5190" s="7"/>
      <c r="AJN5190" s="7"/>
      <c r="AJO5190" s="7"/>
      <c r="AJP5190" s="7"/>
      <c r="AJQ5190" s="7"/>
      <c r="AJR5190" s="7"/>
      <c r="AJS5190" s="7"/>
      <c r="AJT5190" s="7"/>
      <c r="AJU5190" s="7"/>
      <c r="AJV5190" s="7"/>
      <c r="AJW5190" s="7"/>
      <c r="AJX5190" s="7"/>
      <c r="AJY5190" s="7"/>
      <c r="AJZ5190" s="7"/>
      <c r="AKA5190" s="7"/>
      <c r="AKB5190" s="7"/>
      <c r="AKC5190" s="7"/>
      <c r="AKD5190" s="7"/>
      <c r="AKE5190" s="7"/>
      <c r="AKF5190" s="7"/>
      <c r="AKG5190" s="7"/>
      <c r="AKH5190" s="7"/>
      <c r="AKI5190" s="7"/>
      <c r="AKJ5190" s="7"/>
      <c r="AKK5190" s="7"/>
      <c r="AKL5190" s="7"/>
      <c r="AKM5190" s="7"/>
      <c r="AKN5190" s="7"/>
      <c r="AKO5190" s="7"/>
      <c r="AKP5190" s="7"/>
      <c r="AKQ5190" s="7"/>
      <c r="AKR5190" s="7"/>
      <c r="AKS5190" s="7"/>
      <c r="AKT5190" s="7"/>
      <c r="AKU5190" s="7"/>
      <c r="AKV5190" s="7"/>
      <c r="AKW5190" s="7"/>
      <c r="AKX5190" s="7"/>
      <c r="AKY5190" s="7"/>
      <c r="AKZ5190" s="7"/>
      <c r="ALA5190" s="7"/>
      <c r="ALB5190" s="7"/>
      <c r="ALC5190" s="7"/>
      <c r="ALD5190" s="7"/>
      <c r="ALE5190" s="7"/>
      <c r="ALF5190" s="7"/>
      <c r="ALG5190" s="7"/>
      <c r="ALH5190" s="7"/>
      <c r="ALI5190" s="7"/>
      <c r="ALJ5190" s="7"/>
      <c r="ALK5190" s="7"/>
      <c r="ALL5190" s="7"/>
      <c r="ALM5190" s="7"/>
      <c r="ALN5190" s="7"/>
      <c r="ALO5190" s="7"/>
      <c r="ALP5190" s="7"/>
      <c r="ALQ5190" s="7"/>
      <c r="ALR5190" s="7"/>
      <c r="ALS5190" s="7"/>
      <c r="ALT5190" s="7"/>
      <c r="ALU5190" s="7"/>
      <c r="ALV5190" s="7"/>
      <c r="ALW5190" s="7"/>
      <c r="ALX5190" s="7"/>
      <c r="ALY5190" s="7"/>
      <c r="ALZ5190" s="7"/>
      <c r="AMA5190" s="7"/>
      <c r="AMB5190" s="7"/>
      <c r="AMC5190" s="7"/>
      <c r="AMD5190" s="7"/>
      <c r="AME5190" s="7"/>
      <c r="AMF5190" s="7"/>
      <c r="AMG5190" s="7"/>
      <c r="AMH5190" s="7"/>
      <c r="AMI5190" s="7"/>
      <c r="AMJ5190" s="7"/>
      <c r="AMK5190" s="7"/>
      <c r="AML5190" s="7"/>
      <c r="AMM5190" s="7"/>
      <c r="AMN5190" s="7"/>
      <c r="AMO5190" s="7"/>
      <c r="AMP5190" s="7"/>
      <c r="AMQ5190" s="7"/>
      <c r="AMR5190" s="7"/>
      <c r="AMS5190" s="7"/>
      <c r="AMT5190" s="7"/>
      <c r="AMU5190" s="7"/>
      <c r="AMV5190" s="7"/>
      <c r="AMW5190" s="7"/>
      <c r="AMX5190" s="7"/>
      <c r="AMY5190" s="7"/>
      <c r="AMZ5190" s="7"/>
      <c r="ANA5190" s="7"/>
      <c r="ANB5190" s="7"/>
      <c r="ANC5190" s="7"/>
      <c r="AND5190" s="7"/>
      <c r="ANE5190" s="7"/>
      <c r="ANF5190" s="7"/>
      <c r="ANG5190" s="7"/>
      <c r="ANH5190" s="7"/>
      <c r="ANI5190" s="7"/>
      <c r="ANJ5190" s="7"/>
      <c r="ANK5190" s="7"/>
      <c r="ANL5190" s="7"/>
      <c r="ANM5190" s="7"/>
      <c r="ANN5190" s="7"/>
      <c r="ANO5190" s="7"/>
      <c r="ANP5190" s="7"/>
      <c r="ANQ5190" s="7"/>
      <c r="ANR5190" s="7"/>
      <c r="ANS5190" s="7"/>
      <c r="ANT5190" s="7"/>
      <c r="ANU5190" s="7"/>
      <c r="ANV5190" s="7"/>
      <c r="ANW5190" s="7"/>
      <c r="ANX5190" s="7"/>
      <c r="ANY5190" s="7"/>
      <c r="ANZ5190" s="7"/>
      <c r="AOA5190" s="7"/>
      <c r="AOB5190" s="7"/>
      <c r="AOC5190" s="7"/>
      <c r="AOD5190" s="7"/>
      <c r="AOE5190" s="7"/>
      <c r="AOF5190" s="7"/>
      <c r="AOG5190" s="7"/>
      <c r="AOH5190" s="7"/>
      <c r="AOI5190" s="7"/>
      <c r="AOJ5190" s="7"/>
      <c r="AOK5190" s="7"/>
      <c r="AOL5190" s="7"/>
      <c r="AOM5190" s="7"/>
      <c r="AON5190" s="7"/>
      <c r="AOO5190" s="7"/>
      <c r="AOP5190" s="7"/>
      <c r="AOQ5190" s="7"/>
      <c r="AOR5190" s="7"/>
      <c r="AOS5190" s="7"/>
      <c r="AOT5190" s="7"/>
      <c r="AOU5190" s="7"/>
      <c r="AOV5190" s="7"/>
      <c r="AOW5190" s="7"/>
      <c r="AOX5190" s="7"/>
      <c r="AOY5190" s="7"/>
      <c r="AOZ5190" s="7"/>
      <c r="APA5190" s="7"/>
      <c r="APB5190" s="7"/>
      <c r="APC5190" s="7"/>
      <c r="APD5190" s="7"/>
      <c r="APE5190" s="7"/>
      <c r="APF5190" s="7"/>
      <c r="APG5190" s="7"/>
      <c r="APH5190" s="7"/>
      <c r="API5190" s="7"/>
      <c r="APJ5190" s="7"/>
      <c r="APK5190" s="7"/>
      <c r="APL5190" s="7"/>
      <c r="APM5190" s="7"/>
      <c r="APN5190" s="7"/>
      <c r="APO5190" s="7"/>
      <c r="APP5190" s="7"/>
      <c r="APQ5190" s="7"/>
      <c r="APR5190" s="7"/>
      <c r="APS5190" s="7"/>
      <c r="APT5190" s="7"/>
      <c r="APU5190" s="7"/>
      <c r="APV5190" s="7"/>
      <c r="APW5190" s="7"/>
      <c r="APX5190" s="7"/>
      <c r="APY5190" s="7"/>
      <c r="APZ5190" s="7"/>
      <c r="AQA5190" s="7"/>
      <c r="AQB5190" s="7"/>
      <c r="AQC5190" s="7"/>
      <c r="AQD5190" s="7"/>
      <c r="AQE5190" s="7"/>
      <c r="AQF5190" s="7"/>
      <c r="AQG5190" s="7"/>
      <c r="AQH5190" s="7"/>
      <c r="AQI5190" s="7"/>
      <c r="AQJ5190" s="7"/>
      <c r="AQK5190" s="7"/>
      <c r="AQL5190" s="7"/>
      <c r="AQM5190" s="7"/>
      <c r="AQN5190" s="7"/>
      <c r="AQO5190" s="7"/>
      <c r="AQP5190" s="7"/>
      <c r="AQQ5190" s="7"/>
      <c r="AQR5190" s="7"/>
      <c r="AQS5190" s="7"/>
      <c r="AQT5190" s="7"/>
      <c r="AQU5190" s="7"/>
      <c r="AQV5190" s="7"/>
      <c r="AQW5190" s="7"/>
      <c r="AQX5190" s="7"/>
      <c r="AQY5190" s="7"/>
      <c r="AQZ5190" s="7"/>
      <c r="ARA5190" s="7"/>
      <c r="ARB5190" s="7"/>
      <c r="ARC5190" s="7"/>
      <c r="ARD5190" s="7"/>
      <c r="ARE5190" s="7"/>
      <c r="ARF5190" s="7"/>
      <c r="ARG5190" s="7"/>
      <c r="ARH5190" s="7"/>
      <c r="ARI5190" s="7"/>
      <c r="ARJ5190" s="7"/>
      <c r="ARK5190" s="7"/>
      <c r="ARL5190" s="7"/>
      <c r="ARM5190" s="7"/>
      <c r="ARN5190" s="7"/>
      <c r="ARO5190" s="7"/>
      <c r="ARP5190" s="7"/>
      <c r="ARQ5190" s="7"/>
      <c r="ARR5190" s="7"/>
      <c r="ARS5190" s="7"/>
      <c r="ART5190" s="7"/>
      <c r="ARU5190" s="7"/>
      <c r="ARV5190" s="7"/>
      <c r="ARW5190" s="7"/>
      <c r="ARX5190" s="7"/>
      <c r="ARY5190" s="7"/>
      <c r="ARZ5190" s="7"/>
      <c r="ASA5190" s="7"/>
      <c r="ASB5190" s="7"/>
      <c r="ASC5190" s="7"/>
      <c r="ASD5190" s="7"/>
      <c r="ASE5190" s="7"/>
      <c r="ASF5190" s="7"/>
      <c r="ASG5190" s="7"/>
      <c r="ASH5190" s="7"/>
      <c r="ASI5190" s="7"/>
      <c r="ASJ5190" s="7"/>
      <c r="ASK5190" s="7"/>
      <c r="ASL5190" s="7"/>
      <c r="ASM5190" s="7"/>
      <c r="ASN5190" s="7"/>
      <c r="ASO5190" s="7"/>
      <c r="ASP5190" s="7"/>
      <c r="ASQ5190" s="7"/>
      <c r="ASR5190" s="7"/>
      <c r="ASS5190" s="7"/>
      <c r="AST5190" s="7"/>
      <c r="ASU5190" s="7"/>
      <c r="ASV5190" s="7"/>
      <c r="ASW5190" s="7"/>
      <c r="ASX5190" s="7"/>
      <c r="ASY5190" s="7"/>
      <c r="ASZ5190" s="7"/>
      <c r="ATA5190" s="7"/>
      <c r="ATB5190" s="7"/>
      <c r="ATC5190" s="7"/>
      <c r="ATD5190" s="7"/>
      <c r="ATE5190" s="7"/>
      <c r="ATF5190" s="7"/>
      <c r="ATG5190" s="7"/>
      <c r="ATH5190" s="7"/>
      <c r="ATI5190" s="7"/>
      <c r="ATJ5190" s="7"/>
      <c r="ATK5190" s="7"/>
      <c r="ATL5190" s="7"/>
      <c r="ATM5190" s="7"/>
      <c r="ATN5190" s="7"/>
      <c r="ATO5190" s="7"/>
      <c r="ATP5190" s="7"/>
      <c r="ATQ5190" s="7"/>
      <c r="ATR5190" s="7"/>
      <c r="ATS5190" s="7"/>
      <c r="ATT5190" s="7"/>
      <c r="ATU5190" s="7"/>
      <c r="ATV5190" s="7"/>
      <c r="ATW5190" s="7"/>
      <c r="ATX5190" s="7"/>
      <c r="ATY5190" s="7"/>
      <c r="ATZ5190" s="7"/>
      <c r="AUA5190" s="7"/>
      <c r="AUB5190" s="7"/>
      <c r="AUC5190" s="7"/>
      <c r="AUD5190" s="7"/>
      <c r="AUE5190" s="7"/>
      <c r="AUF5190" s="7"/>
      <c r="AUG5190" s="7"/>
      <c r="AUH5190" s="7"/>
      <c r="AUI5190" s="7"/>
      <c r="AUJ5190" s="7"/>
      <c r="AUK5190" s="7"/>
      <c r="AUL5190" s="7"/>
      <c r="AUM5190" s="7"/>
      <c r="AUN5190" s="7"/>
      <c r="AUO5190" s="7"/>
      <c r="AUP5190" s="7"/>
      <c r="AUQ5190" s="7"/>
      <c r="AUR5190" s="7"/>
      <c r="AUS5190" s="7"/>
      <c r="AUT5190" s="7"/>
      <c r="AUU5190" s="7"/>
      <c r="AUV5190" s="7"/>
      <c r="AUW5190" s="7"/>
      <c r="AUX5190" s="7"/>
      <c r="AUY5190" s="7"/>
      <c r="AUZ5190" s="7"/>
      <c r="AVA5190" s="7"/>
      <c r="AVB5190" s="7"/>
      <c r="AVC5190" s="7"/>
      <c r="AVD5190" s="7"/>
      <c r="AVE5190" s="7"/>
      <c r="AVF5190" s="7"/>
      <c r="AVG5190" s="7"/>
      <c r="AVH5190" s="7"/>
      <c r="AVI5190" s="7"/>
      <c r="AVJ5190" s="7"/>
      <c r="AVK5190" s="7"/>
      <c r="AVL5190" s="7"/>
      <c r="AVM5190" s="7"/>
      <c r="AVN5190" s="7"/>
      <c r="AVO5190" s="7"/>
      <c r="AVP5190" s="7"/>
      <c r="AVQ5190" s="7"/>
      <c r="AVR5190" s="7"/>
      <c r="AVS5190" s="7"/>
      <c r="AVT5190" s="7"/>
      <c r="AVU5190" s="7"/>
      <c r="AVV5190" s="7"/>
      <c r="AVW5190" s="7"/>
      <c r="AVX5190" s="7"/>
      <c r="AVY5190" s="7"/>
      <c r="AVZ5190" s="7"/>
      <c r="AWA5190" s="7"/>
      <c r="AWB5190" s="7"/>
      <c r="AWC5190" s="7"/>
      <c r="AWD5190" s="7"/>
      <c r="AWE5190" s="7"/>
      <c r="AWF5190" s="7"/>
      <c r="AWG5190" s="7"/>
      <c r="AWH5190" s="7"/>
      <c r="AWI5190" s="7"/>
      <c r="AWJ5190" s="7"/>
      <c r="AWK5190" s="7"/>
      <c r="AWL5190" s="7"/>
      <c r="AWM5190" s="7"/>
      <c r="AWN5190" s="7"/>
      <c r="AWO5190" s="7"/>
      <c r="AWP5190" s="7"/>
      <c r="AWQ5190" s="7"/>
      <c r="AWR5190" s="7"/>
      <c r="AWS5190" s="7"/>
      <c r="AWT5190" s="7"/>
      <c r="AWU5190" s="7"/>
      <c r="AWV5190" s="7"/>
      <c r="AWW5190" s="7"/>
      <c r="AWX5190" s="7"/>
      <c r="AWY5190" s="7"/>
      <c r="AWZ5190" s="7"/>
      <c r="AXA5190" s="7"/>
      <c r="AXB5190" s="7"/>
      <c r="AXC5190" s="7"/>
      <c r="AXD5190" s="7"/>
      <c r="AXE5190" s="7"/>
      <c r="AXF5190" s="7"/>
      <c r="AXG5190" s="7"/>
      <c r="AXH5190" s="7"/>
      <c r="AXI5190" s="7"/>
      <c r="AXJ5190" s="7"/>
      <c r="AXK5190" s="7"/>
      <c r="AXL5190" s="7"/>
      <c r="AXM5190" s="7"/>
      <c r="AXN5190" s="7"/>
      <c r="AXO5190" s="7"/>
      <c r="AXP5190" s="7"/>
      <c r="AXQ5190" s="7"/>
      <c r="AXR5190" s="7"/>
      <c r="AXS5190" s="7"/>
      <c r="AXT5190" s="7"/>
      <c r="AXU5190" s="7"/>
      <c r="AXV5190" s="7"/>
      <c r="AXW5190" s="7"/>
      <c r="AXX5190" s="7"/>
      <c r="AXY5190" s="7"/>
      <c r="AXZ5190" s="7"/>
      <c r="AYA5190" s="7"/>
      <c r="AYB5190" s="7"/>
      <c r="AYC5190" s="7"/>
      <c r="AYD5190" s="7"/>
      <c r="AYE5190" s="7"/>
      <c r="AYF5190" s="7"/>
      <c r="AYG5190" s="7"/>
      <c r="AYH5190" s="7"/>
      <c r="AYI5190" s="7"/>
      <c r="AYJ5190" s="7"/>
      <c r="AYK5190" s="7"/>
      <c r="AYL5190" s="7"/>
      <c r="AYM5190" s="7"/>
      <c r="AYN5190" s="7"/>
      <c r="AYO5190" s="7"/>
      <c r="AYP5190" s="7"/>
      <c r="AYQ5190" s="7"/>
      <c r="AYR5190" s="7"/>
      <c r="AYS5190" s="7"/>
      <c r="AYT5190" s="7"/>
      <c r="AYU5190" s="7"/>
      <c r="AYV5190" s="7"/>
      <c r="AYW5190" s="7"/>
      <c r="AYX5190" s="7"/>
      <c r="AYY5190" s="7"/>
      <c r="AYZ5190" s="7"/>
      <c r="AZA5190" s="7"/>
      <c r="AZB5190" s="7"/>
      <c r="AZC5190" s="7"/>
      <c r="AZD5190" s="7"/>
      <c r="AZE5190" s="7"/>
      <c r="AZF5190" s="7"/>
      <c r="AZG5190" s="7"/>
      <c r="AZH5190" s="7"/>
      <c r="AZI5190" s="7"/>
      <c r="AZJ5190" s="7"/>
      <c r="AZK5190" s="7"/>
      <c r="AZL5190" s="7"/>
      <c r="AZM5190" s="7"/>
      <c r="AZN5190" s="7"/>
      <c r="AZO5190" s="7"/>
      <c r="AZP5190" s="7"/>
      <c r="AZQ5190" s="7"/>
      <c r="AZR5190" s="7"/>
      <c r="AZS5190" s="7"/>
      <c r="AZT5190" s="7"/>
      <c r="AZU5190" s="7"/>
      <c r="AZV5190" s="7"/>
      <c r="AZW5190" s="7"/>
      <c r="AZX5190" s="7"/>
      <c r="AZY5190" s="7"/>
      <c r="AZZ5190" s="7"/>
      <c r="BAA5190" s="7"/>
      <c r="BAB5190" s="7"/>
      <c r="BAC5190" s="7"/>
      <c r="BAD5190" s="7"/>
      <c r="BAE5190" s="7"/>
      <c r="BAF5190" s="7"/>
      <c r="BAG5190" s="7"/>
      <c r="BAH5190" s="7"/>
      <c r="BAI5190" s="7"/>
      <c r="BAJ5190" s="7"/>
      <c r="BAK5190" s="7"/>
      <c r="BAL5190" s="7"/>
      <c r="BAM5190" s="7"/>
      <c r="BAN5190" s="7"/>
      <c r="BAO5190" s="7"/>
      <c r="BAP5190" s="7"/>
      <c r="BAQ5190" s="7"/>
      <c r="BAR5190" s="7"/>
      <c r="BAS5190" s="7"/>
      <c r="BAT5190" s="7"/>
      <c r="BAU5190" s="7"/>
      <c r="BAV5190" s="7"/>
      <c r="BAW5190" s="7"/>
      <c r="BAX5190" s="7"/>
      <c r="BAY5190" s="7"/>
      <c r="BAZ5190" s="7"/>
      <c r="BBA5190" s="7"/>
      <c r="BBB5190" s="7"/>
      <c r="BBC5190" s="7"/>
      <c r="BBD5190" s="7"/>
      <c r="BBE5190" s="7"/>
      <c r="BBF5190" s="7"/>
      <c r="BBG5190" s="7"/>
      <c r="BBH5190" s="7"/>
      <c r="BBI5190" s="7"/>
      <c r="BBJ5190" s="7"/>
      <c r="BBK5190" s="7"/>
      <c r="BBL5190" s="7"/>
      <c r="BBM5190" s="7"/>
      <c r="BBN5190" s="7"/>
      <c r="BBO5190" s="7"/>
      <c r="BBP5190" s="7"/>
      <c r="BBQ5190" s="7"/>
      <c r="BBR5190" s="7"/>
      <c r="BBS5190" s="7"/>
      <c r="BBT5190" s="7"/>
      <c r="BBU5190" s="7"/>
      <c r="BBV5190" s="7"/>
      <c r="BBW5190" s="7"/>
      <c r="BBX5190" s="7"/>
      <c r="BBY5190" s="7"/>
      <c r="BBZ5190" s="7"/>
      <c r="BCA5190" s="7"/>
      <c r="BCB5190" s="7"/>
      <c r="BCC5190" s="7"/>
      <c r="BCD5190" s="7"/>
      <c r="BCE5190" s="7"/>
      <c r="BCF5190" s="7"/>
      <c r="BCG5190" s="7"/>
      <c r="BCH5190" s="7"/>
      <c r="BCI5190" s="7"/>
      <c r="BCJ5190" s="7"/>
      <c r="BCK5190" s="7"/>
      <c r="BCL5190" s="7"/>
      <c r="BCM5190" s="7"/>
      <c r="BCN5190" s="7"/>
      <c r="BCO5190" s="7"/>
      <c r="BCP5190" s="7"/>
      <c r="BCQ5190" s="7"/>
      <c r="BCR5190" s="7"/>
      <c r="BCS5190" s="7"/>
      <c r="BCT5190" s="7"/>
      <c r="BCU5190" s="7"/>
      <c r="BCV5190" s="7"/>
      <c r="BCW5190" s="7"/>
      <c r="BCX5190" s="7"/>
      <c r="BCY5190" s="7"/>
      <c r="BCZ5190" s="7"/>
      <c r="BDA5190" s="7"/>
      <c r="BDB5190" s="7"/>
      <c r="BDC5190" s="7"/>
      <c r="BDD5190" s="7"/>
      <c r="BDE5190" s="7"/>
      <c r="BDF5190" s="7"/>
      <c r="BDG5190" s="7"/>
      <c r="BDH5190" s="7"/>
      <c r="BDI5190" s="7"/>
      <c r="BDJ5190" s="7"/>
      <c r="BDK5190" s="7"/>
      <c r="BDL5190" s="7"/>
      <c r="BDM5190" s="7"/>
      <c r="BDN5190" s="7"/>
      <c r="BDO5190" s="7"/>
      <c r="BDP5190" s="7"/>
      <c r="BDQ5190" s="7"/>
      <c r="BDR5190" s="7"/>
      <c r="BDS5190" s="7"/>
      <c r="BDT5190" s="7"/>
      <c r="BDU5190" s="7"/>
      <c r="BDV5190" s="7"/>
      <c r="BDW5190" s="7"/>
      <c r="BDX5190" s="7"/>
      <c r="BDY5190" s="7"/>
      <c r="BDZ5190" s="7"/>
      <c r="BEA5190" s="7"/>
      <c r="BEB5190" s="7"/>
      <c r="BEC5190" s="7"/>
      <c r="BED5190" s="7"/>
      <c r="BEE5190" s="7"/>
      <c r="BEF5190" s="7"/>
      <c r="BEG5190" s="7"/>
      <c r="BEH5190" s="7"/>
      <c r="BEI5190" s="7"/>
      <c r="BEJ5190" s="7"/>
      <c r="BEK5190" s="7"/>
      <c r="BEL5190" s="7"/>
      <c r="BEM5190" s="7"/>
      <c r="BEN5190" s="7"/>
      <c r="BEO5190" s="7"/>
      <c r="BEP5190" s="7"/>
      <c r="BEQ5190" s="7"/>
      <c r="BER5190" s="7"/>
      <c r="BES5190" s="7"/>
      <c r="BET5190" s="7"/>
      <c r="BEU5190" s="7"/>
      <c r="BEV5190" s="7"/>
      <c r="BEW5190" s="7"/>
      <c r="BEX5190" s="7"/>
      <c r="BEY5190" s="7"/>
      <c r="BEZ5190" s="7"/>
      <c r="BFA5190" s="7"/>
      <c r="BFB5190" s="7"/>
      <c r="BFC5190" s="7"/>
      <c r="BFD5190" s="7"/>
      <c r="BFE5190" s="7"/>
      <c r="BFF5190" s="7"/>
      <c r="BFG5190" s="7"/>
      <c r="BFH5190" s="7"/>
      <c r="BFI5190" s="7"/>
      <c r="BFJ5190" s="7"/>
      <c r="BFK5190" s="7"/>
      <c r="BFL5190" s="7"/>
      <c r="BFM5190" s="7"/>
      <c r="BFN5190" s="7"/>
      <c r="BFO5190" s="7"/>
      <c r="BFP5190" s="7"/>
      <c r="BFQ5190" s="7"/>
      <c r="BFR5190" s="7"/>
      <c r="BFS5190" s="7"/>
      <c r="BFT5190" s="7"/>
      <c r="BFU5190" s="7"/>
      <c r="BFV5190" s="7"/>
      <c r="BFW5190" s="7"/>
      <c r="BFX5190" s="7"/>
      <c r="BFY5190" s="7"/>
      <c r="BFZ5190" s="7"/>
      <c r="BGA5190" s="7"/>
      <c r="BGB5190" s="7"/>
      <c r="BGC5190" s="7"/>
      <c r="BGD5190" s="7"/>
      <c r="BGE5190" s="7"/>
      <c r="BGF5190" s="7"/>
      <c r="BGG5190" s="7"/>
      <c r="BGH5190" s="7"/>
      <c r="BGI5190" s="7"/>
      <c r="BGJ5190" s="7"/>
      <c r="BGK5190" s="7"/>
      <c r="BGL5190" s="7"/>
      <c r="BGM5190" s="7"/>
      <c r="BGN5190" s="7"/>
      <c r="BGO5190" s="7"/>
      <c r="BGP5190" s="7"/>
      <c r="BGQ5190" s="7"/>
      <c r="BGR5190" s="7"/>
      <c r="BGS5190" s="7"/>
      <c r="BGT5190" s="7"/>
      <c r="BGU5190" s="7"/>
      <c r="BGV5190" s="7"/>
      <c r="BGW5190" s="7"/>
      <c r="BGX5190" s="7"/>
      <c r="BGY5190" s="7"/>
      <c r="BGZ5190" s="7"/>
      <c r="BHA5190" s="7"/>
      <c r="BHB5190" s="7"/>
      <c r="BHC5190" s="7"/>
      <c r="BHD5190" s="7"/>
      <c r="BHE5190" s="7"/>
      <c r="BHF5190" s="7"/>
      <c r="BHG5190" s="7"/>
      <c r="BHH5190" s="7"/>
      <c r="BHI5190" s="7"/>
      <c r="BHJ5190" s="7"/>
      <c r="BHK5190" s="7"/>
      <c r="BHL5190" s="7"/>
      <c r="BHM5190" s="7"/>
      <c r="BHN5190" s="7"/>
      <c r="BHO5190" s="7"/>
      <c r="BHP5190" s="7"/>
      <c r="BHQ5190" s="7"/>
      <c r="BHR5190" s="7"/>
      <c r="BHS5190" s="7"/>
      <c r="BHT5190" s="7"/>
      <c r="BHU5190" s="7"/>
      <c r="BHV5190" s="7"/>
      <c r="BHW5190" s="7"/>
      <c r="BHX5190" s="7"/>
      <c r="BHY5190" s="7"/>
      <c r="BHZ5190" s="7"/>
      <c r="BIA5190" s="7"/>
      <c r="BIB5190" s="7"/>
      <c r="BIC5190" s="7"/>
      <c r="BID5190" s="7"/>
      <c r="BIE5190" s="7"/>
      <c r="BIF5190" s="7"/>
      <c r="BIG5190" s="7"/>
      <c r="BIH5190" s="7"/>
      <c r="BII5190" s="7"/>
      <c r="BIJ5190" s="7"/>
      <c r="BIK5190" s="7"/>
      <c r="BIL5190" s="7"/>
      <c r="BIM5190" s="7"/>
      <c r="BIN5190" s="7"/>
      <c r="BIO5190" s="7"/>
      <c r="BIP5190" s="7"/>
      <c r="BIQ5190" s="7"/>
      <c r="BIR5190" s="7"/>
      <c r="BIS5190" s="7"/>
      <c r="BIT5190" s="7"/>
      <c r="BIU5190" s="7"/>
      <c r="BIV5190" s="7"/>
      <c r="BIW5190" s="7"/>
      <c r="BIX5190" s="7"/>
      <c r="BIY5190" s="7"/>
      <c r="BIZ5190" s="7"/>
      <c r="BJA5190" s="7"/>
      <c r="BJB5190" s="7"/>
      <c r="BJC5190" s="7"/>
      <c r="BJD5190" s="7"/>
      <c r="BJE5190" s="7"/>
      <c r="BJF5190" s="7"/>
      <c r="BJG5190" s="7"/>
      <c r="BJH5190" s="7"/>
      <c r="BJI5190" s="7"/>
      <c r="BJJ5190" s="7"/>
      <c r="BJK5190" s="7"/>
      <c r="BJL5190" s="7"/>
      <c r="BJM5190" s="7"/>
      <c r="BJN5190" s="7"/>
      <c r="BJO5190" s="7"/>
      <c r="BJP5190" s="7"/>
      <c r="BJQ5190" s="7"/>
      <c r="BJR5190" s="7"/>
      <c r="BJS5190" s="7"/>
      <c r="BJT5190" s="7"/>
      <c r="BJU5190" s="7"/>
      <c r="BJV5190" s="7"/>
      <c r="BJW5190" s="7"/>
      <c r="BJX5190" s="7"/>
      <c r="BJY5190" s="7"/>
      <c r="BJZ5190" s="7"/>
      <c r="BKA5190" s="7"/>
      <c r="BKB5190" s="7"/>
      <c r="BKC5190" s="7"/>
      <c r="BKD5190" s="7"/>
      <c r="BKE5190" s="7"/>
      <c r="BKF5190" s="7"/>
      <c r="BKG5190" s="7"/>
      <c r="BKH5190" s="7"/>
      <c r="BKI5190" s="7"/>
      <c r="BKJ5190" s="7"/>
      <c r="BKK5190" s="7"/>
      <c r="BKL5190" s="7"/>
      <c r="BKM5190" s="7"/>
      <c r="BKN5190" s="7"/>
      <c r="BKO5190" s="7"/>
      <c r="BKP5190" s="7"/>
      <c r="BKQ5190" s="7"/>
      <c r="BKR5190" s="7"/>
      <c r="BKS5190" s="7"/>
      <c r="BKT5190" s="7"/>
      <c r="BKU5190" s="7"/>
      <c r="BKV5190" s="7"/>
      <c r="BKW5190" s="7"/>
      <c r="BKX5190" s="7"/>
      <c r="BKY5190" s="7"/>
      <c r="BKZ5190" s="7"/>
      <c r="BLA5190" s="7"/>
      <c r="BLB5190" s="7"/>
      <c r="BLC5190" s="7"/>
      <c r="BLD5190" s="7"/>
      <c r="BLE5190" s="7"/>
      <c r="BLF5190" s="7"/>
      <c r="BLG5190" s="7"/>
      <c r="BLH5190" s="7"/>
      <c r="BLI5190" s="7"/>
      <c r="BLJ5190" s="7"/>
      <c r="BLK5190" s="7"/>
      <c r="BLL5190" s="7"/>
      <c r="BLM5190" s="7"/>
      <c r="BLN5190" s="7"/>
      <c r="BLO5190" s="7"/>
      <c r="BLP5190" s="7"/>
      <c r="BLQ5190" s="7"/>
      <c r="BLR5190" s="7"/>
      <c r="BLS5190" s="7"/>
      <c r="BLT5190" s="7"/>
      <c r="BLU5190" s="7"/>
      <c r="BLV5190" s="7"/>
      <c r="BLW5190" s="7"/>
      <c r="BLX5190" s="7"/>
      <c r="BLY5190" s="7"/>
      <c r="BLZ5190" s="7"/>
      <c r="BMA5190" s="7"/>
      <c r="BMB5190" s="7"/>
      <c r="BMC5190" s="7"/>
      <c r="BMD5190" s="7"/>
      <c r="BME5190" s="7"/>
      <c r="BMF5190" s="7"/>
      <c r="BMG5190" s="7"/>
      <c r="BMH5190" s="7"/>
      <c r="BMI5190" s="7"/>
      <c r="BMJ5190" s="7"/>
      <c r="BMK5190" s="7"/>
      <c r="BML5190" s="7"/>
      <c r="BMM5190" s="7"/>
      <c r="BMN5190" s="7"/>
      <c r="BMO5190" s="7"/>
      <c r="BMP5190" s="7"/>
      <c r="BMQ5190" s="7"/>
      <c r="BMR5190" s="7"/>
      <c r="BMS5190" s="7"/>
      <c r="BMT5190" s="7"/>
      <c r="BMU5190" s="7"/>
      <c r="BMV5190" s="7"/>
      <c r="BMW5190" s="7"/>
      <c r="BMX5190" s="7"/>
      <c r="BMY5190" s="7"/>
      <c r="BMZ5190" s="7"/>
      <c r="BNA5190" s="7"/>
      <c r="BNB5190" s="7"/>
      <c r="BNC5190" s="7"/>
      <c r="BND5190" s="7"/>
      <c r="BNE5190" s="7"/>
      <c r="BNF5190" s="7"/>
      <c r="BNG5190" s="7"/>
      <c r="BNH5190" s="7"/>
      <c r="BNI5190" s="7"/>
      <c r="BNJ5190" s="7"/>
      <c r="BNK5190" s="7"/>
      <c r="BNL5190" s="7"/>
      <c r="BNM5190" s="7"/>
      <c r="BNN5190" s="7"/>
      <c r="BNO5190" s="7"/>
      <c r="BNP5190" s="7"/>
      <c r="BNQ5190" s="7"/>
      <c r="BNR5190" s="7"/>
      <c r="BNS5190" s="7"/>
      <c r="BNT5190" s="7"/>
      <c r="BNU5190" s="7"/>
      <c r="BNV5190" s="7"/>
      <c r="BNW5190" s="7"/>
      <c r="BNX5190" s="7"/>
      <c r="BNY5190" s="7"/>
      <c r="BNZ5190" s="7"/>
      <c r="BOA5190" s="7"/>
      <c r="BOB5190" s="7"/>
      <c r="BOC5190" s="7"/>
      <c r="BOD5190" s="7"/>
      <c r="BOE5190" s="7"/>
      <c r="BOF5190" s="7"/>
      <c r="BOG5190" s="7"/>
      <c r="BOH5190" s="7"/>
      <c r="BOI5190" s="7"/>
      <c r="BOJ5190" s="7"/>
      <c r="BOK5190" s="7"/>
      <c r="BOL5190" s="7"/>
      <c r="BOM5190" s="7"/>
      <c r="BON5190" s="7"/>
      <c r="BOO5190" s="7"/>
      <c r="BOP5190" s="7"/>
      <c r="BOQ5190" s="7"/>
      <c r="BOR5190" s="7"/>
      <c r="BOS5190" s="7"/>
      <c r="BOT5190" s="7"/>
      <c r="BOU5190" s="7"/>
      <c r="BOV5190" s="7"/>
      <c r="BOW5190" s="7"/>
      <c r="BOX5190" s="7"/>
      <c r="BOY5190" s="7"/>
      <c r="BOZ5190" s="7"/>
      <c r="BPA5190" s="7"/>
      <c r="BPB5190" s="7"/>
      <c r="BPC5190" s="7"/>
      <c r="BPD5190" s="7"/>
      <c r="BPE5190" s="7"/>
      <c r="BPF5190" s="7"/>
      <c r="BPG5190" s="7"/>
      <c r="BPH5190" s="7"/>
      <c r="BPI5190" s="7"/>
      <c r="BPJ5190" s="7"/>
      <c r="BPK5190" s="7"/>
      <c r="BPL5190" s="7"/>
      <c r="BPM5190" s="7"/>
      <c r="BPN5190" s="7"/>
      <c r="BPO5190" s="7"/>
      <c r="BPP5190" s="7"/>
      <c r="BPQ5190" s="7"/>
      <c r="BPR5190" s="7"/>
      <c r="BPS5190" s="7"/>
      <c r="BPT5190" s="7"/>
      <c r="BPU5190" s="7"/>
      <c r="BPV5190" s="7"/>
      <c r="BPW5190" s="7"/>
      <c r="BPX5190" s="7"/>
      <c r="BPY5190" s="7"/>
      <c r="BPZ5190" s="7"/>
      <c r="BQA5190" s="7"/>
      <c r="BQB5190" s="7"/>
      <c r="BQC5190" s="7"/>
      <c r="BQD5190" s="7"/>
      <c r="BQE5190" s="7"/>
      <c r="BQF5190" s="7"/>
      <c r="BQG5190" s="7"/>
      <c r="BQH5190" s="7"/>
      <c r="BQI5190" s="7"/>
      <c r="BQJ5190" s="7"/>
      <c r="BQK5190" s="7"/>
      <c r="BQL5190" s="7"/>
      <c r="BQM5190" s="7"/>
      <c r="BQN5190" s="7"/>
      <c r="BQO5190" s="7"/>
      <c r="BQP5190" s="7"/>
      <c r="BQQ5190" s="7"/>
      <c r="BQR5190" s="7"/>
      <c r="BQS5190" s="7"/>
      <c r="BQT5190" s="7"/>
      <c r="BQU5190" s="7"/>
      <c r="BQV5190" s="7"/>
      <c r="BQW5190" s="7"/>
      <c r="BQX5190" s="7"/>
      <c r="BQY5190" s="7"/>
      <c r="BQZ5190" s="7"/>
      <c r="BRA5190" s="7"/>
      <c r="BRB5190" s="7"/>
      <c r="BRC5190" s="7"/>
      <c r="BRD5190" s="7"/>
      <c r="BRE5190" s="7"/>
      <c r="BRF5190" s="7"/>
      <c r="BRG5190" s="7"/>
      <c r="BRH5190" s="7"/>
      <c r="BRI5190" s="7"/>
      <c r="BRJ5190" s="7"/>
      <c r="BRK5190" s="7"/>
      <c r="BRL5190" s="7"/>
      <c r="BRM5190" s="7"/>
      <c r="BRN5190" s="7"/>
      <c r="BRO5190" s="7"/>
      <c r="BRP5190" s="7"/>
      <c r="BRQ5190" s="7"/>
      <c r="BRR5190" s="7"/>
      <c r="BRS5190" s="7"/>
      <c r="BRT5190" s="7"/>
      <c r="BRU5190" s="7"/>
      <c r="BRV5190" s="7"/>
      <c r="BRW5190" s="7"/>
      <c r="BRX5190" s="7"/>
      <c r="BRY5190" s="7"/>
      <c r="BRZ5190" s="7"/>
      <c r="BSA5190" s="7"/>
      <c r="BSB5190" s="7"/>
      <c r="BSC5190" s="7"/>
      <c r="BSD5190" s="7"/>
      <c r="BSE5190" s="7"/>
      <c r="BSF5190" s="7"/>
      <c r="BSG5190" s="7"/>
      <c r="BSH5190" s="7"/>
      <c r="BSI5190" s="7"/>
      <c r="BSJ5190" s="7"/>
      <c r="BSK5190" s="7"/>
      <c r="BSL5190" s="7"/>
      <c r="BSM5190" s="7"/>
      <c r="BSN5190" s="7"/>
      <c r="BSO5190" s="7"/>
      <c r="BSP5190" s="7"/>
      <c r="BSQ5190" s="7"/>
      <c r="BSR5190" s="7"/>
      <c r="BSS5190" s="7"/>
      <c r="BST5190" s="7"/>
      <c r="BSU5190" s="7"/>
      <c r="BSV5190" s="7"/>
      <c r="BSW5190" s="7"/>
      <c r="BSX5190" s="7"/>
      <c r="BSY5190" s="7"/>
      <c r="BSZ5190" s="7"/>
      <c r="BTA5190" s="7"/>
      <c r="BTB5190" s="7"/>
      <c r="BTC5190" s="7"/>
      <c r="BTD5190" s="7"/>
      <c r="BTE5190" s="7"/>
      <c r="BTF5190" s="7"/>
      <c r="BTG5190" s="7"/>
      <c r="BTH5190" s="7"/>
      <c r="BTI5190" s="7"/>
      <c r="BTJ5190" s="7"/>
      <c r="BTK5190" s="7"/>
      <c r="BTL5190" s="7"/>
      <c r="BTM5190" s="7"/>
      <c r="BTN5190" s="7"/>
      <c r="BTO5190" s="7"/>
      <c r="BTP5190" s="7"/>
      <c r="BTQ5190" s="7"/>
      <c r="BTR5190" s="7"/>
      <c r="BTS5190" s="7"/>
      <c r="BTT5190" s="7"/>
      <c r="BTU5190" s="7"/>
      <c r="BTV5190" s="7"/>
      <c r="BTW5190" s="7"/>
      <c r="BTX5190" s="7"/>
      <c r="BTY5190" s="7"/>
      <c r="BTZ5190" s="7"/>
      <c r="BUA5190" s="7"/>
      <c r="BUB5190" s="7"/>
      <c r="BUC5190" s="7"/>
      <c r="BUD5190" s="7"/>
      <c r="BUE5190" s="7"/>
      <c r="BUF5190" s="7"/>
      <c r="BUG5190" s="7"/>
      <c r="BUH5190" s="7"/>
      <c r="BUI5190" s="7"/>
      <c r="BUJ5190" s="7"/>
      <c r="BUK5190" s="7"/>
      <c r="BUL5190" s="7"/>
      <c r="BUM5190" s="7"/>
      <c r="BUN5190" s="7"/>
      <c r="BUO5190" s="7"/>
      <c r="BUP5190" s="7"/>
      <c r="BUQ5190" s="7"/>
      <c r="BUR5190" s="7"/>
      <c r="BUS5190" s="7"/>
      <c r="BUT5190" s="7"/>
      <c r="BUU5190" s="7"/>
      <c r="BUV5190" s="7"/>
      <c r="BUW5190" s="7"/>
      <c r="BUX5190" s="7"/>
      <c r="BUY5190" s="7"/>
      <c r="BUZ5190" s="7"/>
      <c r="BVA5190" s="7"/>
      <c r="BVB5190" s="7"/>
      <c r="BVC5190" s="7"/>
      <c r="BVD5190" s="7"/>
      <c r="BVE5190" s="7"/>
      <c r="BVF5190" s="7"/>
      <c r="BVG5190" s="7"/>
      <c r="BVH5190" s="7"/>
      <c r="BVI5190" s="7"/>
      <c r="BVJ5190" s="7"/>
      <c r="BVK5190" s="7"/>
      <c r="BVL5190" s="7"/>
      <c r="BVM5190" s="7"/>
      <c r="BVN5190" s="7"/>
      <c r="BVO5190" s="7"/>
      <c r="BVP5190" s="7"/>
      <c r="BVQ5190" s="7"/>
      <c r="BVR5190" s="7"/>
      <c r="BVS5190" s="7"/>
      <c r="BVT5190" s="7"/>
      <c r="BVU5190" s="7"/>
      <c r="BVV5190" s="7"/>
      <c r="BVW5190" s="7"/>
      <c r="BVX5190" s="7"/>
      <c r="BVY5190" s="7"/>
      <c r="BVZ5190" s="7"/>
      <c r="BWA5190" s="7"/>
      <c r="BWB5190" s="7"/>
      <c r="BWC5190" s="7"/>
      <c r="BWD5190" s="7"/>
      <c r="BWE5190" s="7"/>
      <c r="BWF5190" s="7"/>
      <c r="BWG5190" s="7"/>
      <c r="BWH5190" s="7"/>
      <c r="BWI5190" s="7"/>
      <c r="BWJ5190" s="7"/>
      <c r="BWK5190" s="7"/>
      <c r="BWL5190" s="7"/>
      <c r="BWM5190" s="7"/>
      <c r="BWN5190" s="7"/>
      <c r="BWO5190" s="7"/>
      <c r="BWP5190" s="7"/>
      <c r="BWQ5190" s="7"/>
      <c r="BWR5190" s="7"/>
      <c r="BWS5190" s="7"/>
      <c r="BWT5190" s="7"/>
      <c r="BWU5190" s="7"/>
      <c r="BWV5190" s="7"/>
      <c r="BWW5190" s="7"/>
      <c r="BWX5190" s="7"/>
      <c r="BWY5190" s="7"/>
      <c r="BWZ5190" s="7"/>
      <c r="BXA5190" s="7"/>
      <c r="BXB5190" s="7"/>
      <c r="BXC5190" s="7"/>
      <c r="BXD5190" s="7"/>
      <c r="BXE5190" s="7"/>
      <c r="BXF5190" s="7"/>
      <c r="BXG5190" s="7"/>
      <c r="BXH5190" s="7"/>
      <c r="BXI5190" s="7"/>
      <c r="BXJ5190" s="7"/>
      <c r="BXK5190" s="7"/>
      <c r="BXL5190" s="7"/>
      <c r="BXM5190" s="7"/>
      <c r="BXN5190" s="7"/>
      <c r="BXO5190" s="7"/>
      <c r="BXP5190" s="7"/>
      <c r="BXQ5190" s="7"/>
      <c r="BXR5190" s="7"/>
      <c r="BXS5190" s="7"/>
      <c r="BXT5190" s="7"/>
      <c r="BXU5190" s="7"/>
      <c r="BXV5190" s="7"/>
      <c r="BXW5190" s="7"/>
      <c r="BXX5190" s="7"/>
      <c r="BXY5190" s="7"/>
      <c r="BXZ5190" s="7"/>
      <c r="BYA5190" s="7"/>
      <c r="BYB5190" s="7"/>
      <c r="BYC5190" s="7"/>
      <c r="BYD5190" s="7"/>
      <c r="BYE5190" s="7"/>
      <c r="BYF5190" s="7"/>
      <c r="BYG5190" s="7"/>
      <c r="BYH5190" s="7"/>
      <c r="BYI5190" s="7"/>
      <c r="BYJ5190" s="7"/>
      <c r="BYK5190" s="7"/>
      <c r="BYL5190" s="7"/>
      <c r="BYM5190" s="7"/>
      <c r="BYN5190" s="7"/>
      <c r="BYO5190" s="7"/>
      <c r="BYP5190" s="7"/>
      <c r="BYQ5190" s="7"/>
      <c r="BYR5190" s="7"/>
      <c r="BYS5190" s="7"/>
      <c r="BYT5190" s="7"/>
      <c r="BYU5190" s="7"/>
      <c r="BYV5190" s="7"/>
      <c r="BYW5190" s="7"/>
      <c r="BYX5190" s="7"/>
      <c r="BYY5190" s="7"/>
      <c r="BYZ5190" s="7"/>
      <c r="BZA5190" s="7"/>
      <c r="BZB5190" s="7"/>
      <c r="BZC5190" s="7"/>
      <c r="BZD5190" s="7"/>
      <c r="BZE5190" s="7"/>
      <c r="BZF5190" s="7"/>
      <c r="BZG5190" s="7"/>
      <c r="BZH5190" s="7"/>
      <c r="BZI5190" s="7"/>
      <c r="BZJ5190" s="7"/>
      <c r="BZK5190" s="7"/>
      <c r="BZL5190" s="7"/>
      <c r="BZM5190" s="7"/>
      <c r="BZN5190" s="7"/>
      <c r="BZO5190" s="7"/>
      <c r="BZP5190" s="7"/>
      <c r="BZQ5190" s="7"/>
      <c r="BZR5190" s="7"/>
      <c r="BZS5190" s="7"/>
      <c r="BZT5190" s="7"/>
      <c r="BZU5190" s="7"/>
      <c r="BZV5190" s="7"/>
      <c r="BZW5190" s="7"/>
      <c r="BZX5190" s="7"/>
      <c r="BZY5190" s="7"/>
      <c r="BZZ5190" s="7"/>
      <c r="CAA5190" s="7"/>
      <c r="CAB5190" s="7"/>
      <c r="CAC5190" s="7"/>
      <c r="CAD5190" s="7"/>
      <c r="CAE5190" s="7"/>
      <c r="CAF5190" s="7"/>
      <c r="CAG5190" s="7"/>
      <c r="CAH5190" s="7"/>
      <c r="CAI5190" s="7"/>
      <c r="CAJ5190" s="7"/>
      <c r="CAK5190" s="7"/>
      <c r="CAL5190" s="7"/>
      <c r="CAM5190" s="7"/>
      <c r="CAN5190" s="7"/>
      <c r="CAO5190" s="7"/>
      <c r="CAP5190" s="7"/>
      <c r="CAQ5190" s="7"/>
      <c r="CAR5190" s="7"/>
      <c r="CAS5190" s="7"/>
      <c r="CAT5190" s="7"/>
      <c r="CAU5190" s="7"/>
      <c r="CAV5190" s="7"/>
      <c r="CAW5190" s="7"/>
      <c r="CAX5190" s="7"/>
      <c r="CAY5190" s="7"/>
      <c r="CAZ5190" s="7"/>
      <c r="CBA5190" s="7"/>
      <c r="CBB5190" s="7"/>
      <c r="CBC5190" s="7"/>
      <c r="CBD5190" s="7"/>
      <c r="CBE5190" s="7"/>
      <c r="CBF5190" s="7"/>
      <c r="CBG5190" s="7"/>
      <c r="CBH5190" s="7"/>
      <c r="CBI5190" s="7"/>
      <c r="CBJ5190" s="7"/>
      <c r="CBK5190" s="7"/>
      <c r="CBL5190" s="7"/>
      <c r="CBM5190" s="7"/>
      <c r="CBN5190" s="7"/>
      <c r="CBO5190" s="7"/>
      <c r="CBP5190" s="7"/>
      <c r="CBQ5190" s="7"/>
      <c r="CBR5190" s="7"/>
      <c r="CBS5190" s="7"/>
      <c r="CBT5190" s="7"/>
      <c r="CBU5190" s="7"/>
      <c r="CBV5190" s="7"/>
      <c r="CBW5190" s="7"/>
      <c r="CBX5190" s="7"/>
      <c r="CBY5190" s="7"/>
      <c r="CBZ5190" s="7"/>
      <c r="CCA5190" s="7"/>
      <c r="CCB5190" s="7"/>
      <c r="CCC5190" s="7"/>
      <c r="CCD5190" s="7"/>
      <c r="CCE5190" s="7"/>
      <c r="CCF5190" s="7"/>
      <c r="CCG5190" s="7"/>
      <c r="CCH5190" s="7"/>
      <c r="CCI5190" s="7"/>
      <c r="CCJ5190" s="7"/>
      <c r="CCK5190" s="7"/>
      <c r="CCL5190" s="7"/>
      <c r="CCM5190" s="7"/>
      <c r="CCN5190" s="7"/>
      <c r="CCO5190" s="7"/>
      <c r="CCP5190" s="7"/>
      <c r="CCQ5190" s="7"/>
      <c r="CCR5190" s="7"/>
      <c r="CCS5190" s="7"/>
      <c r="CCT5190" s="7"/>
      <c r="CCU5190" s="7"/>
      <c r="CCV5190" s="7"/>
      <c r="CCW5190" s="7"/>
      <c r="CCX5190" s="7"/>
      <c r="CCY5190" s="7"/>
      <c r="CCZ5190" s="7"/>
      <c r="CDA5190" s="7"/>
      <c r="CDB5190" s="7"/>
      <c r="CDC5190" s="7"/>
      <c r="CDD5190" s="7"/>
      <c r="CDE5190" s="7"/>
      <c r="CDF5190" s="7"/>
      <c r="CDG5190" s="7"/>
      <c r="CDH5190" s="7"/>
      <c r="CDI5190" s="7"/>
      <c r="CDJ5190" s="7"/>
      <c r="CDK5190" s="7"/>
      <c r="CDL5190" s="7"/>
      <c r="CDM5190" s="7"/>
      <c r="CDN5190" s="7"/>
      <c r="CDO5190" s="7"/>
      <c r="CDP5190" s="7"/>
      <c r="CDQ5190" s="7"/>
      <c r="CDR5190" s="7"/>
      <c r="CDS5190" s="7"/>
      <c r="CDT5190" s="7"/>
      <c r="CDU5190" s="7"/>
      <c r="CDV5190" s="7"/>
      <c r="CDW5190" s="7"/>
      <c r="CDX5190" s="7"/>
      <c r="CDY5190" s="7"/>
      <c r="CDZ5190" s="7"/>
      <c r="CEA5190" s="7"/>
      <c r="CEB5190" s="7"/>
      <c r="CEC5190" s="7"/>
      <c r="CED5190" s="7"/>
      <c r="CEE5190" s="7"/>
      <c r="CEF5190" s="7"/>
      <c r="CEG5190" s="7"/>
      <c r="CEH5190" s="7"/>
      <c r="CEI5190" s="7"/>
      <c r="CEJ5190" s="7"/>
      <c r="CEK5190" s="7"/>
      <c r="CEL5190" s="7"/>
      <c r="CEM5190" s="7"/>
      <c r="CEN5190" s="7"/>
      <c r="CEO5190" s="7"/>
      <c r="CEP5190" s="7"/>
      <c r="CEQ5190" s="7"/>
      <c r="CER5190" s="7"/>
      <c r="CES5190" s="7"/>
      <c r="CET5190" s="7"/>
      <c r="CEU5190" s="7"/>
      <c r="CEV5190" s="7"/>
      <c r="CEW5190" s="7"/>
      <c r="CEX5190" s="7"/>
      <c r="CEY5190" s="7"/>
      <c r="CEZ5190" s="7"/>
      <c r="CFA5190" s="7"/>
      <c r="CFB5190" s="7"/>
      <c r="CFC5190" s="7"/>
      <c r="CFD5190" s="7"/>
      <c r="CFE5190" s="7"/>
      <c r="CFF5190" s="7"/>
      <c r="CFG5190" s="7"/>
      <c r="CFH5190" s="7"/>
      <c r="CFI5190" s="7"/>
      <c r="CFJ5190" s="7"/>
      <c r="CFK5190" s="7"/>
      <c r="CFL5190" s="7"/>
      <c r="CFM5190" s="7"/>
      <c r="CFN5190" s="7"/>
      <c r="CFO5190" s="7"/>
      <c r="CFP5190" s="7"/>
      <c r="CFQ5190" s="7"/>
      <c r="CFR5190" s="7"/>
      <c r="CFS5190" s="7"/>
      <c r="CFT5190" s="7"/>
      <c r="CFU5190" s="7"/>
      <c r="CFV5190" s="7"/>
      <c r="CFW5190" s="7"/>
      <c r="CFX5190" s="7"/>
      <c r="CFY5190" s="7"/>
      <c r="CFZ5190" s="7"/>
      <c r="CGA5190" s="7"/>
      <c r="CGB5190" s="7"/>
      <c r="CGC5190" s="7"/>
      <c r="CGD5190" s="7"/>
      <c r="CGE5190" s="7"/>
      <c r="CGF5190" s="7"/>
      <c r="CGG5190" s="7"/>
      <c r="CGH5190" s="7"/>
      <c r="CGI5190" s="7"/>
      <c r="CGJ5190" s="7"/>
      <c r="CGK5190" s="7"/>
      <c r="CGL5190" s="7"/>
      <c r="CGM5190" s="7"/>
      <c r="CGN5190" s="7"/>
      <c r="CGO5190" s="7"/>
      <c r="CGP5190" s="7"/>
      <c r="CGQ5190" s="7"/>
      <c r="CGR5190" s="7"/>
      <c r="CGS5190" s="7"/>
      <c r="CGT5190" s="7"/>
      <c r="CGU5190" s="7"/>
      <c r="CGV5190" s="7"/>
      <c r="CGW5190" s="7"/>
      <c r="CGX5190" s="7"/>
      <c r="CGY5190" s="7"/>
      <c r="CGZ5190" s="7"/>
      <c r="CHA5190" s="7"/>
      <c r="CHB5190" s="7"/>
      <c r="CHC5190" s="7"/>
      <c r="CHD5190" s="7"/>
      <c r="CHE5190" s="7"/>
      <c r="CHF5190" s="7"/>
      <c r="CHG5190" s="7"/>
      <c r="CHH5190" s="7"/>
      <c r="CHI5190" s="7"/>
      <c r="CHJ5190" s="7"/>
      <c r="CHK5190" s="7"/>
      <c r="CHL5190" s="7"/>
      <c r="CHM5190" s="7"/>
      <c r="CHN5190" s="7"/>
      <c r="CHO5190" s="7"/>
      <c r="CHP5190" s="7"/>
      <c r="CHQ5190" s="7"/>
      <c r="CHR5190" s="7"/>
      <c r="CHS5190" s="7"/>
      <c r="CHT5190" s="7"/>
      <c r="CHU5190" s="7"/>
      <c r="CHV5190" s="7"/>
      <c r="CHW5190" s="7"/>
      <c r="CHX5190" s="7"/>
      <c r="CHY5190" s="7"/>
      <c r="CHZ5190" s="7"/>
      <c r="CIA5190" s="7"/>
      <c r="CIB5190" s="7"/>
      <c r="CIC5190" s="7"/>
      <c r="CID5190" s="7"/>
      <c r="CIE5190" s="7"/>
      <c r="CIF5190" s="7"/>
      <c r="CIG5190" s="7"/>
      <c r="CIH5190" s="7"/>
      <c r="CII5190" s="7"/>
      <c r="CIJ5190" s="7"/>
      <c r="CIK5190" s="7"/>
      <c r="CIL5190" s="7"/>
      <c r="CIM5190" s="7"/>
      <c r="CIN5190" s="7"/>
      <c r="CIO5190" s="7"/>
      <c r="CIP5190" s="7"/>
      <c r="CIQ5190" s="7"/>
      <c r="CIR5190" s="7"/>
      <c r="CIS5190" s="7"/>
      <c r="CIT5190" s="7"/>
      <c r="CIU5190" s="7"/>
      <c r="CIV5190" s="7"/>
      <c r="CIW5190" s="7"/>
      <c r="CIX5190" s="7"/>
      <c r="CIY5190" s="7"/>
      <c r="CIZ5190" s="7"/>
      <c r="CJA5190" s="7"/>
      <c r="CJB5190" s="7"/>
      <c r="CJC5190" s="7"/>
      <c r="CJD5190" s="7"/>
      <c r="CJE5190" s="7"/>
      <c r="CJF5190" s="7"/>
      <c r="CJG5190" s="7"/>
      <c r="CJH5190" s="7"/>
      <c r="CJI5190" s="7"/>
      <c r="CJJ5190" s="7"/>
      <c r="CJK5190" s="7"/>
      <c r="CJL5190" s="7"/>
      <c r="CJM5190" s="7"/>
      <c r="CJN5190" s="7"/>
      <c r="CJO5190" s="7"/>
      <c r="CJP5190" s="7"/>
      <c r="CJQ5190" s="7"/>
      <c r="CJR5190" s="7"/>
      <c r="CJS5190" s="7"/>
      <c r="CJT5190" s="7"/>
      <c r="CJU5190" s="7"/>
      <c r="CJV5190" s="7"/>
      <c r="CJW5190" s="7"/>
      <c r="CJX5190" s="7"/>
      <c r="CJY5190" s="7"/>
      <c r="CJZ5190" s="7"/>
      <c r="CKA5190" s="7"/>
      <c r="CKB5190" s="7"/>
      <c r="CKC5190" s="7"/>
      <c r="CKD5190" s="7"/>
      <c r="CKE5190" s="7"/>
      <c r="CKF5190" s="7"/>
      <c r="CKG5190" s="7"/>
      <c r="CKH5190" s="7"/>
      <c r="CKI5190" s="7"/>
      <c r="CKJ5190" s="7"/>
      <c r="CKK5190" s="7"/>
      <c r="CKL5190" s="7"/>
      <c r="CKM5190" s="7"/>
      <c r="CKN5190" s="7"/>
      <c r="CKO5190" s="7"/>
      <c r="CKP5190" s="7"/>
      <c r="CKQ5190" s="7"/>
      <c r="CKR5190" s="7"/>
      <c r="CKS5190" s="7"/>
      <c r="CKT5190" s="7"/>
      <c r="CKU5190" s="7"/>
      <c r="CKV5190" s="7"/>
      <c r="CKW5190" s="7"/>
      <c r="CKX5190" s="7"/>
      <c r="CKY5190" s="7"/>
      <c r="CKZ5190" s="7"/>
      <c r="CLA5190" s="7"/>
      <c r="CLB5190" s="7"/>
      <c r="CLC5190" s="7"/>
      <c r="CLD5190" s="7"/>
      <c r="CLE5190" s="7"/>
      <c r="CLF5190" s="7"/>
      <c r="CLG5190" s="7"/>
      <c r="CLH5190" s="7"/>
      <c r="CLI5190" s="7"/>
      <c r="CLJ5190" s="7"/>
      <c r="CLK5190" s="7"/>
      <c r="CLL5190" s="7"/>
      <c r="CLM5190" s="7"/>
      <c r="CLN5190" s="7"/>
      <c r="CLO5190" s="7"/>
      <c r="CLP5190" s="7"/>
      <c r="CLQ5190" s="7"/>
      <c r="CLR5190" s="7"/>
      <c r="CLS5190" s="7"/>
      <c r="CLT5190" s="7"/>
      <c r="CLU5190" s="7"/>
      <c r="CLV5190" s="7"/>
      <c r="CLW5190" s="7"/>
      <c r="CLX5190" s="7"/>
      <c r="CLY5190" s="7"/>
      <c r="CLZ5190" s="7"/>
      <c r="CMA5190" s="7"/>
      <c r="CMB5190" s="7"/>
      <c r="CMC5190" s="7"/>
      <c r="CMD5190" s="7"/>
      <c r="CME5190" s="7"/>
      <c r="CMF5190" s="7"/>
      <c r="CMG5190" s="7"/>
      <c r="CMH5190" s="7"/>
      <c r="CMI5190" s="7"/>
      <c r="CMJ5190" s="7"/>
      <c r="CMK5190" s="7"/>
      <c r="CML5190" s="7"/>
      <c r="CMM5190" s="7"/>
      <c r="CMN5190" s="7"/>
      <c r="CMO5190" s="7"/>
      <c r="CMP5190" s="7"/>
      <c r="CMQ5190" s="7"/>
      <c r="CMR5190" s="7"/>
      <c r="CMS5190" s="7"/>
      <c r="CMT5190" s="7"/>
      <c r="CMU5190" s="7"/>
      <c r="CMV5190" s="7"/>
      <c r="CMW5190" s="7"/>
      <c r="CMX5190" s="7"/>
      <c r="CMY5190" s="7"/>
      <c r="CMZ5190" s="7"/>
      <c r="CNA5190" s="7"/>
      <c r="CNB5190" s="7"/>
      <c r="CNC5190" s="7"/>
      <c r="CND5190" s="7"/>
      <c r="CNE5190" s="7"/>
      <c r="CNF5190" s="7"/>
      <c r="CNG5190" s="7"/>
      <c r="CNH5190" s="7"/>
      <c r="CNI5190" s="7"/>
      <c r="CNJ5190" s="7"/>
      <c r="CNK5190" s="7"/>
      <c r="CNL5190" s="7"/>
      <c r="CNM5190" s="7"/>
      <c r="CNN5190" s="7"/>
      <c r="CNO5190" s="7"/>
      <c r="CNP5190" s="7"/>
      <c r="CNQ5190" s="7"/>
      <c r="CNR5190" s="7"/>
      <c r="CNS5190" s="7"/>
      <c r="CNT5190" s="7"/>
      <c r="CNU5190" s="7"/>
      <c r="CNV5190" s="7"/>
      <c r="CNW5190" s="7"/>
      <c r="CNX5190" s="7"/>
      <c r="CNY5190" s="7"/>
      <c r="CNZ5190" s="7"/>
      <c r="COA5190" s="7"/>
      <c r="COB5190" s="7"/>
      <c r="COC5190" s="7"/>
      <c r="COD5190" s="7"/>
      <c r="COE5190" s="7"/>
      <c r="COF5190" s="7"/>
      <c r="COG5190" s="7"/>
      <c r="COH5190" s="7"/>
      <c r="COI5190" s="7"/>
      <c r="COJ5190" s="7"/>
      <c r="COK5190" s="7"/>
      <c r="COL5190" s="7"/>
      <c r="COM5190" s="7"/>
      <c r="CON5190" s="7"/>
      <c r="COO5190" s="7"/>
      <c r="COP5190" s="7"/>
      <c r="COQ5190" s="7"/>
      <c r="COR5190" s="7"/>
      <c r="COS5190" s="7"/>
      <c r="COT5190" s="7"/>
      <c r="COU5190" s="7"/>
      <c r="COV5190" s="7"/>
      <c r="COW5190" s="7"/>
      <c r="COX5190" s="7"/>
      <c r="COY5190" s="7"/>
      <c r="COZ5190" s="7"/>
      <c r="CPA5190" s="7"/>
      <c r="CPB5190" s="7"/>
      <c r="CPC5190" s="7"/>
      <c r="CPD5190" s="7"/>
      <c r="CPE5190" s="7"/>
      <c r="CPF5190" s="7"/>
      <c r="CPG5190" s="7"/>
      <c r="CPH5190" s="7"/>
      <c r="CPI5190" s="7"/>
      <c r="CPJ5190" s="7"/>
      <c r="CPK5190" s="7"/>
      <c r="CPL5190" s="7"/>
      <c r="CPM5190" s="7"/>
      <c r="CPN5190" s="7"/>
      <c r="CPO5190" s="7"/>
      <c r="CPP5190" s="7"/>
      <c r="CPQ5190" s="7"/>
      <c r="CPR5190" s="7"/>
      <c r="CPS5190" s="7"/>
      <c r="CPT5190" s="7"/>
      <c r="CPU5190" s="7"/>
      <c r="CPV5190" s="7"/>
      <c r="CPW5190" s="7"/>
      <c r="CPX5190" s="7"/>
      <c r="CPY5190" s="7"/>
      <c r="CPZ5190" s="7"/>
      <c r="CQA5190" s="7"/>
      <c r="CQB5190" s="7"/>
      <c r="CQC5190" s="7"/>
      <c r="CQD5190" s="7"/>
      <c r="CQE5190" s="7"/>
      <c r="CQF5190" s="7"/>
      <c r="CQG5190" s="7"/>
      <c r="CQH5190" s="7"/>
      <c r="CQI5190" s="7"/>
      <c r="CQJ5190" s="7"/>
      <c r="CQK5190" s="7"/>
      <c r="CQL5190" s="7"/>
      <c r="CQM5190" s="7"/>
      <c r="CQN5190" s="7"/>
      <c r="CQO5190" s="7"/>
      <c r="CQP5190" s="7"/>
      <c r="CQQ5190" s="7"/>
      <c r="CQR5190" s="7"/>
      <c r="CQS5190" s="7"/>
      <c r="CQT5190" s="7"/>
      <c r="CQU5190" s="7"/>
      <c r="CQV5190" s="7"/>
      <c r="CQW5190" s="7"/>
      <c r="CQX5190" s="7"/>
      <c r="CQY5190" s="7"/>
      <c r="CQZ5190" s="7"/>
      <c r="CRA5190" s="7"/>
      <c r="CRB5190" s="7"/>
      <c r="CRC5190" s="7"/>
      <c r="CRD5190" s="7"/>
      <c r="CRE5190" s="7"/>
      <c r="CRF5190" s="7"/>
      <c r="CRG5190" s="7"/>
      <c r="CRH5190" s="7"/>
      <c r="CRI5190" s="7"/>
      <c r="CRJ5190" s="7"/>
      <c r="CRK5190" s="7"/>
      <c r="CRL5190" s="7"/>
      <c r="CRM5190" s="7"/>
      <c r="CRN5190" s="7"/>
      <c r="CRO5190" s="7"/>
      <c r="CRP5190" s="7"/>
      <c r="CRQ5190" s="7"/>
      <c r="CRR5190" s="7"/>
      <c r="CRS5190" s="7"/>
      <c r="CRT5190" s="7"/>
      <c r="CRU5190" s="7"/>
      <c r="CRV5190" s="7"/>
      <c r="CRW5190" s="7"/>
      <c r="CRX5190" s="7"/>
      <c r="CRY5190" s="7"/>
      <c r="CRZ5190" s="7"/>
      <c r="CSA5190" s="7"/>
      <c r="CSB5190" s="7"/>
      <c r="CSC5190" s="7"/>
      <c r="CSD5190" s="7"/>
      <c r="CSE5190" s="7"/>
      <c r="CSF5190" s="7"/>
      <c r="CSG5190" s="7"/>
      <c r="CSH5190" s="7"/>
      <c r="CSI5190" s="7"/>
      <c r="CSJ5190" s="7"/>
      <c r="CSK5190" s="7"/>
      <c r="CSL5190" s="7"/>
      <c r="CSM5190" s="7"/>
      <c r="CSN5190" s="7"/>
      <c r="CSO5190" s="7"/>
      <c r="CSP5190" s="7"/>
      <c r="CSQ5190" s="7"/>
      <c r="CSR5190" s="7"/>
      <c r="CSS5190" s="7"/>
      <c r="CST5190" s="7"/>
      <c r="CSU5190" s="7"/>
      <c r="CSV5190" s="7"/>
      <c r="CSW5190" s="7"/>
      <c r="CSX5190" s="7"/>
      <c r="CSY5190" s="7"/>
      <c r="CSZ5190" s="7"/>
      <c r="CTA5190" s="7"/>
      <c r="CTB5190" s="7"/>
      <c r="CTC5190" s="7"/>
      <c r="CTD5190" s="7"/>
      <c r="CTE5190" s="7"/>
      <c r="CTF5190" s="7"/>
      <c r="CTG5190" s="7"/>
      <c r="CTH5190" s="7"/>
      <c r="CTI5190" s="7"/>
      <c r="CTJ5190" s="7"/>
      <c r="CTK5190" s="7"/>
      <c r="CTL5190" s="7"/>
      <c r="CTM5190" s="7"/>
      <c r="CTN5190" s="7"/>
      <c r="CTO5190" s="7"/>
      <c r="CTP5190" s="7"/>
      <c r="CTQ5190" s="7"/>
      <c r="CTR5190" s="7"/>
      <c r="CTS5190" s="7"/>
      <c r="CTT5190" s="7"/>
      <c r="CTU5190" s="7"/>
      <c r="CTV5190" s="7"/>
    </row>
    <row r="5191" s="9" customFormat="1" ht="13.55" customHeight="1" spans="1:2570">
      <c r="A5191" s="26" t="s">
        <v>6</v>
      </c>
      <c r="B5191" s="29">
        <v>2180254</v>
      </c>
      <c r="C5191" s="26">
        <v>1</v>
      </c>
      <c r="D5191" s="26" t="s">
        <v>4565</v>
      </c>
      <c r="E5191" s="25">
        <v>121</v>
      </c>
      <c r="F5191" s="7"/>
      <c r="G5191" s="7"/>
      <c r="H5191" s="7"/>
      <c r="I5191" s="7"/>
      <c r="J5191" s="7"/>
      <c r="K5191" s="7"/>
      <c r="L5191" s="7"/>
      <c r="M5191" s="7"/>
      <c r="N5191" s="7"/>
      <c r="O5191" s="7"/>
      <c r="P5191" s="7"/>
      <c r="Q5191" s="7"/>
      <c r="R5191" s="7"/>
      <c r="S5191" s="7"/>
      <c r="T5191" s="7"/>
      <c r="U5191" s="7"/>
      <c r="V5191" s="7"/>
      <c r="W5191" s="7"/>
      <c r="X5191" s="7"/>
      <c r="Y5191" s="7"/>
      <c r="Z5191" s="7"/>
      <c r="AA5191" s="7"/>
      <c r="AB5191" s="7"/>
      <c r="AC5191" s="7"/>
      <c r="AD5191" s="7"/>
      <c r="AE5191" s="7"/>
      <c r="AF5191" s="7"/>
      <c r="AG5191" s="7"/>
      <c r="AH5191" s="7"/>
      <c r="AI5191" s="7"/>
      <c r="AJ5191" s="7"/>
      <c r="AK5191" s="7"/>
      <c r="AL5191" s="7"/>
      <c r="AM5191" s="7"/>
      <c r="AN5191" s="7"/>
      <c r="AO5191" s="7"/>
      <c r="AP5191" s="7"/>
      <c r="AQ5191" s="7"/>
      <c r="AR5191" s="7"/>
      <c r="AS5191" s="7"/>
      <c r="AT5191" s="7"/>
      <c r="AU5191" s="7"/>
      <c r="AV5191" s="7"/>
      <c r="AW5191" s="7"/>
      <c r="AX5191" s="7"/>
      <c r="AY5191" s="7"/>
      <c r="AZ5191" s="7"/>
      <c r="BA5191" s="7"/>
      <c r="BB5191" s="7"/>
      <c r="BC5191" s="7"/>
      <c r="BD5191" s="7"/>
      <c r="BE5191" s="7"/>
      <c r="BF5191" s="7"/>
      <c r="BG5191" s="7"/>
      <c r="BH5191" s="7"/>
      <c r="BI5191" s="7"/>
      <c r="BJ5191" s="7"/>
      <c r="BK5191" s="7"/>
      <c r="BL5191" s="7"/>
      <c r="BM5191" s="7"/>
      <c r="BN5191" s="7"/>
      <c r="BO5191" s="7"/>
      <c r="BP5191" s="7"/>
      <c r="BQ5191" s="7"/>
      <c r="BR5191" s="7"/>
      <c r="BS5191" s="7"/>
      <c r="BT5191" s="7"/>
      <c r="BU5191" s="7"/>
      <c r="BV5191" s="7"/>
      <c r="BW5191" s="7"/>
      <c r="BX5191" s="7"/>
      <c r="BY5191" s="7"/>
      <c r="BZ5191" s="7"/>
      <c r="CA5191" s="7"/>
      <c r="CB5191" s="7"/>
      <c r="CC5191" s="7"/>
      <c r="CD5191" s="7"/>
      <c r="CE5191" s="7"/>
      <c r="CF5191" s="7"/>
      <c r="CG5191" s="7"/>
      <c r="CH5191" s="7"/>
      <c r="CI5191" s="7"/>
      <c r="CJ5191" s="7"/>
      <c r="CK5191" s="7"/>
      <c r="CL5191" s="7"/>
      <c r="CM5191" s="7"/>
      <c r="CN5191" s="7"/>
      <c r="CO5191" s="7"/>
      <c r="CP5191" s="7"/>
      <c r="CQ5191" s="7"/>
      <c r="CR5191" s="7"/>
      <c r="CS5191" s="7"/>
      <c r="CT5191" s="7"/>
      <c r="CU5191" s="7"/>
      <c r="CV5191" s="7"/>
      <c r="CW5191" s="7"/>
      <c r="CX5191" s="7"/>
      <c r="CY5191" s="7"/>
      <c r="CZ5191" s="7"/>
      <c r="DA5191" s="7"/>
      <c r="DB5191" s="7"/>
      <c r="DC5191" s="7"/>
      <c r="DD5191" s="7"/>
      <c r="DE5191" s="7"/>
      <c r="DF5191" s="7"/>
      <c r="DG5191" s="7"/>
      <c r="DH5191" s="7"/>
      <c r="DI5191" s="7"/>
      <c r="DJ5191" s="7"/>
      <c r="DK5191" s="7"/>
      <c r="DL5191" s="7"/>
      <c r="DM5191" s="7"/>
      <c r="DN5191" s="7"/>
      <c r="DO5191" s="7"/>
      <c r="DP5191" s="7"/>
      <c r="DQ5191" s="7"/>
      <c r="DR5191" s="7"/>
      <c r="DS5191" s="7"/>
      <c r="DT5191" s="7"/>
      <c r="DU5191" s="7"/>
      <c r="DV5191" s="7"/>
      <c r="DW5191" s="7"/>
      <c r="DX5191" s="7"/>
      <c r="DY5191" s="7"/>
      <c r="DZ5191" s="7"/>
      <c r="EA5191" s="7"/>
      <c r="EB5191" s="7"/>
      <c r="EC5191" s="7"/>
      <c r="ED5191" s="7"/>
      <c r="EE5191" s="7"/>
      <c r="EF5191" s="7"/>
      <c r="EG5191" s="7"/>
      <c r="EH5191" s="7"/>
      <c r="EI5191" s="7"/>
      <c r="EJ5191" s="7"/>
      <c r="EK5191" s="7"/>
      <c r="EL5191" s="7"/>
      <c r="EM5191" s="7"/>
      <c r="EN5191" s="7"/>
      <c r="EO5191" s="7"/>
      <c r="EP5191" s="7"/>
      <c r="EQ5191" s="7"/>
      <c r="ER5191" s="7"/>
      <c r="ES5191" s="7"/>
      <c r="ET5191" s="7"/>
      <c r="EU5191" s="7"/>
      <c r="EV5191" s="7"/>
      <c r="EW5191" s="7"/>
      <c r="EX5191" s="7"/>
      <c r="EY5191" s="7"/>
      <c r="EZ5191" s="7"/>
      <c r="FA5191" s="7"/>
      <c r="FB5191" s="7"/>
      <c r="FC5191" s="7"/>
      <c r="FD5191" s="7"/>
      <c r="FE5191" s="7"/>
      <c r="FF5191" s="7"/>
      <c r="FG5191" s="7"/>
      <c r="FH5191" s="7"/>
      <c r="FI5191" s="7"/>
      <c r="FJ5191" s="7"/>
      <c r="FK5191" s="7"/>
      <c r="FL5191" s="7"/>
      <c r="FM5191" s="7"/>
      <c r="FN5191" s="7"/>
      <c r="FO5191" s="7"/>
      <c r="FP5191" s="7"/>
      <c r="FQ5191" s="7"/>
      <c r="FR5191" s="7"/>
      <c r="FS5191" s="7"/>
      <c r="FT5191" s="7"/>
      <c r="FU5191" s="7"/>
      <c r="FV5191" s="7"/>
      <c r="FW5191" s="7"/>
      <c r="FX5191" s="7"/>
      <c r="FY5191" s="7"/>
      <c r="FZ5191" s="7"/>
      <c r="GA5191" s="7"/>
      <c r="GB5191" s="7"/>
      <c r="GC5191" s="7"/>
      <c r="GD5191" s="7"/>
      <c r="GE5191" s="7"/>
      <c r="GF5191" s="7"/>
      <c r="GG5191" s="7"/>
      <c r="GH5191" s="7"/>
      <c r="GI5191" s="7"/>
      <c r="GJ5191" s="7"/>
      <c r="GK5191" s="7"/>
      <c r="GL5191" s="7"/>
      <c r="GM5191" s="7"/>
      <c r="GN5191" s="7"/>
      <c r="GO5191" s="7"/>
      <c r="GP5191" s="7"/>
      <c r="GQ5191" s="7"/>
      <c r="GR5191" s="7"/>
      <c r="GS5191" s="7"/>
      <c r="GT5191" s="7"/>
      <c r="GU5191" s="7"/>
      <c r="GV5191" s="7"/>
      <c r="GW5191" s="7"/>
      <c r="GX5191" s="7"/>
      <c r="GY5191" s="7"/>
      <c r="GZ5191" s="7"/>
      <c r="HA5191" s="7"/>
      <c r="HB5191" s="7"/>
      <c r="HC5191" s="7"/>
      <c r="HD5191" s="7"/>
      <c r="HE5191" s="7"/>
      <c r="HF5191" s="7"/>
      <c r="HG5191" s="7"/>
      <c r="HH5191" s="7"/>
      <c r="HI5191" s="7"/>
      <c r="HJ5191" s="7"/>
      <c r="HK5191" s="7"/>
      <c r="HL5191" s="7"/>
      <c r="HM5191" s="7"/>
      <c r="HN5191" s="7"/>
      <c r="HO5191" s="7"/>
      <c r="HP5191" s="7"/>
      <c r="HQ5191" s="7"/>
      <c r="HR5191" s="7"/>
      <c r="HS5191" s="7"/>
      <c r="HT5191" s="7"/>
      <c r="HU5191" s="7"/>
      <c r="HV5191" s="7"/>
      <c r="HW5191" s="7"/>
      <c r="HX5191" s="7"/>
      <c r="HY5191" s="7"/>
      <c r="HZ5191" s="7"/>
      <c r="IA5191" s="7"/>
      <c r="IB5191" s="7"/>
      <c r="IC5191" s="7"/>
      <c r="ID5191" s="7"/>
      <c r="IE5191" s="7"/>
      <c r="IF5191" s="7"/>
      <c r="IG5191" s="7"/>
      <c r="IH5191" s="7"/>
      <c r="II5191" s="7"/>
      <c r="IJ5191" s="7"/>
      <c r="IK5191" s="7"/>
      <c r="IL5191" s="7"/>
      <c r="IM5191" s="7"/>
      <c r="IN5191" s="7"/>
      <c r="IO5191" s="7"/>
      <c r="IP5191" s="7"/>
      <c r="IQ5191" s="7"/>
      <c r="IR5191" s="7"/>
      <c r="IS5191" s="7"/>
      <c r="IT5191" s="7"/>
      <c r="IU5191" s="7"/>
      <c r="IV5191" s="7"/>
      <c r="IW5191" s="7"/>
      <c r="IX5191" s="7"/>
      <c r="IY5191" s="7"/>
      <c r="IZ5191" s="7"/>
      <c r="JA5191" s="7"/>
      <c r="JB5191" s="7"/>
      <c r="JC5191" s="7"/>
      <c r="JD5191" s="7"/>
      <c r="JE5191" s="7"/>
      <c r="JF5191" s="7"/>
      <c r="JG5191" s="7"/>
      <c r="JH5191" s="7"/>
      <c r="JI5191" s="7"/>
      <c r="JJ5191" s="7"/>
      <c r="JK5191" s="7"/>
      <c r="JL5191" s="7"/>
      <c r="JM5191" s="7"/>
      <c r="JN5191" s="7"/>
      <c r="JO5191" s="7"/>
      <c r="JP5191" s="7"/>
      <c r="JQ5191" s="7"/>
      <c r="JR5191" s="7"/>
      <c r="JS5191" s="7"/>
      <c r="JT5191" s="7"/>
      <c r="JU5191" s="7"/>
      <c r="JV5191" s="7"/>
      <c r="JW5191" s="7"/>
      <c r="JX5191" s="7"/>
      <c r="JY5191" s="7"/>
      <c r="JZ5191" s="7"/>
      <c r="KA5191" s="7"/>
      <c r="KB5191" s="7"/>
      <c r="KC5191" s="7"/>
      <c r="KD5191" s="7"/>
      <c r="KE5191" s="7"/>
      <c r="KF5191" s="7"/>
      <c r="KG5191" s="7"/>
      <c r="KH5191" s="7"/>
      <c r="KI5191" s="7"/>
      <c r="KJ5191" s="7"/>
      <c r="KK5191" s="7"/>
      <c r="KL5191" s="7"/>
      <c r="KM5191" s="7"/>
      <c r="KN5191" s="7"/>
      <c r="KO5191" s="7"/>
      <c r="KP5191" s="7"/>
      <c r="KQ5191" s="7"/>
      <c r="KR5191" s="7"/>
      <c r="KS5191" s="7"/>
      <c r="KT5191" s="7"/>
      <c r="KU5191" s="7"/>
      <c r="KV5191" s="7"/>
      <c r="KW5191" s="7"/>
      <c r="KX5191" s="7"/>
      <c r="KY5191" s="7"/>
      <c r="KZ5191" s="7"/>
      <c r="LA5191" s="7"/>
      <c r="LB5191" s="7"/>
      <c r="LC5191" s="7"/>
      <c r="LD5191" s="7"/>
      <c r="LE5191" s="7"/>
      <c r="LF5191" s="7"/>
      <c r="LG5191" s="7"/>
      <c r="LH5191" s="7"/>
      <c r="LI5191" s="7"/>
      <c r="LJ5191" s="7"/>
      <c r="LK5191" s="7"/>
      <c r="LL5191" s="7"/>
      <c r="LM5191" s="7"/>
      <c r="LN5191" s="7"/>
      <c r="LO5191" s="7"/>
      <c r="LP5191" s="7"/>
      <c r="LQ5191" s="7"/>
      <c r="LR5191" s="7"/>
      <c r="LS5191" s="7"/>
      <c r="LT5191" s="7"/>
      <c r="LU5191" s="7"/>
      <c r="LV5191" s="7"/>
      <c r="LW5191" s="7"/>
      <c r="LX5191" s="7"/>
      <c r="LY5191" s="7"/>
      <c r="LZ5191" s="7"/>
      <c r="MA5191" s="7"/>
      <c r="MB5191" s="7"/>
      <c r="MC5191" s="7"/>
      <c r="MD5191" s="7"/>
      <c r="ME5191" s="7"/>
      <c r="MF5191" s="7"/>
      <c r="MG5191" s="7"/>
      <c r="MH5191" s="7"/>
      <c r="MI5191" s="7"/>
      <c r="MJ5191" s="7"/>
      <c r="MK5191" s="7"/>
      <c r="ML5191" s="7"/>
      <c r="MM5191" s="7"/>
      <c r="MN5191" s="7"/>
      <c r="MO5191" s="7"/>
      <c r="MP5191" s="7"/>
      <c r="MQ5191" s="7"/>
      <c r="MR5191" s="7"/>
      <c r="MS5191" s="7"/>
      <c r="MT5191" s="7"/>
      <c r="MU5191" s="7"/>
      <c r="MV5191" s="7"/>
      <c r="MW5191" s="7"/>
      <c r="MX5191" s="7"/>
      <c r="MY5191" s="7"/>
      <c r="MZ5191" s="7"/>
      <c r="NA5191" s="7"/>
      <c r="NB5191" s="7"/>
      <c r="NC5191" s="7"/>
      <c r="ND5191" s="7"/>
      <c r="NE5191" s="7"/>
      <c r="NF5191" s="7"/>
      <c r="NG5191" s="7"/>
      <c r="NH5191" s="7"/>
      <c r="NI5191" s="7"/>
      <c r="NJ5191" s="7"/>
      <c r="NK5191" s="7"/>
      <c r="NL5191" s="7"/>
      <c r="NM5191" s="7"/>
      <c r="NN5191" s="7"/>
      <c r="NO5191" s="7"/>
      <c r="NP5191" s="7"/>
      <c r="NQ5191" s="7"/>
      <c r="NR5191" s="7"/>
      <c r="NS5191" s="7"/>
      <c r="NT5191" s="7"/>
      <c r="NU5191" s="7"/>
      <c r="NV5191" s="7"/>
      <c r="NW5191" s="7"/>
      <c r="NX5191" s="7"/>
      <c r="NY5191" s="7"/>
      <c r="NZ5191" s="7"/>
      <c r="OA5191" s="7"/>
      <c r="OB5191" s="7"/>
      <c r="OC5191" s="7"/>
      <c r="OD5191" s="7"/>
      <c r="OE5191" s="7"/>
      <c r="OF5191" s="7"/>
      <c r="OG5191" s="7"/>
      <c r="OH5191" s="7"/>
      <c r="OI5191" s="7"/>
      <c r="OJ5191" s="7"/>
      <c r="OK5191" s="7"/>
      <c r="OL5191" s="7"/>
      <c r="OM5191" s="7"/>
      <c r="ON5191" s="7"/>
      <c r="OO5191" s="7"/>
      <c r="OP5191" s="7"/>
      <c r="OQ5191" s="7"/>
      <c r="OR5191" s="7"/>
      <c r="OS5191" s="7"/>
      <c r="OT5191" s="7"/>
      <c r="OU5191" s="7"/>
      <c r="OV5191" s="7"/>
      <c r="OW5191" s="7"/>
      <c r="OX5191" s="7"/>
      <c r="OY5191" s="7"/>
      <c r="OZ5191" s="7"/>
      <c r="PA5191" s="7"/>
      <c r="PB5191" s="7"/>
      <c r="PC5191" s="7"/>
      <c r="PD5191" s="7"/>
      <c r="PE5191" s="7"/>
      <c r="PF5191" s="7"/>
      <c r="PG5191" s="7"/>
      <c r="PH5191" s="7"/>
      <c r="PI5191" s="7"/>
      <c r="PJ5191" s="7"/>
      <c r="PK5191" s="7"/>
      <c r="PL5191" s="7"/>
      <c r="PM5191" s="7"/>
      <c r="PN5191" s="7"/>
      <c r="PO5191" s="7"/>
      <c r="PP5191" s="7"/>
      <c r="PQ5191" s="7"/>
      <c r="PR5191" s="7"/>
      <c r="PS5191" s="7"/>
      <c r="PT5191" s="7"/>
      <c r="PU5191" s="7"/>
      <c r="PV5191" s="7"/>
      <c r="PW5191" s="7"/>
      <c r="PX5191" s="7"/>
      <c r="PY5191" s="7"/>
      <c r="PZ5191" s="7"/>
      <c r="QA5191" s="7"/>
      <c r="QB5191" s="7"/>
      <c r="QC5191" s="7"/>
      <c r="QD5191" s="7"/>
      <c r="QE5191" s="7"/>
      <c r="QF5191" s="7"/>
      <c r="QG5191" s="7"/>
      <c r="QH5191" s="7"/>
      <c r="QI5191" s="7"/>
      <c r="QJ5191" s="7"/>
      <c r="QK5191" s="7"/>
      <c r="QL5191" s="7"/>
      <c r="QM5191" s="7"/>
      <c r="QN5191" s="7"/>
      <c r="QO5191" s="7"/>
      <c r="QP5191" s="7"/>
      <c r="QQ5191" s="7"/>
      <c r="QR5191" s="7"/>
      <c r="QS5191" s="7"/>
      <c r="QT5191" s="7"/>
      <c r="QU5191" s="7"/>
      <c r="QV5191" s="7"/>
      <c r="QW5191" s="7"/>
      <c r="QX5191" s="7"/>
      <c r="QY5191" s="7"/>
      <c r="QZ5191" s="7"/>
      <c r="RA5191" s="7"/>
      <c r="RB5191" s="7"/>
      <c r="RC5191" s="7"/>
      <c r="RD5191" s="7"/>
      <c r="RE5191" s="7"/>
      <c r="RF5191" s="7"/>
      <c r="RG5191" s="7"/>
      <c r="RH5191" s="7"/>
      <c r="RI5191" s="7"/>
      <c r="RJ5191" s="7"/>
      <c r="RK5191" s="7"/>
      <c r="RL5191" s="7"/>
      <c r="RM5191" s="7"/>
      <c r="RN5191" s="7"/>
      <c r="RO5191" s="7"/>
      <c r="RP5191" s="7"/>
      <c r="RQ5191" s="7"/>
      <c r="RR5191" s="7"/>
      <c r="RS5191" s="7"/>
      <c r="RT5191" s="7"/>
      <c r="RU5191" s="7"/>
      <c r="RV5191" s="7"/>
      <c r="RW5191" s="7"/>
      <c r="RX5191" s="7"/>
      <c r="RY5191" s="7"/>
      <c r="RZ5191" s="7"/>
      <c r="SA5191" s="7"/>
      <c r="SB5191" s="7"/>
      <c r="SC5191" s="7"/>
      <c r="SD5191" s="7"/>
      <c r="SE5191" s="7"/>
      <c r="SF5191" s="7"/>
      <c r="SG5191" s="7"/>
      <c r="SH5191" s="7"/>
      <c r="SI5191" s="7"/>
      <c r="SJ5191" s="7"/>
      <c r="SK5191" s="7"/>
      <c r="SL5191" s="7"/>
      <c r="SM5191" s="7"/>
      <c r="SN5191" s="7"/>
      <c r="SO5191" s="7"/>
      <c r="SP5191" s="7"/>
      <c r="SQ5191" s="7"/>
      <c r="SR5191" s="7"/>
      <c r="SS5191" s="7"/>
      <c r="ST5191" s="7"/>
      <c r="SU5191" s="7"/>
      <c r="SV5191" s="7"/>
      <c r="SW5191" s="7"/>
      <c r="SX5191" s="7"/>
      <c r="SY5191" s="7"/>
      <c r="SZ5191" s="7"/>
      <c r="TA5191" s="7"/>
      <c r="TB5191" s="7"/>
      <c r="TC5191" s="7"/>
      <c r="TD5191" s="7"/>
      <c r="TE5191" s="7"/>
      <c r="TF5191" s="7"/>
      <c r="TG5191" s="7"/>
      <c r="TH5191" s="7"/>
      <c r="TI5191" s="7"/>
      <c r="TJ5191" s="7"/>
      <c r="TK5191" s="7"/>
      <c r="TL5191" s="7"/>
      <c r="TM5191" s="7"/>
      <c r="TN5191" s="7"/>
      <c r="TO5191" s="7"/>
      <c r="TP5191" s="7"/>
      <c r="TQ5191" s="7"/>
      <c r="TR5191" s="7"/>
      <c r="TS5191" s="7"/>
      <c r="TT5191" s="7"/>
      <c r="TU5191" s="7"/>
      <c r="TV5191" s="7"/>
      <c r="TW5191" s="7"/>
      <c r="TX5191" s="7"/>
      <c r="TY5191" s="7"/>
      <c r="TZ5191" s="7"/>
      <c r="UA5191" s="7"/>
      <c r="UB5191" s="7"/>
      <c r="UC5191" s="7"/>
      <c r="UD5191" s="7"/>
      <c r="UE5191" s="7"/>
      <c r="UF5191" s="7"/>
      <c r="UG5191" s="7"/>
      <c r="UH5191" s="7"/>
      <c r="UI5191" s="7"/>
      <c r="UJ5191" s="7"/>
      <c r="UK5191" s="7"/>
      <c r="UL5191" s="7"/>
      <c r="UM5191" s="7"/>
      <c r="UN5191" s="7"/>
      <c r="UO5191" s="7"/>
      <c r="UP5191" s="7"/>
      <c r="UQ5191" s="7"/>
      <c r="UR5191" s="7"/>
      <c r="US5191" s="7"/>
      <c r="UT5191" s="7"/>
      <c r="UU5191" s="7"/>
      <c r="UV5191" s="7"/>
      <c r="UW5191" s="7"/>
      <c r="UX5191" s="7"/>
      <c r="UY5191" s="7"/>
      <c r="UZ5191" s="7"/>
      <c r="VA5191" s="7"/>
      <c r="VB5191" s="7"/>
      <c r="VC5191" s="7"/>
      <c r="VD5191" s="7"/>
      <c r="VE5191" s="7"/>
      <c r="VF5191" s="7"/>
      <c r="VG5191" s="7"/>
      <c r="VH5191" s="7"/>
      <c r="VI5191" s="7"/>
      <c r="VJ5191" s="7"/>
      <c r="VK5191" s="7"/>
      <c r="VL5191" s="7"/>
      <c r="VM5191" s="7"/>
      <c r="VN5191" s="7"/>
      <c r="VO5191" s="7"/>
      <c r="VP5191" s="7"/>
      <c r="VQ5191" s="7"/>
      <c r="VR5191" s="7"/>
      <c r="VS5191" s="7"/>
      <c r="VT5191" s="7"/>
      <c r="VU5191" s="7"/>
      <c r="VV5191" s="7"/>
      <c r="VW5191" s="7"/>
      <c r="VX5191" s="7"/>
      <c r="VY5191" s="7"/>
      <c r="VZ5191" s="7"/>
      <c r="WA5191" s="7"/>
      <c r="WB5191" s="7"/>
      <c r="WC5191" s="7"/>
      <c r="WD5191" s="7"/>
      <c r="WE5191" s="7"/>
      <c r="WF5191" s="7"/>
      <c r="WG5191" s="7"/>
      <c r="WH5191" s="7"/>
      <c r="WI5191" s="7"/>
      <c r="WJ5191" s="7"/>
      <c r="WK5191" s="7"/>
      <c r="WL5191" s="7"/>
      <c r="WM5191" s="7"/>
      <c r="WN5191" s="7"/>
      <c r="WO5191" s="7"/>
      <c r="WP5191" s="7"/>
      <c r="WQ5191" s="7"/>
      <c r="WR5191" s="7"/>
      <c r="WS5191" s="7"/>
      <c r="WT5191" s="7"/>
      <c r="WU5191" s="7"/>
      <c r="WV5191" s="7"/>
      <c r="WW5191" s="7"/>
      <c r="WX5191" s="7"/>
      <c r="WY5191" s="7"/>
      <c r="WZ5191" s="7"/>
      <c r="XA5191" s="7"/>
      <c r="XB5191" s="7"/>
      <c r="XC5191" s="7"/>
      <c r="XD5191" s="7"/>
      <c r="XE5191" s="7"/>
      <c r="XF5191" s="7"/>
      <c r="XG5191" s="7"/>
      <c r="XH5191" s="7"/>
      <c r="XI5191" s="7"/>
      <c r="XJ5191" s="7"/>
      <c r="XK5191" s="7"/>
      <c r="XL5191" s="7"/>
      <c r="XM5191" s="7"/>
      <c r="XN5191" s="7"/>
      <c r="XO5191" s="7"/>
      <c r="XP5191" s="7"/>
      <c r="XQ5191" s="7"/>
      <c r="XR5191" s="7"/>
      <c r="XS5191" s="7"/>
      <c r="XT5191" s="7"/>
      <c r="XU5191" s="7"/>
      <c r="XV5191" s="7"/>
      <c r="XW5191" s="7"/>
      <c r="XX5191" s="7"/>
      <c r="XY5191" s="7"/>
      <c r="XZ5191" s="7"/>
      <c r="YA5191" s="7"/>
      <c r="YB5191" s="7"/>
      <c r="YC5191" s="7"/>
      <c r="YD5191" s="7"/>
      <c r="YE5191" s="7"/>
      <c r="YF5191" s="7"/>
      <c r="YG5191" s="7"/>
      <c r="YH5191" s="7"/>
      <c r="YI5191" s="7"/>
      <c r="YJ5191" s="7"/>
      <c r="YK5191" s="7"/>
      <c r="YL5191" s="7"/>
      <c r="YM5191" s="7"/>
      <c r="YN5191" s="7"/>
      <c r="YO5191" s="7"/>
      <c r="YP5191" s="7"/>
      <c r="YQ5191" s="7"/>
      <c r="YR5191" s="7"/>
      <c r="YS5191" s="7"/>
      <c r="YT5191" s="7"/>
      <c r="YU5191" s="7"/>
      <c r="YV5191" s="7"/>
      <c r="YW5191" s="7"/>
      <c r="YX5191" s="7"/>
      <c r="YY5191" s="7"/>
      <c r="YZ5191" s="7"/>
      <c r="ZA5191" s="7"/>
      <c r="ZB5191" s="7"/>
      <c r="ZC5191" s="7"/>
      <c r="ZD5191" s="7"/>
      <c r="ZE5191" s="7"/>
      <c r="ZF5191" s="7"/>
      <c r="ZG5191" s="7"/>
      <c r="ZH5191" s="7"/>
      <c r="ZI5191" s="7"/>
      <c r="ZJ5191" s="7"/>
      <c r="ZK5191" s="7"/>
      <c r="ZL5191" s="7"/>
      <c r="ZM5191" s="7"/>
      <c r="ZN5191" s="7"/>
      <c r="ZO5191" s="7"/>
      <c r="ZP5191" s="7"/>
      <c r="ZQ5191" s="7"/>
      <c r="ZR5191" s="7"/>
      <c r="ZS5191" s="7"/>
      <c r="ZT5191" s="7"/>
      <c r="ZU5191" s="7"/>
      <c r="ZV5191" s="7"/>
      <c r="ZW5191" s="7"/>
      <c r="ZX5191" s="7"/>
      <c r="ZY5191" s="7"/>
      <c r="ZZ5191" s="7"/>
      <c r="AAA5191" s="7"/>
      <c r="AAB5191" s="7"/>
      <c r="AAC5191" s="7"/>
      <c r="AAD5191" s="7"/>
      <c r="AAE5191" s="7"/>
      <c r="AAF5191" s="7"/>
      <c r="AAG5191" s="7"/>
      <c r="AAH5191" s="7"/>
      <c r="AAI5191" s="7"/>
      <c r="AAJ5191" s="7"/>
      <c r="AAK5191" s="7"/>
      <c r="AAL5191" s="7"/>
      <c r="AAM5191" s="7"/>
      <c r="AAN5191" s="7"/>
      <c r="AAO5191" s="7"/>
      <c r="AAP5191" s="7"/>
      <c r="AAQ5191" s="7"/>
      <c r="AAR5191" s="7"/>
      <c r="AAS5191" s="7"/>
      <c r="AAT5191" s="7"/>
      <c r="AAU5191" s="7"/>
      <c r="AAV5191" s="7"/>
      <c r="AAW5191" s="7"/>
      <c r="AAX5191" s="7"/>
      <c r="AAY5191" s="7"/>
      <c r="AAZ5191" s="7"/>
      <c r="ABA5191" s="7"/>
      <c r="ABB5191" s="7"/>
      <c r="ABC5191" s="7"/>
      <c r="ABD5191" s="7"/>
      <c r="ABE5191" s="7"/>
      <c r="ABF5191" s="7"/>
      <c r="ABG5191" s="7"/>
      <c r="ABH5191" s="7"/>
      <c r="ABI5191" s="7"/>
      <c r="ABJ5191" s="7"/>
      <c r="ABK5191" s="7"/>
      <c r="ABL5191" s="7"/>
      <c r="ABM5191" s="7"/>
      <c r="ABN5191" s="7"/>
      <c r="ABO5191" s="7"/>
      <c r="ABP5191" s="7"/>
      <c r="ABQ5191" s="7"/>
      <c r="ABR5191" s="7"/>
      <c r="ABS5191" s="7"/>
      <c r="ABT5191" s="7"/>
      <c r="ABU5191" s="7"/>
      <c r="ABV5191" s="7"/>
      <c r="ABW5191" s="7"/>
      <c r="ABX5191" s="7"/>
      <c r="ABY5191" s="7"/>
      <c r="ABZ5191" s="7"/>
      <c r="ACA5191" s="7"/>
      <c r="ACB5191" s="7"/>
      <c r="ACC5191" s="7"/>
      <c r="ACD5191" s="7"/>
      <c r="ACE5191" s="7"/>
      <c r="ACF5191" s="7"/>
      <c r="ACG5191" s="7"/>
      <c r="ACH5191" s="7"/>
      <c r="ACI5191" s="7"/>
      <c r="ACJ5191" s="7"/>
      <c r="ACK5191" s="7"/>
      <c r="ACL5191" s="7"/>
      <c r="ACM5191" s="7"/>
      <c r="ACN5191" s="7"/>
      <c r="ACO5191" s="7"/>
      <c r="ACP5191" s="7"/>
      <c r="ACQ5191" s="7"/>
      <c r="ACR5191" s="7"/>
      <c r="ACS5191" s="7"/>
      <c r="ACT5191" s="7"/>
      <c r="ACU5191" s="7"/>
      <c r="ACV5191" s="7"/>
      <c r="ACW5191" s="7"/>
      <c r="ACX5191" s="7"/>
      <c r="ACY5191" s="7"/>
      <c r="ACZ5191" s="7"/>
      <c r="ADA5191" s="7"/>
      <c r="ADB5191" s="7"/>
      <c r="ADC5191" s="7"/>
      <c r="ADD5191" s="7"/>
      <c r="ADE5191" s="7"/>
      <c r="ADF5191" s="7"/>
      <c r="ADG5191" s="7"/>
      <c r="ADH5191" s="7"/>
      <c r="ADI5191" s="7"/>
      <c r="ADJ5191" s="7"/>
      <c r="ADK5191" s="7"/>
      <c r="ADL5191" s="7"/>
      <c r="ADM5191" s="7"/>
      <c r="ADN5191" s="7"/>
      <c r="ADO5191" s="7"/>
      <c r="ADP5191" s="7"/>
      <c r="ADQ5191" s="7"/>
      <c r="ADR5191" s="7"/>
      <c r="ADS5191" s="7"/>
      <c r="ADT5191" s="7"/>
      <c r="ADU5191" s="7"/>
      <c r="ADV5191" s="7"/>
      <c r="ADW5191" s="7"/>
      <c r="ADX5191" s="7"/>
      <c r="ADY5191" s="7"/>
      <c r="ADZ5191" s="7"/>
      <c r="AEA5191" s="7"/>
      <c r="AEB5191" s="7"/>
      <c r="AEC5191" s="7"/>
      <c r="AED5191" s="7"/>
      <c r="AEE5191" s="7"/>
      <c r="AEF5191" s="7"/>
      <c r="AEG5191" s="7"/>
      <c r="AEH5191" s="7"/>
      <c r="AEI5191" s="7"/>
      <c r="AEJ5191" s="7"/>
      <c r="AEK5191" s="7"/>
      <c r="AEL5191" s="7"/>
      <c r="AEM5191" s="7"/>
      <c r="AEN5191" s="7"/>
      <c r="AEO5191" s="7"/>
      <c r="AEP5191" s="7"/>
      <c r="AEQ5191" s="7"/>
      <c r="AER5191" s="7"/>
      <c r="AES5191" s="7"/>
      <c r="AET5191" s="7"/>
      <c r="AEU5191" s="7"/>
      <c r="AEV5191" s="7"/>
      <c r="AEW5191" s="7"/>
      <c r="AEX5191" s="7"/>
      <c r="AEY5191" s="7"/>
      <c r="AEZ5191" s="7"/>
      <c r="AFA5191" s="7"/>
      <c r="AFB5191" s="7"/>
      <c r="AFC5191" s="7"/>
      <c r="AFD5191" s="7"/>
      <c r="AFE5191" s="7"/>
      <c r="AFF5191" s="7"/>
      <c r="AFG5191" s="7"/>
      <c r="AFH5191" s="7"/>
      <c r="AFI5191" s="7"/>
      <c r="AFJ5191" s="7"/>
      <c r="AFK5191" s="7"/>
      <c r="AFL5191" s="7"/>
      <c r="AFM5191" s="7"/>
      <c r="AFN5191" s="7"/>
      <c r="AFO5191" s="7"/>
      <c r="AFP5191" s="7"/>
      <c r="AFQ5191" s="7"/>
      <c r="AFR5191" s="7"/>
      <c r="AFS5191" s="7"/>
      <c r="AFT5191" s="7"/>
      <c r="AFU5191" s="7"/>
      <c r="AFV5191" s="7"/>
      <c r="AFW5191" s="7"/>
      <c r="AFX5191" s="7"/>
      <c r="AFY5191" s="7"/>
      <c r="AFZ5191" s="7"/>
      <c r="AGA5191" s="7"/>
      <c r="AGB5191" s="7"/>
      <c r="AGC5191" s="7"/>
      <c r="AGD5191" s="7"/>
      <c r="AGE5191" s="7"/>
      <c r="AGF5191" s="7"/>
      <c r="AGG5191" s="7"/>
      <c r="AGH5191" s="7"/>
      <c r="AGI5191" s="7"/>
      <c r="AGJ5191" s="7"/>
      <c r="AGK5191" s="7"/>
      <c r="AGL5191" s="7"/>
      <c r="AGM5191" s="7"/>
      <c r="AGN5191" s="7"/>
      <c r="AGO5191" s="7"/>
      <c r="AGP5191" s="7"/>
      <c r="AGQ5191" s="7"/>
      <c r="AGR5191" s="7"/>
      <c r="AGS5191" s="7"/>
      <c r="AGT5191" s="7"/>
      <c r="AGU5191" s="7"/>
      <c r="AGV5191" s="7"/>
      <c r="AGW5191" s="7"/>
      <c r="AGX5191" s="7"/>
      <c r="AGY5191" s="7"/>
      <c r="AGZ5191" s="7"/>
      <c r="AHA5191" s="7"/>
      <c r="AHB5191" s="7"/>
      <c r="AHC5191" s="7"/>
      <c r="AHD5191" s="7"/>
      <c r="AHE5191" s="7"/>
      <c r="AHF5191" s="7"/>
      <c r="AHG5191" s="7"/>
      <c r="AHH5191" s="7"/>
      <c r="AHI5191" s="7"/>
      <c r="AHJ5191" s="7"/>
      <c r="AHK5191" s="7"/>
      <c r="AHL5191" s="7"/>
      <c r="AHM5191" s="7"/>
      <c r="AHN5191" s="7"/>
      <c r="AHO5191" s="7"/>
      <c r="AHP5191" s="7"/>
      <c r="AHQ5191" s="7"/>
      <c r="AHR5191" s="7"/>
      <c r="AHS5191" s="7"/>
      <c r="AHT5191" s="7"/>
      <c r="AHU5191" s="7"/>
      <c r="AHV5191" s="7"/>
      <c r="AHW5191" s="7"/>
      <c r="AHX5191" s="7"/>
      <c r="AHY5191" s="7"/>
      <c r="AHZ5191" s="7"/>
      <c r="AIA5191" s="7"/>
      <c r="AIB5191" s="7"/>
      <c r="AIC5191" s="7"/>
      <c r="AID5191" s="7"/>
      <c r="AIE5191" s="7"/>
      <c r="AIF5191" s="7"/>
      <c r="AIG5191" s="7"/>
      <c r="AIH5191" s="7"/>
      <c r="AII5191" s="7"/>
      <c r="AIJ5191" s="7"/>
      <c r="AIK5191" s="7"/>
      <c r="AIL5191" s="7"/>
      <c r="AIM5191" s="7"/>
      <c r="AIN5191" s="7"/>
      <c r="AIO5191" s="7"/>
      <c r="AIP5191" s="7"/>
      <c r="AIQ5191" s="7"/>
      <c r="AIR5191" s="7"/>
      <c r="AIS5191" s="7"/>
      <c r="AIT5191" s="7"/>
      <c r="AIU5191" s="7"/>
      <c r="AIV5191" s="7"/>
      <c r="AIW5191" s="7"/>
      <c r="AIX5191" s="7"/>
      <c r="AIY5191" s="7"/>
      <c r="AIZ5191" s="7"/>
      <c r="AJA5191" s="7"/>
      <c r="AJB5191" s="7"/>
      <c r="AJC5191" s="7"/>
      <c r="AJD5191" s="7"/>
      <c r="AJE5191" s="7"/>
      <c r="AJF5191" s="7"/>
      <c r="AJG5191" s="7"/>
      <c r="AJH5191" s="7"/>
      <c r="AJI5191" s="7"/>
      <c r="AJJ5191" s="7"/>
      <c r="AJK5191" s="7"/>
      <c r="AJL5191" s="7"/>
      <c r="AJM5191" s="7"/>
      <c r="AJN5191" s="7"/>
      <c r="AJO5191" s="7"/>
      <c r="AJP5191" s="7"/>
      <c r="AJQ5191" s="7"/>
      <c r="AJR5191" s="7"/>
      <c r="AJS5191" s="7"/>
      <c r="AJT5191" s="7"/>
      <c r="AJU5191" s="7"/>
      <c r="AJV5191" s="7"/>
      <c r="AJW5191" s="7"/>
      <c r="AJX5191" s="7"/>
      <c r="AJY5191" s="7"/>
      <c r="AJZ5191" s="7"/>
      <c r="AKA5191" s="7"/>
      <c r="AKB5191" s="7"/>
      <c r="AKC5191" s="7"/>
      <c r="AKD5191" s="7"/>
      <c r="AKE5191" s="7"/>
      <c r="AKF5191" s="7"/>
      <c r="AKG5191" s="7"/>
      <c r="AKH5191" s="7"/>
      <c r="AKI5191" s="7"/>
      <c r="AKJ5191" s="7"/>
      <c r="AKK5191" s="7"/>
      <c r="AKL5191" s="7"/>
      <c r="AKM5191" s="7"/>
      <c r="AKN5191" s="7"/>
      <c r="AKO5191" s="7"/>
      <c r="AKP5191" s="7"/>
      <c r="AKQ5191" s="7"/>
      <c r="AKR5191" s="7"/>
      <c r="AKS5191" s="7"/>
      <c r="AKT5191" s="7"/>
      <c r="AKU5191" s="7"/>
      <c r="AKV5191" s="7"/>
      <c r="AKW5191" s="7"/>
      <c r="AKX5191" s="7"/>
      <c r="AKY5191" s="7"/>
      <c r="AKZ5191" s="7"/>
      <c r="ALA5191" s="7"/>
      <c r="ALB5191" s="7"/>
      <c r="ALC5191" s="7"/>
      <c r="ALD5191" s="7"/>
      <c r="ALE5191" s="7"/>
      <c r="ALF5191" s="7"/>
      <c r="ALG5191" s="7"/>
      <c r="ALH5191" s="7"/>
      <c r="ALI5191" s="7"/>
      <c r="ALJ5191" s="7"/>
      <c r="ALK5191" s="7"/>
      <c r="ALL5191" s="7"/>
      <c r="ALM5191" s="7"/>
      <c r="ALN5191" s="7"/>
      <c r="ALO5191" s="7"/>
      <c r="ALP5191" s="7"/>
      <c r="ALQ5191" s="7"/>
      <c r="ALR5191" s="7"/>
      <c r="ALS5191" s="7"/>
      <c r="ALT5191" s="7"/>
      <c r="ALU5191" s="7"/>
      <c r="ALV5191" s="7"/>
      <c r="ALW5191" s="7"/>
      <c r="ALX5191" s="7"/>
      <c r="ALY5191" s="7"/>
      <c r="ALZ5191" s="7"/>
      <c r="AMA5191" s="7"/>
      <c r="AMB5191" s="7"/>
      <c r="AMC5191" s="7"/>
      <c r="AMD5191" s="7"/>
      <c r="AME5191" s="7"/>
      <c r="AMF5191" s="7"/>
      <c r="AMG5191" s="7"/>
      <c r="AMH5191" s="7"/>
      <c r="AMI5191" s="7"/>
      <c r="AMJ5191" s="7"/>
      <c r="AMK5191" s="7"/>
      <c r="AML5191" s="7"/>
      <c r="AMM5191" s="7"/>
      <c r="AMN5191" s="7"/>
      <c r="AMO5191" s="7"/>
      <c r="AMP5191" s="7"/>
      <c r="AMQ5191" s="7"/>
      <c r="AMR5191" s="7"/>
      <c r="AMS5191" s="7"/>
      <c r="AMT5191" s="7"/>
      <c r="AMU5191" s="7"/>
      <c r="AMV5191" s="7"/>
      <c r="AMW5191" s="7"/>
      <c r="AMX5191" s="7"/>
      <c r="AMY5191" s="7"/>
      <c r="AMZ5191" s="7"/>
      <c r="ANA5191" s="7"/>
      <c r="ANB5191" s="7"/>
      <c r="ANC5191" s="7"/>
      <c r="AND5191" s="7"/>
      <c r="ANE5191" s="7"/>
      <c r="ANF5191" s="7"/>
      <c r="ANG5191" s="7"/>
      <c r="ANH5191" s="7"/>
      <c r="ANI5191" s="7"/>
      <c r="ANJ5191" s="7"/>
      <c r="ANK5191" s="7"/>
      <c r="ANL5191" s="7"/>
      <c r="ANM5191" s="7"/>
      <c r="ANN5191" s="7"/>
      <c r="ANO5191" s="7"/>
      <c r="ANP5191" s="7"/>
      <c r="ANQ5191" s="7"/>
      <c r="ANR5191" s="7"/>
      <c r="ANS5191" s="7"/>
      <c r="ANT5191" s="7"/>
      <c r="ANU5191" s="7"/>
      <c r="ANV5191" s="7"/>
      <c r="ANW5191" s="7"/>
      <c r="ANX5191" s="7"/>
      <c r="ANY5191" s="7"/>
      <c r="ANZ5191" s="7"/>
      <c r="AOA5191" s="7"/>
      <c r="AOB5191" s="7"/>
      <c r="AOC5191" s="7"/>
      <c r="AOD5191" s="7"/>
      <c r="AOE5191" s="7"/>
      <c r="AOF5191" s="7"/>
      <c r="AOG5191" s="7"/>
      <c r="AOH5191" s="7"/>
      <c r="AOI5191" s="7"/>
      <c r="AOJ5191" s="7"/>
      <c r="AOK5191" s="7"/>
      <c r="AOL5191" s="7"/>
      <c r="AOM5191" s="7"/>
      <c r="AON5191" s="7"/>
      <c r="AOO5191" s="7"/>
      <c r="AOP5191" s="7"/>
      <c r="AOQ5191" s="7"/>
      <c r="AOR5191" s="7"/>
      <c r="AOS5191" s="7"/>
      <c r="AOT5191" s="7"/>
      <c r="AOU5191" s="7"/>
      <c r="AOV5191" s="7"/>
      <c r="AOW5191" s="7"/>
      <c r="AOX5191" s="7"/>
      <c r="AOY5191" s="7"/>
      <c r="AOZ5191" s="7"/>
      <c r="APA5191" s="7"/>
      <c r="APB5191" s="7"/>
      <c r="APC5191" s="7"/>
      <c r="APD5191" s="7"/>
      <c r="APE5191" s="7"/>
      <c r="APF5191" s="7"/>
      <c r="APG5191" s="7"/>
      <c r="APH5191" s="7"/>
      <c r="API5191" s="7"/>
      <c r="APJ5191" s="7"/>
      <c r="APK5191" s="7"/>
      <c r="APL5191" s="7"/>
      <c r="APM5191" s="7"/>
      <c r="APN5191" s="7"/>
      <c r="APO5191" s="7"/>
      <c r="APP5191" s="7"/>
      <c r="APQ5191" s="7"/>
      <c r="APR5191" s="7"/>
      <c r="APS5191" s="7"/>
      <c r="APT5191" s="7"/>
      <c r="APU5191" s="7"/>
      <c r="APV5191" s="7"/>
      <c r="APW5191" s="7"/>
      <c r="APX5191" s="7"/>
      <c r="APY5191" s="7"/>
      <c r="APZ5191" s="7"/>
      <c r="AQA5191" s="7"/>
      <c r="AQB5191" s="7"/>
      <c r="AQC5191" s="7"/>
      <c r="AQD5191" s="7"/>
      <c r="AQE5191" s="7"/>
      <c r="AQF5191" s="7"/>
      <c r="AQG5191" s="7"/>
      <c r="AQH5191" s="7"/>
      <c r="AQI5191" s="7"/>
      <c r="AQJ5191" s="7"/>
      <c r="AQK5191" s="7"/>
      <c r="AQL5191" s="7"/>
      <c r="AQM5191" s="7"/>
      <c r="AQN5191" s="7"/>
      <c r="AQO5191" s="7"/>
      <c r="AQP5191" s="7"/>
      <c r="AQQ5191" s="7"/>
      <c r="AQR5191" s="7"/>
      <c r="AQS5191" s="7"/>
      <c r="AQT5191" s="7"/>
      <c r="AQU5191" s="7"/>
      <c r="AQV5191" s="7"/>
      <c r="AQW5191" s="7"/>
      <c r="AQX5191" s="7"/>
      <c r="AQY5191" s="7"/>
      <c r="AQZ5191" s="7"/>
      <c r="ARA5191" s="7"/>
      <c r="ARB5191" s="7"/>
      <c r="ARC5191" s="7"/>
      <c r="ARD5191" s="7"/>
      <c r="ARE5191" s="7"/>
      <c r="ARF5191" s="7"/>
      <c r="ARG5191" s="7"/>
      <c r="ARH5191" s="7"/>
      <c r="ARI5191" s="7"/>
      <c r="ARJ5191" s="7"/>
      <c r="ARK5191" s="7"/>
      <c r="ARL5191" s="7"/>
      <c r="ARM5191" s="7"/>
      <c r="ARN5191" s="7"/>
      <c r="ARO5191" s="7"/>
      <c r="ARP5191" s="7"/>
      <c r="ARQ5191" s="7"/>
      <c r="ARR5191" s="7"/>
      <c r="ARS5191" s="7"/>
      <c r="ART5191" s="7"/>
      <c r="ARU5191" s="7"/>
      <c r="ARV5191" s="7"/>
      <c r="ARW5191" s="7"/>
      <c r="ARX5191" s="7"/>
      <c r="ARY5191" s="7"/>
      <c r="ARZ5191" s="7"/>
      <c r="ASA5191" s="7"/>
      <c r="ASB5191" s="7"/>
      <c r="ASC5191" s="7"/>
      <c r="ASD5191" s="7"/>
      <c r="ASE5191" s="7"/>
      <c r="ASF5191" s="7"/>
      <c r="ASG5191" s="7"/>
      <c r="ASH5191" s="7"/>
      <c r="ASI5191" s="7"/>
      <c r="ASJ5191" s="7"/>
      <c r="ASK5191" s="7"/>
      <c r="ASL5191" s="7"/>
      <c r="ASM5191" s="7"/>
      <c r="ASN5191" s="7"/>
      <c r="ASO5191" s="7"/>
      <c r="ASP5191" s="7"/>
      <c r="ASQ5191" s="7"/>
      <c r="ASR5191" s="7"/>
      <c r="ASS5191" s="7"/>
      <c r="AST5191" s="7"/>
      <c r="ASU5191" s="7"/>
      <c r="ASV5191" s="7"/>
      <c r="ASW5191" s="7"/>
      <c r="ASX5191" s="7"/>
      <c r="ASY5191" s="7"/>
      <c r="ASZ5191" s="7"/>
      <c r="ATA5191" s="7"/>
      <c r="ATB5191" s="7"/>
      <c r="ATC5191" s="7"/>
      <c r="ATD5191" s="7"/>
      <c r="ATE5191" s="7"/>
      <c r="ATF5191" s="7"/>
      <c r="ATG5191" s="7"/>
      <c r="ATH5191" s="7"/>
      <c r="ATI5191" s="7"/>
      <c r="ATJ5191" s="7"/>
      <c r="ATK5191" s="7"/>
      <c r="ATL5191" s="7"/>
      <c r="ATM5191" s="7"/>
      <c r="ATN5191" s="7"/>
      <c r="ATO5191" s="7"/>
      <c r="ATP5191" s="7"/>
      <c r="ATQ5191" s="7"/>
      <c r="ATR5191" s="7"/>
      <c r="ATS5191" s="7"/>
      <c r="ATT5191" s="7"/>
      <c r="ATU5191" s="7"/>
      <c r="ATV5191" s="7"/>
      <c r="ATW5191" s="7"/>
      <c r="ATX5191" s="7"/>
      <c r="ATY5191" s="7"/>
      <c r="ATZ5191" s="7"/>
      <c r="AUA5191" s="7"/>
      <c r="AUB5191" s="7"/>
      <c r="AUC5191" s="7"/>
      <c r="AUD5191" s="7"/>
      <c r="AUE5191" s="7"/>
      <c r="AUF5191" s="7"/>
      <c r="AUG5191" s="7"/>
      <c r="AUH5191" s="7"/>
      <c r="AUI5191" s="7"/>
      <c r="AUJ5191" s="7"/>
      <c r="AUK5191" s="7"/>
      <c r="AUL5191" s="7"/>
      <c r="AUM5191" s="7"/>
      <c r="AUN5191" s="7"/>
      <c r="AUO5191" s="7"/>
      <c r="AUP5191" s="7"/>
      <c r="AUQ5191" s="7"/>
      <c r="AUR5191" s="7"/>
      <c r="AUS5191" s="7"/>
      <c r="AUT5191" s="7"/>
      <c r="AUU5191" s="7"/>
      <c r="AUV5191" s="7"/>
      <c r="AUW5191" s="7"/>
      <c r="AUX5191" s="7"/>
      <c r="AUY5191" s="7"/>
      <c r="AUZ5191" s="7"/>
      <c r="AVA5191" s="7"/>
      <c r="AVB5191" s="7"/>
      <c r="AVC5191" s="7"/>
      <c r="AVD5191" s="7"/>
      <c r="AVE5191" s="7"/>
      <c r="AVF5191" s="7"/>
      <c r="AVG5191" s="7"/>
      <c r="AVH5191" s="7"/>
      <c r="AVI5191" s="7"/>
      <c r="AVJ5191" s="7"/>
      <c r="AVK5191" s="7"/>
      <c r="AVL5191" s="7"/>
      <c r="AVM5191" s="7"/>
      <c r="AVN5191" s="7"/>
      <c r="AVO5191" s="7"/>
      <c r="AVP5191" s="7"/>
      <c r="AVQ5191" s="7"/>
      <c r="AVR5191" s="7"/>
      <c r="AVS5191" s="7"/>
      <c r="AVT5191" s="7"/>
      <c r="AVU5191" s="7"/>
      <c r="AVV5191" s="7"/>
      <c r="AVW5191" s="7"/>
      <c r="AVX5191" s="7"/>
      <c r="AVY5191" s="7"/>
      <c r="AVZ5191" s="7"/>
      <c r="AWA5191" s="7"/>
      <c r="AWB5191" s="7"/>
      <c r="AWC5191" s="7"/>
      <c r="AWD5191" s="7"/>
      <c r="AWE5191" s="7"/>
      <c r="AWF5191" s="7"/>
      <c r="AWG5191" s="7"/>
      <c r="AWH5191" s="7"/>
      <c r="AWI5191" s="7"/>
      <c r="AWJ5191" s="7"/>
      <c r="AWK5191" s="7"/>
      <c r="AWL5191" s="7"/>
      <c r="AWM5191" s="7"/>
      <c r="AWN5191" s="7"/>
      <c r="AWO5191" s="7"/>
      <c r="AWP5191" s="7"/>
      <c r="AWQ5191" s="7"/>
      <c r="AWR5191" s="7"/>
      <c r="AWS5191" s="7"/>
      <c r="AWT5191" s="7"/>
      <c r="AWU5191" s="7"/>
      <c r="AWV5191" s="7"/>
      <c r="AWW5191" s="7"/>
      <c r="AWX5191" s="7"/>
      <c r="AWY5191" s="7"/>
      <c r="AWZ5191" s="7"/>
      <c r="AXA5191" s="7"/>
      <c r="AXB5191" s="7"/>
      <c r="AXC5191" s="7"/>
      <c r="AXD5191" s="7"/>
      <c r="AXE5191" s="7"/>
      <c r="AXF5191" s="7"/>
      <c r="AXG5191" s="7"/>
      <c r="AXH5191" s="7"/>
      <c r="AXI5191" s="7"/>
      <c r="AXJ5191" s="7"/>
      <c r="AXK5191" s="7"/>
      <c r="AXL5191" s="7"/>
      <c r="AXM5191" s="7"/>
      <c r="AXN5191" s="7"/>
      <c r="AXO5191" s="7"/>
      <c r="AXP5191" s="7"/>
      <c r="AXQ5191" s="7"/>
      <c r="AXR5191" s="7"/>
      <c r="AXS5191" s="7"/>
      <c r="AXT5191" s="7"/>
      <c r="AXU5191" s="7"/>
      <c r="AXV5191" s="7"/>
      <c r="AXW5191" s="7"/>
      <c r="AXX5191" s="7"/>
      <c r="AXY5191" s="7"/>
      <c r="AXZ5191" s="7"/>
      <c r="AYA5191" s="7"/>
      <c r="AYB5191" s="7"/>
      <c r="AYC5191" s="7"/>
      <c r="AYD5191" s="7"/>
      <c r="AYE5191" s="7"/>
      <c r="AYF5191" s="7"/>
      <c r="AYG5191" s="7"/>
      <c r="AYH5191" s="7"/>
      <c r="AYI5191" s="7"/>
      <c r="AYJ5191" s="7"/>
      <c r="AYK5191" s="7"/>
      <c r="AYL5191" s="7"/>
      <c r="AYM5191" s="7"/>
      <c r="AYN5191" s="7"/>
      <c r="AYO5191" s="7"/>
      <c r="AYP5191" s="7"/>
      <c r="AYQ5191" s="7"/>
      <c r="AYR5191" s="7"/>
      <c r="AYS5191" s="7"/>
      <c r="AYT5191" s="7"/>
      <c r="AYU5191" s="7"/>
      <c r="AYV5191" s="7"/>
      <c r="AYW5191" s="7"/>
      <c r="AYX5191" s="7"/>
      <c r="AYY5191" s="7"/>
      <c r="AYZ5191" s="7"/>
      <c r="AZA5191" s="7"/>
      <c r="AZB5191" s="7"/>
      <c r="AZC5191" s="7"/>
      <c r="AZD5191" s="7"/>
      <c r="AZE5191" s="7"/>
      <c r="AZF5191" s="7"/>
      <c r="AZG5191" s="7"/>
      <c r="AZH5191" s="7"/>
      <c r="AZI5191" s="7"/>
      <c r="AZJ5191" s="7"/>
      <c r="AZK5191" s="7"/>
      <c r="AZL5191" s="7"/>
      <c r="AZM5191" s="7"/>
      <c r="AZN5191" s="7"/>
      <c r="AZO5191" s="7"/>
      <c r="AZP5191" s="7"/>
      <c r="AZQ5191" s="7"/>
      <c r="AZR5191" s="7"/>
      <c r="AZS5191" s="7"/>
      <c r="AZT5191" s="7"/>
      <c r="AZU5191" s="7"/>
      <c r="AZV5191" s="7"/>
      <c r="AZW5191" s="7"/>
      <c r="AZX5191" s="7"/>
      <c r="AZY5191" s="7"/>
      <c r="AZZ5191" s="7"/>
      <c r="BAA5191" s="7"/>
      <c r="BAB5191" s="7"/>
      <c r="BAC5191" s="7"/>
      <c r="BAD5191" s="7"/>
      <c r="BAE5191" s="7"/>
      <c r="BAF5191" s="7"/>
      <c r="BAG5191" s="7"/>
      <c r="BAH5191" s="7"/>
      <c r="BAI5191" s="7"/>
      <c r="BAJ5191" s="7"/>
      <c r="BAK5191" s="7"/>
      <c r="BAL5191" s="7"/>
      <c r="BAM5191" s="7"/>
      <c r="BAN5191" s="7"/>
      <c r="BAO5191" s="7"/>
      <c r="BAP5191" s="7"/>
      <c r="BAQ5191" s="7"/>
      <c r="BAR5191" s="7"/>
      <c r="BAS5191" s="7"/>
      <c r="BAT5191" s="7"/>
      <c r="BAU5191" s="7"/>
      <c r="BAV5191" s="7"/>
      <c r="BAW5191" s="7"/>
      <c r="BAX5191" s="7"/>
      <c r="BAY5191" s="7"/>
      <c r="BAZ5191" s="7"/>
      <c r="BBA5191" s="7"/>
      <c r="BBB5191" s="7"/>
      <c r="BBC5191" s="7"/>
      <c r="BBD5191" s="7"/>
      <c r="BBE5191" s="7"/>
      <c r="BBF5191" s="7"/>
      <c r="BBG5191" s="7"/>
      <c r="BBH5191" s="7"/>
      <c r="BBI5191" s="7"/>
      <c r="BBJ5191" s="7"/>
      <c r="BBK5191" s="7"/>
      <c r="BBL5191" s="7"/>
      <c r="BBM5191" s="7"/>
      <c r="BBN5191" s="7"/>
      <c r="BBO5191" s="7"/>
      <c r="BBP5191" s="7"/>
      <c r="BBQ5191" s="7"/>
      <c r="BBR5191" s="7"/>
      <c r="BBS5191" s="7"/>
      <c r="BBT5191" s="7"/>
      <c r="BBU5191" s="7"/>
      <c r="BBV5191" s="7"/>
      <c r="BBW5191" s="7"/>
      <c r="BBX5191" s="7"/>
      <c r="BBY5191" s="7"/>
      <c r="BBZ5191" s="7"/>
      <c r="BCA5191" s="7"/>
      <c r="BCB5191" s="7"/>
      <c r="BCC5191" s="7"/>
      <c r="BCD5191" s="7"/>
      <c r="BCE5191" s="7"/>
      <c r="BCF5191" s="7"/>
      <c r="BCG5191" s="7"/>
      <c r="BCH5191" s="7"/>
      <c r="BCI5191" s="7"/>
      <c r="BCJ5191" s="7"/>
      <c r="BCK5191" s="7"/>
      <c r="BCL5191" s="7"/>
      <c r="BCM5191" s="7"/>
      <c r="BCN5191" s="7"/>
      <c r="BCO5191" s="7"/>
      <c r="BCP5191" s="7"/>
      <c r="BCQ5191" s="7"/>
      <c r="BCR5191" s="7"/>
      <c r="BCS5191" s="7"/>
      <c r="BCT5191" s="7"/>
      <c r="BCU5191" s="7"/>
      <c r="BCV5191" s="7"/>
      <c r="BCW5191" s="7"/>
      <c r="BCX5191" s="7"/>
      <c r="BCY5191" s="7"/>
      <c r="BCZ5191" s="7"/>
      <c r="BDA5191" s="7"/>
      <c r="BDB5191" s="7"/>
      <c r="BDC5191" s="7"/>
      <c r="BDD5191" s="7"/>
      <c r="BDE5191" s="7"/>
      <c r="BDF5191" s="7"/>
      <c r="BDG5191" s="7"/>
      <c r="BDH5191" s="7"/>
      <c r="BDI5191" s="7"/>
      <c r="BDJ5191" s="7"/>
      <c r="BDK5191" s="7"/>
      <c r="BDL5191" s="7"/>
      <c r="BDM5191" s="7"/>
      <c r="BDN5191" s="7"/>
      <c r="BDO5191" s="7"/>
      <c r="BDP5191" s="7"/>
      <c r="BDQ5191" s="7"/>
      <c r="BDR5191" s="7"/>
      <c r="BDS5191" s="7"/>
      <c r="BDT5191" s="7"/>
      <c r="BDU5191" s="7"/>
      <c r="BDV5191" s="7"/>
      <c r="BDW5191" s="7"/>
      <c r="BDX5191" s="7"/>
      <c r="BDY5191" s="7"/>
      <c r="BDZ5191" s="7"/>
      <c r="BEA5191" s="7"/>
      <c r="BEB5191" s="7"/>
      <c r="BEC5191" s="7"/>
      <c r="BED5191" s="7"/>
      <c r="BEE5191" s="7"/>
      <c r="BEF5191" s="7"/>
      <c r="BEG5191" s="7"/>
      <c r="BEH5191" s="7"/>
      <c r="BEI5191" s="7"/>
      <c r="BEJ5191" s="7"/>
      <c r="BEK5191" s="7"/>
      <c r="BEL5191" s="7"/>
      <c r="BEM5191" s="7"/>
      <c r="BEN5191" s="7"/>
      <c r="BEO5191" s="7"/>
      <c r="BEP5191" s="7"/>
      <c r="BEQ5191" s="7"/>
      <c r="BER5191" s="7"/>
      <c r="BES5191" s="7"/>
      <c r="BET5191" s="7"/>
      <c r="BEU5191" s="7"/>
      <c r="BEV5191" s="7"/>
      <c r="BEW5191" s="7"/>
      <c r="BEX5191" s="7"/>
      <c r="BEY5191" s="7"/>
      <c r="BEZ5191" s="7"/>
      <c r="BFA5191" s="7"/>
      <c r="BFB5191" s="7"/>
      <c r="BFC5191" s="7"/>
      <c r="BFD5191" s="7"/>
      <c r="BFE5191" s="7"/>
      <c r="BFF5191" s="7"/>
      <c r="BFG5191" s="7"/>
      <c r="BFH5191" s="7"/>
      <c r="BFI5191" s="7"/>
      <c r="BFJ5191" s="7"/>
      <c r="BFK5191" s="7"/>
      <c r="BFL5191" s="7"/>
      <c r="BFM5191" s="7"/>
      <c r="BFN5191" s="7"/>
      <c r="BFO5191" s="7"/>
      <c r="BFP5191" s="7"/>
      <c r="BFQ5191" s="7"/>
      <c r="BFR5191" s="7"/>
      <c r="BFS5191" s="7"/>
      <c r="BFT5191" s="7"/>
      <c r="BFU5191" s="7"/>
      <c r="BFV5191" s="7"/>
      <c r="BFW5191" s="7"/>
      <c r="BFX5191" s="7"/>
      <c r="BFY5191" s="7"/>
      <c r="BFZ5191" s="7"/>
      <c r="BGA5191" s="7"/>
      <c r="BGB5191" s="7"/>
      <c r="BGC5191" s="7"/>
      <c r="BGD5191" s="7"/>
      <c r="BGE5191" s="7"/>
      <c r="BGF5191" s="7"/>
      <c r="BGG5191" s="7"/>
      <c r="BGH5191" s="7"/>
      <c r="BGI5191" s="7"/>
      <c r="BGJ5191" s="7"/>
      <c r="BGK5191" s="7"/>
      <c r="BGL5191" s="7"/>
      <c r="BGM5191" s="7"/>
      <c r="BGN5191" s="7"/>
      <c r="BGO5191" s="7"/>
      <c r="BGP5191" s="7"/>
      <c r="BGQ5191" s="7"/>
      <c r="BGR5191" s="7"/>
      <c r="BGS5191" s="7"/>
      <c r="BGT5191" s="7"/>
      <c r="BGU5191" s="7"/>
      <c r="BGV5191" s="7"/>
      <c r="BGW5191" s="7"/>
      <c r="BGX5191" s="7"/>
      <c r="BGY5191" s="7"/>
      <c r="BGZ5191" s="7"/>
      <c r="BHA5191" s="7"/>
      <c r="BHB5191" s="7"/>
      <c r="BHC5191" s="7"/>
      <c r="BHD5191" s="7"/>
      <c r="BHE5191" s="7"/>
      <c r="BHF5191" s="7"/>
      <c r="BHG5191" s="7"/>
      <c r="BHH5191" s="7"/>
      <c r="BHI5191" s="7"/>
      <c r="BHJ5191" s="7"/>
      <c r="BHK5191" s="7"/>
      <c r="BHL5191" s="7"/>
      <c r="BHM5191" s="7"/>
      <c r="BHN5191" s="7"/>
      <c r="BHO5191" s="7"/>
      <c r="BHP5191" s="7"/>
      <c r="BHQ5191" s="7"/>
      <c r="BHR5191" s="7"/>
      <c r="BHS5191" s="7"/>
      <c r="BHT5191" s="7"/>
      <c r="BHU5191" s="7"/>
      <c r="BHV5191" s="7"/>
      <c r="BHW5191" s="7"/>
      <c r="BHX5191" s="7"/>
      <c r="BHY5191" s="7"/>
      <c r="BHZ5191" s="7"/>
      <c r="BIA5191" s="7"/>
      <c r="BIB5191" s="7"/>
      <c r="BIC5191" s="7"/>
      <c r="BID5191" s="7"/>
      <c r="BIE5191" s="7"/>
      <c r="BIF5191" s="7"/>
      <c r="BIG5191" s="7"/>
      <c r="BIH5191" s="7"/>
      <c r="BII5191" s="7"/>
      <c r="BIJ5191" s="7"/>
      <c r="BIK5191" s="7"/>
      <c r="BIL5191" s="7"/>
      <c r="BIM5191" s="7"/>
      <c r="BIN5191" s="7"/>
      <c r="BIO5191" s="7"/>
      <c r="BIP5191" s="7"/>
      <c r="BIQ5191" s="7"/>
      <c r="BIR5191" s="7"/>
      <c r="BIS5191" s="7"/>
      <c r="BIT5191" s="7"/>
      <c r="BIU5191" s="7"/>
      <c r="BIV5191" s="7"/>
      <c r="BIW5191" s="7"/>
      <c r="BIX5191" s="7"/>
      <c r="BIY5191" s="7"/>
      <c r="BIZ5191" s="7"/>
      <c r="BJA5191" s="7"/>
      <c r="BJB5191" s="7"/>
      <c r="BJC5191" s="7"/>
      <c r="BJD5191" s="7"/>
      <c r="BJE5191" s="7"/>
      <c r="BJF5191" s="7"/>
      <c r="BJG5191" s="7"/>
      <c r="BJH5191" s="7"/>
      <c r="BJI5191" s="7"/>
      <c r="BJJ5191" s="7"/>
      <c r="BJK5191" s="7"/>
      <c r="BJL5191" s="7"/>
      <c r="BJM5191" s="7"/>
      <c r="BJN5191" s="7"/>
      <c r="BJO5191" s="7"/>
      <c r="BJP5191" s="7"/>
      <c r="BJQ5191" s="7"/>
      <c r="BJR5191" s="7"/>
      <c r="BJS5191" s="7"/>
      <c r="BJT5191" s="7"/>
      <c r="BJU5191" s="7"/>
      <c r="BJV5191" s="7"/>
      <c r="BJW5191" s="7"/>
      <c r="BJX5191" s="7"/>
      <c r="BJY5191" s="7"/>
      <c r="BJZ5191" s="7"/>
      <c r="BKA5191" s="7"/>
      <c r="BKB5191" s="7"/>
      <c r="BKC5191" s="7"/>
      <c r="BKD5191" s="7"/>
      <c r="BKE5191" s="7"/>
      <c r="BKF5191" s="7"/>
      <c r="BKG5191" s="7"/>
      <c r="BKH5191" s="7"/>
      <c r="BKI5191" s="7"/>
      <c r="BKJ5191" s="7"/>
      <c r="BKK5191" s="7"/>
      <c r="BKL5191" s="7"/>
      <c r="BKM5191" s="7"/>
      <c r="BKN5191" s="7"/>
      <c r="BKO5191" s="7"/>
      <c r="BKP5191" s="7"/>
      <c r="BKQ5191" s="7"/>
      <c r="BKR5191" s="7"/>
      <c r="BKS5191" s="7"/>
      <c r="BKT5191" s="7"/>
      <c r="BKU5191" s="7"/>
      <c r="BKV5191" s="7"/>
      <c r="BKW5191" s="7"/>
      <c r="BKX5191" s="7"/>
      <c r="BKY5191" s="7"/>
      <c r="BKZ5191" s="7"/>
      <c r="BLA5191" s="7"/>
      <c r="BLB5191" s="7"/>
      <c r="BLC5191" s="7"/>
      <c r="BLD5191" s="7"/>
      <c r="BLE5191" s="7"/>
      <c r="BLF5191" s="7"/>
      <c r="BLG5191" s="7"/>
      <c r="BLH5191" s="7"/>
      <c r="BLI5191" s="7"/>
      <c r="BLJ5191" s="7"/>
      <c r="BLK5191" s="7"/>
      <c r="BLL5191" s="7"/>
      <c r="BLM5191" s="7"/>
      <c r="BLN5191" s="7"/>
      <c r="BLO5191" s="7"/>
      <c r="BLP5191" s="7"/>
      <c r="BLQ5191" s="7"/>
      <c r="BLR5191" s="7"/>
      <c r="BLS5191" s="7"/>
      <c r="BLT5191" s="7"/>
      <c r="BLU5191" s="7"/>
      <c r="BLV5191" s="7"/>
      <c r="BLW5191" s="7"/>
      <c r="BLX5191" s="7"/>
      <c r="BLY5191" s="7"/>
      <c r="BLZ5191" s="7"/>
      <c r="BMA5191" s="7"/>
      <c r="BMB5191" s="7"/>
      <c r="BMC5191" s="7"/>
      <c r="BMD5191" s="7"/>
      <c r="BME5191" s="7"/>
      <c r="BMF5191" s="7"/>
      <c r="BMG5191" s="7"/>
      <c r="BMH5191" s="7"/>
      <c r="BMI5191" s="7"/>
      <c r="BMJ5191" s="7"/>
      <c r="BMK5191" s="7"/>
      <c r="BML5191" s="7"/>
      <c r="BMM5191" s="7"/>
      <c r="BMN5191" s="7"/>
      <c r="BMO5191" s="7"/>
      <c r="BMP5191" s="7"/>
      <c r="BMQ5191" s="7"/>
      <c r="BMR5191" s="7"/>
      <c r="BMS5191" s="7"/>
      <c r="BMT5191" s="7"/>
      <c r="BMU5191" s="7"/>
      <c r="BMV5191" s="7"/>
      <c r="BMW5191" s="7"/>
      <c r="BMX5191" s="7"/>
      <c r="BMY5191" s="7"/>
      <c r="BMZ5191" s="7"/>
      <c r="BNA5191" s="7"/>
      <c r="BNB5191" s="7"/>
      <c r="BNC5191" s="7"/>
      <c r="BND5191" s="7"/>
      <c r="BNE5191" s="7"/>
      <c r="BNF5191" s="7"/>
      <c r="BNG5191" s="7"/>
      <c r="BNH5191" s="7"/>
      <c r="BNI5191" s="7"/>
      <c r="BNJ5191" s="7"/>
      <c r="BNK5191" s="7"/>
      <c r="BNL5191" s="7"/>
      <c r="BNM5191" s="7"/>
      <c r="BNN5191" s="7"/>
      <c r="BNO5191" s="7"/>
      <c r="BNP5191" s="7"/>
      <c r="BNQ5191" s="7"/>
      <c r="BNR5191" s="7"/>
      <c r="BNS5191" s="7"/>
      <c r="BNT5191" s="7"/>
      <c r="BNU5191" s="7"/>
      <c r="BNV5191" s="7"/>
      <c r="BNW5191" s="7"/>
      <c r="BNX5191" s="7"/>
      <c r="BNY5191" s="7"/>
      <c r="BNZ5191" s="7"/>
      <c r="BOA5191" s="7"/>
      <c r="BOB5191" s="7"/>
      <c r="BOC5191" s="7"/>
      <c r="BOD5191" s="7"/>
      <c r="BOE5191" s="7"/>
      <c r="BOF5191" s="7"/>
      <c r="BOG5191" s="7"/>
      <c r="BOH5191" s="7"/>
      <c r="BOI5191" s="7"/>
      <c r="BOJ5191" s="7"/>
      <c r="BOK5191" s="7"/>
      <c r="BOL5191" s="7"/>
      <c r="BOM5191" s="7"/>
      <c r="BON5191" s="7"/>
      <c r="BOO5191" s="7"/>
      <c r="BOP5191" s="7"/>
      <c r="BOQ5191" s="7"/>
      <c r="BOR5191" s="7"/>
      <c r="BOS5191" s="7"/>
      <c r="BOT5191" s="7"/>
      <c r="BOU5191" s="7"/>
      <c r="BOV5191" s="7"/>
      <c r="BOW5191" s="7"/>
      <c r="BOX5191" s="7"/>
      <c r="BOY5191" s="7"/>
      <c r="BOZ5191" s="7"/>
      <c r="BPA5191" s="7"/>
      <c r="BPB5191" s="7"/>
      <c r="BPC5191" s="7"/>
      <c r="BPD5191" s="7"/>
      <c r="BPE5191" s="7"/>
      <c r="BPF5191" s="7"/>
      <c r="BPG5191" s="7"/>
      <c r="BPH5191" s="7"/>
      <c r="BPI5191" s="7"/>
      <c r="BPJ5191" s="7"/>
      <c r="BPK5191" s="7"/>
      <c r="BPL5191" s="7"/>
      <c r="BPM5191" s="7"/>
      <c r="BPN5191" s="7"/>
      <c r="BPO5191" s="7"/>
      <c r="BPP5191" s="7"/>
      <c r="BPQ5191" s="7"/>
      <c r="BPR5191" s="7"/>
      <c r="BPS5191" s="7"/>
      <c r="BPT5191" s="7"/>
      <c r="BPU5191" s="7"/>
      <c r="BPV5191" s="7"/>
      <c r="BPW5191" s="7"/>
      <c r="BPX5191" s="7"/>
      <c r="BPY5191" s="7"/>
      <c r="BPZ5191" s="7"/>
      <c r="BQA5191" s="7"/>
      <c r="BQB5191" s="7"/>
      <c r="BQC5191" s="7"/>
      <c r="BQD5191" s="7"/>
      <c r="BQE5191" s="7"/>
      <c r="BQF5191" s="7"/>
      <c r="BQG5191" s="7"/>
      <c r="BQH5191" s="7"/>
      <c r="BQI5191" s="7"/>
      <c r="BQJ5191" s="7"/>
      <c r="BQK5191" s="7"/>
      <c r="BQL5191" s="7"/>
      <c r="BQM5191" s="7"/>
      <c r="BQN5191" s="7"/>
      <c r="BQO5191" s="7"/>
      <c r="BQP5191" s="7"/>
      <c r="BQQ5191" s="7"/>
      <c r="BQR5191" s="7"/>
      <c r="BQS5191" s="7"/>
      <c r="BQT5191" s="7"/>
      <c r="BQU5191" s="7"/>
      <c r="BQV5191" s="7"/>
      <c r="BQW5191" s="7"/>
      <c r="BQX5191" s="7"/>
      <c r="BQY5191" s="7"/>
      <c r="BQZ5191" s="7"/>
      <c r="BRA5191" s="7"/>
      <c r="BRB5191" s="7"/>
      <c r="BRC5191" s="7"/>
      <c r="BRD5191" s="7"/>
      <c r="BRE5191" s="7"/>
      <c r="BRF5191" s="7"/>
      <c r="BRG5191" s="7"/>
      <c r="BRH5191" s="7"/>
      <c r="BRI5191" s="7"/>
      <c r="BRJ5191" s="7"/>
      <c r="BRK5191" s="7"/>
      <c r="BRL5191" s="7"/>
      <c r="BRM5191" s="7"/>
      <c r="BRN5191" s="7"/>
      <c r="BRO5191" s="7"/>
      <c r="BRP5191" s="7"/>
      <c r="BRQ5191" s="7"/>
      <c r="BRR5191" s="7"/>
      <c r="BRS5191" s="7"/>
      <c r="BRT5191" s="7"/>
      <c r="BRU5191" s="7"/>
      <c r="BRV5191" s="7"/>
      <c r="BRW5191" s="7"/>
      <c r="BRX5191" s="7"/>
      <c r="BRY5191" s="7"/>
      <c r="BRZ5191" s="7"/>
      <c r="BSA5191" s="7"/>
      <c r="BSB5191" s="7"/>
      <c r="BSC5191" s="7"/>
      <c r="BSD5191" s="7"/>
      <c r="BSE5191" s="7"/>
      <c r="BSF5191" s="7"/>
      <c r="BSG5191" s="7"/>
      <c r="BSH5191" s="7"/>
      <c r="BSI5191" s="7"/>
      <c r="BSJ5191" s="7"/>
      <c r="BSK5191" s="7"/>
      <c r="BSL5191" s="7"/>
      <c r="BSM5191" s="7"/>
      <c r="BSN5191" s="7"/>
      <c r="BSO5191" s="7"/>
      <c r="BSP5191" s="7"/>
      <c r="BSQ5191" s="7"/>
      <c r="BSR5191" s="7"/>
      <c r="BSS5191" s="7"/>
      <c r="BST5191" s="7"/>
      <c r="BSU5191" s="7"/>
      <c r="BSV5191" s="7"/>
      <c r="BSW5191" s="7"/>
      <c r="BSX5191" s="7"/>
      <c r="BSY5191" s="7"/>
      <c r="BSZ5191" s="7"/>
      <c r="BTA5191" s="7"/>
      <c r="BTB5191" s="7"/>
      <c r="BTC5191" s="7"/>
      <c r="BTD5191" s="7"/>
      <c r="BTE5191" s="7"/>
      <c r="BTF5191" s="7"/>
      <c r="BTG5191" s="7"/>
      <c r="BTH5191" s="7"/>
      <c r="BTI5191" s="7"/>
      <c r="BTJ5191" s="7"/>
      <c r="BTK5191" s="7"/>
      <c r="BTL5191" s="7"/>
      <c r="BTM5191" s="7"/>
      <c r="BTN5191" s="7"/>
      <c r="BTO5191" s="7"/>
      <c r="BTP5191" s="7"/>
      <c r="BTQ5191" s="7"/>
      <c r="BTR5191" s="7"/>
      <c r="BTS5191" s="7"/>
      <c r="BTT5191" s="7"/>
      <c r="BTU5191" s="7"/>
      <c r="BTV5191" s="7"/>
      <c r="BTW5191" s="7"/>
      <c r="BTX5191" s="7"/>
      <c r="BTY5191" s="7"/>
      <c r="BTZ5191" s="7"/>
      <c r="BUA5191" s="7"/>
      <c r="BUB5191" s="7"/>
      <c r="BUC5191" s="7"/>
      <c r="BUD5191" s="7"/>
      <c r="BUE5191" s="7"/>
      <c r="BUF5191" s="7"/>
      <c r="BUG5191" s="7"/>
      <c r="BUH5191" s="7"/>
      <c r="BUI5191" s="7"/>
      <c r="BUJ5191" s="7"/>
      <c r="BUK5191" s="7"/>
      <c r="BUL5191" s="7"/>
      <c r="BUM5191" s="7"/>
      <c r="BUN5191" s="7"/>
      <c r="BUO5191" s="7"/>
      <c r="BUP5191" s="7"/>
      <c r="BUQ5191" s="7"/>
      <c r="BUR5191" s="7"/>
      <c r="BUS5191" s="7"/>
      <c r="BUT5191" s="7"/>
      <c r="BUU5191" s="7"/>
      <c r="BUV5191" s="7"/>
      <c r="BUW5191" s="7"/>
      <c r="BUX5191" s="7"/>
      <c r="BUY5191" s="7"/>
      <c r="BUZ5191" s="7"/>
      <c r="BVA5191" s="7"/>
      <c r="BVB5191" s="7"/>
      <c r="BVC5191" s="7"/>
      <c r="BVD5191" s="7"/>
      <c r="BVE5191" s="7"/>
      <c r="BVF5191" s="7"/>
      <c r="BVG5191" s="7"/>
      <c r="BVH5191" s="7"/>
      <c r="BVI5191" s="7"/>
      <c r="BVJ5191" s="7"/>
      <c r="BVK5191" s="7"/>
      <c r="BVL5191" s="7"/>
      <c r="BVM5191" s="7"/>
      <c r="BVN5191" s="7"/>
      <c r="BVO5191" s="7"/>
      <c r="BVP5191" s="7"/>
      <c r="BVQ5191" s="7"/>
      <c r="BVR5191" s="7"/>
      <c r="BVS5191" s="7"/>
      <c r="BVT5191" s="7"/>
      <c r="BVU5191" s="7"/>
      <c r="BVV5191" s="7"/>
      <c r="BVW5191" s="7"/>
      <c r="BVX5191" s="7"/>
      <c r="BVY5191" s="7"/>
      <c r="BVZ5191" s="7"/>
      <c r="BWA5191" s="7"/>
      <c r="BWB5191" s="7"/>
      <c r="BWC5191" s="7"/>
      <c r="BWD5191" s="7"/>
      <c r="BWE5191" s="7"/>
      <c r="BWF5191" s="7"/>
      <c r="BWG5191" s="7"/>
      <c r="BWH5191" s="7"/>
      <c r="BWI5191" s="7"/>
      <c r="BWJ5191" s="7"/>
      <c r="BWK5191" s="7"/>
      <c r="BWL5191" s="7"/>
      <c r="BWM5191" s="7"/>
      <c r="BWN5191" s="7"/>
      <c r="BWO5191" s="7"/>
      <c r="BWP5191" s="7"/>
      <c r="BWQ5191" s="7"/>
      <c r="BWR5191" s="7"/>
      <c r="BWS5191" s="7"/>
      <c r="BWT5191" s="7"/>
      <c r="BWU5191" s="7"/>
      <c r="BWV5191" s="7"/>
      <c r="BWW5191" s="7"/>
      <c r="BWX5191" s="7"/>
      <c r="BWY5191" s="7"/>
      <c r="BWZ5191" s="7"/>
      <c r="BXA5191" s="7"/>
      <c r="BXB5191" s="7"/>
      <c r="BXC5191" s="7"/>
      <c r="BXD5191" s="7"/>
      <c r="BXE5191" s="7"/>
      <c r="BXF5191" s="7"/>
      <c r="BXG5191" s="7"/>
      <c r="BXH5191" s="7"/>
      <c r="BXI5191" s="7"/>
      <c r="BXJ5191" s="7"/>
      <c r="BXK5191" s="7"/>
      <c r="BXL5191" s="7"/>
      <c r="BXM5191" s="7"/>
      <c r="BXN5191" s="7"/>
      <c r="BXO5191" s="7"/>
      <c r="BXP5191" s="7"/>
      <c r="BXQ5191" s="7"/>
      <c r="BXR5191" s="7"/>
      <c r="BXS5191" s="7"/>
      <c r="BXT5191" s="7"/>
      <c r="BXU5191" s="7"/>
      <c r="BXV5191" s="7"/>
      <c r="BXW5191" s="7"/>
      <c r="BXX5191" s="7"/>
      <c r="BXY5191" s="7"/>
      <c r="BXZ5191" s="7"/>
      <c r="BYA5191" s="7"/>
      <c r="BYB5191" s="7"/>
      <c r="BYC5191" s="7"/>
      <c r="BYD5191" s="7"/>
      <c r="BYE5191" s="7"/>
      <c r="BYF5191" s="7"/>
      <c r="BYG5191" s="7"/>
      <c r="BYH5191" s="7"/>
      <c r="BYI5191" s="7"/>
      <c r="BYJ5191" s="7"/>
      <c r="BYK5191" s="7"/>
      <c r="BYL5191" s="7"/>
      <c r="BYM5191" s="7"/>
      <c r="BYN5191" s="7"/>
      <c r="BYO5191" s="7"/>
      <c r="BYP5191" s="7"/>
      <c r="BYQ5191" s="7"/>
      <c r="BYR5191" s="7"/>
      <c r="BYS5191" s="7"/>
      <c r="BYT5191" s="7"/>
      <c r="BYU5191" s="7"/>
      <c r="BYV5191" s="7"/>
      <c r="BYW5191" s="7"/>
      <c r="BYX5191" s="7"/>
      <c r="BYY5191" s="7"/>
      <c r="BYZ5191" s="7"/>
      <c r="BZA5191" s="7"/>
      <c r="BZB5191" s="7"/>
      <c r="BZC5191" s="7"/>
      <c r="BZD5191" s="7"/>
      <c r="BZE5191" s="7"/>
      <c r="BZF5191" s="7"/>
      <c r="BZG5191" s="7"/>
      <c r="BZH5191" s="7"/>
      <c r="BZI5191" s="7"/>
      <c r="BZJ5191" s="7"/>
      <c r="BZK5191" s="7"/>
      <c r="BZL5191" s="7"/>
      <c r="BZM5191" s="7"/>
      <c r="BZN5191" s="7"/>
      <c r="BZO5191" s="7"/>
      <c r="BZP5191" s="7"/>
      <c r="BZQ5191" s="7"/>
      <c r="BZR5191" s="7"/>
      <c r="BZS5191" s="7"/>
      <c r="BZT5191" s="7"/>
      <c r="BZU5191" s="7"/>
      <c r="BZV5191" s="7"/>
      <c r="BZW5191" s="7"/>
      <c r="BZX5191" s="7"/>
      <c r="BZY5191" s="7"/>
      <c r="BZZ5191" s="7"/>
      <c r="CAA5191" s="7"/>
      <c r="CAB5191" s="7"/>
      <c r="CAC5191" s="7"/>
      <c r="CAD5191" s="7"/>
      <c r="CAE5191" s="7"/>
      <c r="CAF5191" s="7"/>
      <c r="CAG5191" s="7"/>
      <c r="CAH5191" s="7"/>
      <c r="CAI5191" s="7"/>
      <c r="CAJ5191" s="7"/>
      <c r="CAK5191" s="7"/>
      <c r="CAL5191" s="7"/>
      <c r="CAM5191" s="7"/>
      <c r="CAN5191" s="7"/>
      <c r="CAO5191" s="7"/>
      <c r="CAP5191" s="7"/>
      <c r="CAQ5191" s="7"/>
      <c r="CAR5191" s="7"/>
      <c r="CAS5191" s="7"/>
      <c r="CAT5191" s="7"/>
      <c r="CAU5191" s="7"/>
      <c r="CAV5191" s="7"/>
      <c r="CAW5191" s="7"/>
      <c r="CAX5191" s="7"/>
      <c r="CAY5191" s="7"/>
      <c r="CAZ5191" s="7"/>
      <c r="CBA5191" s="7"/>
      <c r="CBB5191" s="7"/>
      <c r="CBC5191" s="7"/>
      <c r="CBD5191" s="7"/>
      <c r="CBE5191" s="7"/>
      <c r="CBF5191" s="7"/>
      <c r="CBG5191" s="7"/>
      <c r="CBH5191" s="7"/>
      <c r="CBI5191" s="7"/>
      <c r="CBJ5191" s="7"/>
      <c r="CBK5191" s="7"/>
      <c r="CBL5191" s="7"/>
      <c r="CBM5191" s="7"/>
      <c r="CBN5191" s="7"/>
      <c r="CBO5191" s="7"/>
      <c r="CBP5191" s="7"/>
      <c r="CBQ5191" s="7"/>
      <c r="CBR5191" s="7"/>
      <c r="CBS5191" s="7"/>
      <c r="CBT5191" s="7"/>
      <c r="CBU5191" s="7"/>
      <c r="CBV5191" s="7"/>
      <c r="CBW5191" s="7"/>
      <c r="CBX5191" s="7"/>
      <c r="CBY5191" s="7"/>
      <c r="CBZ5191" s="7"/>
      <c r="CCA5191" s="7"/>
      <c r="CCB5191" s="7"/>
      <c r="CCC5191" s="7"/>
      <c r="CCD5191" s="7"/>
      <c r="CCE5191" s="7"/>
      <c r="CCF5191" s="7"/>
      <c r="CCG5191" s="7"/>
      <c r="CCH5191" s="7"/>
      <c r="CCI5191" s="7"/>
      <c r="CCJ5191" s="7"/>
      <c r="CCK5191" s="7"/>
      <c r="CCL5191" s="7"/>
      <c r="CCM5191" s="7"/>
      <c r="CCN5191" s="7"/>
      <c r="CCO5191" s="7"/>
      <c r="CCP5191" s="7"/>
      <c r="CCQ5191" s="7"/>
      <c r="CCR5191" s="7"/>
      <c r="CCS5191" s="7"/>
      <c r="CCT5191" s="7"/>
      <c r="CCU5191" s="7"/>
      <c r="CCV5191" s="7"/>
      <c r="CCW5191" s="7"/>
      <c r="CCX5191" s="7"/>
      <c r="CCY5191" s="7"/>
      <c r="CCZ5191" s="7"/>
      <c r="CDA5191" s="7"/>
      <c r="CDB5191" s="7"/>
      <c r="CDC5191" s="7"/>
      <c r="CDD5191" s="7"/>
      <c r="CDE5191" s="7"/>
      <c r="CDF5191" s="7"/>
      <c r="CDG5191" s="7"/>
      <c r="CDH5191" s="7"/>
      <c r="CDI5191" s="7"/>
      <c r="CDJ5191" s="7"/>
      <c r="CDK5191" s="7"/>
      <c r="CDL5191" s="7"/>
      <c r="CDM5191" s="7"/>
      <c r="CDN5191" s="7"/>
      <c r="CDO5191" s="7"/>
      <c r="CDP5191" s="7"/>
      <c r="CDQ5191" s="7"/>
      <c r="CDR5191" s="7"/>
      <c r="CDS5191" s="7"/>
      <c r="CDT5191" s="7"/>
      <c r="CDU5191" s="7"/>
      <c r="CDV5191" s="7"/>
      <c r="CDW5191" s="7"/>
      <c r="CDX5191" s="7"/>
      <c r="CDY5191" s="7"/>
      <c r="CDZ5191" s="7"/>
      <c r="CEA5191" s="7"/>
      <c r="CEB5191" s="7"/>
      <c r="CEC5191" s="7"/>
      <c r="CED5191" s="7"/>
      <c r="CEE5191" s="7"/>
      <c r="CEF5191" s="7"/>
      <c r="CEG5191" s="7"/>
      <c r="CEH5191" s="7"/>
      <c r="CEI5191" s="7"/>
      <c r="CEJ5191" s="7"/>
      <c r="CEK5191" s="7"/>
      <c r="CEL5191" s="7"/>
      <c r="CEM5191" s="7"/>
      <c r="CEN5191" s="7"/>
      <c r="CEO5191" s="7"/>
      <c r="CEP5191" s="7"/>
      <c r="CEQ5191" s="7"/>
      <c r="CER5191" s="7"/>
      <c r="CES5191" s="7"/>
      <c r="CET5191" s="7"/>
      <c r="CEU5191" s="7"/>
      <c r="CEV5191" s="7"/>
      <c r="CEW5191" s="7"/>
      <c r="CEX5191" s="7"/>
      <c r="CEY5191" s="7"/>
      <c r="CEZ5191" s="7"/>
      <c r="CFA5191" s="7"/>
      <c r="CFB5191" s="7"/>
      <c r="CFC5191" s="7"/>
      <c r="CFD5191" s="7"/>
      <c r="CFE5191" s="7"/>
      <c r="CFF5191" s="7"/>
      <c r="CFG5191" s="7"/>
      <c r="CFH5191" s="7"/>
      <c r="CFI5191" s="7"/>
      <c r="CFJ5191" s="7"/>
      <c r="CFK5191" s="7"/>
      <c r="CFL5191" s="7"/>
      <c r="CFM5191" s="7"/>
      <c r="CFN5191" s="7"/>
      <c r="CFO5191" s="7"/>
      <c r="CFP5191" s="7"/>
      <c r="CFQ5191" s="7"/>
      <c r="CFR5191" s="7"/>
      <c r="CFS5191" s="7"/>
      <c r="CFT5191" s="7"/>
      <c r="CFU5191" s="7"/>
      <c r="CFV5191" s="7"/>
      <c r="CFW5191" s="7"/>
      <c r="CFX5191" s="7"/>
      <c r="CFY5191" s="7"/>
      <c r="CFZ5191" s="7"/>
      <c r="CGA5191" s="7"/>
      <c r="CGB5191" s="7"/>
      <c r="CGC5191" s="7"/>
      <c r="CGD5191" s="7"/>
      <c r="CGE5191" s="7"/>
      <c r="CGF5191" s="7"/>
      <c r="CGG5191" s="7"/>
      <c r="CGH5191" s="7"/>
      <c r="CGI5191" s="7"/>
      <c r="CGJ5191" s="7"/>
      <c r="CGK5191" s="7"/>
      <c r="CGL5191" s="7"/>
      <c r="CGM5191" s="7"/>
      <c r="CGN5191" s="7"/>
      <c r="CGO5191" s="7"/>
      <c r="CGP5191" s="7"/>
      <c r="CGQ5191" s="7"/>
      <c r="CGR5191" s="7"/>
      <c r="CGS5191" s="7"/>
      <c r="CGT5191" s="7"/>
      <c r="CGU5191" s="7"/>
      <c r="CGV5191" s="7"/>
      <c r="CGW5191" s="7"/>
      <c r="CGX5191" s="7"/>
      <c r="CGY5191" s="7"/>
      <c r="CGZ5191" s="7"/>
      <c r="CHA5191" s="7"/>
      <c r="CHB5191" s="7"/>
      <c r="CHC5191" s="7"/>
      <c r="CHD5191" s="7"/>
      <c r="CHE5191" s="7"/>
      <c r="CHF5191" s="7"/>
      <c r="CHG5191" s="7"/>
      <c r="CHH5191" s="7"/>
      <c r="CHI5191" s="7"/>
      <c r="CHJ5191" s="7"/>
      <c r="CHK5191" s="7"/>
      <c r="CHL5191" s="7"/>
      <c r="CHM5191" s="7"/>
      <c r="CHN5191" s="7"/>
      <c r="CHO5191" s="7"/>
      <c r="CHP5191" s="7"/>
      <c r="CHQ5191" s="7"/>
      <c r="CHR5191" s="7"/>
      <c r="CHS5191" s="7"/>
      <c r="CHT5191" s="7"/>
      <c r="CHU5191" s="7"/>
      <c r="CHV5191" s="7"/>
      <c r="CHW5191" s="7"/>
      <c r="CHX5191" s="7"/>
      <c r="CHY5191" s="7"/>
      <c r="CHZ5191" s="7"/>
      <c r="CIA5191" s="7"/>
      <c r="CIB5191" s="7"/>
      <c r="CIC5191" s="7"/>
      <c r="CID5191" s="7"/>
      <c r="CIE5191" s="7"/>
      <c r="CIF5191" s="7"/>
      <c r="CIG5191" s="7"/>
      <c r="CIH5191" s="7"/>
      <c r="CII5191" s="7"/>
      <c r="CIJ5191" s="7"/>
      <c r="CIK5191" s="7"/>
      <c r="CIL5191" s="7"/>
      <c r="CIM5191" s="7"/>
      <c r="CIN5191" s="7"/>
      <c r="CIO5191" s="7"/>
      <c r="CIP5191" s="7"/>
      <c r="CIQ5191" s="7"/>
      <c r="CIR5191" s="7"/>
      <c r="CIS5191" s="7"/>
      <c r="CIT5191" s="7"/>
      <c r="CIU5191" s="7"/>
      <c r="CIV5191" s="7"/>
      <c r="CIW5191" s="7"/>
      <c r="CIX5191" s="7"/>
      <c r="CIY5191" s="7"/>
      <c r="CIZ5191" s="7"/>
      <c r="CJA5191" s="7"/>
      <c r="CJB5191" s="7"/>
      <c r="CJC5191" s="7"/>
      <c r="CJD5191" s="7"/>
      <c r="CJE5191" s="7"/>
      <c r="CJF5191" s="7"/>
      <c r="CJG5191" s="7"/>
      <c r="CJH5191" s="7"/>
      <c r="CJI5191" s="7"/>
      <c r="CJJ5191" s="7"/>
      <c r="CJK5191" s="7"/>
      <c r="CJL5191" s="7"/>
      <c r="CJM5191" s="7"/>
      <c r="CJN5191" s="7"/>
      <c r="CJO5191" s="7"/>
      <c r="CJP5191" s="7"/>
      <c r="CJQ5191" s="7"/>
      <c r="CJR5191" s="7"/>
      <c r="CJS5191" s="7"/>
      <c r="CJT5191" s="7"/>
      <c r="CJU5191" s="7"/>
      <c r="CJV5191" s="7"/>
      <c r="CJW5191" s="7"/>
      <c r="CJX5191" s="7"/>
      <c r="CJY5191" s="7"/>
      <c r="CJZ5191" s="7"/>
      <c r="CKA5191" s="7"/>
      <c r="CKB5191" s="7"/>
      <c r="CKC5191" s="7"/>
      <c r="CKD5191" s="7"/>
      <c r="CKE5191" s="7"/>
      <c r="CKF5191" s="7"/>
      <c r="CKG5191" s="7"/>
      <c r="CKH5191" s="7"/>
      <c r="CKI5191" s="7"/>
      <c r="CKJ5191" s="7"/>
      <c r="CKK5191" s="7"/>
      <c r="CKL5191" s="7"/>
      <c r="CKM5191" s="7"/>
      <c r="CKN5191" s="7"/>
      <c r="CKO5191" s="7"/>
      <c r="CKP5191" s="7"/>
      <c r="CKQ5191" s="7"/>
      <c r="CKR5191" s="7"/>
      <c r="CKS5191" s="7"/>
      <c r="CKT5191" s="7"/>
      <c r="CKU5191" s="7"/>
      <c r="CKV5191" s="7"/>
      <c r="CKW5191" s="7"/>
      <c r="CKX5191" s="7"/>
      <c r="CKY5191" s="7"/>
      <c r="CKZ5191" s="7"/>
      <c r="CLA5191" s="7"/>
      <c r="CLB5191" s="7"/>
      <c r="CLC5191" s="7"/>
      <c r="CLD5191" s="7"/>
      <c r="CLE5191" s="7"/>
      <c r="CLF5191" s="7"/>
      <c r="CLG5191" s="7"/>
      <c r="CLH5191" s="7"/>
      <c r="CLI5191" s="7"/>
      <c r="CLJ5191" s="7"/>
      <c r="CLK5191" s="7"/>
      <c r="CLL5191" s="7"/>
      <c r="CLM5191" s="7"/>
      <c r="CLN5191" s="7"/>
      <c r="CLO5191" s="7"/>
      <c r="CLP5191" s="7"/>
      <c r="CLQ5191" s="7"/>
      <c r="CLR5191" s="7"/>
      <c r="CLS5191" s="7"/>
      <c r="CLT5191" s="7"/>
      <c r="CLU5191" s="7"/>
      <c r="CLV5191" s="7"/>
      <c r="CLW5191" s="7"/>
      <c r="CLX5191" s="7"/>
      <c r="CLY5191" s="7"/>
      <c r="CLZ5191" s="7"/>
      <c r="CMA5191" s="7"/>
      <c r="CMB5191" s="7"/>
      <c r="CMC5191" s="7"/>
      <c r="CMD5191" s="7"/>
      <c r="CME5191" s="7"/>
      <c r="CMF5191" s="7"/>
      <c r="CMG5191" s="7"/>
      <c r="CMH5191" s="7"/>
      <c r="CMI5191" s="7"/>
      <c r="CMJ5191" s="7"/>
      <c r="CMK5191" s="7"/>
      <c r="CML5191" s="7"/>
      <c r="CMM5191" s="7"/>
      <c r="CMN5191" s="7"/>
      <c r="CMO5191" s="7"/>
      <c r="CMP5191" s="7"/>
      <c r="CMQ5191" s="7"/>
      <c r="CMR5191" s="7"/>
      <c r="CMS5191" s="7"/>
      <c r="CMT5191" s="7"/>
      <c r="CMU5191" s="7"/>
      <c r="CMV5191" s="7"/>
      <c r="CMW5191" s="7"/>
      <c r="CMX5191" s="7"/>
      <c r="CMY5191" s="7"/>
      <c r="CMZ5191" s="7"/>
      <c r="CNA5191" s="7"/>
      <c r="CNB5191" s="7"/>
      <c r="CNC5191" s="7"/>
      <c r="CND5191" s="7"/>
      <c r="CNE5191" s="7"/>
      <c r="CNF5191" s="7"/>
      <c r="CNG5191" s="7"/>
      <c r="CNH5191" s="7"/>
      <c r="CNI5191" s="7"/>
      <c r="CNJ5191" s="7"/>
      <c r="CNK5191" s="7"/>
      <c r="CNL5191" s="7"/>
      <c r="CNM5191" s="7"/>
      <c r="CNN5191" s="7"/>
      <c r="CNO5191" s="7"/>
      <c r="CNP5191" s="7"/>
      <c r="CNQ5191" s="7"/>
      <c r="CNR5191" s="7"/>
      <c r="CNS5191" s="7"/>
      <c r="CNT5191" s="7"/>
      <c r="CNU5191" s="7"/>
      <c r="CNV5191" s="7"/>
      <c r="CNW5191" s="7"/>
      <c r="CNX5191" s="7"/>
      <c r="CNY5191" s="7"/>
      <c r="CNZ5191" s="7"/>
      <c r="COA5191" s="7"/>
      <c r="COB5191" s="7"/>
      <c r="COC5191" s="7"/>
      <c r="COD5191" s="7"/>
      <c r="COE5191" s="7"/>
      <c r="COF5191" s="7"/>
      <c r="COG5191" s="7"/>
      <c r="COH5191" s="7"/>
      <c r="COI5191" s="7"/>
      <c r="COJ5191" s="7"/>
      <c r="COK5191" s="7"/>
      <c r="COL5191" s="7"/>
      <c r="COM5191" s="7"/>
      <c r="CON5191" s="7"/>
      <c r="COO5191" s="7"/>
      <c r="COP5191" s="7"/>
      <c r="COQ5191" s="7"/>
      <c r="COR5191" s="7"/>
      <c r="COS5191" s="7"/>
      <c r="COT5191" s="7"/>
      <c r="COU5191" s="7"/>
      <c r="COV5191" s="7"/>
      <c r="COW5191" s="7"/>
      <c r="COX5191" s="7"/>
      <c r="COY5191" s="7"/>
      <c r="COZ5191" s="7"/>
      <c r="CPA5191" s="7"/>
      <c r="CPB5191" s="7"/>
      <c r="CPC5191" s="7"/>
      <c r="CPD5191" s="7"/>
      <c r="CPE5191" s="7"/>
      <c r="CPF5191" s="7"/>
      <c r="CPG5191" s="7"/>
      <c r="CPH5191" s="7"/>
      <c r="CPI5191" s="7"/>
      <c r="CPJ5191" s="7"/>
      <c r="CPK5191" s="7"/>
      <c r="CPL5191" s="7"/>
      <c r="CPM5191" s="7"/>
      <c r="CPN5191" s="7"/>
      <c r="CPO5191" s="7"/>
      <c r="CPP5191" s="7"/>
      <c r="CPQ5191" s="7"/>
      <c r="CPR5191" s="7"/>
      <c r="CPS5191" s="7"/>
      <c r="CPT5191" s="7"/>
      <c r="CPU5191" s="7"/>
      <c r="CPV5191" s="7"/>
      <c r="CPW5191" s="7"/>
      <c r="CPX5191" s="7"/>
      <c r="CPY5191" s="7"/>
      <c r="CPZ5191" s="7"/>
      <c r="CQA5191" s="7"/>
      <c r="CQB5191" s="7"/>
      <c r="CQC5191" s="7"/>
      <c r="CQD5191" s="7"/>
      <c r="CQE5191" s="7"/>
      <c r="CQF5191" s="7"/>
      <c r="CQG5191" s="7"/>
      <c r="CQH5191" s="7"/>
      <c r="CQI5191" s="7"/>
      <c r="CQJ5191" s="7"/>
      <c r="CQK5191" s="7"/>
      <c r="CQL5191" s="7"/>
      <c r="CQM5191" s="7"/>
      <c r="CQN5191" s="7"/>
      <c r="CQO5191" s="7"/>
      <c r="CQP5191" s="7"/>
      <c r="CQQ5191" s="7"/>
      <c r="CQR5191" s="7"/>
      <c r="CQS5191" s="7"/>
      <c r="CQT5191" s="7"/>
      <c r="CQU5191" s="7"/>
      <c r="CQV5191" s="7"/>
      <c r="CQW5191" s="7"/>
      <c r="CQX5191" s="7"/>
      <c r="CQY5191" s="7"/>
      <c r="CQZ5191" s="7"/>
      <c r="CRA5191" s="7"/>
      <c r="CRB5191" s="7"/>
      <c r="CRC5191" s="7"/>
      <c r="CRD5191" s="7"/>
      <c r="CRE5191" s="7"/>
      <c r="CRF5191" s="7"/>
      <c r="CRG5191" s="7"/>
      <c r="CRH5191" s="7"/>
      <c r="CRI5191" s="7"/>
      <c r="CRJ5191" s="7"/>
      <c r="CRK5191" s="7"/>
      <c r="CRL5191" s="7"/>
      <c r="CRM5191" s="7"/>
      <c r="CRN5191" s="7"/>
      <c r="CRO5191" s="7"/>
      <c r="CRP5191" s="7"/>
      <c r="CRQ5191" s="7"/>
      <c r="CRR5191" s="7"/>
      <c r="CRS5191" s="7"/>
      <c r="CRT5191" s="7"/>
      <c r="CRU5191" s="7"/>
      <c r="CRV5191" s="7"/>
      <c r="CRW5191" s="7"/>
      <c r="CRX5191" s="7"/>
      <c r="CRY5191" s="7"/>
      <c r="CRZ5191" s="7"/>
      <c r="CSA5191" s="7"/>
      <c r="CSB5191" s="7"/>
      <c r="CSC5191" s="7"/>
      <c r="CSD5191" s="7"/>
      <c r="CSE5191" s="7"/>
      <c r="CSF5191" s="7"/>
      <c r="CSG5191" s="7"/>
      <c r="CSH5191" s="7"/>
      <c r="CSI5191" s="7"/>
      <c r="CSJ5191" s="7"/>
      <c r="CSK5191" s="7"/>
      <c r="CSL5191" s="7"/>
      <c r="CSM5191" s="7"/>
      <c r="CSN5191" s="7"/>
      <c r="CSO5191" s="7"/>
      <c r="CSP5191" s="7"/>
      <c r="CSQ5191" s="7"/>
      <c r="CSR5191" s="7"/>
      <c r="CSS5191" s="7"/>
      <c r="CST5191" s="7"/>
      <c r="CSU5191" s="7"/>
      <c r="CSV5191" s="7"/>
      <c r="CSW5191" s="7"/>
      <c r="CSX5191" s="7"/>
      <c r="CSY5191" s="7"/>
      <c r="CSZ5191" s="7"/>
      <c r="CTA5191" s="7"/>
      <c r="CTB5191" s="7"/>
      <c r="CTC5191" s="7"/>
      <c r="CTD5191" s="7"/>
      <c r="CTE5191" s="7"/>
      <c r="CTF5191" s="7"/>
      <c r="CTG5191" s="7"/>
      <c r="CTH5191" s="7"/>
      <c r="CTI5191" s="7"/>
      <c r="CTJ5191" s="7"/>
      <c r="CTK5191" s="7"/>
      <c r="CTL5191" s="7"/>
      <c r="CTM5191" s="7"/>
      <c r="CTN5191" s="7"/>
      <c r="CTO5191" s="7"/>
      <c r="CTP5191" s="7"/>
      <c r="CTQ5191" s="7"/>
      <c r="CTR5191" s="7"/>
      <c r="CTS5191" s="7"/>
      <c r="CTT5191" s="7"/>
      <c r="CTU5191" s="7"/>
      <c r="CTV5191" s="7"/>
    </row>
    <row r="5192" s="9" customFormat="1" ht="13.55" customHeight="1" spans="1:2570">
      <c r="A5192" s="26" t="s">
        <v>6</v>
      </c>
      <c r="B5192" s="29">
        <v>2180255</v>
      </c>
      <c r="C5192" s="26">
        <v>1</v>
      </c>
      <c r="D5192" s="29" t="s">
        <v>3699</v>
      </c>
      <c r="E5192" s="25">
        <v>121</v>
      </c>
      <c r="F5192" s="7"/>
      <c r="G5192" s="7"/>
      <c r="H5192" s="7"/>
      <c r="I5192" s="7"/>
      <c r="J5192" s="7"/>
      <c r="K5192" s="7"/>
      <c r="L5192" s="7"/>
      <c r="M5192" s="7"/>
      <c r="N5192" s="7"/>
      <c r="O5192" s="7"/>
      <c r="P5192" s="7"/>
      <c r="Q5192" s="7"/>
      <c r="R5192" s="7"/>
      <c r="S5192" s="7"/>
      <c r="T5192" s="7"/>
      <c r="U5192" s="7"/>
      <c r="V5192" s="7"/>
      <c r="W5192" s="7"/>
      <c r="X5192" s="7"/>
      <c r="Y5192" s="7"/>
      <c r="Z5192" s="7"/>
      <c r="AA5192" s="7"/>
      <c r="AB5192" s="7"/>
      <c r="AC5192" s="7"/>
      <c r="AD5192" s="7"/>
      <c r="AE5192" s="7"/>
      <c r="AF5192" s="7"/>
      <c r="AG5192" s="7"/>
      <c r="AH5192" s="7"/>
      <c r="AI5192" s="7"/>
      <c r="AJ5192" s="7"/>
      <c r="AK5192" s="7"/>
      <c r="AL5192" s="7"/>
      <c r="AM5192" s="7"/>
      <c r="AN5192" s="7"/>
      <c r="AO5192" s="7"/>
      <c r="AP5192" s="7"/>
      <c r="AQ5192" s="7"/>
      <c r="AR5192" s="7"/>
      <c r="AS5192" s="7"/>
      <c r="AT5192" s="7"/>
      <c r="AU5192" s="7"/>
      <c r="AV5192" s="7"/>
      <c r="AW5192" s="7"/>
      <c r="AX5192" s="7"/>
      <c r="AY5192" s="7"/>
      <c r="AZ5192" s="7"/>
      <c r="BA5192" s="7"/>
      <c r="BB5192" s="7"/>
      <c r="BC5192" s="7"/>
      <c r="BD5192" s="7"/>
      <c r="BE5192" s="7"/>
      <c r="BF5192" s="7"/>
      <c r="BG5192" s="7"/>
      <c r="BH5192" s="7"/>
      <c r="BI5192" s="7"/>
      <c r="BJ5192" s="7"/>
      <c r="BK5192" s="7"/>
      <c r="BL5192" s="7"/>
      <c r="BM5192" s="7"/>
      <c r="BN5192" s="7"/>
      <c r="BO5192" s="7"/>
      <c r="BP5192" s="7"/>
      <c r="BQ5192" s="7"/>
      <c r="BR5192" s="7"/>
      <c r="BS5192" s="7"/>
      <c r="BT5192" s="7"/>
      <c r="BU5192" s="7"/>
      <c r="BV5192" s="7"/>
      <c r="BW5192" s="7"/>
      <c r="BX5192" s="7"/>
      <c r="BY5192" s="7"/>
      <c r="BZ5192" s="7"/>
      <c r="CA5192" s="7"/>
      <c r="CB5192" s="7"/>
      <c r="CC5192" s="7"/>
      <c r="CD5192" s="7"/>
      <c r="CE5192" s="7"/>
      <c r="CF5192" s="7"/>
      <c r="CG5192" s="7"/>
      <c r="CH5192" s="7"/>
      <c r="CI5192" s="7"/>
      <c r="CJ5192" s="7"/>
      <c r="CK5192" s="7"/>
      <c r="CL5192" s="7"/>
      <c r="CM5192" s="7"/>
      <c r="CN5192" s="7"/>
      <c r="CO5192" s="7"/>
      <c r="CP5192" s="7"/>
      <c r="CQ5192" s="7"/>
      <c r="CR5192" s="7"/>
      <c r="CS5192" s="7"/>
      <c r="CT5192" s="7"/>
      <c r="CU5192" s="7"/>
      <c r="CV5192" s="7"/>
      <c r="CW5192" s="7"/>
      <c r="CX5192" s="7"/>
      <c r="CY5192" s="7"/>
      <c r="CZ5192" s="7"/>
      <c r="DA5192" s="7"/>
      <c r="DB5192" s="7"/>
      <c r="DC5192" s="7"/>
      <c r="DD5192" s="7"/>
      <c r="DE5192" s="7"/>
      <c r="DF5192" s="7"/>
      <c r="DG5192" s="7"/>
      <c r="DH5192" s="7"/>
      <c r="DI5192" s="7"/>
      <c r="DJ5192" s="7"/>
      <c r="DK5192" s="7"/>
      <c r="DL5192" s="7"/>
      <c r="DM5192" s="7"/>
      <c r="DN5192" s="7"/>
      <c r="DO5192" s="7"/>
      <c r="DP5192" s="7"/>
      <c r="DQ5192" s="7"/>
      <c r="DR5192" s="7"/>
      <c r="DS5192" s="7"/>
      <c r="DT5192" s="7"/>
      <c r="DU5192" s="7"/>
      <c r="DV5192" s="7"/>
      <c r="DW5192" s="7"/>
      <c r="DX5192" s="7"/>
      <c r="DY5192" s="7"/>
      <c r="DZ5192" s="7"/>
      <c r="EA5192" s="7"/>
      <c r="EB5192" s="7"/>
      <c r="EC5192" s="7"/>
      <c r="ED5192" s="7"/>
      <c r="EE5192" s="7"/>
      <c r="EF5192" s="7"/>
      <c r="EG5192" s="7"/>
      <c r="EH5192" s="7"/>
      <c r="EI5192" s="7"/>
      <c r="EJ5192" s="7"/>
      <c r="EK5192" s="7"/>
      <c r="EL5192" s="7"/>
      <c r="EM5192" s="7"/>
      <c r="EN5192" s="7"/>
      <c r="EO5192" s="7"/>
      <c r="EP5192" s="7"/>
      <c r="EQ5192" s="7"/>
      <c r="ER5192" s="7"/>
      <c r="ES5192" s="7"/>
      <c r="ET5192" s="7"/>
      <c r="EU5192" s="7"/>
      <c r="EV5192" s="7"/>
      <c r="EW5192" s="7"/>
      <c r="EX5192" s="7"/>
      <c r="EY5192" s="7"/>
      <c r="EZ5192" s="7"/>
      <c r="FA5192" s="7"/>
      <c r="FB5192" s="7"/>
      <c r="FC5192" s="7"/>
      <c r="FD5192" s="7"/>
      <c r="FE5192" s="7"/>
      <c r="FF5192" s="7"/>
      <c r="FG5192" s="7"/>
      <c r="FH5192" s="7"/>
      <c r="FI5192" s="7"/>
      <c r="FJ5192" s="7"/>
      <c r="FK5192" s="7"/>
      <c r="FL5192" s="7"/>
      <c r="FM5192" s="7"/>
      <c r="FN5192" s="7"/>
      <c r="FO5192" s="7"/>
      <c r="FP5192" s="7"/>
      <c r="FQ5192" s="7"/>
      <c r="FR5192" s="7"/>
      <c r="FS5192" s="7"/>
      <c r="FT5192" s="7"/>
      <c r="FU5192" s="7"/>
      <c r="FV5192" s="7"/>
      <c r="FW5192" s="7"/>
      <c r="FX5192" s="7"/>
      <c r="FY5192" s="7"/>
      <c r="FZ5192" s="7"/>
      <c r="GA5192" s="7"/>
      <c r="GB5192" s="7"/>
      <c r="GC5192" s="7"/>
      <c r="GD5192" s="7"/>
      <c r="GE5192" s="7"/>
      <c r="GF5192" s="7"/>
      <c r="GG5192" s="7"/>
      <c r="GH5192" s="7"/>
      <c r="GI5192" s="7"/>
      <c r="GJ5192" s="7"/>
      <c r="GK5192" s="7"/>
      <c r="GL5192" s="7"/>
      <c r="GM5192" s="7"/>
      <c r="GN5192" s="7"/>
      <c r="GO5192" s="7"/>
      <c r="GP5192" s="7"/>
      <c r="GQ5192" s="7"/>
      <c r="GR5192" s="7"/>
      <c r="GS5192" s="7"/>
      <c r="GT5192" s="7"/>
      <c r="GU5192" s="7"/>
      <c r="GV5192" s="7"/>
      <c r="GW5192" s="7"/>
      <c r="GX5192" s="7"/>
      <c r="GY5192" s="7"/>
      <c r="GZ5192" s="7"/>
      <c r="HA5192" s="7"/>
      <c r="HB5192" s="7"/>
      <c r="HC5192" s="7"/>
      <c r="HD5192" s="7"/>
      <c r="HE5192" s="7"/>
      <c r="HF5192" s="7"/>
      <c r="HG5192" s="7"/>
      <c r="HH5192" s="7"/>
      <c r="HI5192" s="7"/>
      <c r="HJ5192" s="7"/>
      <c r="HK5192" s="7"/>
      <c r="HL5192" s="7"/>
      <c r="HM5192" s="7"/>
      <c r="HN5192" s="7"/>
      <c r="HO5192" s="7"/>
      <c r="HP5192" s="7"/>
      <c r="HQ5192" s="7"/>
      <c r="HR5192" s="7"/>
      <c r="HS5192" s="7"/>
      <c r="HT5192" s="7"/>
      <c r="HU5192" s="7"/>
      <c r="HV5192" s="7"/>
      <c r="HW5192" s="7"/>
      <c r="HX5192" s="7"/>
      <c r="HY5192" s="7"/>
      <c r="HZ5192" s="7"/>
      <c r="IA5192" s="7"/>
      <c r="IB5192" s="7"/>
      <c r="IC5192" s="7"/>
      <c r="ID5192" s="7"/>
      <c r="IE5192" s="7"/>
      <c r="IF5192" s="7"/>
      <c r="IG5192" s="7"/>
      <c r="IH5192" s="7"/>
      <c r="II5192" s="7"/>
      <c r="IJ5192" s="7"/>
      <c r="IK5192" s="7"/>
      <c r="IL5192" s="7"/>
      <c r="IM5192" s="7"/>
      <c r="IN5192" s="7"/>
      <c r="IO5192" s="7"/>
      <c r="IP5192" s="7"/>
      <c r="IQ5192" s="7"/>
      <c r="IR5192" s="7"/>
      <c r="IS5192" s="7"/>
      <c r="IT5192" s="7"/>
      <c r="IU5192" s="7"/>
      <c r="IV5192" s="7"/>
      <c r="IW5192" s="7"/>
      <c r="IX5192" s="7"/>
      <c r="IY5192" s="7"/>
      <c r="IZ5192" s="7"/>
      <c r="JA5192" s="7"/>
      <c r="JB5192" s="7"/>
      <c r="JC5192" s="7"/>
      <c r="JD5192" s="7"/>
      <c r="JE5192" s="7"/>
      <c r="JF5192" s="7"/>
      <c r="JG5192" s="7"/>
      <c r="JH5192" s="7"/>
      <c r="JI5192" s="7"/>
      <c r="JJ5192" s="7"/>
      <c r="JK5192" s="7"/>
      <c r="JL5192" s="7"/>
      <c r="JM5192" s="7"/>
      <c r="JN5192" s="7"/>
      <c r="JO5192" s="7"/>
      <c r="JP5192" s="7"/>
      <c r="JQ5192" s="7"/>
      <c r="JR5192" s="7"/>
      <c r="JS5192" s="7"/>
      <c r="JT5192" s="7"/>
      <c r="JU5192" s="7"/>
      <c r="JV5192" s="7"/>
      <c r="JW5192" s="7"/>
      <c r="JX5192" s="7"/>
      <c r="JY5192" s="7"/>
      <c r="JZ5192" s="7"/>
      <c r="KA5192" s="7"/>
      <c r="KB5192" s="7"/>
      <c r="KC5192" s="7"/>
      <c r="KD5192" s="7"/>
      <c r="KE5192" s="7"/>
      <c r="KF5192" s="7"/>
      <c r="KG5192" s="7"/>
      <c r="KH5192" s="7"/>
      <c r="KI5192" s="7"/>
      <c r="KJ5192" s="7"/>
      <c r="KK5192" s="7"/>
      <c r="KL5192" s="7"/>
      <c r="KM5192" s="7"/>
      <c r="KN5192" s="7"/>
      <c r="KO5192" s="7"/>
      <c r="KP5192" s="7"/>
      <c r="KQ5192" s="7"/>
      <c r="KR5192" s="7"/>
      <c r="KS5192" s="7"/>
      <c r="KT5192" s="7"/>
      <c r="KU5192" s="7"/>
      <c r="KV5192" s="7"/>
      <c r="KW5192" s="7"/>
      <c r="KX5192" s="7"/>
      <c r="KY5192" s="7"/>
      <c r="KZ5192" s="7"/>
      <c r="LA5192" s="7"/>
      <c r="LB5192" s="7"/>
      <c r="LC5192" s="7"/>
      <c r="LD5192" s="7"/>
      <c r="LE5192" s="7"/>
      <c r="LF5192" s="7"/>
      <c r="LG5192" s="7"/>
      <c r="LH5192" s="7"/>
      <c r="LI5192" s="7"/>
      <c r="LJ5192" s="7"/>
      <c r="LK5192" s="7"/>
      <c r="LL5192" s="7"/>
      <c r="LM5192" s="7"/>
      <c r="LN5192" s="7"/>
      <c r="LO5192" s="7"/>
      <c r="LP5192" s="7"/>
      <c r="LQ5192" s="7"/>
      <c r="LR5192" s="7"/>
      <c r="LS5192" s="7"/>
      <c r="LT5192" s="7"/>
      <c r="LU5192" s="7"/>
      <c r="LV5192" s="7"/>
      <c r="LW5192" s="7"/>
      <c r="LX5192" s="7"/>
      <c r="LY5192" s="7"/>
      <c r="LZ5192" s="7"/>
      <c r="MA5192" s="7"/>
      <c r="MB5192" s="7"/>
      <c r="MC5192" s="7"/>
      <c r="MD5192" s="7"/>
      <c r="ME5192" s="7"/>
      <c r="MF5192" s="7"/>
      <c r="MG5192" s="7"/>
      <c r="MH5192" s="7"/>
      <c r="MI5192" s="7"/>
      <c r="MJ5192" s="7"/>
      <c r="MK5192" s="7"/>
      <c r="ML5192" s="7"/>
      <c r="MM5192" s="7"/>
      <c r="MN5192" s="7"/>
      <c r="MO5192" s="7"/>
      <c r="MP5192" s="7"/>
      <c r="MQ5192" s="7"/>
      <c r="MR5192" s="7"/>
      <c r="MS5192" s="7"/>
      <c r="MT5192" s="7"/>
      <c r="MU5192" s="7"/>
      <c r="MV5192" s="7"/>
      <c r="MW5192" s="7"/>
      <c r="MX5192" s="7"/>
      <c r="MY5192" s="7"/>
      <c r="MZ5192" s="7"/>
      <c r="NA5192" s="7"/>
      <c r="NB5192" s="7"/>
      <c r="NC5192" s="7"/>
      <c r="ND5192" s="7"/>
      <c r="NE5192" s="7"/>
      <c r="NF5192" s="7"/>
      <c r="NG5192" s="7"/>
      <c r="NH5192" s="7"/>
      <c r="NI5192" s="7"/>
      <c r="NJ5192" s="7"/>
      <c r="NK5192" s="7"/>
      <c r="NL5192" s="7"/>
      <c r="NM5192" s="7"/>
      <c r="NN5192" s="7"/>
      <c r="NO5192" s="7"/>
      <c r="NP5192" s="7"/>
      <c r="NQ5192" s="7"/>
      <c r="NR5192" s="7"/>
      <c r="NS5192" s="7"/>
      <c r="NT5192" s="7"/>
      <c r="NU5192" s="7"/>
      <c r="NV5192" s="7"/>
      <c r="NW5192" s="7"/>
      <c r="NX5192" s="7"/>
      <c r="NY5192" s="7"/>
      <c r="NZ5192" s="7"/>
      <c r="OA5192" s="7"/>
      <c r="OB5192" s="7"/>
      <c r="OC5192" s="7"/>
      <c r="OD5192" s="7"/>
      <c r="OE5192" s="7"/>
      <c r="OF5192" s="7"/>
      <c r="OG5192" s="7"/>
      <c r="OH5192" s="7"/>
      <c r="OI5192" s="7"/>
      <c r="OJ5192" s="7"/>
      <c r="OK5192" s="7"/>
      <c r="OL5192" s="7"/>
      <c r="OM5192" s="7"/>
      <c r="ON5192" s="7"/>
      <c r="OO5192" s="7"/>
      <c r="OP5192" s="7"/>
      <c r="OQ5192" s="7"/>
      <c r="OR5192" s="7"/>
      <c r="OS5192" s="7"/>
      <c r="OT5192" s="7"/>
      <c r="OU5192" s="7"/>
      <c r="OV5192" s="7"/>
      <c r="OW5192" s="7"/>
      <c r="OX5192" s="7"/>
      <c r="OY5192" s="7"/>
      <c r="OZ5192" s="7"/>
      <c r="PA5192" s="7"/>
      <c r="PB5192" s="7"/>
      <c r="PC5192" s="7"/>
      <c r="PD5192" s="7"/>
      <c r="PE5192" s="7"/>
      <c r="PF5192" s="7"/>
      <c r="PG5192" s="7"/>
      <c r="PH5192" s="7"/>
      <c r="PI5192" s="7"/>
      <c r="PJ5192" s="7"/>
      <c r="PK5192" s="7"/>
      <c r="PL5192" s="7"/>
      <c r="PM5192" s="7"/>
      <c r="PN5192" s="7"/>
      <c r="PO5192" s="7"/>
      <c r="PP5192" s="7"/>
      <c r="PQ5192" s="7"/>
      <c r="PR5192" s="7"/>
      <c r="PS5192" s="7"/>
      <c r="PT5192" s="7"/>
      <c r="PU5192" s="7"/>
      <c r="PV5192" s="7"/>
      <c r="PW5192" s="7"/>
      <c r="PX5192" s="7"/>
      <c r="PY5192" s="7"/>
      <c r="PZ5192" s="7"/>
      <c r="QA5192" s="7"/>
      <c r="QB5192" s="7"/>
      <c r="QC5192" s="7"/>
      <c r="QD5192" s="7"/>
      <c r="QE5192" s="7"/>
      <c r="QF5192" s="7"/>
      <c r="QG5192" s="7"/>
      <c r="QH5192" s="7"/>
      <c r="QI5192" s="7"/>
      <c r="QJ5192" s="7"/>
      <c r="QK5192" s="7"/>
      <c r="QL5192" s="7"/>
      <c r="QM5192" s="7"/>
      <c r="QN5192" s="7"/>
      <c r="QO5192" s="7"/>
      <c r="QP5192" s="7"/>
      <c r="QQ5192" s="7"/>
      <c r="QR5192" s="7"/>
      <c r="QS5192" s="7"/>
      <c r="QT5192" s="7"/>
      <c r="QU5192" s="7"/>
      <c r="QV5192" s="7"/>
      <c r="QW5192" s="7"/>
      <c r="QX5192" s="7"/>
      <c r="QY5192" s="7"/>
      <c r="QZ5192" s="7"/>
      <c r="RA5192" s="7"/>
      <c r="RB5192" s="7"/>
      <c r="RC5192" s="7"/>
      <c r="RD5192" s="7"/>
      <c r="RE5192" s="7"/>
      <c r="RF5192" s="7"/>
      <c r="RG5192" s="7"/>
      <c r="RH5192" s="7"/>
      <c r="RI5192" s="7"/>
      <c r="RJ5192" s="7"/>
      <c r="RK5192" s="7"/>
      <c r="RL5192" s="7"/>
      <c r="RM5192" s="7"/>
      <c r="RN5192" s="7"/>
      <c r="RO5192" s="7"/>
      <c r="RP5192" s="7"/>
      <c r="RQ5192" s="7"/>
      <c r="RR5192" s="7"/>
      <c r="RS5192" s="7"/>
      <c r="RT5192" s="7"/>
      <c r="RU5192" s="7"/>
      <c r="RV5192" s="7"/>
      <c r="RW5192" s="7"/>
      <c r="RX5192" s="7"/>
      <c r="RY5192" s="7"/>
      <c r="RZ5192" s="7"/>
      <c r="SA5192" s="7"/>
      <c r="SB5192" s="7"/>
      <c r="SC5192" s="7"/>
      <c r="SD5192" s="7"/>
      <c r="SE5192" s="7"/>
      <c r="SF5192" s="7"/>
      <c r="SG5192" s="7"/>
      <c r="SH5192" s="7"/>
      <c r="SI5192" s="7"/>
      <c r="SJ5192" s="7"/>
      <c r="SK5192" s="7"/>
      <c r="SL5192" s="7"/>
      <c r="SM5192" s="7"/>
      <c r="SN5192" s="7"/>
      <c r="SO5192" s="7"/>
      <c r="SP5192" s="7"/>
      <c r="SQ5192" s="7"/>
      <c r="SR5192" s="7"/>
      <c r="SS5192" s="7"/>
      <c r="ST5192" s="7"/>
      <c r="SU5192" s="7"/>
      <c r="SV5192" s="7"/>
      <c r="SW5192" s="7"/>
      <c r="SX5192" s="7"/>
      <c r="SY5192" s="7"/>
      <c r="SZ5192" s="7"/>
      <c r="TA5192" s="7"/>
      <c r="TB5192" s="7"/>
      <c r="TC5192" s="7"/>
      <c r="TD5192" s="7"/>
      <c r="TE5192" s="7"/>
      <c r="TF5192" s="7"/>
      <c r="TG5192" s="7"/>
      <c r="TH5192" s="7"/>
      <c r="TI5192" s="7"/>
      <c r="TJ5192" s="7"/>
      <c r="TK5192" s="7"/>
      <c r="TL5192" s="7"/>
      <c r="TM5192" s="7"/>
      <c r="TN5192" s="7"/>
      <c r="TO5192" s="7"/>
      <c r="TP5192" s="7"/>
      <c r="TQ5192" s="7"/>
      <c r="TR5192" s="7"/>
      <c r="TS5192" s="7"/>
      <c r="TT5192" s="7"/>
      <c r="TU5192" s="7"/>
      <c r="TV5192" s="7"/>
      <c r="TW5192" s="7"/>
      <c r="TX5192" s="7"/>
      <c r="TY5192" s="7"/>
      <c r="TZ5192" s="7"/>
      <c r="UA5192" s="7"/>
      <c r="UB5192" s="7"/>
      <c r="UC5192" s="7"/>
      <c r="UD5192" s="7"/>
      <c r="UE5192" s="7"/>
      <c r="UF5192" s="7"/>
      <c r="UG5192" s="7"/>
      <c r="UH5192" s="7"/>
      <c r="UI5192" s="7"/>
      <c r="UJ5192" s="7"/>
      <c r="UK5192" s="7"/>
      <c r="UL5192" s="7"/>
      <c r="UM5192" s="7"/>
      <c r="UN5192" s="7"/>
      <c r="UO5192" s="7"/>
      <c r="UP5192" s="7"/>
      <c r="UQ5192" s="7"/>
      <c r="UR5192" s="7"/>
      <c r="US5192" s="7"/>
      <c r="UT5192" s="7"/>
      <c r="UU5192" s="7"/>
      <c r="UV5192" s="7"/>
      <c r="UW5192" s="7"/>
      <c r="UX5192" s="7"/>
      <c r="UY5192" s="7"/>
      <c r="UZ5192" s="7"/>
      <c r="VA5192" s="7"/>
      <c r="VB5192" s="7"/>
      <c r="VC5192" s="7"/>
      <c r="VD5192" s="7"/>
      <c r="VE5192" s="7"/>
      <c r="VF5192" s="7"/>
      <c r="VG5192" s="7"/>
      <c r="VH5192" s="7"/>
      <c r="VI5192" s="7"/>
      <c r="VJ5192" s="7"/>
      <c r="VK5192" s="7"/>
      <c r="VL5192" s="7"/>
      <c r="VM5192" s="7"/>
      <c r="VN5192" s="7"/>
      <c r="VO5192" s="7"/>
      <c r="VP5192" s="7"/>
      <c r="VQ5192" s="7"/>
      <c r="VR5192" s="7"/>
      <c r="VS5192" s="7"/>
      <c r="VT5192" s="7"/>
      <c r="VU5192" s="7"/>
      <c r="VV5192" s="7"/>
      <c r="VW5192" s="7"/>
      <c r="VX5192" s="7"/>
      <c r="VY5192" s="7"/>
      <c r="VZ5192" s="7"/>
      <c r="WA5192" s="7"/>
      <c r="WB5192" s="7"/>
      <c r="WC5192" s="7"/>
      <c r="WD5192" s="7"/>
      <c r="WE5192" s="7"/>
      <c r="WF5192" s="7"/>
      <c r="WG5192" s="7"/>
      <c r="WH5192" s="7"/>
      <c r="WI5192" s="7"/>
      <c r="WJ5192" s="7"/>
      <c r="WK5192" s="7"/>
      <c r="WL5192" s="7"/>
      <c r="WM5192" s="7"/>
      <c r="WN5192" s="7"/>
      <c r="WO5192" s="7"/>
      <c r="WP5192" s="7"/>
      <c r="WQ5192" s="7"/>
      <c r="WR5192" s="7"/>
      <c r="WS5192" s="7"/>
      <c r="WT5192" s="7"/>
      <c r="WU5192" s="7"/>
      <c r="WV5192" s="7"/>
      <c r="WW5192" s="7"/>
      <c r="WX5192" s="7"/>
      <c r="WY5192" s="7"/>
      <c r="WZ5192" s="7"/>
      <c r="XA5192" s="7"/>
      <c r="XB5192" s="7"/>
      <c r="XC5192" s="7"/>
      <c r="XD5192" s="7"/>
      <c r="XE5192" s="7"/>
      <c r="XF5192" s="7"/>
      <c r="XG5192" s="7"/>
      <c r="XH5192" s="7"/>
      <c r="XI5192" s="7"/>
      <c r="XJ5192" s="7"/>
      <c r="XK5192" s="7"/>
      <c r="XL5192" s="7"/>
      <c r="XM5192" s="7"/>
      <c r="XN5192" s="7"/>
      <c r="XO5192" s="7"/>
      <c r="XP5192" s="7"/>
      <c r="XQ5192" s="7"/>
      <c r="XR5192" s="7"/>
      <c r="XS5192" s="7"/>
      <c r="XT5192" s="7"/>
      <c r="XU5192" s="7"/>
      <c r="XV5192" s="7"/>
      <c r="XW5192" s="7"/>
      <c r="XX5192" s="7"/>
      <c r="XY5192" s="7"/>
      <c r="XZ5192" s="7"/>
      <c r="YA5192" s="7"/>
      <c r="YB5192" s="7"/>
      <c r="YC5192" s="7"/>
      <c r="YD5192" s="7"/>
      <c r="YE5192" s="7"/>
      <c r="YF5192" s="7"/>
      <c r="YG5192" s="7"/>
      <c r="YH5192" s="7"/>
      <c r="YI5192" s="7"/>
      <c r="YJ5192" s="7"/>
      <c r="YK5192" s="7"/>
      <c r="YL5192" s="7"/>
      <c r="YM5192" s="7"/>
      <c r="YN5192" s="7"/>
      <c r="YO5192" s="7"/>
      <c r="YP5192" s="7"/>
      <c r="YQ5192" s="7"/>
      <c r="YR5192" s="7"/>
      <c r="YS5192" s="7"/>
      <c r="YT5192" s="7"/>
      <c r="YU5192" s="7"/>
      <c r="YV5192" s="7"/>
      <c r="YW5192" s="7"/>
      <c r="YX5192" s="7"/>
      <c r="YY5192" s="7"/>
      <c r="YZ5192" s="7"/>
      <c r="ZA5192" s="7"/>
      <c r="ZB5192" s="7"/>
      <c r="ZC5192" s="7"/>
      <c r="ZD5192" s="7"/>
      <c r="ZE5192" s="7"/>
      <c r="ZF5192" s="7"/>
      <c r="ZG5192" s="7"/>
      <c r="ZH5192" s="7"/>
      <c r="ZI5192" s="7"/>
      <c r="ZJ5192" s="7"/>
      <c r="ZK5192" s="7"/>
      <c r="ZL5192" s="7"/>
      <c r="ZM5192" s="7"/>
      <c r="ZN5192" s="7"/>
      <c r="ZO5192" s="7"/>
      <c r="ZP5192" s="7"/>
      <c r="ZQ5192" s="7"/>
      <c r="ZR5192" s="7"/>
      <c r="ZS5192" s="7"/>
      <c r="ZT5192" s="7"/>
      <c r="ZU5192" s="7"/>
      <c r="ZV5192" s="7"/>
      <c r="ZW5192" s="7"/>
      <c r="ZX5192" s="7"/>
      <c r="ZY5192" s="7"/>
      <c r="ZZ5192" s="7"/>
      <c r="AAA5192" s="7"/>
      <c r="AAB5192" s="7"/>
      <c r="AAC5192" s="7"/>
      <c r="AAD5192" s="7"/>
      <c r="AAE5192" s="7"/>
      <c r="AAF5192" s="7"/>
      <c r="AAG5192" s="7"/>
      <c r="AAH5192" s="7"/>
      <c r="AAI5192" s="7"/>
      <c r="AAJ5192" s="7"/>
      <c r="AAK5192" s="7"/>
      <c r="AAL5192" s="7"/>
      <c r="AAM5192" s="7"/>
      <c r="AAN5192" s="7"/>
      <c r="AAO5192" s="7"/>
      <c r="AAP5192" s="7"/>
      <c r="AAQ5192" s="7"/>
      <c r="AAR5192" s="7"/>
      <c r="AAS5192" s="7"/>
      <c r="AAT5192" s="7"/>
      <c r="AAU5192" s="7"/>
      <c r="AAV5192" s="7"/>
      <c r="AAW5192" s="7"/>
      <c r="AAX5192" s="7"/>
      <c r="AAY5192" s="7"/>
      <c r="AAZ5192" s="7"/>
      <c r="ABA5192" s="7"/>
      <c r="ABB5192" s="7"/>
      <c r="ABC5192" s="7"/>
      <c r="ABD5192" s="7"/>
      <c r="ABE5192" s="7"/>
      <c r="ABF5192" s="7"/>
      <c r="ABG5192" s="7"/>
      <c r="ABH5192" s="7"/>
      <c r="ABI5192" s="7"/>
      <c r="ABJ5192" s="7"/>
      <c r="ABK5192" s="7"/>
      <c r="ABL5192" s="7"/>
      <c r="ABM5192" s="7"/>
      <c r="ABN5192" s="7"/>
      <c r="ABO5192" s="7"/>
      <c r="ABP5192" s="7"/>
      <c r="ABQ5192" s="7"/>
      <c r="ABR5192" s="7"/>
      <c r="ABS5192" s="7"/>
      <c r="ABT5192" s="7"/>
      <c r="ABU5192" s="7"/>
      <c r="ABV5192" s="7"/>
      <c r="ABW5192" s="7"/>
      <c r="ABX5192" s="7"/>
      <c r="ABY5192" s="7"/>
      <c r="ABZ5192" s="7"/>
      <c r="ACA5192" s="7"/>
      <c r="ACB5192" s="7"/>
      <c r="ACC5192" s="7"/>
      <c r="ACD5192" s="7"/>
      <c r="ACE5192" s="7"/>
      <c r="ACF5192" s="7"/>
      <c r="ACG5192" s="7"/>
      <c r="ACH5192" s="7"/>
      <c r="ACI5192" s="7"/>
      <c r="ACJ5192" s="7"/>
      <c r="ACK5192" s="7"/>
      <c r="ACL5192" s="7"/>
      <c r="ACM5192" s="7"/>
      <c r="ACN5192" s="7"/>
      <c r="ACO5192" s="7"/>
      <c r="ACP5192" s="7"/>
      <c r="ACQ5192" s="7"/>
      <c r="ACR5192" s="7"/>
      <c r="ACS5192" s="7"/>
      <c r="ACT5192" s="7"/>
      <c r="ACU5192" s="7"/>
      <c r="ACV5192" s="7"/>
      <c r="ACW5192" s="7"/>
      <c r="ACX5192" s="7"/>
      <c r="ACY5192" s="7"/>
      <c r="ACZ5192" s="7"/>
      <c r="ADA5192" s="7"/>
      <c r="ADB5192" s="7"/>
      <c r="ADC5192" s="7"/>
      <c r="ADD5192" s="7"/>
      <c r="ADE5192" s="7"/>
      <c r="ADF5192" s="7"/>
      <c r="ADG5192" s="7"/>
      <c r="ADH5192" s="7"/>
      <c r="ADI5192" s="7"/>
      <c r="ADJ5192" s="7"/>
      <c r="ADK5192" s="7"/>
      <c r="ADL5192" s="7"/>
      <c r="ADM5192" s="7"/>
      <c r="ADN5192" s="7"/>
      <c r="ADO5192" s="7"/>
      <c r="ADP5192" s="7"/>
      <c r="ADQ5192" s="7"/>
      <c r="ADR5192" s="7"/>
      <c r="ADS5192" s="7"/>
      <c r="ADT5192" s="7"/>
      <c r="ADU5192" s="7"/>
      <c r="ADV5192" s="7"/>
      <c r="ADW5192" s="7"/>
      <c r="ADX5192" s="7"/>
      <c r="ADY5192" s="7"/>
      <c r="ADZ5192" s="7"/>
      <c r="AEA5192" s="7"/>
      <c r="AEB5192" s="7"/>
      <c r="AEC5192" s="7"/>
      <c r="AED5192" s="7"/>
      <c r="AEE5192" s="7"/>
      <c r="AEF5192" s="7"/>
      <c r="AEG5192" s="7"/>
      <c r="AEH5192" s="7"/>
      <c r="AEI5192" s="7"/>
      <c r="AEJ5192" s="7"/>
      <c r="AEK5192" s="7"/>
      <c r="AEL5192" s="7"/>
      <c r="AEM5192" s="7"/>
      <c r="AEN5192" s="7"/>
      <c r="AEO5192" s="7"/>
      <c r="AEP5192" s="7"/>
      <c r="AEQ5192" s="7"/>
      <c r="AER5192" s="7"/>
      <c r="AES5192" s="7"/>
      <c r="AET5192" s="7"/>
      <c r="AEU5192" s="7"/>
      <c r="AEV5192" s="7"/>
      <c r="AEW5192" s="7"/>
      <c r="AEX5192" s="7"/>
      <c r="AEY5192" s="7"/>
      <c r="AEZ5192" s="7"/>
      <c r="AFA5192" s="7"/>
      <c r="AFB5192" s="7"/>
      <c r="AFC5192" s="7"/>
      <c r="AFD5192" s="7"/>
      <c r="AFE5192" s="7"/>
      <c r="AFF5192" s="7"/>
      <c r="AFG5192" s="7"/>
      <c r="AFH5192" s="7"/>
      <c r="AFI5192" s="7"/>
      <c r="AFJ5192" s="7"/>
      <c r="AFK5192" s="7"/>
      <c r="AFL5192" s="7"/>
      <c r="AFM5192" s="7"/>
      <c r="AFN5192" s="7"/>
      <c r="AFO5192" s="7"/>
      <c r="AFP5192" s="7"/>
      <c r="AFQ5192" s="7"/>
      <c r="AFR5192" s="7"/>
      <c r="AFS5192" s="7"/>
      <c r="AFT5192" s="7"/>
      <c r="AFU5192" s="7"/>
      <c r="AFV5192" s="7"/>
      <c r="AFW5192" s="7"/>
      <c r="AFX5192" s="7"/>
      <c r="AFY5192" s="7"/>
      <c r="AFZ5192" s="7"/>
      <c r="AGA5192" s="7"/>
      <c r="AGB5192" s="7"/>
      <c r="AGC5192" s="7"/>
      <c r="AGD5192" s="7"/>
      <c r="AGE5192" s="7"/>
      <c r="AGF5192" s="7"/>
      <c r="AGG5192" s="7"/>
      <c r="AGH5192" s="7"/>
      <c r="AGI5192" s="7"/>
      <c r="AGJ5192" s="7"/>
      <c r="AGK5192" s="7"/>
      <c r="AGL5192" s="7"/>
      <c r="AGM5192" s="7"/>
      <c r="AGN5192" s="7"/>
      <c r="AGO5192" s="7"/>
      <c r="AGP5192" s="7"/>
      <c r="AGQ5192" s="7"/>
      <c r="AGR5192" s="7"/>
      <c r="AGS5192" s="7"/>
      <c r="AGT5192" s="7"/>
      <c r="AGU5192" s="7"/>
      <c r="AGV5192" s="7"/>
      <c r="AGW5192" s="7"/>
      <c r="AGX5192" s="7"/>
      <c r="AGY5192" s="7"/>
      <c r="AGZ5192" s="7"/>
      <c r="AHA5192" s="7"/>
      <c r="AHB5192" s="7"/>
      <c r="AHC5192" s="7"/>
      <c r="AHD5192" s="7"/>
      <c r="AHE5192" s="7"/>
      <c r="AHF5192" s="7"/>
      <c r="AHG5192" s="7"/>
      <c r="AHH5192" s="7"/>
      <c r="AHI5192" s="7"/>
      <c r="AHJ5192" s="7"/>
      <c r="AHK5192" s="7"/>
      <c r="AHL5192" s="7"/>
      <c r="AHM5192" s="7"/>
      <c r="AHN5192" s="7"/>
      <c r="AHO5192" s="7"/>
      <c r="AHP5192" s="7"/>
      <c r="AHQ5192" s="7"/>
      <c r="AHR5192" s="7"/>
      <c r="AHS5192" s="7"/>
      <c r="AHT5192" s="7"/>
      <c r="AHU5192" s="7"/>
      <c r="AHV5192" s="7"/>
      <c r="AHW5192" s="7"/>
      <c r="AHX5192" s="7"/>
      <c r="AHY5192" s="7"/>
      <c r="AHZ5192" s="7"/>
      <c r="AIA5192" s="7"/>
      <c r="AIB5192" s="7"/>
      <c r="AIC5192" s="7"/>
      <c r="AID5192" s="7"/>
      <c r="AIE5192" s="7"/>
      <c r="AIF5192" s="7"/>
      <c r="AIG5192" s="7"/>
      <c r="AIH5192" s="7"/>
      <c r="AII5192" s="7"/>
      <c r="AIJ5192" s="7"/>
      <c r="AIK5192" s="7"/>
      <c r="AIL5192" s="7"/>
      <c r="AIM5192" s="7"/>
      <c r="AIN5192" s="7"/>
      <c r="AIO5192" s="7"/>
      <c r="AIP5192" s="7"/>
      <c r="AIQ5192" s="7"/>
      <c r="AIR5192" s="7"/>
      <c r="AIS5192" s="7"/>
      <c r="AIT5192" s="7"/>
      <c r="AIU5192" s="7"/>
      <c r="AIV5192" s="7"/>
      <c r="AIW5192" s="7"/>
      <c r="AIX5192" s="7"/>
      <c r="AIY5192" s="7"/>
      <c r="AIZ5192" s="7"/>
      <c r="AJA5192" s="7"/>
      <c r="AJB5192" s="7"/>
      <c r="AJC5192" s="7"/>
      <c r="AJD5192" s="7"/>
      <c r="AJE5192" s="7"/>
      <c r="AJF5192" s="7"/>
      <c r="AJG5192" s="7"/>
      <c r="AJH5192" s="7"/>
      <c r="AJI5192" s="7"/>
      <c r="AJJ5192" s="7"/>
      <c r="AJK5192" s="7"/>
      <c r="AJL5192" s="7"/>
      <c r="AJM5192" s="7"/>
      <c r="AJN5192" s="7"/>
      <c r="AJO5192" s="7"/>
      <c r="AJP5192" s="7"/>
      <c r="AJQ5192" s="7"/>
      <c r="AJR5192" s="7"/>
      <c r="AJS5192" s="7"/>
      <c r="AJT5192" s="7"/>
      <c r="AJU5192" s="7"/>
      <c r="AJV5192" s="7"/>
      <c r="AJW5192" s="7"/>
      <c r="AJX5192" s="7"/>
      <c r="AJY5192" s="7"/>
      <c r="AJZ5192" s="7"/>
      <c r="AKA5192" s="7"/>
      <c r="AKB5192" s="7"/>
      <c r="AKC5192" s="7"/>
      <c r="AKD5192" s="7"/>
      <c r="AKE5192" s="7"/>
      <c r="AKF5192" s="7"/>
      <c r="AKG5192" s="7"/>
      <c r="AKH5192" s="7"/>
      <c r="AKI5192" s="7"/>
      <c r="AKJ5192" s="7"/>
      <c r="AKK5192" s="7"/>
      <c r="AKL5192" s="7"/>
      <c r="AKM5192" s="7"/>
      <c r="AKN5192" s="7"/>
      <c r="AKO5192" s="7"/>
      <c r="AKP5192" s="7"/>
      <c r="AKQ5192" s="7"/>
      <c r="AKR5192" s="7"/>
      <c r="AKS5192" s="7"/>
      <c r="AKT5192" s="7"/>
      <c r="AKU5192" s="7"/>
      <c r="AKV5192" s="7"/>
      <c r="AKW5192" s="7"/>
      <c r="AKX5192" s="7"/>
      <c r="AKY5192" s="7"/>
      <c r="AKZ5192" s="7"/>
      <c r="ALA5192" s="7"/>
      <c r="ALB5192" s="7"/>
      <c r="ALC5192" s="7"/>
      <c r="ALD5192" s="7"/>
      <c r="ALE5192" s="7"/>
      <c r="ALF5192" s="7"/>
      <c r="ALG5192" s="7"/>
      <c r="ALH5192" s="7"/>
      <c r="ALI5192" s="7"/>
      <c r="ALJ5192" s="7"/>
      <c r="ALK5192" s="7"/>
      <c r="ALL5192" s="7"/>
      <c r="ALM5192" s="7"/>
      <c r="ALN5192" s="7"/>
      <c r="ALO5192" s="7"/>
      <c r="ALP5192" s="7"/>
      <c r="ALQ5192" s="7"/>
      <c r="ALR5192" s="7"/>
      <c r="ALS5192" s="7"/>
      <c r="ALT5192" s="7"/>
      <c r="ALU5192" s="7"/>
      <c r="ALV5192" s="7"/>
      <c r="ALW5192" s="7"/>
      <c r="ALX5192" s="7"/>
      <c r="ALY5192" s="7"/>
      <c r="ALZ5192" s="7"/>
      <c r="AMA5192" s="7"/>
      <c r="AMB5192" s="7"/>
      <c r="AMC5192" s="7"/>
      <c r="AMD5192" s="7"/>
      <c r="AME5192" s="7"/>
      <c r="AMF5192" s="7"/>
      <c r="AMG5192" s="7"/>
      <c r="AMH5192" s="7"/>
      <c r="AMI5192" s="7"/>
      <c r="AMJ5192" s="7"/>
      <c r="AMK5192" s="7"/>
      <c r="AML5192" s="7"/>
      <c r="AMM5192" s="7"/>
      <c r="AMN5192" s="7"/>
      <c r="AMO5192" s="7"/>
      <c r="AMP5192" s="7"/>
      <c r="AMQ5192" s="7"/>
      <c r="AMR5192" s="7"/>
      <c r="AMS5192" s="7"/>
      <c r="AMT5192" s="7"/>
      <c r="AMU5192" s="7"/>
      <c r="AMV5192" s="7"/>
      <c r="AMW5192" s="7"/>
      <c r="AMX5192" s="7"/>
      <c r="AMY5192" s="7"/>
      <c r="AMZ5192" s="7"/>
      <c r="ANA5192" s="7"/>
      <c r="ANB5192" s="7"/>
      <c r="ANC5192" s="7"/>
      <c r="AND5192" s="7"/>
      <c r="ANE5192" s="7"/>
      <c r="ANF5192" s="7"/>
      <c r="ANG5192" s="7"/>
      <c r="ANH5192" s="7"/>
      <c r="ANI5192" s="7"/>
      <c r="ANJ5192" s="7"/>
      <c r="ANK5192" s="7"/>
      <c r="ANL5192" s="7"/>
      <c r="ANM5192" s="7"/>
      <c r="ANN5192" s="7"/>
      <c r="ANO5192" s="7"/>
      <c r="ANP5192" s="7"/>
      <c r="ANQ5192" s="7"/>
      <c r="ANR5192" s="7"/>
      <c r="ANS5192" s="7"/>
      <c r="ANT5192" s="7"/>
      <c r="ANU5192" s="7"/>
      <c r="ANV5192" s="7"/>
      <c r="ANW5192" s="7"/>
      <c r="ANX5192" s="7"/>
      <c r="ANY5192" s="7"/>
      <c r="ANZ5192" s="7"/>
      <c r="AOA5192" s="7"/>
      <c r="AOB5192" s="7"/>
      <c r="AOC5192" s="7"/>
      <c r="AOD5192" s="7"/>
      <c r="AOE5192" s="7"/>
      <c r="AOF5192" s="7"/>
      <c r="AOG5192" s="7"/>
      <c r="AOH5192" s="7"/>
      <c r="AOI5192" s="7"/>
      <c r="AOJ5192" s="7"/>
      <c r="AOK5192" s="7"/>
      <c r="AOL5192" s="7"/>
      <c r="AOM5192" s="7"/>
      <c r="AON5192" s="7"/>
      <c r="AOO5192" s="7"/>
      <c r="AOP5192" s="7"/>
      <c r="AOQ5192" s="7"/>
      <c r="AOR5192" s="7"/>
      <c r="AOS5192" s="7"/>
      <c r="AOT5192" s="7"/>
      <c r="AOU5192" s="7"/>
      <c r="AOV5192" s="7"/>
      <c r="AOW5192" s="7"/>
      <c r="AOX5192" s="7"/>
      <c r="AOY5192" s="7"/>
      <c r="AOZ5192" s="7"/>
      <c r="APA5192" s="7"/>
      <c r="APB5192" s="7"/>
      <c r="APC5192" s="7"/>
      <c r="APD5192" s="7"/>
      <c r="APE5192" s="7"/>
      <c r="APF5192" s="7"/>
      <c r="APG5192" s="7"/>
      <c r="APH5192" s="7"/>
      <c r="API5192" s="7"/>
      <c r="APJ5192" s="7"/>
      <c r="APK5192" s="7"/>
      <c r="APL5192" s="7"/>
      <c r="APM5192" s="7"/>
      <c r="APN5192" s="7"/>
      <c r="APO5192" s="7"/>
      <c r="APP5192" s="7"/>
      <c r="APQ5192" s="7"/>
      <c r="APR5192" s="7"/>
      <c r="APS5192" s="7"/>
      <c r="APT5192" s="7"/>
      <c r="APU5192" s="7"/>
      <c r="APV5192" s="7"/>
      <c r="APW5192" s="7"/>
      <c r="APX5192" s="7"/>
      <c r="APY5192" s="7"/>
      <c r="APZ5192" s="7"/>
      <c r="AQA5192" s="7"/>
      <c r="AQB5192" s="7"/>
      <c r="AQC5192" s="7"/>
      <c r="AQD5192" s="7"/>
      <c r="AQE5192" s="7"/>
      <c r="AQF5192" s="7"/>
      <c r="AQG5192" s="7"/>
      <c r="AQH5192" s="7"/>
      <c r="AQI5192" s="7"/>
      <c r="AQJ5192" s="7"/>
      <c r="AQK5192" s="7"/>
      <c r="AQL5192" s="7"/>
      <c r="AQM5192" s="7"/>
      <c r="AQN5192" s="7"/>
      <c r="AQO5192" s="7"/>
      <c r="AQP5192" s="7"/>
      <c r="AQQ5192" s="7"/>
      <c r="AQR5192" s="7"/>
      <c r="AQS5192" s="7"/>
      <c r="AQT5192" s="7"/>
      <c r="AQU5192" s="7"/>
      <c r="AQV5192" s="7"/>
      <c r="AQW5192" s="7"/>
      <c r="AQX5192" s="7"/>
      <c r="AQY5192" s="7"/>
      <c r="AQZ5192" s="7"/>
      <c r="ARA5192" s="7"/>
      <c r="ARB5192" s="7"/>
      <c r="ARC5192" s="7"/>
      <c r="ARD5192" s="7"/>
      <c r="ARE5192" s="7"/>
      <c r="ARF5192" s="7"/>
      <c r="ARG5192" s="7"/>
      <c r="ARH5192" s="7"/>
      <c r="ARI5192" s="7"/>
      <c r="ARJ5192" s="7"/>
      <c r="ARK5192" s="7"/>
      <c r="ARL5192" s="7"/>
      <c r="ARM5192" s="7"/>
      <c r="ARN5192" s="7"/>
      <c r="ARO5192" s="7"/>
      <c r="ARP5192" s="7"/>
      <c r="ARQ5192" s="7"/>
      <c r="ARR5192" s="7"/>
      <c r="ARS5192" s="7"/>
      <c r="ART5192" s="7"/>
      <c r="ARU5192" s="7"/>
      <c r="ARV5192" s="7"/>
      <c r="ARW5192" s="7"/>
      <c r="ARX5192" s="7"/>
      <c r="ARY5192" s="7"/>
      <c r="ARZ5192" s="7"/>
      <c r="ASA5192" s="7"/>
      <c r="ASB5192" s="7"/>
      <c r="ASC5192" s="7"/>
      <c r="ASD5192" s="7"/>
      <c r="ASE5192" s="7"/>
      <c r="ASF5192" s="7"/>
      <c r="ASG5192" s="7"/>
      <c r="ASH5192" s="7"/>
      <c r="ASI5192" s="7"/>
      <c r="ASJ5192" s="7"/>
      <c r="ASK5192" s="7"/>
      <c r="ASL5192" s="7"/>
      <c r="ASM5192" s="7"/>
      <c r="ASN5192" s="7"/>
      <c r="ASO5192" s="7"/>
      <c r="ASP5192" s="7"/>
      <c r="ASQ5192" s="7"/>
      <c r="ASR5192" s="7"/>
      <c r="ASS5192" s="7"/>
      <c r="AST5192" s="7"/>
      <c r="ASU5192" s="7"/>
      <c r="ASV5192" s="7"/>
      <c r="ASW5192" s="7"/>
      <c r="ASX5192" s="7"/>
      <c r="ASY5192" s="7"/>
      <c r="ASZ5192" s="7"/>
      <c r="ATA5192" s="7"/>
      <c r="ATB5192" s="7"/>
      <c r="ATC5192" s="7"/>
      <c r="ATD5192" s="7"/>
      <c r="ATE5192" s="7"/>
      <c r="ATF5192" s="7"/>
      <c r="ATG5192" s="7"/>
      <c r="ATH5192" s="7"/>
      <c r="ATI5192" s="7"/>
      <c r="ATJ5192" s="7"/>
      <c r="ATK5192" s="7"/>
      <c r="ATL5192" s="7"/>
      <c r="ATM5192" s="7"/>
      <c r="ATN5192" s="7"/>
      <c r="ATO5192" s="7"/>
      <c r="ATP5192" s="7"/>
      <c r="ATQ5192" s="7"/>
      <c r="ATR5192" s="7"/>
      <c r="ATS5192" s="7"/>
      <c r="ATT5192" s="7"/>
      <c r="ATU5192" s="7"/>
      <c r="ATV5192" s="7"/>
      <c r="ATW5192" s="7"/>
      <c r="ATX5192" s="7"/>
      <c r="ATY5192" s="7"/>
      <c r="ATZ5192" s="7"/>
      <c r="AUA5192" s="7"/>
      <c r="AUB5192" s="7"/>
      <c r="AUC5192" s="7"/>
      <c r="AUD5192" s="7"/>
      <c r="AUE5192" s="7"/>
      <c r="AUF5192" s="7"/>
      <c r="AUG5192" s="7"/>
      <c r="AUH5192" s="7"/>
      <c r="AUI5192" s="7"/>
      <c r="AUJ5192" s="7"/>
      <c r="AUK5192" s="7"/>
      <c r="AUL5192" s="7"/>
      <c r="AUM5192" s="7"/>
      <c r="AUN5192" s="7"/>
      <c r="AUO5192" s="7"/>
      <c r="AUP5192" s="7"/>
      <c r="AUQ5192" s="7"/>
      <c r="AUR5192" s="7"/>
      <c r="AUS5192" s="7"/>
      <c r="AUT5192" s="7"/>
      <c r="AUU5192" s="7"/>
      <c r="AUV5192" s="7"/>
      <c r="AUW5192" s="7"/>
      <c r="AUX5192" s="7"/>
      <c r="AUY5192" s="7"/>
      <c r="AUZ5192" s="7"/>
      <c r="AVA5192" s="7"/>
      <c r="AVB5192" s="7"/>
      <c r="AVC5192" s="7"/>
      <c r="AVD5192" s="7"/>
      <c r="AVE5192" s="7"/>
      <c r="AVF5192" s="7"/>
      <c r="AVG5192" s="7"/>
      <c r="AVH5192" s="7"/>
      <c r="AVI5192" s="7"/>
      <c r="AVJ5192" s="7"/>
      <c r="AVK5192" s="7"/>
      <c r="AVL5192" s="7"/>
      <c r="AVM5192" s="7"/>
      <c r="AVN5192" s="7"/>
      <c r="AVO5192" s="7"/>
      <c r="AVP5192" s="7"/>
      <c r="AVQ5192" s="7"/>
      <c r="AVR5192" s="7"/>
      <c r="AVS5192" s="7"/>
      <c r="AVT5192" s="7"/>
      <c r="AVU5192" s="7"/>
      <c r="AVV5192" s="7"/>
      <c r="AVW5192" s="7"/>
      <c r="AVX5192" s="7"/>
      <c r="AVY5192" s="7"/>
      <c r="AVZ5192" s="7"/>
      <c r="AWA5192" s="7"/>
      <c r="AWB5192" s="7"/>
      <c r="AWC5192" s="7"/>
      <c r="AWD5192" s="7"/>
      <c r="AWE5192" s="7"/>
      <c r="AWF5192" s="7"/>
      <c r="AWG5192" s="7"/>
      <c r="AWH5192" s="7"/>
      <c r="AWI5192" s="7"/>
      <c r="AWJ5192" s="7"/>
      <c r="AWK5192" s="7"/>
      <c r="AWL5192" s="7"/>
      <c r="AWM5192" s="7"/>
      <c r="AWN5192" s="7"/>
      <c r="AWO5192" s="7"/>
      <c r="AWP5192" s="7"/>
      <c r="AWQ5192" s="7"/>
      <c r="AWR5192" s="7"/>
      <c r="AWS5192" s="7"/>
      <c r="AWT5192" s="7"/>
      <c r="AWU5192" s="7"/>
      <c r="AWV5192" s="7"/>
      <c r="AWW5192" s="7"/>
      <c r="AWX5192" s="7"/>
      <c r="AWY5192" s="7"/>
      <c r="AWZ5192" s="7"/>
      <c r="AXA5192" s="7"/>
      <c r="AXB5192" s="7"/>
      <c r="AXC5192" s="7"/>
      <c r="AXD5192" s="7"/>
      <c r="AXE5192" s="7"/>
      <c r="AXF5192" s="7"/>
      <c r="AXG5192" s="7"/>
      <c r="AXH5192" s="7"/>
      <c r="AXI5192" s="7"/>
      <c r="AXJ5192" s="7"/>
      <c r="AXK5192" s="7"/>
      <c r="AXL5192" s="7"/>
      <c r="AXM5192" s="7"/>
      <c r="AXN5192" s="7"/>
      <c r="AXO5192" s="7"/>
      <c r="AXP5192" s="7"/>
      <c r="AXQ5192" s="7"/>
      <c r="AXR5192" s="7"/>
      <c r="AXS5192" s="7"/>
      <c r="AXT5192" s="7"/>
      <c r="AXU5192" s="7"/>
      <c r="AXV5192" s="7"/>
      <c r="AXW5192" s="7"/>
      <c r="AXX5192" s="7"/>
      <c r="AXY5192" s="7"/>
      <c r="AXZ5192" s="7"/>
      <c r="AYA5192" s="7"/>
      <c r="AYB5192" s="7"/>
      <c r="AYC5192" s="7"/>
      <c r="AYD5192" s="7"/>
      <c r="AYE5192" s="7"/>
      <c r="AYF5192" s="7"/>
      <c r="AYG5192" s="7"/>
      <c r="AYH5192" s="7"/>
      <c r="AYI5192" s="7"/>
      <c r="AYJ5192" s="7"/>
      <c r="AYK5192" s="7"/>
      <c r="AYL5192" s="7"/>
      <c r="AYM5192" s="7"/>
      <c r="AYN5192" s="7"/>
      <c r="AYO5192" s="7"/>
      <c r="AYP5192" s="7"/>
      <c r="AYQ5192" s="7"/>
      <c r="AYR5192" s="7"/>
      <c r="AYS5192" s="7"/>
      <c r="AYT5192" s="7"/>
      <c r="AYU5192" s="7"/>
      <c r="AYV5192" s="7"/>
      <c r="AYW5192" s="7"/>
      <c r="AYX5192" s="7"/>
      <c r="AYY5192" s="7"/>
      <c r="AYZ5192" s="7"/>
      <c r="AZA5192" s="7"/>
      <c r="AZB5192" s="7"/>
      <c r="AZC5192" s="7"/>
      <c r="AZD5192" s="7"/>
      <c r="AZE5192" s="7"/>
      <c r="AZF5192" s="7"/>
      <c r="AZG5192" s="7"/>
      <c r="AZH5192" s="7"/>
      <c r="AZI5192" s="7"/>
      <c r="AZJ5192" s="7"/>
      <c r="AZK5192" s="7"/>
      <c r="AZL5192" s="7"/>
      <c r="AZM5192" s="7"/>
      <c r="AZN5192" s="7"/>
      <c r="AZO5192" s="7"/>
      <c r="AZP5192" s="7"/>
      <c r="AZQ5192" s="7"/>
      <c r="AZR5192" s="7"/>
      <c r="AZS5192" s="7"/>
      <c r="AZT5192" s="7"/>
      <c r="AZU5192" s="7"/>
      <c r="AZV5192" s="7"/>
      <c r="AZW5192" s="7"/>
      <c r="AZX5192" s="7"/>
      <c r="AZY5192" s="7"/>
      <c r="AZZ5192" s="7"/>
      <c r="BAA5192" s="7"/>
      <c r="BAB5192" s="7"/>
      <c r="BAC5192" s="7"/>
      <c r="BAD5192" s="7"/>
      <c r="BAE5192" s="7"/>
      <c r="BAF5192" s="7"/>
      <c r="BAG5192" s="7"/>
      <c r="BAH5192" s="7"/>
      <c r="BAI5192" s="7"/>
      <c r="BAJ5192" s="7"/>
      <c r="BAK5192" s="7"/>
      <c r="BAL5192" s="7"/>
      <c r="BAM5192" s="7"/>
      <c r="BAN5192" s="7"/>
      <c r="BAO5192" s="7"/>
      <c r="BAP5192" s="7"/>
      <c r="BAQ5192" s="7"/>
      <c r="BAR5192" s="7"/>
      <c r="BAS5192" s="7"/>
      <c r="BAT5192" s="7"/>
      <c r="BAU5192" s="7"/>
      <c r="BAV5192" s="7"/>
      <c r="BAW5192" s="7"/>
      <c r="BAX5192" s="7"/>
      <c r="BAY5192" s="7"/>
      <c r="BAZ5192" s="7"/>
      <c r="BBA5192" s="7"/>
      <c r="BBB5192" s="7"/>
      <c r="BBC5192" s="7"/>
      <c r="BBD5192" s="7"/>
      <c r="BBE5192" s="7"/>
      <c r="BBF5192" s="7"/>
      <c r="BBG5192" s="7"/>
      <c r="BBH5192" s="7"/>
      <c r="BBI5192" s="7"/>
      <c r="BBJ5192" s="7"/>
      <c r="BBK5192" s="7"/>
      <c r="BBL5192" s="7"/>
      <c r="BBM5192" s="7"/>
      <c r="BBN5192" s="7"/>
      <c r="BBO5192" s="7"/>
      <c r="BBP5192" s="7"/>
      <c r="BBQ5192" s="7"/>
      <c r="BBR5192" s="7"/>
      <c r="BBS5192" s="7"/>
      <c r="BBT5192" s="7"/>
      <c r="BBU5192" s="7"/>
      <c r="BBV5192" s="7"/>
      <c r="BBW5192" s="7"/>
      <c r="BBX5192" s="7"/>
      <c r="BBY5192" s="7"/>
      <c r="BBZ5192" s="7"/>
      <c r="BCA5192" s="7"/>
      <c r="BCB5192" s="7"/>
      <c r="BCC5192" s="7"/>
      <c r="BCD5192" s="7"/>
      <c r="BCE5192" s="7"/>
      <c r="BCF5192" s="7"/>
      <c r="BCG5192" s="7"/>
      <c r="BCH5192" s="7"/>
      <c r="BCI5192" s="7"/>
      <c r="BCJ5192" s="7"/>
      <c r="BCK5192" s="7"/>
      <c r="BCL5192" s="7"/>
      <c r="BCM5192" s="7"/>
      <c r="BCN5192" s="7"/>
      <c r="BCO5192" s="7"/>
      <c r="BCP5192" s="7"/>
      <c r="BCQ5192" s="7"/>
      <c r="BCR5192" s="7"/>
      <c r="BCS5192" s="7"/>
      <c r="BCT5192" s="7"/>
      <c r="BCU5192" s="7"/>
      <c r="BCV5192" s="7"/>
      <c r="BCW5192" s="7"/>
      <c r="BCX5192" s="7"/>
      <c r="BCY5192" s="7"/>
      <c r="BCZ5192" s="7"/>
      <c r="BDA5192" s="7"/>
      <c r="BDB5192" s="7"/>
      <c r="BDC5192" s="7"/>
      <c r="BDD5192" s="7"/>
      <c r="BDE5192" s="7"/>
      <c r="BDF5192" s="7"/>
      <c r="BDG5192" s="7"/>
      <c r="BDH5192" s="7"/>
      <c r="BDI5192" s="7"/>
      <c r="BDJ5192" s="7"/>
      <c r="BDK5192" s="7"/>
      <c r="BDL5192" s="7"/>
      <c r="BDM5192" s="7"/>
      <c r="BDN5192" s="7"/>
      <c r="BDO5192" s="7"/>
      <c r="BDP5192" s="7"/>
      <c r="BDQ5192" s="7"/>
      <c r="BDR5192" s="7"/>
      <c r="BDS5192" s="7"/>
      <c r="BDT5192" s="7"/>
      <c r="BDU5192" s="7"/>
      <c r="BDV5192" s="7"/>
      <c r="BDW5192" s="7"/>
      <c r="BDX5192" s="7"/>
      <c r="BDY5192" s="7"/>
      <c r="BDZ5192" s="7"/>
      <c r="BEA5192" s="7"/>
      <c r="BEB5192" s="7"/>
      <c r="BEC5192" s="7"/>
      <c r="BED5192" s="7"/>
      <c r="BEE5192" s="7"/>
      <c r="BEF5192" s="7"/>
      <c r="BEG5192" s="7"/>
      <c r="BEH5192" s="7"/>
      <c r="BEI5192" s="7"/>
      <c r="BEJ5192" s="7"/>
      <c r="BEK5192" s="7"/>
      <c r="BEL5192" s="7"/>
      <c r="BEM5192" s="7"/>
      <c r="BEN5192" s="7"/>
      <c r="BEO5192" s="7"/>
      <c r="BEP5192" s="7"/>
      <c r="BEQ5192" s="7"/>
      <c r="BER5192" s="7"/>
      <c r="BES5192" s="7"/>
      <c r="BET5192" s="7"/>
      <c r="BEU5192" s="7"/>
      <c r="BEV5192" s="7"/>
      <c r="BEW5192" s="7"/>
      <c r="BEX5192" s="7"/>
      <c r="BEY5192" s="7"/>
      <c r="BEZ5192" s="7"/>
      <c r="BFA5192" s="7"/>
      <c r="BFB5192" s="7"/>
      <c r="BFC5192" s="7"/>
      <c r="BFD5192" s="7"/>
      <c r="BFE5192" s="7"/>
      <c r="BFF5192" s="7"/>
      <c r="BFG5192" s="7"/>
      <c r="BFH5192" s="7"/>
      <c r="BFI5192" s="7"/>
      <c r="BFJ5192" s="7"/>
      <c r="BFK5192" s="7"/>
      <c r="BFL5192" s="7"/>
      <c r="BFM5192" s="7"/>
      <c r="BFN5192" s="7"/>
      <c r="BFO5192" s="7"/>
      <c r="BFP5192" s="7"/>
      <c r="BFQ5192" s="7"/>
      <c r="BFR5192" s="7"/>
      <c r="BFS5192" s="7"/>
      <c r="BFT5192" s="7"/>
      <c r="BFU5192" s="7"/>
      <c r="BFV5192" s="7"/>
      <c r="BFW5192" s="7"/>
      <c r="BFX5192" s="7"/>
      <c r="BFY5192" s="7"/>
      <c r="BFZ5192" s="7"/>
      <c r="BGA5192" s="7"/>
      <c r="BGB5192" s="7"/>
      <c r="BGC5192" s="7"/>
      <c r="BGD5192" s="7"/>
      <c r="BGE5192" s="7"/>
      <c r="BGF5192" s="7"/>
      <c r="BGG5192" s="7"/>
      <c r="BGH5192" s="7"/>
      <c r="BGI5192" s="7"/>
      <c r="BGJ5192" s="7"/>
      <c r="BGK5192" s="7"/>
      <c r="BGL5192" s="7"/>
      <c r="BGM5192" s="7"/>
      <c r="BGN5192" s="7"/>
      <c r="BGO5192" s="7"/>
      <c r="BGP5192" s="7"/>
      <c r="BGQ5192" s="7"/>
      <c r="BGR5192" s="7"/>
      <c r="BGS5192" s="7"/>
      <c r="BGT5192" s="7"/>
      <c r="BGU5192" s="7"/>
      <c r="BGV5192" s="7"/>
      <c r="BGW5192" s="7"/>
      <c r="BGX5192" s="7"/>
      <c r="BGY5192" s="7"/>
      <c r="BGZ5192" s="7"/>
      <c r="BHA5192" s="7"/>
      <c r="BHB5192" s="7"/>
      <c r="BHC5192" s="7"/>
      <c r="BHD5192" s="7"/>
      <c r="BHE5192" s="7"/>
      <c r="BHF5192" s="7"/>
      <c r="BHG5192" s="7"/>
      <c r="BHH5192" s="7"/>
      <c r="BHI5192" s="7"/>
      <c r="BHJ5192" s="7"/>
      <c r="BHK5192" s="7"/>
      <c r="BHL5192" s="7"/>
      <c r="BHM5192" s="7"/>
      <c r="BHN5192" s="7"/>
      <c r="BHO5192" s="7"/>
      <c r="BHP5192" s="7"/>
      <c r="BHQ5192" s="7"/>
      <c r="BHR5192" s="7"/>
      <c r="BHS5192" s="7"/>
      <c r="BHT5192" s="7"/>
      <c r="BHU5192" s="7"/>
      <c r="BHV5192" s="7"/>
      <c r="BHW5192" s="7"/>
      <c r="BHX5192" s="7"/>
      <c r="BHY5192" s="7"/>
      <c r="BHZ5192" s="7"/>
      <c r="BIA5192" s="7"/>
      <c r="BIB5192" s="7"/>
      <c r="BIC5192" s="7"/>
      <c r="BID5192" s="7"/>
      <c r="BIE5192" s="7"/>
      <c r="BIF5192" s="7"/>
      <c r="BIG5192" s="7"/>
      <c r="BIH5192" s="7"/>
      <c r="BII5192" s="7"/>
      <c r="BIJ5192" s="7"/>
      <c r="BIK5192" s="7"/>
      <c r="BIL5192" s="7"/>
      <c r="BIM5192" s="7"/>
      <c r="BIN5192" s="7"/>
      <c r="BIO5192" s="7"/>
      <c r="BIP5192" s="7"/>
      <c r="BIQ5192" s="7"/>
      <c r="BIR5192" s="7"/>
      <c r="BIS5192" s="7"/>
      <c r="BIT5192" s="7"/>
      <c r="BIU5192" s="7"/>
      <c r="BIV5192" s="7"/>
      <c r="BIW5192" s="7"/>
      <c r="BIX5192" s="7"/>
      <c r="BIY5192" s="7"/>
      <c r="BIZ5192" s="7"/>
      <c r="BJA5192" s="7"/>
      <c r="BJB5192" s="7"/>
      <c r="BJC5192" s="7"/>
      <c r="BJD5192" s="7"/>
      <c r="BJE5192" s="7"/>
      <c r="BJF5192" s="7"/>
      <c r="BJG5192" s="7"/>
      <c r="BJH5192" s="7"/>
      <c r="BJI5192" s="7"/>
      <c r="BJJ5192" s="7"/>
      <c r="BJK5192" s="7"/>
      <c r="BJL5192" s="7"/>
      <c r="BJM5192" s="7"/>
      <c r="BJN5192" s="7"/>
      <c r="BJO5192" s="7"/>
      <c r="BJP5192" s="7"/>
      <c r="BJQ5192" s="7"/>
      <c r="BJR5192" s="7"/>
      <c r="BJS5192" s="7"/>
      <c r="BJT5192" s="7"/>
      <c r="BJU5192" s="7"/>
      <c r="BJV5192" s="7"/>
      <c r="BJW5192" s="7"/>
      <c r="BJX5192" s="7"/>
      <c r="BJY5192" s="7"/>
      <c r="BJZ5192" s="7"/>
      <c r="BKA5192" s="7"/>
      <c r="BKB5192" s="7"/>
      <c r="BKC5192" s="7"/>
      <c r="BKD5192" s="7"/>
      <c r="BKE5192" s="7"/>
      <c r="BKF5192" s="7"/>
      <c r="BKG5192" s="7"/>
      <c r="BKH5192" s="7"/>
      <c r="BKI5192" s="7"/>
      <c r="BKJ5192" s="7"/>
      <c r="BKK5192" s="7"/>
      <c r="BKL5192" s="7"/>
      <c r="BKM5192" s="7"/>
      <c r="BKN5192" s="7"/>
      <c r="BKO5192" s="7"/>
      <c r="BKP5192" s="7"/>
      <c r="BKQ5192" s="7"/>
      <c r="BKR5192" s="7"/>
      <c r="BKS5192" s="7"/>
      <c r="BKT5192" s="7"/>
      <c r="BKU5192" s="7"/>
      <c r="BKV5192" s="7"/>
      <c r="BKW5192" s="7"/>
      <c r="BKX5192" s="7"/>
      <c r="BKY5192" s="7"/>
      <c r="BKZ5192" s="7"/>
      <c r="BLA5192" s="7"/>
      <c r="BLB5192" s="7"/>
      <c r="BLC5192" s="7"/>
      <c r="BLD5192" s="7"/>
      <c r="BLE5192" s="7"/>
      <c r="BLF5192" s="7"/>
      <c r="BLG5192" s="7"/>
      <c r="BLH5192" s="7"/>
      <c r="BLI5192" s="7"/>
      <c r="BLJ5192" s="7"/>
      <c r="BLK5192" s="7"/>
      <c r="BLL5192" s="7"/>
      <c r="BLM5192" s="7"/>
      <c r="BLN5192" s="7"/>
      <c r="BLO5192" s="7"/>
      <c r="BLP5192" s="7"/>
      <c r="BLQ5192" s="7"/>
      <c r="BLR5192" s="7"/>
      <c r="BLS5192" s="7"/>
      <c r="BLT5192" s="7"/>
      <c r="BLU5192" s="7"/>
      <c r="BLV5192" s="7"/>
      <c r="BLW5192" s="7"/>
      <c r="BLX5192" s="7"/>
      <c r="BLY5192" s="7"/>
      <c r="BLZ5192" s="7"/>
      <c r="BMA5192" s="7"/>
      <c r="BMB5192" s="7"/>
      <c r="BMC5192" s="7"/>
      <c r="BMD5192" s="7"/>
      <c r="BME5192" s="7"/>
      <c r="BMF5192" s="7"/>
      <c r="BMG5192" s="7"/>
      <c r="BMH5192" s="7"/>
      <c r="BMI5192" s="7"/>
      <c r="BMJ5192" s="7"/>
      <c r="BMK5192" s="7"/>
      <c r="BML5192" s="7"/>
      <c r="BMM5192" s="7"/>
      <c r="BMN5192" s="7"/>
      <c r="BMO5192" s="7"/>
      <c r="BMP5192" s="7"/>
      <c r="BMQ5192" s="7"/>
      <c r="BMR5192" s="7"/>
      <c r="BMS5192" s="7"/>
      <c r="BMT5192" s="7"/>
      <c r="BMU5192" s="7"/>
      <c r="BMV5192" s="7"/>
      <c r="BMW5192" s="7"/>
      <c r="BMX5192" s="7"/>
      <c r="BMY5192" s="7"/>
      <c r="BMZ5192" s="7"/>
      <c r="BNA5192" s="7"/>
      <c r="BNB5192" s="7"/>
      <c r="BNC5192" s="7"/>
      <c r="BND5192" s="7"/>
      <c r="BNE5192" s="7"/>
      <c r="BNF5192" s="7"/>
      <c r="BNG5192" s="7"/>
      <c r="BNH5192" s="7"/>
      <c r="BNI5192" s="7"/>
      <c r="BNJ5192" s="7"/>
      <c r="BNK5192" s="7"/>
      <c r="BNL5192" s="7"/>
      <c r="BNM5192" s="7"/>
      <c r="BNN5192" s="7"/>
      <c r="BNO5192" s="7"/>
      <c r="BNP5192" s="7"/>
      <c r="BNQ5192" s="7"/>
      <c r="BNR5192" s="7"/>
      <c r="BNS5192" s="7"/>
      <c r="BNT5192" s="7"/>
      <c r="BNU5192" s="7"/>
      <c r="BNV5192" s="7"/>
      <c r="BNW5192" s="7"/>
      <c r="BNX5192" s="7"/>
      <c r="BNY5192" s="7"/>
      <c r="BNZ5192" s="7"/>
      <c r="BOA5192" s="7"/>
      <c r="BOB5192" s="7"/>
      <c r="BOC5192" s="7"/>
      <c r="BOD5192" s="7"/>
      <c r="BOE5192" s="7"/>
      <c r="BOF5192" s="7"/>
      <c r="BOG5192" s="7"/>
      <c r="BOH5192" s="7"/>
      <c r="BOI5192" s="7"/>
      <c r="BOJ5192" s="7"/>
      <c r="BOK5192" s="7"/>
      <c r="BOL5192" s="7"/>
      <c r="BOM5192" s="7"/>
      <c r="BON5192" s="7"/>
      <c r="BOO5192" s="7"/>
      <c r="BOP5192" s="7"/>
      <c r="BOQ5192" s="7"/>
      <c r="BOR5192" s="7"/>
      <c r="BOS5192" s="7"/>
      <c r="BOT5192" s="7"/>
      <c r="BOU5192" s="7"/>
      <c r="BOV5192" s="7"/>
      <c r="BOW5192" s="7"/>
      <c r="BOX5192" s="7"/>
      <c r="BOY5192" s="7"/>
      <c r="BOZ5192" s="7"/>
      <c r="BPA5192" s="7"/>
      <c r="BPB5192" s="7"/>
      <c r="BPC5192" s="7"/>
      <c r="BPD5192" s="7"/>
      <c r="BPE5192" s="7"/>
      <c r="BPF5192" s="7"/>
      <c r="BPG5192" s="7"/>
      <c r="BPH5192" s="7"/>
      <c r="BPI5192" s="7"/>
      <c r="BPJ5192" s="7"/>
      <c r="BPK5192" s="7"/>
      <c r="BPL5192" s="7"/>
      <c r="BPM5192" s="7"/>
      <c r="BPN5192" s="7"/>
      <c r="BPO5192" s="7"/>
      <c r="BPP5192" s="7"/>
      <c r="BPQ5192" s="7"/>
      <c r="BPR5192" s="7"/>
      <c r="BPS5192" s="7"/>
      <c r="BPT5192" s="7"/>
      <c r="BPU5192" s="7"/>
      <c r="BPV5192" s="7"/>
      <c r="BPW5192" s="7"/>
      <c r="BPX5192" s="7"/>
      <c r="BPY5192" s="7"/>
      <c r="BPZ5192" s="7"/>
      <c r="BQA5192" s="7"/>
      <c r="BQB5192" s="7"/>
      <c r="BQC5192" s="7"/>
      <c r="BQD5192" s="7"/>
      <c r="BQE5192" s="7"/>
      <c r="BQF5192" s="7"/>
      <c r="BQG5192" s="7"/>
      <c r="BQH5192" s="7"/>
      <c r="BQI5192" s="7"/>
      <c r="BQJ5192" s="7"/>
      <c r="BQK5192" s="7"/>
      <c r="BQL5192" s="7"/>
      <c r="BQM5192" s="7"/>
      <c r="BQN5192" s="7"/>
      <c r="BQO5192" s="7"/>
      <c r="BQP5192" s="7"/>
      <c r="BQQ5192" s="7"/>
      <c r="BQR5192" s="7"/>
      <c r="BQS5192" s="7"/>
      <c r="BQT5192" s="7"/>
      <c r="BQU5192" s="7"/>
      <c r="BQV5192" s="7"/>
      <c r="BQW5192" s="7"/>
      <c r="BQX5192" s="7"/>
      <c r="BQY5192" s="7"/>
      <c r="BQZ5192" s="7"/>
      <c r="BRA5192" s="7"/>
      <c r="BRB5192" s="7"/>
      <c r="BRC5192" s="7"/>
      <c r="BRD5192" s="7"/>
      <c r="BRE5192" s="7"/>
      <c r="BRF5192" s="7"/>
      <c r="BRG5192" s="7"/>
      <c r="BRH5192" s="7"/>
      <c r="BRI5192" s="7"/>
      <c r="BRJ5192" s="7"/>
      <c r="BRK5192" s="7"/>
      <c r="BRL5192" s="7"/>
      <c r="BRM5192" s="7"/>
      <c r="BRN5192" s="7"/>
      <c r="BRO5192" s="7"/>
      <c r="BRP5192" s="7"/>
      <c r="BRQ5192" s="7"/>
      <c r="BRR5192" s="7"/>
      <c r="BRS5192" s="7"/>
      <c r="BRT5192" s="7"/>
      <c r="BRU5192" s="7"/>
      <c r="BRV5192" s="7"/>
      <c r="BRW5192" s="7"/>
      <c r="BRX5192" s="7"/>
      <c r="BRY5192" s="7"/>
      <c r="BRZ5192" s="7"/>
      <c r="BSA5192" s="7"/>
      <c r="BSB5192" s="7"/>
      <c r="BSC5192" s="7"/>
      <c r="BSD5192" s="7"/>
      <c r="BSE5192" s="7"/>
      <c r="BSF5192" s="7"/>
      <c r="BSG5192" s="7"/>
      <c r="BSH5192" s="7"/>
      <c r="BSI5192" s="7"/>
      <c r="BSJ5192" s="7"/>
      <c r="BSK5192" s="7"/>
      <c r="BSL5192" s="7"/>
      <c r="BSM5192" s="7"/>
      <c r="BSN5192" s="7"/>
      <c r="BSO5192" s="7"/>
      <c r="BSP5192" s="7"/>
      <c r="BSQ5192" s="7"/>
      <c r="BSR5192" s="7"/>
      <c r="BSS5192" s="7"/>
      <c r="BST5192" s="7"/>
      <c r="BSU5192" s="7"/>
      <c r="BSV5192" s="7"/>
      <c r="BSW5192" s="7"/>
      <c r="BSX5192" s="7"/>
      <c r="BSY5192" s="7"/>
      <c r="BSZ5192" s="7"/>
      <c r="BTA5192" s="7"/>
      <c r="BTB5192" s="7"/>
      <c r="BTC5192" s="7"/>
      <c r="BTD5192" s="7"/>
      <c r="BTE5192" s="7"/>
      <c r="BTF5192" s="7"/>
      <c r="BTG5192" s="7"/>
      <c r="BTH5192" s="7"/>
      <c r="BTI5192" s="7"/>
      <c r="BTJ5192" s="7"/>
      <c r="BTK5192" s="7"/>
      <c r="BTL5192" s="7"/>
      <c r="BTM5192" s="7"/>
      <c r="BTN5192" s="7"/>
      <c r="BTO5192" s="7"/>
      <c r="BTP5192" s="7"/>
      <c r="BTQ5192" s="7"/>
      <c r="BTR5192" s="7"/>
      <c r="BTS5192" s="7"/>
      <c r="BTT5192" s="7"/>
      <c r="BTU5192" s="7"/>
      <c r="BTV5192" s="7"/>
      <c r="BTW5192" s="7"/>
      <c r="BTX5192" s="7"/>
      <c r="BTY5192" s="7"/>
      <c r="BTZ5192" s="7"/>
      <c r="BUA5192" s="7"/>
      <c r="BUB5192" s="7"/>
      <c r="BUC5192" s="7"/>
      <c r="BUD5192" s="7"/>
      <c r="BUE5192" s="7"/>
      <c r="BUF5192" s="7"/>
      <c r="BUG5192" s="7"/>
      <c r="BUH5192" s="7"/>
      <c r="BUI5192" s="7"/>
      <c r="BUJ5192" s="7"/>
      <c r="BUK5192" s="7"/>
      <c r="BUL5192" s="7"/>
      <c r="BUM5192" s="7"/>
      <c r="BUN5192" s="7"/>
      <c r="BUO5192" s="7"/>
      <c r="BUP5192" s="7"/>
      <c r="BUQ5192" s="7"/>
      <c r="BUR5192" s="7"/>
      <c r="BUS5192" s="7"/>
      <c r="BUT5192" s="7"/>
      <c r="BUU5192" s="7"/>
      <c r="BUV5192" s="7"/>
      <c r="BUW5192" s="7"/>
      <c r="BUX5192" s="7"/>
      <c r="BUY5192" s="7"/>
      <c r="BUZ5192" s="7"/>
      <c r="BVA5192" s="7"/>
      <c r="BVB5192" s="7"/>
      <c r="BVC5192" s="7"/>
      <c r="BVD5192" s="7"/>
      <c r="BVE5192" s="7"/>
      <c r="BVF5192" s="7"/>
      <c r="BVG5192" s="7"/>
      <c r="BVH5192" s="7"/>
      <c r="BVI5192" s="7"/>
      <c r="BVJ5192" s="7"/>
      <c r="BVK5192" s="7"/>
      <c r="BVL5192" s="7"/>
      <c r="BVM5192" s="7"/>
      <c r="BVN5192" s="7"/>
      <c r="BVO5192" s="7"/>
      <c r="BVP5192" s="7"/>
      <c r="BVQ5192" s="7"/>
      <c r="BVR5192" s="7"/>
      <c r="BVS5192" s="7"/>
      <c r="BVT5192" s="7"/>
      <c r="BVU5192" s="7"/>
      <c r="BVV5192" s="7"/>
      <c r="BVW5192" s="7"/>
      <c r="BVX5192" s="7"/>
      <c r="BVY5192" s="7"/>
      <c r="BVZ5192" s="7"/>
      <c r="BWA5192" s="7"/>
      <c r="BWB5192" s="7"/>
      <c r="BWC5192" s="7"/>
      <c r="BWD5192" s="7"/>
      <c r="BWE5192" s="7"/>
      <c r="BWF5192" s="7"/>
      <c r="BWG5192" s="7"/>
      <c r="BWH5192" s="7"/>
      <c r="BWI5192" s="7"/>
      <c r="BWJ5192" s="7"/>
      <c r="BWK5192" s="7"/>
      <c r="BWL5192" s="7"/>
      <c r="BWM5192" s="7"/>
      <c r="BWN5192" s="7"/>
      <c r="BWO5192" s="7"/>
      <c r="BWP5192" s="7"/>
      <c r="BWQ5192" s="7"/>
      <c r="BWR5192" s="7"/>
      <c r="BWS5192" s="7"/>
      <c r="BWT5192" s="7"/>
      <c r="BWU5192" s="7"/>
      <c r="BWV5192" s="7"/>
      <c r="BWW5192" s="7"/>
      <c r="BWX5192" s="7"/>
      <c r="BWY5192" s="7"/>
      <c r="BWZ5192" s="7"/>
      <c r="BXA5192" s="7"/>
      <c r="BXB5192" s="7"/>
      <c r="BXC5192" s="7"/>
      <c r="BXD5192" s="7"/>
      <c r="BXE5192" s="7"/>
      <c r="BXF5192" s="7"/>
      <c r="BXG5192" s="7"/>
      <c r="BXH5192" s="7"/>
      <c r="BXI5192" s="7"/>
      <c r="BXJ5192" s="7"/>
      <c r="BXK5192" s="7"/>
      <c r="BXL5192" s="7"/>
      <c r="BXM5192" s="7"/>
      <c r="BXN5192" s="7"/>
      <c r="BXO5192" s="7"/>
      <c r="BXP5192" s="7"/>
      <c r="BXQ5192" s="7"/>
      <c r="BXR5192" s="7"/>
      <c r="BXS5192" s="7"/>
      <c r="BXT5192" s="7"/>
      <c r="BXU5192" s="7"/>
      <c r="BXV5192" s="7"/>
      <c r="BXW5192" s="7"/>
      <c r="BXX5192" s="7"/>
      <c r="BXY5192" s="7"/>
      <c r="BXZ5192" s="7"/>
      <c r="BYA5192" s="7"/>
      <c r="BYB5192" s="7"/>
      <c r="BYC5192" s="7"/>
      <c r="BYD5192" s="7"/>
      <c r="BYE5192" s="7"/>
      <c r="BYF5192" s="7"/>
      <c r="BYG5192" s="7"/>
      <c r="BYH5192" s="7"/>
      <c r="BYI5192" s="7"/>
      <c r="BYJ5192" s="7"/>
      <c r="BYK5192" s="7"/>
      <c r="BYL5192" s="7"/>
      <c r="BYM5192" s="7"/>
      <c r="BYN5192" s="7"/>
      <c r="BYO5192" s="7"/>
      <c r="BYP5192" s="7"/>
      <c r="BYQ5192" s="7"/>
      <c r="BYR5192" s="7"/>
      <c r="BYS5192" s="7"/>
      <c r="BYT5192" s="7"/>
      <c r="BYU5192" s="7"/>
      <c r="BYV5192" s="7"/>
      <c r="BYW5192" s="7"/>
      <c r="BYX5192" s="7"/>
      <c r="BYY5192" s="7"/>
      <c r="BYZ5192" s="7"/>
      <c r="BZA5192" s="7"/>
      <c r="BZB5192" s="7"/>
      <c r="BZC5192" s="7"/>
      <c r="BZD5192" s="7"/>
      <c r="BZE5192" s="7"/>
      <c r="BZF5192" s="7"/>
      <c r="BZG5192" s="7"/>
      <c r="BZH5192" s="7"/>
      <c r="BZI5192" s="7"/>
      <c r="BZJ5192" s="7"/>
      <c r="BZK5192" s="7"/>
      <c r="BZL5192" s="7"/>
      <c r="BZM5192" s="7"/>
      <c r="BZN5192" s="7"/>
      <c r="BZO5192" s="7"/>
      <c r="BZP5192" s="7"/>
      <c r="BZQ5192" s="7"/>
      <c r="BZR5192" s="7"/>
      <c r="BZS5192" s="7"/>
      <c r="BZT5192" s="7"/>
      <c r="BZU5192" s="7"/>
      <c r="BZV5192" s="7"/>
      <c r="BZW5192" s="7"/>
      <c r="BZX5192" s="7"/>
      <c r="BZY5192" s="7"/>
      <c r="BZZ5192" s="7"/>
      <c r="CAA5192" s="7"/>
      <c r="CAB5192" s="7"/>
      <c r="CAC5192" s="7"/>
      <c r="CAD5192" s="7"/>
      <c r="CAE5192" s="7"/>
      <c r="CAF5192" s="7"/>
      <c r="CAG5192" s="7"/>
      <c r="CAH5192" s="7"/>
      <c r="CAI5192" s="7"/>
      <c r="CAJ5192" s="7"/>
      <c r="CAK5192" s="7"/>
      <c r="CAL5192" s="7"/>
      <c r="CAM5192" s="7"/>
      <c r="CAN5192" s="7"/>
      <c r="CAO5192" s="7"/>
      <c r="CAP5192" s="7"/>
      <c r="CAQ5192" s="7"/>
      <c r="CAR5192" s="7"/>
      <c r="CAS5192" s="7"/>
      <c r="CAT5192" s="7"/>
      <c r="CAU5192" s="7"/>
      <c r="CAV5192" s="7"/>
      <c r="CAW5192" s="7"/>
      <c r="CAX5192" s="7"/>
      <c r="CAY5192" s="7"/>
      <c r="CAZ5192" s="7"/>
      <c r="CBA5192" s="7"/>
      <c r="CBB5192" s="7"/>
      <c r="CBC5192" s="7"/>
      <c r="CBD5192" s="7"/>
      <c r="CBE5192" s="7"/>
      <c r="CBF5192" s="7"/>
      <c r="CBG5192" s="7"/>
      <c r="CBH5192" s="7"/>
      <c r="CBI5192" s="7"/>
      <c r="CBJ5192" s="7"/>
      <c r="CBK5192" s="7"/>
      <c r="CBL5192" s="7"/>
      <c r="CBM5192" s="7"/>
      <c r="CBN5192" s="7"/>
      <c r="CBO5192" s="7"/>
      <c r="CBP5192" s="7"/>
      <c r="CBQ5192" s="7"/>
      <c r="CBR5192" s="7"/>
      <c r="CBS5192" s="7"/>
      <c r="CBT5192" s="7"/>
      <c r="CBU5192" s="7"/>
      <c r="CBV5192" s="7"/>
      <c r="CBW5192" s="7"/>
      <c r="CBX5192" s="7"/>
      <c r="CBY5192" s="7"/>
      <c r="CBZ5192" s="7"/>
      <c r="CCA5192" s="7"/>
      <c r="CCB5192" s="7"/>
      <c r="CCC5192" s="7"/>
      <c r="CCD5192" s="7"/>
      <c r="CCE5192" s="7"/>
      <c r="CCF5192" s="7"/>
      <c r="CCG5192" s="7"/>
      <c r="CCH5192" s="7"/>
      <c r="CCI5192" s="7"/>
      <c r="CCJ5192" s="7"/>
      <c r="CCK5192" s="7"/>
      <c r="CCL5192" s="7"/>
      <c r="CCM5192" s="7"/>
      <c r="CCN5192" s="7"/>
      <c r="CCO5192" s="7"/>
      <c r="CCP5192" s="7"/>
      <c r="CCQ5192" s="7"/>
      <c r="CCR5192" s="7"/>
      <c r="CCS5192" s="7"/>
      <c r="CCT5192" s="7"/>
      <c r="CCU5192" s="7"/>
      <c r="CCV5192" s="7"/>
      <c r="CCW5192" s="7"/>
      <c r="CCX5192" s="7"/>
      <c r="CCY5192" s="7"/>
      <c r="CCZ5192" s="7"/>
      <c r="CDA5192" s="7"/>
      <c r="CDB5192" s="7"/>
      <c r="CDC5192" s="7"/>
      <c r="CDD5192" s="7"/>
      <c r="CDE5192" s="7"/>
      <c r="CDF5192" s="7"/>
      <c r="CDG5192" s="7"/>
      <c r="CDH5192" s="7"/>
      <c r="CDI5192" s="7"/>
      <c r="CDJ5192" s="7"/>
      <c r="CDK5192" s="7"/>
      <c r="CDL5192" s="7"/>
      <c r="CDM5192" s="7"/>
      <c r="CDN5192" s="7"/>
      <c r="CDO5192" s="7"/>
      <c r="CDP5192" s="7"/>
      <c r="CDQ5192" s="7"/>
      <c r="CDR5192" s="7"/>
      <c r="CDS5192" s="7"/>
      <c r="CDT5192" s="7"/>
      <c r="CDU5192" s="7"/>
      <c r="CDV5192" s="7"/>
      <c r="CDW5192" s="7"/>
      <c r="CDX5192" s="7"/>
      <c r="CDY5192" s="7"/>
      <c r="CDZ5192" s="7"/>
      <c r="CEA5192" s="7"/>
      <c r="CEB5192" s="7"/>
      <c r="CEC5192" s="7"/>
      <c r="CED5192" s="7"/>
      <c r="CEE5192" s="7"/>
      <c r="CEF5192" s="7"/>
      <c r="CEG5192" s="7"/>
      <c r="CEH5192" s="7"/>
      <c r="CEI5192" s="7"/>
      <c r="CEJ5192" s="7"/>
      <c r="CEK5192" s="7"/>
      <c r="CEL5192" s="7"/>
      <c r="CEM5192" s="7"/>
      <c r="CEN5192" s="7"/>
      <c r="CEO5192" s="7"/>
      <c r="CEP5192" s="7"/>
      <c r="CEQ5192" s="7"/>
      <c r="CER5192" s="7"/>
      <c r="CES5192" s="7"/>
      <c r="CET5192" s="7"/>
      <c r="CEU5192" s="7"/>
      <c r="CEV5192" s="7"/>
      <c r="CEW5192" s="7"/>
      <c r="CEX5192" s="7"/>
      <c r="CEY5192" s="7"/>
      <c r="CEZ5192" s="7"/>
      <c r="CFA5192" s="7"/>
      <c r="CFB5192" s="7"/>
      <c r="CFC5192" s="7"/>
      <c r="CFD5192" s="7"/>
      <c r="CFE5192" s="7"/>
      <c r="CFF5192" s="7"/>
      <c r="CFG5192" s="7"/>
      <c r="CFH5192" s="7"/>
      <c r="CFI5192" s="7"/>
      <c r="CFJ5192" s="7"/>
      <c r="CFK5192" s="7"/>
      <c r="CFL5192" s="7"/>
      <c r="CFM5192" s="7"/>
      <c r="CFN5192" s="7"/>
      <c r="CFO5192" s="7"/>
      <c r="CFP5192" s="7"/>
      <c r="CFQ5192" s="7"/>
      <c r="CFR5192" s="7"/>
      <c r="CFS5192" s="7"/>
      <c r="CFT5192" s="7"/>
      <c r="CFU5192" s="7"/>
      <c r="CFV5192" s="7"/>
      <c r="CFW5192" s="7"/>
      <c r="CFX5192" s="7"/>
      <c r="CFY5192" s="7"/>
      <c r="CFZ5192" s="7"/>
      <c r="CGA5192" s="7"/>
      <c r="CGB5192" s="7"/>
      <c r="CGC5192" s="7"/>
      <c r="CGD5192" s="7"/>
      <c r="CGE5192" s="7"/>
      <c r="CGF5192" s="7"/>
      <c r="CGG5192" s="7"/>
      <c r="CGH5192" s="7"/>
      <c r="CGI5192" s="7"/>
      <c r="CGJ5192" s="7"/>
      <c r="CGK5192" s="7"/>
      <c r="CGL5192" s="7"/>
      <c r="CGM5192" s="7"/>
      <c r="CGN5192" s="7"/>
      <c r="CGO5192" s="7"/>
      <c r="CGP5192" s="7"/>
      <c r="CGQ5192" s="7"/>
      <c r="CGR5192" s="7"/>
      <c r="CGS5192" s="7"/>
      <c r="CGT5192" s="7"/>
      <c r="CGU5192" s="7"/>
      <c r="CGV5192" s="7"/>
      <c r="CGW5192" s="7"/>
      <c r="CGX5192" s="7"/>
      <c r="CGY5192" s="7"/>
      <c r="CGZ5192" s="7"/>
      <c r="CHA5192" s="7"/>
      <c r="CHB5192" s="7"/>
      <c r="CHC5192" s="7"/>
      <c r="CHD5192" s="7"/>
      <c r="CHE5192" s="7"/>
      <c r="CHF5192" s="7"/>
      <c r="CHG5192" s="7"/>
      <c r="CHH5192" s="7"/>
      <c r="CHI5192" s="7"/>
      <c r="CHJ5192" s="7"/>
      <c r="CHK5192" s="7"/>
      <c r="CHL5192" s="7"/>
      <c r="CHM5192" s="7"/>
      <c r="CHN5192" s="7"/>
      <c r="CHO5192" s="7"/>
      <c r="CHP5192" s="7"/>
      <c r="CHQ5192" s="7"/>
      <c r="CHR5192" s="7"/>
      <c r="CHS5192" s="7"/>
      <c r="CHT5192" s="7"/>
      <c r="CHU5192" s="7"/>
      <c r="CHV5192" s="7"/>
      <c r="CHW5192" s="7"/>
      <c r="CHX5192" s="7"/>
      <c r="CHY5192" s="7"/>
      <c r="CHZ5192" s="7"/>
      <c r="CIA5192" s="7"/>
      <c r="CIB5192" s="7"/>
      <c r="CIC5192" s="7"/>
      <c r="CID5192" s="7"/>
      <c r="CIE5192" s="7"/>
      <c r="CIF5192" s="7"/>
      <c r="CIG5192" s="7"/>
      <c r="CIH5192" s="7"/>
      <c r="CII5192" s="7"/>
      <c r="CIJ5192" s="7"/>
      <c r="CIK5192" s="7"/>
      <c r="CIL5192" s="7"/>
      <c r="CIM5192" s="7"/>
      <c r="CIN5192" s="7"/>
      <c r="CIO5192" s="7"/>
      <c r="CIP5192" s="7"/>
      <c r="CIQ5192" s="7"/>
      <c r="CIR5192" s="7"/>
      <c r="CIS5192" s="7"/>
      <c r="CIT5192" s="7"/>
      <c r="CIU5192" s="7"/>
      <c r="CIV5192" s="7"/>
      <c r="CIW5192" s="7"/>
      <c r="CIX5192" s="7"/>
      <c r="CIY5192" s="7"/>
      <c r="CIZ5192" s="7"/>
      <c r="CJA5192" s="7"/>
      <c r="CJB5192" s="7"/>
      <c r="CJC5192" s="7"/>
      <c r="CJD5192" s="7"/>
      <c r="CJE5192" s="7"/>
      <c r="CJF5192" s="7"/>
      <c r="CJG5192" s="7"/>
      <c r="CJH5192" s="7"/>
      <c r="CJI5192" s="7"/>
      <c r="CJJ5192" s="7"/>
      <c r="CJK5192" s="7"/>
      <c r="CJL5192" s="7"/>
      <c r="CJM5192" s="7"/>
      <c r="CJN5192" s="7"/>
      <c r="CJO5192" s="7"/>
      <c r="CJP5192" s="7"/>
      <c r="CJQ5192" s="7"/>
      <c r="CJR5192" s="7"/>
      <c r="CJS5192" s="7"/>
      <c r="CJT5192" s="7"/>
      <c r="CJU5192" s="7"/>
      <c r="CJV5192" s="7"/>
      <c r="CJW5192" s="7"/>
      <c r="CJX5192" s="7"/>
      <c r="CJY5192" s="7"/>
      <c r="CJZ5192" s="7"/>
      <c r="CKA5192" s="7"/>
      <c r="CKB5192" s="7"/>
      <c r="CKC5192" s="7"/>
      <c r="CKD5192" s="7"/>
      <c r="CKE5192" s="7"/>
      <c r="CKF5192" s="7"/>
      <c r="CKG5192" s="7"/>
      <c r="CKH5192" s="7"/>
      <c r="CKI5192" s="7"/>
      <c r="CKJ5192" s="7"/>
      <c r="CKK5192" s="7"/>
      <c r="CKL5192" s="7"/>
      <c r="CKM5192" s="7"/>
      <c r="CKN5192" s="7"/>
      <c r="CKO5192" s="7"/>
      <c r="CKP5192" s="7"/>
      <c r="CKQ5192" s="7"/>
      <c r="CKR5192" s="7"/>
      <c r="CKS5192" s="7"/>
      <c r="CKT5192" s="7"/>
      <c r="CKU5192" s="7"/>
      <c r="CKV5192" s="7"/>
      <c r="CKW5192" s="7"/>
      <c r="CKX5192" s="7"/>
      <c r="CKY5192" s="7"/>
      <c r="CKZ5192" s="7"/>
      <c r="CLA5192" s="7"/>
      <c r="CLB5192" s="7"/>
      <c r="CLC5192" s="7"/>
      <c r="CLD5192" s="7"/>
      <c r="CLE5192" s="7"/>
      <c r="CLF5192" s="7"/>
      <c r="CLG5192" s="7"/>
      <c r="CLH5192" s="7"/>
      <c r="CLI5192" s="7"/>
      <c r="CLJ5192" s="7"/>
      <c r="CLK5192" s="7"/>
      <c r="CLL5192" s="7"/>
      <c r="CLM5192" s="7"/>
      <c r="CLN5192" s="7"/>
      <c r="CLO5192" s="7"/>
      <c r="CLP5192" s="7"/>
      <c r="CLQ5192" s="7"/>
      <c r="CLR5192" s="7"/>
      <c r="CLS5192" s="7"/>
      <c r="CLT5192" s="7"/>
      <c r="CLU5192" s="7"/>
      <c r="CLV5192" s="7"/>
      <c r="CLW5192" s="7"/>
      <c r="CLX5192" s="7"/>
      <c r="CLY5192" s="7"/>
      <c r="CLZ5192" s="7"/>
      <c r="CMA5192" s="7"/>
      <c r="CMB5192" s="7"/>
      <c r="CMC5192" s="7"/>
      <c r="CMD5192" s="7"/>
      <c r="CME5192" s="7"/>
      <c r="CMF5192" s="7"/>
      <c r="CMG5192" s="7"/>
      <c r="CMH5192" s="7"/>
      <c r="CMI5192" s="7"/>
      <c r="CMJ5192" s="7"/>
      <c r="CMK5192" s="7"/>
      <c r="CML5192" s="7"/>
      <c r="CMM5192" s="7"/>
      <c r="CMN5192" s="7"/>
      <c r="CMO5192" s="7"/>
      <c r="CMP5192" s="7"/>
      <c r="CMQ5192" s="7"/>
      <c r="CMR5192" s="7"/>
      <c r="CMS5192" s="7"/>
      <c r="CMT5192" s="7"/>
      <c r="CMU5192" s="7"/>
      <c r="CMV5192" s="7"/>
      <c r="CMW5192" s="7"/>
      <c r="CMX5192" s="7"/>
      <c r="CMY5192" s="7"/>
      <c r="CMZ5192" s="7"/>
      <c r="CNA5192" s="7"/>
      <c r="CNB5192" s="7"/>
      <c r="CNC5192" s="7"/>
      <c r="CND5192" s="7"/>
      <c r="CNE5192" s="7"/>
      <c r="CNF5192" s="7"/>
      <c r="CNG5192" s="7"/>
      <c r="CNH5192" s="7"/>
      <c r="CNI5192" s="7"/>
      <c r="CNJ5192" s="7"/>
      <c r="CNK5192" s="7"/>
      <c r="CNL5192" s="7"/>
      <c r="CNM5192" s="7"/>
      <c r="CNN5192" s="7"/>
      <c r="CNO5192" s="7"/>
      <c r="CNP5192" s="7"/>
      <c r="CNQ5192" s="7"/>
      <c r="CNR5192" s="7"/>
      <c r="CNS5192" s="7"/>
      <c r="CNT5192" s="7"/>
      <c r="CNU5192" s="7"/>
      <c r="CNV5192" s="7"/>
      <c r="CNW5192" s="7"/>
      <c r="CNX5192" s="7"/>
      <c r="CNY5192" s="7"/>
      <c r="CNZ5192" s="7"/>
      <c r="COA5192" s="7"/>
      <c r="COB5192" s="7"/>
      <c r="COC5192" s="7"/>
      <c r="COD5192" s="7"/>
      <c r="COE5192" s="7"/>
      <c r="COF5192" s="7"/>
      <c r="COG5192" s="7"/>
      <c r="COH5192" s="7"/>
      <c r="COI5192" s="7"/>
      <c r="COJ5192" s="7"/>
      <c r="COK5192" s="7"/>
      <c r="COL5192" s="7"/>
      <c r="COM5192" s="7"/>
      <c r="CON5192" s="7"/>
      <c r="COO5192" s="7"/>
      <c r="COP5192" s="7"/>
      <c r="COQ5192" s="7"/>
      <c r="COR5192" s="7"/>
      <c r="COS5192" s="7"/>
      <c r="COT5192" s="7"/>
      <c r="COU5192" s="7"/>
      <c r="COV5192" s="7"/>
      <c r="COW5192" s="7"/>
      <c r="COX5192" s="7"/>
      <c r="COY5192" s="7"/>
      <c r="COZ5192" s="7"/>
      <c r="CPA5192" s="7"/>
      <c r="CPB5192" s="7"/>
      <c r="CPC5192" s="7"/>
      <c r="CPD5192" s="7"/>
      <c r="CPE5192" s="7"/>
      <c r="CPF5192" s="7"/>
      <c r="CPG5192" s="7"/>
      <c r="CPH5192" s="7"/>
      <c r="CPI5192" s="7"/>
      <c r="CPJ5192" s="7"/>
      <c r="CPK5192" s="7"/>
      <c r="CPL5192" s="7"/>
      <c r="CPM5192" s="7"/>
      <c r="CPN5192" s="7"/>
      <c r="CPO5192" s="7"/>
      <c r="CPP5192" s="7"/>
      <c r="CPQ5192" s="7"/>
      <c r="CPR5192" s="7"/>
      <c r="CPS5192" s="7"/>
      <c r="CPT5192" s="7"/>
      <c r="CPU5192" s="7"/>
      <c r="CPV5192" s="7"/>
      <c r="CPW5192" s="7"/>
      <c r="CPX5192" s="7"/>
      <c r="CPY5192" s="7"/>
      <c r="CPZ5192" s="7"/>
      <c r="CQA5192" s="7"/>
      <c r="CQB5192" s="7"/>
      <c r="CQC5192" s="7"/>
      <c r="CQD5192" s="7"/>
      <c r="CQE5192" s="7"/>
      <c r="CQF5192" s="7"/>
      <c r="CQG5192" s="7"/>
      <c r="CQH5192" s="7"/>
      <c r="CQI5192" s="7"/>
      <c r="CQJ5192" s="7"/>
      <c r="CQK5192" s="7"/>
      <c r="CQL5192" s="7"/>
      <c r="CQM5192" s="7"/>
      <c r="CQN5192" s="7"/>
      <c r="CQO5192" s="7"/>
      <c r="CQP5192" s="7"/>
      <c r="CQQ5192" s="7"/>
      <c r="CQR5192" s="7"/>
      <c r="CQS5192" s="7"/>
      <c r="CQT5192" s="7"/>
      <c r="CQU5192" s="7"/>
      <c r="CQV5192" s="7"/>
      <c r="CQW5192" s="7"/>
      <c r="CQX5192" s="7"/>
      <c r="CQY5192" s="7"/>
      <c r="CQZ5192" s="7"/>
      <c r="CRA5192" s="7"/>
      <c r="CRB5192" s="7"/>
      <c r="CRC5192" s="7"/>
      <c r="CRD5192" s="7"/>
      <c r="CRE5192" s="7"/>
      <c r="CRF5192" s="7"/>
      <c r="CRG5192" s="7"/>
      <c r="CRH5192" s="7"/>
      <c r="CRI5192" s="7"/>
      <c r="CRJ5192" s="7"/>
      <c r="CRK5192" s="7"/>
      <c r="CRL5192" s="7"/>
      <c r="CRM5192" s="7"/>
      <c r="CRN5192" s="7"/>
      <c r="CRO5192" s="7"/>
      <c r="CRP5192" s="7"/>
      <c r="CRQ5192" s="7"/>
      <c r="CRR5192" s="7"/>
      <c r="CRS5192" s="7"/>
      <c r="CRT5192" s="7"/>
      <c r="CRU5192" s="7"/>
      <c r="CRV5192" s="7"/>
      <c r="CRW5192" s="7"/>
      <c r="CRX5192" s="7"/>
      <c r="CRY5192" s="7"/>
      <c r="CRZ5192" s="7"/>
      <c r="CSA5192" s="7"/>
      <c r="CSB5192" s="7"/>
      <c r="CSC5192" s="7"/>
      <c r="CSD5192" s="7"/>
      <c r="CSE5192" s="7"/>
      <c r="CSF5192" s="7"/>
      <c r="CSG5192" s="7"/>
      <c r="CSH5192" s="7"/>
      <c r="CSI5192" s="7"/>
      <c r="CSJ5192" s="7"/>
      <c r="CSK5192" s="7"/>
      <c r="CSL5192" s="7"/>
      <c r="CSM5192" s="7"/>
      <c r="CSN5192" s="7"/>
      <c r="CSO5192" s="7"/>
      <c r="CSP5192" s="7"/>
      <c r="CSQ5192" s="7"/>
      <c r="CSR5192" s="7"/>
      <c r="CSS5192" s="7"/>
      <c r="CST5192" s="7"/>
      <c r="CSU5192" s="7"/>
      <c r="CSV5192" s="7"/>
      <c r="CSW5192" s="7"/>
      <c r="CSX5192" s="7"/>
      <c r="CSY5192" s="7"/>
      <c r="CSZ5192" s="7"/>
      <c r="CTA5192" s="7"/>
      <c r="CTB5192" s="7"/>
      <c r="CTC5192" s="7"/>
      <c r="CTD5192" s="7"/>
      <c r="CTE5192" s="7"/>
      <c r="CTF5192" s="7"/>
      <c r="CTG5192" s="7"/>
      <c r="CTH5192" s="7"/>
      <c r="CTI5192" s="7"/>
      <c r="CTJ5192" s="7"/>
      <c r="CTK5192" s="7"/>
      <c r="CTL5192" s="7"/>
      <c r="CTM5192" s="7"/>
      <c r="CTN5192" s="7"/>
      <c r="CTO5192" s="7"/>
      <c r="CTP5192" s="7"/>
      <c r="CTQ5192" s="7"/>
      <c r="CTR5192" s="7"/>
      <c r="CTS5192" s="7"/>
      <c r="CTT5192" s="7"/>
      <c r="CTU5192" s="7"/>
      <c r="CTV5192" s="7"/>
    </row>
    <row r="5193" s="9" customFormat="1" ht="13.55" customHeight="1" spans="1:2570">
      <c r="A5193" s="26" t="s">
        <v>6</v>
      </c>
      <c r="B5193" s="29">
        <v>2180256</v>
      </c>
      <c r="C5193" s="26">
        <v>1</v>
      </c>
      <c r="D5193" s="21" t="s">
        <v>4544</v>
      </c>
      <c r="E5193" s="29">
        <v>145</v>
      </c>
      <c r="F5193" s="7"/>
      <c r="G5193" s="7"/>
      <c r="H5193" s="7"/>
      <c r="I5193" s="7"/>
      <c r="J5193" s="7"/>
      <c r="K5193" s="7"/>
      <c r="L5193" s="7"/>
      <c r="M5193" s="7"/>
      <c r="N5193" s="7"/>
      <c r="O5193" s="7"/>
      <c r="P5193" s="7"/>
      <c r="Q5193" s="7"/>
      <c r="R5193" s="7"/>
      <c r="S5193" s="7"/>
      <c r="T5193" s="7"/>
      <c r="U5193" s="7"/>
      <c r="V5193" s="7"/>
      <c r="W5193" s="7"/>
      <c r="X5193" s="7"/>
      <c r="Y5193" s="7"/>
      <c r="Z5193" s="7"/>
      <c r="AA5193" s="7"/>
      <c r="AB5193" s="7"/>
      <c r="AC5193" s="7"/>
      <c r="AD5193" s="7"/>
      <c r="AE5193" s="7"/>
      <c r="AF5193" s="7"/>
      <c r="AG5193" s="7"/>
      <c r="AH5193" s="7"/>
      <c r="AI5193" s="7"/>
      <c r="AJ5193" s="7"/>
      <c r="AK5193" s="7"/>
      <c r="AL5193" s="7"/>
      <c r="AM5193" s="7"/>
      <c r="AN5193" s="7"/>
      <c r="AO5193" s="7"/>
      <c r="AP5193" s="7"/>
      <c r="AQ5193" s="7"/>
      <c r="AR5193" s="7"/>
      <c r="AS5193" s="7"/>
      <c r="AT5193" s="7"/>
      <c r="AU5193" s="7"/>
      <c r="AV5193" s="7"/>
      <c r="AW5193" s="7"/>
      <c r="AX5193" s="7"/>
      <c r="AY5193" s="7"/>
      <c r="AZ5193" s="7"/>
      <c r="BA5193" s="7"/>
      <c r="BB5193" s="7"/>
      <c r="BC5193" s="7"/>
      <c r="BD5193" s="7"/>
      <c r="BE5193" s="7"/>
      <c r="BF5193" s="7"/>
      <c r="BG5193" s="7"/>
      <c r="BH5193" s="7"/>
      <c r="BI5193" s="7"/>
      <c r="BJ5193" s="7"/>
      <c r="BK5193" s="7"/>
      <c r="BL5193" s="7"/>
      <c r="BM5193" s="7"/>
      <c r="BN5193" s="7"/>
      <c r="BO5193" s="7"/>
      <c r="BP5193" s="7"/>
      <c r="BQ5193" s="7"/>
      <c r="BR5193" s="7"/>
      <c r="BS5193" s="7"/>
      <c r="BT5193" s="7"/>
      <c r="BU5193" s="7"/>
      <c r="BV5193" s="7"/>
      <c r="BW5193" s="7"/>
      <c r="BX5193" s="7"/>
      <c r="BY5193" s="7"/>
      <c r="BZ5193" s="7"/>
      <c r="CA5193" s="7"/>
      <c r="CB5193" s="7"/>
      <c r="CC5193" s="7"/>
      <c r="CD5193" s="7"/>
      <c r="CE5193" s="7"/>
      <c r="CF5193" s="7"/>
      <c r="CG5193" s="7"/>
      <c r="CH5193" s="7"/>
      <c r="CI5193" s="7"/>
      <c r="CJ5193" s="7"/>
      <c r="CK5193" s="7"/>
      <c r="CL5193" s="7"/>
      <c r="CM5193" s="7"/>
      <c r="CN5193" s="7"/>
      <c r="CO5193" s="7"/>
      <c r="CP5193" s="7"/>
      <c r="CQ5193" s="7"/>
      <c r="CR5193" s="7"/>
      <c r="CS5193" s="7"/>
      <c r="CT5193" s="7"/>
      <c r="CU5193" s="7"/>
      <c r="CV5193" s="7"/>
      <c r="CW5193" s="7"/>
      <c r="CX5193" s="7"/>
      <c r="CY5193" s="7"/>
      <c r="CZ5193" s="7"/>
      <c r="DA5193" s="7"/>
      <c r="DB5193" s="7"/>
      <c r="DC5193" s="7"/>
      <c r="DD5193" s="7"/>
      <c r="DE5193" s="7"/>
      <c r="DF5193" s="7"/>
      <c r="DG5193" s="7"/>
      <c r="DH5193" s="7"/>
      <c r="DI5193" s="7"/>
      <c r="DJ5193" s="7"/>
      <c r="DK5193" s="7"/>
      <c r="DL5193" s="7"/>
      <c r="DM5193" s="7"/>
      <c r="DN5193" s="7"/>
      <c r="DO5193" s="7"/>
      <c r="DP5193" s="7"/>
      <c r="DQ5193" s="7"/>
      <c r="DR5193" s="7"/>
      <c r="DS5193" s="7"/>
      <c r="DT5193" s="7"/>
      <c r="DU5193" s="7"/>
      <c r="DV5193" s="7"/>
      <c r="DW5193" s="7"/>
      <c r="DX5193" s="7"/>
      <c r="DY5193" s="7"/>
      <c r="DZ5193" s="7"/>
      <c r="EA5193" s="7"/>
      <c r="EB5193" s="7"/>
      <c r="EC5193" s="7"/>
      <c r="ED5193" s="7"/>
      <c r="EE5193" s="7"/>
      <c r="EF5193" s="7"/>
      <c r="EG5193" s="7"/>
      <c r="EH5193" s="7"/>
      <c r="EI5193" s="7"/>
      <c r="EJ5193" s="7"/>
      <c r="EK5193" s="7"/>
      <c r="EL5193" s="7"/>
      <c r="EM5193" s="7"/>
      <c r="EN5193" s="7"/>
      <c r="EO5193" s="7"/>
      <c r="EP5193" s="7"/>
      <c r="EQ5193" s="7"/>
      <c r="ER5193" s="7"/>
      <c r="ES5193" s="7"/>
      <c r="ET5193" s="7"/>
      <c r="EU5193" s="7"/>
      <c r="EV5193" s="7"/>
      <c r="EW5193" s="7"/>
      <c r="EX5193" s="7"/>
      <c r="EY5193" s="7"/>
      <c r="EZ5193" s="7"/>
      <c r="FA5193" s="7"/>
      <c r="FB5193" s="7"/>
      <c r="FC5193" s="7"/>
      <c r="FD5193" s="7"/>
      <c r="FE5193" s="7"/>
      <c r="FF5193" s="7"/>
      <c r="FG5193" s="7"/>
      <c r="FH5193" s="7"/>
      <c r="FI5193" s="7"/>
      <c r="FJ5193" s="7"/>
      <c r="FK5193" s="7"/>
      <c r="FL5193" s="7"/>
      <c r="FM5193" s="7"/>
      <c r="FN5193" s="7"/>
      <c r="FO5193" s="7"/>
      <c r="FP5193" s="7"/>
      <c r="FQ5193" s="7"/>
      <c r="FR5193" s="7"/>
      <c r="FS5193" s="7"/>
      <c r="FT5193" s="7"/>
      <c r="FU5193" s="7"/>
      <c r="FV5193" s="7"/>
      <c r="FW5193" s="7"/>
      <c r="FX5193" s="7"/>
      <c r="FY5193" s="7"/>
      <c r="FZ5193" s="7"/>
      <c r="GA5193" s="7"/>
      <c r="GB5193" s="7"/>
      <c r="GC5193" s="7"/>
      <c r="GD5193" s="7"/>
      <c r="GE5193" s="7"/>
      <c r="GF5193" s="7"/>
      <c r="GG5193" s="7"/>
      <c r="GH5193" s="7"/>
      <c r="GI5193" s="7"/>
      <c r="GJ5193" s="7"/>
      <c r="GK5193" s="7"/>
      <c r="GL5193" s="7"/>
      <c r="GM5193" s="7"/>
      <c r="GN5193" s="7"/>
      <c r="GO5193" s="7"/>
      <c r="GP5193" s="7"/>
      <c r="GQ5193" s="7"/>
      <c r="GR5193" s="7"/>
      <c r="GS5193" s="7"/>
      <c r="GT5193" s="7"/>
      <c r="GU5193" s="7"/>
      <c r="GV5193" s="7"/>
      <c r="GW5193" s="7"/>
      <c r="GX5193" s="7"/>
      <c r="GY5193" s="7"/>
      <c r="GZ5193" s="7"/>
      <c r="HA5193" s="7"/>
      <c r="HB5193" s="7"/>
      <c r="HC5193" s="7"/>
      <c r="HD5193" s="7"/>
      <c r="HE5193" s="7"/>
      <c r="HF5193" s="7"/>
      <c r="HG5193" s="7"/>
      <c r="HH5193" s="7"/>
      <c r="HI5193" s="7"/>
      <c r="HJ5193" s="7"/>
      <c r="HK5193" s="7"/>
      <c r="HL5193" s="7"/>
      <c r="HM5193" s="7"/>
      <c r="HN5193" s="7"/>
      <c r="HO5193" s="7"/>
      <c r="HP5193" s="7"/>
      <c r="HQ5193" s="7"/>
      <c r="HR5193" s="7"/>
      <c r="HS5193" s="7"/>
      <c r="HT5193" s="7"/>
      <c r="HU5193" s="7"/>
      <c r="HV5193" s="7"/>
      <c r="HW5193" s="7"/>
      <c r="HX5193" s="7"/>
      <c r="HY5193" s="7"/>
      <c r="HZ5193" s="7"/>
      <c r="IA5193" s="7"/>
      <c r="IB5193" s="7"/>
      <c r="IC5193" s="7"/>
      <c r="ID5193" s="7"/>
      <c r="IE5193" s="7"/>
      <c r="IF5193" s="7"/>
      <c r="IG5193" s="7"/>
      <c r="IH5193" s="7"/>
      <c r="II5193" s="7"/>
      <c r="IJ5193" s="7"/>
      <c r="IK5193" s="7"/>
      <c r="IL5193" s="7"/>
      <c r="IM5193" s="7"/>
      <c r="IN5193" s="7"/>
      <c r="IO5193" s="7"/>
      <c r="IP5193" s="7"/>
      <c r="IQ5193" s="7"/>
      <c r="IR5193" s="7"/>
      <c r="IS5193" s="7"/>
      <c r="IT5193" s="7"/>
      <c r="IU5193" s="7"/>
      <c r="IV5193" s="7"/>
      <c r="IW5193" s="7"/>
      <c r="IX5193" s="7"/>
      <c r="IY5193" s="7"/>
      <c r="IZ5193" s="7"/>
      <c r="JA5193" s="7"/>
      <c r="JB5193" s="7"/>
      <c r="JC5193" s="7"/>
      <c r="JD5193" s="7"/>
      <c r="JE5193" s="7"/>
      <c r="JF5193" s="7"/>
      <c r="JG5193" s="7"/>
      <c r="JH5193" s="7"/>
      <c r="JI5193" s="7"/>
      <c r="JJ5193" s="7"/>
      <c r="JK5193" s="7"/>
      <c r="JL5193" s="7"/>
      <c r="JM5193" s="7"/>
      <c r="JN5193" s="7"/>
      <c r="JO5193" s="7"/>
      <c r="JP5193" s="7"/>
      <c r="JQ5193" s="7"/>
      <c r="JR5193" s="7"/>
      <c r="JS5193" s="7"/>
      <c r="JT5193" s="7"/>
      <c r="JU5193" s="7"/>
      <c r="JV5193" s="7"/>
      <c r="JW5193" s="7"/>
      <c r="JX5193" s="7"/>
      <c r="JY5193" s="7"/>
      <c r="JZ5193" s="7"/>
      <c r="KA5193" s="7"/>
      <c r="KB5193" s="7"/>
      <c r="KC5193" s="7"/>
      <c r="KD5193" s="7"/>
      <c r="KE5193" s="7"/>
      <c r="KF5193" s="7"/>
      <c r="KG5193" s="7"/>
      <c r="KH5193" s="7"/>
      <c r="KI5193" s="7"/>
      <c r="KJ5193" s="7"/>
      <c r="KK5193" s="7"/>
      <c r="KL5193" s="7"/>
      <c r="KM5193" s="7"/>
      <c r="KN5193" s="7"/>
      <c r="KO5193" s="7"/>
      <c r="KP5193" s="7"/>
      <c r="KQ5193" s="7"/>
      <c r="KR5193" s="7"/>
      <c r="KS5193" s="7"/>
      <c r="KT5193" s="7"/>
      <c r="KU5193" s="7"/>
      <c r="KV5193" s="7"/>
      <c r="KW5193" s="7"/>
      <c r="KX5193" s="7"/>
      <c r="KY5193" s="7"/>
      <c r="KZ5193" s="7"/>
      <c r="LA5193" s="7"/>
      <c r="LB5193" s="7"/>
      <c r="LC5193" s="7"/>
      <c r="LD5193" s="7"/>
      <c r="LE5193" s="7"/>
      <c r="LF5193" s="7"/>
      <c r="LG5193" s="7"/>
      <c r="LH5193" s="7"/>
      <c r="LI5193" s="7"/>
      <c r="LJ5193" s="7"/>
      <c r="LK5193" s="7"/>
      <c r="LL5193" s="7"/>
      <c r="LM5193" s="7"/>
      <c r="LN5193" s="7"/>
      <c r="LO5193" s="7"/>
      <c r="LP5193" s="7"/>
      <c r="LQ5193" s="7"/>
      <c r="LR5193" s="7"/>
      <c r="LS5193" s="7"/>
      <c r="LT5193" s="7"/>
      <c r="LU5193" s="7"/>
      <c r="LV5193" s="7"/>
      <c r="LW5193" s="7"/>
      <c r="LX5193" s="7"/>
      <c r="LY5193" s="7"/>
      <c r="LZ5193" s="7"/>
      <c r="MA5193" s="7"/>
      <c r="MB5193" s="7"/>
      <c r="MC5193" s="7"/>
      <c r="MD5193" s="7"/>
      <c r="ME5193" s="7"/>
      <c r="MF5193" s="7"/>
      <c r="MG5193" s="7"/>
      <c r="MH5193" s="7"/>
      <c r="MI5193" s="7"/>
      <c r="MJ5193" s="7"/>
      <c r="MK5193" s="7"/>
      <c r="ML5193" s="7"/>
      <c r="MM5193" s="7"/>
      <c r="MN5193" s="7"/>
      <c r="MO5193" s="7"/>
      <c r="MP5193" s="7"/>
      <c r="MQ5193" s="7"/>
      <c r="MR5193" s="7"/>
      <c r="MS5193" s="7"/>
      <c r="MT5193" s="7"/>
      <c r="MU5193" s="7"/>
      <c r="MV5193" s="7"/>
      <c r="MW5193" s="7"/>
      <c r="MX5193" s="7"/>
      <c r="MY5193" s="7"/>
      <c r="MZ5193" s="7"/>
      <c r="NA5193" s="7"/>
      <c r="NB5193" s="7"/>
      <c r="NC5193" s="7"/>
      <c r="ND5193" s="7"/>
      <c r="NE5193" s="7"/>
      <c r="NF5193" s="7"/>
      <c r="NG5193" s="7"/>
      <c r="NH5193" s="7"/>
      <c r="NI5193" s="7"/>
      <c r="NJ5193" s="7"/>
      <c r="NK5193" s="7"/>
      <c r="NL5193" s="7"/>
      <c r="NM5193" s="7"/>
      <c r="NN5193" s="7"/>
      <c r="NO5193" s="7"/>
      <c r="NP5193" s="7"/>
      <c r="NQ5193" s="7"/>
      <c r="NR5193" s="7"/>
      <c r="NS5193" s="7"/>
      <c r="NT5193" s="7"/>
      <c r="NU5193" s="7"/>
      <c r="NV5193" s="7"/>
      <c r="NW5193" s="7"/>
      <c r="NX5193" s="7"/>
      <c r="NY5193" s="7"/>
      <c r="NZ5193" s="7"/>
      <c r="OA5193" s="7"/>
      <c r="OB5193" s="7"/>
      <c r="OC5193" s="7"/>
      <c r="OD5193" s="7"/>
      <c r="OE5193" s="7"/>
      <c r="OF5193" s="7"/>
      <c r="OG5193" s="7"/>
      <c r="OH5193" s="7"/>
      <c r="OI5193" s="7"/>
      <c r="OJ5193" s="7"/>
      <c r="OK5193" s="7"/>
      <c r="OL5193" s="7"/>
      <c r="OM5193" s="7"/>
      <c r="ON5193" s="7"/>
      <c r="OO5193" s="7"/>
      <c r="OP5193" s="7"/>
      <c r="OQ5193" s="7"/>
      <c r="OR5193" s="7"/>
      <c r="OS5193" s="7"/>
      <c r="OT5193" s="7"/>
      <c r="OU5193" s="7"/>
      <c r="OV5193" s="7"/>
      <c r="OW5193" s="7"/>
      <c r="OX5193" s="7"/>
      <c r="OY5193" s="7"/>
      <c r="OZ5193" s="7"/>
      <c r="PA5193" s="7"/>
      <c r="PB5193" s="7"/>
      <c r="PC5193" s="7"/>
      <c r="PD5193" s="7"/>
      <c r="PE5193" s="7"/>
      <c r="PF5193" s="7"/>
      <c r="PG5193" s="7"/>
      <c r="PH5193" s="7"/>
      <c r="PI5193" s="7"/>
      <c r="PJ5193" s="7"/>
      <c r="PK5193" s="7"/>
      <c r="PL5193" s="7"/>
      <c r="PM5193" s="7"/>
      <c r="PN5193" s="7"/>
      <c r="PO5193" s="7"/>
      <c r="PP5193" s="7"/>
      <c r="PQ5193" s="7"/>
      <c r="PR5193" s="7"/>
      <c r="PS5193" s="7"/>
      <c r="PT5193" s="7"/>
      <c r="PU5193" s="7"/>
      <c r="PV5193" s="7"/>
      <c r="PW5193" s="7"/>
      <c r="PX5193" s="7"/>
      <c r="PY5193" s="7"/>
      <c r="PZ5193" s="7"/>
      <c r="QA5193" s="7"/>
      <c r="QB5193" s="7"/>
      <c r="QC5193" s="7"/>
      <c r="QD5193" s="7"/>
      <c r="QE5193" s="7"/>
      <c r="QF5193" s="7"/>
      <c r="QG5193" s="7"/>
      <c r="QH5193" s="7"/>
      <c r="QI5193" s="7"/>
      <c r="QJ5193" s="7"/>
      <c r="QK5193" s="7"/>
      <c r="QL5193" s="7"/>
      <c r="QM5193" s="7"/>
      <c r="QN5193" s="7"/>
      <c r="QO5193" s="7"/>
      <c r="QP5193" s="7"/>
      <c r="QQ5193" s="7"/>
      <c r="QR5193" s="7"/>
      <c r="QS5193" s="7"/>
      <c r="QT5193" s="7"/>
      <c r="QU5193" s="7"/>
      <c r="QV5193" s="7"/>
      <c r="QW5193" s="7"/>
      <c r="QX5193" s="7"/>
      <c r="QY5193" s="7"/>
      <c r="QZ5193" s="7"/>
      <c r="RA5193" s="7"/>
      <c r="RB5193" s="7"/>
      <c r="RC5193" s="7"/>
      <c r="RD5193" s="7"/>
      <c r="RE5193" s="7"/>
      <c r="RF5193" s="7"/>
      <c r="RG5193" s="7"/>
      <c r="RH5193" s="7"/>
      <c r="RI5193" s="7"/>
      <c r="RJ5193" s="7"/>
      <c r="RK5193" s="7"/>
      <c r="RL5193" s="7"/>
      <c r="RM5193" s="7"/>
      <c r="RN5193" s="7"/>
      <c r="RO5193" s="7"/>
      <c r="RP5193" s="7"/>
      <c r="RQ5193" s="7"/>
      <c r="RR5193" s="7"/>
      <c r="RS5193" s="7"/>
      <c r="RT5193" s="7"/>
      <c r="RU5193" s="7"/>
      <c r="RV5193" s="7"/>
      <c r="RW5193" s="7"/>
      <c r="RX5193" s="7"/>
      <c r="RY5193" s="7"/>
      <c r="RZ5193" s="7"/>
      <c r="SA5193" s="7"/>
      <c r="SB5193" s="7"/>
      <c r="SC5193" s="7"/>
      <c r="SD5193" s="7"/>
      <c r="SE5193" s="7"/>
      <c r="SF5193" s="7"/>
      <c r="SG5193" s="7"/>
      <c r="SH5193" s="7"/>
      <c r="SI5193" s="7"/>
      <c r="SJ5193" s="7"/>
      <c r="SK5193" s="7"/>
      <c r="SL5193" s="7"/>
      <c r="SM5193" s="7"/>
      <c r="SN5193" s="7"/>
      <c r="SO5193" s="7"/>
      <c r="SP5193" s="7"/>
      <c r="SQ5193" s="7"/>
      <c r="SR5193" s="7"/>
      <c r="SS5193" s="7"/>
      <c r="ST5193" s="7"/>
      <c r="SU5193" s="7"/>
      <c r="SV5193" s="7"/>
      <c r="SW5193" s="7"/>
      <c r="SX5193" s="7"/>
      <c r="SY5193" s="7"/>
      <c r="SZ5193" s="7"/>
      <c r="TA5193" s="7"/>
      <c r="TB5193" s="7"/>
      <c r="TC5193" s="7"/>
      <c r="TD5193" s="7"/>
      <c r="TE5193" s="7"/>
      <c r="TF5193" s="7"/>
      <c r="TG5193" s="7"/>
      <c r="TH5193" s="7"/>
      <c r="TI5193" s="7"/>
      <c r="TJ5193" s="7"/>
      <c r="TK5193" s="7"/>
      <c r="TL5193" s="7"/>
      <c r="TM5193" s="7"/>
      <c r="TN5193" s="7"/>
      <c r="TO5193" s="7"/>
      <c r="TP5193" s="7"/>
      <c r="TQ5193" s="7"/>
      <c r="TR5193" s="7"/>
      <c r="TS5193" s="7"/>
      <c r="TT5193" s="7"/>
      <c r="TU5193" s="7"/>
      <c r="TV5193" s="7"/>
      <c r="TW5193" s="7"/>
      <c r="TX5193" s="7"/>
      <c r="TY5193" s="7"/>
      <c r="TZ5193" s="7"/>
      <c r="UA5193" s="7"/>
      <c r="UB5193" s="7"/>
      <c r="UC5193" s="7"/>
      <c r="UD5193" s="7"/>
      <c r="UE5193" s="7"/>
      <c r="UF5193" s="7"/>
      <c r="UG5193" s="7"/>
      <c r="UH5193" s="7"/>
      <c r="UI5193" s="7"/>
      <c r="UJ5193" s="7"/>
      <c r="UK5193" s="7"/>
      <c r="UL5193" s="7"/>
      <c r="UM5193" s="7"/>
      <c r="UN5193" s="7"/>
      <c r="UO5193" s="7"/>
      <c r="UP5193" s="7"/>
      <c r="UQ5193" s="7"/>
      <c r="UR5193" s="7"/>
      <c r="US5193" s="7"/>
      <c r="UT5193" s="7"/>
      <c r="UU5193" s="7"/>
      <c r="UV5193" s="7"/>
      <c r="UW5193" s="7"/>
      <c r="UX5193" s="7"/>
      <c r="UY5193" s="7"/>
      <c r="UZ5193" s="7"/>
      <c r="VA5193" s="7"/>
      <c r="VB5193" s="7"/>
      <c r="VC5193" s="7"/>
      <c r="VD5193" s="7"/>
      <c r="VE5193" s="7"/>
      <c r="VF5193" s="7"/>
      <c r="VG5193" s="7"/>
      <c r="VH5193" s="7"/>
      <c r="VI5193" s="7"/>
      <c r="VJ5193" s="7"/>
      <c r="VK5193" s="7"/>
      <c r="VL5193" s="7"/>
      <c r="VM5193" s="7"/>
      <c r="VN5193" s="7"/>
      <c r="VO5193" s="7"/>
      <c r="VP5193" s="7"/>
      <c r="VQ5193" s="7"/>
      <c r="VR5193" s="7"/>
      <c r="VS5193" s="7"/>
      <c r="VT5193" s="7"/>
      <c r="VU5193" s="7"/>
      <c r="VV5193" s="7"/>
      <c r="VW5193" s="7"/>
      <c r="VX5193" s="7"/>
      <c r="VY5193" s="7"/>
      <c r="VZ5193" s="7"/>
      <c r="WA5193" s="7"/>
      <c r="WB5193" s="7"/>
      <c r="WC5193" s="7"/>
      <c r="WD5193" s="7"/>
      <c r="WE5193" s="7"/>
      <c r="WF5193" s="7"/>
      <c r="WG5193" s="7"/>
      <c r="WH5193" s="7"/>
      <c r="WI5193" s="7"/>
      <c r="WJ5193" s="7"/>
      <c r="WK5193" s="7"/>
      <c r="WL5193" s="7"/>
      <c r="WM5193" s="7"/>
      <c r="WN5193" s="7"/>
      <c r="WO5193" s="7"/>
      <c r="WP5193" s="7"/>
      <c r="WQ5193" s="7"/>
      <c r="WR5193" s="7"/>
      <c r="WS5193" s="7"/>
      <c r="WT5193" s="7"/>
      <c r="WU5193" s="7"/>
      <c r="WV5193" s="7"/>
      <c r="WW5193" s="7"/>
      <c r="WX5193" s="7"/>
      <c r="WY5193" s="7"/>
      <c r="WZ5193" s="7"/>
      <c r="XA5193" s="7"/>
      <c r="XB5193" s="7"/>
      <c r="XC5193" s="7"/>
      <c r="XD5193" s="7"/>
      <c r="XE5193" s="7"/>
      <c r="XF5193" s="7"/>
      <c r="XG5193" s="7"/>
      <c r="XH5193" s="7"/>
      <c r="XI5193" s="7"/>
      <c r="XJ5193" s="7"/>
      <c r="XK5193" s="7"/>
      <c r="XL5193" s="7"/>
      <c r="XM5193" s="7"/>
      <c r="XN5193" s="7"/>
      <c r="XO5193" s="7"/>
      <c r="XP5193" s="7"/>
      <c r="XQ5193" s="7"/>
      <c r="XR5193" s="7"/>
      <c r="XS5193" s="7"/>
      <c r="XT5193" s="7"/>
      <c r="XU5193" s="7"/>
      <c r="XV5193" s="7"/>
      <c r="XW5193" s="7"/>
      <c r="XX5193" s="7"/>
      <c r="XY5193" s="7"/>
      <c r="XZ5193" s="7"/>
      <c r="YA5193" s="7"/>
      <c r="YB5193" s="7"/>
      <c r="YC5193" s="7"/>
      <c r="YD5193" s="7"/>
      <c r="YE5193" s="7"/>
      <c r="YF5193" s="7"/>
      <c r="YG5193" s="7"/>
      <c r="YH5193" s="7"/>
      <c r="YI5193" s="7"/>
      <c r="YJ5193" s="7"/>
      <c r="YK5193" s="7"/>
      <c r="YL5193" s="7"/>
      <c r="YM5193" s="7"/>
      <c r="YN5193" s="7"/>
      <c r="YO5193" s="7"/>
      <c r="YP5193" s="7"/>
      <c r="YQ5193" s="7"/>
      <c r="YR5193" s="7"/>
      <c r="YS5193" s="7"/>
      <c r="YT5193" s="7"/>
      <c r="YU5193" s="7"/>
      <c r="YV5193" s="7"/>
      <c r="YW5193" s="7"/>
      <c r="YX5193" s="7"/>
      <c r="YY5193" s="7"/>
      <c r="YZ5193" s="7"/>
      <c r="ZA5193" s="7"/>
      <c r="ZB5193" s="7"/>
      <c r="ZC5193" s="7"/>
      <c r="ZD5193" s="7"/>
      <c r="ZE5193" s="7"/>
      <c r="ZF5193" s="7"/>
      <c r="ZG5193" s="7"/>
      <c r="ZH5193" s="7"/>
      <c r="ZI5193" s="7"/>
      <c r="ZJ5193" s="7"/>
      <c r="ZK5193" s="7"/>
      <c r="ZL5193" s="7"/>
      <c r="ZM5193" s="7"/>
      <c r="ZN5193" s="7"/>
      <c r="ZO5193" s="7"/>
      <c r="ZP5193" s="7"/>
      <c r="ZQ5193" s="7"/>
      <c r="ZR5193" s="7"/>
      <c r="ZS5193" s="7"/>
      <c r="ZT5193" s="7"/>
      <c r="ZU5193" s="7"/>
      <c r="ZV5193" s="7"/>
      <c r="ZW5193" s="7"/>
      <c r="ZX5193" s="7"/>
      <c r="ZY5193" s="7"/>
      <c r="ZZ5193" s="7"/>
      <c r="AAA5193" s="7"/>
      <c r="AAB5193" s="7"/>
      <c r="AAC5193" s="7"/>
      <c r="AAD5193" s="7"/>
      <c r="AAE5193" s="7"/>
      <c r="AAF5193" s="7"/>
      <c r="AAG5193" s="7"/>
      <c r="AAH5193" s="7"/>
      <c r="AAI5193" s="7"/>
      <c r="AAJ5193" s="7"/>
      <c r="AAK5193" s="7"/>
      <c r="AAL5193" s="7"/>
      <c r="AAM5193" s="7"/>
      <c r="AAN5193" s="7"/>
      <c r="AAO5193" s="7"/>
      <c r="AAP5193" s="7"/>
      <c r="AAQ5193" s="7"/>
      <c r="AAR5193" s="7"/>
      <c r="AAS5193" s="7"/>
      <c r="AAT5193" s="7"/>
      <c r="AAU5193" s="7"/>
      <c r="AAV5193" s="7"/>
      <c r="AAW5193" s="7"/>
      <c r="AAX5193" s="7"/>
      <c r="AAY5193" s="7"/>
      <c r="AAZ5193" s="7"/>
      <c r="ABA5193" s="7"/>
      <c r="ABB5193" s="7"/>
      <c r="ABC5193" s="7"/>
      <c r="ABD5193" s="7"/>
      <c r="ABE5193" s="7"/>
      <c r="ABF5193" s="7"/>
      <c r="ABG5193" s="7"/>
      <c r="ABH5193" s="7"/>
      <c r="ABI5193" s="7"/>
      <c r="ABJ5193" s="7"/>
      <c r="ABK5193" s="7"/>
      <c r="ABL5193" s="7"/>
      <c r="ABM5193" s="7"/>
      <c r="ABN5193" s="7"/>
      <c r="ABO5193" s="7"/>
      <c r="ABP5193" s="7"/>
      <c r="ABQ5193" s="7"/>
      <c r="ABR5193" s="7"/>
      <c r="ABS5193" s="7"/>
      <c r="ABT5193" s="7"/>
      <c r="ABU5193" s="7"/>
      <c r="ABV5193" s="7"/>
      <c r="ABW5193" s="7"/>
      <c r="ABX5193" s="7"/>
      <c r="ABY5193" s="7"/>
      <c r="ABZ5193" s="7"/>
      <c r="ACA5193" s="7"/>
      <c r="ACB5193" s="7"/>
      <c r="ACC5193" s="7"/>
      <c r="ACD5193" s="7"/>
      <c r="ACE5193" s="7"/>
      <c r="ACF5193" s="7"/>
      <c r="ACG5193" s="7"/>
      <c r="ACH5193" s="7"/>
      <c r="ACI5193" s="7"/>
      <c r="ACJ5193" s="7"/>
      <c r="ACK5193" s="7"/>
      <c r="ACL5193" s="7"/>
      <c r="ACM5193" s="7"/>
      <c r="ACN5193" s="7"/>
      <c r="ACO5193" s="7"/>
      <c r="ACP5193" s="7"/>
      <c r="ACQ5193" s="7"/>
      <c r="ACR5193" s="7"/>
      <c r="ACS5193" s="7"/>
      <c r="ACT5193" s="7"/>
      <c r="ACU5193" s="7"/>
      <c r="ACV5193" s="7"/>
      <c r="ACW5193" s="7"/>
      <c r="ACX5193" s="7"/>
      <c r="ACY5193" s="7"/>
      <c r="ACZ5193" s="7"/>
      <c r="ADA5193" s="7"/>
      <c r="ADB5193" s="7"/>
      <c r="ADC5193" s="7"/>
      <c r="ADD5193" s="7"/>
      <c r="ADE5193" s="7"/>
      <c r="ADF5193" s="7"/>
      <c r="ADG5193" s="7"/>
      <c r="ADH5193" s="7"/>
      <c r="ADI5193" s="7"/>
      <c r="ADJ5193" s="7"/>
      <c r="ADK5193" s="7"/>
      <c r="ADL5193" s="7"/>
      <c r="ADM5193" s="7"/>
      <c r="ADN5193" s="7"/>
      <c r="ADO5193" s="7"/>
      <c r="ADP5193" s="7"/>
      <c r="ADQ5193" s="7"/>
      <c r="ADR5193" s="7"/>
      <c r="ADS5193" s="7"/>
      <c r="ADT5193" s="7"/>
      <c r="ADU5193" s="7"/>
      <c r="ADV5193" s="7"/>
      <c r="ADW5193" s="7"/>
      <c r="ADX5193" s="7"/>
      <c r="ADY5193" s="7"/>
      <c r="ADZ5193" s="7"/>
      <c r="AEA5193" s="7"/>
      <c r="AEB5193" s="7"/>
      <c r="AEC5193" s="7"/>
      <c r="AED5193" s="7"/>
      <c r="AEE5193" s="7"/>
      <c r="AEF5193" s="7"/>
      <c r="AEG5193" s="7"/>
      <c r="AEH5193" s="7"/>
      <c r="AEI5193" s="7"/>
      <c r="AEJ5193" s="7"/>
      <c r="AEK5193" s="7"/>
      <c r="AEL5193" s="7"/>
      <c r="AEM5193" s="7"/>
      <c r="AEN5193" s="7"/>
      <c r="AEO5193" s="7"/>
      <c r="AEP5193" s="7"/>
      <c r="AEQ5193" s="7"/>
      <c r="AER5193" s="7"/>
      <c r="AES5193" s="7"/>
      <c r="AET5193" s="7"/>
      <c r="AEU5193" s="7"/>
      <c r="AEV5193" s="7"/>
      <c r="AEW5193" s="7"/>
      <c r="AEX5193" s="7"/>
      <c r="AEY5193" s="7"/>
      <c r="AEZ5193" s="7"/>
      <c r="AFA5193" s="7"/>
      <c r="AFB5193" s="7"/>
      <c r="AFC5193" s="7"/>
      <c r="AFD5193" s="7"/>
      <c r="AFE5193" s="7"/>
      <c r="AFF5193" s="7"/>
      <c r="AFG5193" s="7"/>
      <c r="AFH5193" s="7"/>
      <c r="AFI5193" s="7"/>
      <c r="AFJ5193" s="7"/>
      <c r="AFK5193" s="7"/>
      <c r="AFL5193" s="7"/>
      <c r="AFM5193" s="7"/>
      <c r="AFN5193" s="7"/>
      <c r="AFO5193" s="7"/>
      <c r="AFP5193" s="7"/>
      <c r="AFQ5193" s="7"/>
      <c r="AFR5193" s="7"/>
      <c r="AFS5193" s="7"/>
      <c r="AFT5193" s="7"/>
      <c r="AFU5193" s="7"/>
      <c r="AFV5193" s="7"/>
      <c r="AFW5193" s="7"/>
      <c r="AFX5193" s="7"/>
      <c r="AFY5193" s="7"/>
      <c r="AFZ5193" s="7"/>
      <c r="AGA5193" s="7"/>
      <c r="AGB5193" s="7"/>
      <c r="AGC5193" s="7"/>
      <c r="AGD5193" s="7"/>
      <c r="AGE5193" s="7"/>
      <c r="AGF5193" s="7"/>
      <c r="AGG5193" s="7"/>
      <c r="AGH5193" s="7"/>
      <c r="AGI5193" s="7"/>
      <c r="AGJ5193" s="7"/>
      <c r="AGK5193" s="7"/>
      <c r="AGL5193" s="7"/>
      <c r="AGM5193" s="7"/>
      <c r="AGN5193" s="7"/>
      <c r="AGO5193" s="7"/>
      <c r="AGP5193" s="7"/>
      <c r="AGQ5193" s="7"/>
      <c r="AGR5193" s="7"/>
      <c r="AGS5193" s="7"/>
      <c r="AGT5193" s="7"/>
      <c r="AGU5193" s="7"/>
      <c r="AGV5193" s="7"/>
      <c r="AGW5193" s="7"/>
      <c r="AGX5193" s="7"/>
      <c r="AGY5193" s="7"/>
      <c r="AGZ5193" s="7"/>
      <c r="AHA5193" s="7"/>
      <c r="AHB5193" s="7"/>
      <c r="AHC5193" s="7"/>
      <c r="AHD5193" s="7"/>
      <c r="AHE5193" s="7"/>
      <c r="AHF5193" s="7"/>
      <c r="AHG5193" s="7"/>
      <c r="AHH5193" s="7"/>
      <c r="AHI5193" s="7"/>
      <c r="AHJ5193" s="7"/>
      <c r="AHK5193" s="7"/>
      <c r="AHL5193" s="7"/>
      <c r="AHM5193" s="7"/>
      <c r="AHN5193" s="7"/>
      <c r="AHO5193" s="7"/>
      <c r="AHP5193" s="7"/>
      <c r="AHQ5193" s="7"/>
      <c r="AHR5193" s="7"/>
      <c r="AHS5193" s="7"/>
      <c r="AHT5193" s="7"/>
      <c r="AHU5193" s="7"/>
      <c r="AHV5193" s="7"/>
      <c r="AHW5193" s="7"/>
      <c r="AHX5193" s="7"/>
      <c r="AHY5193" s="7"/>
      <c r="AHZ5193" s="7"/>
      <c r="AIA5193" s="7"/>
      <c r="AIB5193" s="7"/>
      <c r="AIC5193" s="7"/>
      <c r="AID5193" s="7"/>
      <c r="AIE5193" s="7"/>
      <c r="AIF5193" s="7"/>
      <c r="AIG5193" s="7"/>
      <c r="AIH5193" s="7"/>
      <c r="AII5193" s="7"/>
      <c r="AIJ5193" s="7"/>
      <c r="AIK5193" s="7"/>
      <c r="AIL5193" s="7"/>
      <c r="AIM5193" s="7"/>
      <c r="AIN5193" s="7"/>
      <c r="AIO5193" s="7"/>
      <c r="AIP5193" s="7"/>
      <c r="AIQ5193" s="7"/>
      <c r="AIR5193" s="7"/>
      <c r="AIS5193" s="7"/>
      <c r="AIT5193" s="7"/>
      <c r="AIU5193" s="7"/>
      <c r="AIV5193" s="7"/>
      <c r="AIW5193" s="7"/>
      <c r="AIX5193" s="7"/>
      <c r="AIY5193" s="7"/>
      <c r="AIZ5193" s="7"/>
      <c r="AJA5193" s="7"/>
      <c r="AJB5193" s="7"/>
      <c r="AJC5193" s="7"/>
      <c r="AJD5193" s="7"/>
      <c r="AJE5193" s="7"/>
      <c r="AJF5193" s="7"/>
      <c r="AJG5193" s="7"/>
      <c r="AJH5193" s="7"/>
      <c r="AJI5193" s="7"/>
      <c r="AJJ5193" s="7"/>
      <c r="AJK5193" s="7"/>
      <c r="AJL5193" s="7"/>
      <c r="AJM5193" s="7"/>
      <c r="AJN5193" s="7"/>
      <c r="AJO5193" s="7"/>
      <c r="AJP5193" s="7"/>
      <c r="AJQ5193" s="7"/>
      <c r="AJR5193" s="7"/>
      <c r="AJS5193" s="7"/>
      <c r="AJT5193" s="7"/>
      <c r="AJU5193" s="7"/>
      <c r="AJV5193" s="7"/>
      <c r="AJW5193" s="7"/>
      <c r="AJX5193" s="7"/>
      <c r="AJY5193" s="7"/>
      <c r="AJZ5193" s="7"/>
      <c r="AKA5193" s="7"/>
      <c r="AKB5193" s="7"/>
      <c r="AKC5193" s="7"/>
      <c r="AKD5193" s="7"/>
      <c r="AKE5193" s="7"/>
      <c r="AKF5193" s="7"/>
      <c r="AKG5193" s="7"/>
      <c r="AKH5193" s="7"/>
      <c r="AKI5193" s="7"/>
      <c r="AKJ5193" s="7"/>
      <c r="AKK5193" s="7"/>
      <c r="AKL5193" s="7"/>
      <c r="AKM5193" s="7"/>
      <c r="AKN5193" s="7"/>
      <c r="AKO5193" s="7"/>
      <c r="AKP5193" s="7"/>
      <c r="AKQ5193" s="7"/>
      <c r="AKR5193" s="7"/>
      <c r="AKS5193" s="7"/>
      <c r="AKT5193" s="7"/>
      <c r="AKU5193" s="7"/>
      <c r="AKV5193" s="7"/>
      <c r="AKW5193" s="7"/>
      <c r="AKX5193" s="7"/>
      <c r="AKY5193" s="7"/>
      <c r="AKZ5193" s="7"/>
      <c r="ALA5193" s="7"/>
      <c r="ALB5193" s="7"/>
      <c r="ALC5193" s="7"/>
      <c r="ALD5193" s="7"/>
      <c r="ALE5193" s="7"/>
      <c r="ALF5193" s="7"/>
      <c r="ALG5193" s="7"/>
      <c r="ALH5193" s="7"/>
      <c r="ALI5193" s="7"/>
      <c r="ALJ5193" s="7"/>
      <c r="ALK5193" s="7"/>
      <c r="ALL5193" s="7"/>
      <c r="ALM5193" s="7"/>
      <c r="ALN5193" s="7"/>
      <c r="ALO5193" s="7"/>
      <c r="ALP5193" s="7"/>
      <c r="ALQ5193" s="7"/>
      <c r="ALR5193" s="7"/>
      <c r="ALS5193" s="7"/>
      <c r="ALT5193" s="7"/>
      <c r="ALU5193" s="7"/>
      <c r="ALV5193" s="7"/>
      <c r="ALW5193" s="7"/>
      <c r="ALX5193" s="7"/>
      <c r="ALY5193" s="7"/>
      <c r="ALZ5193" s="7"/>
      <c r="AMA5193" s="7"/>
      <c r="AMB5193" s="7"/>
      <c r="AMC5193" s="7"/>
      <c r="AMD5193" s="7"/>
      <c r="AME5193" s="7"/>
      <c r="AMF5193" s="7"/>
      <c r="AMG5193" s="7"/>
      <c r="AMH5193" s="7"/>
      <c r="AMI5193" s="7"/>
      <c r="AMJ5193" s="7"/>
      <c r="AMK5193" s="7"/>
      <c r="AML5193" s="7"/>
      <c r="AMM5193" s="7"/>
      <c r="AMN5193" s="7"/>
      <c r="AMO5193" s="7"/>
      <c r="AMP5193" s="7"/>
      <c r="AMQ5193" s="7"/>
      <c r="AMR5193" s="7"/>
      <c r="AMS5193" s="7"/>
      <c r="AMT5193" s="7"/>
      <c r="AMU5193" s="7"/>
      <c r="AMV5193" s="7"/>
      <c r="AMW5193" s="7"/>
      <c r="AMX5193" s="7"/>
      <c r="AMY5193" s="7"/>
      <c r="AMZ5193" s="7"/>
      <c r="ANA5193" s="7"/>
      <c r="ANB5193" s="7"/>
      <c r="ANC5193" s="7"/>
      <c r="AND5193" s="7"/>
      <c r="ANE5193" s="7"/>
      <c r="ANF5193" s="7"/>
      <c r="ANG5193" s="7"/>
      <c r="ANH5193" s="7"/>
      <c r="ANI5193" s="7"/>
      <c r="ANJ5193" s="7"/>
      <c r="ANK5193" s="7"/>
      <c r="ANL5193" s="7"/>
      <c r="ANM5193" s="7"/>
      <c r="ANN5193" s="7"/>
      <c r="ANO5193" s="7"/>
      <c r="ANP5193" s="7"/>
      <c r="ANQ5193" s="7"/>
      <c r="ANR5193" s="7"/>
      <c r="ANS5193" s="7"/>
      <c r="ANT5193" s="7"/>
      <c r="ANU5193" s="7"/>
      <c r="ANV5193" s="7"/>
      <c r="ANW5193" s="7"/>
      <c r="ANX5193" s="7"/>
      <c r="ANY5193" s="7"/>
      <c r="ANZ5193" s="7"/>
      <c r="AOA5193" s="7"/>
      <c r="AOB5193" s="7"/>
      <c r="AOC5193" s="7"/>
      <c r="AOD5193" s="7"/>
      <c r="AOE5193" s="7"/>
      <c r="AOF5193" s="7"/>
      <c r="AOG5193" s="7"/>
      <c r="AOH5193" s="7"/>
      <c r="AOI5193" s="7"/>
      <c r="AOJ5193" s="7"/>
      <c r="AOK5193" s="7"/>
      <c r="AOL5193" s="7"/>
      <c r="AOM5193" s="7"/>
      <c r="AON5193" s="7"/>
      <c r="AOO5193" s="7"/>
      <c r="AOP5193" s="7"/>
      <c r="AOQ5193" s="7"/>
      <c r="AOR5193" s="7"/>
      <c r="AOS5193" s="7"/>
      <c r="AOT5193" s="7"/>
      <c r="AOU5193" s="7"/>
      <c r="AOV5193" s="7"/>
      <c r="AOW5193" s="7"/>
      <c r="AOX5193" s="7"/>
      <c r="AOY5193" s="7"/>
      <c r="AOZ5193" s="7"/>
      <c r="APA5193" s="7"/>
      <c r="APB5193" s="7"/>
      <c r="APC5193" s="7"/>
      <c r="APD5193" s="7"/>
      <c r="APE5193" s="7"/>
      <c r="APF5193" s="7"/>
      <c r="APG5193" s="7"/>
      <c r="APH5193" s="7"/>
      <c r="API5193" s="7"/>
      <c r="APJ5193" s="7"/>
      <c r="APK5193" s="7"/>
      <c r="APL5193" s="7"/>
      <c r="APM5193" s="7"/>
      <c r="APN5193" s="7"/>
      <c r="APO5193" s="7"/>
      <c r="APP5193" s="7"/>
      <c r="APQ5193" s="7"/>
      <c r="APR5193" s="7"/>
      <c r="APS5193" s="7"/>
      <c r="APT5193" s="7"/>
      <c r="APU5193" s="7"/>
      <c r="APV5193" s="7"/>
      <c r="APW5193" s="7"/>
      <c r="APX5193" s="7"/>
      <c r="APY5193" s="7"/>
      <c r="APZ5193" s="7"/>
      <c r="AQA5193" s="7"/>
      <c r="AQB5193" s="7"/>
      <c r="AQC5193" s="7"/>
      <c r="AQD5193" s="7"/>
      <c r="AQE5193" s="7"/>
      <c r="AQF5193" s="7"/>
      <c r="AQG5193" s="7"/>
      <c r="AQH5193" s="7"/>
      <c r="AQI5193" s="7"/>
      <c r="AQJ5193" s="7"/>
      <c r="AQK5193" s="7"/>
      <c r="AQL5193" s="7"/>
      <c r="AQM5193" s="7"/>
      <c r="AQN5193" s="7"/>
      <c r="AQO5193" s="7"/>
      <c r="AQP5193" s="7"/>
      <c r="AQQ5193" s="7"/>
      <c r="AQR5193" s="7"/>
      <c r="AQS5193" s="7"/>
      <c r="AQT5193" s="7"/>
      <c r="AQU5193" s="7"/>
      <c r="AQV5193" s="7"/>
      <c r="AQW5193" s="7"/>
      <c r="AQX5193" s="7"/>
      <c r="AQY5193" s="7"/>
      <c r="AQZ5193" s="7"/>
      <c r="ARA5193" s="7"/>
      <c r="ARB5193" s="7"/>
      <c r="ARC5193" s="7"/>
      <c r="ARD5193" s="7"/>
      <c r="ARE5193" s="7"/>
      <c r="ARF5193" s="7"/>
      <c r="ARG5193" s="7"/>
      <c r="ARH5193" s="7"/>
      <c r="ARI5193" s="7"/>
      <c r="ARJ5193" s="7"/>
      <c r="ARK5193" s="7"/>
      <c r="ARL5193" s="7"/>
      <c r="ARM5193" s="7"/>
      <c r="ARN5193" s="7"/>
      <c r="ARO5193" s="7"/>
      <c r="ARP5193" s="7"/>
      <c r="ARQ5193" s="7"/>
      <c r="ARR5193" s="7"/>
      <c r="ARS5193" s="7"/>
      <c r="ART5193" s="7"/>
      <c r="ARU5193" s="7"/>
      <c r="ARV5193" s="7"/>
      <c r="ARW5193" s="7"/>
      <c r="ARX5193" s="7"/>
      <c r="ARY5193" s="7"/>
      <c r="ARZ5193" s="7"/>
      <c r="ASA5193" s="7"/>
      <c r="ASB5193" s="7"/>
      <c r="ASC5193" s="7"/>
      <c r="ASD5193" s="7"/>
      <c r="ASE5193" s="7"/>
      <c r="ASF5193" s="7"/>
      <c r="ASG5193" s="7"/>
      <c r="ASH5193" s="7"/>
      <c r="ASI5193" s="7"/>
      <c r="ASJ5193" s="7"/>
      <c r="ASK5193" s="7"/>
      <c r="ASL5193" s="7"/>
      <c r="ASM5193" s="7"/>
      <c r="ASN5193" s="7"/>
      <c r="ASO5193" s="7"/>
      <c r="ASP5193" s="7"/>
      <c r="ASQ5193" s="7"/>
      <c r="ASR5193" s="7"/>
      <c r="ASS5193" s="7"/>
      <c r="AST5193" s="7"/>
      <c r="ASU5193" s="7"/>
      <c r="ASV5193" s="7"/>
      <c r="ASW5193" s="7"/>
      <c r="ASX5193" s="7"/>
      <c r="ASY5193" s="7"/>
      <c r="ASZ5193" s="7"/>
      <c r="ATA5193" s="7"/>
      <c r="ATB5193" s="7"/>
      <c r="ATC5193" s="7"/>
      <c r="ATD5193" s="7"/>
      <c r="ATE5193" s="7"/>
      <c r="ATF5193" s="7"/>
      <c r="ATG5193" s="7"/>
      <c r="ATH5193" s="7"/>
      <c r="ATI5193" s="7"/>
      <c r="ATJ5193" s="7"/>
      <c r="ATK5193" s="7"/>
      <c r="ATL5193" s="7"/>
      <c r="ATM5193" s="7"/>
      <c r="ATN5193" s="7"/>
      <c r="ATO5193" s="7"/>
      <c r="ATP5193" s="7"/>
      <c r="ATQ5193" s="7"/>
      <c r="ATR5193" s="7"/>
      <c r="ATS5193" s="7"/>
      <c r="ATT5193" s="7"/>
      <c r="ATU5193" s="7"/>
      <c r="ATV5193" s="7"/>
      <c r="ATW5193" s="7"/>
      <c r="ATX5193" s="7"/>
      <c r="ATY5193" s="7"/>
      <c r="ATZ5193" s="7"/>
      <c r="AUA5193" s="7"/>
      <c r="AUB5193" s="7"/>
      <c r="AUC5193" s="7"/>
      <c r="AUD5193" s="7"/>
      <c r="AUE5193" s="7"/>
      <c r="AUF5193" s="7"/>
      <c r="AUG5193" s="7"/>
      <c r="AUH5193" s="7"/>
      <c r="AUI5193" s="7"/>
      <c r="AUJ5193" s="7"/>
      <c r="AUK5193" s="7"/>
      <c r="AUL5193" s="7"/>
      <c r="AUM5193" s="7"/>
      <c r="AUN5193" s="7"/>
      <c r="AUO5193" s="7"/>
      <c r="AUP5193" s="7"/>
      <c r="AUQ5193" s="7"/>
      <c r="AUR5193" s="7"/>
      <c r="AUS5193" s="7"/>
      <c r="AUT5193" s="7"/>
      <c r="AUU5193" s="7"/>
      <c r="AUV5193" s="7"/>
      <c r="AUW5193" s="7"/>
      <c r="AUX5193" s="7"/>
      <c r="AUY5193" s="7"/>
      <c r="AUZ5193" s="7"/>
      <c r="AVA5193" s="7"/>
      <c r="AVB5193" s="7"/>
      <c r="AVC5193" s="7"/>
      <c r="AVD5193" s="7"/>
      <c r="AVE5193" s="7"/>
      <c r="AVF5193" s="7"/>
      <c r="AVG5193" s="7"/>
      <c r="AVH5193" s="7"/>
      <c r="AVI5193" s="7"/>
      <c r="AVJ5193" s="7"/>
      <c r="AVK5193" s="7"/>
      <c r="AVL5193" s="7"/>
      <c r="AVM5193" s="7"/>
      <c r="AVN5193" s="7"/>
      <c r="AVO5193" s="7"/>
      <c r="AVP5193" s="7"/>
      <c r="AVQ5193" s="7"/>
      <c r="AVR5193" s="7"/>
      <c r="AVS5193" s="7"/>
      <c r="AVT5193" s="7"/>
      <c r="AVU5193" s="7"/>
      <c r="AVV5193" s="7"/>
      <c r="AVW5193" s="7"/>
      <c r="AVX5193" s="7"/>
      <c r="AVY5193" s="7"/>
      <c r="AVZ5193" s="7"/>
      <c r="AWA5193" s="7"/>
      <c r="AWB5193" s="7"/>
      <c r="AWC5193" s="7"/>
      <c r="AWD5193" s="7"/>
      <c r="AWE5193" s="7"/>
      <c r="AWF5193" s="7"/>
      <c r="AWG5193" s="7"/>
      <c r="AWH5193" s="7"/>
      <c r="AWI5193" s="7"/>
      <c r="AWJ5193" s="7"/>
      <c r="AWK5193" s="7"/>
      <c r="AWL5193" s="7"/>
      <c r="AWM5193" s="7"/>
      <c r="AWN5193" s="7"/>
      <c r="AWO5193" s="7"/>
      <c r="AWP5193" s="7"/>
      <c r="AWQ5193" s="7"/>
      <c r="AWR5193" s="7"/>
      <c r="AWS5193" s="7"/>
      <c r="AWT5193" s="7"/>
      <c r="AWU5193" s="7"/>
      <c r="AWV5193" s="7"/>
      <c r="AWW5193" s="7"/>
      <c r="AWX5193" s="7"/>
      <c r="AWY5193" s="7"/>
      <c r="AWZ5193" s="7"/>
      <c r="AXA5193" s="7"/>
      <c r="AXB5193" s="7"/>
      <c r="AXC5193" s="7"/>
      <c r="AXD5193" s="7"/>
      <c r="AXE5193" s="7"/>
      <c r="AXF5193" s="7"/>
      <c r="AXG5193" s="7"/>
      <c r="AXH5193" s="7"/>
      <c r="AXI5193" s="7"/>
      <c r="AXJ5193" s="7"/>
      <c r="AXK5193" s="7"/>
      <c r="AXL5193" s="7"/>
      <c r="AXM5193" s="7"/>
      <c r="AXN5193" s="7"/>
      <c r="AXO5193" s="7"/>
      <c r="AXP5193" s="7"/>
      <c r="AXQ5193" s="7"/>
      <c r="AXR5193" s="7"/>
      <c r="AXS5193" s="7"/>
      <c r="AXT5193" s="7"/>
      <c r="AXU5193" s="7"/>
      <c r="AXV5193" s="7"/>
      <c r="AXW5193" s="7"/>
      <c r="AXX5193" s="7"/>
      <c r="AXY5193" s="7"/>
      <c r="AXZ5193" s="7"/>
      <c r="AYA5193" s="7"/>
      <c r="AYB5193" s="7"/>
      <c r="AYC5193" s="7"/>
      <c r="AYD5193" s="7"/>
      <c r="AYE5193" s="7"/>
      <c r="AYF5193" s="7"/>
      <c r="AYG5193" s="7"/>
      <c r="AYH5193" s="7"/>
      <c r="AYI5193" s="7"/>
      <c r="AYJ5193" s="7"/>
      <c r="AYK5193" s="7"/>
      <c r="AYL5193" s="7"/>
      <c r="AYM5193" s="7"/>
      <c r="AYN5193" s="7"/>
      <c r="AYO5193" s="7"/>
      <c r="AYP5193" s="7"/>
      <c r="AYQ5193" s="7"/>
      <c r="AYR5193" s="7"/>
      <c r="AYS5193" s="7"/>
      <c r="AYT5193" s="7"/>
      <c r="AYU5193" s="7"/>
      <c r="AYV5193" s="7"/>
      <c r="AYW5193" s="7"/>
      <c r="AYX5193" s="7"/>
      <c r="AYY5193" s="7"/>
      <c r="AYZ5193" s="7"/>
      <c r="AZA5193" s="7"/>
      <c r="AZB5193" s="7"/>
      <c r="AZC5193" s="7"/>
      <c r="AZD5193" s="7"/>
      <c r="AZE5193" s="7"/>
      <c r="AZF5193" s="7"/>
      <c r="AZG5193" s="7"/>
      <c r="AZH5193" s="7"/>
      <c r="AZI5193" s="7"/>
      <c r="AZJ5193" s="7"/>
      <c r="AZK5193" s="7"/>
      <c r="AZL5193" s="7"/>
      <c r="AZM5193" s="7"/>
      <c r="AZN5193" s="7"/>
      <c r="AZO5193" s="7"/>
      <c r="AZP5193" s="7"/>
      <c r="AZQ5193" s="7"/>
      <c r="AZR5193" s="7"/>
      <c r="AZS5193" s="7"/>
      <c r="AZT5193" s="7"/>
      <c r="AZU5193" s="7"/>
      <c r="AZV5193" s="7"/>
      <c r="AZW5193" s="7"/>
      <c r="AZX5193" s="7"/>
      <c r="AZY5193" s="7"/>
      <c r="AZZ5193" s="7"/>
      <c r="BAA5193" s="7"/>
      <c r="BAB5193" s="7"/>
      <c r="BAC5193" s="7"/>
      <c r="BAD5193" s="7"/>
      <c r="BAE5193" s="7"/>
      <c r="BAF5193" s="7"/>
      <c r="BAG5193" s="7"/>
      <c r="BAH5193" s="7"/>
      <c r="BAI5193" s="7"/>
      <c r="BAJ5193" s="7"/>
      <c r="BAK5193" s="7"/>
      <c r="BAL5193" s="7"/>
      <c r="BAM5193" s="7"/>
      <c r="BAN5193" s="7"/>
      <c r="BAO5193" s="7"/>
      <c r="BAP5193" s="7"/>
      <c r="BAQ5193" s="7"/>
      <c r="BAR5193" s="7"/>
      <c r="BAS5193" s="7"/>
      <c r="BAT5193" s="7"/>
      <c r="BAU5193" s="7"/>
      <c r="BAV5193" s="7"/>
      <c r="BAW5193" s="7"/>
      <c r="BAX5193" s="7"/>
      <c r="BAY5193" s="7"/>
      <c r="BAZ5193" s="7"/>
      <c r="BBA5193" s="7"/>
      <c r="BBB5193" s="7"/>
      <c r="BBC5193" s="7"/>
      <c r="BBD5193" s="7"/>
      <c r="BBE5193" s="7"/>
      <c r="BBF5193" s="7"/>
      <c r="BBG5193" s="7"/>
      <c r="BBH5193" s="7"/>
      <c r="BBI5193" s="7"/>
      <c r="BBJ5193" s="7"/>
      <c r="BBK5193" s="7"/>
      <c r="BBL5193" s="7"/>
      <c r="BBM5193" s="7"/>
      <c r="BBN5193" s="7"/>
      <c r="BBO5193" s="7"/>
      <c r="BBP5193" s="7"/>
      <c r="BBQ5193" s="7"/>
      <c r="BBR5193" s="7"/>
      <c r="BBS5193" s="7"/>
      <c r="BBT5193" s="7"/>
      <c r="BBU5193" s="7"/>
      <c r="BBV5193" s="7"/>
      <c r="BBW5193" s="7"/>
      <c r="BBX5193" s="7"/>
      <c r="BBY5193" s="7"/>
      <c r="BBZ5193" s="7"/>
      <c r="BCA5193" s="7"/>
      <c r="BCB5193" s="7"/>
      <c r="BCC5193" s="7"/>
      <c r="BCD5193" s="7"/>
      <c r="BCE5193" s="7"/>
      <c r="BCF5193" s="7"/>
      <c r="BCG5193" s="7"/>
      <c r="BCH5193" s="7"/>
      <c r="BCI5193" s="7"/>
      <c r="BCJ5193" s="7"/>
      <c r="BCK5193" s="7"/>
      <c r="BCL5193" s="7"/>
      <c r="BCM5193" s="7"/>
      <c r="BCN5193" s="7"/>
      <c r="BCO5193" s="7"/>
      <c r="BCP5193" s="7"/>
      <c r="BCQ5193" s="7"/>
      <c r="BCR5193" s="7"/>
      <c r="BCS5193" s="7"/>
      <c r="BCT5193" s="7"/>
      <c r="BCU5193" s="7"/>
      <c r="BCV5193" s="7"/>
      <c r="BCW5193" s="7"/>
      <c r="BCX5193" s="7"/>
      <c r="BCY5193" s="7"/>
      <c r="BCZ5193" s="7"/>
      <c r="BDA5193" s="7"/>
      <c r="BDB5193" s="7"/>
      <c r="BDC5193" s="7"/>
      <c r="BDD5193" s="7"/>
      <c r="BDE5193" s="7"/>
      <c r="BDF5193" s="7"/>
      <c r="BDG5193" s="7"/>
      <c r="BDH5193" s="7"/>
      <c r="BDI5193" s="7"/>
      <c r="BDJ5193" s="7"/>
      <c r="BDK5193" s="7"/>
      <c r="BDL5193" s="7"/>
      <c r="BDM5193" s="7"/>
      <c r="BDN5193" s="7"/>
      <c r="BDO5193" s="7"/>
      <c r="BDP5193" s="7"/>
      <c r="BDQ5193" s="7"/>
      <c r="BDR5193" s="7"/>
      <c r="BDS5193" s="7"/>
      <c r="BDT5193" s="7"/>
      <c r="BDU5193" s="7"/>
      <c r="BDV5193" s="7"/>
      <c r="BDW5193" s="7"/>
      <c r="BDX5193" s="7"/>
      <c r="BDY5193" s="7"/>
      <c r="BDZ5193" s="7"/>
      <c r="BEA5193" s="7"/>
      <c r="BEB5193" s="7"/>
      <c r="BEC5193" s="7"/>
      <c r="BED5193" s="7"/>
      <c r="BEE5193" s="7"/>
      <c r="BEF5193" s="7"/>
      <c r="BEG5193" s="7"/>
      <c r="BEH5193" s="7"/>
      <c r="BEI5193" s="7"/>
      <c r="BEJ5193" s="7"/>
      <c r="BEK5193" s="7"/>
      <c r="BEL5193" s="7"/>
      <c r="BEM5193" s="7"/>
      <c r="BEN5193" s="7"/>
      <c r="BEO5193" s="7"/>
      <c r="BEP5193" s="7"/>
      <c r="BEQ5193" s="7"/>
      <c r="BER5193" s="7"/>
      <c r="BES5193" s="7"/>
      <c r="BET5193" s="7"/>
      <c r="BEU5193" s="7"/>
      <c r="BEV5193" s="7"/>
      <c r="BEW5193" s="7"/>
      <c r="BEX5193" s="7"/>
      <c r="BEY5193" s="7"/>
      <c r="BEZ5193" s="7"/>
      <c r="BFA5193" s="7"/>
      <c r="BFB5193" s="7"/>
      <c r="BFC5193" s="7"/>
      <c r="BFD5193" s="7"/>
      <c r="BFE5193" s="7"/>
      <c r="BFF5193" s="7"/>
      <c r="BFG5193" s="7"/>
      <c r="BFH5193" s="7"/>
      <c r="BFI5193" s="7"/>
      <c r="BFJ5193" s="7"/>
      <c r="BFK5193" s="7"/>
      <c r="BFL5193" s="7"/>
      <c r="BFM5193" s="7"/>
      <c r="BFN5193" s="7"/>
      <c r="BFO5193" s="7"/>
      <c r="BFP5193" s="7"/>
      <c r="BFQ5193" s="7"/>
      <c r="BFR5193" s="7"/>
      <c r="BFS5193" s="7"/>
      <c r="BFT5193" s="7"/>
      <c r="BFU5193" s="7"/>
      <c r="BFV5193" s="7"/>
      <c r="BFW5193" s="7"/>
      <c r="BFX5193" s="7"/>
      <c r="BFY5193" s="7"/>
      <c r="BFZ5193" s="7"/>
      <c r="BGA5193" s="7"/>
      <c r="BGB5193" s="7"/>
      <c r="BGC5193" s="7"/>
      <c r="BGD5193" s="7"/>
      <c r="BGE5193" s="7"/>
      <c r="BGF5193" s="7"/>
      <c r="BGG5193" s="7"/>
      <c r="BGH5193" s="7"/>
      <c r="BGI5193" s="7"/>
      <c r="BGJ5193" s="7"/>
      <c r="BGK5193" s="7"/>
      <c r="BGL5193" s="7"/>
      <c r="BGM5193" s="7"/>
      <c r="BGN5193" s="7"/>
      <c r="BGO5193" s="7"/>
      <c r="BGP5193" s="7"/>
      <c r="BGQ5193" s="7"/>
      <c r="BGR5193" s="7"/>
      <c r="BGS5193" s="7"/>
      <c r="BGT5193" s="7"/>
      <c r="BGU5193" s="7"/>
      <c r="BGV5193" s="7"/>
      <c r="BGW5193" s="7"/>
      <c r="BGX5193" s="7"/>
      <c r="BGY5193" s="7"/>
      <c r="BGZ5193" s="7"/>
      <c r="BHA5193" s="7"/>
      <c r="BHB5193" s="7"/>
      <c r="BHC5193" s="7"/>
      <c r="BHD5193" s="7"/>
      <c r="BHE5193" s="7"/>
      <c r="BHF5193" s="7"/>
      <c r="BHG5193" s="7"/>
      <c r="BHH5193" s="7"/>
      <c r="BHI5193" s="7"/>
      <c r="BHJ5193" s="7"/>
      <c r="BHK5193" s="7"/>
      <c r="BHL5193" s="7"/>
      <c r="BHM5193" s="7"/>
      <c r="BHN5193" s="7"/>
      <c r="BHO5193" s="7"/>
      <c r="BHP5193" s="7"/>
      <c r="BHQ5193" s="7"/>
      <c r="BHR5193" s="7"/>
      <c r="BHS5193" s="7"/>
      <c r="BHT5193" s="7"/>
      <c r="BHU5193" s="7"/>
      <c r="BHV5193" s="7"/>
      <c r="BHW5193" s="7"/>
      <c r="BHX5193" s="7"/>
      <c r="BHY5193" s="7"/>
      <c r="BHZ5193" s="7"/>
      <c r="BIA5193" s="7"/>
      <c r="BIB5193" s="7"/>
      <c r="BIC5193" s="7"/>
      <c r="BID5193" s="7"/>
      <c r="BIE5193" s="7"/>
      <c r="BIF5193" s="7"/>
      <c r="BIG5193" s="7"/>
      <c r="BIH5193" s="7"/>
      <c r="BII5193" s="7"/>
      <c r="BIJ5193" s="7"/>
      <c r="BIK5193" s="7"/>
      <c r="BIL5193" s="7"/>
      <c r="BIM5193" s="7"/>
      <c r="BIN5193" s="7"/>
      <c r="BIO5193" s="7"/>
      <c r="BIP5193" s="7"/>
      <c r="BIQ5193" s="7"/>
      <c r="BIR5193" s="7"/>
      <c r="BIS5193" s="7"/>
      <c r="BIT5193" s="7"/>
      <c r="BIU5193" s="7"/>
      <c r="BIV5193" s="7"/>
      <c r="BIW5193" s="7"/>
      <c r="BIX5193" s="7"/>
      <c r="BIY5193" s="7"/>
      <c r="BIZ5193" s="7"/>
      <c r="BJA5193" s="7"/>
      <c r="BJB5193" s="7"/>
      <c r="BJC5193" s="7"/>
      <c r="BJD5193" s="7"/>
      <c r="BJE5193" s="7"/>
      <c r="BJF5193" s="7"/>
      <c r="BJG5193" s="7"/>
      <c r="BJH5193" s="7"/>
      <c r="BJI5193" s="7"/>
      <c r="BJJ5193" s="7"/>
      <c r="BJK5193" s="7"/>
      <c r="BJL5193" s="7"/>
      <c r="BJM5193" s="7"/>
      <c r="BJN5193" s="7"/>
      <c r="BJO5193" s="7"/>
      <c r="BJP5193" s="7"/>
      <c r="BJQ5193" s="7"/>
      <c r="BJR5193" s="7"/>
      <c r="BJS5193" s="7"/>
      <c r="BJT5193" s="7"/>
      <c r="BJU5193" s="7"/>
      <c r="BJV5193" s="7"/>
      <c r="BJW5193" s="7"/>
      <c r="BJX5193" s="7"/>
      <c r="BJY5193" s="7"/>
      <c r="BJZ5193" s="7"/>
      <c r="BKA5193" s="7"/>
      <c r="BKB5193" s="7"/>
      <c r="BKC5193" s="7"/>
      <c r="BKD5193" s="7"/>
      <c r="BKE5193" s="7"/>
      <c r="BKF5193" s="7"/>
      <c r="BKG5193" s="7"/>
      <c r="BKH5193" s="7"/>
      <c r="BKI5193" s="7"/>
      <c r="BKJ5193" s="7"/>
      <c r="BKK5193" s="7"/>
      <c r="BKL5193" s="7"/>
      <c r="BKM5193" s="7"/>
      <c r="BKN5193" s="7"/>
      <c r="BKO5193" s="7"/>
      <c r="BKP5193" s="7"/>
      <c r="BKQ5193" s="7"/>
      <c r="BKR5193" s="7"/>
      <c r="BKS5193" s="7"/>
      <c r="BKT5193" s="7"/>
      <c r="BKU5193" s="7"/>
      <c r="BKV5193" s="7"/>
      <c r="BKW5193" s="7"/>
      <c r="BKX5193" s="7"/>
      <c r="BKY5193" s="7"/>
      <c r="BKZ5193" s="7"/>
      <c r="BLA5193" s="7"/>
      <c r="BLB5193" s="7"/>
      <c r="BLC5193" s="7"/>
      <c r="BLD5193" s="7"/>
      <c r="BLE5193" s="7"/>
      <c r="BLF5193" s="7"/>
      <c r="BLG5193" s="7"/>
      <c r="BLH5193" s="7"/>
      <c r="BLI5193" s="7"/>
      <c r="BLJ5193" s="7"/>
      <c r="BLK5193" s="7"/>
      <c r="BLL5193" s="7"/>
      <c r="BLM5193" s="7"/>
      <c r="BLN5193" s="7"/>
      <c r="BLO5193" s="7"/>
      <c r="BLP5193" s="7"/>
      <c r="BLQ5193" s="7"/>
      <c r="BLR5193" s="7"/>
      <c r="BLS5193" s="7"/>
      <c r="BLT5193" s="7"/>
      <c r="BLU5193" s="7"/>
      <c r="BLV5193" s="7"/>
      <c r="BLW5193" s="7"/>
      <c r="BLX5193" s="7"/>
      <c r="BLY5193" s="7"/>
      <c r="BLZ5193" s="7"/>
      <c r="BMA5193" s="7"/>
      <c r="BMB5193" s="7"/>
      <c r="BMC5193" s="7"/>
      <c r="BMD5193" s="7"/>
      <c r="BME5193" s="7"/>
      <c r="BMF5193" s="7"/>
      <c r="BMG5193" s="7"/>
      <c r="BMH5193" s="7"/>
      <c r="BMI5193" s="7"/>
      <c r="BMJ5193" s="7"/>
      <c r="BMK5193" s="7"/>
      <c r="BML5193" s="7"/>
      <c r="BMM5193" s="7"/>
      <c r="BMN5193" s="7"/>
      <c r="BMO5193" s="7"/>
      <c r="BMP5193" s="7"/>
      <c r="BMQ5193" s="7"/>
      <c r="BMR5193" s="7"/>
      <c r="BMS5193" s="7"/>
      <c r="BMT5193" s="7"/>
      <c r="BMU5193" s="7"/>
      <c r="BMV5193" s="7"/>
      <c r="BMW5193" s="7"/>
      <c r="BMX5193" s="7"/>
      <c r="BMY5193" s="7"/>
      <c r="BMZ5193" s="7"/>
      <c r="BNA5193" s="7"/>
      <c r="BNB5193" s="7"/>
      <c r="BNC5193" s="7"/>
      <c r="BND5193" s="7"/>
      <c r="BNE5193" s="7"/>
      <c r="BNF5193" s="7"/>
      <c r="BNG5193" s="7"/>
      <c r="BNH5193" s="7"/>
      <c r="BNI5193" s="7"/>
      <c r="BNJ5193" s="7"/>
      <c r="BNK5193" s="7"/>
      <c r="BNL5193" s="7"/>
      <c r="BNM5193" s="7"/>
      <c r="BNN5193" s="7"/>
      <c r="BNO5193" s="7"/>
      <c r="BNP5193" s="7"/>
      <c r="BNQ5193" s="7"/>
      <c r="BNR5193" s="7"/>
      <c r="BNS5193" s="7"/>
      <c r="BNT5193" s="7"/>
      <c r="BNU5193" s="7"/>
      <c r="BNV5193" s="7"/>
      <c r="BNW5193" s="7"/>
      <c r="BNX5193" s="7"/>
      <c r="BNY5193" s="7"/>
      <c r="BNZ5193" s="7"/>
      <c r="BOA5193" s="7"/>
      <c r="BOB5193" s="7"/>
      <c r="BOC5193" s="7"/>
      <c r="BOD5193" s="7"/>
      <c r="BOE5193" s="7"/>
      <c r="BOF5193" s="7"/>
      <c r="BOG5193" s="7"/>
      <c r="BOH5193" s="7"/>
      <c r="BOI5193" s="7"/>
      <c r="BOJ5193" s="7"/>
      <c r="BOK5193" s="7"/>
      <c r="BOL5193" s="7"/>
      <c r="BOM5193" s="7"/>
      <c r="BON5193" s="7"/>
      <c r="BOO5193" s="7"/>
      <c r="BOP5193" s="7"/>
      <c r="BOQ5193" s="7"/>
      <c r="BOR5193" s="7"/>
      <c r="BOS5193" s="7"/>
      <c r="BOT5193" s="7"/>
      <c r="BOU5193" s="7"/>
      <c r="BOV5193" s="7"/>
      <c r="BOW5193" s="7"/>
      <c r="BOX5193" s="7"/>
      <c r="BOY5193" s="7"/>
      <c r="BOZ5193" s="7"/>
      <c r="BPA5193" s="7"/>
      <c r="BPB5193" s="7"/>
      <c r="BPC5193" s="7"/>
      <c r="BPD5193" s="7"/>
      <c r="BPE5193" s="7"/>
      <c r="BPF5193" s="7"/>
      <c r="BPG5193" s="7"/>
      <c r="BPH5193" s="7"/>
      <c r="BPI5193" s="7"/>
      <c r="BPJ5193" s="7"/>
      <c r="BPK5193" s="7"/>
      <c r="BPL5193" s="7"/>
      <c r="BPM5193" s="7"/>
      <c r="BPN5193" s="7"/>
      <c r="BPO5193" s="7"/>
      <c r="BPP5193" s="7"/>
      <c r="BPQ5193" s="7"/>
      <c r="BPR5193" s="7"/>
      <c r="BPS5193" s="7"/>
      <c r="BPT5193" s="7"/>
      <c r="BPU5193" s="7"/>
      <c r="BPV5193" s="7"/>
      <c r="BPW5193" s="7"/>
      <c r="BPX5193" s="7"/>
      <c r="BPY5193" s="7"/>
      <c r="BPZ5193" s="7"/>
      <c r="BQA5193" s="7"/>
      <c r="BQB5193" s="7"/>
      <c r="BQC5193" s="7"/>
      <c r="BQD5193" s="7"/>
      <c r="BQE5193" s="7"/>
      <c r="BQF5193" s="7"/>
      <c r="BQG5193" s="7"/>
      <c r="BQH5193" s="7"/>
      <c r="BQI5193" s="7"/>
      <c r="BQJ5193" s="7"/>
      <c r="BQK5193" s="7"/>
      <c r="BQL5193" s="7"/>
      <c r="BQM5193" s="7"/>
      <c r="BQN5193" s="7"/>
      <c r="BQO5193" s="7"/>
      <c r="BQP5193" s="7"/>
      <c r="BQQ5193" s="7"/>
      <c r="BQR5193" s="7"/>
      <c r="BQS5193" s="7"/>
      <c r="BQT5193" s="7"/>
      <c r="BQU5193" s="7"/>
      <c r="BQV5193" s="7"/>
      <c r="BQW5193" s="7"/>
      <c r="BQX5193" s="7"/>
      <c r="BQY5193" s="7"/>
      <c r="BQZ5193" s="7"/>
      <c r="BRA5193" s="7"/>
      <c r="BRB5193" s="7"/>
      <c r="BRC5193" s="7"/>
      <c r="BRD5193" s="7"/>
      <c r="BRE5193" s="7"/>
      <c r="BRF5193" s="7"/>
      <c r="BRG5193" s="7"/>
      <c r="BRH5193" s="7"/>
      <c r="BRI5193" s="7"/>
      <c r="BRJ5193" s="7"/>
      <c r="BRK5193" s="7"/>
      <c r="BRL5193" s="7"/>
      <c r="BRM5193" s="7"/>
      <c r="BRN5193" s="7"/>
      <c r="BRO5193" s="7"/>
      <c r="BRP5193" s="7"/>
      <c r="BRQ5193" s="7"/>
      <c r="BRR5193" s="7"/>
      <c r="BRS5193" s="7"/>
      <c r="BRT5193" s="7"/>
      <c r="BRU5193" s="7"/>
      <c r="BRV5193" s="7"/>
      <c r="BRW5193" s="7"/>
      <c r="BRX5193" s="7"/>
      <c r="BRY5193" s="7"/>
      <c r="BRZ5193" s="7"/>
      <c r="BSA5193" s="7"/>
      <c r="BSB5193" s="7"/>
      <c r="BSC5193" s="7"/>
      <c r="BSD5193" s="7"/>
      <c r="BSE5193" s="7"/>
      <c r="BSF5193" s="7"/>
      <c r="BSG5193" s="7"/>
      <c r="BSH5193" s="7"/>
      <c r="BSI5193" s="7"/>
      <c r="BSJ5193" s="7"/>
      <c r="BSK5193" s="7"/>
      <c r="BSL5193" s="7"/>
      <c r="BSM5193" s="7"/>
      <c r="BSN5193" s="7"/>
      <c r="BSO5193" s="7"/>
      <c r="BSP5193" s="7"/>
      <c r="BSQ5193" s="7"/>
      <c r="BSR5193" s="7"/>
      <c r="BSS5193" s="7"/>
      <c r="BST5193" s="7"/>
      <c r="BSU5193" s="7"/>
      <c r="BSV5193" s="7"/>
      <c r="BSW5193" s="7"/>
      <c r="BSX5193" s="7"/>
      <c r="BSY5193" s="7"/>
      <c r="BSZ5193" s="7"/>
      <c r="BTA5193" s="7"/>
      <c r="BTB5193" s="7"/>
      <c r="BTC5193" s="7"/>
      <c r="BTD5193" s="7"/>
      <c r="BTE5193" s="7"/>
      <c r="BTF5193" s="7"/>
      <c r="BTG5193" s="7"/>
      <c r="BTH5193" s="7"/>
      <c r="BTI5193" s="7"/>
      <c r="BTJ5193" s="7"/>
      <c r="BTK5193" s="7"/>
      <c r="BTL5193" s="7"/>
      <c r="BTM5193" s="7"/>
      <c r="BTN5193" s="7"/>
      <c r="BTO5193" s="7"/>
      <c r="BTP5193" s="7"/>
      <c r="BTQ5193" s="7"/>
      <c r="BTR5193" s="7"/>
      <c r="BTS5193" s="7"/>
      <c r="BTT5193" s="7"/>
      <c r="BTU5193" s="7"/>
      <c r="BTV5193" s="7"/>
      <c r="BTW5193" s="7"/>
      <c r="BTX5193" s="7"/>
      <c r="BTY5193" s="7"/>
      <c r="BTZ5193" s="7"/>
      <c r="BUA5193" s="7"/>
      <c r="BUB5193" s="7"/>
      <c r="BUC5193" s="7"/>
      <c r="BUD5193" s="7"/>
      <c r="BUE5193" s="7"/>
      <c r="BUF5193" s="7"/>
      <c r="BUG5193" s="7"/>
      <c r="BUH5193" s="7"/>
      <c r="BUI5193" s="7"/>
      <c r="BUJ5193" s="7"/>
      <c r="BUK5193" s="7"/>
      <c r="BUL5193" s="7"/>
      <c r="BUM5193" s="7"/>
      <c r="BUN5193" s="7"/>
      <c r="BUO5193" s="7"/>
      <c r="BUP5193" s="7"/>
      <c r="BUQ5193" s="7"/>
      <c r="BUR5193" s="7"/>
      <c r="BUS5193" s="7"/>
      <c r="BUT5193" s="7"/>
      <c r="BUU5193" s="7"/>
      <c r="BUV5193" s="7"/>
      <c r="BUW5193" s="7"/>
      <c r="BUX5193" s="7"/>
      <c r="BUY5193" s="7"/>
      <c r="BUZ5193" s="7"/>
      <c r="BVA5193" s="7"/>
      <c r="BVB5193" s="7"/>
      <c r="BVC5193" s="7"/>
      <c r="BVD5193" s="7"/>
      <c r="BVE5193" s="7"/>
      <c r="BVF5193" s="7"/>
      <c r="BVG5193" s="7"/>
      <c r="BVH5193" s="7"/>
      <c r="BVI5193" s="7"/>
      <c r="BVJ5193" s="7"/>
      <c r="BVK5193" s="7"/>
      <c r="BVL5193" s="7"/>
      <c r="BVM5193" s="7"/>
      <c r="BVN5193" s="7"/>
      <c r="BVO5193" s="7"/>
      <c r="BVP5193" s="7"/>
      <c r="BVQ5193" s="7"/>
      <c r="BVR5193" s="7"/>
      <c r="BVS5193" s="7"/>
      <c r="BVT5193" s="7"/>
      <c r="BVU5193" s="7"/>
      <c r="BVV5193" s="7"/>
      <c r="BVW5193" s="7"/>
      <c r="BVX5193" s="7"/>
      <c r="BVY5193" s="7"/>
      <c r="BVZ5193" s="7"/>
      <c r="BWA5193" s="7"/>
      <c r="BWB5193" s="7"/>
      <c r="BWC5193" s="7"/>
      <c r="BWD5193" s="7"/>
      <c r="BWE5193" s="7"/>
      <c r="BWF5193" s="7"/>
      <c r="BWG5193" s="7"/>
      <c r="BWH5193" s="7"/>
      <c r="BWI5193" s="7"/>
      <c r="BWJ5193" s="7"/>
      <c r="BWK5193" s="7"/>
      <c r="BWL5193" s="7"/>
      <c r="BWM5193" s="7"/>
      <c r="BWN5193" s="7"/>
      <c r="BWO5193" s="7"/>
      <c r="BWP5193" s="7"/>
      <c r="BWQ5193" s="7"/>
      <c r="BWR5193" s="7"/>
      <c r="BWS5193" s="7"/>
      <c r="BWT5193" s="7"/>
      <c r="BWU5193" s="7"/>
      <c r="BWV5193" s="7"/>
      <c r="BWW5193" s="7"/>
      <c r="BWX5193" s="7"/>
      <c r="BWY5193" s="7"/>
      <c r="BWZ5193" s="7"/>
      <c r="BXA5193" s="7"/>
      <c r="BXB5193" s="7"/>
      <c r="BXC5193" s="7"/>
      <c r="BXD5193" s="7"/>
      <c r="BXE5193" s="7"/>
      <c r="BXF5193" s="7"/>
      <c r="BXG5193" s="7"/>
      <c r="BXH5193" s="7"/>
      <c r="BXI5193" s="7"/>
      <c r="BXJ5193" s="7"/>
      <c r="BXK5193" s="7"/>
      <c r="BXL5193" s="7"/>
      <c r="BXM5193" s="7"/>
      <c r="BXN5193" s="7"/>
      <c r="BXO5193" s="7"/>
      <c r="BXP5193" s="7"/>
      <c r="BXQ5193" s="7"/>
      <c r="BXR5193" s="7"/>
      <c r="BXS5193" s="7"/>
      <c r="BXT5193" s="7"/>
      <c r="BXU5193" s="7"/>
      <c r="BXV5193" s="7"/>
      <c r="BXW5193" s="7"/>
      <c r="BXX5193" s="7"/>
      <c r="BXY5193" s="7"/>
      <c r="BXZ5193" s="7"/>
      <c r="BYA5193" s="7"/>
      <c r="BYB5193" s="7"/>
      <c r="BYC5193" s="7"/>
      <c r="BYD5193" s="7"/>
      <c r="BYE5193" s="7"/>
      <c r="BYF5193" s="7"/>
      <c r="BYG5193" s="7"/>
      <c r="BYH5193" s="7"/>
      <c r="BYI5193" s="7"/>
      <c r="BYJ5193" s="7"/>
      <c r="BYK5193" s="7"/>
      <c r="BYL5193" s="7"/>
      <c r="BYM5193" s="7"/>
      <c r="BYN5193" s="7"/>
      <c r="BYO5193" s="7"/>
      <c r="BYP5193" s="7"/>
      <c r="BYQ5193" s="7"/>
      <c r="BYR5193" s="7"/>
      <c r="BYS5193" s="7"/>
      <c r="BYT5193" s="7"/>
      <c r="BYU5193" s="7"/>
      <c r="BYV5193" s="7"/>
      <c r="BYW5193" s="7"/>
      <c r="BYX5193" s="7"/>
      <c r="BYY5193" s="7"/>
      <c r="BYZ5193" s="7"/>
      <c r="BZA5193" s="7"/>
      <c r="BZB5193" s="7"/>
      <c r="BZC5193" s="7"/>
      <c r="BZD5193" s="7"/>
      <c r="BZE5193" s="7"/>
      <c r="BZF5193" s="7"/>
      <c r="BZG5193" s="7"/>
      <c r="BZH5193" s="7"/>
      <c r="BZI5193" s="7"/>
      <c r="BZJ5193" s="7"/>
      <c r="BZK5193" s="7"/>
      <c r="BZL5193" s="7"/>
      <c r="BZM5193" s="7"/>
      <c r="BZN5193" s="7"/>
      <c r="BZO5193" s="7"/>
      <c r="BZP5193" s="7"/>
      <c r="BZQ5193" s="7"/>
      <c r="BZR5193" s="7"/>
      <c r="BZS5193" s="7"/>
      <c r="BZT5193" s="7"/>
      <c r="BZU5193" s="7"/>
      <c r="BZV5193" s="7"/>
      <c r="BZW5193" s="7"/>
      <c r="BZX5193" s="7"/>
      <c r="BZY5193" s="7"/>
      <c r="BZZ5193" s="7"/>
      <c r="CAA5193" s="7"/>
      <c r="CAB5193" s="7"/>
      <c r="CAC5193" s="7"/>
      <c r="CAD5193" s="7"/>
      <c r="CAE5193" s="7"/>
      <c r="CAF5193" s="7"/>
      <c r="CAG5193" s="7"/>
      <c r="CAH5193" s="7"/>
      <c r="CAI5193" s="7"/>
      <c r="CAJ5193" s="7"/>
      <c r="CAK5193" s="7"/>
      <c r="CAL5193" s="7"/>
      <c r="CAM5193" s="7"/>
      <c r="CAN5193" s="7"/>
      <c r="CAO5193" s="7"/>
      <c r="CAP5193" s="7"/>
      <c r="CAQ5193" s="7"/>
      <c r="CAR5193" s="7"/>
      <c r="CAS5193" s="7"/>
      <c r="CAT5193" s="7"/>
      <c r="CAU5193" s="7"/>
      <c r="CAV5193" s="7"/>
      <c r="CAW5193" s="7"/>
      <c r="CAX5193" s="7"/>
      <c r="CAY5193" s="7"/>
      <c r="CAZ5193" s="7"/>
      <c r="CBA5193" s="7"/>
      <c r="CBB5193" s="7"/>
      <c r="CBC5193" s="7"/>
      <c r="CBD5193" s="7"/>
      <c r="CBE5193" s="7"/>
      <c r="CBF5193" s="7"/>
      <c r="CBG5193" s="7"/>
      <c r="CBH5193" s="7"/>
      <c r="CBI5193" s="7"/>
      <c r="CBJ5193" s="7"/>
      <c r="CBK5193" s="7"/>
      <c r="CBL5193" s="7"/>
      <c r="CBM5193" s="7"/>
      <c r="CBN5193" s="7"/>
      <c r="CBO5193" s="7"/>
      <c r="CBP5193" s="7"/>
      <c r="CBQ5193" s="7"/>
      <c r="CBR5193" s="7"/>
      <c r="CBS5193" s="7"/>
      <c r="CBT5193" s="7"/>
      <c r="CBU5193" s="7"/>
      <c r="CBV5193" s="7"/>
      <c r="CBW5193" s="7"/>
      <c r="CBX5193" s="7"/>
      <c r="CBY5193" s="7"/>
      <c r="CBZ5193" s="7"/>
      <c r="CCA5193" s="7"/>
      <c r="CCB5193" s="7"/>
      <c r="CCC5193" s="7"/>
      <c r="CCD5193" s="7"/>
      <c r="CCE5193" s="7"/>
      <c r="CCF5193" s="7"/>
      <c r="CCG5193" s="7"/>
      <c r="CCH5193" s="7"/>
      <c r="CCI5193" s="7"/>
      <c r="CCJ5193" s="7"/>
      <c r="CCK5193" s="7"/>
      <c r="CCL5193" s="7"/>
      <c r="CCM5193" s="7"/>
      <c r="CCN5193" s="7"/>
      <c r="CCO5193" s="7"/>
      <c r="CCP5193" s="7"/>
      <c r="CCQ5193" s="7"/>
      <c r="CCR5193" s="7"/>
      <c r="CCS5193" s="7"/>
      <c r="CCT5193" s="7"/>
      <c r="CCU5193" s="7"/>
      <c r="CCV5193" s="7"/>
      <c r="CCW5193" s="7"/>
      <c r="CCX5193" s="7"/>
      <c r="CCY5193" s="7"/>
      <c r="CCZ5193" s="7"/>
      <c r="CDA5193" s="7"/>
      <c r="CDB5193" s="7"/>
      <c r="CDC5193" s="7"/>
      <c r="CDD5193" s="7"/>
      <c r="CDE5193" s="7"/>
      <c r="CDF5193" s="7"/>
      <c r="CDG5193" s="7"/>
      <c r="CDH5193" s="7"/>
      <c r="CDI5193" s="7"/>
      <c r="CDJ5193" s="7"/>
      <c r="CDK5193" s="7"/>
      <c r="CDL5193" s="7"/>
      <c r="CDM5193" s="7"/>
      <c r="CDN5193" s="7"/>
      <c r="CDO5193" s="7"/>
      <c r="CDP5193" s="7"/>
      <c r="CDQ5193" s="7"/>
      <c r="CDR5193" s="7"/>
      <c r="CDS5193" s="7"/>
      <c r="CDT5193" s="7"/>
      <c r="CDU5193" s="7"/>
      <c r="CDV5193" s="7"/>
      <c r="CDW5193" s="7"/>
      <c r="CDX5193" s="7"/>
      <c r="CDY5193" s="7"/>
      <c r="CDZ5193" s="7"/>
      <c r="CEA5193" s="7"/>
      <c r="CEB5193" s="7"/>
      <c r="CEC5193" s="7"/>
      <c r="CED5193" s="7"/>
      <c r="CEE5193" s="7"/>
      <c r="CEF5193" s="7"/>
      <c r="CEG5193" s="7"/>
      <c r="CEH5193" s="7"/>
      <c r="CEI5193" s="7"/>
      <c r="CEJ5193" s="7"/>
      <c r="CEK5193" s="7"/>
      <c r="CEL5193" s="7"/>
      <c r="CEM5193" s="7"/>
      <c r="CEN5193" s="7"/>
      <c r="CEO5193" s="7"/>
      <c r="CEP5193" s="7"/>
      <c r="CEQ5193" s="7"/>
      <c r="CER5193" s="7"/>
      <c r="CES5193" s="7"/>
      <c r="CET5193" s="7"/>
      <c r="CEU5193" s="7"/>
      <c r="CEV5193" s="7"/>
      <c r="CEW5193" s="7"/>
      <c r="CEX5193" s="7"/>
      <c r="CEY5193" s="7"/>
      <c r="CEZ5193" s="7"/>
      <c r="CFA5193" s="7"/>
      <c r="CFB5193" s="7"/>
      <c r="CFC5193" s="7"/>
      <c r="CFD5193" s="7"/>
      <c r="CFE5193" s="7"/>
      <c r="CFF5193" s="7"/>
      <c r="CFG5193" s="7"/>
      <c r="CFH5193" s="7"/>
      <c r="CFI5193" s="7"/>
      <c r="CFJ5193" s="7"/>
      <c r="CFK5193" s="7"/>
      <c r="CFL5193" s="7"/>
      <c r="CFM5193" s="7"/>
      <c r="CFN5193" s="7"/>
      <c r="CFO5193" s="7"/>
      <c r="CFP5193" s="7"/>
      <c r="CFQ5193" s="7"/>
      <c r="CFR5193" s="7"/>
      <c r="CFS5193" s="7"/>
      <c r="CFT5193" s="7"/>
      <c r="CFU5193" s="7"/>
      <c r="CFV5193" s="7"/>
      <c r="CFW5193" s="7"/>
      <c r="CFX5193" s="7"/>
      <c r="CFY5193" s="7"/>
      <c r="CFZ5193" s="7"/>
      <c r="CGA5193" s="7"/>
      <c r="CGB5193" s="7"/>
      <c r="CGC5193" s="7"/>
      <c r="CGD5193" s="7"/>
      <c r="CGE5193" s="7"/>
      <c r="CGF5193" s="7"/>
      <c r="CGG5193" s="7"/>
      <c r="CGH5193" s="7"/>
      <c r="CGI5193" s="7"/>
      <c r="CGJ5193" s="7"/>
      <c r="CGK5193" s="7"/>
      <c r="CGL5193" s="7"/>
      <c r="CGM5193" s="7"/>
      <c r="CGN5193" s="7"/>
      <c r="CGO5193" s="7"/>
      <c r="CGP5193" s="7"/>
      <c r="CGQ5193" s="7"/>
      <c r="CGR5193" s="7"/>
      <c r="CGS5193" s="7"/>
      <c r="CGT5193" s="7"/>
      <c r="CGU5193" s="7"/>
      <c r="CGV5193" s="7"/>
      <c r="CGW5193" s="7"/>
      <c r="CGX5193" s="7"/>
      <c r="CGY5193" s="7"/>
      <c r="CGZ5193" s="7"/>
      <c r="CHA5193" s="7"/>
      <c r="CHB5193" s="7"/>
      <c r="CHC5193" s="7"/>
      <c r="CHD5193" s="7"/>
      <c r="CHE5193" s="7"/>
      <c r="CHF5193" s="7"/>
      <c r="CHG5193" s="7"/>
      <c r="CHH5193" s="7"/>
      <c r="CHI5193" s="7"/>
      <c r="CHJ5193" s="7"/>
      <c r="CHK5193" s="7"/>
      <c r="CHL5193" s="7"/>
      <c r="CHM5193" s="7"/>
      <c r="CHN5193" s="7"/>
      <c r="CHO5193" s="7"/>
      <c r="CHP5193" s="7"/>
      <c r="CHQ5193" s="7"/>
      <c r="CHR5193" s="7"/>
      <c r="CHS5193" s="7"/>
      <c r="CHT5193" s="7"/>
      <c r="CHU5193" s="7"/>
      <c r="CHV5193" s="7"/>
      <c r="CHW5193" s="7"/>
      <c r="CHX5193" s="7"/>
      <c r="CHY5193" s="7"/>
      <c r="CHZ5193" s="7"/>
      <c r="CIA5193" s="7"/>
      <c r="CIB5193" s="7"/>
      <c r="CIC5193" s="7"/>
      <c r="CID5193" s="7"/>
      <c r="CIE5193" s="7"/>
      <c r="CIF5193" s="7"/>
      <c r="CIG5193" s="7"/>
      <c r="CIH5193" s="7"/>
      <c r="CII5193" s="7"/>
      <c r="CIJ5193" s="7"/>
      <c r="CIK5193" s="7"/>
      <c r="CIL5193" s="7"/>
      <c r="CIM5193" s="7"/>
      <c r="CIN5193" s="7"/>
      <c r="CIO5193" s="7"/>
      <c r="CIP5193" s="7"/>
      <c r="CIQ5193" s="7"/>
      <c r="CIR5193" s="7"/>
      <c r="CIS5193" s="7"/>
      <c r="CIT5193" s="7"/>
      <c r="CIU5193" s="7"/>
      <c r="CIV5193" s="7"/>
      <c r="CIW5193" s="7"/>
      <c r="CIX5193" s="7"/>
      <c r="CIY5193" s="7"/>
      <c r="CIZ5193" s="7"/>
      <c r="CJA5193" s="7"/>
      <c r="CJB5193" s="7"/>
      <c r="CJC5193" s="7"/>
      <c r="CJD5193" s="7"/>
      <c r="CJE5193" s="7"/>
      <c r="CJF5193" s="7"/>
      <c r="CJG5193" s="7"/>
      <c r="CJH5193" s="7"/>
      <c r="CJI5193" s="7"/>
      <c r="CJJ5193" s="7"/>
      <c r="CJK5193" s="7"/>
      <c r="CJL5193" s="7"/>
      <c r="CJM5193" s="7"/>
      <c r="CJN5193" s="7"/>
      <c r="CJO5193" s="7"/>
      <c r="CJP5193" s="7"/>
      <c r="CJQ5193" s="7"/>
      <c r="CJR5193" s="7"/>
      <c r="CJS5193" s="7"/>
      <c r="CJT5193" s="7"/>
      <c r="CJU5193" s="7"/>
      <c r="CJV5193" s="7"/>
      <c r="CJW5193" s="7"/>
      <c r="CJX5193" s="7"/>
      <c r="CJY5193" s="7"/>
      <c r="CJZ5193" s="7"/>
      <c r="CKA5193" s="7"/>
      <c r="CKB5193" s="7"/>
      <c r="CKC5193" s="7"/>
      <c r="CKD5193" s="7"/>
      <c r="CKE5193" s="7"/>
      <c r="CKF5193" s="7"/>
      <c r="CKG5193" s="7"/>
      <c r="CKH5193" s="7"/>
      <c r="CKI5193" s="7"/>
      <c r="CKJ5193" s="7"/>
      <c r="CKK5193" s="7"/>
      <c r="CKL5193" s="7"/>
      <c r="CKM5193" s="7"/>
      <c r="CKN5193" s="7"/>
      <c r="CKO5193" s="7"/>
      <c r="CKP5193" s="7"/>
      <c r="CKQ5193" s="7"/>
      <c r="CKR5193" s="7"/>
      <c r="CKS5193" s="7"/>
      <c r="CKT5193" s="7"/>
      <c r="CKU5193" s="7"/>
      <c r="CKV5193" s="7"/>
      <c r="CKW5193" s="7"/>
      <c r="CKX5193" s="7"/>
      <c r="CKY5193" s="7"/>
      <c r="CKZ5193" s="7"/>
      <c r="CLA5193" s="7"/>
      <c r="CLB5193" s="7"/>
      <c r="CLC5193" s="7"/>
      <c r="CLD5193" s="7"/>
      <c r="CLE5193" s="7"/>
      <c r="CLF5193" s="7"/>
      <c r="CLG5193" s="7"/>
      <c r="CLH5193" s="7"/>
      <c r="CLI5193" s="7"/>
      <c r="CLJ5193" s="7"/>
      <c r="CLK5193" s="7"/>
      <c r="CLL5193" s="7"/>
      <c r="CLM5193" s="7"/>
      <c r="CLN5193" s="7"/>
      <c r="CLO5193" s="7"/>
      <c r="CLP5193" s="7"/>
      <c r="CLQ5193" s="7"/>
      <c r="CLR5193" s="7"/>
      <c r="CLS5193" s="7"/>
      <c r="CLT5193" s="7"/>
      <c r="CLU5193" s="7"/>
      <c r="CLV5193" s="7"/>
      <c r="CLW5193" s="7"/>
      <c r="CLX5193" s="7"/>
      <c r="CLY5193" s="7"/>
      <c r="CLZ5193" s="7"/>
      <c r="CMA5193" s="7"/>
      <c r="CMB5193" s="7"/>
      <c r="CMC5193" s="7"/>
      <c r="CMD5193" s="7"/>
      <c r="CME5193" s="7"/>
      <c r="CMF5193" s="7"/>
      <c r="CMG5193" s="7"/>
      <c r="CMH5193" s="7"/>
      <c r="CMI5193" s="7"/>
      <c r="CMJ5193" s="7"/>
      <c r="CMK5193" s="7"/>
      <c r="CML5193" s="7"/>
      <c r="CMM5193" s="7"/>
      <c r="CMN5193" s="7"/>
      <c r="CMO5193" s="7"/>
      <c r="CMP5193" s="7"/>
      <c r="CMQ5193" s="7"/>
      <c r="CMR5193" s="7"/>
      <c r="CMS5193" s="7"/>
      <c r="CMT5193" s="7"/>
      <c r="CMU5193" s="7"/>
      <c r="CMV5193" s="7"/>
      <c r="CMW5193" s="7"/>
      <c r="CMX5193" s="7"/>
      <c r="CMY5193" s="7"/>
      <c r="CMZ5193" s="7"/>
      <c r="CNA5193" s="7"/>
      <c r="CNB5193" s="7"/>
      <c r="CNC5193" s="7"/>
      <c r="CND5193" s="7"/>
      <c r="CNE5193" s="7"/>
      <c r="CNF5193" s="7"/>
      <c r="CNG5193" s="7"/>
      <c r="CNH5193" s="7"/>
      <c r="CNI5193" s="7"/>
      <c r="CNJ5193" s="7"/>
      <c r="CNK5193" s="7"/>
      <c r="CNL5193" s="7"/>
      <c r="CNM5193" s="7"/>
      <c r="CNN5193" s="7"/>
      <c r="CNO5193" s="7"/>
      <c r="CNP5193" s="7"/>
      <c r="CNQ5193" s="7"/>
      <c r="CNR5193" s="7"/>
      <c r="CNS5193" s="7"/>
      <c r="CNT5193" s="7"/>
      <c r="CNU5193" s="7"/>
      <c r="CNV5193" s="7"/>
      <c r="CNW5193" s="7"/>
      <c r="CNX5193" s="7"/>
      <c r="CNY5193" s="7"/>
      <c r="CNZ5193" s="7"/>
      <c r="COA5193" s="7"/>
      <c r="COB5193" s="7"/>
      <c r="COC5193" s="7"/>
      <c r="COD5193" s="7"/>
      <c r="COE5193" s="7"/>
      <c r="COF5193" s="7"/>
      <c r="COG5193" s="7"/>
      <c r="COH5193" s="7"/>
      <c r="COI5193" s="7"/>
      <c r="COJ5193" s="7"/>
      <c r="COK5193" s="7"/>
      <c r="COL5193" s="7"/>
      <c r="COM5193" s="7"/>
      <c r="CON5193" s="7"/>
      <c r="COO5193" s="7"/>
      <c r="COP5193" s="7"/>
      <c r="COQ5193" s="7"/>
      <c r="COR5193" s="7"/>
      <c r="COS5193" s="7"/>
      <c r="COT5193" s="7"/>
      <c r="COU5193" s="7"/>
      <c r="COV5193" s="7"/>
      <c r="COW5193" s="7"/>
      <c r="COX5193" s="7"/>
      <c r="COY5193" s="7"/>
      <c r="COZ5193" s="7"/>
      <c r="CPA5193" s="7"/>
      <c r="CPB5193" s="7"/>
      <c r="CPC5193" s="7"/>
      <c r="CPD5193" s="7"/>
      <c r="CPE5193" s="7"/>
      <c r="CPF5193" s="7"/>
      <c r="CPG5193" s="7"/>
      <c r="CPH5193" s="7"/>
      <c r="CPI5193" s="7"/>
      <c r="CPJ5193" s="7"/>
      <c r="CPK5193" s="7"/>
      <c r="CPL5193" s="7"/>
      <c r="CPM5193" s="7"/>
      <c r="CPN5193" s="7"/>
      <c r="CPO5193" s="7"/>
      <c r="CPP5193" s="7"/>
      <c r="CPQ5193" s="7"/>
      <c r="CPR5193" s="7"/>
      <c r="CPS5193" s="7"/>
      <c r="CPT5193" s="7"/>
      <c r="CPU5193" s="7"/>
      <c r="CPV5193" s="7"/>
      <c r="CPW5193" s="7"/>
      <c r="CPX5193" s="7"/>
      <c r="CPY5193" s="7"/>
      <c r="CPZ5193" s="7"/>
      <c r="CQA5193" s="7"/>
      <c r="CQB5193" s="7"/>
      <c r="CQC5193" s="7"/>
      <c r="CQD5193" s="7"/>
      <c r="CQE5193" s="7"/>
      <c r="CQF5193" s="7"/>
      <c r="CQG5193" s="7"/>
      <c r="CQH5193" s="7"/>
      <c r="CQI5193" s="7"/>
      <c r="CQJ5193" s="7"/>
      <c r="CQK5193" s="7"/>
      <c r="CQL5193" s="7"/>
      <c r="CQM5193" s="7"/>
      <c r="CQN5193" s="7"/>
      <c r="CQO5193" s="7"/>
      <c r="CQP5193" s="7"/>
      <c r="CQQ5193" s="7"/>
      <c r="CQR5193" s="7"/>
      <c r="CQS5193" s="7"/>
      <c r="CQT5193" s="7"/>
      <c r="CQU5193" s="7"/>
      <c r="CQV5193" s="7"/>
      <c r="CQW5193" s="7"/>
      <c r="CQX5193" s="7"/>
      <c r="CQY5193" s="7"/>
      <c r="CQZ5193" s="7"/>
      <c r="CRA5193" s="7"/>
      <c r="CRB5193" s="7"/>
      <c r="CRC5193" s="7"/>
      <c r="CRD5193" s="7"/>
      <c r="CRE5193" s="7"/>
      <c r="CRF5193" s="7"/>
      <c r="CRG5193" s="7"/>
      <c r="CRH5193" s="7"/>
      <c r="CRI5193" s="7"/>
      <c r="CRJ5193" s="7"/>
      <c r="CRK5193" s="7"/>
      <c r="CRL5193" s="7"/>
      <c r="CRM5193" s="7"/>
      <c r="CRN5193" s="7"/>
      <c r="CRO5193" s="7"/>
      <c r="CRP5193" s="7"/>
      <c r="CRQ5193" s="7"/>
      <c r="CRR5193" s="7"/>
      <c r="CRS5193" s="7"/>
      <c r="CRT5193" s="7"/>
      <c r="CRU5193" s="7"/>
      <c r="CRV5193" s="7"/>
      <c r="CRW5193" s="7"/>
      <c r="CRX5193" s="7"/>
      <c r="CRY5193" s="7"/>
      <c r="CRZ5193" s="7"/>
      <c r="CSA5193" s="7"/>
      <c r="CSB5193" s="7"/>
      <c r="CSC5193" s="7"/>
      <c r="CSD5193" s="7"/>
      <c r="CSE5193" s="7"/>
      <c r="CSF5193" s="7"/>
      <c r="CSG5193" s="7"/>
      <c r="CSH5193" s="7"/>
      <c r="CSI5193" s="7"/>
      <c r="CSJ5193" s="7"/>
      <c r="CSK5193" s="7"/>
      <c r="CSL5193" s="7"/>
      <c r="CSM5193" s="7"/>
      <c r="CSN5193" s="7"/>
      <c r="CSO5193" s="7"/>
      <c r="CSP5193" s="7"/>
      <c r="CSQ5193" s="7"/>
      <c r="CSR5193" s="7"/>
      <c r="CSS5193" s="7"/>
      <c r="CST5193" s="7"/>
      <c r="CSU5193" s="7"/>
      <c r="CSV5193" s="7"/>
      <c r="CSW5193" s="7"/>
      <c r="CSX5193" s="7"/>
      <c r="CSY5193" s="7"/>
      <c r="CSZ5193" s="7"/>
      <c r="CTA5193" s="7"/>
      <c r="CTB5193" s="7"/>
      <c r="CTC5193" s="7"/>
      <c r="CTD5193" s="7"/>
      <c r="CTE5193" s="7"/>
      <c r="CTF5193" s="7"/>
      <c r="CTG5193" s="7"/>
      <c r="CTH5193" s="7"/>
      <c r="CTI5193" s="7"/>
      <c r="CTJ5193" s="7"/>
      <c r="CTK5193" s="7"/>
      <c r="CTL5193" s="7"/>
      <c r="CTM5193" s="7"/>
      <c r="CTN5193" s="7"/>
      <c r="CTO5193" s="7"/>
      <c r="CTP5193" s="7"/>
      <c r="CTQ5193" s="7"/>
      <c r="CTR5193" s="7"/>
      <c r="CTS5193" s="7"/>
      <c r="CTT5193" s="7"/>
      <c r="CTU5193" s="7"/>
      <c r="CTV5193" s="7"/>
    </row>
    <row r="5194" s="9" customFormat="1" ht="13.55" customHeight="1" spans="1:2570">
      <c r="A5194" s="26" t="s">
        <v>6</v>
      </c>
      <c r="B5194" s="29">
        <v>2180258</v>
      </c>
      <c r="C5194" s="29">
        <v>1</v>
      </c>
      <c r="D5194" s="29" t="s">
        <v>4545</v>
      </c>
      <c r="E5194" s="25">
        <v>121</v>
      </c>
      <c r="F5194" s="7"/>
      <c r="G5194" s="7"/>
      <c r="H5194" s="7"/>
      <c r="I5194" s="7"/>
      <c r="J5194" s="7"/>
      <c r="K5194" s="7"/>
      <c r="L5194" s="7"/>
      <c r="M5194" s="7"/>
      <c r="N5194" s="7"/>
      <c r="O5194" s="7"/>
      <c r="P5194" s="7"/>
      <c r="Q5194" s="7"/>
      <c r="R5194" s="7"/>
      <c r="S5194" s="7"/>
      <c r="T5194" s="7"/>
      <c r="U5194" s="7"/>
      <c r="V5194" s="7"/>
      <c r="W5194" s="7"/>
      <c r="X5194" s="7"/>
      <c r="Y5194" s="7"/>
      <c r="Z5194" s="7"/>
      <c r="AA5194" s="7"/>
      <c r="AB5194" s="7"/>
      <c r="AC5194" s="7"/>
      <c r="AD5194" s="7"/>
      <c r="AE5194" s="7"/>
      <c r="AF5194" s="7"/>
      <c r="AG5194" s="7"/>
      <c r="AH5194" s="7"/>
      <c r="AI5194" s="7"/>
      <c r="AJ5194" s="7"/>
      <c r="AK5194" s="7"/>
      <c r="AL5194" s="7"/>
      <c r="AM5194" s="7"/>
      <c r="AN5194" s="7"/>
      <c r="AO5194" s="7"/>
      <c r="AP5194" s="7"/>
      <c r="AQ5194" s="7"/>
      <c r="AR5194" s="7"/>
      <c r="AS5194" s="7"/>
      <c r="AT5194" s="7"/>
      <c r="AU5194" s="7"/>
      <c r="AV5194" s="7"/>
      <c r="AW5194" s="7"/>
      <c r="AX5194" s="7"/>
      <c r="AY5194" s="7"/>
      <c r="AZ5194" s="7"/>
      <c r="BA5194" s="7"/>
      <c r="BB5194" s="7"/>
      <c r="BC5194" s="7"/>
      <c r="BD5194" s="7"/>
      <c r="BE5194" s="7"/>
      <c r="BF5194" s="7"/>
      <c r="BG5194" s="7"/>
      <c r="BH5194" s="7"/>
      <c r="BI5194" s="7"/>
      <c r="BJ5194" s="7"/>
      <c r="BK5194" s="7"/>
      <c r="BL5194" s="7"/>
      <c r="BM5194" s="7"/>
      <c r="BN5194" s="7"/>
      <c r="BO5194" s="7"/>
      <c r="BP5194" s="7"/>
      <c r="BQ5194" s="7"/>
      <c r="BR5194" s="7"/>
      <c r="BS5194" s="7"/>
      <c r="BT5194" s="7"/>
      <c r="BU5194" s="7"/>
      <c r="BV5194" s="7"/>
      <c r="BW5194" s="7"/>
      <c r="BX5194" s="7"/>
      <c r="BY5194" s="7"/>
      <c r="BZ5194" s="7"/>
      <c r="CA5194" s="7"/>
      <c r="CB5194" s="7"/>
      <c r="CC5194" s="7"/>
      <c r="CD5194" s="7"/>
      <c r="CE5194" s="7"/>
      <c r="CF5194" s="7"/>
      <c r="CG5194" s="7"/>
      <c r="CH5194" s="7"/>
      <c r="CI5194" s="7"/>
      <c r="CJ5194" s="7"/>
      <c r="CK5194" s="7"/>
      <c r="CL5194" s="7"/>
      <c r="CM5194" s="7"/>
      <c r="CN5194" s="7"/>
      <c r="CO5194" s="7"/>
      <c r="CP5194" s="7"/>
      <c r="CQ5194" s="7"/>
      <c r="CR5194" s="7"/>
      <c r="CS5194" s="7"/>
      <c r="CT5194" s="7"/>
      <c r="CU5194" s="7"/>
      <c r="CV5194" s="7"/>
      <c r="CW5194" s="7"/>
      <c r="CX5194" s="7"/>
      <c r="CY5194" s="7"/>
      <c r="CZ5194" s="7"/>
      <c r="DA5194" s="7"/>
      <c r="DB5194" s="7"/>
      <c r="DC5194" s="7"/>
      <c r="DD5194" s="7"/>
      <c r="DE5194" s="7"/>
      <c r="DF5194" s="7"/>
      <c r="DG5194" s="7"/>
      <c r="DH5194" s="7"/>
      <c r="DI5194" s="7"/>
      <c r="DJ5194" s="7"/>
      <c r="DK5194" s="7"/>
      <c r="DL5194" s="7"/>
      <c r="DM5194" s="7"/>
      <c r="DN5194" s="7"/>
      <c r="DO5194" s="7"/>
      <c r="DP5194" s="7"/>
      <c r="DQ5194" s="7"/>
      <c r="DR5194" s="7"/>
      <c r="DS5194" s="7"/>
      <c r="DT5194" s="7"/>
      <c r="DU5194" s="7"/>
      <c r="DV5194" s="7"/>
      <c r="DW5194" s="7"/>
      <c r="DX5194" s="7"/>
      <c r="DY5194" s="7"/>
      <c r="DZ5194" s="7"/>
      <c r="EA5194" s="7"/>
      <c r="EB5194" s="7"/>
      <c r="EC5194" s="7"/>
      <c r="ED5194" s="7"/>
      <c r="EE5194" s="7"/>
      <c r="EF5194" s="7"/>
      <c r="EG5194" s="7"/>
      <c r="EH5194" s="7"/>
      <c r="EI5194" s="7"/>
      <c r="EJ5194" s="7"/>
      <c r="EK5194" s="7"/>
      <c r="EL5194" s="7"/>
      <c r="EM5194" s="7"/>
      <c r="EN5194" s="7"/>
      <c r="EO5194" s="7"/>
      <c r="EP5194" s="7"/>
      <c r="EQ5194" s="7"/>
      <c r="ER5194" s="7"/>
      <c r="ES5194" s="7"/>
      <c r="ET5194" s="7"/>
      <c r="EU5194" s="7"/>
      <c r="EV5194" s="7"/>
      <c r="EW5194" s="7"/>
      <c r="EX5194" s="7"/>
      <c r="EY5194" s="7"/>
      <c r="EZ5194" s="7"/>
      <c r="FA5194" s="7"/>
      <c r="FB5194" s="7"/>
      <c r="FC5194" s="7"/>
      <c r="FD5194" s="7"/>
      <c r="FE5194" s="7"/>
      <c r="FF5194" s="7"/>
      <c r="FG5194" s="7"/>
      <c r="FH5194" s="7"/>
      <c r="FI5194" s="7"/>
      <c r="FJ5194" s="7"/>
      <c r="FK5194" s="7"/>
      <c r="FL5194" s="7"/>
      <c r="FM5194" s="7"/>
      <c r="FN5194" s="7"/>
      <c r="FO5194" s="7"/>
      <c r="FP5194" s="7"/>
      <c r="FQ5194" s="7"/>
      <c r="FR5194" s="7"/>
      <c r="FS5194" s="7"/>
      <c r="FT5194" s="7"/>
      <c r="FU5194" s="7"/>
      <c r="FV5194" s="7"/>
      <c r="FW5194" s="7"/>
      <c r="FX5194" s="7"/>
      <c r="FY5194" s="7"/>
      <c r="FZ5194" s="7"/>
      <c r="GA5194" s="7"/>
      <c r="GB5194" s="7"/>
      <c r="GC5194" s="7"/>
      <c r="GD5194" s="7"/>
      <c r="GE5194" s="7"/>
      <c r="GF5194" s="7"/>
      <c r="GG5194" s="7"/>
      <c r="GH5194" s="7"/>
      <c r="GI5194" s="7"/>
      <c r="GJ5194" s="7"/>
      <c r="GK5194" s="7"/>
      <c r="GL5194" s="7"/>
      <c r="GM5194" s="7"/>
      <c r="GN5194" s="7"/>
      <c r="GO5194" s="7"/>
      <c r="GP5194" s="7"/>
      <c r="GQ5194" s="7"/>
      <c r="GR5194" s="7"/>
      <c r="GS5194" s="7"/>
      <c r="GT5194" s="7"/>
      <c r="GU5194" s="7"/>
      <c r="GV5194" s="7"/>
      <c r="GW5194" s="7"/>
      <c r="GX5194" s="7"/>
      <c r="GY5194" s="7"/>
      <c r="GZ5194" s="7"/>
      <c r="HA5194" s="7"/>
      <c r="HB5194" s="7"/>
      <c r="HC5194" s="7"/>
      <c r="HD5194" s="7"/>
      <c r="HE5194" s="7"/>
      <c r="HF5194" s="7"/>
      <c r="HG5194" s="7"/>
      <c r="HH5194" s="7"/>
      <c r="HI5194" s="7"/>
      <c r="HJ5194" s="7"/>
      <c r="HK5194" s="7"/>
      <c r="HL5194" s="7"/>
      <c r="HM5194" s="7"/>
      <c r="HN5194" s="7"/>
      <c r="HO5194" s="7"/>
      <c r="HP5194" s="7"/>
      <c r="HQ5194" s="7"/>
      <c r="HR5194" s="7"/>
      <c r="HS5194" s="7"/>
      <c r="HT5194" s="7"/>
      <c r="HU5194" s="7"/>
      <c r="HV5194" s="7"/>
      <c r="HW5194" s="7"/>
      <c r="HX5194" s="7"/>
      <c r="HY5194" s="7"/>
      <c r="HZ5194" s="7"/>
      <c r="IA5194" s="7"/>
      <c r="IB5194" s="7"/>
      <c r="IC5194" s="7"/>
      <c r="ID5194" s="7"/>
      <c r="IE5194" s="7"/>
      <c r="IF5194" s="7"/>
      <c r="IG5194" s="7"/>
      <c r="IH5194" s="7"/>
      <c r="II5194" s="7"/>
      <c r="IJ5194" s="7"/>
      <c r="IK5194" s="7"/>
      <c r="IL5194" s="7"/>
      <c r="IM5194" s="7"/>
      <c r="IN5194" s="7"/>
      <c r="IO5194" s="7"/>
      <c r="IP5194" s="7"/>
      <c r="IQ5194" s="7"/>
      <c r="IR5194" s="7"/>
      <c r="IS5194" s="7"/>
      <c r="IT5194" s="7"/>
      <c r="IU5194" s="7"/>
      <c r="IV5194" s="7"/>
      <c r="IW5194" s="7"/>
      <c r="IX5194" s="7"/>
      <c r="IY5194" s="7"/>
      <c r="IZ5194" s="7"/>
      <c r="JA5194" s="7"/>
      <c r="JB5194" s="7"/>
      <c r="JC5194" s="7"/>
      <c r="JD5194" s="7"/>
      <c r="JE5194" s="7"/>
      <c r="JF5194" s="7"/>
      <c r="JG5194" s="7"/>
      <c r="JH5194" s="7"/>
      <c r="JI5194" s="7"/>
      <c r="JJ5194" s="7"/>
      <c r="JK5194" s="7"/>
      <c r="JL5194" s="7"/>
      <c r="JM5194" s="7"/>
      <c r="JN5194" s="7"/>
      <c r="JO5194" s="7"/>
      <c r="JP5194" s="7"/>
      <c r="JQ5194" s="7"/>
      <c r="JR5194" s="7"/>
      <c r="JS5194" s="7"/>
      <c r="JT5194" s="7"/>
      <c r="JU5194" s="7"/>
      <c r="JV5194" s="7"/>
      <c r="JW5194" s="7"/>
      <c r="JX5194" s="7"/>
      <c r="JY5194" s="7"/>
      <c r="JZ5194" s="7"/>
      <c r="KA5194" s="7"/>
      <c r="KB5194" s="7"/>
      <c r="KC5194" s="7"/>
      <c r="KD5194" s="7"/>
      <c r="KE5194" s="7"/>
      <c r="KF5194" s="7"/>
      <c r="KG5194" s="7"/>
      <c r="KH5194" s="7"/>
      <c r="KI5194" s="7"/>
      <c r="KJ5194" s="7"/>
      <c r="KK5194" s="7"/>
      <c r="KL5194" s="7"/>
      <c r="KM5194" s="7"/>
      <c r="KN5194" s="7"/>
      <c r="KO5194" s="7"/>
      <c r="KP5194" s="7"/>
      <c r="KQ5194" s="7"/>
      <c r="KR5194" s="7"/>
      <c r="KS5194" s="7"/>
      <c r="KT5194" s="7"/>
      <c r="KU5194" s="7"/>
      <c r="KV5194" s="7"/>
      <c r="KW5194" s="7"/>
      <c r="KX5194" s="7"/>
      <c r="KY5194" s="7"/>
      <c r="KZ5194" s="7"/>
      <c r="LA5194" s="7"/>
      <c r="LB5194" s="7"/>
      <c r="LC5194" s="7"/>
      <c r="LD5194" s="7"/>
      <c r="LE5194" s="7"/>
      <c r="LF5194" s="7"/>
      <c r="LG5194" s="7"/>
      <c r="LH5194" s="7"/>
      <c r="LI5194" s="7"/>
      <c r="LJ5194" s="7"/>
      <c r="LK5194" s="7"/>
      <c r="LL5194" s="7"/>
      <c r="LM5194" s="7"/>
      <c r="LN5194" s="7"/>
      <c r="LO5194" s="7"/>
      <c r="LP5194" s="7"/>
      <c r="LQ5194" s="7"/>
      <c r="LR5194" s="7"/>
      <c r="LS5194" s="7"/>
      <c r="LT5194" s="7"/>
      <c r="LU5194" s="7"/>
      <c r="LV5194" s="7"/>
      <c r="LW5194" s="7"/>
      <c r="LX5194" s="7"/>
      <c r="LY5194" s="7"/>
      <c r="LZ5194" s="7"/>
      <c r="MA5194" s="7"/>
      <c r="MB5194" s="7"/>
      <c r="MC5194" s="7"/>
      <c r="MD5194" s="7"/>
      <c r="ME5194" s="7"/>
      <c r="MF5194" s="7"/>
      <c r="MG5194" s="7"/>
      <c r="MH5194" s="7"/>
      <c r="MI5194" s="7"/>
      <c r="MJ5194" s="7"/>
      <c r="MK5194" s="7"/>
      <c r="ML5194" s="7"/>
      <c r="MM5194" s="7"/>
      <c r="MN5194" s="7"/>
      <c r="MO5194" s="7"/>
      <c r="MP5194" s="7"/>
      <c r="MQ5194" s="7"/>
      <c r="MR5194" s="7"/>
      <c r="MS5194" s="7"/>
      <c r="MT5194" s="7"/>
      <c r="MU5194" s="7"/>
      <c r="MV5194" s="7"/>
      <c r="MW5194" s="7"/>
      <c r="MX5194" s="7"/>
      <c r="MY5194" s="7"/>
      <c r="MZ5194" s="7"/>
      <c r="NA5194" s="7"/>
      <c r="NB5194" s="7"/>
      <c r="NC5194" s="7"/>
      <c r="ND5194" s="7"/>
      <c r="NE5194" s="7"/>
      <c r="NF5194" s="7"/>
      <c r="NG5194" s="7"/>
      <c r="NH5194" s="7"/>
      <c r="NI5194" s="7"/>
      <c r="NJ5194" s="7"/>
      <c r="NK5194" s="7"/>
      <c r="NL5194" s="7"/>
      <c r="NM5194" s="7"/>
      <c r="NN5194" s="7"/>
      <c r="NO5194" s="7"/>
      <c r="NP5194" s="7"/>
      <c r="NQ5194" s="7"/>
      <c r="NR5194" s="7"/>
      <c r="NS5194" s="7"/>
      <c r="NT5194" s="7"/>
      <c r="NU5194" s="7"/>
      <c r="NV5194" s="7"/>
      <c r="NW5194" s="7"/>
      <c r="NX5194" s="7"/>
      <c r="NY5194" s="7"/>
      <c r="NZ5194" s="7"/>
      <c r="OA5194" s="7"/>
      <c r="OB5194" s="7"/>
      <c r="OC5194" s="7"/>
      <c r="OD5194" s="7"/>
      <c r="OE5194" s="7"/>
      <c r="OF5194" s="7"/>
      <c r="OG5194" s="7"/>
      <c r="OH5194" s="7"/>
      <c r="OI5194" s="7"/>
      <c r="OJ5194" s="7"/>
      <c r="OK5194" s="7"/>
      <c r="OL5194" s="7"/>
      <c r="OM5194" s="7"/>
      <c r="ON5194" s="7"/>
      <c r="OO5194" s="7"/>
      <c r="OP5194" s="7"/>
      <c r="OQ5194" s="7"/>
      <c r="OR5194" s="7"/>
      <c r="OS5194" s="7"/>
      <c r="OT5194" s="7"/>
      <c r="OU5194" s="7"/>
      <c r="OV5194" s="7"/>
      <c r="OW5194" s="7"/>
      <c r="OX5194" s="7"/>
      <c r="OY5194" s="7"/>
      <c r="OZ5194" s="7"/>
      <c r="PA5194" s="7"/>
      <c r="PB5194" s="7"/>
      <c r="PC5194" s="7"/>
      <c r="PD5194" s="7"/>
      <c r="PE5194" s="7"/>
      <c r="PF5194" s="7"/>
      <c r="PG5194" s="7"/>
      <c r="PH5194" s="7"/>
      <c r="PI5194" s="7"/>
      <c r="PJ5194" s="7"/>
      <c r="PK5194" s="7"/>
      <c r="PL5194" s="7"/>
      <c r="PM5194" s="7"/>
      <c r="PN5194" s="7"/>
      <c r="PO5194" s="7"/>
      <c r="PP5194" s="7"/>
      <c r="PQ5194" s="7"/>
      <c r="PR5194" s="7"/>
      <c r="PS5194" s="7"/>
      <c r="PT5194" s="7"/>
      <c r="PU5194" s="7"/>
      <c r="PV5194" s="7"/>
      <c r="PW5194" s="7"/>
      <c r="PX5194" s="7"/>
      <c r="PY5194" s="7"/>
      <c r="PZ5194" s="7"/>
      <c r="QA5194" s="7"/>
      <c r="QB5194" s="7"/>
      <c r="QC5194" s="7"/>
      <c r="QD5194" s="7"/>
      <c r="QE5194" s="7"/>
      <c r="QF5194" s="7"/>
      <c r="QG5194" s="7"/>
      <c r="QH5194" s="7"/>
      <c r="QI5194" s="7"/>
      <c r="QJ5194" s="7"/>
      <c r="QK5194" s="7"/>
      <c r="QL5194" s="7"/>
      <c r="QM5194" s="7"/>
      <c r="QN5194" s="7"/>
      <c r="QO5194" s="7"/>
      <c r="QP5194" s="7"/>
      <c r="QQ5194" s="7"/>
      <c r="QR5194" s="7"/>
      <c r="QS5194" s="7"/>
      <c r="QT5194" s="7"/>
      <c r="QU5194" s="7"/>
      <c r="QV5194" s="7"/>
      <c r="QW5194" s="7"/>
      <c r="QX5194" s="7"/>
      <c r="QY5194" s="7"/>
      <c r="QZ5194" s="7"/>
      <c r="RA5194" s="7"/>
      <c r="RB5194" s="7"/>
      <c r="RC5194" s="7"/>
      <c r="RD5194" s="7"/>
      <c r="RE5194" s="7"/>
      <c r="RF5194" s="7"/>
      <c r="RG5194" s="7"/>
      <c r="RH5194" s="7"/>
      <c r="RI5194" s="7"/>
      <c r="RJ5194" s="7"/>
      <c r="RK5194" s="7"/>
      <c r="RL5194" s="7"/>
      <c r="RM5194" s="7"/>
      <c r="RN5194" s="7"/>
      <c r="RO5194" s="7"/>
      <c r="RP5194" s="7"/>
      <c r="RQ5194" s="7"/>
      <c r="RR5194" s="7"/>
      <c r="RS5194" s="7"/>
      <c r="RT5194" s="7"/>
      <c r="RU5194" s="7"/>
      <c r="RV5194" s="7"/>
      <c r="RW5194" s="7"/>
      <c r="RX5194" s="7"/>
      <c r="RY5194" s="7"/>
      <c r="RZ5194" s="7"/>
      <c r="SA5194" s="7"/>
      <c r="SB5194" s="7"/>
      <c r="SC5194" s="7"/>
      <c r="SD5194" s="7"/>
      <c r="SE5194" s="7"/>
      <c r="SF5194" s="7"/>
      <c r="SG5194" s="7"/>
      <c r="SH5194" s="7"/>
      <c r="SI5194" s="7"/>
      <c r="SJ5194" s="7"/>
      <c r="SK5194" s="7"/>
      <c r="SL5194" s="7"/>
      <c r="SM5194" s="7"/>
      <c r="SN5194" s="7"/>
      <c r="SO5194" s="7"/>
      <c r="SP5194" s="7"/>
      <c r="SQ5194" s="7"/>
      <c r="SR5194" s="7"/>
      <c r="SS5194" s="7"/>
      <c r="ST5194" s="7"/>
      <c r="SU5194" s="7"/>
      <c r="SV5194" s="7"/>
      <c r="SW5194" s="7"/>
      <c r="SX5194" s="7"/>
      <c r="SY5194" s="7"/>
      <c r="SZ5194" s="7"/>
      <c r="TA5194" s="7"/>
      <c r="TB5194" s="7"/>
      <c r="TC5194" s="7"/>
      <c r="TD5194" s="7"/>
      <c r="TE5194" s="7"/>
      <c r="TF5194" s="7"/>
      <c r="TG5194" s="7"/>
      <c r="TH5194" s="7"/>
      <c r="TI5194" s="7"/>
      <c r="TJ5194" s="7"/>
      <c r="TK5194" s="7"/>
      <c r="TL5194" s="7"/>
      <c r="TM5194" s="7"/>
      <c r="TN5194" s="7"/>
      <c r="TO5194" s="7"/>
      <c r="TP5194" s="7"/>
      <c r="TQ5194" s="7"/>
      <c r="TR5194" s="7"/>
      <c r="TS5194" s="7"/>
      <c r="TT5194" s="7"/>
      <c r="TU5194" s="7"/>
      <c r="TV5194" s="7"/>
      <c r="TW5194" s="7"/>
      <c r="TX5194" s="7"/>
      <c r="TY5194" s="7"/>
      <c r="TZ5194" s="7"/>
      <c r="UA5194" s="7"/>
      <c r="UB5194" s="7"/>
      <c r="UC5194" s="7"/>
      <c r="UD5194" s="7"/>
      <c r="UE5194" s="7"/>
      <c r="UF5194" s="7"/>
      <c r="UG5194" s="7"/>
      <c r="UH5194" s="7"/>
      <c r="UI5194" s="7"/>
      <c r="UJ5194" s="7"/>
      <c r="UK5194" s="7"/>
      <c r="UL5194" s="7"/>
      <c r="UM5194" s="7"/>
      <c r="UN5194" s="7"/>
      <c r="UO5194" s="7"/>
      <c r="UP5194" s="7"/>
      <c r="UQ5194" s="7"/>
      <c r="UR5194" s="7"/>
      <c r="US5194" s="7"/>
      <c r="UT5194" s="7"/>
      <c r="UU5194" s="7"/>
      <c r="UV5194" s="7"/>
      <c r="UW5194" s="7"/>
      <c r="UX5194" s="7"/>
      <c r="UY5194" s="7"/>
      <c r="UZ5194" s="7"/>
      <c r="VA5194" s="7"/>
      <c r="VB5194" s="7"/>
      <c r="VC5194" s="7"/>
      <c r="VD5194" s="7"/>
      <c r="VE5194" s="7"/>
      <c r="VF5194" s="7"/>
      <c r="VG5194" s="7"/>
      <c r="VH5194" s="7"/>
      <c r="VI5194" s="7"/>
      <c r="VJ5194" s="7"/>
      <c r="VK5194" s="7"/>
      <c r="VL5194" s="7"/>
      <c r="VM5194" s="7"/>
      <c r="VN5194" s="7"/>
      <c r="VO5194" s="7"/>
      <c r="VP5194" s="7"/>
      <c r="VQ5194" s="7"/>
      <c r="VR5194" s="7"/>
      <c r="VS5194" s="7"/>
      <c r="VT5194" s="7"/>
      <c r="VU5194" s="7"/>
      <c r="VV5194" s="7"/>
      <c r="VW5194" s="7"/>
      <c r="VX5194" s="7"/>
      <c r="VY5194" s="7"/>
      <c r="VZ5194" s="7"/>
      <c r="WA5194" s="7"/>
      <c r="WB5194" s="7"/>
      <c r="WC5194" s="7"/>
      <c r="WD5194" s="7"/>
      <c r="WE5194" s="7"/>
      <c r="WF5194" s="7"/>
      <c r="WG5194" s="7"/>
      <c r="WH5194" s="7"/>
      <c r="WI5194" s="7"/>
      <c r="WJ5194" s="7"/>
      <c r="WK5194" s="7"/>
      <c r="WL5194" s="7"/>
      <c r="WM5194" s="7"/>
      <c r="WN5194" s="7"/>
      <c r="WO5194" s="7"/>
      <c r="WP5194" s="7"/>
      <c r="WQ5194" s="7"/>
      <c r="WR5194" s="7"/>
      <c r="WS5194" s="7"/>
      <c r="WT5194" s="7"/>
      <c r="WU5194" s="7"/>
      <c r="WV5194" s="7"/>
      <c r="WW5194" s="7"/>
      <c r="WX5194" s="7"/>
      <c r="WY5194" s="7"/>
      <c r="WZ5194" s="7"/>
      <c r="XA5194" s="7"/>
      <c r="XB5194" s="7"/>
      <c r="XC5194" s="7"/>
      <c r="XD5194" s="7"/>
      <c r="XE5194" s="7"/>
      <c r="XF5194" s="7"/>
      <c r="XG5194" s="7"/>
      <c r="XH5194" s="7"/>
      <c r="XI5194" s="7"/>
      <c r="XJ5194" s="7"/>
      <c r="XK5194" s="7"/>
      <c r="XL5194" s="7"/>
      <c r="XM5194" s="7"/>
      <c r="XN5194" s="7"/>
      <c r="XO5194" s="7"/>
      <c r="XP5194" s="7"/>
      <c r="XQ5194" s="7"/>
      <c r="XR5194" s="7"/>
      <c r="XS5194" s="7"/>
      <c r="XT5194" s="7"/>
      <c r="XU5194" s="7"/>
      <c r="XV5194" s="7"/>
      <c r="XW5194" s="7"/>
      <c r="XX5194" s="7"/>
      <c r="XY5194" s="7"/>
      <c r="XZ5194" s="7"/>
      <c r="YA5194" s="7"/>
      <c r="YB5194" s="7"/>
      <c r="YC5194" s="7"/>
      <c r="YD5194" s="7"/>
      <c r="YE5194" s="7"/>
      <c r="YF5194" s="7"/>
      <c r="YG5194" s="7"/>
      <c r="YH5194" s="7"/>
      <c r="YI5194" s="7"/>
      <c r="YJ5194" s="7"/>
      <c r="YK5194" s="7"/>
      <c r="YL5194" s="7"/>
      <c r="YM5194" s="7"/>
      <c r="YN5194" s="7"/>
      <c r="YO5194" s="7"/>
      <c r="YP5194" s="7"/>
      <c r="YQ5194" s="7"/>
      <c r="YR5194" s="7"/>
      <c r="YS5194" s="7"/>
      <c r="YT5194" s="7"/>
      <c r="YU5194" s="7"/>
      <c r="YV5194" s="7"/>
      <c r="YW5194" s="7"/>
      <c r="YX5194" s="7"/>
      <c r="YY5194" s="7"/>
      <c r="YZ5194" s="7"/>
      <c r="ZA5194" s="7"/>
      <c r="ZB5194" s="7"/>
      <c r="ZC5194" s="7"/>
      <c r="ZD5194" s="7"/>
      <c r="ZE5194" s="7"/>
      <c r="ZF5194" s="7"/>
      <c r="ZG5194" s="7"/>
      <c r="ZH5194" s="7"/>
      <c r="ZI5194" s="7"/>
      <c r="ZJ5194" s="7"/>
      <c r="ZK5194" s="7"/>
      <c r="ZL5194" s="7"/>
      <c r="ZM5194" s="7"/>
      <c r="ZN5194" s="7"/>
      <c r="ZO5194" s="7"/>
      <c r="ZP5194" s="7"/>
      <c r="ZQ5194" s="7"/>
      <c r="ZR5194" s="7"/>
      <c r="ZS5194" s="7"/>
      <c r="ZT5194" s="7"/>
      <c r="ZU5194" s="7"/>
      <c r="ZV5194" s="7"/>
      <c r="ZW5194" s="7"/>
      <c r="ZX5194" s="7"/>
      <c r="ZY5194" s="7"/>
      <c r="ZZ5194" s="7"/>
      <c r="AAA5194" s="7"/>
      <c r="AAB5194" s="7"/>
      <c r="AAC5194" s="7"/>
      <c r="AAD5194" s="7"/>
      <c r="AAE5194" s="7"/>
      <c r="AAF5194" s="7"/>
      <c r="AAG5194" s="7"/>
      <c r="AAH5194" s="7"/>
      <c r="AAI5194" s="7"/>
      <c r="AAJ5194" s="7"/>
      <c r="AAK5194" s="7"/>
      <c r="AAL5194" s="7"/>
      <c r="AAM5194" s="7"/>
      <c r="AAN5194" s="7"/>
      <c r="AAO5194" s="7"/>
      <c r="AAP5194" s="7"/>
      <c r="AAQ5194" s="7"/>
      <c r="AAR5194" s="7"/>
      <c r="AAS5194" s="7"/>
      <c r="AAT5194" s="7"/>
      <c r="AAU5194" s="7"/>
      <c r="AAV5194" s="7"/>
      <c r="AAW5194" s="7"/>
      <c r="AAX5194" s="7"/>
      <c r="AAY5194" s="7"/>
      <c r="AAZ5194" s="7"/>
      <c r="ABA5194" s="7"/>
      <c r="ABB5194" s="7"/>
      <c r="ABC5194" s="7"/>
      <c r="ABD5194" s="7"/>
      <c r="ABE5194" s="7"/>
      <c r="ABF5194" s="7"/>
      <c r="ABG5194" s="7"/>
      <c r="ABH5194" s="7"/>
      <c r="ABI5194" s="7"/>
      <c r="ABJ5194" s="7"/>
      <c r="ABK5194" s="7"/>
      <c r="ABL5194" s="7"/>
      <c r="ABM5194" s="7"/>
      <c r="ABN5194" s="7"/>
      <c r="ABO5194" s="7"/>
      <c r="ABP5194" s="7"/>
      <c r="ABQ5194" s="7"/>
      <c r="ABR5194" s="7"/>
      <c r="ABS5194" s="7"/>
      <c r="ABT5194" s="7"/>
      <c r="ABU5194" s="7"/>
      <c r="ABV5194" s="7"/>
      <c r="ABW5194" s="7"/>
      <c r="ABX5194" s="7"/>
      <c r="ABY5194" s="7"/>
      <c r="ABZ5194" s="7"/>
      <c r="ACA5194" s="7"/>
      <c r="ACB5194" s="7"/>
      <c r="ACC5194" s="7"/>
      <c r="ACD5194" s="7"/>
      <c r="ACE5194" s="7"/>
      <c r="ACF5194" s="7"/>
      <c r="ACG5194" s="7"/>
      <c r="ACH5194" s="7"/>
      <c r="ACI5194" s="7"/>
      <c r="ACJ5194" s="7"/>
      <c r="ACK5194" s="7"/>
      <c r="ACL5194" s="7"/>
      <c r="ACM5194" s="7"/>
      <c r="ACN5194" s="7"/>
      <c r="ACO5194" s="7"/>
      <c r="ACP5194" s="7"/>
      <c r="ACQ5194" s="7"/>
      <c r="ACR5194" s="7"/>
      <c r="ACS5194" s="7"/>
      <c r="ACT5194" s="7"/>
      <c r="ACU5194" s="7"/>
      <c r="ACV5194" s="7"/>
      <c r="ACW5194" s="7"/>
      <c r="ACX5194" s="7"/>
      <c r="ACY5194" s="7"/>
      <c r="ACZ5194" s="7"/>
      <c r="ADA5194" s="7"/>
      <c r="ADB5194" s="7"/>
      <c r="ADC5194" s="7"/>
      <c r="ADD5194" s="7"/>
      <c r="ADE5194" s="7"/>
      <c r="ADF5194" s="7"/>
      <c r="ADG5194" s="7"/>
      <c r="ADH5194" s="7"/>
      <c r="ADI5194" s="7"/>
      <c r="ADJ5194" s="7"/>
      <c r="ADK5194" s="7"/>
      <c r="ADL5194" s="7"/>
      <c r="ADM5194" s="7"/>
      <c r="ADN5194" s="7"/>
      <c r="ADO5194" s="7"/>
      <c r="ADP5194" s="7"/>
      <c r="ADQ5194" s="7"/>
      <c r="ADR5194" s="7"/>
      <c r="ADS5194" s="7"/>
      <c r="ADT5194" s="7"/>
      <c r="ADU5194" s="7"/>
      <c r="ADV5194" s="7"/>
      <c r="ADW5194" s="7"/>
      <c r="ADX5194" s="7"/>
      <c r="ADY5194" s="7"/>
      <c r="ADZ5194" s="7"/>
      <c r="AEA5194" s="7"/>
      <c r="AEB5194" s="7"/>
      <c r="AEC5194" s="7"/>
      <c r="AED5194" s="7"/>
      <c r="AEE5194" s="7"/>
      <c r="AEF5194" s="7"/>
      <c r="AEG5194" s="7"/>
      <c r="AEH5194" s="7"/>
      <c r="AEI5194" s="7"/>
      <c r="AEJ5194" s="7"/>
      <c r="AEK5194" s="7"/>
      <c r="AEL5194" s="7"/>
      <c r="AEM5194" s="7"/>
      <c r="AEN5194" s="7"/>
      <c r="AEO5194" s="7"/>
      <c r="AEP5194" s="7"/>
      <c r="AEQ5194" s="7"/>
      <c r="AER5194" s="7"/>
      <c r="AES5194" s="7"/>
      <c r="AET5194" s="7"/>
      <c r="AEU5194" s="7"/>
      <c r="AEV5194" s="7"/>
      <c r="AEW5194" s="7"/>
      <c r="AEX5194" s="7"/>
      <c r="AEY5194" s="7"/>
      <c r="AEZ5194" s="7"/>
      <c r="AFA5194" s="7"/>
      <c r="AFB5194" s="7"/>
      <c r="AFC5194" s="7"/>
      <c r="AFD5194" s="7"/>
      <c r="AFE5194" s="7"/>
      <c r="AFF5194" s="7"/>
      <c r="AFG5194" s="7"/>
      <c r="AFH5194" s="7"/>
      <c r="AFI5194" s="7"/>
      <c r="AFJ5194" s="7"/>
      <c r="AFK5194" s="7"/>
      <c r="AFL5194" s="7"/>
      <c r="AFM5194" s="7"/>
      <c r="AFN5194" s="7"/>
      <c r="AFO5194" s="7"/>
      <c r="AFP5194" s="7"/>
      <c r="AFQ5194" s="7"/>
      <c r="AFR5194" s="7"/>
      <c r="AFS5194" s="7"/>
      <c r="AFT5194" s="7"/>
      <c r="AFU5194" s="7"/>
      <c r="AFV5194" s="7"/>
      <c r="AFW5194" s="7"/>
      <c r="AFX5194" s="7"/>
      <c r="AFY5194" s="7"/>
      <c r="AFZ5194" s="7"/>
      <c r="AGA5194" s="7"/>
      <c r="AGB5194" s="7"/>
      <c r="AGC5194" s="7"/>
      <c r="AGD5194" s="7"/>
      <c r="AGE5194" s="7"/>
      <c r="AGF5194" s="7"/>
      <c r="AGG5194" s="7"/>
      <c r="AGH5194" s="7"/>
      <c r="AGI5194" s="7"/>
      <c r="AGJ5194" s="7"/>
      <c r="AGK5194" s="7"/>
      <c r="AGL5194" s="7"/>
      <c r="AGM5194" s="7"/>
      <c r="AGN5194" s="7"/>
      <c r="AGO5194" s="7"/>
      <c r="AGP5194" s="7"/>
      <c r="AGQ5194" s="7"/>
      <c r="AGR5194" s="7"/>
      <c r="AGS5194" s="7"/>
      <c r="AGT5194" s="7"/>
      <c r="AGU5194" s="7"/>
      <c r="AGV5194" s="7"/>
      <c r="AGW5194" s="7"/>
      <c r="AGX5194" s="7"/>
      <c r="AGY5194" s="7"/>
      <c r="AGZ5194" s="7"/>
      <c r="AHA5194" s="7"/>
      <c r="AHB5194" s="7"/>
      <c r="AHC5194" s="7"/>
      <c r="AHD5194" s="7"/>
      <c r="AHE5194" s="7"/>
      <c r="AHF5194" s="7"/>
      <c r="AHG5194" s="7"/>
      <c r="AHH5194" s="7"/>
      <c r="AHI5194" s="7"/>
      <c r="AHJ5194" s="7"/>
      <c r="AHK5194" s="7"/>
      <c r="AHL5194" s="7"/>
      <c r="AHM5194" s="7"/>
      <c r="AHN5194" s="7"/>
      <c r="AHO5194" s="7"/>
      <c r="AHP5194" s="7"/>
      <c r="AHQ5194" s="7"/>
      <c r="AHR5194" s="7"/>
      <c r="AHS5194" s="7"/>
      <c r="AHT5194" s="7"/>
      <c r="AHU5194" s="7"/>
      <c r="AHV5194" s="7"/>
      <c r="AHW5194" s="7"/>
      <c r="AHX5194" s="7"/>
      <c r="AHY5194" s="7"/>
      <c r="AHZ5194" s="7"/>
      <c r="AIA5194" s="7"/>
      <c r="AIB5194" s="7"/>
      <c r="AIC5194" s="7"/>
      <c r="AID5194" s="7"/>
      <c r="AIE5194" s="7"/>
      <c r="AIF5194" s="7"/>
      <c r="AIG5194" s="7"/>
      <c r="AIH5194" s="7"/>
      <c r="AII5194" s="7"/>
      <c r="AIJ5194" s="7"/>
      <c r="AIK5194" s="7"/>
      <c r="AIL5194" s="7"/>
      <c r="AIM5194" s="7"/>
      <c r="AIN5194" s="7"/>
      <c r="AIO5194" s="7"/>
      <c r="AIP5194" s="7"/>
      <c r="AIQ5194" s="7"/>
      <c r="AIR5194" s="7"/>
      <c r="AIS5194" s="7"/>
      <c r="AIT5194" s="7"/>
      <c r="AIU5194" s="7"/>
      <c r="AIV5194" s="7"/>
      <c r="AIW5194" s="7"/>
      <c r="AIX5194" s="7"/>
      <c r="AIY5194" s="7"/>
      <c r="AIZ5194" s="7"/>
      <c r="AJA5194" s="7"/>
      <c r="AJB5194" s="7"/>
      <c r="AJC5194" s="7"/>
      <c r="AJD5194" s="7"/>
      <c r="AJE5194" s="7"/>
      <c r="AJF5194" s="7"/>
      <c r="AJG5194" s="7"/>
      <c r="AJH5194" s="7"/>
      <c r="AJI5194" s="7"/>
      <c r="AJJ5194" s="7"/>
      <c r="AJK5194" s="7"/>
      <c r="AJL5194" s="7"/>
      <c r="AJM5194" s="7"/>
      <c r="AJN5194" s="7"/>
      <c r="AJO5194" s="7"/>
      <c r="AJP5194" s="7"/>
      <c r="AJQ5194" s="7"/>
      <c r="AJR5194" s="7"/>
      <c r="AJS5194" s="7"/>
      <c r="AJT5194" s="7"/>
      <c r="AJU5194" s="7"/>
      <c r="AJV5194" s="7"/>
      <c r="AJW5194" s="7"/>
      <c r="AJX5194" s="7"/>
      <c r="AJY5194" s="7"/>
      <c r="AJZ5194" s="7"/>
      <c r="AKA5194" s="7"/>
      <c r="AKB5194" s="7"/>
      <c r="AKC5194" s="7"/>
      <c r="AKD5194" s="7"/>
      <c r="AKE5194" s="7"/>
      <c r="AKF5194" s="7"/>
      <c r="AKG5194" s="7"/>
      <c r="AKH5194" s="7"/>
      <c r="AKI5194" s="7"/>
      <c r="AKJ5194" s="7"/>
      <c r="AKK5194" s="7"/>
      <c r="AKL5194" s="7"/>
      <c r="AKM5194" s="7"/>
      <c r="AKN5194" s="7"/>
      <c r="AKO5194" s="7"/>
      <c r="AKP5194" s="7"/>
      <c r="AKQ5194" s="7"/>
      <c r="AKR5194" s="7"/>
      <c r="AKS5194" s="7"/>
      <c r="AKT5194" s="7"/>
      <c r="AKU5194" s="7"/>
      <c r="AKV5194" s="7"/>
      <c r="AKW5194" s="7"/>
      <c r="AKX5194" s="7"/>
      <c r="AKY5194" s="7"/>
      <c r="AKZ5194" s="7"/>
      <c r="ALA5194" s="7"/>
      <c r="ALB5194" s="7"/>
      <c r="ALC5194" s="7"/>
      <c r="ALD5194" s="7"/>
      <c r="ALE5194" s="7"/>
      <c r="ALF5194" s="7"/>
      <c r="ALG5194" s="7"/>
      <c r="ALH5194" s="7"/>
      <c r="ALI5194" s="7"/>
      <c r="ALJ5194" s="7"/>
      <c r="ALK5194" s="7"/>
      <c r="ALL5194" s="7"/>
      <c r="ALM5194" s="7"/>
      <c r="ALN5194" s="7"/>
      <c r="ALO5194" s="7"/>
      <c r="ALP5194" s="7"/>
      <c r="ALQ5194" s="7"/>
      <c r="ALR5194" s="7"/>
      <c r="ALS5194" s="7"/>
      <c r="ALT5194" s="7"/>
      <c r="ALU5194" s="7"/>
      <c r="ALV5194" s="7"/>
      <c r="ALW5194" s="7"/>
      <c r="ALX5194" s="7"/>
      <c r="ALY5194" s="7"/>
      <c r="ALZ5194" s="7"/>
      <c r="AMA5194" s="7"/>
      <c r="AMB5194" s="7"/>
      <c r="AMC5194" s="7"/>
      <c r="AMD5194" s="7"/>
      <c r="AME5194" s="7"/>
      <c r="AMF5194" s="7"/>
      <c r="AMG5194" s="7"/>
      <c r="AMH5194" s="7"/>
      <c r="AMI5194" s="7"/>
      <c r="AMJ5194" s="7"/>
      <c r="AMK5194" s="7"/>
      <c r="AML5194" s="7"/>
      <c r="AMM5194" s="7"/>
      <c r="AMN5194" s="7"/>
      <c r="AMO5194" s="7"/>
      <c r="AMP5194" s="7"/>
      <c r="AMQ5194" s="7"/>
      <c r="AMR5194" s="7"/>
      <c r="AMS5194" s="7"/>
      <c r="AMT5194" s="7"/>
      <c r="AMU5194" s="7"/>
      <c r="AMV5194" s="7"/>
      <c r="AMW5194" s="7"/>
      <c r="AMX5194" s="7"/>
      <c r="AMY5194" s="7"/>
      <c r="AMZ5194" s="7"/>
      <c r="ANA5194" s="7"/>
      <c r="ANB5194" s="7"/>
      <c r="ANC5194" s="7"/>
      <c r="AND5194" s="7"/>
      <c r="ANE5194" s="7"/>
      <c r="ANF5194" s="7"/>
      <c r="ANG5194" s="7"/>
      <c r="ANH5194" s="7"/>
      <c r="ANI5194" s="7"/>
      <c r="ANJ5194" s="7"/>
      <c r="ANK5194" s="7"/>
      <c r="ANL5194" s="7"/>
      <c r="ANM5194" s="7"/>
      <c r="ANN5194" s="7"/>
      <c r="ANO5194" s="7"/>
      <c r="ANP5194" s="7"/>
      <c r="ANQ5194" s="7"/>
      <c r="ANR5194" s="7"/>
      <c r="ANS5194" s="7"/>
      <c r="ANT5194" s="7"/>
      <c r="ANU5194" s="7"/>
      <c r="ANV5194" s="7"/>
      <c r="ANW5194" s="7"/>
      <c r="ANX5194" s="7"/>
      <c r="ANY5194" s="7"/>
      <c r="ANZ5194" s="7"/>
      <c r="AOA5194" s="7"/>
      <c r="AOB5194" s="7"/>
      <c r="AOC5194" s="7"/>
      <c r="AOD5194" s="7"/>
      <c r="AOE5194" s="7"/>
      <c r="AOF5194" s="7"/>
      <c r="AOG5194" s="7"/>
      <c r="AOH5194" s="7"/>
      <c r="AOI5194" s="7"/>
      <c r="AOJ5194" s="7"/>
      <c r="AOK5194" s="7"/>
      <c r="AOL5194" s="7"/>
      <c r="AOM5194" s="7"/>
      <c r="AON5194" s="7"/>
      <c r="AOO5194" s="7"/>
      <c r="AOP5194" s="7"/>
      <c r="AOQ5194" s="7"/>
      <c r="AOR5194" s="7"/>
      <c r="AOS5194" s="7"/>
      <c r="AOT5194" s="7"/>
      <c r="AOU5194" s="7"/>
      <c r="AOV5194" s="7"/>
      <c r="AOW5194" s="7"/>
      <c r="AOX5194" s="7"/>
      <c r="AOY5194" s="7"/>
      <c r="AOZ5194" s="7"/>
      <c r="APA5194" s="7"/>
      <c r="APB5194" s="7"/>
      <c r="APC5194" s="7"/>
      <c r="APD5194" s="7"/>
      <c r="APE5194" s="7"/>
      <c r="APF5194" s="7"/>
      <c r="APG5194" s="7"/>
      <c r="APH5194" s="7"/>
      <c r="API5194" s="7"/>
      <c r="APJ5194" s="7"/>
      <c r="APK5194" s="7"/>
      <c r="APL5194" s="7"/>
      <c r="APM5194" s="7"/>
      <c r="APN5194" s="7"/>
      <c r="APO5194" s="7"/>
      <c r="APP5194" s="7"/>
      <c r="APQ5194" s="7"/>
      <c r="APR5194" s="7"/>
      <c r="APS5194" s="7"/>
      <c r="APT5194" s="7"/>
      <c r="APU5194" s="7"/>
      <c r="APV5194" s="7"/>
      <c r="APW5194" s="7"/>
      <c r="APX5194" s="7"/>
      <c r="APY5194" s="7"/>
      <c r="APZ5194" s="7"/>
      <c r="AQA5194" s="7"/>
      <c r="AQB5194" s="7"/>
      <c r="AQC5194" s="7"/>
      <c r="AQD5194" s="7"/>
      <c r="AQE5194" s="7"/>
      <c r="AQF5194" s="7"/>
      <c r="AQG5194" s="7"/>
      <c r="AQH5194" s="7"/>
      <c r="AQI5194" s="7"/>
      <c r="AQJ5194" s="7"/>
      <c r="AQK5194" s="7"/>
      <c r="AQL5194" s="7"/>
      <c r="AQM5194" s="7"/>
      <c r="AQN5194" s="7"/>
      <c r="AQO5194" s="7"/>
      <c r="AQP5194" s="7"/>
      <c r="AQQ5194" s="7"/>
      <c r="AQR5194" s="7"/>
      <c r="AQS5194" s="7"/>
      <c r="AQT5194" s="7"/>
      <c r="AQU5194" s="7"/>
      <c r="AQV5194" s="7"/>
      <c r="AQW5194" s="7"/>
      <c r="AQX5194" s="7"/>
      <c r="AQY5194" s="7"/>
      <c r="AQZ5194" s="7"/>
      <c r="ARA5194" s="7"/>
      <c r="ARB5194" s="7"/>
      <c r="ARC5194" s="7"/>
      <c r="ARD5194" s="7"/>
      <c r="ARE5194" s="7"/>
      <c r="ARF5194" s="7"/>
      <c r="ARG5194" s="7"/>
      <c r="ARH5194" s="7"/>
      <c r="ARI5194" s="7"/>
      <c r="ARJ5194" s="7"/>
      <c r="ARK5194" s="7"/>
      <c r="ARL5194" s="7"/>
      <c r="ARM5194" s="7"/>
      <c r="ARN5194" s="7"/>
      <c r="ARO5194" s="7"/>
      <c r="ARP5194" s="7"/>
      <c r="ARQ5194" s="7"/>
      <c r="ARR5194" s="7"/>
      <c r="ARS5194" s="7"/>
      <c r="ART5194" s="7"/>
      <c r="ARU5194" s="7"/>
      <c r="ARV5194" s="7"/>
      <c r="ARW5194" s="7"/>
      <c r="ARX5194" s="7"/>
      <c r="ARY5194" s="7"/>
      <c r="ARZ5194" s="7"/>
      <c r="ASA5194" s="7"/>
      <c r="ASB5194" s="7"/>
      <c r="ASC5194" s="7"/>
      <c r="ASD5194" s="7"/>
      <c r="ASE5194" s="7"/>
      <c r="ASF5194" s="7"/>
      <c r="ASG5194" s="7"/>
      <c r="ASH5194" s="7"/>
      <c r="ASI5194" s="7"/>
      <c r="ASJ5194" s="7"/>
      <c r="ASK5194" s="7"/>
      <c r="ASL5194" s="7"/>
      <c r="ASM5194" s="7"/>
      <c r="ASN5194" s="7"/>
      <c r="ASO5194" s="7"/>
      <c r="ASP5194" s="7"/>
      <c r="ASQ5194" s="7"/>
      <c r="ASR5194" s="7"/>
      <c r="ASS5194" s="7"/>
      <c r="AST5194" s="7"/>
      <c r="ASU5194" s="7"/>
      <c r="ASV5194" s="7"/>
      <c r="ASW5194" s="7"/>
      <c r="ASX5194" s="7"/>
      <c r="ASY5194" s="7"/>
      <c r="ASZ5194" s="7"/>
      <c r="ATA5194" s="7"/>
      <c r="ATB5194" s="7"/>
      <c r="ATC5194" s="7"/>
      <c r="ATD5194" s="7"/>
      <c r="ATE5194" s="7"/>
      <c r="ATF5194" s="7"/>
      <c r="ATG5194" s="7"/>
      <c r="ATH5194" s="7"/>
      <c r="ATI5194" s="7"/>
      <c r="ATJ5194" s="7"/>
      <c r="ATK5194" s="7"/>
      <c r="ATL5194" s="7"/>
      <c r="ATM5194" s="7"/>
      <c r="ATN5194" s="7"/>
      <c r="ATO5194" s="7"/>
      <c r="ATP5194" s="7"/>
      <c r="ATQ5194" s="7"/>
      <c r="ATR5194" s="7"/>
      <c r="ATS5194" s="7"/>
      <c r="ATT5194" s="7"/>
      <c r="ATU5194" s="7"/>
      <c r="ATV5194" s="7"/>
      <c r="ATW5194" s="7"/>
      <c r="ATX5194" s="7"/>
      <c r="ATY5194" s="7"/>
      <c r="ATZ5194" s="7"/>
      <c r="AUA5194" s="7"/>
      <c r="AUB5194" s="7"/>
      <c r="AUC5194" s="7"/>
      <c r="AUD5194" s="7"/>
      <c r="AUE5194" s="7"/>
      <c r="AUF5194" s="7"/>
      <c r="AUG5194" s="7"/>
      <c r="AUH5194" s="7"/>
      <c r="AUI5194" s="7"/>
      <c r="AUJ5194" s="7"/>
      <c r="AUK5194" s="7"/>
      <c r="AUL5194" s="7"/>
      <c r="AUM5194" s="7"/>
      <c r="AUN5194" s="7"/>
      <c r="AUO5194" s="7"/>
      <c r="AUP5194" s="7"/>
      <c r="AUQ5194" s="7"/>
      <c r="AUR5194" s="7"/>
      <c r="AUS5194" s="7"/>
      <c r="AUT5194" s="7"/>
      <c r="AUU5194" s="7"/>
      <c r="AUV5194" s="7"/>
      <c r="AUW5194" s="7"/>
      <c r="AUX5194" s="7"/>
      <c r="AUY5194" s="7"/>
      <c r="AUZ5194" s="7"/>
      <c r="AVA5194" s="7"/>
      <c r="AVB5194" s="7"/>
      <c r="AVC5194" s="7"/>
      <c r="AVD5194" s="7"/>
      <c r="AVE5194" s="7"/>
      <c r="AVF5194" s="7"/>
      <c r="AVG5194" s="7"/>
      <c r="AVH5194" s="7"/>
      <c r="AVI5194" s="7"/>
      <c r="AVJ5194" s="7"/>
      <c r="AVK5194" s="7"/>
      <c r="AVL5194" s="7"/>
      <c r="AVM5194" s="7"/>
      <c r="AVN5194" s="7"/>
      <c r="AVO5194" s="7"/>
      <c r="AVP5194" s="7"/>
      <c r="AVQ5194" s="7"/>
      <c r="AVR5194" s="7"/>
      <c r="AVS5194" s="7"/>
      <c r="AVT5194" s="7"/>
      <c r="AVU5194" s="7"/>
      <c r="AVV5194" s="7"/>
      <c r="AVW5194" s="7"/>
      <c r="AVX5194" s="7"/>
      <c r="AVY5194" s="7"/>
      <c r="AVZ5194" s="7"/>
      <c r="AWA5194" s="7"/>
      <c r="AWB5194" s="7"/>
      <c r="AWC5194" s="7"/>
      <c r="AWD5194" s="7"/>
      <c r="AWE5194" s="7"/>
      <c r="AWF5194" s="7"/>
      <c r="AWG5194" s="7"/>
      <c r="AWH5194" s="7"/>
      <c r="AWI5194" s="7"/>
      <c r="AWJ5194" s="7"/>
      <c r="AWK5194" s="7"/>
      <c r="AWL5194" s="7"/>
      <c r="AWM5194" s="7"/>
      <c r="AWN5194" s="7"/>
      <c r="AWO5194" s="7"/>
      <c r="AWP5194" s="7"/>
      <c r="AWQ5194" s="7"/>
      <c r="AWR5194" s="7"/>
      <c r="AWS5194" s="7"/>
      <c r="AWT5194" s="7"/>
      <c r="AWU5194" s="7"/>
      <c r="AWV5194" s="7"/>
      <c r="AWW5194" s="7"/>
      <c r="AWX5194" s="7"/>
      <c r="AWY5194" s="7"/>
      <c r="AWZ5194" s="7"/>
      <c r="AXA5194" s="7"/>
      <c r="AXB5194" s="7"/>
      <c r="AXC5194" s="7"/>
      <c r="AXD5194" s="7"/>
      <c r="AXE5194" s="7"/>
      <c r="AXF5194" s="7"/>
      <c r="AXG5194" s="7"/>
      <c r="AXH5194" s="7"/>
      <c r="AXI5194" s="7"/>
      <c r="AXJ5194" s="7"/>
      <c r="AXK5194" s="7"/>
      <c r="AXL5194" s="7"/>
      <c r="AXM5194" s="7"/>
      <c r="AXN5194" s="7"/>
      <c r="AXO5194" s="7"/>
      <c r="AXP5194" s="7"/>
      <c r="AXQ5194" s="7"/>
      <c r="AXR5194" s="7"/>
      <c r="AXS5194" s="7"/>
      <c r="AXT5194" s="7"/>
      <c r="AXU5194" s="7"/>
      <c r="AXV5194" s="7"/>
      <c r="AXW5194" s="7"/>
      <c r="AXX5194" s="7"/>
      <c r="AXY5194" s="7"/>
      <c r="AXZ5194" s="7"/>
      <c r="AYA5194" s="7"/>
      <c r="AYB5194" s="7"/>
      <c r="AYC5194" s="7"/>
      <c r="AYD5194" s="7"/>
      <c r="AYE5194" s="7"/>
      <c r="AYF5194" s="7"/>
      <c r="AYG5194" s="7"/>
      <c r="AYH5194" s="7"/>
      <c r="AYI5194" s="7"/>
      <c r="AYJ5194" s="7"/>
      <c r="AYK5194" s="7"/>
      <c r="AYL5194" s="7"/>
      <c r="AYM5194" s="7"/>
      <c r="AYN5194" s="7"/>
      <c r="AYO5194" s="7"/>
      <c r="AYP5194" s="7"/>
      <c r="AYQ5194" s="7"/>
      <c r="AYR5194" s="7"/>
      <c r="AYS5194" s="7"/>
      <c r="AYT5194" s="7"/>
      <c r="AYU5194" s="7"/>
      <c r="AYV5194" s="7"/>
      <c r="AYW5194" s="7"/>
      <c r="AYX5194" s="7"/>
      <c r="AYY5194" s="7"/>
      <c r="AYZ5194" s="7"/>
      <c r="AZA5194" s="7"/>
      <c r="AZB5194" s="7"/>
      <c r="AZC5194" s="7"/>
      <c r="AZD5194" s="7"/>
      <c r="AZE5194" s="7"/>
      <c r="AZF5194" s="7"/>
      <c r="AZG5194" s="7"/>
      <c r="AZH5194" s="7"/>
      <c r="AZI5194" s="7"/>
      <c r="AZJ5194" s="7"/>
      <c r="AZK5194" s="7"/>
      <c r="AZL5194" s="7"/>
      <c r="AZM5194" s="7"/>
      <c r="AZN5194" s="7"/>
      <c r="AZO5194" s="7"/>
      <c r="AZP5194" s="7"/>
      <c r="AZQ5194" s="7"/>
      <c r="AZR5194" s="7"/>
      <c r="AZS5194" s="7"/>
      <c r="AZT5194" s="7"/>
      <c r="AZU5194" s="7"/>
      <c r="AZV5194" s="7"/>
      <c r="AZW5194" s="7"/>
      <c r="AZX5194" s="7"/>
      <c r="AZY5194" s="7"/>
      <c r="AZZ5194" s="7"/>
      <c r="BAA5194" s="7"/>
      <c r="BAB5194" s="7"/>
      <c r="BAC5194" s="7"/>
      <c r="BAD5194" s="7"/>
      <c r="BAE5194" s="7"/>
      <c r="BAF5194" s="7"/>
      <c r="BAG5194" s="7"/>
      <c r="BAH5194" s="7"/>
      <c r="BAI5194" s="7"/>
      <c r="BAJ5194" s="7"/>
      <c r="BAK5194" s="7"/>
      <c r="BAL5194" s="7"/>
      <c r="BAM5194" s="7"/>
      <c r="BAN5194" s="7"/>
      <c r="BAO5194" s="7"/>
      <c r="BAP5194" s="7"/>
      <c r="BAQ5194" s="7"/>
      <c r="BAR5194" s="7"/>
      <c r="BAS5194" s="7"/>
      <c r="BAT5194" s="7"/>
      <c r="BAU5194" s="7"/>
      <c r="BAV5194" s="7"/>
      <c r="BAW5194" s="7"/>
      <c r="BAX5194" s="7"/>
      <c r="BAY5194" s="7"/>
      <c r="BAZ5194" s="7"/>
      <c r="BBA5194" s="7"/>
      <c r="BBB5194" s="7"/>
      <c r="BBC5194" s="7"/>
      <c r="BBD5194" s="7"/>
      <c r="BBE5194" s="7"/>
      <c r="BBF5194" s="7"/>
      <c r="BBG5194" s="7"/>
      <c r="BBH5194" s="7"/>
      <c r="BBI5194" s="7"/>
      <c r="BBJ5194" s="7"/>
      <c r="BBK5194" s="7"/>
      <c r="BBL5194" s="7"/>
      <c r="BBM5194" s="7"/>
      <c r="BBN5194" s="7"/>
      <c r="BBO5194" s="7"/>
      <c r="BBP5194" s="7"/>
      <c r="BBQ5194" s="7"/>
      <c r="BBR5194" s="7"/>
      <c r="BBS5194" s="7"/>
      <c r="BBT5194" s="7"/>
      <c r="BBU5194" s="7"/>
      <c r="BBV5194" s="7"/>
      <c r="BBW5194" s="7"/>
      <c r="BBX5194" s="7"/>
      <c r="BBY5194" s="7"/>
      <c r="BBZ5194" s="7"/>
      <c r="BCA5194" s="7"/>
      <c r="BCB5194" s="7"/>
      <c r="BCC5194" s="7"/>
      <c r="BCD5194" s="7"/>
      <c r="BCE5194" s="7"/>
      <c r="BCF5194" s="7"/>
      <c r="BCG5194" s="7"/>
      <c r="BCH5194" s="7"/>
      <c r="BCI5194" s="7"/>
      <c r="BCJ5194" s="7"/>
      <c r="BCK5194" s="7"/>
      <c r="BCL5194" s="7"/>
      <c r="BCM5194" s="7"/>
      <c r="BCN5194" s="7"/>
      <c r="BCO5194" s="7"/>
      <c r="BCP5194" s="7"/>
      <c r="BCQ5194" s="7"/>
      <c r="BCR5194" s="7"/>
      <c r="BCS5194" s="7"/>
      <c r="BCT5194" s="7"/>
      <c r="BCU5194" s="7"/>
      <c r="BCV5194" s="7"/>
      <c r="BCW5194" s="7"/>
      <c r="BCX5194" s="7"/>
      <c r="BCY5194" s="7"/>
      <c r="BCZ5194" s="7"/>
      <c r="BDA5194" s="7"/>
      <c r="BDB5194" s="7"/>
      <c r="BDC5194" s="7"/>
      <c r="BDD5194" s="7"/>
      <c r="BDE5194" s="7"/>
      <c r="BDF5194" s="7"/>
      <c r="BDG5194" s="7"/>
      <c r="BDH5194" s="7"/>
      <c r="BDI5194" s="7"/>
      <c r="BDJ5194" s="7"/>
      <c r="BDK5194" s="7"/>
      <c r="BDL5194" s="7"/>
      <c r="BDM5194" s="7"/>
      <c r="BDN5194" s="7"/>
      <c r="BDO5194" s="7"/>
      <c r="BDP5194" s="7"/>
      <c r="BDQ5194" s="7"/>
      <c r="BDR5194" s="7"/>
      <c r="BDS5194" s="7"/>
      <c r="BDT5194" s="7"/>
      <c r="BDU5194" s="7"/>
      <c r="BDV5194" s="7"/>
      <c r="BDW5194" s="7"/>
      <c r="BDX5194" s="7"/>
      <c r="BDY5194" s="7"/>
      <c r="BDZ5194" s="7"/>
      <c r="BEA5194" s="7"/>
      <c r="BEB5194" s="7"/>
      <c r="BEC5194" s="7"/>
      <c r="BED5194" s="7"/>
      <c r="BEE5194" s="7"/>
      <c r="BEF5194" s="7"/>
      <c r="BEG5194" s="7"/>
      <c r="BEH5194" s="7"/>
      <c r="BEI5194" s="7"/>
      <c r="BEJ5194" s="7"/>
      <c r="BEK5194" s="7"/>
      <c r="BEL5194" s="7"/>
      <c r="BEM5194" s="7"/>
      <c r="BEN5194" s="7"/>
      <c r="BEO5194" s="7"/>
      <c r="BEP5194" s="7"/>
      <c r="BEQ5194" s="7"/>
      <c r="BER5194" s="7"/>
      <c r="BES5194" s="7"/>
      <c r="BET5194" s="7"/>
      <c r="BEU5194" s="7"/>
      <c r="BEV5194" s="7"/>
      <c r="BEW5194" s="7"/>
      <c r="BEX5194" s="7"/>
      <c r="BEY5194" s="7"/>
      <c r="BEZ5194" s="7"/>
      <c r="BFA5194" s="7"/>
      <c r="BFB5194" s="7"/>
      <c r="BFC5194" s="7"/>
      <c r="BFD5194" s="7"/>
      <c r="BFE5194" s="7"/>
      <c r="BFF5194" s="7"/>
      <c r="BFG5194" s="7"/>
      <c r="BFH5194" s="7"/>
      <c r="BFI5194" s="7"/>
      <c r="BFJ5194" s="7"/>
      <c r="BFK5194" s="7"/>
      <c r="BFL5194" s="7"/>
      <c r="BFM5194" s="7"/>
      <c r="BFN5194" s="7"/>
      <c r="BFO5194" s="7"/>
      <c r="BFP5194" s="7"/>
      <c r="BFQ5194" s="7"/>
      <c r="BFR5194" s="7"/>
      <c r="BFS5194" s="7"/>
      <c r="BFT5194" s="7"/>
      <c r="BFU5194" s="7"/>
      <c r="BFV5194" s="7"/>
      <c r="BFW5194" s="7"/>
      <c r="BFX5194" s="7"/>
      <c r="BFY5194" s="7"/>
      <c r="BFZ5194" s="7"/>
      <c r="BGA5194" s="7"/>
      <c r="BGB5194" s="7"/>
      <c r="BGC5194" s="7"/>
      <c r="BGD5194" s="7"/>
      <c r="BGE5194" s="7"/>
      <c r="BGF5194" s="7"/>
      <c r="BGG5194" s="7"/>
      <c r="BGH5194" s="7"/>
      <c r="BGI5194" s="7"/>
      <c r="BGJ5194" s="7"/>
      <c r="BGK5194" s="7"/>
      <c r="BGL5194" s="7"/>
      <c r="BGM5194" s="7"/>
      <c r="BGN5194" s="7"/>
      <c r="BGO5194" s="7"/>
      <c r="BGP5194" s="7"/>
      <c r="BGQ5194" s="7"/>
      <c r="BGR5194" s="7"/>
      <c r="BGS5194" s="7"/>
      <c r="BGT5194" s="7"/>
      <c r="BGU5194" s="7"/>
      <c r="BGV5194" s="7"/>
      <c r="BGW5194" s="7"/>
      <c r="BGX5194" s="7"/>
      <c r="BGY5194" s="7"/>
      <c r="BGZ5194" s="7"/>
      <c r="BHA5194" s="7"/>
      <c r="BHB5194" s="7"/>
      <c r="BHC5194" s="7"/>
      <c r="BHD5194" s="7"/>
      <c r="BHE5194" s="7"/>
      <c r="BHF5194" s="7"/>
      <c r="BHG5194" s="7"/>
      <c r="BHH5194" s="7"/>
      <c r="BHI5194" s="7"/>
      <c r="BHJ5194" s="7"/>
      <c r="BHK5194" s="7"/>
      <c r="BHL5194" s="7"/>
      <c r="BHM5194" s="7"/>
      <c r="BHN5194" s="7"/>
      <c r="BHO5194" s="7"/>
      <c r="BHP5194" s="7"/>
      <c r="BHQ5194" s="7"/>
      <c r="BHR5194" s="7"/>
      <c r="BHS5194" s="7"/>
      <c r="BHT5194" s="7"/>
      <c r="BHU5194" s="7"/>
      <c r="BHV5194" s="7"/>
      <c r="BHW5194" s="7"/>
      <c r="BHX5194" s="7"/>
      <c r="BHY5194" s="7"/>
      <c r="BHZ5194" s="7"/>
      <c r="BIA5194" s="7"/>
      <c r="BIB5194" s="7"/>
      <c r="BIC5194" s="7"/>
      <c r="BID5194" s="7"/>
      <c r="BIE5194" s="7"/>
      <c r="BIF5194" s="7"/>
      <c r="BIG5194" s="7"/>
      <c r="BIH5194" s="7"/>
      <c r="BII5194" s="7"/>
      <c r="BIJ5194" s="7"/>
      <c r="BIK5194" s="7"/>
      <c r="BIL5194" s="7"/>
      <c r="BIM5194" s="7"/>
      <c r="BIN5194" s="7"/>
      <c r="BIO5194" s="7"/>
      <c r="BIP5194" s="7"/>
      <c r="BIQ5194" s="7"/>
      <c r="BIR5194" s="7"/>
      <c r="BIS5194" s="7"/>
      <c r="BIT5194" s="7"/>
      <c r="BIU5194" s="7"/>
      <c r="BIV5194" s="7"/>
      <c r="BIW5194" s="7"/>
      <c r="BIX5194" s="7"/>
      <c r="BIY5194" s="7"/>
      <c r="BIZ5194" s="7"/>
      <c r="BJA5194" s="7"/>
      <c r="BJB5194" s="7"/>
      <c r="BJC5194" s="7"/>
      <c r="BJD5194" s="7"/>
      <c r="BJE5194" s="7"/>
      <c r="BJF5194" s="7"/>
      <c r="BJG5194" s="7"/>
      <c r="BJH5194" s="7"/>
      <c r="BJI5194" s="7"/>
      <c r="BJJ5194" s="7"/>
      <c r="BJK5194" s="7"/>
      <c r="BJL5194" s="7"/>
      <c r="BJM5194" s="7"/>
      <c r="BJN5194" s="7"/>
      <c r="BJO5194" s="7"/>
      <c r="BJP5194" s="7"/>
      <c r="BJQ5194" s="7"/>
      <c r="BJR5194" s="7"/>
      <c r="BJS5194" s="7"/>
      <c r="BJT5194" s="7"/>
      <c r="BJU5194" s="7"/>
      <c r="BJV5194" s="7"/>
      <c r="BJW5194" s="7"/>
      <c r="BJX5194" s="7"/>
      <c r="BJY5194" s="7"/>
      <c r="BJZ5194" s="7"/>
      <c r="BKA5194" s="7"/>
      <c r="BKB5194" s="7"/>
      <c r="BKC5194" s="7"/>
      <c r="BKD5194" s="7"/>
      <c r="BKE5194" s="7"/>
      <c r="BKF5194" s="7"/>
      <c r="BKG5194" s="7"/>
      <c r="BKH5194" s="7"/>
      <c r="BKI5194" s="7"/>
      <c r="BKJ5194" s="7"/>
      <c r="BKK5194" s="7"/>
      <c r="BKL5194" s="7"/>
      <c r="BKM5194" s="7"/>
      <c r="BKN5194" s="7"/>
      <c r="BKO5194" s="7"/>
      <c r="BKP5194" s="7"/>
      <c r="BKQ5194" s="7"/>
      <c r="BKR5194" s="7"/>
      <c r="BKS5194" s="7"/>
      <c r="BKT5194" s="7"/>
      <c r="BKU5194" s="7"/>
      <c r="BKV5194" s="7"/>
      <c r="BKW5194" s="7"/>
      <c r="BKX5194" s="7"/>
      <c r="BKY5194" s="7"/>
      <c r="BKZ5194" s="7"/>
      <c r="BLA5194" s="7"/>
      <c r="BLB5194" s="7"/>
      <c r="BLC5194" s="7"/>
      <c r="BLD5194" s="7"/>
      <c r="BLE5194" s="7"/>
      <c r="BLF5194" s="7"/>
      <c r="BLG5194" s="7"/>
      <c r="BLH5194" s="7"/>
      <c r="BLI5194" s="7"/>
      <c r="BLJ5194" s="7"/>
      <c r="BLK5194" s="7"/>
      <c r="BLL5194" s="7"/>
      <c r="BLM5194" s="7"/>
      <c r="BLN5194" s="7"/>
      <c r="BLO5194" s="7"/>
      <c r="BLP5194" s="7"/>
      <c r="BLQ5194" s="7"/>
      <c r="BLR5194" s="7"/>
      <c r="BLS5194" s="7"/>
      <c r="BLT5194" s="7"/>
      <c r="BLU5194" s="7"/>
      <c r="BLV5194" s="7"/>
      <c r="BLW5194" s="7"/>
      <c r="BLX5194" s="7"/>
      <c r="BLY5194" s="7"/>
      <c r="BLZ5194" s="7"/>
      <c r="BMA5194" s="7"/>
      <c r="BMB5194" s="7"/>
      <c r="BMC5194" s="7"/>
      <c r="BMD5194" s="7"/>
      <c r="BME5194" s="7"/>
      <c r="BMF5194" s="7"/>
      <c r="BMG5194" s="7"/>
      <c r="BMH5194" s="7"/>
      <c r="BMI5194" s="7"/>
      <c r="BMJ5194" s="7"/>
      <c r="BMK5194" s="7"/>
      <c r="BML5194" s="7"/>
      <c r="BMM5194" s="7"/>
      <c r="BMN5194" s="7"/>
      <c r="BMO5194" s="7"/>
      <c r="BMP5194" s="7"/>
      <c r="BMQ5194" s="7"/>
      <c r="BMR5194" s="7"/>
      <c r="BMS5194" s="7"/>
      <c r="BMT5194" s="7"/>
      <c r="BMU5194" s="7"/>
      <c r="BMV5194" s="7"/>
      <c r="BMW5194" s="7"/>
      <c r="BMX5194" s="7"/>
      <c r="BMY5194" s="7"/>
      <c r="BMZ5194" s="7"/>
      <c r="BNA5194" s="7"/>
      <c r="BNB5194" s="7"/>
      <c r="BNC5194" s="7"/>
      <c r="BND5194" s="7"/>
      <c r="BNE5194" s="7"/>
      <c r="BNF5194" s="7"/>
      <c r="BNG5194" s="7"/>
      <c r="BNH5194" s="7"/>
      <c r="BNI5194" s="7"/>
      <c r="BNJ5194" s="7"/>
      <c r="BNK5194" s="7"/>
      <c r="BNL5194" s="7"/>
      <c r="BNM5194" s="7"/>
      <c r="BNN5194" s="7"/>
      <c r="BNO5194" s="7"/>
      <c r="BNP5194" s="7"/>
      <c r="BNQ5194" s="7"/>
      <c r="BNR5194" s="7"/>
      <c r="BNS5194" s="7"/>
      <c r="BNT5194" s="7"/>
      <c r="BNU5194" s="7"/>
      <c r="BNV5194" s="7"/>
      <c r="BNW5194" s="7"/>
      <c r="BNX5194" s="7"/>
      <c r="BNY5194" s="7"/>
      <c r="BNZ5194" s="7"/>
      <c r="BOA5194" s="7"/>
      <c r="BOB5194" s="7"/>
      <c r="BOC5194" s="7"/>
      <c r="BOD5194" s="7"/>
      <c r="BOE5194" s="7"/>
      <c r="BOF5194" s="7"/>
      <c r="BOG5194" s="7"/>
      <c r="BOH5194" s="7"/>
      <c r="BOI5194" s="7"/>
      <c r="BOJ5194" s="7"/>
      <c r="BOK5194" s="7"/>
      <c r="BOL5194" s="7"/>
      <c r="BOM5194" s="7"/>
      <c r="BON5194" s="7"/>
      <c r="BOO5194" s="7"/>
      <c r="BOP5194" s="7"/>
      <c r="BOQ5194" s="7"/>
      <c r="BOR5194" s="7"/>
      <c r="BOS5194" s="7"/>
      <c r="BOT5194" s="7"/>
      <c r="BOU5194" s="7"/>
      <c r="BOV5194" s="7"/>
      <c r="BOW5194" s="7"/>
      <c r="BOX5194" s="7"/>
      <c r="BOY5194" s="7"/>
      <c r="BOZ5194" s="7"/>
      <c r="BPA5194" s="7"/>
      <c r="BPB5194" s="7"/>
      <c r="BPC5194" s="7"/>
      <c r="BPD5194" s="7"/>
      <c r="BPE5194" s="7"/>
      <c r="BPF5194" s="7"/>
      <c r="BPG5194" s="7"/>
      <c r="BPH5194" s="7"/>
      <c r="BPI5194" s="7"/>
      <c r="BPJ5194" s="7"/>
      <c r="BPK5194" s="7"/>
      <c r="BPL5194" s="7"/>
      <c r="BPM5194" s="7"/>
      <c r="BPN5194" s="7"/>
      <c r="BPO5194" s="7"/>
      <c r="BPP5194" s="7"/>
      <c r="BPQ5194" s="7"/>
      <c r="BPR5194" s="7"/>
      <c r="BPS5194" s="7"/>
      <c r="BPT5194" s="7"/>
      <c r="BPU5194" s="7"/>
      <c r="BPV5194" s="7"/>
      <c r="BPW5194" s="7"/>
      <c r="BPX5194" s="7"/>
      <c r="BPY5194" s="7"/>
      <c r="BPZ5194" s="7"/>
      <c r="BQA5194" s="7"/>
      <c r="BQB5194" s="7"/>
      <c r="BQC5194" s="7"/>
      <c r="BQD5194" s="7"/>
      <c r="BQE5194" s="7"/>
      <c r="BQF5194" s="7"/>
      <c r="BQG5194" s="7"/>
      <c r="BQH5194" s="7"/>
      <c r="BQI5194" s="7"/>
      <c r="BQJ5194" s="7"/>
      <c r="BQK5194" s="7"/>
      <c r="BQL5194" s="7"/>
      <c r="BQM5194" s="7"/>
      <c r="BQN5194" s="7"/>
      <c r="BQO5194" s="7"/>
      <c r="BQP5194" s="7"/>
      <c r="BQQ5194" s="7"/>
      <c r="BQR5194" s="7"/>
      <c r="BQS5194" s="7"/>
      <c r="BQT5194" s="7"/>
      <c r="BQU5194" s="7"/>
      <c r="BQV5194" s="7"/>
      <c r="BQW5194" s="7"/>
      <c r="BQX5194" s="7"/>
      <c r="BQY5194" s="7"/>
      <c r="BQZ5194" s="7"/>
      <c r="BRA5194" s="7"/>
      <c r="BRB5194" s="7"/>
      <c r="BRC5194" s="7"/>
      <c r="BRD5194" s="7"/>
      <c r="BRE5194" s="7"/>
      <c r="BRF5194" s="7"/>
      <c r="BRG5194" s="7"/>
      <c r="BRH5194" s="7"/>
      <c r="BRI5194" s="7"/>
      <c r="BRJ5194" s="7"/>
      <c r="BRK5194" s="7"/>
      <c r="BRL5194" s="7"/>
      <c r="BRM5194" s="7"/>
      <c r="BRN5194" s="7"/>
      <c r="BRO5194" s="7"/>
      <c r="BRP5194" s="7"/>
      <c r="BRQ5194" s="7"/>
      <c r="BRR5194" s="7"/>
      <c r="BRS5194" s="7"/>
      <c r="BRT5194" s="7"/>
      <c r="BRU5194" s="7"/>
      <c r="BRV5194" s="7"/>
      <c r="BRW5194" s="7"/>
      <c r="BRX5194" s="7"/>
      <c r="BRY5194" s="7"/>
      <c r="BRZ5194" s="7"/>
      <c r="BSA5194" s="7"/>
      <c r="BSB5194" s="7"/>
      <c r="BSC5194" s="7"/>
      <c r="BSD5194" s="7"/>
      <c r="BSE5194" s="7"/>
      <c r="BSF5194" s="7"/>
      <c r="BSG5194" s="7"/>
      <c r="BSH5194" s="7"/>
      <c r="BSI5194" s="7"/>
      <c r="BSJ5194" s="7"/>
      <c r="BSK5194" s="7"/>
      <c r="BSL5194" s="7"/>
      <c r="BSM5194" s="7"/>
      <c r="BSN5194" s="7"/>
      <c r="BSO5194" s="7"/>
      <c r="BSP5194" s="7"/>
      <c r="BSQ5194" s="7"/>
      <c r="BSR5194" s="7"/>
      <c r="BSS5194" s="7"/>
      <c r="BST5194" s="7"/>
      <c r="BSU5194" s="7"/>
      <c r="BSV5194" s="7"/>
      <c r="BSW5194" s="7"/>
      <c r="BSX5194" s="7"/>
      <c r="BSY5194" s="7"/>
      <c r="BSZ5194" s="7"/>
      <c r="BTA5194" s="7"/>
      <c r="BTB5194" s="7"/>
      <c r="BTC5194" s="7"/>
      <c r="BTD5194" s="7"/>
      <c r="BTE5194" s="7"/>
      <c r="BTF5194" s="7"/>
      <c r="BTG5194" s="7"/>
      <c r="BTH5194" s="7"/>
      <c r="BTI5194" s="7"/>
      <c r="BTJ5194" s="7"/>
      <c r="BTK5194" s="7"/>
      <c r="BTL5194" s="7"/>
      <c r="BTM5194" s="7"/>
      <c r="BTN5194" s="7"/>
      <c r="BTO5194" s="7"/>
      <c r="BTP5194" s="7"/>
      <c r="BTQ5194" s="7"/>
      <c r="BTR5194" s="7"/>
      <c r="BTS5194" s="7"/>
      <c r="BTT5194" s="7"/>
      <c r="BTU5194" s="7"/>
      <c r="BTV5194" s="7"/>
      <c r="BTW5194" s="7"/>
      <c r="BTX5194" s="7"/>
      <c r="BTY5194" s="7"/>
      <c r="BTZ5194" s="7"/>
      <c r="BUA5194" s="7"/>
      <c r="BUB5194" s="7"/>
      <c r="BUC5194" s="7"/>
      <c r="BUD5194" s="7"/>
      <c r="BUE5194" s="7"/>
      <c r="BUF5194" s="7"/>
      <c r="BUG5194" s="7"/>
      <c r="BUH5194" s="7"/>
      <c r="BUI5194" s="7"/>
      <c r="BUJ5194" s="7"/>
      <c r="BUK5194" s="7"/>
      <c r="BUL5194" s="7"/>
      <c r="BUM5194" s="7"/>
      <c r="BUN5194" s="7"/>
      <c r="BUO5194" s="7"/>
      <c r="BUP5194" s="7"/>
      <c r="BUQ5194" s="7"/>
      <c r="BUR5194" s="7"/>
      <c r="BUS5194" s="7"/>
      <c r="BUT5194" s="7"/>
      <c r="BUU5194" s="7"/>
      <c r="BUV5194" s="7"/>
      <c r="BUW5194" s="7"/>
      <c r="BUX5194" s="7"/>
      <c r="BUY5194" s="7"/>
      <c r="BUZ5194" s="7"/>
      <c r="BVA5194" s="7"/>
      <c r="BVB5194" s="7"/>
      <c r="BVC5194" s="7"/>
      <c r="BVD5194" s="7"/>
      <c r="BVE5194" s="7"/>
      <c r="BVF5194" s="7"/>
      <c r="BVG5194" s="7"/>
      <c r="BVH5194" s="7"/>
      <c r="BVI5194" s="7"/>
      <c r="BVJ5194" s="7"/>
      <c r="BVK5194" s="7"/>
      <c r="BVL5194" s="7"/>
      <c r="BVM5194" s="7"/>
      <c r="BVN5194" s="7"/>
      <c r="BVO5194" s="7"/>
      <c r="BVP5194" s="7"/>
      <c r="BVQ5194" s="7"/>
      <c r="BVR5194" s="7"/>
      <c r="BVS5194" s="7"/>
      <c r="BVT5194" s="7"/>
      <c r="BVU5194" s="7"/>
      <c r="BVV5194" s="7"/>
      <c r="BVW5194" s="7"/>
      <c r="BVX5194" s="7"/>
      <c r="BVY5194" s="7"/>
      <c r="BVZ5194" s="7"/>
      <c r="BWA5194" s="7"/>
      <c r="BWB5194" s="7"/>
      <c r="BWC5194" s="7"/>
      <c r="BWD5194" s="7"/>
      <c r="BWE5194" s="7"/>
      <c r="BWF5194" s="7"/>
      <c r="BWG5194" s="7"/>
      <c r="BWH5194" s="7"/>
      <c r="BWI5194" s="7"/>
      <c r="BWJ5194" s="7"/>
      <c r="BWK5194" s="7"/>
      <c r="BWL5194" s="7"/>
      <c r="BWM5194" s="7"/>
      <c r="BWN5194" s="7"/>
      <c r="BWO5194" s="7"/>
      <c r="BWP5194" s="7"/>
      <c r="BWQ5194" s="7"/>
      <c r="BWR5194" s="7"/>
      <c r="BWS5194" s="7"/>
      <c r="BWT5194" s="7"/>
      <c r="BWU5194" s="7"/>
      <c r="BWV5194" s="7"/>
      <c r="BWW5194" s="7"/>
      <c r="BWX5194" s="7"/>
      <c r="BWY5194" s="7"/>
      <c r="BWZ5194" s="7"/>
      <c r="BXA5194" s="7"/>
      <c r="BXB5194" s="7"/>
      <c r="BXC5194" s="7"/>
      <c r="BXD5194" s="7"/>
      <c r="BXE5194" s="7"/>
      <c r="BXF5194" s="7"/>
      <c r="BXG5194" s="7"/>
      <c r="BXH5194" s="7"/>
      <c r="BXI5194" s="7"/>
      <c r="BXJ5194" s="7"/>
      <c r="BXK5194" s="7"/>
      <c r="BXL5194" s="7"/>
      <c r="BXM5194" s="7"/>
      <c r="BXN5194" s="7"/>
      <c r="BXO5194" s="7"/>
      <c r="BXP5194" s="7"/>
      <c r="BXQ5194" s="7"/>
      <c r="BXR5194" s="7"/>
      <c r="BXS5194" s="7"/>
      <c r="BXT5194" s="7"/>
      <c r="BXU5194" s="7"/>
      <c r="BXV5194" s="7"/>
      <c r="BXW5194" s="7"/>
      <c r="BXX5194" s="7"/>
      <c r="BXY5194" s="7"/>
      <c r="BXZ5194" s="7"/>
      <c r="BYA5194" s="7"/>
      <c r="BYB5194" s="7"/>
      <c r="BYC5194" s="7"/>
      <c r="BYD5194" s="7"/>
      <c r="BYE5194" s="7"/>
      <c r="BYF5194" s="7"/>
      <c r="BYG5194" s="7"/>
      <c r="BYH5194" s="7"/>
      <c r="BYI5194" s="7"/>
      <c r="BYJ5194" s="7"/>
      <c r="BYK5194" s="7"/>
      <c r="BYL5194" s="7"/>
      <c r="BYM5194" s="7"/>
      <c r="BYN5194" s="7"/>
      <c r="BYO5194" s="7"/>
      <c r="BYP5194" s="7"/>
      <c r="BYQ5194" s="7"/>
      <c r="BYR5194" s="7"/>
      <c r="BYS5194" s="7"/>
      <c r="BYT5194" s="7"/>
      <c r="BYU5194" s="7"/>
      <c r="BYV5194" s="7"/>
      <c r="BYW5194" s="7"/>
      <c r="BYX5194" s="7"/>
      <c r="BYY5194" s="7"/>
      <c r="BYZ5194" s="7"/>
      <c r="BZA5194" s="7"/>
      <c r="BZB5194" s="7"/>
      <c r="BZC5194" s="7"/>
      <c r="BZD5194" s="7"/>
      <c r="BZE5194" s="7"/>
      <c r="BZF5194" s="7"/>
      <c r="BZG5194" s="7"/>
      <c r="BZH5194" s="7"/>
      <c r="BZI5194" s="7"/>
      <c r="BZJ5194" s="7"/>
      <c r="BZK5194" s="7"/>
      <c r="BZL5194" s="7"/>
      <c r="BZM5194" s="7"/>
      <c r="BZN5194" s="7"/>
      <c r="BZO5194" s="7"/>
      <c r="BZP5194" s="7"/>
      <c r="BZQ5194" s="7"/>
      <c r="BZR5194" s="7"/>
      <c r="BZS5194" s="7"/>
      <c r="BZT5194" s="7"/>
      <c r="BZU5194" s="7"/>
      <c r="BZV5194" s="7"/>
      <c r="BZW5194" s="7"/>
      <c r="BZX5194" s="7"/>
      <c r="BZY5194" s="7"/>
      <c r="BZZ5194" s="7"/>
      <c r="CAA5194" s="7"/>
      <c r="CAB5194" s="7"/>
      <c r="CAC5194" s="7"/>
      <c r="CAD5194" s="7"/>
      <c r="CAE5194" s="7"/>
      <c r="CAF5194" s="7"/>
      <c r="CAG5194" s="7"/>
      <c r="CAH5194" s="7"/>
      <c r="CAI5194" s="7"/>
      <c r="CAJ5194" s="7"/>
      <c r="CAK5194" s="7"/>
      <c r="CAL5194" s="7"/>
      <c r="CAM5194" s="7"/>
      <c r="CAN5194" s="7"/>
      <c r="CAO5194" s="7"/>
      <c r="CAP5194" s="7"/>
      <c r="CAQ5194" s="7"/>
      <c r="CAR5194" s="7"/>
      <c r="CAS5194" s="7"/>
      <c r="CAT5194" s="7"/>
      <c r="CAU5194" s="7"/>
      <c r="CAV5194" s="7"/>
      <c r="CAW5194" s="7"/>
      <c r="CAX5194" s="7"/>
      <c r="CAY5194" s="7"/>
      <c r="CAZ5194" s="7"/>
      <c r="CBA5194" s="7"/>
      <c r="CBB5194" s="7"/>
      <c r="CBC5194" s="7"/>
      <c r="CBD5194" s="7"/>
      <c r="CBE5194" s="7"/>
      <c r="CBF5194" s="7"/>
      <c r="CBG5194" s="7"/>
      <c r="CBH5194" s="7"/>
      <c r="CBI5194" s="7"/>
      <c r="CBJ5194" s="7"/>
      <c r="CBK5194" s="7"/>
      <c r="CBL5194" s="7"/>
      <c r="CBM5194" s="7"/>
      <c r="CBN5194" s="7"/>
      <c r="CBO5194" s="7"/>
      <c r="CBP5194" s="7"/>
      <c r="CBQ5194" s="7"/>
      <c r="CBR5194" s="7"/>
      <c r="CBS5194" s="7"/>
      <c r="CBT5194" s="7"/>
      <c r="CBU5194" s="7"/>
      <c r="CBV5194" s="7"/>
      <c r="CBW5194" s="7"/>
      <c r="CBX5194" s="7"/>
      <c r="CBY5194" s="7"/>
      <c r="CBZ5194" s="7"/>
      <c r="CCA5194" s="7"/>
      <c r="CCB5194" s="7"/>
      <c r="CCC5194" s="7"/>
      <c r="CCD5194" s="7"/>
      <c r="CCE5194" s="7"/>
      <c r="CCF5194" s="7"/>
      <c r="CCG5194" s="7"/>
      <c r="CCH5194" s="7"/>
      <c r="CCI5194" s="7"/>
      <c r="CCJ5194" s="7"/>
      <c r="CCK5194" s="7"/>
      <c r="CCL5194" s="7"/>
      <c r="CCM5194" s="7"/>
      <c r="CCN5194" s="7"/>
      <c r="CCO5194" s="7"/>
      <c r="CCP5194" s="7"/>
      <c r="CCQ5194" s="7"/>
      <c r="CCR5194" s="7"/>
      <c r="CCS5194" s="7"/>
      <c r="CCT5194" s="7"/>
      <c r="CCU5194" s="7"/>
      <c r="CCV5194" s="7"/>
      <c r="CCW5194" s="7"/>
      <c r="CCX5194" s="7"/>
      <c r="CCY5194" s="7"/>
      <c r="CCZ5194" s="7"/>
      <c r="CDA5194" s="7"/>
      <c r="CDB5194" s="7"/>
      <c r="CDC5194" s="7"/>
      <c r="CDD5194" s="7"/>
      <c r="CDE5194" s="7"/>
      <c r="CDF5194" s="7"/>
      <c r="CDG5194" s="7"/>
      <c r="CDH5194" s="7"/>
      <c r="CDI5194" s="7"/>
      <c r="CDJ5194" s="7"/>
      <c r="CDK5194" s="7"/>
      <c r="CDL5194" s="7"/>
      <c r="CDM5194" s="7"/>
      <c r="CDN5194" s="7"/>
      <c r="CDO5194" s="7"/>
      <c r="CDP5194" s="7"/>
      <c r="CDQ5194" s="7"/>
      <c r="CDR5194" s="7"/>
      <c r="CDS5194" s="7"/>
      <c r="CDT5194" s="7"/>
      <c r="CDU5194" s="7"/>
      <c r="CDV5194" s="7"/>
      <c r="CDW5194" s="7"/>
      <c r="CDX5194" s="7"/>
      <c r="CDY5194" s="7"/>
      <c r="CDZ5194" s="7"/>
      <c r="CEA5194" s="7"/>
      <c r="CEB5194" s="7"/>
      <c r="CEC5194" s="7"/>
      <c r="CED5194" s="7"/>
      <c r="CEE5194" s="7"/>
      <c r="CEF5194" s="7"/>
      <c r="CEG5194" s="7"/>
      <c r="CEH5194" s="7"/>
      <c r="CEI5194" s="7"/>
      <c r="CEJ5194" s="7"/>
      <c r="CEK5194" s="7"/>
      <c r="CEL5194" s="7"/>
      <c r="CEM5194" s="7"/>
      <c r="CEN5194" s="7"/>
      <c r="CEO5194" s="7"/>
      <c r="CEP5194" s="7"/>
      <c r="CEQ5194" s="7"/>
      <c r="CER5194" s="7"/>
      <c r="CES5194" s="7"/>
      <c r="CET5194" s="7"/>
      <c r="CEU5194" s="7"/>
      <c r="CEV5194" s="7"/>
      <c r="CEW5194" s="7"/>
      <c r="CEX5194" s="7"/>
      <c r="CEY5194" s="7"/>
      <c r="CEZ5194" s="7"/>
      <c r="CFA5194" s="7"/>
      <c r="CFB5194" s="7"/>
      <c r="CFC5194" s="7"/>
      <c r="CFD5194" s="7"/>
      <c r="CFE5194" s="7"/>
      <c r="CFF5194" s="7"/>
      <c r="CFG5194" s="7"/>
      <c r="CFH5194" s="7"/>
      <c r="CFI5194" s="7"/>
      <c r="CFJ5194" s="7"/>
      <c r="CFK5194" s="7"/>
      <c r="CFL5194" s="7"/>
      <c r="CFM5194" s="7"/>
      <c r="CFN5194" s="7"/>
      <c r="CFO5194" s="7"/>
      <c r="CFP5194" s="7"/>
      <c r="CFQ5194" s="7"/>
      <c r="CFR5194" s="7"/>
      <c r="CFS5194" s="7"/>
      <c r="CFT5194" s="7"/>
      <c r="CFU5194" s="7"/>
      <c r="CFV5194" s="7"/>
      <c r="CFW5194" s="7"/>
      <c r="CFX5194" s="7"/>
      <c r="CFY5194" s="7"/>
      <c r="CFZ5194" s="7"/>
      <c r="CGA5194" s="7"/>
      <c r="CGB5194" s="7"/>
      <c r="CGC5194" s="7"/>
      <c r="CGD5194" s="7"/>
      <c r="CGE5194" s="7"/>
      <c r="CGF5194" s="7"/>
      <c r="CGG5194" s="7"/>
      <c r="CGH5194" s="7"/>
      <c r="CGI5194" s="7"/>
      <c r="CGJ5194" s="7"/>
      <c r="CGK5194" s="7"/>
      <c r="CGL5194" s="7"/>
      <c r="CGM5194" s="7"/>
      <c r="CGN5194" s="7"/>
      <c r="CGO5194" s="7"/>
      <c r="CGP5194" s="7"/>
      <c r="CGQ5194" s="7"/>
      <c r="CGR5194" s="7"/>
      <c r="CGS5194" s="7"/>
      <c r="CGT5194" s="7"/>
      <c r="CGU5194" s="7"/>
      <c r="CGV5194" s="7"/>
      <c r="CGW5194" s="7"/>
      <c r="CGX5194" s="7"/>
      <c r="CGY5194" s="7"/>
      <c r="CGZ5194" s="7"/>
      <c r="CHA5194" s="7"/>
      <c r="CHB5194" s="7"/>
      <c r="CHC5194" s="7"/>
      <c r="CHD5194" s="7"/>
      <c r="CHE5194" s="7"/>
      <c r="CHF5194" s="7"/>
      <c r="CHG5194" s="7"/>
      <c r="CHH5194" s="7"/>
      <c r="CHI5194" s="7"/>
      <c r="CHJ5194" s="7"/>
      <c r="CHK5194" s="7"/>
      <c r="CHL5194" s="7"/>
      <c r="CHM5194" s="7"/>
      <c r="CHN5194" s="7"/>
      <c r="CHO5194" s="7"/>
      <c r="CHP5194" s="7"/>
      <c r="CHQ5194" s="7"/>
      <c r="CHR5194" s="7"/>
      <c r="CHS5194" s="7"/>
      <c r="CHT5194" s="7"/>
      <c r="CHU5194" s="7"/>
      <c r="CHV5194" s="7"/>
      <c r="CHW5194" s="7"/>
      <c r="CHX5194" s="7"/>
      <c r="CHY5194" s="7"/>
      <c r="CHZ5194" s="7"/>
      <c r="CIA5194" s="7"/>
      <c r="CIB5194" s="7"/>
      <c r="CIC5194" s="7"/>
      <c r="CID5194" s="7"/>
      <c r="CIE5194" s="7"/>
      <c r="CIF5194" s="7"/>
      <c r="CIG5194" s="7"/>
      <c r="CIH5194" s="7"/>
      <c r="CII5194" s="7"/>
      <c r="CIJ5194" s="7"/>
      <c r="CIK5194" s="7"/>
      <c r="CIL5194" s="7"/>
      <c r="CIM5194" s="7"/>
      <c r="CIN5194" s="7"/>
      <c r="CIO5194" s="7"/>
      <c r="CIP5194" s="7"/>
      <c r="CIQ5194" s="7"/>
      <c r="CIR5194" s="7"/>
      <c r="CIS5194" s="7"/>
      <c r="CIT5194" s="7"/>
      <c r="CIU5194" s="7"/>
      <c r="CIV5194" s="7"/>
      <c r="CIW5194" s="7"/>
      <c r="CIX5194" s="7"/>
      <c r="CIY5194" s="7"/>
      <c r="CIZ5194" s="7"/>
      <c r="CJA5194" s="7"/>
      <c r="CJB5194" s="7"/>
      <c r="CJC5194" s="7"/>
      <c r="CJD5194" s="7"/>
      <c r="CJE5194" s="7"/>
      <c r="CJF5194" s="7"/>
      <c r="CJG5194" s="7"/>
      <c r="CJH5194" s="7"/>
      <c r="CJI5194" s="7"/>
      <c r="CJJ5194" s="7"/>
      <c r="CJK5194" s="7"/>
      <c r="CJL5194" s="7"/>
      <c r="CJM5194" s="7"/>
      <c r="CJN5194" s="7"/>
      <c r="CJO5194" s="7"/>
      <c r="CJP5194" s="7"/>
      <c r="CJQ5194" s="7"/>
      <c r="CJR5194" s="7"/>
      <c r="CJS5194" s="7"/>
      <c r="CJT5194" s="7"/>
      <c r="CJU5194" s="7"/>
      <c r="CJV5194" s="7"/>
      <c r="CJW5194" s="7"/>
      <c r="CJX5194" s="7"/>
      <c r="CJY5194" s="7"/>
      <c r="CJZ5194" s="7"/>
      <c r="CKA5194" s="7"/>
      <c r="CKB5194" s="7"/>
      <c r="CKC5194" s="7"/>
      <c r="CKD5194" s="7"/>
      <c r="CKE5194" s="7"/>
      <c r="CKF5194" s="7"/>
      <c r="CKG5194" s="7"/>
      <c r="CKH5194" s="7"/>
      <c r="CKI5194" s="7"/>
      <c r="CKJ5194" s="7"/>
      <c r="CKK5194" s="7"/>
      <c r="CKL5194" s="7"/>
      <c r="CKM5194" s="7"/>
      <c r="CKN5194" s="7"/>
      <c r="CKO5194" s="7"/>
      <c r="CKP5194" s="7"/>
      <c r="CKQ5194" s="7"/>
      <c r="CKR5194" s="7"/>
      <c r="CKS5194" s="7"/>
      <c r="CKT5194" s="7"/>
      <c r="CKU5194" s="7"/>
      <c r="CKV5194" s="7"/>
      <c r="CKW5194" s="7"/>
      <c r="CKX5194" s="7"/>
      <c r="CKY5194" s="7"/>
      <c r="CKZ5194" s="7"/>
      <c r="CLA5194" s="7"/>
      <c r="CLB5194" s="7"/>
      <c r="CLC5194" s="7"/>
      <c r="CLD5194" s="7"/>
      <c r="CLE5194" s="7"/>
      <c r="CLF5194" s="7"/>
      <c r="CLG5194" s="7"/>
      <c r="CLH5194" s="7"/>
      <c r="CLI5194" s="7"/>
      <c r="CLJ5194" s="7"/>
      <c r="CLK5194" s="7"/>
      <c r="CLL5194" s="7"/>
      <c r="CLM5194" s="7"/>
      <c r="CLN5194" s="7"/>
      <c r="CLO5194" s="7"/>
      <c r="CLP5194" s="7"/>
      <c r="CLQ5194" s="7"/>
      <c r="CLR5194" s="7"/>
      <c r="CLS5194" s="7"/>
      <c r="CLT5194" s="7"/>
      <c r="CLU5194" s="7"/>
      <c r="CLV5194" s="7"/>
      <c r="CLW5194" s="7"/>
      <c r="CLX5194" s="7"/>
      <c r="CLY5194" s="7"/>
      <c r="CLZ5194" s="7"/>
      <c r="CMA5194" s="7"/>
      <c r="CMB5194" s="7"/>
      <c r="CMC5194" s="7"/>
      <c r="CMD5194" s="7"/>
      <c r="CME5194" s="7"/>
      <c r="CMF5194" s="7"/>
      <c r="CMG5194" s="7"/>
      <c r="CMH5194" s="7"/>
      <c r="CMI5194" s="7"/>
      <c r="CMJ5194" s="7"/>
      <c r="CMK5194" s="7"/>
      <c r="CML5194" s="7"/>
      <c r="CMM5194" s="7"/>
      <c r="CMN5194" s="7"/>
      <c r="CMO5194" s="7"/>
      <c r="CMP5194" s="7"/>
      <c r="CMQ5194" s="7"/>
      <c r="CMR5194" s="7"/>
      <c r="CMS5194" s="7"/>
      <c r="CMT5194" s="7"/>
      <c r="CMU5194" s="7"/>
      <c r="CMV5194" s="7"/>
      <c r="CMW5194" s="7"/>
      <c r="CMX5194" s="7"/>
      <c r="CMY5194" s="7"/>
      <c r="CMZ5194" s="7"/>
      <c r="CNA5194" s="7"/>
      <c r="CNB5194" s="7"/>
      <c r="CNC5194" s="7"/>
      <c r="CND5194" s="7"/>
      <c r="CNE5194" s="7"/>
      <c r="CNF5194" s="7"/>
      <c r="CNG5194" s="7"/>
      <c r="CNH5194" s="7"/>
      <c r="CNI5194" s="7"/>
      <c r="CNJ5194" s="7"/>
      <c r="CNK5194" s="7"/>
      <c r="CNL5194" s="7"/>
      <c r="CNM5194" s="7"/>
      <c r="CNN5194" s="7"/>
      <c r="CNO5194" s="7"/>
      <c r="CNP5194" s="7"/>
      <c r="CNQ5194" s="7"/>
      <c r="CNR5194" s="7"/>
      <c r="CNS5194" s="7"/>
      <c r="CNT5194" s="7"/>
      <c r="CNU5194" s="7"/>
      <c r="CNV5194" s="7"/>
      <c r="CNW5194" s="7"/>
      <c r="CNX5194" s="7"/>
      <c r="CNY5194" s="7"/>
      <c r="CNZ5194" s="7"/>
      <c r="COA5194" s="7"/>
      <c r="COB5194" s="7"/>
      <c r="COC5194" s="7"/>
      <c r="COD5194" s="7"/>
      <c r="COE5194" s="7"/>
      <c r="COF5194" s="7"/>
      <c r="COG5194" s="7"/>
      <c r="COH5194" s="7"/>
      <c r="COI5194" s="7"/>
      <c r="COJ5194" s="7"/>
      <c r="COK5194" s="7"/>
      <c r="COL5194" s="7"/>
      <c r="COM5194" s="7"/>
      <c r="CON5194" s="7"/>
      <c r="COO5194" s="7"/>
      <c r="COP5194" s="7"/>
      <c r="COQ5194" s="7"/>
      <c r="COR5194" s="7"/>
      <c r="COS5194" s="7"/>
      <c r="COT5194" s="7"/>
      <c r="COU5194" s="7"/>
      <c r="COV5194" s="7"/>
      <c r="COW5194" s="7"/>
      <c r="COX5194" s="7"/>
      <c r="COY5194" s="7"/>
      <c r="COZ5194" s="7"/>
      <c r="CPA5194" s="7"/>
      <c r="CPB5194" s="7"/>
      <c r="CPC5194" s="7"/>
      <c r="CPD5194" s="7"/>
      <c r="CPE5194" s="7"/>
      <c r="CPF5194" s="7"/>
      <c r="CPG5194" s="7"/>
      <c r="CPH5194" s="7"/>
      <c r="CPI5194" s="7"/>
      <c r="CPJ5194" s="7"/>
      <c r="CPK5194" s="7"/>
      <c r="CPL5194" s="7"/>
      <c r="CPM5194" s="7"/>
      <c r="CPN5194" s="7"/>
      <c r="CPO5194" s="7"/>
      <c r="CPP5194" s="7"/>
      <c r="CPQ5194" s="7"/>
      <c r="CPR5194" s="7"/>
      <c r="CPS5194" s="7"/>
      <c r="CPT5194" s="7"/>
      <c r="CPU5194" s="7"/>
      <c r="CPV5194" s="7"/>
      <c r="CPW5194" s="7"/>
      <c r="CPX5194" s="7"/>
      <c r="CPY5194" s="7"/>
      <c r="CPZ5194" s="7"/>
      <c r="CQA5194" s="7"/>
      <c r="CQB5194" s="7"/>
      <c r="CQC5194" s="7"/>
      <c r="CQD5194" s="7"/>
      <c r="CQE5194" s="7"/>
      <c r="CQF5194" s="7"/>
      <c r="CQG5194" s="7"/>
      <c r="CQH5194" s="7"/>
      <c r="CQI5194" s="7"/>
      <c r="CQJ5194" s="7"/>
      <c r="CQK5194" s="7"/>
      <c r="CQL5194" s="7"/>
      <c r="CQM5194" s="7"/>
      <c r="CQN5194" s="7"/>
      <c r="CQO5194" s="7"/>
      <c r="CQP5194" s="7"/>
      <c r="CQQ5194" s="7"/>
      <c r="CQR5194" s="7"/>
      <c r="CQS5194" s="7"/>
      <c r="CQT5194" s="7"/>
      <c r="CQU5194" s="7"/>
      <c r="CQV5194" s="7"/>
      <c r="CQW5194" s="7"/>
      <c r="CQX5194" s="7"/>
      <c r="CQY5194" s="7"/>
      <c r="CQZ5194" s="7"/>
      <c r="CRA5194" s="7"/>
      <c r="CRB5194" s="7"/>
      <c r="CRC5194" s="7"/>
      <c r="CRD5194" s="7"/>
      <c r="CRE5194" s="7"/>
      <c r="CRF5194" s="7"/>
      <c r="CRG5194" s="7"/>
      <c r="CRH5194" s="7"/>
      <c r="CRI5194" s="7"/>
      <c r="CRJ5194" s="7"/>
      <c r="CRK5194" s="7"/>
      <c r="CRL5194" s="7"/>
      <c r="CRM5194" s="7"/>
      <c r="CRN5194" s="7"/>
      <c r="CRO5194" s="7"/>
      <c r="CRP5194" s="7"/>
      <c r="CRQ5194" s="7"/>
      <c r="CRR5194" s="7"/>
      <c r="CRS5194" s="7"/>
      <c r="CRT5194" s="7"/>
      <c r="CRU5194" s="7"/>
      <c r="CRV5194" s="7"/>
      <c r="CRW5194" s="7"/>
      <c r="CRX5194" s="7"/>
      <c r="CRY5194" s="7"/>
      <c r="CRZ5194" s="7"/>
      <c r="CSA5194" s="7"/>
      <c r="CSB5194" s="7"/>
      <c r="CSC5194" s="7"/>
      <c r="CSD5194" s="7"/>
      <c r="CSE5194" s="7"/>
      <c r="CSF5194" s="7"/>
      <c r="CSG5194" s="7"/>
      <c r="CSH5194" s="7"/>
      <c r="CSI5194" s="7"/>
      <c r="CSJ5194" s="7"/>
      <c r="CSK5194" s="7"/>
      <c r="CSL5194" s="7"/>
      <c r="CSM5194" s="7"/>
      <c r="CSN5194" s="7"/>
      <c r="CSO5194" s="7"/>
      <c r="CSP5194" s="7"/>
      <c r="CSQ5194" s="7"/>
      <c r="CSR5194" s="7"/>
      <c r="CSS5194" s="7"/>
      <c r="CST5194" s="7"/>
      <c r="CSU5194" s="7"/>
      <c r="CSV5194" s="7"/>
      <c r="CSW5194" s="7"/>
      <c r="CSX5194" s="7"/>
      <c r="CSY5194" s="7"/>
      <c r="CSZ5194" s="7"/>
      <c r="CTA5194" s="7"/>
      <c r="CTB5194" s="7"/>
      <c r="CTC5194" s="7"/>
      <c r="CTD5194" s="7"/>
      <c r="CTE5194" s="7"/>
      <c r="CTF5194" s="7"/>
      <c r="CTG5194" s="7"/>
      <c r="CTH5194" s="7"/>
      <c r="CTI5194" s="7"/>
      <c r="CTJ5194" s="7"/>
      <c r="CTK5194" s="7"/>
      <c r="CTL5194" s="7"/>
      <c r="CTM5194" s="7"/>
      <c r="CTN5194" s="7"/>
      <c r="CTO5194" s="7"/>
      <c r="CTP5194" s="7"/>
      <c r="CTQ5194" s="7"/>
      <c r="CTR5194" s="7"/>
      <c r="CTS5194" s="7"/>
      <c r="CTT5194" s="7"/>
      <c r="CTU5194" s="7"/>
      <c r="CTV5194" s="7"/>
    </row>
    <row r="5195" s="9" customFormat="1" ht="13.55" customHeight="1" spans="1:2570">
      <c r="A5195" s="26" t="s">
        <v>6</v>
      </c>
      <c r="B5195" s="29">
        <v>2180259</v>
      </c>
      <c r="C5195" s="21">
        <v>1</v>
      </c>
      <c r="D5195" s="26" t="s">
        <v>4524</v>
      </c>
      <c r="E5195" s="30">
        <v>121</v>
      </c>
      <c r="F5195" s="7"/>
      <c r="G5195" s="7"/>
      <c r="H5195" s="7"/>
      <c r="I5195" s="7"/>
      <c r="J5195" s="7"/>
      <c r="K5195" s="7"/>
      <c r="L5195" s="7"/>
      <c r="M5195" s="7"/>
      <c r="N5195" s="7"/>
      <c r="O5195" s="7"/>
      <c r="P5195" s="7"/>
      <c r="Q5195" s="7"/>
      <c r="R5195" s="7"/>
      <c r="S5195" s="7"/>
      <c r="T5195" s="7"/>
      <c r="U5195" s="7"/>
      <c r="V5195" s="7"/>
      <c r="W5195" s="7"/>
      <c r="X5195" s="7"/>
      <c r="Y5195" s="7"/>
      <c r="Z5195" s="7"/>
      <c r="AA5195" s="7"/>
      <c r="AB5195" s="7"/>
      <c r="AC5195" s="7"/>
      <c r="AD5195" s="7"/>
      <c r="AE5195" s="7"/>
      <c r="AF5195" s="7"/>
      <c r="AG5195" s="7"/>
      <c r="AH5195" s="7"/>
      <c r="AI5195" s="7"/>
      <c r="AJ5195" s="7"/>
      <c r="AK5195" s="7"/>
      <c r="AL5195" s="7"/>
      <c r="AM5195" s="7"/>
      <c r="AN5195" s="7"/>
      <c r="AO5195" s="7"/>
      <c r="AP5195" s="7"/>
      <c r="AQ5195" s="7"/>
      <c r="AR5195" s="7"/>
      <c r="AS5195" s="7"/>
      <c r="AT5195" s="7"/>
      <c r="AU5195" s="7"/>
      <c r="AV5195" s="7"/>
      <c r="AW5195" s="7"/>
      <c r="AX5195" s="7"/>
      <c r="AY5195" s="7"/>
      <c r="AZ5195" s="7"/>
      <c r="BA5195" s="7"/>
      <c r="BB5195" s="7"/>
      <c r="BC5195" s="7"/>
      <c r="BD5195" s="7"/>
      <c r="BE5195" s="7"/>
      <c r="BF5195" s="7"/>
      <c r="BG5195" s="7"/>
      <c r="BH5195" s="7"/>
      <c r="BI5195" s="7"/>
      <c r="BJ5195" s="7"/>
      <c r="BK5195" s="7"/>
      <c r="BL5195" s="7"/>
      <c r="BM5195" s="7"/>
      <c r="BN5195" s="7"/>
      <c r="BO5195" s="7"/>
      <c r="BP5195" s="7"/>
      <c r="BQ5195" s="7"/>
      <c r="BR5195" s="7"/>
      <c r="BS5195" s="7"/>
      <c r="BT5195" s="7"/>
      <c r="BU5195" s="7"/>
      <c r="BV5195" s="7"/>
      <c r="BW5195" s="7"/>
      <c r="BX5195" s="7"/>
      <c r="BY5195" s="7"/>
      <c r="BZ5195" s="7"/>
      <c r="CA5195" s="7"/>
      <c r="CB5195" s="7"/>
      <c r="CC5195" s="7"/>
      <c r="CD5195" s="7"/>
      <c r="CE5195" s="7"/>
      <c r="CF5195" s="7"/>
      <c r="CG5195" s="7"/>
      <c r="CH5195" s="7"/>
      <c r="CI5195" s="7"/>
      <c r="CJ5195" s="7"/>
      <c r="CK5195" s="7"/>
      <c r="CL5195" s="7"/>
      <c r="CM5195" s="7"/>
      <c r="CN5195" s="7"/>
      <c r="CO5195" s="7"/>
      <c r="CP5195" s="7"/>
      <c r="CQ5195" s="7"/>
      <c r="CR5195" s="7"/>
      <c r="CS5195" s="7"/>
      <c r="CT5195" s="7"/>
      <c r="CU5195" s="7"/>
      <c r="CV5195" s="7"/>
      <c r="CW5195" s="7"/>
      <c r="CX5195" s="7"/>
      <c r="CY5195" s="7"/>
      <c r="CZ5195" s="7"/>
      <c r="DA5195" s="7"/>
      <c r="DB5195" s="7"/>
      <c r="DC5195" s="7"/>
      <c r="DD5195" s="7"/>
      <c r="DE5195" s="7"/>
      <c r="DF5195" s="7"/>
      <c r="DG5195" s="7"/>
      <c r="DH5195" s="7"/>
      <c r="DI5195" s="7"/>
      <c r="DJ5195" s="7"/>
      <c r="DK5195" s="7"/>
      <c r="DL5195" s="7"/>
      <c r="DM5195" s="7"/>
      <c r="DN5195" s="7"/>
      <c r="DO5195" s="7"/>
      <c r="DP5195" s="7"/>
      <c r="DQ5195" s="7"/>
      <c r="DR5195" s="7"/>
      <c r="DS5195" s="7"/>
      <c r="DT5195" s="7"/>
      <c r="DU5195" s="7"/>
      <c r="DV5195" s="7"/>
      <c r="DW5195" s="7"/>
      <c r="DX5195" s="7"/>
      <c r="DY5195" s="7"/>
      <c r="DZ5195" s="7"/>
      <c r="EA5195" s="7"/>
      <c r="EB5195" s="7"/>
      <c r="EC5195" s="7"/>
      <c r="ED5195" s="7"/>
      <c r="EE5195" s="7"/>
      <c r="EF5195" s="7"/>
      <c r="EG5195" s="7"/>
      <c r="EH5195" s="7"/>
      <c r="EI5195" s="7"/>
      <c r="EJ5195" s="7"/>
      <c r="EK5195" s="7"/>
      <c r="EL5195" s="7"/>
      <c r="EM5195" s="7"/>
      <c r="EN5195" s="7"/>
      <c r="EO5195" s="7"/>
      <c r="EP5195" s="7"/>
      <c r="EQ5195" s="7"/>
      <c r="ER5195" s="7"/>
      <c r="ES5195" s="7"/>
      <c r="ET5195" s="7"/>
      <c r="EU5195" s="7"/>
      <c r="EV5195" s="7"/>
      <c r="EW5195" s="7"/>
      <c r="EX5195" s="7"/>
      <c r="EY5195" s="7"/>
      <c r="EZ5195" s="7"/>
      <c r="FA5195" s="7"/>
      <c r="FB5195" s="7"/>
      <c r="FC5195" s="7"/>
      <c r="FD5195" s="7"/>
      <c r="FE5195" s="7"/>
      <c r="FF5195" s="7"/>
      <c r="FG5195" s="7"/>
      <c r="FH5195" s="7"/>
      <c r="FI5195" s="7"/>
      <c r="FJ5195" s="7"/>
      <c r="FK5195" s="7"/>
      <c r="FL5195" s="7"/>
      <c r="FM5195" s="7"/>
      <c r="FN5195" s="7"/>
      <c r="FO5195" s="7"/>
      <c r="FP5195" s="7"/>
      <c r="FQ5195" s="7"/>
      <c r="FR5195" s="7"/>
      <c r="FS5195" s="7"/>
      <c r="FT5195" s="7"/>
      <c r="FU5195" s="7"/>
      <c r="FV5195" s="7"/>
      <c r="FW5195" s="7"/>
      <c r="FX5195" s="7"/>
      <c r="FY5195" s="7"/>
      <c r="FZ5195" s="7"/>
      <c r="GA5195" s="7"/>
      <c r="GB5195" s="7"/>
      <c r="GC5195" s="7"/>
      <c r="GD5195" s="7"/>
      <c r="GE5195" s="7"/>
      <c r="GF5195" s="7"/>
      <c r="GG5195" s="7"/>
      <c r="GH5195" s="7"/>
      <c r="GI5195" s="7"/>
      <c r="GJ5195" s="7"/>
      <c r="GK5195" s="7"/>
      <c r="GL5195" s="7"/>
      <c r="GM5195" s="7"/>
      <c r="GN5195" s="7"/>
      <c r="GO5195" s="7"/>
      <c r="GP5195" s="7"/>
      <c r="GQ5195" s="7"/>
      <c r="GR5195" s="7"/>
      <c r="GS5195" s="7"/>
      <c r="GT5195" s="7"/>
      <c r="GU5195" s="7"/>
      <c r="GV5195" s="7"/>
      <c r="GW5195" s="7"/>
      <c r="GX5195" s="7"/>
      <c r="GY5195" s="7"/>
      <c r="GZ5195" s="7"/>
      <c r="HA5195" s="7"/>
      <c r="HB5195" s="7"/>
      <c r="HC5195" s="7"/>
      <c r="HD5195" s="7"/>
      <c r="HE5195" s="7"/>
      <c r="HF5195" s="7"/>
      <c r="HG5195" s="7"/>
      <c r="HH5195" s="7"/>
      <c r="HI5195" s="7"/>
      <c r="HJ5195" s="7"/>
      <c r="HK5195" s="7"/>
      <c r="HL5195" s="7"/>
      <c r="HM5195" s="7"/>
      <c r="HN5195" s="7"/>
      <c r="HO5195" s="7"/>
      <c r="HP5195" s="7"/>
      <c r="HQ5195" s="7"/>
      <c r="HR5195" s="7"/>
      <c r="HS5195" s="7"/>
      <c r="HT5195" s="7"/>
      <c r="HU5195" s="7"/>
      <c r="HV5195" s="7"/>
      <c r="HW5195" s="7"/>
      <c r="HX5195" s="7"/>
      <c r="HY5195" s="7"/>
      <c r="HZ5195" s="7"/>
      <c r="IA5195" s="7"/>
      <c r="IB5195" s="7"/>
      <c r="IC5195" s="7"/>
      <c r="ID5195" s="7"/>
      <c r="IE5195" s="7"/>
      <c r="IF5195" s="7"/>
      <c r="IG5195" s="7"/>
      <c r="IH5195" s="7"/>
      <c r="II5195" s="7"/>
      <c r="IJ5195" s="7"/>
      <c r="IK5195" s="7"/>
      <c r="IL5195" s="7"/>
      <c r="IM5195" s="7"/>
      <c r="IN5195" s="7"/>
      <c r="IO5195" s="7"/>
      <c r="IP5195" s="7"/>
      <c r="IQ5195" s="7"/>
      <c r="IR5195" s="7"/>
      <c r="IS5195" s="7"/>
      <c r="IT5195" s="7"/>
      <c r="IU5195" s="7"/>
      <c r="IV5195" s="7"/>
      <c r="IW5195" s="7"/>
      <c r="IX5195" s="7"/>
      <c r="IY5195" s="7"/>
      <c r="IZ5195" s="7"/>
      <c r="JA5195" s="7"/>
      <c r="JB5195" s="7"/>
      <c r="JC5195" s="7"/>
      <c r="JD5195" s="7"/>
      <c r="JE5195" s="7"/>
      <c r="JF5195" s="7"/>
      <c r="JG5195" s="7"/>
      <c r="JH5195" s="7"/>
      <c r="JI5195" s="7"/>
      <c r="JJ5195" s="7"/>
      <c r="JK5195" s="7"/>
      <c r="JL5195" s="7"/>
      <c r="JM5195" s="7"/>
      <c r="JN5195" s="7"/>
      <c r="JO5195" s="7"/>
      <c r="JP5195" s="7"/>
      <c r="JQ5195" s="7"/>
      <c r="JR5195" s="7"/>
      <c r="JS5195" s="7"/>
      <c r="JT5195" s="7"/>
      <c r="JU5195" s="7"/>
      <c r="JV5195" s="7"/>
      <c r="JW5195" s="7"/>
      <c r="JX5195" s="7"/>
      <c r="JY5195" s="7"/>
      <c r="JZ5195" s="7"/>
      <c r="KA5195" s="7"/>
      <c r="KB5195" s="7"/>
      <c r="KC5195" s="7"/>
      <c r="KD5195" s="7"/>
      <c r="KE5195" s="7"/>
      <c r="KF5195" s="7"/>
      <c r="KG5195" s="7"/>
      <c r="KH5195" s="7"/>
      <c r="KI5195" s="7"/>
      <c r="KJ5195" s="7"/>
      <c r="KK5195" s="7"/>
      <c r="KL5195" s="7"/>
      <c r="KM5195" s="7"/>
      <c r="KN5195" s="7"/>
      <c r="KO5195" s="7"/>
      <c r="KP5195" s="7"/>
      <c r="KQ5195" s="7"/>
      <c r="KR5195" s="7"/>
      <c r="KS5195" s="7"/>
      <c r="KT5195" s="7"/>
      <c r="KU5195" s="7"/>
      <c r="KV5195" s="7"/>
      <c r="KW5195" s="7"/>
      <c r="KX5195" s="7"/>
      <c r="KY5195" s="7"/>
      <c r="KZ5195" s="7"/>
      <c r="LA5195" s="7"/>
      <c r="LB5195" s="7"/>
      <c r="LC5195" s="7"/>
      <c r="LD5195" s="7"/>
      <c r="LE5195" s="7"/>
      <c r="LF5195" s="7"/>
      <c r="LG5195" s="7"/>
      <c r="LH5195" s="7"/>
      <c r="LI5195" s="7"/>
      <c r="LJ5195" s="7"/>
      <c r="LK5195" s="7"/>
      <c r="LL5195" s="7"/>
      <c r="LM5195" s="7"/>
      <c r="LN5195" s="7"/>
      <c r="LO5195" s="7"/>
      <c r="LP5195" s="7"/>
      <c r="LQ5195" s="7"/>
      <c r="LR5195" s="7"/>
      <c r="LS5195" s="7"/>
      <c r="LT5195" s="7"/>
      <c r="LU5195" s="7"/>
      <c r="LV5195" s="7"/>
      <c r="LW5195" s="7"/>
      <c r="LX5195" s="7"/>
      <c r="LY5195" s="7"/>
      <c r="LZ5195" s="7"/>
      <c r="MA5195" s="7"/>
      <c r="MB5195" s="7"/>
      <c r="MC5195" s="7"/>
      <c r="MD5195" s="7"/>
      <c r="ME5195" s="7"/>
      <c r="MF5195" s="7"/>
      <c r="MG5195" s="7"/>
      <c r="MH5195" s="7"/>
      <c r="MI5195" s="7"/>
      <c r="MJ5195" s="7"/>
      <c r="MK5195" s="7"/>
      <c r="ML5195" s="7"/>
      <c r="MM5195" s="7"/>
      <c r="MN5195" s="7"/>
      <c r="MO5195" s="7"/>
      <c r="MP5195" s="7"/>
      <c r="MQ5195" s="7"/>
      <c r="MR5195" s="7"/>
      <c r="MS5195" s="7"/>
      <c r="MT5195" s="7"/>
      <c r="MU5195" s="7"/>
      <c r="MV5195" s="7"/>
      <c r="MW5195" s="7"/>
      <c r="MX5195" s="7"/>
      <c r="MY5195" s="7"/>
      <c r="MZ5195" s="7"/>
      <c r="NA5195" s="7"/>
      <c r="NB5195" s="7"/>
      <c r="NC5195" s="7"/>
      <c r="ND5195" s="7"/>
      <c r="NE5195" s="7"/>
      <c r="NF5195" s="7"/>
      <c r="NG5195" s="7"/>
      <c r="NH5195" s="7"/>
      <c r="NI5195" s="7"/>
      <c r="NJ5195" s="7"/>
      <c r="NK5195" s="7"/>
      <c r="NL5195" s="7"/>
      <c r="NM5195" s="7"/>
      <c r="NN5195" s="7"/>
      <c r="NO5195" s="7"/>
      <c r="NP5195" s="7"/>
      <c r="NQ5195" s="7"/>
      <c r="NR5195" s="7"/>
      <c r="NS5195" s="7"/>
      <c r="NT5195" s="7"/>
      <c r="NU5195" s="7"/>
      <c r="NV5195" s="7"/>
      <c r="NW5195" s="7"/>
      <c r="NX5195" s="7"/>
      <c r="NY5195" s="7"/>
      <c r="NZ5195" s="7"/>
      <c r="OA5195" s="7"/>
      <c r="OB5195" s="7"/>
      <c r="OC5195" s="7"/>
      <c r="OD5195" s="7"/>
      <c r="OE5195" s="7"/>
      <c r="OF5195" s="7"/>
      <c r="OG5195" s="7"/>
      <c r="OH5195" s="7"/>
      <c r="OI5195" s="7"/>
      <c r="OJ5195" s="7"/>
      <c r="OK5195" s="7"/>
      <c r="OL5195" s="7"/>
      <c r="OM5195" s="7"/>
      <c r="ON5195" s="7"/>
      <c r="OO5195" s="7"/>
      <c r="OP5195" s="7"/>
      <c r="OQ5195" s="7"/>
      <c r="OR5195" s="7"/>
      <c r="OS5195" s="7"/>
      <c r="OT5195" s="7"/>
      <c r="OU5195" s="7"/>
      <c r="OV5195" s="7"/>
      <c r="OW5195" s="7"/>
      <c r="OX5195" s="7"/>
      <c r="OY5195" s="7"/>
      <c r="OZ5195" s="7"/>
      <c r="PA5195" s="7"/>
      <c r="PB5195" s="7"/>
      <c r="PC5195" s="7"/>
      <c r="PD5195" s="7"/>
      <c r="PE5195" s="7"/>
      <c r="PF5195" s="7"/>
      <c r="PG5195" s="7"/>
      <c r="PH5195" s="7"/>
      <c r="PI5195" s="7"/>
      <c r="PJ5195" s="7"/>
      <c r="PK5195" s="7"/>
      <c r="PL5195" s="7"/>
      <c r="PM5195" s="7"/>
      <c r="PN5195" s="7"/>
      <c r="PO5195" s="7"/>
      <c r="PP5195" s="7"/>
      <c r="PQ5195" s="7"/>
      <c r="PR5195" s="7"/>
      <c r="PS5195" s="7"/>
      <c r="PT5195" s="7"/>
      <c r="PU5195" s="7"/>
      <c r="PV5195" s="7"/>
      <c r="PW5195" s="7"/>
      <c r="PX5195" s="7"/>
      <c r="PY5195" s="7"/>
      <c r="PZ5195" s="7"/>
      <c r="QA5195" s="7"/>
      <c r="QB5195" s="7"/>
      <c r="QC5195" s="7"/>
      <c r="QD5195" s="7"/>
      <c r="QE5195" s="7"/>
      <c r="QF5195" s="7"/>
      <c r="QG5195" s="7"/>
      <c r="QH5195" s="7"/>
      <c r="QI5195" s="7"/>
      <c r="QJ5195" s="7"/>
      <c r="QK5195" s="7"/>
      <c r="QL5195" s="7"/>
      <c r="QM5195" s="7"/>
      <c r="QN5195" s="7"/>
      <c r="QO5195" s="7"/>
      <c r="QP5195" s="7"/>
      <c r="QQ5195" s="7"/>
      <c r="QR5195" s="7"/>
      <c r="QS5195" s="7"/>
      <c r="QT5195" s="7"/>
      <c r="QU5195" s="7"/>
      <c r="QV5195" s="7"/>
      <c r="QW5195" s="7"/>
      <c r="QX5195" s="7"/>
      <c r="QY5195" s="7"/>
      <c r="QZ5195" s="7"/>
      <c r="RA5195" s="7"/>
      <c r="RB5195" s="7"/>
      <c r="RC5195" s="7"/>
      <c r="RD5195" s="7"/>
      <c r="RE5195" s="7"/>
      <c r="RF5195" s="7"/>
      <c r="RG5195" s="7"/>
      <c r="RH5195" s="7"/>
      <c r="RI5195" s="7"/>
      <c r="RJ5195" s="7"/>
      <c r="RK5195" s="7"/>
      <c r="RL5195" s="7"/>
      <c r="RM5195" s="7"/>
      <c r="RN5195" s="7"/>
      <c r="RO5195" s="7"/>
      <c r="RP5195" s="7"/>
      <c r="RQ5195" s="7"/>
      <c r="RR5195" s="7"/>
      <c r="RS5195" s="7"/>
      <c r="RT5195" s="7"/>
      <c r="RU5195" s="7"/>
      <c r="RV5195" s="7"/>
      <c r="RW5195" s="7"/>
      <c r="RX5195" s="7"/>
      <c r="RY5195" s="7"/>
      <c r="RZ5195" s="7"/>
      <c r="SA5195" s="7"/>
      <c r="SB5195" s="7"/>
      <c r="SC5195" s="7"/>
      <c r="SD5195" s="7"/>
      <c r="SE5195" s="7"/>
      <c r="SF5195" s="7"/>
      <c r="SG5195" s="7"/>
      <c r="SH5195" s="7"/>
      <c r="SI5195" s="7"/>
      <c r="SJ5195" s="7"/>
      <c r="SK5195" s="7"/>
      <c r="SL5195" s="7"/>
      <c r="SM5195" s="7"/>
      <c r="SN5195" s="7"/>
      <c r="SO5195" s="7"/>
      <c r="SP5195" s="7"/>
      <c r="SQ5195" s="7"/>
      <c r="SR5195" s="7"/>
      <c r="SS5195" s="7"/>
      <c r="ST5195" s="7"/>
      <c r="SU5195" s="7"/>
      <c r="SV5195" s="7"/>
      <c r="SW5195" s="7"/>
      <c r="SX5195" s="7"/>
      <c r="SY5195" s="7"/>
      <c r="SZ5195" s="7"/>
      <c r="TA5195" s="7"/>
      <c r="TB5195" s="7"/>
      <c r="TC5195" s="7"/>
      <c r="TD5195" s="7"/>
      <c r="TE5195" s="7"/>
      <c r="TF5195" s="7"/>
      <c r="TG5195" s="7"/>
      <c r="TH5195" s="7"/>
      <c r="TI5195" s="7"/>
      <c r="TJ5195" s="7"/>
      <c r="TK5195" s="7"/>
      <c r="TL5195" s="7"/>
      <c r="TM5195" s="7"/>
      <c r="TN5195" s="7"/>
      <c r="TO5195" s="7"/>
      <c r="TP5195" s="7"/>
      <c r="TQ5195" s="7"/>
      <c r="TR5195" s="7"/>
      <c r="TS5195" s="7"/>
      <c r="TT5195" s="7"/>
      <c r="TU5195" s="7"/>
      <c r="TV5195" s="7"/>
      <c r="TW5195" s="7"/>
      <c r="TX5195" s="7"/>
      <c r="TY5195" s="7"/>
      <c r="TZ5195" s="7"/>
      <c r="UA5195" s="7"/>
      <c r="UB5195" s="7"/>
      <c r="UC5195" s="7"/>
      <c r="UD5195" s="7"/>
      <c r="UE5195" s="7"/>
      <c r="UF5195" s="7"/>
      <c r="UG5195" s="7"/>
      <c r="UH5195" s="7"/>
      <c r="UI5195" s="7"/>
      <c r="UJ5195" s="7"/>
      <c r="UK5195" s="7"/>
      <c r="UL5195" s="7"/>
      <c r="UM5195" s="7"/>
      <c r="UN5195" s="7"/>
      <c r="UO5195" s="7"/>
      <c r="UP5195" s="7"/>
      <c r="UQ5195" s="7"/>
      <c r="UR5195" s="7"/>
      <c r="US5195" s="7"/>
      <c r="UT5195" s="7"/>
      <c r="UU5195" s="7"/>
      <c r="UV5195" s="7"/>
      <c r="UW5195" s="7"/>
      <c r="UX5195" s="7"/>
      <c r="UY5195" s="7"/>
      <c r="UZ5195" s="7"/>
      <c r="VA5195" s="7"/>
      <c r="VB5195" s="7"/>
      <c r="VC5195" s="7"/>
      <c r="VD5195" s="7"/>
      <c r="VE5195" s="7"/>
      <c r="VF5195" s="7"/>
      <c r="VG5195" s="7"/>
      <c r="VH5195" s="7"/>
      <c r="VI5195" s="7"/>
      <c r="VJ5195" s="7"/>
      <c r="VK5195" s="7"/>
      <c r="VL5195" s="7"/>
      <c r="VM5195" s="7"/>
      <c r="VN5195" s="7"/>
      <c r="VO5195" s="7"/>
      <c r="VP5195" s="7"/>
      <c r="VQ5195" s="7"/>
      <c r="VR5195" s="7"/>
      <c r="VS5195" s="7"/>
      <c r="VT5195" s="7"/>
      <c r="VU5195" s="7"/>
      <c r="VV5195" s="7"/>
      <c r="VW5195" s="7"/>
      <c r="VX5195" s="7"/>
      <c r="VY5195" s="7"/>
      <c r="VZ5195" s="7"/>
      <c r="WA5195" s="7"/>
      <c r="WB5195" s="7"/>
      <c r="WC5195" s="7"/>
      <c r="WD5195" s="7"/>
      <c r="WE5195" s="7"/>
      <c r="WF5195" s="7"/>
      <c r="WG5195" s="7"/>
      <c r="WH5195" s="7"/>
      <c r="WI5195" s="7"/>
      <c r="WJ5195" s="7"/>
      <c r="WK5195" s="7"/>
      <c r="WL5195" s="7"/>
      <c r="WM5195" s="7"/>
      <c r="WN5195" s="7"/>
      <c r="WO5195" s="7"/>
      <c r="WP5195" s="7"/>
      <c r="WQ5195" s="7"/>
      <c r="WR5195" s="7"/>
      <c r="WS5195" s="7"/>
      <c r="WT5195" s="7"/>
      <c r="WU5195" s="7"/>
      <c r="WV5195" s="7"/>
      <c r="WW5195" s="7"/>
      <c r="WX5195" s="7"/>
      <c r="WY5195" s="7"/>
      <c r="WZ5195" s="7"/>
      <c r="XA5195" s="7"/>
      <c r="XB5195" s="7"/>
      <c r="XC5195" s="7"/>
      <c r="XD5195" s="7"/>
      <c r="XE5195" s="7"/>
      <c r="XF5195" s="7"/>
      <c r="XG5195" s="7"/>
      <c r="XH5195" s="7"/>
      <c r="XI5195" s="7"/>
      <c r="XJ5195" s="7"/>
      <c r="XK5195" s="7"/>
      <c r="XL5195" s="7"/>
      <c r="XM5195" s="7"/>
      <c r="XN5195" s="7"/>
      <c r="XO5195" s="7"/>
      <c r="XP5195" s="7"/>
      <c r="XQ5195" s="7"/>
      <c r="XR5195" s="7"/>
      <c r="XS5195" s="7"/>
      <c r="XT5195" s="7"/>
      <c r="XU5195" s="7"/>
      <c r="XV5195" s="7"/>
      <c r="XW5195" s="7"/>
      <c r="XX5195" s="7"/>
      <c r="XY5195" s="7"/>
      <c r="XZ5195" s="7"/>
      <c r="YA5195" s="7"/>
      <c r="YB5195" s="7"/>
      <c r="YC5195" s="7"/>
      <c r="YD5195" s="7"/>
      <c r="YE5195" s="7"/>
      <c r="YF5195" s="7"/>
      <c r="YG5195" s="7"/>
      <c r="YH5195" s="7"/>
      <c r="YI5195" s="7"/>
      <c r="YJ5195" s="7"/>
      <c r="YK5195" s="7"/>
      <c r="YL5195" s="7"/>
      <c r="YM5195" s="7"/>
      <c r="YN5195" s="7"/>
      <c r="YO5195" s="7"/>
      <c r="YP5195" s="7"/>
      <c r="YQ5195" s="7"/>
      <c r="YR5195" s="7"/>
      <c r="YS5195" s="7"/>
      <c r="YT5195" s="7"/>
      <c r="YU5195" s="7"/>
      <c r="YV5195" s="7"/>
      <c r="YW5195" s="7"/>
      <c r="YX5195" s="7"/>
      <c r="YY5195" s="7"/>
      <c r="YZ5195" s="7"/>
      <c r="ZA5195" s="7"/>
      <c r="ZB5195" s="7"/>
      <c r="ZC5195" s="7"/>
      <c r="ZD5195" s="7"/>
      <c r="ZE5195" s="7"/>
      <c r="ZF5195" s="7"/>
      <c r="ZG5195" s="7"/>
      <c r="ZH5195" s="7"/>
      <c r="ZI5195" s="7"/>
      <c r="ZJ5195" s="7"/>
      <c r="ZK5195" s="7"/>
      <c r="ZL5195" s="7"/>
      <c r="ZM5195" s="7"/>
      <c r="ZN5195" s="7"/>
      <c r="ZO5195" s="7"/>
      <c r="ZP5195" s="7"/>
      <c r="ZQ5195" s="7"/>
      <c r="ZR5195" s="7"/>
      <c r="ZS5195" s="7"/>
      <c r="ZT5195" s="7"/>
      <c r="ZU5195" s="7"/>
      <c r="ZV5195" s="7"/>
      <c r="ZW5195" s="7"/>
      <c r="ZX5195" s="7"/>
      <c r="ZY5195" s="7"/>
      <c r="ZZ5195" s="7"/>
      <c r="AAA5195" s="7"/>
      <c r="AAB5195" s="7"/>
      <c r="AAC5195" s="7"/>
      <c r="AAD5195" s="7"/>
      <c r="AAE5195" s="7"/>
      <c r="AAF5195" s="7"/>
      <c r="AAG5195" s="7"/>
      <c r="AAH5195" s="7"/>
      <c r="AAI5195" s="7"/>
      <c r="AAJ5195" s="7"/>
      <c r="AAK5195" s="7"/>
      <c r="AAL5195" s="7"/>
      <c r="AAM5195" s="7"/>
      <c r="AAN5195" s="7"/>
      <c r="AAO5195" s="7"/>
      <c r="AAP5195" s="7"/>
      <c r="AAQ5195" s="7"/>
      <c r="AAR5195" s="7"/>
      <c r="AAS5195" s="7"/>
      <c r="AAT5195" s="7"/>
      <c r="AAU5195" s="7"/>
      <c r="AAV5195" s="7"/>
      <c r="AAW5195" s="7"/>
      <c r="AAX5195" s="7"/>
      <c r="AAY5195" s="7"/>
      <c r="AAZ5195" s="7"/>
      <c r="ABA5195" s="7"/>
      <c r="ABB5195" s="7"/>
      <c r="ABC5195" s="7"/>
      <c r="ABD5195" s="7"/>
      <c r="ABE5195" s="7"/>
      <c r="ABF5195" s="7"/>
      <c r="ABG5195" s="7"/>
      <c r="ABH5195" s="7"/>
      <c r="ABI5195" s="7"/>
      <c r="ABJ5195" s="7"/>
      <c r="ABK5195" s="7"/>
      <c r="ABL5195" s="7"/>
      <c r="ABM5195" s="7"/>
      <c r="ABN5195" s="7"/>
      <c r="ABO5195" s="7"/>
      <c r="ABP5195" s="7"/>
      <c r="ABQ5195" s="7"/>
      <c r="ABR5195" s="7"/>
      <c r="ABS5195" s="7"/>
      <c r="ABT5195" s="7"/>
      <c r="ABU5195" s="7"/>
      <c r="ABV5195" s="7"/>
      <c r="ABW5195" s="7"/>
      <c r="ABX5195" s="7"/>
      <c r="ABY5195" s="7"/>
      <c r="ABZ5195" s="7"/>
      <c r="ACA5195" s="7"/>
      <c r="ACB5195" s="7"/>
      <c r="ACC5195" s="7"/>
      <c r="ACD5195" s="7"/>
      <c r="ACE5195" s="7"/>
      <c r="ACF5195" s="7"/>
      <c r="ACG5195" s="7"/>
      <c r="ACH5195" s="7"/>
      <c r="ACI5195" s="7"/>
      <c r="ACJ5195" s="7"/>
      <c r="ACK5195" s="7"/>
      <c r="ACL5195" s="7"/>
      <c r="ACM5195" s="7"/>
      <c r="ACN5195" s="7"/>
      <c r="ACO5195" s="7"/>
      <c r="ACP5195" s="7"/>
      <c r="ACQ5195" s="7"/>
      <c r="ACR5195" s="7"/>
      <c r="ACS5195" s="7"/>
      <c r="ACT5195" s="7"/>
      <c r="ACU5195" s="7"/>
      <c r="ACV5195" s="7"/>
      <c r="ACW5195" s="7"/>
      <c r="ACX5195" s="7"/>
      <c r="ACY5195" s="7"/>
      <c r="ACZ5195" s="7"/>
      <c r="ADA5195" s="7"/>
      <c r="ADB5195" s="7"/>
      <c r="ADC5195" s="7"/>
      <c r="ADD5195" s="7"/>
      <c r="ADE5195" s="7"/>
      <c r="ADF5195" s="7"/>
      <c r="ADG5195" s="7"/>
      <c r="ADH5195" s="7"/>
      <c r="ADI5195" s="7"/>
      <c r="ADJ5195" s="7"/>
      <c r="ADK5195" s="7"/>
      <c r="ADL5195" s="7"/>
      <c r="ADM5195" s="7"/>
      <c r="ADN5195" s="7"/>
      <c r="ADO5195" s="7"/>
      <c r="ADP5195" s="7"/>
      <c r="ADQ5195" s="7"/>
      <c r="ADR5195" s="7"/>
      <c r="ADS5195" s="7"/>
      <c r="ADT5195" s="7"/>
      <c r="ADU5195" s="7"/>
      <c r="ADV5195" s="7"/>
      <c r="ADW5195" s="7"/>
      <c r="ADX5195" s="7"/>
      <c r="ADY5195" s="7"/>
      <c r="ADZ5195" s="7"/>
      <c r="AEA5195" s="7"/>
      <c r="AEB5195" s="7"/>
      <c r="AEC5195" s="7"/>
      <c r="AED5195" s="7"/>
      <c r="AEE5195" s="7"/>
      <c r="AEF5195" s="7"/>
      <c r="AEG5195" s="7"/>
      <c r="AEH5195" s="7"/>
      <c r="AEI5195" s="7"/>
      <c r="AEJ5195" s="7"/>
      <c r="AEK5195" s="7"/>
      <c r="AEL5195" s="7"/>
      <c r="AEM5195" s="7"/>
      <c r="AEN5195" s="7"/>
      <c r="AEO5195" s="7"/>
      <c r="AEP5195" s="7"/>
      <c r="AEQ5195" s="7"/>
      <c r="AER5195" s="7"/>
      <c r="AES5195" s="7"/>
      <c r="AET5195" s="7"/>
      <c r="AEU5195" s="7"/>
      <c r="AEV5195" s="7"/>
      <c r="AEW5195" s="7"/>
      <c r="AEX5195" s="7"/>
      <c r="AEY5195" s="7"/>
      <c r="AEZ5195" s="7"/>
      <c r="AFA5195" s="7"/>
      <c r="AFB5195" s="7"/>
      <c r="AFC5195" s="7"/>
      <c r="AFD5195" s="7"/>
      <c r="AFE5195" s="7"/>
      <c r="AFF5195" s="7"/>
      <c r="AFG5195" s="7"/>
      <c r="AFH5195" s="7"/>
      <c r="AFI5195" s="7"/>
      <c r="AFJ5195" s="7"/>
      <c r="AFK5195" s="7"/>
      <c r="AFL5195" s="7"/>
      <c r="AFM5195" s="7"/>
      <c r="AFN5195" s="7"/>
      <c r="AFO5195" s="7"/>
      <c r="AFP5195" s="7"/>
      <c r="AFQ5195" s="7"/>
      <c r="AFR5195" s="7"/>
      <c r="AFS5195" s="7"/>
      <c r="AFT5195" s="7"/>
      <c r="AFU5195" s="7"/>
      <c r="AFV5195" s="7"/>
      <c r="AFW5195" s="7"/>
      <c r="AFX5195" s="7"/>
      <c r="AFY5195" s="7"/>
      <c r="AFZ5195" s="7"/>
      <c r="AGA5195" s="7"/>
      <c r="AGB5195" s="7"/>
      <c r="AGC5195" s="7"/>
      <c r="AGD5195" s="7"/>
      <c r="AGE5195" s="7"/>
      <c r="AGF5195" s="7"/>
      <c r="AGG5195" s="7"/>
      <c r="AGH5195" s="7"/>
      <c r="AGI5195" s="7"/>
      <c r="AGJ5195" s="7"/>
      <c r="AGK5195" s="7"/>
      <c r="AGL5195" s="7"/>
      <c r="AGM5195" s="7"/>
      <c r="AGN5195" s="7"/>
      <c r="AGO5195" s="7"/>
      <c r="AGP5195" s="7"/>
      <c r="AGQ5195" s="7"/>
      <c r="AGR5195" s="7"/>
      <c r="AGS5195" s="7"/>
      <c r="AGT5195" s="7"/>
      <c r="AGU5195" s="7"/>
      <c r="AGV5195" s="7"/>
      <c r="AGW5195" s="7"/>
      <c r="AGX5195" s="7"/>
      <c r="AGY5195" s="7"/>
      <c r="AGZ5195" s="7"/>
      <c r="AHA5195" s="7"/>
      <c r="AHB5195" s="7"/>
      <c r="AHC5195" s="7"/>
      <c r="AHD5195" s="7"/>
      <c r="AHE5195" s="7"/>
      <c r="AHF5195" s="7"/>
      <c r="AHG5195" s="7"/>
      <c r="AHH5195" s="7"/>
      <c r="AHI5195" s="7"/>
      <c r="AHJ5195" s="7"/>
      <c r="AHK5195" s="7"/>
      <c r="AHL5195" s="7"/>
      <c r="AHM5195" s="7"/>
      <c r="AHN5195" s="7"/>
      <c r="AHO5195" s="7"/>
      <c r="AHP5195" s="7"/>
      <c r="AHQ5195" s="7"/>
      <c r="AHR5195" s="7"/>
      <c r="AHS5195" s="7"/>
      <c r="AHT5195" s="7"/>
      <c r="AHU5195" s="7"/>
      <c r="AHV5195" s="7"/>
      <c r="AHW5195" s="7"/>
      <c r="AHX5195" s="7"/>
      <c r="AHY5195" s="7"/>
      <c r="AHZ5195" s="7"/>
      <c r="AIA5195" s="7"/>
      <c r="AIB5195" s="7"/>
      <c r="AIC5195" s="7"/>
      <c r="AID5195" s="7"/>
      <c r="AIE5195" s="7"/>
      <c r="AIF5195" s="7"/>
      <c r="AIG5195" s="7"/>
      <c r="AIH5195" s="7"/>
      <c r="AII5195" s="7"/>
      <c r="AIJ5195" s="7"/>
      <c r="AIK5195" s="7"/>
      <c r="AIL5195" s="7"/>
      <c r="AIM5195" s="7"/>
      <c r="AIN5195" s="7"/>
      <c r="AIO5195" s="7"/>
      <c r="AIP5195" s="7"/>
      <c r="AIQ5195" s="7"/>
      <c r="AIR5195" s="7"/>
      <c r="AIS5195" s="7"/>
      <c r="AIT5195" s="7"/>
      <c r="AIU5195" s="7"/>
      <c r="AIV5195" s="7"/>
      <c r="AIW5195" s="7"/>
      <c r="AIX5195" s="7"/>
      <c r="AIY5195" s="7"/>
      <c r="AIZ5195" s="7"/>
      <c r="AJA5195" s="7"/>
      <c r="AJB5195" s="7"/>
      <c r="AJC5195" s="7"/>
      <c r="AJD5195" s="7"/>
      <c r="AJE5195" s="7"/>
      <c r="AJF5195" s="7"/>
      <c r="AJG5195" s="7"/>
      <c r="AJH5195" s="7"/>
      <c r="AJI5195" s="7"/>
      <c r="AJJ5195" s="7"/>
      <c r="AJK5195" s="7"/>
      <c r="AJL5195" s="7"/>
      <c r="AJM5195" s="7"/>
      <c r="AJN5195" s="7"/>
      <c r="AJO5195" s="7"/>
      <c r="AJP5195" s="7"/>
      <c r="AJQ5195" s="7"/>
      <c r="AJR5195" s="7"/>
      <c r="AJS5195" s="7"/>
      <c r="AJT5195" s="7"/>
      <c r="AJU5195" s="7"/>
      <c r="AJV5195" s="7"/>
      <c r="AJW5195" s="7"/>
      <c r="AJX5195" s="7"/>
      <c r="AJY5195" s="7"/>
      <c r="AJZ5195" s="7"/>
      <c r="AKA5195" s="7"/>
      <c r="AKB5195" s="7"/>
      <c r="AKC5195" s="7"/>
      <c r="AKD5195" s="7"/>
      <c r="AKE5195" s="7"/>
      <c r="AKF5195" s="7"/>
      <c r="AKG5195" s="7"/>
      <c r="AKH5195" s="7"/>
      <c r="AKI5195" s="7"/>
      <c r="AKJ5195" s="7"/>
      <c r="AKK5195" s="7"/>
      <c r="AKL5195" s="7"/>
      <c r="AKM5195" s="7"/>
      <c r="AKN5195" s="7"/>
      <c r="AKO5195" s="7"/>
      <c r="AKP5195" s="7"/>
      <c r="AKQ5195" s="7"/>
      <c r="AKR5195" s="7"/>
      <c r="AKS5195" s="7"/>
      <c r="AKT5195" s="7"/>
      <c r="AKU5195" s="7"/>
      <c r="AKV5195" s="7"/>
      <c r="AKW5195" s="7"/>
      <c r="AKX5195" s="7"/>
      <c r="AKY5195" s="7"/>
      <c r="AKZ5195" s="7"/>
      <c r="ALA5195" s="7"/>
      <c r="ALB5195" s="7"/>
      <c r="ALC5195" s="7"/>
      <c r="ALD5195" s="7"/>
      <c r="ALE5195" s="7"/>
      <c r="ALF5195" s="7"/>
      <c r="ALG5195" s="7"/>
      <c r="ALH5195" s="7"/>
      <c r="ALI5195" s="7"/>
      <c r="ALJ5195" s="7"/>
      <c r="ALK5195" s="7"/>
      <c r="ALL5195" s="7"/>
      <c r="ALM5195" s="7"/>
      <c r="ALN5195" s="7"/>
      <c r="ALO5195" s="7"/>
      <c r="ALP5195" s="7"/>
      <c r="ALQ5195" s="7"/>
      <c r="ALR5195" s="7"/>
      <c r="ALS5195" s="7"/>
      <c r="ALT5195" s="7"/>
      <c r="ALU5195" s="7"/>
      <c r="ALV5195" s="7"/>
      <c r="ALW5195" s="7"/>
      <c r="ALX5195" s="7"/>
      <c r="ALY5195" s="7"/>
      <c r="ALZ5195" s="7"/>
      <c r="AMA5195" s="7"/>
      <c r="AMB5195" s="7"/>
      <c r="AMC5195" s="7"/>
      <c r="AMD5195" s="7"/>
      <c r="AME5195" s="7"/>
      <c r="AMF5195" s="7"/>
      <c r="AMG5195" s="7"/>
      <c r="AMH5195" s="7"/>
      <c r="AMI5195" s="7"/>
      <c r="AMJ5195" s="7"/>
      <c r="AMK5195" s="7"/>
      <c r="AML5195" s="7"/>
      <c r="AMM5195" s="7"/>
      <c r="AMN5195" s="7"/>
      <c r="AMO5195" s="7"/>
      <c r="AMP5195" s="7"/>
      <c r="AMQ5195" s="7"/>
      <c r="AMR5195" s="7"/>
      <c r="AMS5195" s="7"/>
      <c r="AMT5195" s="7"/>
      <c r="AMU5195" s="7"/>
      <c r="AMV5195" s="7"/>
      <c r="AMW5195" s="7"/>
      <c r="AMX5195" s="7"/>
      <c r="AMY5195" s="7"/>
      <c r="AMZ5195" s="7"/>
      <c r="ANA5195" s="7"/>
      <c r="ANB5195" s="7"/>
      <c r="ANC5195" s="7"/>
      <c r="AND5195" s="7"/>
      <c r="ANE5195" s="7"/>
      <c r="ANF5195" s="7"/>
      <c r="ANG5195" s="7"/>
      <c r="ANH5195" s="7"/>
      <c r="ANI5195" s="7"/>
      <c r="ANJ5195" s="7"/>
      <c r="ANK5195" s="7"/>
      <c r="ANL5195" s="7"/>
      <c r="ANM5195" s="7"/>
      <c r="ANN5195" s="7"/>
      <c r="ANO5195" s="7"/>
      <c r="ANP5195" s="7"/>
      <c r="ANQ5195" s="7"/>
      <c r="ANR5195" s="7"/>
      <c r="ANS5195" s="7"/>
      <c r="ANT5195" s="7"/>
      <c r="ANU5195" s="7"/>
      <c r="ANV5195" s="7"/>
      <c r="ANW5195" s="7"/>
      <c r="ANX5195" s="7"/>
      <c r="ANY5195" s="7"/>
      <c r="ANZ5195" s="7"/>
      <c r="AOA5195" s="7"/>
      <c r="AOB5195" s="7"/>
      <c r="AOC5195" s="7"/>
      <c r="AOD5195" s="7"/>
      <c r="AOE5195" s="7"/>
      <c r="AOF5195" s="7"/>
      <c r="AOG5195" s="7"/>
      <c r="AOH5195" s="7"/>
      <c r="AOI5195" s="7"/>
      <c r="AOJ5195" s="7"/>
      <c r="AOK5195" s="7"/>
      <c r="AOL5195" s="7"/>
      <c r="AOM5195" s="7"/>
      <c r="AON5195" s="7"/>
      <c r="AOO5195" s="7"/>
      <c r="AOP5195" s="7"/>
      <c r="AOQ5195" s="7"/>
      <c r="AOR5195" s="7"/>
      <c r="AOS5195" s="7"/>
      <c r="AOT5195" s="7"/>
      <c r="AOU5195" s="7"/>
      <c r="AOV5195" s="7"/>
      <c r="AOW5195" s="7"/>
      <c r="AOX5195" s="7"/>
      <c r="AOY5195" s="7"/>
      <c r="AOZ5195" s="7"/>
      <c r="APA5195" s="7"/>
      <c r="APB5195" s="7"/>
      <c r="APC5195" s="7"/>
      <c r="APD5195" s="7"/>
      <c r="APE5195" s="7"/>
      <c r="APF5195" s="7"/>
      <c r="APG5195" s="7"/>
      <c r="APH5195" s="7"/>
      <c r="API5195" s="7"/>
      <c r="APJ5195" s="7"/>
      <c r="APK5195" s="7"/>
      <c r="APL5195" s="7"/>
      <c r="APM5195" s="7"/>
      <c r="APN5195" s="7"/>
      <c r="APO5195" s="7"/>
      <c r="APP5195" s="7"/>
      <c r="APQ5195" s="7"/>
      <c r="APR5195" s="7"/>
      <c r="APS5195" s="7"/>
      <c r="APT5195" s="7"/>
      <c r="APU5195" s="7"/>
      <c r="APV5195" s="7"/>
      <c r="APW5195" s="7"/>
      <c r="APX5195" s="7"/>
      <c r="APY5195" s="7"/>
      <c r="APZ5195" s="7"/>
      <c r="AQA5195" s="7"/>
      <c r="AQB5195" s="7"/>
      <c r="AQC5195" s="7"/>
      <c r="AQD5195" s="7"/>
      <c r="AQE5195" s="7"/>
      <c r="AQF5195" s="7"/>
      <c r="AQG5195" s="7"/>
      <c r="AQH5195" s="7"/>
      <c r="AQI5195" s="7"/>
      <c r="AQJ5195" s="7"/>
      <c r="AQK5195" s="7"/>
      <c r="AQL5195" s="7"/>
      <c r="AQM5195" s="7"/>
      <c r="AQN5195" s="7"/>
      <c r="AQO5195" s="7"/>
      <c r="AQP5195" s="7"/>
      <c r="AQQ5195" s="7"/>
      <c r="AQR5195" s="7"/>
      <c r="AQS5195" s="7"/>
      <c r="AQT5195" s="7"/>
      <c r="AQU5195" s="7"/>
      <c r="AQV5195" s="7"/>
      <c r="AQW5195" s="7"/>
      <c r="AQX5195" s="7"/>
      <c r="AQY5195" s="7"/>
      <c r="AQZ5195" s="7"/>
      <c r="ARA5195" s="7"/>
      <c r="ARB5195" s="7"/>
      <c r="ARC5195" s="7"/>
      <c r="ARD5195" s="7"/>
      <c r="ARE5195" s="7"/>
      <c r="ARF5195" s="7"/>
      <c r="ARG5195" s="7"/>
      <c r="ARH5195" s="7"/>
      <c r="ARI5195" s="7"/>
      <c r="ARJ5195" s="7"/>
      <c r="ARK5195" s="7"/>
      <c r="ARL5195" s="7"/>
      <c r="ARM5195" s="7"/>
      <c r="ARN5195" s="7"/>
      <c r="ARO5195" s="7"/>
      <c r="ARP5195" s="7"/>
      <c r="ARQ5195" s="7"/>
      <c r="ARR5195" s="7"/>
      <c r="ARS5195" s="7"/>
      <c r="ART5195" s="7"/>
      <c r="ARU5195" s="7"/>
      <c r="ARV5195" s="7"/>
      <c r="ARW5195" s="7"/>
      <c r="ARX5195" s="7"/>
      <c r="ARY5195" s="7"/>
      <c r="ARZ5195" s="7"/>
      <c r="ASA5195" s="7"/>
      <c r="ASB5195" s="7"/>
      <c r="ASC5195" s="7"/>
      <c r="ASD5195" s="7"/>
      <c r="ASE5195" s="7"/>
      <c r="ASF5195" s="7"/>
      <c r="ASG5195" s="7"/>
      <c r="ASH5195" s="7"/>
      <c r="ASI5195" s="7"/>
      <c r="ASJ5195" s="7"/>
      <c r="ASK5195" s="7"/>
      <c r="ASL5195" s="7"/>
      <c r="ASM5195" s="7"/>
      <c r="ASN5195" s="7"/>
      <c r="ASO5195" s="7"/>
      <c r="ASP5195" s="7"/>
      <c r="ASQ5195" s="7"/>
      <c r="ASR5195" s="7"/>
      <c r="ASS5195" s="7"/>
      <c r="AST5195" s="7"/>
      <c r="ASU5195" s="7"/>
      <c r="ASV5195" s="7"/>
      <c r="ASW5195" s="7"/>
      <c r="ASX5195" s="7"/>
      <c r="ASY5195" s="7"/>
      <c r="ASZ5195" s="7"/>
      <c r="ATA5195" s="7"/>
      <c r="ATB5195" s="7"/>
      <c r="ATC5195" s="7"/>
      <c r="ATD5195" s="7"/>
      <c r="ATE5195" s="7"/>
      <c r="ATF5195" s="7"/>
      <c r="ATG5195" s="7"/>
      <c r="ATH5195" s="7"/>
      <c r="ATI5195" s="7"/>
      <c r="ATJ5195" s="7"/>
      <c r="ATK5195" s="7"/>
      <c r="ATL5195" s="7"/>
      <c r="ATM5195" s="7"/>
      <c r="ATN5195" s="7"/>
      <c r="ATO5195" s="7"/>
      <c r="ATP5195" s="7"/>
      <c r="ATQ5195" s="7"/>
      <c r="ATR5195" s="7"/>
      <c r="ATS5195" s="7"/>
      <c r="ATT5195" s="7"/>
      <c r="ATU5195" s="7"/>
      <c r="ATV5195" s="7"/>
      <c r="ATW5195" s="7"/>
      <c r="ATX5195" s="7"/>
      <c r="ATY5195" s="7"/>
      <c r="ATZ5195" s="7"/>
      <c r="AUA5195" s="7"/>
      <c r="AUB5195" s="7"/>
      <c r="AUC5195" s="7"/>
      <c r="AUD5195" s="7"/>
      <c r="AUE5195" s="7"/>
      <c r="AUF5195" s="7"/>
      <c r="AUG5195" s="7"/>
      <c r="AUH5195" s="7"/>
      <c r="AUI5195" s="7"/>
      <c r="AUJ5195" s="7"/>
      <c r="AUK5195" s="7"/>
      <c r="AUL5195" s="7"/>
      <c r="AUM5195" s="7"/>
      <c r="AUN5195" s="7"/>
      <c r="AUO5195" s="7"/>
      <c r="AUP5195" s="7"/>
      <c r="AUQ5195" s="7"/>
      <c r="AUR5195" s="7"/>
      <c r="AUS5195" s="7"/>
      <c r="AUT5195" s="7"/>
      <c r="AUU5195" s="7"/>
      <c r="AUV5195" s="7"/>
      <c r="AUW5195" s="7"/>
      <c r="AUX5195" s="7"/>
      <c r="AUY5195" s="7"/>
      <c r="AUZ5195" s="7"/>
      <c r="AVA5195" s="7"/>
      <c r="AVB5195" s="7"/>
      <c r="AVC5195" s="7"/>
      <c r="AVD5195" s="7"/>
      <c r="AVE5195" s="7"/>
      <c r="AVF5195" s="7"/>
      <c r="AVG5195" s="7"/>
      <c r="AVH5195" s="7"/>
      <c r="AVI5195" s="7"/>
      <c r="AVJ5195" s="7"/>
      <c r="AVK5195" s="7"/>
      <c r="AVL5195" s="7"/>
      <c r="AVM5195" s="7"/>
      <c r="AVN5195" s="7"/>
      <c r="AVO5195" s="7"/>
      <c r="AVP5195" s="7"/>
      <c r="AVQ5195" s="7"/>
      <c r="AVR5195" s="7"/>
      <c r="AVS5195" s="7"/>
      <c r="AVT5195" s="7"/>
      <c r="AVU5195" s="7"/>
      <c r="AVV5195" s="7"/>
      <c r="AVW5195" s="7"/>
      <c r="AVX5195" s="7"/>
      <c r="AVY5195" s="7"/>
      <c r="AVZ5195" s="7"/>
      <c r="AWA5195" s="7"/>
      <c r="AWB5195" s="7"/>
      <c r="AWC5195" s="7"/>
      <c r="AWD5195" s="7"/>
      <c r="AWE5195" s="7"/>
      <c r="AWF5195" s="7"/>
      <c r="AWG5195" s="7"/>
      <c r="AWH5195" s="7"/>
      <c r="AWI5195" s="7"/>
      <c r="AWJ5195" s="7"/>
      <c r="AWK5195" s="7"/>
      <c r="AWL5195" s="7"/>
      <c r="AWM5195" s="7"/>
      <c r="AWN5195" s="7"/>
      <c r="AWO5195" s="7"/>
      <c r="AWP5195" s="7"/>
      <c r="AWQ5195" s="7"/>
      <c r="AWR5195" s="7"/>
      <c r="AWS5195" s="7"/>
      <c r="AWT5195" s="7"/>
      <c r="AWU5195" s="7"/>
      <c r="AWV5195" s="7"/>
      <c r="AWW5195" s="7"/>
      <c r="AWX5195" s="7"/>
      <c r="AWY5195" s="7"/>
      <c r="AWZ5195" s="7"/>
      <c r="AXA5195" s="7"/>
      <c r="AXB5195" s="7"/>
      <c r="AXC5195" s="7"/>
      <c r="AXD5195" s="7"/>
      <c r="AXE5195" s="7"/>
      <c r="AXF5195" s="7"/>
      <c r="AXG5195" s="7"/>
      <c r="AXH5195" s="7"/>
      <c r="AXI5195" s="7"/>
      <c r="AXJ5195" s="7"/>
      <c r="AXK5195" s="7"/>
      <c r="AXL5195" s="7"/>
      <c r="AXM5195" s="7"/>
      <c r="AXN5195" s="7"/>
      <c r="AXO5195" s="7"/>
      <c r="AXP5195" s="7"/>
      <c r="AXQ5195" s="7"/>
      <c r="AXR5195" s="7"/>
      <c r="AXS5195" s="7"/>
      <c r="AXT5195" s="7"/>
      <c r="AXU5195" s="7"/>
      <c r="AXV5195" s="7"/>
      <c r="AXW5195" s="7"/>
      <c r="AXX5195" s="7"/>
      <c r="AXY5195" s="7"/>
      <c r="AXZ5195" s="7"/>
      <c r="AYA5195" s="7"/>
      <c r="AYB5195" s="7"/>
      <c r="AYC5195" s="7"/>
      <c r="AYD5195" s="7"/>
      <c r="AYE5195" s="7"/>
      <c r="AYF5195" s="7"/>
      <c r="AYG5195" s="7"/>
      <c r="AYH5195" s="7"/>
      <c r="AYI5195" s="7"/>
      <c r="AYJ5195" s="7"/>
      <c r="AYK5195" s="7"/>
      <c r="AYL5195" s="7"/>
      <c r="AYM5195" s="7"/>
      <c r="AYN5195" s="7"/>
      <c r="AYO5195" s="7"/>
      <c r="AYP5195" s="7"/>
      <c r="AYQ5195" s="7"/>
      <c r="AYR5195" s="7"/>
      <c r="AYS5195" s="7"/>
      <c r="AYT5195" s="7"/>
      <c r="AYU5195" s="7"/>
      <c r="AYV5195" s="7"/>
      <c r="AYW5195" s="7"/>
      <c r="AYX5195" s="7"/>
      <c r="AYY5195" s="7"/>
      <c r="AYZ5195" s="7"/>
      <c r="AZA5195" s="7"/>
      <c r="AZB5195" s="7"/>
      <c r="AZC5195" s="7"/>
      <c r="AZD5195" s="7"/>
      <c r="AZE5195" s="7"/>
      <c r="AZF5195" s="7"/>
      <c r="AZG5195" s="7"/>
      <c r="AZH5195" s="7"/>
      <c r="AZI5195" s="7"/>
      <c r="AZJ5195" s="7"/>
      <c r="AZK5195" s="7"/>
      <c r="AZL5195" s="7"/>
      <c r="AZM5195" s="7"/>
      <c r="AZN5195" s="7"/>
      <c r="AZO5195" s="7"/>
      <c r="AZP5195" s="7"/>
      <c r="AZQ5195" s="7"/>
      <c r="AZR5195" s="7"/>
      <c r="AZS5195" s="7"/>
      <c r="AZT5195" s="7"/>
      <c r="AZU5195" s="7"/>
      <c r="AZV5195" s="7"/>
      <c r="AZW5195" s="7"/>
      <c r="AZX5195" s="7"/>
      <c r="AZY5195" s="7"/>
      <c r="AZZ5195" s="7"/>
      <c r="BAA5195" s="7"/>
      <c r="BAB5195" s="7"/>
      <c r="BAC5195" s="7"/>
      <c r="BAD5195" s="7"/>
      <c r="BAE5195" s="7"/>
      <c r="BAF5195" s="7"/>
      <c r="BAG5195" s="7"/>
      <c r="BAH5195" s="7"/>
      <c r="BAI5195" s="7"/>
      <c r="BAJ5195" s="7"/>
      <c r="BAK5195" s="7"/>
      <c r="BAL5195" s="7"/>
      <c r="BAM5195" s="7"/>
      <c r="BAN5195" s="7"/>
      <c r="BAO5195" s="7"/>
      <c r="BAP5195" s="7"/>
      <c r="BAQ5195" s="7"/>
      <c r="BAR5195" s="7"/>
      <c r="BAS5195" s="7"/>
      <c r="BAT5195" s="7"/>
      <c r="BAU5195" s="7"/>
      <c r="BAV5195" s="7"/>
      <c r="BAW5195" s="7"/>
      <c r="BAX5195" s="7"/>
      <c r="BAY5195" s="7"/>
      <c r="BAZ5195" s="7"/>
      <c r="BBA5195" s="7"/>
      <c r="BBB5195" s="7"/>
      <c r="BBC5195" s="7"/>
      <c r="BBD5195" s="7"/>
      <c r="BBE5195" s="7"/>
      <c r="BBF5195" s="7"/>
      <c r="BBG5195" s="7"/>
      <c r="BBH5195" s="7"/>
      <c r="BBI5195" s="7"/>
      <c r="BBJ5195" s="7"/>
      <c r="BBK5195" s="7"/>
      <c r="BBL5195" s="7"/>
      <c r="BBM5195" s="7"/>
      <c r="BBN5195" s="7"/>
      <c r="BBO5195" s="7"/>
      <c r="BBP5195" s="7"/>
      <c r="BBQ5195" s="7"/>
      <c r="BBR5195" s="7"/>
      <c r="BBS5195" s="7"/>
      <c r="BBT5195" s="7"/>
      <c r="BBU5195" s="7"/>
      <c r="BBV5195" s="7"/>
      <c r="BBW5195" s="7"/>
      <c r="BBX5195" s="7"/>
      <c r="BBY5195" s="7"/>
      <c r="BBZ5195" s="7"/>
      <c r="BCA5195" s="7"/>
      <c r="BCB5195" s="7"/>
      <c r="BCC5195" s="7"/>
      <c r="BCD5195" s="7"/>
      <c r="BCE5195" s="7"/>
      <c r="BCF5195" s="7"/>
      <c r="BCG5195" s="7"/>
      <c r="BCH5195" s="7"/>
      <c r="BCI5195" s="7"/>
      <c r="BCJ5195" s="7"/>
      <c r="BCK5195" s="7"/>
      <c r="BCL5195" s="7"/>
      <c r="BCM5195" s="7"/>
      <c r="BCN5195" s="7"/>
      <c r="BCO5195" s="7"/>
      <c r="BCP5195" s="7"/>
      <c r="BCQ5195" s="7"/>
      <c r="BCR5195" s="7"/>
      <c r="BCS5195" s="7"/>
      <c r="BCT5195" s="7"/>
      <c r="BCU5195" s="7"/>
      <c r="BCV5195" s="7"/>
      <c r="BCW5195" s="7"/>
      <c r="BCX5195" s="7"/>
      <c r="BCY5195" s="7"/>
      <c r="BCZ5195" s="7"/>
      <c r="BDA5195" s="7"/>
      <c r="BDB5195" s="7"/>
      <c r="BDC5195" s="7"/>
      <c r="BDD5195" s="7"/>
      <c r="BDE5195" s="7"/>
      <c r="BDF5195" s="7"/>
      <c r="BDG5195" s="7"/>
      <c r="BDH5195" s="7"/>
      <c r="BDI5195" s="7"/>
      <c r="BDJ5195" s="7"/>
      <c r="BDK5195" s="7"/>
      <c r="BDL5195" s="7"/>
      <c r="BDM5195" s="7"/>
      <c r="BDN5195" s="7"/>
      <c r="BDO5195" s="7"/>
      <c r="BDP5195" s="7"/>
      <c r="BDQ5195" s="7"/>
      <c r="BDR5195" s="7"/>
      <c r="BDS5195" s="7"/>
      <c r="BDT5195" s="7"/>
      <c r="BDU5195" s="7"/>
      <c r="BDV5195" s="7"/>
      <c r="BDW5195" s="7"/>
      <c r="BDX5195" s="7"/>
      <c r="BDY5195" s="7"/>
      <c r="BDZ5195" s="7"/>
      <c r="BEA5195" s="7"/>
      <c r="BEB5195" s="7"/>
      <c r="BEC5195" s="7"/>
      <c r="BED5195" s="7"/>
      <c r="BEE5195" s="7"/>
      <c r="BEF5195" s="7"/>
      <c r="BEG5195" s="7"/>
      <c r="BEH5195" s="7"/>
      <c r="BEI5195" s="7"/>
      <c r="BEJ5195" s="7"/>
      <c r="BEK5195" s="7"/>
      <c r="BEL5195" s="7"/>
      <c r="BEM5195" s="7"/>
      <c r="BEN5195" s="7"/>
      <c r="BEO5195" s="7"/>
      <c r="BEP5195" s="7"/>
      <c r="BEQ5195" s="7"/>
      <c r="BER5195" s="7"/>
      <c r="BES5195" s="7"/>
      <c r="BET5195" s="7"/>
      <c r="BEU5195" s="7"/>
      <c r="BEV5195" s="7"/>
      <c r="BEW5195" s="7"/>
      <c r="BEX5195" s="7"/>
      <c r="BEY5195" s="7"/>
      <c r="BEZ5195" s="7"/>
      <c r="BFA5195" s="7"/>
      <c r="BFB5195" s="7"/>
      <c r="BFC5195" s="7"/>
      <c r="BFD5195" s="7"/>
      <c r="BFE5195" s="7"/>
      <c r="BFF5195" s="7"/>
      <c r="BFG5195" s="7"/>
      <c r="BFH5195" s="7"/>
      <c r="BFI5195" s="7"/>
      <c r="BFJ5195" s="7"/>
      <c r="BFK5195" s="7"/>
      <c r="BFL5195" s="7"/>
      <c r="BFM5195" s="7"/>
      <c r="BFN5195" s="7"/>
      <c r="BFO5195" s="7"/>
      <c r="BFP5195" s="7"/>
      <c r="BFQ5195" s="7"/>
      <c r="BFR5195" s="7"/>
      <c r="BFS5195" s="7"/>
      <c r="BFT5195" s="7"/>
      <c r="BFU5195" s="7"/>
      <c r="BFV5195" s="7"/>
      <c r="BFW5195" s="7"/>
      <c r="BFX5195" s="7"/>
      <c r="BFY5195" s="7"/>
      <c r="BFZ5195" s="7"/>
      <c r="BGA5195" s="7"/>
      <c r="BGB5195" s="7"/>
      <c r="BGC5195" s="7"/>
      <c r="BGD5195" s="7"/>
      <c r="BGE5195" s="7"/>
      <c r="BGF5195" s="7"/>
      <c r="BGG5195" s="7"/>
      <c r="BGH5195" s="7"/>
      <c r="BGI5195" s="7"/>
      <c r="BGJ5195" s="7"/>
      <c r="BGK5195" s="7"/>
      <c r="BGL5195" s="7"/>
      <c r="BGM5195" s="7"/>
      <c r="BGN5195" s="7"/>
      <c r="BGO5195" s="7"/>
      <c r="BGP5195" s="7"/>
      <c r="BGQ5195" s="7"/>
      <c r="BGR5195" s="7"/>
      <c r="BGS5195" s="7"/>
      <c r="BGT5195" s="7"/>
      <c r="BGU5195" s="7"/>
      <c r="BGV5195" s="7"/>
      <c r="BGW5195" s="7"/>
      <c r="BGX5195" s="7"/>
      <c r="BGY5195" s="7"/>
      <c r="BGZ5195" s="7"/>
      <c r="BHA5195" s="7"/>
      <c r="BHB5195" s="7"/>
      <c r="BHC5195" s="7"/>
      <c r="BHD5195" s="7"/>
      <c r="BHE5195" s="7"/>
      <c r="BHF5195" s="7"/>
      <c r="BHG5195" s="7"/>
      <c r="BHH5195" s="7"/>
      <c r="BHI5195" s="7"/>
      <c r="BHJ5195" s="7"/>
      <c r="BHK5195" s="7"/>
      <c r="BHL5195" s="7"/>
      <c r="BHM5195" s="7"/>
      <c r="BHN5195" s="7"/>
      <c r="BHO5195" s="7"/>
      <c r="BHP5195" s="7"/>
      <c r="BHQ5195" s="7"/>
      <c r="BHR5195" s="7"/>
      <c r="BHS5195" s="7"/>
      <c r="BHT5195" s="7"/>
      <c r="BHU5195" s="7"/>
      <c r="BHV5195" s="7"/>
      <c r="BHW5195" s="7"/>
      <c r="BHX5195" s="7"/>
      <c r="BHY5195" s="7"/>
      <c r="BHZ5195" s="7"/>
      <c r="BIA5195" s="7"/>
      <c r="BIB5195" s="7"/>
      <c r="BIC5195" s="7"/>
      <c r="BID5195" s="7"/>
      <c r="BIE5195" s="7"/>
      <c r="BIF5195" s="7"/>
      <c r="BIG5195" s="7"/>
      <c r="BIH5195" s="7"/>
      <c r="BII5195" s="7"/>
      <c r="BIJ5195" s="7"/>
      <c r="BIK5195" s="7"/>
      <c r="BIL5195" s="7"/>
      <c r="BIM5195" s="7"/>
      <c r="BIN5195" s="7"/>
      <c r="BIO5195" s="7"/>
      <c r="BIP5195" s="7"/>
      <c r="BIQ5195" s="7"/>
      <c r="BIR5195" s="7"/>
      <c r="BIS5195" s="7"/>
      <c r="BIT5195" s="7"/>
      <c r="BIU5195" s="7"/>
      <c r="BIV5195" s="7"/>
      <c r="BIW5195" s="7"/>
      <c r="BIX5195" s="7"/>
      <c r="BIY5195" s="7"/>
      <c r="BIZ5195" s="7"/>
      <c r="BJA5195" s="7"/>
      <c r="BJB5195" s="7"/>
      <c r="BJC5195" s="7"/>
      <c r="BJD5195" s="7"/>
      <c r="BJE5195" s="7"/>
      <c r="BJF5195" s="7"/>
      <c r="BJG5195" s="7"/>
      <c r="BJH5195" s="7"/>
      <c r="BJI5195" s="7"/>
      <c r="BJJ5195" s="7"/>
      <c r="BJK5195" s="7"/>
      <c r="BJL5195" s="7"/>
      <c r="BJM5195" s="7"/>
      <c r="BJN5195" s="7"/>
      <c r="BJO5195" s="7"/>
      <c r="BJP5195" s="7"/>
      <c r="BJQ5195" s="7"/>
      <c r="BJR5195" s="7"/>
      <c r="BJS5195" s="7"/>
      <c r="BJT5195" s="7"/>
      <c r="BJU5195" s="7"/>
      <c r="BJV5195" s="7"/>
      <c r="BJW5195" s="7"/>
      <c r="BJX5195" s="7"/>
      <c r="BJY5195" s="7"/>
      <c r="BJZ5195" s="7"/>
      <c r="BKA5195" s="7"/>
      <c r="BKB5195" s="7"/>
      <c r="BKC5195" s="7"/>
      <c r="BKD5195" s="7"/>
      <c r="BKE5195" s="7"/>
      <c r="BKF5195" s="7"/>
      <c r="BKG5195" s="7"/>
      <c r="BKH5195" s="7"/>
      <c r="BKI5195" s="7"/>
      <c r="BKJ5195" s="7"/>
      <c r="BKK5195" s="7"/>
      <c r="BKL5195" s="7"/>
      <c r="BKM5195" s="7"/>
      <c r="BKN5195" s="7"/>
      <c r="BKO5195" s="7"/>
      <c r="BKP5195" s="7"/>
      <c r="BKQ5195" s="7"/>
      <c r="BKR5195" s="7"/>
      <c r="BKS5195" s="7"/>
      <c r="BKT5195" s="7"/>
      <c r="BKU5195" s="7"/>
      <c r="BKV5195" s="7"/>
      <c r="BKW5195" s="7"/>
      <c r="BKX5195" s="7"/>
      <c r="BKY5195" s="7"/>
      <c r="BKZ5195" s="7"/>
      <c r="BLA5195" s="7"/>
      <c r="BLB5195" s="7"/>
      <c r="BLC5195" s="7"/>
      <c r="BLD5195" s="7"/>
      <c r="BLE5195" s="7"/>
      <c r="BLF5195" s="7"/>
      <c r="BLG5195" s="7"/>
      <c r="BLH5195" s="7"/>
      <c r="BLI5195" s="7"/>
      <c r="BLJ5195" s="7"/>
      <c r="BLK5195" s="7"/>
      <c r="BLL5195" s="7"/>
      <c r="BLM5195" s="7"/>
      <c r="BLN5195" s="7"/>
      <c r="BLO5195" s="7"/>
      <c r="BLP5195" s="7"/>
      <c r="BLQ5195" s="7"/>
      <c r="BLR5195" s="7"/>
      <c r="BLS5195" s="7"/>
      <c r="BLT5195" s="7"/>
      <c r="BLU5195" s="7"/>
      <c r="BLV5195" s="7"/>
      <c r="BLW5195" s="7"/>
      <c r="BLX5195" s="7"/>
      <c r="BLY5195" s="7"/>
      <c r="BLZ5195" s="7"/>
      <c r="BMA5195" s="7"/>
      <c r="BMB5195" s="7"/>
      <c r="BMC5195" s="7"/>
      <c r="BMD5195" s="7"/>
      <c r="BME5195" s="7"/>
      <c r="BMF5195" s="7"/>
      <c r="BMG5195" s="7"/>
      <c r="BMH5195" s="7"/>
      <c r="BMI5195" s="7"/>
      <c r="BMJ5195" s="7"/>
      <c r="BMK5195" s="7"/>
      <c r="BML5195" s="7"/>
      <c r="BMM5195" s="7"/>
      <c r="BMN5195" s="7"/>
      <c r="BMO5195" s="7"/>
      <c r="BMP5195" s="7"/>
      <c r="BMQ5195" s="7"/>
      <c r="BMR5195" s="7"/>
      <c r="BMS5195" s="7"/>
      <c r="BMT5195" s="7"/>
      <c r="BMU5195" s="7"/>
      <c r="BMV5195" s="7"/>
      <c r="BMW5195" s="7"/>
      <c r="BMX5195" s="7"/>
      <c r="BMY5195" s="7"/>
      <c r="BMZ5195" s="7"/>
      <c r="BNA5195" s="7"/>
      <c r="BNB5195" s="7"/>
      <c r="BNC5195" s="7"/>
      <c r="BND5195" s="7"/>
      <c r="BNE5195" s="7"/>
      <c r="BNF5195" s="7"/>
      <c r="BNG5195" s="7"/>
      <c r="BNH5195" s="7"/>
      <c r="BNI5195" s="7"/>
      <c r="BNJ5195" s="7"/>
      <c r="BNK5195" s="7"/>
      <c r="BNL5195" s="7"/>
      <c r="BNM5195" s="7"/>
      <c r="BNN5195" s="7"/>
      <c r="BNO5195" s="7"/>
      <c r="BNP5195" s="7"/>
      <c r="BNQ5195" s="7"/>
      <c r="BNR5195" s="7"/>
      <c r="BNS5195" s="7"/>
      <c r="BNT5195" s="7"/>
      <c r="BNU5195" s="7"/>
      <c r="BNV5195" s="7"/>
      <c r="BNW5195" s="7"/>
      <c r="BNX5195" s="7"/>
      <c r="BNY5195" s="7"/>
      <c r="BNZ5195" s="7"/>
      <c r="BOA5195" s="7"/>
      <c r="BOB5195" s="7"/>
      <c r="BOC5195" s="7"/>
      <c r="BOD5195" s="7"/>
      <c r="BOE5195" s="7"/>
      <c r="BOF5195" s="7"/>
      <c r="BOG5195" s="7"/>
      <c r="BOH5195" s="7"/>
      <c r="BOI5195" s="7"/>
      <c r="BOJ5195" s="7"/>
      <c r="BOK5195" s="7"/>
      <c r="BOL5195" s="7"/>
      <c r="BOM5195" s="7"/>
      <c r="BON5195" s="7"/>
      <c r="BOO5195" s="7"/>
      <c r="BOP5195" s="7"/>
      <c r="BOQ5195" s="7"/>
      <c r="BOR5195" s="7"/>
      <c r="BOS5195" s="7"/>
      <c r="BOT5195" s="7"/>
      <c r="BOU5195" s="7"/>
      <c r="BOV5195" s="7"/>
      <c r="BOW5195" s="7"/>
      <c r="BOX5195" s="7"/>
      <c r="BOY5195" s="7"/>
      <c r="BOZ5195" s="7"/>
      <c r="BPA5195" s="7"/>
      <c r="BPB5195" s="7"/>
      <c r="BPC5195" s="7"/>
      <c r="BPD5195" s="7"/>
      <c r="BPE5195" s="7"/>
      <c r="BPF5195" s="7"/>
      <c r="BPG5195" s="7"/>
      <c r="BPH5195" s="7"/>
      <c r="BPI5195" s="7"/>
      <c r="BPJ5195" s="7"/>
      <c r="BPK5195" s="7"/>
      <c r="BPL5195" s="7"/>
      <c r="BPM5195" s="7"/>
      <c r="BPN5195" s="7"/>
      <c r="BPO5195" s="7"/>
      <c r="BPP5195" s="7"/>
      <c r="BPQ5195" s="7"/>
      <c r="BPR5195" s="7"/>
      <c r="BPS5195" s="7"/>
      <c r="BPT5195" s="7"/>
      <c r="BPU5195" s="7"/>
      <c r="BPV5195" s="7"/>
      <c r="BPW5195" s="7"/>
      <c r="BPX5195" s="7"/>
      <c r="BPY5195" s="7"/>
      <c r="BPZ5195" s="7"/>
      <c r="BQA5195" s="7"/>
      <c r="BQB5195" s="7"/>
      <c r="BQC5195" s="7"/>
      <c r="BQD5195" s="7"/>
      <c r="BQE5195" s="7"/>
      <c r="BQF5195" s="7"/>
      <c r="BQG5195" s="7"/>
      <c r="BQH5195" s="7"/>
      <c r="BQI5195" s="7"/>
      <c r="BQJ5195" s="7"/>
      <c r="BQK5195" s="7"/>
      <c r="BQL5195" s="7"/>
      <c r="BQM5195" s="7"/>
      <c r="BQN5195" s="7"/>
      <c r="BQO5195" s="7"/>
      <c r="BQP5195" s="7"/>
      <c r="BQQ5195" s="7"/>
      <c r="BQR5195" s="7"/>
      <c r="BQS5195" s="7"/>
      <c r="BQT5195" s="7"/>
      <c r="BQU5195" s="7"/>
      <c r="BQV5195" s="7"/>
      <c r="BQW5195" s="7"/>
      <c r="BQX5195" s="7"/>
      <c r="BQY5195" s="7"/>
      <c r="BQZ5195" s="7"/>
      <c r="BRA5195" s="7"/>
      <c r="BRB5195" s="7"/>
      <c r="BRC5195" s="7"/>
      <c r="BRD5195" s="7"/>
      <c r="BRE5195" s="7"/>
      <c r="BRF5195" s="7"/>
      <c r="BRG5195" s="7"/>
      <c r="BRH5195" s="7"/>
      <c r="BRI5195" s="7"/>
      <c r="BRJ5195" s="7"/>
      <c r="BRK5195" s="7"/>
      <c r="BRL5195" s="7"/>
      <c r="BRM5195" s="7"/>
      <c r="BRN5195" s="7"/>
      <c r="BRO5195" s="7"/>
      <c r="BRP5195" s="7"/>
      <c r="BRQ5195" s="7"/>
      <c r="BRR5195" s="7"/>
      <c r="BRS5195" s="7"/>
      <c r="BRT5195" s="7"/>
      <c r="BRU5195" s="7"/>
      <c r="BRV5195" s="7"/>
      <c r="BRW5195" s="7"/>
      <c r="BRX5195" s="7"/>
      <c r="BRY5195" s="7"/>
      <c r="BRZ5195" s="7"/>
      <c r="BSA5195" s="7"/>
      <c r="BSB5195" s="7"/>
      <c r="BSC5195" s="7"/>
      <c r="BSD5195" s="7"/>
      <c r="BSE5195" s="7"/>
      <c r="BSF5195" s="7"/>
      <c r="BSG5195" s="7"/>
      <c r="BSH5195" s="7"/>
      <c r="BSI5195" s="7"/>
      <c r="BSJ5195" s="7"/>
      <c r="BSK5195" s="7"/>
      <c r="BSL5195" s="7"/>
      <c r="BSM5195" s="7"/>
      <c r="BSN5195" s="7"/>
      <c r="BSO5195" s="7"/>
      <c r="BSP5195" s="7"/>
      <c r="BSQ5195" s="7"/>
      <c r="BSR5195" s="7"/>
      <c r="BSS5195" s="7"/>
      <c r="BST5195" s="7"/>
      <c r="BSU5195" s="7"/>
      <c r="BSV5195" s="7"/>
      <c r="BSW5195" s="7"/>
      <c r="BSX5195" s="7"/>
      <c r="BSY5195" s="7"/>
      <c r="BSZ5195" s="7"/>
      <c r="BTA5195" s="7"/>
      <c r="BTB5195" s="7"/>
      <c r="BTC5195" s="7"/>
      <c r="BTD5195" s="7"/>
      <c r="BTE5195" s="7"/>
      <c r="BTF5195" s="7"/>
      <c r="BTG5195" s="7"/>
      <c r="BTH5195" s="7"/>
      <c r="BTI5195" s="7"/>
      <c r="BTJ5195" s="7"/>
      <c r="BTK5195" s="7"/>
      <c r="BTL5195" s="7"/>
      <c r="BTM5195" s="7"/>
      <c r="BTN5195" s="7"/>
      <c r="BTO5195" s="7"/>
      <c r="BTP5195" s="7"/>
      <c r="BTQ5195" s="7"/>
      <c r="BTR5195" s="7"/>
      <c r="BTS5195" s="7"/>
      <c r="BTT5195" s="7"/>
      <c r="BTU5195" s="7"/>
      <c r="BTV5195" s="7"/>
      <c r="BTW5195" s="7"/>
      <c r="BTX5195" s="7"/>
      <c r="BTY5195" s="7"/>
      <c r="BTZ5195" s="7"/>
      <c r="BUA5195" s="7"/>
      <c r="BUB5195" s="7"/>
      <c r="BUC5195" s="7"/>
      <c r="BUD5195" s="7"/>
      <c r="BUE5195" s="7"/>
      <c r="BUF5195" s="7"/>
      <c r="BUG5195" s="7"/>
      <c r="BUH5195" s="7"/>
      <c r="BUI5195" s="7"/>
      <c r="BUJ5195" s="7"/>
      <c r="BUK5195" s="7"/>
      <c r="BUL5195" s="7"/>
      <c r="BUM5195" s="7"/>
      <c r="BUN5195" s="7"/>
      <c r="BUO5195" s="7"/>
      <c r="BUP5195" s="7"/>
      <c r="BUQ5195" s="7"/>
      <c r="BUR5195" s="7"/>
      <c r="BUS5195" s="7"/>
      <c r="BUT5195" s="7"/>
      <c r="BUU5195" s="7"/>
      <c r="BUV5195" s="7"/>
      <c r="BUW5195" s="7"/>
      <c r="BUX5195" s="7"/>
      <c r="BUY5195" s="7"/>
      <c r="BUZ5195" s="7"/>
      <c r="BVA5195" s="7"/>
      <c r="BVB5195" s="7"/>
      <c r="BVC5195" s="7"/>
      <c r="BVD5195" s="7"/>
      <c r="BVE5195" s="7"/>
      <c r="BVF5195" s="7"/>
      <c r="BVG5195" s="7"/>
      <c r="BVH5195" s="7"/>
      <c r="BVI5195" s="7"/>
      <c r="BVJ5195" s="7"/>
      <c r="BVK5195" s="7"/>
      <c r="BVL5195" s="7"/>
      <c r="BVM5195" s="7"/>
      <c r="BVN5195" s="7"/>
      <c r="BVO5195" s="7"/>
      <c r="BVP5195" s="7"/>
      <c r="BVQ5195" s="7"/>
      <c r="BVR5195" s="7"/>
      <c r="BVS5195" s="7"/>
      <c r="BVT5195" s="7"/>
      <c r="BVU5195" s="7"/>
      <c r="BVV5195" s="7"/>
      <c r="BVW5195" s="7"/>
      <c r="BVX5195" s="7"/>
      <c r="BVY5195" s="7"/>
      <c r="BVZ5195" s="7"/>
      <c r="BWA5195" s="7"/>
      <c r="BWB5195" s="7"/>
      <c r="BWC5195" s="7"/>
      <c r="BWD5195" s="7"/>
      <c r="BWE5195" s="7"/>
      <c r="BWF5195" s="7"/>
      <c r="BWG5195" s="7"/>
      <c r="BWH5195" s="7"/>
      <c r="BWI5195" s="7"/>
      <c r="BWJ5195" s="7"/>
      <c r="BWK5195" s="7"/>
      <c r="BWL5195" s="7"/>
      <c r="BWM5195" s="7"/>
      <c r="BWN5195" s="7"/>
      <c r="BWO5195" s="7"/>
      <c r="BWP5195" s="7"/>
      <c r="BWQ5195" s="7"/>
      <c r="BWR5195" s="7"/>
      <c r="BWS5195" s="7"/>
      <c r="BWT5195" s="7"/>
      <c r="BWU5195" s="7"/>
      <c r="BWV5195" s="7"/>
      <c r="BWW5195" s="7"/>
      <c r="BWX5195" s="7"/>
      <c r="BWY5195" s="7"/>
      <c r="BWZ5195" s="7"/>
      <c r="BXA5195" s="7"/>
      <c r="BXB5195" s="7"/>
      <c r="BXC5195" s="7"/>
      <c r="BXD5195" s="7"/>
      <c r="BXE5195" s="7"/>
      <c r="BXF5195" s="7"/>
      <c r="BXG5195" s="7"/>
      <c r="BXH5195" s="7"/>
      <c r="BXI5195" s="7"/>
      <c r="BXJ5195" s="7"/>
      <c r="BXK5195" s="7"/>
      <c r="BXL5195" s="7"/>
      <c r="BXM5195" s="7"/>
      <c r="BXN5195" s="7"/>
      <c r="BXO5195" s="7"/>
      <c r="BXP5195" s="7"/>
      <c r="BXQ5195" s="7"/>
      <c r="BXR5195" s="7"/>
      <c r="BXS5195" s="7"/>
      <c r="BXT5195" s="7"/>
      <c r="BXU5195" s="7"/>
      <c r="BXV5195" s="7"/>
      <c r="BXW5195" s="7"/>
      <c r="BXX5195" s="7"/>
      <c r="BXY5195" s="7"/>
      <c r="BXZ5195" s="7"/>
      <c r="BYA5195" s="7"/>
      <c r="BYB5195" s="7"/>
      <c r="BYC5195" s="7"/>
      <c r="BYD5195" s="7"/>
      <c r="BYE5195" s="7"/>
      <c r="BYF5195" s="7"/>
      <c r="BYG5195" s="7"/>
      <c r="BYH5195" s="7"/>
      <c r="BYI5195" s="7"/>
      <c r="BYJ5195" s="7"/>
      <c r="BYK5195" s="7"/>
      <c r="BYL5195" s="7"/>
      <c r="BYM5195" s="7"/>
      <c r="BYN5195" s="7"/>
      <c r="BYO5195" s="7"/>
      <c r="BYP5195" s="7"/>
      <c r="BYQ5195" s="7"/>
      <c r="BYR5195" s="7"/>
      <c r="BYS5195" s="7"/>
      <c r="BYT5195" s="7"/>
      <c r="BYU5195" s="7"/>
      <c r="BYV5195" s="7"/>
      <c r="BYW5195" s="7"/>
      <c r="BYX5195" s="7"/>
      <c r="BYY5195" s="7"/>
      <c r="BYZ5195" s="7"/>
      <c r="BZA5195" s="7"/>
      <c r="BZB5195" s="7"/>
      <c r="BZC5195" s="7"/>
      <c r="BZD5195" s="7"/>
      <c r="BZE5195" s="7"/>
      <c r="BZF5195" s="7"/>
      <c r="BZG5195" s="7"/>
      <c r="BZH5195" s="7"/>
      <c r="BZI5195" s="7"/>
      <c r="BZJ5195" s="7"/>
      <c r="BZK5195" s="7"/>
      <c r="BZL5195" s="7"/>
      <c r="BZM5195" s="7"/>
      <c r="BZN5195" s="7"/>
      <c r="BZO5195" s="7"/>
      <c r="BZP5195" s="7"/>
      <c r="BZQ5195" s="7"/>
      <c r="BZR5195" s="7"/>
      <c r="BZS5195" s="7"/>
      <c r="BZT5195" s="7"/>
      <c r="BZU5195" s="7"/>
      <c r="BZV5195" s="7"/>
      <c r="BZW5195" s="7"/>
      <c r="BZX5195" s="7"/>
      <c r="BZY5195" s="7"/>
      <c r="BZZ5195" s="7"/>
      <c r="CAA5195" s="7"/>
      <c r="CAB5195" s="7"/>
      <c r="CAC5195" s="7"/>
      <c r="CAD5195" s="7"/>
      <c r="CAE5195" s="7"/>
      <c r="CAF5195" s="7"/>
      <c r="CAG5195" s="7"/>
      <c r="CAH5195" s="7"/>
      <c r="CAI5195" s="7"/>
      <c r="CAJ5195" s="7"/>
      <c r="CAK5195" s="7"/>
      <c r="CAL5195" s="7"/>
      <c r="CAM5195" s="7"/>
      <c r="CAN5195" s="7"/>
      <c r="CAO5195" s="7"/>
      <c r="CAP5195" s="7"/>
      <c r="CAQ5195" s="7"/>
      <c r="CAR5195" s="7"/>
      <c r="CAS5195" s="7"/>
      <c r="CAT5195" s="7"/>
      <c r="CAU5195" s="7"/>
      <c r="CAV5195" s="7"/>
      <c r="CAW5195" s="7"/>
      <c r="CAX5195" s="7"/>
      <c r="CAY5195" s="7"/>
      <c r="CAZ5195" s="7"/>
      <c r="CBA5195" s="7"/>
      <c r="CBB5195" s="7"/>
      <c r="CBC5195" s="7"/>
      <c r="CBD5195" s="7"/>
      <c r="CBE5195" s="7"/>
      <c r="CBF5195" s="7"/>
      <c r="CBG5195" s="7"/>
      <c r="CBH5195" s="7"/>
      <c r="CBI5195" s="7"/>
      <c r="CBJ5195" s="7"/>
      <c r="CBK5195" s="7"/>
      <c r="CBL5195" s="7"/>
      <c r="CBM5195" s="7"/>
      <c r="CBN5195" s="7"/>
      <c r="CBO5195" s="7"/>
      <c r="CBP5195" s="7"/>
      <c r="CBQ5195" s="7"/>
      <c r="CBR5195" s="7"/>
      <c r="CBS5195" s="7"/>
      <c r="CBT5195" s="7"/>
      <c r="CBU5195" s="7"/>
      <c r="CBV5195" s="7"/>
      <c r="CBW5195" s="7"/>
      <c r="CBX5195" s="7"/>
      <c r="CBY5195" s="7"/>
      <c r="CBZ5195" s="7"/>
      <c r="CCA5195" s="7"/>
      <c r="CCB5195" s="7"/>
      <c r="CCC5195" s="7"/>
      <c r="CCD5195" s="7"/>
      <c r="CCE5195" s="7"/>
      <c r="CCF5195" s="7"/>
      <c r="CCG5195" s="7"/>
      <c r="CCH5195" s="7"/>
      <c r="CCI5195" s="7"/>
      <c r="CCJ5195" s="7"/>
      <c r="CCK5195" s="7"/>
      <c r="CCL5195" s="7"/>
      <c r="CCM5195" s="7"/>
      <c r="CCN5195" s="7"/>
      <c r="CCO5195" s="7"/>
      <c r="CCP5195" s="7"/>
      <c r="CCQ5195" s="7"/>
      <c r="CCR5195" s="7"/>
      <c r="CCS5195" s="7"/>
      <c r="CCT5195" s="7"/>
      <c r="CCU5195" s="7"/>
      <c r="CCV5195" s="7"/>
      <c r="CCW5195" s="7"/>
      <c r="CCX5195" s="7"/>
      <c r="CCY5195" s="7"/>
      <c r="CCZ5195" s="7"/>
      <c r="CDA5195" s="7"/>
      <c r="CDB5195" s="7"/>
      <c r="CDC5195" s="7"/>
      <c r="CDD5195" s="7"/>
      <c r="CDE5195" s="7"/>
      <c r="CDF5195" s="7"/>
      <c r="CDG5195" s="7"/>
      <c r="CDH5195" s="7"/>
      <c r="CDI5195" s="7"/>
      <c r="CDJ5195" s="7"/>
      <c r="CDK5195" s="7"/>
      <c r="CDL5195" s="7"/>
      <c r="CDM5195" s="7"/>
      <c r="CDN5195" s="7"/>
      <c r="CDO5195" s="7"/>
      <c r="CDP5195" s="7"/>
      <c r="CDQ5195" s="7"/>
      <c r="CDR5195" s="7"/>
      <c r="CDS5195" s="7"/>
      <c r="CDT5195" s="7"/>
      <c r="CDU5195" s="7"/>
      <c r="CDV5195" s="7"/>
      <c r="CDW5195" s="7"/>
      <c r="CDX5195" s="7"/>
      <c r="CDY5195" s="7"/>
      <c r="CDZ5195" s="7"/>
      <c r="CEA5195" s="7"/>
      <c r="CEB5195" s="7"/>
      <c r="CEC5195" s="7"/>
      <c r="CED5195" s="7"/>
      <c r="CEE5195" s="7"/>
      <c r="CEF5195" s="7"/>
      <c r="CEG5195" s="7"/>
      <c r="CEH5195" s="7"/>
      <c r="CEI5195" s="7"/>
      <c r="CEJ5195" s="7"/>
      <c r="CEK5195" s="7"/>
      <c r="CEL5195" s="7"/>
      <c r="CEM5195" s="7"/>
      <c r="CEN5195" s="7"/>
      <c r="CEO5195" s="7"/>
      <c r="CEP5195" s="7"/>
      <c r="CEQ5195" s="7"/>
      <c r="CER5195" s="7"/>
      <c r="CES5195" s="7"/>
      <c r="CET5195" s="7"/>
      <c r="CEU5195" s="7"/>
      <c r="CEV5195" s="7"/>
      <c r="CEW5195" s="7"/>
      <c r="CEX5195" s="7"/>
      <c r="CEY5195" s="7"/>
      <c r="CEZ5195" s="7"/>
      <c r="CFA5195" s="7"/>
      <c r="CFB5195" s="7"/>
      <c r="CFC5195" s="7"/>
      <c r="CFD5195" s="7"/>
      <c r="CFE5195" s="7"/>
      <c r="CFF5195" s="7"/>
      <c r="CFG5195" s="7"/>
      <c r="CFH5195" s="7"/>
      <c r="CFI5195" s="7"/>
      <c r="CFJ5195" s="7"/>
      <c r="CFK5195" s="7"/>
      <c r="CFL5195" s="7"/>
      <c r="CFM5195" s="7"/>
      <c r="CFN5195" s="7"/>
      <c r="CFO5195" s="7"/>
      <c r="CFP5195" s="7"/>
      <c r="CFQ5195" s="7"/>
      <c r="CFR5195" s="7"/>
      <c r="CFS5195" s="7"/>
      <c r="CFT5195" s="7"/>
      <c r="CFU5195" s="7"/>
      <c r="CFV5195" s="7"/>
      <c r="CFW5195" s="7"/>
      <c r="CFX5195" s="7"/>
      <c r="CFY5195" s="7"/>
      <c r="CFZ5195" s="7"/>
      <c r="CGA5195" s="7"/>
      <c r="CGB5195" s="7"/>
      <c r="CGC5195" s="7"/>
      <c r="CGD5195" s="7"/>
      <c r="CGE5195" s="7"/>
      <c r="CGF5195" s="7"/>
      <c r="CGG5195" s="7"/>
      <c r="CGH5195" s="7"/>
      <c r="CGI5195" s="7"/>
      <c r="CGJ5195" s="7"/>
      <c r="CGK5195" s="7"/>
      <c r="CGL5195" s="7"/>
      <c r="CGM5195" s="7"/>
      <c r="CGN5195" s="7"/>
      <c r="CGO5195" s="7"/>
      <c r="CGP5195" s="7"/>
      <c r="CGQ5195" s="7"/>
      <c r="CGR5195" s="7"/>
      <c r="CGS5195" s="7"/>
      <c r="CGT5195" s="7"/>
      <c r="CGU5195" s="7"/>
      <c r="CGV5195" s="7"/>
      <c r="CGW5195" s="7"/>
      <c r="CGX5195" s="7"/>
      <c r="CGY5195" s="7"/>
      <c r="CGZ5195" s="7"/>
      <c r="CHA5195" s="7"/>
      <c r="CHB5195" s="7"/>
      <c r="CHC5195" s="7"/>
      <c r="CHD5195" s="7"/>
      <c r="CHE5195" s="7"/>
      <c r="CHF5195" s="7"/>
      <c r="CHG5195" s="7"/>
      <c r="CHH5195" s="7"/>
      <c r="CHI5195" s="7"/>
      <c r="CHJ5195" s="7"/>
      <c r="CHK5195" s="7"/>
      <c r="CHL5195" s="7"/>
      <c r="CHM5195" s="7"/>
      <c r="CHN5195" s="7"/>
      <c r="CHO5195" s="7"/>
      <c r="CHP5195" s="7"/>
      <c r="CHQ5195" s="7"/>
      <c r="CHR5195" s="7"/>
      <c r="CHS5195" s="7"/>
      <c r="CHT5195" s="7"/>
      <c r="CHU5195" s="7"/>
      <c r="CHV5195" s="7"/>
      <c r="CHW5195" s="7"/>
      <c r="CHX5195" s="7"/>
      <c r="CHY5195" s="7"/>
      <c r="CHZ5195" s="7"/>
      <c r="CIA5195" s="7"/>
      <c r="CIB5195" s="7"/>
      <c r="CIC5195" s="7"/>
      <c r="CID5195" s="7"/>
      <c r="CIE5195" s="7"/>
      <c r="CIF5195" s="7"/>
      <c r="CIG5195" s="7"/>
      <c r="CIH5195" s="7"/>
      <c r="CII5195" s="7"/>
      <c r="CIJ5195" s="7"/>
      <c r="CIK5195" s="7"/>
      <c r="CIL5195" s="7"/>
      <c r="CIM5195" s="7"/>
      <c r="CIN5195" s="7"/>
      <c r="CIO5195" s="7"/>
      <c r="CIP5195" s="7"/>
      <c r="CIQ5195" s="7"/>
      <c r="CIR5195" s="7"/>
      <c r="CIS5195" s="7"/>
      <c r="CIT5195" s="7"/>
      <c r="CIU5195" s="7"/>
      <c r="CIV5195" s="7"/>
      <c r="CIW5195" s="7"/>
      <c r="CIX5195" s="7"/>
      <c r="CIY5195" s="7"/>
      <c r="CIZ5195" s="7"/>
      <c r="CJA5195" s="7"/>
      <c r="CJB5195" s="7"/>
      <c r="CJC5195" s="7"/>
      <c r="CJD5195" s="7"/>
      <c r="CJE5195" s="7"/>
      <c r="CJF5195" s="7"/>
      <c r="CJG5195" s="7"/>
      <c r="CJH5195" s="7"/>
      <c r="CJI5195" s="7"/>
      <c r="CJJ5195" s="7"/>
      <c r="CJK5195" s="7"/>
      <c r="CJL5195" s="7"/>
      <c r="CJM5195" s="7"/>
      <c r="CJN5195" s="7"/>
      <c r="CJO5195" s="7"/>
      <c r="CJP5195" s="7"/>
      <c r="CJQ5195" s="7"/>
      <c r="CJR5195" s="7"/>
      <c r="CJS5195" s="7"/>
      <c r="CJT5195" s="7"/>
      <c r="CJU5195" s="7"/>
      <c r="CJV5195" s="7"/>
      <c r="CJW5195" s="7"/>
      <c r="CJX5195" s="7"/>
      <c r="CJY5195" s="7"/>
      <c r="CJZ5195" s="7"/>
      <c r="CKA5195" s="7"/>
      <c r="CKB5195" s="7"/>
      <c r="CKC5195" s="7"/>
      <c r="CKD5195" s="7"/>
      <c r="CKE5195" s="7"/>
      <c r="CKF5195" s="7"/>
      <c r="CKG5195" s="7"/>
      <c r="CKH5195" s="7"/>
      <c r="CKI5195" s="7"/>
      <c r="CKJ5195" s="7"/>
      <c r="CKK5195" s="7"/>
      <c r="CKL5195" s="7"/>
      <c r="CKM5195" s="7"/>
      <c r="CKN5195" s="7"/>
      <c r="CKO5195" s="7"/>
      <c r="CKP5195" s="7"/>
      <c r="CKQ5195" s="7"/>
      <c r="CKR5195" s="7"/>
      <c r="CKS5195" s="7"/>
      <c r="CKT5195" s="7"/>
      <c r="CKU5195" s="7"/>
      <c r="CKV5195" s="7"/>
      <c r="CKW5195" s="7"/>
      <c r="CKX5195" s="7"/>
      <c r="CKY5195" s="7"/>
      <c r="CKZ5195" s="7"/>
      <c r="CLA5195" s="7"/>
      <c r="CLB5195" s="7"/>
      <c r="CLC5195" s="7"/>
      <c r="CLD5195" s="7"/>
      <c r="CLE5195" s="7"/>
      <c r="CLF5195" s="7"/>
      <c r="CLG5195" s="7"/>
      <c r="CLH5195" s="7"/>
      <c r="CLI5195" s="7"/>
      <c r="CLJ5195" s="7"/>
      <c r="CLK5195" s="7"/>
      <c r="CLL5195" s="7"/>
      <c r="CLM5195" s="7"/>
      <c r="CLN5195" s="7"/>
      <c r="CLO5195" s="7"/>
      <c r="CLP5195" s="7"/>
      <c r="CLQ5195" s="7"/>
      <c r="CLR5195" s="7"/>
      <c r="CLS5195" s="7"/>
      <c r="CLT5195" s="7"/>
      <c r="CLU5195" s="7"/>
      <c r="CLV5195" s="7"/>
      <c r="CLW5195" s="7"/>
      <c r="CLX5195" s="7"/>
      <c r="CLY5195" s="7"/>
      <c r="CLZ5195" s="7"/>
      <c r="CMA5195" s="7"/>
      <c r="CMB5195" s="7"/>
      <c r="CMC5195" s="7"/>
      <c r="CMD5195" s="7"/>
      <c r="CME5195" s="7"/>
      <c r="CMF5195" s="7"/>
      <c r="CMG5195" s="7"/>
      <c r="CMH5195" s="7"/>
      <c r="CMI5195" s="7"/>
      <c r="CMJ5195" s="7"/>
      <c r="CMK5195" s="7"/>
      <c r="CML5195" s="7"/>
      <c r="CMM5195" s="7"/>
      <c r="CMN5195" s="7"/>
      <c r="CMO5195" s="7"/>
      <c r="CMP5195" s="7"/>
      <c r="CMQ5195" s="7"/>
      <c r="CMR5195" s="7"/>
      <c r="CMS5195" s="7"/>
      <c r="CMT5195" s="7"/>
      <c r="CMU5195" s="7"/>
      <c r="CMV5195" s="7"/>
      <c r="CMW5195" s="7"/>
      <c r="CMX5195" s="7"/>
      <c r="CMY5195" s="7"/>
      <c r="CMZ5195" s="7"/>
      <c r="CNA5195" s="7"/>
      <c r="CNB5195" s="7"/>
      <c r="CNC5195" s="7"/>
      <c r="CND5195" s="7"/>
      <c r="CNE5195" s="7"/>
      <c r="CNF5195" s="7"/>
      <c r="CNG5195" s="7"/>
      <c r="CNH5195" s="7"/>
      <c r="CNI5195" s="7"/>
      <c r="CNJ5195" s="7"/>
      <c r="CNK5195" s="7"/>
      <c r="CNL5195" s="7"/>
      <c r="CNM5195" s="7"/>
      <c r="CNN5195" s="7"/>
      <c r="CNO5195" s="7"/>
      <c r="CNP5195" s="7"/>
      <c r="CNQ5195" s="7"/>
      <c r="CNR5195" s="7"/>
      <c r="CNS5195" s="7"/>
      <c r="CNT5195" s="7"/>
      <c r="CNU5195" s="7"/>
      <c r="CNV5195" s="7"/>
      <c r="CNW5195" s="7"/>
      <c r="CNX5195" s="7"/>
      <c r="CNY5195" s="7"/>
      <c r="CNZ5195" s="7"/>
      <c r="COA5195" s="7"/>
      <c r="COB5195" s="7"/>
      <c r="COC5195" s="7"/>
      <c r="COD5195" s="7"/>
      <c r="COE5195" s="7"/>
      <c r="COF5195" s="7"/>
      <c r="COG5195" s="7"/>
      <c r="COH5195" s="7"/>
      <c r="COI5195" s="7"/>
      <c r="COJ5195" s="7"/>
      <c r="COK5195" s="7"/>
      <c r="COL5195" s="7"/>
      <c r="COM5195" s="7"/>
      <c r="CON5195" s="7"/>
      <c r="COO5195" s="7"/>
      <c r="COP5195" s="7"/>
      <c r="COQ5195" s="7"/>
      <c r="COR5195" s="7"/>
      <c r="COS5195" s="7"/>
      <c r="COT5195" s="7"/>
      <c r="COU5195" s="7"/>
      <c r="COV5195" s="7"/>
      <c r="COW5195" s="7"/>
      <c r="COX5195" s="7"/>
      <c r="COY5195" s="7"/>
      <c r="COZ5195" s="7"/>
      <c r="CPA5195" s="7"/>
      <c r="CPB5195" s="7"/>
      <c r="CPC5195" s="7"/>
      <c r="CPD5195" s="7"/>
      <c r="CPE5195" s="7"/>
      <c r="CPF5195" s="7"/>
      <c r="CPG5195" s="7"/>
      <c r="CPH5195" s="7"/>
      <c r="CPI5195" s="7"/>
      <c r="CPJ5195" s="7"/>
      <c r="CPK5195" s="7"/>
      <c r="CPL5195" s="7"/>
      <c r="CPM5195" s="7"/>
      <c r="CPN5195" s="7"/>
      <c r="CPO5195" s="7"/>
      <c r="CPP5195" s="7"/>
      <c r="CPQ5195" s="7"/>
      <c r="CPR5195" s="7"/>
      <c r="CPS5195" s="7"/>
      <c r="CPT5195" s="7"/>
      <c r="CPU5195" s="7"/>
      <c r="CPV5195" s="7"/>
      <c r="CPW5195" s="7"/>
      <c r="CPX5195" s="7"/>
      <c r="CPY5195" s="7"/>
      <c r="CPZ5195" s="7"/>
      <c r="CQA5195" s="7"/>
      <c r="CQB5195" s="7"/>
      <c r="CQC5195" s="7"/>
      <c r="CQD5195" s="7"/>
      <c r="CQE5195" s="7"/>
      <c r="CQF5195" s="7"/>
      <c r="CQG5195" s="7"/>
      <c r="CQH5195" s="7"/>
      <c r="CQI5195" s="7"/>
      <c r="CQJ5195" s="7"/>
      <c r="CQK5195" s="7"/>
      <c r="CQL5195" s="7"/>
      <c r="CQM5195" s="7"/>
      <c r="CQN5195" s="7"/>
      <c r="CQO5195" s="7"/>
      <c r="CQP5195" s="7"/>
      <c r="CQQ5195" s="7"/>
      <c r="CQR5195" s="7"/>
      <c r="CQS5195" s="7"/>
      <c r="CQT5195" s="7"/>
      <c r="CQU5195" s="7"/>
      <c r="CQV5195" s="7"/>
      <c r="CQW5195" s="7"/>
      <c r="CQX5195" s="7"/>
      <c r="CQY5195" s="7"/>
      <c r="CQZ5195" s="7"/>
      <c r="CRA5195" s="7"/>
      <c r="CRB5195" s="7"/>
      <c r="CRC5195" s="7"/>
      <c r="CRD5195" s="7"/>
      <c r="CRE5195" s="7"/>
      <c r="CRF5195" s="7"/>
      <c r="CRG5195" s="7"/>
      <c r="CRH5195" s="7"/>
      <c r="CRI5195" s="7"/>
      <c r="CRJ5195" s="7"/>
      <c r="CRK5195" s="7"/>
      <c r="CRL5195" s="7"/>
      <c r="CRM5195" s="7"/>
      <c r="CRN5195" s="7"/>
      <c r="CRO5195" s="7"/>
      <c r="CRP5195" s="7"/>
      <c r="CRQ5195" s="7"/>
      <c r="CRR5195" s="7"/>
      <c r="CRS5195" s="7"/>
      <c r="CRT5195" s="7"/>
      <c r="CRU5195" s="7"/>
      <c r="CRV5195" s="7"/>
      <c r="CRW5195" s="7"/>
      <c r="CRX5195" s="7"/>
      <c r="CRY5195" s="7"/>
      <c r="CRZ5195" s="7"/>
      <c r="CSA5195" s="7"/>
      <c r="CSB5195" s="7"/>
      <c r="CSC5195" s="7"/>
      <c r="CSD5195" s="7"/>
      <c r="CSE5195" s="7"/>
      <c r="CSF5195" s="7"/>
      <c r="CSG5195" s="7"/>
      <c r="CSH5195" s="7"/>
      <c r="CSI5195" s="7"/>
      <c r="CSJ5195" s="7"/>
      <c r="CSK5195" s="7"/>
      <c r="CSL5195" s="7"/>
      <c r="CSM5195" s="7"/>
      <c r="CSN5195" s="7"/>
      <c r="CSO5195" s="7"/>
      <c r="CSP5195" s="7"/>
      <c r="CSQ5195" s="7"/>
      <c r="CSR5195" s="7"/>
      <c r="CSS5195" s="7"/>
      <c r="CST5195" s="7"/>
      <c r="CSU5195" s="7"/>
      <c r="CSV5195" s="7"/>
      <c r="CSW5195" s="7"/>
      <c r="CSX5195" s="7"/>
      <c r="CSY5195" s="7"/>
      <c r="CSZ5195" s="7"/>
      <c r="CTA5195" s="7"/>
      <c r="CTB5195" s="7"/>
      <c r="CTC5195" s="7"/>
      <c r="CTD5195" s="7"/>
      <c r="CTE5195" s="7"/>
      <c r="CTF5195" s="7"/>
      <c r="CTG5195" s="7"/>
      <c r="CTH5195" s="7"/>
      <c r="CTI5195" s="7"/>
      <c r="CTJ5195" s="7"/>
      <c r="CTK5195" s="7"/>
      <c r="CTL5195" s="7"/>
      <c r="CTM5195" s="7"/>
      <c r="CTN5195" s="7"/>
      <c r="CTO5195" s="7"/>
      <c r="CTP5195" s="7"/>
      <c r="CTQ5195" s="7"/>
      <c r="CTR5195" s="7"/>
      <c r="CTS5195" s="7"/>
      <c r="CTT5195" s="7"/>
      <c r="CTU5195" s="7"/>
      <c r="CTV5195" s="7"/>
    </row>
    <row r="5196" s="9" customFormat="1" ht="13.55" customHeight="1" spans="1:2570">
      <c r="A5196" s="26" t="s">
        <v>6</v>
      </c>
      <c r="B5196" s="29">
        <v>2180261</v>
      </c>
      <c r="C5196" s="26">
        <v>1</v>
      </c>
      <c r="D5196" s="102" t="s">
        <v>6031</v>
      </c>
      <c r="E5196" s="25">
        <v>85</v>
      </c>
      <c r="F5196" s="7"/>
      <c r="G5196" s="7"/>
      <c r="H5196" s="7"/>
      <c r="I5196" s="7"/>
      <c r="J5196" s="7"/>
      <c r="K5196" s="7"/>
      <c r="L5196" s="7"/>
      <c r="M5196" s="7"/>
      <c r="N5196" s="7"/>
      <c r="O5196" s="7"/>
      <c r="P5196" s="7"/>
      <c r="Q5196" s="7"/>
      <c r="R5196" s="7"/>
      <c r="S5196" s="7"/>
      <c r="T5196" s="7"/>
      <c r="U5196" s="7"/>
      <c r="V5196" s="7"/>
      <c r="W5196" s="7"/>
      <c r="X5196" s="7"/>
      <c r="Y5196" s="7"/>
      <c r="Z5196" s="7"/>
      <c r="AA5196" s="7"/>
      <c r="AB5196" s="7"/>
      <c r="AC5196" s="7"/>
      <c r="AD5196" s="7"/>
      <c r="AE5196" s="7"/>
      <c r="AF5196" s="7"/>
      <c r="AG5196" s="7"/>
      <c r="AH5196" s="7"/>
      <c r="AI5196" s="7"/>
      <c r="AJ5196" s="7"/>
      <c r="AK5196" s="7"/>
      <c r="AL5196" s="7"/>
      <c r="AM5196" s="7"/>
      <c r="AN5196" s="7"/>
      <c r="AO5196" s="7"/>
      <c r="AP5196" s="7"/>
      <c r="AQ5196" s="7"/>
      <c r="AR5196" s="7"/>
      <c r="AS5196" s="7"/>
      <c r="AT5196" s="7"/>
      <c r="AU5196" s="7"/>
      <c r="AV5196" s="7"/>
      <c r="AW5196" s="7"/>
      <c r="AX5196" s="7"/>
      <c r="AY5196" s="7"/>
      <c r="AZ5196" s="7"/>
      <c r="BA5196" s="7"/>
      <c r="BB5196" s="7"/>
      <c r="BC5196" s="7"/>
      <c r="BD5196" s="7"/>
      <c r="BE5196" s="7"/>
      <c r="BF5196" s="7"/>
      <c r="BG5196" s="7"/>
      <c r="BH5196" s="7"/>
      <c r="BI5196" s="7"/>
      <c r="BJ5196" s="7"/>
      <c r="BK5196" s="7"/>
      <c r="BL5196" s="7"/>
      <c r="BM5196" s="7"/>
      <c r="BN5196" s="7"/>
      <c r="BO5196" s="7"/>
      <c r="BP5196" s="7"/>
      <c r="BQ5196" s="7"/>
      <c r="BR5196" s="7"/>
      <c r="BS5196" s="7"/>
      <c r="BT5196" s="7"/>
      <c r="BU5196" s="7"/>
      <c r="BV5196" s="7"/>
      <c r="BW5196" s="7"/>
      <c r="BX5196" s="7"/>
      <c r="BY5196" s="7"/>
      <c r="BZ5196" s="7"/>
      <c r="CA5196" s="7"/>
      <c r="CB5196" s="7"/>
      <c r="CC5196" s="7"/>
      <c r="CD5196" s="7"/>
      <c r="CE5196" s="7"/>
      <c r="CF5196" s="7"/>
      <c r="CG5196" s="7"/>
      <c r="CH5196" s="7"/>
      <c r="CI5196" s="7"/>
      <c r="CJ5196" s="7"/>
      <c r="CK5196" s="7"/>
      <c r="CL5196" s="7"/>
      <c r="CM5196" s="7"/>
      <c r="CN5196" s="7"/>
      <c r="CO5196" s="7"/>
      <c r="CP5196" s="7"/>
      <c r="CQ5196" s="7"/>
      <c r="CR5196" s="7"/>
      <c r="CS5196" s="7"/>
      <c r="CT5196" s="7"/>
      <c r="CU5196" s="7"/>
      <c r="CV5196" s="7"/>
      <c r="CW5196" s="7"/>
      <c r="CX5196" s="7"/>
      <c r="CY5196" s="7"/>
      <c r="CZ5196" s="7"/>
      <c r="DA5196" s="7"/>
      <c r="DB5196" s="7"/>
      <c r="DC5196" s="7"/>
      <c r="DD5196" s="7"/>
      <c r="DE5196" s="7"/>
      <c r="DF5196" s="7"/>
      <c r="DG5196" s="7"/>
      <c r="DH5196" s="7"/>
      <c r="DI5196" s="7"/>
      <c r="DJ5196" s="7"/>
      <c r="DK5196" s="7"/>
      <c r="DL5196" s="7"/>
      <c r="DM5196" s="7"/>
      <c r="DN5196" s="7"/>
      <c r="DO5196" s="7"/>
      <c r="DP5196" s="7"/>
      <c r="DQ5196" s="7"/>
      <c r="DR5196" s="7"/>
      <c r="DS5196" s="7"/>
      <c r="DT5196" s="7"/>
      <c r="DU5196" s="7"/>
      <c r="DV5196" s="7"/>
      <c r="DW5196" s="7"/>
      <c r="DX5196" s="7"/>
      <c r="DY5196" s="7"/>
      <c r="DZ5196" s="7"/>
      <c r="EA5196" s="7"/>
      <c r="EB5196" s="7"/>
      <c r="EC5196" s="7"/>
      <c r="ED5196" s="7"/>
      <c r="EE5196" s="7"/>
      <c r="EF5196" s="7"/>
      <c r="EG5196" s="7"/>
      <c r="EH5196" s="7"/>
      <c r="EI5196" s="7"/>
      <c r="EJ5196" s="7"/>
      <c r="EK5196" s="7"/>
      <c r="EL5196" s="7"/>
      <c r="EM5196" s="7"/>
      <c r="EN5196" s="7"/>
      <c r="EO5196" s="7"/>
      <c r="EP5196" s="7"/>
      <c r="EQ5196" s="7"/>
      <c r="ER5196" s="7"/>
      <c r="ES5196" s="7"/>
      <c r="ET5196" s="7"/>
      <c r="EU5196" s="7"/>
      <c r="EV5196" s="7"/>
      <c r="EW5196" s="7"/>
      <c r="EX5196" s="7"/>
      <c r="EY5196" s="7"/>
      <c r="EZ5196" s="7"/>
      <c r="FA5196" s="7"/>
      <c r="FB5196" s="7"/>
      <c r="FC5196" s="7"/>
      <c r="FD5196" s="7"/>
      <c r="FE5196" s="7"/>
      <c r="FF5196" s="7"/>
      <c r="FG5196" s="7"/>
      <c r="FH5196" s="7"/>
      <c r="FI5196" s="7"/>
      <c r="FJ5196" s="7"/>
      <c r="FK5196" s="7"/>
      <c r="FL5196" s="7"/>
      <c r="FM5196" s="7"/>
      <c r="FN5196" s="7"/>
      <c r="FO5196" s="7"/>
      <c r="FP5196" s="7"/>
      <c r="FQ5196" s="7"/>
      <c r="FR5196" s="7"/>
      <c r="FS5196" s="7"/>
      <c r="FT5196" s="7"/>
      <c r="FU5196" s="7"/>
      <c r="FV5196" s="7"/>
      <c r="FW5196" s="7"/>
      <c r="FX5196" s="7"/>
      <c r="FY5196" s="7"/>
      <c r="FZ5196" s="7"/>
      <c r="GA5196" s="7"/>
      <c r="GB5196" s="7"/>
      <c r="GC5196" s="7"/>
      <c r="GD5196" s="7"/>
      <c r="GE5196" s="7"/>
      <c r="GF5196" s="7"/>
      <c r="GG5196" s="7"/>
      <c r="GH5196" s="7"/>
      <c r="GI5196" s="7"/>
      <c r="GJ5196" s="7"/>
      <c r="GK5196" s="7"/>
      <c r="GL5196" s="7"/>
      <c r="GM5196" s="7"/>
      <c r="GN5196" s="7"/>
      <c r="GO5196" s="7"/>
      <c r="GP5196" s="7"/>
      <c r="GQ5196" s="7"/>
      <c r="GR5196" s="7"/>
      <c r="GS5196" s="7"/>
      <c r="GT5196" s="7"/>
      <c r="GU5196" s="7"/>
      <c r="GV5196" s="7"/>
      <c r="GW5196" s="7"/>
      <c r="GX5196" s="7"/>
      <c r="GY5196" s="7"/>
      <c r="GZ5196" s="7"/>
      <c r="HA5196" s="7"/>
      <c r="HB5196" s="7"/>
      <c r="HC5196" s="7"/>
      <c r="HD5196" s="7"/>
      <c r="HE5196" s="7"/>
      <c r="HF5196" s="7"/>
      <c r="HG5196" s="7"/>
      <c r="HH5196" s="7"/>
      <c r="HI5196" s="7"/>
      <c r="HJ5196" s="7"/>
      <c r="HK5196" s="7"/>
      <c r="HL5196" s="7"/>
      <c r="HM5196" s="7"/>
      <c r="HN5196" s="7"/>
      <c r="HO5196" s="7"/>
      <c r="HP5196" s="7"/>
      <c r="HQ5196" s="7"/>
      <c r="HR5196" s="7"/>
      <c r="HS5196" s="7"/>
      <c r="HT5196" s="7"/>
      <c r="HU5196" s="7"/>
      <c r="HV5196" s="7"/>
      <c r="HW5196" s="7"/>
      <c r="HX5196" s="7"/>
      <c r="HY5196" s="7"/>
      <c r="HZ5196" s="7"/>
      <c r="IA5196" s="7"/>
      <c r="IB5196" s="7"/>
      <c r="IC5196" s="7"/>
      <c r="ID5196" s="7"/>
      <c r="IE5196" s="7"/>
      <c r="IF5196" s="7"/>
      <c r="IG5196" s="7"/>
      <c r="IH5196" s="7"/>
      <c r="II5196" s="7"/>
      <c r="IJ5196" s="7"/>
      <c r="IK5196" s="7"/>
      <c r="IL5196" s="7"/>
      <c r="IM5196" s="7"/>
      <c r="IN5196" s="7"/>
      <c r="IO5196" s="7"/>
      <c r="IP5196" s="7"/>
      <c r="IQ5196" s="7"/>
      <c r="IR5196" s="7"/>
      <c r="IS5196" s="7"/>
      <c r="IT5196" s="7"/>
      <c r="IU5196" s="7"/>
      <c r="IV5196" s="7"/>
      <c r="IW5196" s="7"/>
      <c r="IX5196" s="7"/>
      <c r="IY5196" s="7"/>
      <c r="IZ5196" s="7"/>
      <c r="JA5196" s="7"/>
      <c r="JB5196" s="7"/>
      <c r="JC5196" s="7"/>
      <c r="JD5196" s="7"/>
      <c r="JE5196" s="7"/>
      <c r="JF5196" s="7"/>
      <c r="JG5196" s="7"/>
      <c r="JH5196" s="7"/>
      <c r="JI5196" s="7"/>
      <c r="JJ5196" s="7"/>
      <c r="JK5196" s="7"/>
      <c r="JL5196" s="7"/>
      <c r="JM5196" s="7"/>
      <c r="JN5196" s="7"/>
      <c r="JO5196" s="7"/>
      <c r="JP5196" s="7"/>
      <c r="JQ5196" s="7"/>
      <c r="JR5196" s="7"/>
      <c r="JS5196" s="7"/>
      <c r="JT5196" s="7"/>
      <c r="JU5196" s="7"/>
      <c r="JV5196" s="7"/>
      <c r="JW5196" s="7"/>
      <c r="JX5196" s="7"/>
      <c r="JY5196" s="7"/>
      <c r="JZ5196" s="7"/>
      <c r="KA5196" s="7"/>
      <c r="KB5196" s="7"/>
      <c r="KC5196" s="7"/>
      <c r="KD5196" s="7"/>
      <c r="KE5196" s="7"/>
      <c r="KF5196" s="7"/>
      <c r="KG5196" s="7"/>
      <c r="KH5196" s="7"/>
      <c r="KI5196" s="7"/>
      <c r="KJ5196" s="7"/>
      <c r="KK5196" s="7"/>
      <c r="KL5196" s="7"/>
      <c r="KM5196" s="7"/>
      <c r="KN5196" s="7"/>
      <c r="KO5196" s="7"/>
      <c r="KP5196" s="7"/>
      <c r="KQ5196" s="7"/>
      <c r="KR5196" s="7"/>
      <c r="KS5196" s="7"/>
      <c r="KT5196" s="7"/>
      <c r="KU5196" s="7"/>
      <c r="KV5196" s="7"/>
      <c r="KW5196" s="7"/>
      <c r="KX5196" s="7"/>
      <c r="KY5196" s="7"/>
      <c r="KZ5196" s="7"/>
      <c r="LA5196" s="7"/>
      <c r="LB5196" s="7"/>
      <c r="LC5196" s="7"/>
      <c r="LD5196" s="7"/>
      <c r="LE5196" s="7"/>
      <c r="LF5196" s="7"/>
      <c r="LG5196" s="7"/>
      <c r="LH5196" s="7"/>
      <c r="LI5196" s="7"/>
      <c r="LJ5196" s="7"/>
      <c r="LK5196" s="7"/>
      <c r="LL5196" s="7"/>
      <c r="LM5196" s="7"/>
      <c r="LN5196" s="7"/>
      <c r="LO5196" s="7"/>
      <c r="LP5196" s="7"/>
      <c r="LQ5196" s="7"/>
      <c r="LR5196" s="7"/>
      <c r="LS5196" s="7"/>
      <c r="LT5196" s="7"/>
      <c r="LU5196" s="7"/>
      <c r="LV5196" s="7"/>
      <c r="LW5196" s="7"/>
      <c r="LX5196" s="7"/>
      <c r="LY5196" s="7"/>
      <c r="LZ5196" s="7"/>
      <c r="MA5196" s="7"/>
      <c r="MB5196" s="7"/>
      <c r="MC5196" s="7"/>
      <c r="MD5196" s="7"/>
      <c r="ME5196" s="7"/>
      <c r="MF5196" s="7"/>
      <c r="MG5196" s="7"/>
      <c r="MH5196" s="7"/>
      <c r="MI5196" s="7"/>
      <c r="MJ5196" s="7"/>
      <c r="MK5196" s="7"/>
      <c r="ML5196" s="7"/>
      <c r="MM5196" s="7"/>
      <c r="MN5196" s="7"/>
      <c r="MO5196" s="7"/>
      <c r="MP5196" s="7"/>
      <c r="MQ5196" s="7"/>
      <c r="MR5196" s="7"/>
      <c r="MS5196" s="7"/>
      <c r="MT5196" s="7"/>
      <c r="MU5196" s="7"/>
      <c r="MV5196" s="7"/>
      <c r="MW5196" s="7"/>
      <c r="MX5196" s="7"/>
      <c r="MY5196" s="7"/>
      <c r="MZ5196" s="7"/>
      <c r="NA5196" s="7"/>
      <c r="NB5196" s="7"/>
      <c r="NC5196" s="7"/>
      <c r="ND5196" s="7"/>
      <c r="NE5196" s="7"/>
      <c r="NF5196" s="7"/>
      <c r="NG5196" s="7"/>
      <c r="NH5196" s="7"/>
      <c r="NI5196" s="7"/>
      <c r="NJ5196" s="7"/>
      <c r="NK5196" s="7"/>
      <c r="NL5196" s="7"/>
      <c r="NM5196" s="7"/>
      <c r="NN5196" s="7"/>
      <c r="NO5196" s="7"/>
      <c r="NP5196" s="7"/>
      <c r="NQ5196" s="7"/>
      <c r="NR5196" s="7"/>
      <c r="NS5196" s="7"/>
      <c r="NT5196" s="7"/>
      <c r="NU5196" s="7"/>
      <c r="NV5196" s="7"/>
      <c r="NW5196" s="7"/>
      <c r="NX5196" s="7"/>
      <c r="NY5196" s="7"/>
      <c r="NZ5196" s="7"/>
      <c r="OA5196" s="7"/>
      <c r="OB5196" s="7"/>
      <c r="OC5196" s="7"/>
      <c r="OD5196" s="7"/>
      <c r="OE5196" s="7"/>
      <c r="OF5196" s="7"/>
      <c r="OG5196" s="7"/>
      <c r="OH5196" s="7"/>
      <c r="OI5196" s="7"/>
      <c r="OJ5196" s="7"/>
      <c r="OK5196" s="7"/>
      <c r="OL5196" s="7"/>
      <c r="OM5196" s="7"/>
      <c r="ON5196" s="7"/>
      <c r="OO5196" s="7"/>
      <c r="OP5196" s="7"/>
      <c r="OQ5196" s="7"/>
      <c r="OR5196" s="7"/>
      <c r="OS5196" s="7"/>
      <c r="OT5196" s="7"/>
      <c r="OU5196" s="7"/>
      <c r="OV5196" s="7"/>
      <c r="OW5196" s="7"/>
      <c r="OX5196" s="7"/>
      <c r="OY5196" s="7"/>
      <c r="OZ5196" s="7"/>
      <c r="PA5196" s="7"/>
      <c r="PB5196" s="7"/>
      <c r="PC5196" s="7"/>
      <c r="PD5196" s="7"/>
      <c r="PE5196" s="7"/>
      <c r="PF5196" s="7"/>
      <c r="PG5196" s="7"/>
      <c r="PH5196" s="7"/>
      <c r="PI5196" s="7"/>
      <c r="PJ5196" s="7"/>
      <c r="PK5196" s="7"/>
      <c r="PL5196" s="7"/>
      <c r="PM5196" s="7"/>
      <c r="PN5196" s="7"/>
      <c r="PO5196" s="7"/>
      <c r="PP5196" s="7"/>
      <c r="PQ5196" s="7"/>
      <c r="PR5196" s="7"/>
      <c r="PS5196" s="7"/>
      <c r="PT5196" s="7"/>
      <c r="PU5196" s="7"/>
      <c r="PV5196" s="7"/>
      <c r="PW5196" s="7"/>
      <c r="PX5196" s="7"/>
      <c r="PY5196" s="7"/>
      <c r="PZ5196" s="7"/>
      <c r="QA5196" s="7"/>
      <c r="QB5196" s="7"/>
      <c r="QC5196" s="7"/>
      <c r="QD5196" s="7"/>
      <c r="QE5196" s="7"/>
      <c r="QF5196" s="7"/>
      <c r="QG5196" s="7"/>
      <c r="QH5196" s="7"/>
      <c r="QI5196" s="7"/>
      <c r="QJ5196" s="7"/>
      <c r="QK5196" s="7"/>
      <c r="QL5196" s="7"/>
      <c r="QM5196" s="7"/>
      <c r="QN5196" s="7"/>
      <c r="QO5196" s="7"/>
      <c r="QP5196" s="7"/>
      <c r="QQ5196" s="7"/>
      <c r="QR5196" s="7"/>
      <c r="QS5196" s="7"/>
      <c r="QT5196" s="7"/>
      <c r="QU5196" s="7"/>
      <c r="QV5196" s="7"/>
      <c r="QW5196" s="7"/>
      <c r="QX5196" s="7"/>
      <c r="QY5196" s="7"/>
      <c r="QZ5196" s="7"/>
      <c r="RA5196" s="7"/>
      <c r="RB5196" s="7"/>
      <c r="RC5196" s="7"/>
      <c r="RD5196" s="7"/>
      <c r="RE5196" s="7"/>
      <c r="RF5196" s="7"/>
      <c r="RG5196" s="7"/>
      <c r="RH5196" s="7"/>
      <c r="RI5196" s="7"/>
      <c r="RJ5196" s="7"/>
      <c r="RK5196" s="7"/>
      <c r="RL5196" s="7"/>
      <c r="RM5196" s="7"/>
      <c r="RN5196" s="7"/>
      <c r="RO5196" s="7"/>
      <c r="RP5196" s="7"/>
      <c r="RQ5196" s="7"/>
      <c r="RR5196" s="7"/>
      <c r="RS5196" s="7"/>
      <c r="RT5196" s="7"/>
      <c r="RU5196" s="7"/>
      <c r="RV5196" s="7"/>
      <c r="RW5196" s="7"/>
      <c r="RX5196" s="7"/>
      <c r="RY5196" s="7"/>
      <c r="RZ5196" s="7"/>
      <c r="SA5196" s="7"/>
      <c r="SB5196" s="7"/>
      <c r="SC5196" s="7"/>
      <c r="SD5196" s="7"/>
      <c r="SE5196" s="7"/>
      <c r="SF5196" s="7"/>
      <c r="SG5196" s="7"/>
      <c r="SH5196" s="7"/>
      <c r="SI5196" s="7"/>
      <c r="SJ5196" s="7"/>
      <c r="SK5196" s="7"/>
      <c r="SL5196" s="7"/>
      <c r="SM5196" s="7"/>
      <c r="SN5196" s="7"/>
      <c r="SO5196" s="7"/>
      <c r="SP5196" s="7"/>
      <c r="SQ5196" s="7"/>
      <c r="SR5196" s="7"/>
      <c r="SS5196" s="7"/>
      <c r="ST5196" s="7"/>
      <c r="SU5196" s="7"/>
      <c r="SV5196" s="7"/>
      <c r="SW5196" s="7"/>
      <c r="SX5196" s="7"/>
      <c r="SY5196" s="7"/>
      <c r="SZ5196" s="7"/>
      <c r="TA5196" s="7"/>
      <c r="TB5196" s="7"/>
      <c r="TC5196" s="7"/>
      <c r="TD5196" s="7"/>
      <c r="TE5196" s="7"/>
      <c r="TF5196" s="7"/>
      <c r="TG5196" s="7"/>
      <c r="TH5196" s="7"/>
      <c r="TI5196" s="7"/>
      <c r="TJ5196" s="7"/>
      <c r="TK5196" s="7"/>
      <c r="TL5196" s="7"/>
      <c r="TM5196" s="7"/>
      <c r="TN5196" s="7"/>
      <c r="TO5196" s="7"/>
      <c r="TP5196" s="7"/>
      <c r="TQ5196" s="7"/>
      <c r="TR5196" s="7"/>
      <c r="TS5196" s="7"/>
      <c r="TT5196" s="7"/>
      <c r="TU5196" s="7"/>
      <c r="TV5196" s="7"/>
      <c r="TW5196" s="7"/>
      <c r="TX5196" s="7"/>
      <c r="TY5196" s="7"/>
      <c r="TZ5196" s="7"/>
      <c r="UA5196" s="7"/>
      <c r="UB5196" s="7"/>
      <c r="UC5196" s="7"/>
      <c r="UD5196" s="7"/>
      <c r="UE5196" s="7"/>
      <c r="UF5196" s="7"/>
      <c r="UG5196" s="7"/>
      <c r="UH5196" s="7"/>
      <c r="UI5196" s="7"/>
      <c r="UJ5196" s="7"/>
      <c r="UK5196" s="7"/>
      <c r="UL5196" s="7"/>
      <c r="UM5196" s="7"/>
      <c r="UN5196" s="7"/>
      <c r="UO5196" s="7"/>
      <c r="UP5196" s="7"/>
      <c r="UQ5196" s="7"/>
      <c r="UR5196" s="7"/>
      <c r="US5196" s="7"/>
      <c r="UT5196" s="7"/>
      <c r="UU5196" s="7"/>
      <c r="UV5196" s="7"/>
      <c r="UW5196" s="7"/>
      <c r="UX5196" s="7"/>
      <c r="UY5196" s="7"/>
      <c r="UZ5196" s="7"/>
      <c r="VA5196" s="7"/>
      <c r="VB5196" s="7"/>
      <c r="VC5196" s="7"/>
      <c r="VD5196" s="7"/>
      <c r="VE5196" s="7"/>
      <c r="VF5196" s="7"/>
      <c r="VG5196" s="7"/>
      <c r="VH5196" s="7"/>
      <c r="VI5196" s="7"/>
      <c r="VJ5196" s="7"/>
      <c r="VK5196" s="7"/>
      <c r="VL5196" s="7"/>
      <c r="VM5196" s="7"/>
      <c r="VN5196" s="7"/>
      <c r="VO5196" s="7"/>
      <c r="VP5196" s="7"/>
      <c r="VQ5196" s="7"/>
      <c r="VR5196" s="7"/>
      <c r="VS5196" s="7"/>
      <c r="VT5196" s="7"/>
      <c r="VU5196" s="7"/>
      <c r="VV5196" s="7"/>
      <c r="VW5196" s="7"/>
      <c r="VX5196" s="7"/>
      <c r="VY5196" s="7"/>
      <c r="VZ5196" s="7"/>
      <c r="WA5196" s="7"/>
      <c r="WB5196" s="7"/>
      <c r="WC5196" s="7"/>
      <c r="WD5196" s="7"/>
      <c r="WE5196" s="7"/>
      <c r="WF5196" s="7"/>
      <c r="WG5196" s="7"/>
      <c r="WH5196" s="7"/>
      <c r="WI5196" s="7"/>
      <c r="WJ5196" s="7"/>
      <c r="WK5196" s="7"/>
      <c r="WL5196" s="7"/>
      <c r="WM5196" s="7"/>
      <c r="WN5196" s="7"/>
      <c r="WO5196" s="7"/>
      <c r="WP5196" s="7"/>
      <c r="WQ5196" s="7"/>
      <c r="WR5196" s="7"/>
      <c r="WS5196" s="7"/>
      <c r="WT5196" s="7"/>
      <c r="WU5196" s="7"/>
      <c r="WV5196" s="7"/>
      <c r="WW5196" s="7"/>
      <c r="WX5196" s="7"/>
      <c r="WY5196" s="7"/>
      <c r="WZ5196" s="7"/>
      <c r="XA5196" s="7"/>
      <c r="XB5196" s="7"/>
      <c r="XC5196" s="7"/>
      <c r="XD5196" s="7"/>
      <c r="XE5196" s="7"/>
      <c r="XF5196" s="7"/>
      <c r="XG5196" s="7"/>
      <c r="XH5196" s="7"/>
      <c r="XI5196" s="7"/>
      <c r="XJ5196" s="7"/>
      <c r="XK5196" s="7"/>
      <c r="XL5196" s="7"/>
      <c r="XM5196" s="7"/>
      <c r="XN5196" s="7"/>
      <c r="XO5196" s="7"/>
      <c r="XP5196" s="7"/>
      <c r="XQ5196" s="7"/>
      <c r="XR5196" s="7"/>
      <c r="XS5196" s="7"/>
      <c r="XT5196" s="7"/>
      <c r="XU5196" s="7"/>
      <c r="XV5196" s="7"/>
      <c r="XW5196" s="7"/>
      <c r="XX5196" s="7"/>
      <c r="XY5196" s="7"/>
      <c r="XZ5196" s="7"/>
      <c r="YA5196" s="7"/>
      <c r="YB5196" s="7"/>
      <c r="YC5196" s="7"/>
      <c r="YD5196" s="7"/>
      <c r="YE5196" s="7"/>
      <c r="YF5196" s="7"/>
      <c r="YG5196" s="7"/>
      <c r="YH5196" s="7"/>
      <c r="YI5196" s="7"/>
      <c r="YJ5196" s="7"/>
      <c r="YK5196" s="7"/>
      <c r="YL5196" s="7"/>
      <c r="YM5196" s="7"/>
      <c r="YN5196" s="7"/>
      <c r="YO5196" s="7"/>
      <c r="YP5196" s="7"/>
      <c r="YQ5196" s="7"/>
      <c r="YR5196" s="7"/>
      <c r="YS5196" s="7"/>
      <c r="YT5196" s="7"/>
      <c r="YU5196" s="7"/>
      <c r="YV5196" s="7"/>
      <c r="YW5196" s="7"/>
      <c r="YX5196" s="7"/>
      <c r="YY5196" s="7"/>
      <c r="YZ5196" s="7"/>
      <c r="ZA5196" s="7"/>
      <c r="ZB5196" s="7"/>
      <c r="ZC5196" s="7"/>
      <c r="ZD5196" s="7"/>
      <c r="ZE5196" s="7"/>
      <c r="ZF5196" s="7"/>
      <c r="ZG5196" s="7"/>
      <c r="ZH5196" s="7"/>
      <c r="ZI5196" s="7"/>
      <c r="ZJ5196" s="7"/>
      <c r="ZK5196" s="7"/>
      <c r="ZL5196" s="7"/>
      <c r="ZM5196" s="7"/>
      <c r="ZN5196" s="7"/>
      <c r="ZO5196" s="7"/>
      <c r="ZP5196" s="7"/>
      <c r="ZQ5196" s="7"/>
      <c r="ZR5196" s="7"/>
      <c r="ZS5196" s="7"/>
      <c r="ZT5196" s="7"/>
      <c r="ZU5196" s="7"/>
      <c r="ZV5196" s="7"/>
      <c r="ZW5196" s="7"/>
      <c r="ZX5196" s="7"/>
      <c r="ZY5196" s="7"/>
      <c r="ZZ5196" s="7"/>
      <c r="AAA5196" s="7"/>
      <c r="AAB5196" s="7"/>
      <c r="AAC5196" s="7"/>
      <c r="AAD5196" s="7"/>
      <c r="AAE5196" s="7"/>
      <c r="AAF5196" s="7"/>
      <c r="AAG5196" s="7"/>
      <c r="AAH5196" s="7"/>
      <c r="AAI5196" s="7"/>
      <c r="AAJ5196" s="7"/>
      <c r="AAK5196" s="7"/>
      <c r="AAL5196" s="7"/>
      <c r="AAM5196" s="7"/>
      <c r="AAN5196" s="7"/>
      <c r="AAO5196" s="7"/>
      <c r="AAP5196" s="7"/>
      <c r="AAQ5196" s="7"/>
      <c r="AAR5196" s="7"/>
      <c r="AAS5196" s="7"/>
      <c r="AAT5196" s="7"/>
      <c r="AAU5196" s="7"/>
      <c r="AAV5196" s="7"/>
      <c r="AAW5196" s="7"/>
      <c r="AAX5196" s="7"/>
      <c r="AAY5196" s="7"/>
      <c r="AAZ5196" s="7"/>
      <c r="ABA5196" s="7"/>
      <c r="ABB5196" s="7"/>
      <c r="ABC5196" s="7"/>
      <c r="ABD5196" s="7"/>
      <c r="ABE5196" s="7"/>
      <c r="ABF5196" s="7"/>
      <c r="ABG5196" s="7"/>
      <c r="ABH5196" s="7"/>
      <c r="ABI5196" s="7"/>
      <c r="ABJ5196" s="7"/>
      <c r="ABK5196" s="7"/>
      <c r="ABL5196" s="7"/>
      <c r="ABM5196" s="7"/>
      <c r="ABN5196" s="7"/>
      <c r="ABO5196" s="7"/>
      <c r="ABP5196" s="7"/>
      <c r="ABQ5196" s="7"/>
      <c r="ABR5196" s="7"/>
      <c r="ABS5196" s="7"/>
      <c r="ABT5196" s="7"/>
      <c r="ABU5196" s="7"/>
      <c r="ABV5196" s="7"/>
      <c r="ABW5196" s="7"/>
      <c r="ABX5196" s="7"/>
      <c r="ABY5196" s="7"/>
      <c r="ABZ5196" s="7"/>
      <c r="ACA5196" s="7"/>
      <c r="ACB5196" s="7"/>
      <c r="ACC5196" s="7"/>
      <c r="ACD5196" s="7"/>
      <c r="ACE5196" s="7"/>
      <c r="ACF5196" s="7"/>
      <c r="ACG5196" s="7"/>
      <c r="ACH5196" s="7"/>
      <c r="ACI5196" s="7"/>
      <c r="ACJ5196" s="7"/>
      <c r="ACK5196" s="7"/>
      <c r="ACL5196" s="7"/>
      <c r="ACM5196" s="7"/>
      <c r="ACN5196" s="7"/>
      <c r="ACO5196" s="7"/>
      <c r="ACP5196" s="7"/>
      <c r="ACQ5196" s="7"/>
      <c r="ACR5196" s="7"/>
      <c r="ACS5196" s="7"/>
      <c r="ACT5196" s="7"/>
      <c r="ACU5196" s="7"/>
      <c r="ACV5196" s="7"/>
      <c r="ACW5196" s="7"/>
      <c r="ACX5196" s="7"/>
      <c r="ACY5196" s="7"/>
      <c r="ACZ5196" s="7"/>
      <c r="ADA5196" s="7"/>
      <c r="ADB5196" s="7"/>
      <c r="ADC5196" s="7"/>
      <c r="ADD5196" s="7"/>
      <c r="ADE5196" s="7"/>
      <c r="ADF5196" s="7"/>
      <c r="ADG5196" s="7"/>
      <c r="ADH5196" s="7"/>
      <c r="ADI5196" s="7"/>
      <c r="ADJ5196" s="7"/>
      <c r="ADK5196" s="7"/>
      <c r="ADL5196" s="7"/>
      <c r="ADM5196" s="7"/>
      <c r="ADN5196" s="7"/>
      <c r="ADO5196" s="7"/>
      <c r="ADP5196" s="7"/>
      <c r="ADQ5196" s="7"/>
      <c r="ADR5196" s="7"/>
      <c r="ADS5196" s="7"/>
      <c r="ADT5196" s="7"/>
      <c r="ADU5196" s="7"/>
      <c r="ADV5196" s="7"/>
      <c r="ADW5196" s="7"/>
      <c r="ADX5196" s="7"/>
      <c r="ADY5196" s="7"/>
      <c r="ADZ5196" s="7"/>
      <c r="AEA5196" s="7"/>
      <c r="AEB5196" s="7"/>
      <c r="AEC5196" s="7"/>
      <c r="AED5196" s="7"/>
      <c r="AEE5196" s="7"/>
      <c r="AEF5196" s="7"/>
      <c r="AEG5196" s="7"/>
      <c r="AEH5196" s="7"/>
      <c r="AEI5196" s="7"/>
      <c r="AEJ5196" s="7"/>
      <c r="AEK5196" s="7"/>
      <c r="AEL5196" s="7"/>
      <c r="AEM5196" s="7"/>
      <c r="AEN5196" s="7"/>
      <c r="AEO5196" s="7"/>
      <c r="AEP5196" s="7"/>
      <c r="AEQ5196" s="7"/>
      <c r="AER5196" s="7"/>
      <c r="AES5196" s="7"/>
      <c r="AET5196" s="7"/>
      <c r="AEU5196" s="7"/>
      <c r="AEV5196" s="7"/>
      <c r="AEW5196" s="7"/>
      <c r="AEX5196" s="7"/>
      <c r="AEY5196" s="7"/>
      <c r="AEZ5196" s="7"/>
      <c r="AFA5196" s="7"/>
      <c r="AFB5196" s="7"/>
      <c r="AFC5196" s="7"/>
      <c r="AFD5196" s="7"/>
      <c r="AFE5196" s="7"/>
      <c r="AFF5196" s="7"/>
      <c r="AFG5196" s="7"/>
      <c r="AFH5196" s="7"/>
      <c r="AFI5196" s="7"/>
      <c r="AFJ5196" s="7"/>
      <c r="AFK5196" s="7"/>
      <c r="AFL5196" s="7"/>
      <c r="AFM5196" s="7"/>
      <c r="AFN5196" s="7"/>
      <c r="AFO5196" s="7"/>
      <c r="AFP5196" s="7"/>
      <c r="AFQ5196" s="7"/>
      <c r="AFR5196" s="7"/>
      <c r="AFS5196" s="7"/>
      <c r="AFT5196" s="7"/>
      <c r="AFU5196" s="7"/>
      <c r="AFV5196" s="7"/>
      <c r="AFW5196" s="7"/>
      <c r="AFX5196" s="7"/>
      <c r="AFY5196" s="7"/>
      <c r="AFZ5196" s="7"/>
      <c r="AGA5196" s="7"/>
      <c r="AGB5196" s="7"/>
      <c r="AGC5196" s="7"/>
      <c r="AGD5196" s="7"/>
      <c r="AGE5196" s="7"/>
      <c r="AGF5196" s="7"/>
      <c r="AGG5196" s="7"/>
      <c r="AGH5196" s="7"/>
      <c r="AGI5196" s="7"/>
      <c r="AGJ5196" s="7"/>
      <c r="AGK5196" s="7"/>
      <c r="AGL5196" s="7"/>
      <c r="AGM5196" s="7"/>
      <c r="AGN5196" s="7"/>
      <c r="AGO5196" s="7"/>
      <c r="AGP5196" s="7"/>
      <c r="AGQ5196" s="7"/>
      <c r="AGR5196" s="7"/>
      <c r="AGS5196" s="7"/>
      <c r="AGT5196" s="7"/>
      <c r="AGU5196" s="7"/>
      <c r="AGV5196" s="7"/>
      <c r="AGW5196" s="7"/>
      <c r="AGX5196" s="7"/>
      <c r="AGY5196" s="7"/>
      <c r="AGZ5196" s="7"/>
      <c r="AHA5196" s="7"/>
      <c r="AHB5196" s="7"/>
      <c r="AHC5196" s="7"/>
      <c r="AHD5196" s="7"/>
      <c r="AHE5196" s="7"/>
      <c r="AHF5196" s="7"/>
      <c r="AHG5196" s="7"/>
      <c r="AHH5196" s="7"/>
      <c r="AHI5196" s="7"/>
      <c r="AHJ5196" s="7"/>
      <c r="AHK5196" s="7"/>
      <c r="AHL5196" s="7"/>
      <c r="AHM5196" s="7"/>
      <c r="AHN5196" s="7"/>
      <c r="AHO5196" s="7"/>
      <c r="AHP5196" s="7"/>
      <c r="AHQ5196" s="7"/>
      <c r="AHR5196" s="7"/>
      <c r="AHS5196" s="7"/>
      <c r="AHT5196" s="7"/>
      <c r="AHU5196" s="7"/>
      <c r="AHV5196" s="7"/>
      <c r="AHW5196" s="7"/>
      <c r="AHX5196" s="7"/>
      <c r="AHY5196" s="7"/>
      <c r="AHZ5196" s="7"/>
      <c r="AIA5196" s="7"/>
      <c r="AIB5196" s="7"/>
      <c r="AIC5196" s="7"/>
      <c r="AID5196" s="7"/>
      <c r="AIE5196" s="7"/>
      <c r="AIF5196" s="7"/>
      <c r="AIG5196" s="7"/>
      <c r="AIH5196" s="7"/>
      <c r="AII5196" s="7"/>
      <c r="AIJ5196" s="7"/>
      <c r="AIK5196" s="7"/>
      <c r="AIL5196" s="7"/>
      <c r="AIM5196" s="7"/>
      <c r="AIN5196" s="7"/>
      <c r="AIO5196" s="7"/>
      <c r="AIP5196" s="7"/>
      <c r="AIQ5196" s="7"/>
      <c r="AIR5196" s="7"/>
      <c r="AIS5196" s="7"/>
      <c r="AIT5196" s="7"/>
      <c r="AIU5196" s="7"/>
      <c r="AIV5196" s="7"/>
      <c r="AIW5196" s="7"/>
      <c r="AIX5196" s="7"/>
      <c r="AIY5196" s="7"/>
      <c r="AIZ5196" s="7"/>
      <c r="AJA5196" s="7"/>
      <c r="AJB5196" s="7"/>
      <c r="AJC5196" s="7"/>
      <c r="AJD5196" s="7"/>
      <c r="AJE5196" s="7"/>
      <c r="AJF5196" s="7"/>
      <c r="AJG5196" s="7"/>
      <c r="AJH5196" s="7"/>
      <c r="AJI5196" s="7"/>
      <c r="AJJ5196" s="7"/>
      <c r="AJK5196" s="7"/>
      <c r="AJL5196" s="7"/>
      <c r="AJM5196" s="7"/>
      <c r="AJN5196" s="7"/>
      <c r="AJO5196" s="7"/>
      <c r="AJP5196" s="7"/>
      <c r="AJQ5196" s="7"/>
      <c r="AJR5196" s="7"/>
      <c r="AJS5196" s="7"/>
      <c r="AJT5196" s="7"/>
      <c r="AJU5196" s="7"/>
      <c r="AJV5196" s="7"/>
      <c r="AJW5196" s="7"/>
      <c r="AJX5196" s="7"/>
      <c r="AJY5196" s="7"/>
      <c r="AJZ5196" s="7"/>
      <c r="AKA5196" s="7"/>
      <c r="AKB5196" s="7"/>
      <c r="AKC5196" s="7"/>
      <c r="AKD5196" s="7"/>
      <c r="AKE5196" s="7"/>
      <c r="AKF5196" s="7"/>
      <c r="AKG5196" s="7"/>
      <c r="AKH5196" s="7"/>
      <c r="AKI5196" s="7"/>
      <c r="AKJ5196" s="7"/>
      <c r="AKK5196" s="7"/>
      <c r="AKL5196" s="7"/>
      <c r="AKM5196" s="7"/>
      <c r="AKN5196" s="7"/>
      <c r="AKO5196" s="7"/>
      <c r="AKP5196" s="7"/>
      <c r="AKQ5196" s="7"/>
      <c r="AKR5196" s="7"/>
      <c r="AKS5196" s="7"/>
      <c r="AKT5196" s="7"/>
      <c r="AKU5196" s="7"/>
      <c r="AKV5196" s="7"/>
      <c r="AKW5196" s="7"/>
      <c r="AKX5196" s="7"/>
      <c r="AKY5196" s="7"/>
      <c r="AKZ5196" s="7"/>
      <c r="ALA5196" s="7"/>
      <c r="ALB5196" s="7"/>
      <c r="ALC5196" s="7"/>
      <c r="ALD5196" s="7"/>
      <c r="ALE5196" s="7"/>
      <c r="ALF5196" s="7"/>
      <c r="ALG5196" s="7"/>
      <c r="ALH5196" s="7"/>
      <c r="ALI5196" s="7"/>
      <c r="ALJ5196" s="7"/>
      <c r="ALK5196" s="7"/>
      <c r="ALL5196" s="7"/>
      <c r="ALM5196" s="7"/>
      <c r="ALN5196" s="7"/>
      <c r="ALO5196" s="7"/>
      <c r="ALP5196" s="7"/>
      <c r="ALQ5196" s="7"/>
      <c r="ALR5196" s="7"/>
      <c r="ALS5196" s="7"/>
      <c r="ALT5196" s="7"/>
      <c r="ALU5196" s="7"/>
      <c r="ALV5196" s="7"/>
      <c r="ALW5196" s="7"/>
      <c r="ALX5196" s="7"/>
      <c r="ALY5196" s="7"/>
      <c r="ALZ5196" s="7"/>
      <c r="AMA5196" s="7"/>
      <c r="AMB5196" s="7"/>
      <c r="AMC5196" s="7"/>
      <c r="AMD5196" s="7"/>
      <c r="AME5196" s="7"/>
      <c r="AMF5196" s="7"/>
      <c r="AMG5196" s="7"/>
      <c r="AMH5196" s="7"/>
      <c r="AMI5196" s="7"/>
      <c r="AMJ5196" s="7"/>
      <c r="AMK5196" s="7"/>
      <c r="AML5196" s="7"/>
      <c r="AMM5196" s="7"/>
      <c r="AMN5196" s="7"/>
      <c r="AMO5196" s="7"/>
      <c r="AMP5196" s="7"/>
      <c r="AMQ5196" s="7"/>
      <c r="AMR5196" s="7"/>
      <c r="AMS5196" s="7"/>
      <c r="AMT5196" s="7"/>
      <c r="AMU5196" s="7"/>
      <c r="AMV5196" s="7"/>
      <c r="AMW5196" s="7"/>
      <c r="AMX5196" s="7"/>
      <c r="AMY5196" s="7"/>
      <c r="AMZ5196" s="7"/>
      <c r="ANA5196" s="7"/>
      <c r="ANB5196" s="7"/>
      <c r="ANC5196" s="7"/>
      <c r="AND5196" s="7"/>
      <c r="ANE5196" s="7"/>
      <c r="ANF5196" s="7"/>
      <c r="ANG5196" s="7"/>
      <c r="ANH5196" s="7"/>
      <c r="ANI5196" s="7"/>
      <c r="ANJ5196" s="7"/>
      <c r="ANK5196" s="7"/>
      <c r="ANL5196" s="7"/>
      <c r="ANM5196" s="7"/>
      <c r="ANN5196" s="7"/>
      <c r="ANO5196" s="7"/>
      <c r="ANP5196" s="7"/>
      <c r="ANQ5196" s="7"/>
      <c r="ANR5196" s="7"/>
      <c r="ANS5196" s="7"/>
      <c r="ANT5196" s="7"/>
      <c r="ANU5196" s="7"/>
      <c r="ANV5196" s="7"/>
      <c r="ANW5196" s="7"/>
      <c r="ANX5196" s="7"/>
      <c r="ANY5196" s="7"/>
      <c r="ANZ5196" s="7"/>
      <c r="AOA5196" s="7"/>
      <c r="AOB5196" s="7"/>
      <c r="AOC5196" s="7"/>
      <c r="AOD5196" s="7"/>
      <c r="AOE5196" s="7"/>
      <c r="AOF5196" s="7"/>
      <c r="AOG5196" s="7"/>
      <c r="AOH5196" s="7"/>
      <c r="AOI5196" s="7"/>
      <c r="AOJ5196" s="7"/>
      <c r="AOK5196" s="7"/>
      <c r="AOL5196" s="7"/>
      <c r="AOM5196" s="7"/>
      <c r="AON5196" s="7"/>
      <c r="AOO5196" s="7"/>
      <c r="AOP5196" s="7"/>
      <c r="AOQ5196" s="7"/>
      <c r="AOR5196" s="7"/>
      <c r="AOS5196" s="7"/>
      <c r="AOT5196" s="7"/>
      <c r="AOU5196" s="7"/>
      <c r="AOV5196" s="7"/>
      <c r="AOW5196" s="7"/>
      <c r="AOX5196" s="7"/>
      <c r="AOY5196" s="7"/>
      <c r="AOZ5196" s="7"/>
      <c r="APA5196" s="7"/>
      <c r="APB5196" s="7"/>
      <c r="APC5196" s="7"/>
      <c r="APD5196" s="7"/>
      <c r="APE5196" s="7"/>
      <c r="APF5196" s="7"/>
      <c r="APG5196" s="7"/>
      <c r="APH5196" s="7"/>
      <c r="API5196" s="7"/>
      <c r="APJ5196" s="7"/>
      <c r="APK5196" s="7"/>
      <c r="APL5196" s="7"/>
      <c r="APM5196" s="7"/>
      <c r="APN5196" s="7"/>
      <c r="APO5196" s="7"/>
      <c r="APP5196" s="7"/>
      <c r="APQ5196" s="7"/>
      <c r="APR5196" s="7"/>
      <c r="APS5196" s="7"/>
      <c r="APT5196" s="7"/>
      <c r="APU5196" s="7"/>
      <c r="APV5196" s="7"/>
      <c r="APW5196" s="7"/>
      <c r="APX5196" s="7"/>
      <c r="APY5196" s="7"/>
      <c r="APZ5196" s="7"/>
      <c r="AQA5196" s="7"/>
      <c r="AQB5196" s="7"/>
      <c r="AQC5196" s="7"/>
      <c r="AQD5196" s="7"/>
      <c r="AQE5196" s="7"/>
      <c r="AQF5196" s="7"/>
      <c r="AQG5196" s="7"/>
      <c r="AQH5196" s="7"/>
      <c r="AQI5196" s="7"/>
      <c r="AQJ5196" s="7"/>
      <c r="AQK5196" s="7"/>
      <c r="AQL5196" s="7"/>
      <c r="AQM5196" s="7"/>
      <c r="AQN5196" s="7"/>
      <c r="AQO5196" s="7"/>
      <c r="AQP5196" s="7"/>
      <c r="AQQ5196" s="7"/>
      <c r="AQR5196" s="7"/>
      <c r="AQS5196" s="7"/>
      <c r="AQT5196" s="7"/>
      <c r="AQU5196" s="7"/>
      <c r="AQV5196" s="7"/>
      <c r="AQW5196" s="7"/>
      <c r="AQX5196" s="7"/>
      <c r="AQY5196" s="7"/>
      <c r="AQZ5196" s="7"/>
      <c r="ARA5196" s="7"/>
      <c r="ARB5196" s="7"/>
      <c r="ARC5196" s="7"/>
      <c r="ARD5196" s="7"/>
      <c r="ARE5196" s="7"/>
      <c r="ARF5196" s="7"/>
      <c r="ARG5196" s="7"/>
      <c r="ARH5196" s="7"/>
      <c r="ARI5196" s="7"/>
      <c r="ARJ5196" s="7"/>
      <c r="ARK5196" s="7"/>
      <c r="ARL5196" s="7"/>
      <c r="ARM5196" s="7"/>
      <c r="ARN5196" s="7"/>
      <c r="ARO5196" s="7"/>
      <c r="ARP5196" s="7"/>
      <c r="ARQ5196" s="7"/>
      <c r="ARR5196" s="7"/>
      <c r="ARS5196" s="7"/>
      <c r="ART5196" s="7"/>
      <c r="ARU5196" s="7"/>
      <c r="ARV5196" s="7"/>
      <c r="ARW5196" s="7"/>
      <c r="ARX5196" s="7"/>
      <c r="ARY5196" s="7"/>
      <c r="ARZ5196" s="7"/>
      <c r="ASA5196" s="7"/>
      <c r="ASB5196" s="7"/>
      <c r="ASC5196" s="7"/>
      <c r="ASD5196" s="7"/>
      <c r="ASE5196" s="7"/>
      <c r="ASF5196" s="7"/>
      <c r="ASG5196" s="7"/>
      <c r="ASH5196" s="7"/>
      <c r="ASI5196" s="7"/>
      <c r="ASJ5196" s="7"/>
      <c r="ASK5196" s="7"/>
      <c r="ASL5196" s="7"/>
      <c r="ASM5196" s="7"/>
      <c r="ASN5196" s="7"/>
      <c r="ASO5196" s="7"/>
      <c r="ASP5196" s="7"/>
      <c r="ASQ5196" s="7"/>
      <c r="ASR5196" s="7"/>
      <c r="ASS5196" s="7"/>
      <c r="AST5196" s="7"/>
      <c r="ASU5196" s="7"/>
      <c r="ASV5196" s="7"/>
      <c r="ASW5196" s="7"/>
      <c r="ASX5196" s="7"/>
      <c r="ASY5196" s="7"/>
      <c r="ASZ5196" s="7"/>
      <c r="ATA5196" s="7"/>
      <c r="ATB5196" s="7"/>
      <c r="ATC5196" s="7"/>
      <c r="ATD5196" s="7"/>
      <c r="ATE5196" s="7"/>
      <c r="ATF5196" s="7"/>
      <c r="ATG5196" s="7"/>
      <c r="ATH5196" s="7"/>
      <c r="ATI5196" s="7"/>
      <c r="ATJ5196" s="7"/>
      <c r="ATK5196" s="7"/>
      <c r="ATL5196" s="7"/>
      <c r="ATM5196" s="7"/>
      <c r="ATN5196" s="7"/>
      <c r="ATO5196" s="7"/>
      <c r="ATP5196" s="7"/>
      <c r="ATQ5196" s="7"/>
      <c r="ATR5196" s="7"/>
      <c r="ATS5196" s="7"/>
      <c r="ATT5196" s="7"/>
      <c r="ATU5196" s="7"/>
      <c r="ATV5196" s="7"/>
      <c r="ATW5196" s="7"/>
      <c r="ATX5196" s="7"/>
      <c r="ATY5196" s="7"/>
      <c r="ATZ5196" s="7"/>
      <c r="AUA5196" s="7"/>
      <c r="AUB5196" s="7"/>
      <c r="AUC5196" s="7"/>
      <c r="AUD5196" s="7"/>
      <c r="AUE5196" s="7"/>
      <c r="AUF5196" s="7"/>
      <c r="AUG5196" s="7"/>
      <c r="AUH5196" s="7"/>
      <c r="AUI5196" s="7"/>
      <c r="AUJ5196" s="7"/>
      <c r="AUK5196" s="7"/>
      <c r="AUL5196" s="7"/>
      <c r="AUM5196" s="7"/>
      <c r="AUN5196" s="7"/>
      <c r="AUO5196" s="7"/>
      <c r="AUP5196" s="7"/>
      <c r="AUQ5196" s="7"/>
      <c r="AUR5196" s="7"/>
      <c r="AUS5196" s="7"/>
      <c r="AUT5196" s="7"/>
      <c r="AUU5196" s="7"/>
      <c r="AUV5196" s="7"/>
      <c r="AUW5196" s="7"/>
      <c r="AUX5196" s="7"/>
      <c r="AUY5196" s="7"/>
      <c r="AUZ5196" s="7"/>
      <c r="AVA5196" s="7"/>
      <c r="AVB5196" s="7"/>
      <c r="AVC5196" s="7"/>
      <c r="AVD5196" s="7"/>
      <c r="AVE5196" s="7"/>
      <c r="AVF5196" s="7"/>
      <c r="AVG5196" s="7"/>
      <c r="AVH5196" s="7"/>
      <c r="AVI5196" s="7"/>
      <c r="AVJ5196" s="7"/>
      <c r="AVK5196" s="7"/>
      <c r="AVL5196" s="7"/>
      <c r="AVM5196" s="7"/>
      <c r="AVN5196" s="7"/>
      <c r="AVO5196" s="7"/>
      <c r="AVP5196" s="7"/>
      <c r="AVQ5196" s="7"/>
      <c r="AVR5196" s="7"/>
      <c r="AVS5196" s="7"/>
      <c r="AVT5196" s="7"/>
      <c r="AVU5196" s="7"/>
      <c r="AVV5196" s="7"/>
      <c r="AVW5196" s="7"/>
      <c r="AVX5196" s="7"/>
      <c r="AVY5196" s="7"/>
      <c r="AVZ5196" s="7"/>
      <c r="AWA5196" s="7"/>
      <c r="AWB5196" s="7"/>
      <c r="AWC5196" s="7"/>
      <c r="AWD5196" s="7"/>
      <c r="AWE5196" s="7"/>
      <c r="AWF5196" s="7"/>
      <c r="AWG5196" s="7"/>
      <c r="AWH5196" s="7"/>
      <c r="AWI5196" s="7"/>
      <c r="AWJ5196" s="7"/>
      <c r="AWK5196" s="7"/>
      <c r="AWL5196" s="7"/>
      <c r="AWM5196" s="7"/>
      <c r="AWN5196" s="7"/>
      <c r="AWO5196" s="7"/>
      <c r="AWP5196" s="7"/>
      <c r="AWQ5196" s="7"/>
      <c r="AWR5196" s="7"/>
      <c r="AWS5196" s="7"/>
      <c r="AWT5196" s="7"/>
      <c r="AWU5196" s="7"/>
      <c r="AWV5196" s="7"/>
      <c r="AWW5196" s="7"/>
      <c r="AWX5196" s="7"/>
      <c r="AWY5196" s="7"/>
      <c r="AWZ5196" s="7"/>
      <c r="AXA5196" s="7"/>
      <c r="AXB5196" s="7"/>
      <c r="AXC5196" s="7"/>
      <c r="AXD5196" s="7"/>
      <c r="AXE5196" s="7"/>
      <c r="AXF5196" s="7"/>
      <c r="AXG5196" s="7"/>
      <c r="AXH5196" s="7"/>
      <c r="AXI5196" s="7"/>
      <c r="AXJ5196" s="7"/>
      <c r="AXK5196" s="7"/>
      <c r="AXL5196" s="7"/>
      <c r="AXM5196" s="7"/>
      <c r="AXN5196" s="7"/>
      <c r="AXO5196" s="7"/>
      <c r="AXP5196" s="7"/>
      <c r="AXQ5196" s="7"/>
      <c r="AXR5196" s="7"/>
      <c r="AXS5196" s="7"/>
      <c r="AXT5196" s="7"/>
      <c r="AXU5196" s="7"/>
      <c r="AXV5196" s="7"/>
      <c r="AXW5196" s="7"/>
      <c r="AXX5196" s="7"/>
      <c r="AXY5196" s="7"/>
      <c r="AXZ5196" s="7"/>
      <c r="AYA5196" s="7"/>
      <c r="AYB5196" s="7"/>
      <c r="AYC5196" s="7"/>
      <c r="AYD5196" s="7"/>
      <c r="AYE5196" s="7"/>
      <c r="AYF5196" s="7"/>
      <c r="AYG5196" s="7"/>
      <c r="AYH5196" s="7"/>
      <c r="AYI5196" s="7"/>
      <c r="AYJ5196" s="7"/>
      <c r="AYK5196" s="7"/>
      <c r="AYL5196" s="7"/>
      <c r="AYM5196" s="7"/>
      <c r="AYN5196" s="7"/>
      <c r="AYO5196" s="7"/>
      <c r="AYP5196" s="7"/>
      <c r="AYQ5196" s="7"/>
      <c r="AYR5196" s="7"/>
      <c r="AYS5196" s="7"/>
      <c r="AYT5196" s="7"/>
      <c r="AYU5196" s="7"/>
      <c r="AYV5196" s="7"/>
      <c r="AYW5196" s="7"/>
      <c r="AYX5196" s="7"/>
      <c r="AYY5196" s="7"/>
      <c r="AYZ5196" s="7"/>
      <c r="AZA5196" s="7"/>
      <c r="AZB5196" s="7"/>
      <c r="AZC5196" s="7"/>
      <c r="AZD5196" s="7"/>
      <c r="AZE5196" s="7"/>
      <c r="AZF5196" s="7"/>
      <c r="AZG5196" s="7"/>
      <c r="AZH5196" s="7"/>
      <c r="AZI5196" s="7"/>
      <c r="AZJ5196" s="7"/>
      <c r="AZK5196" s="7"/>
      <c r="AZL5196" s="7"/>
      <c r="AZM5196" s="7"/>
      <c r="AZN5196" s="7"/>
      <c r="AZO5196" s="7"/>
      <c r="AZP5196" s="7"/>
      <c r="AZQ5196" s="7"/>
      <c r="AZR5196" s="7"/>
      <c r="AZS5196" s="7"/>
      <c r="AZT5196" s="7"/>
      <c r="AZU5196" s="7"/>
      <c r="AZV5196" s="7"/>
      <c r="AZW5196" s="7"/>
      <c r="AZX5196" s="7"/>
      <c r="AZY5196" s="7"/>
      <c r="AZZ5196" s="7"/>
      <c r="BAA5196" s="7"/>
      <c r="BAB5196" s="7"/>
      <c r="BAC5196" s="7"/>
      <c r="BAD5196" s="7"/>
      <c r="BAE5196" s="7"/>
      <c r="BAF5196" s="7"/>
      <c r="BAG5196" s="7"/>
      <c r="BAH5196" s="7"/>
      <c r="BAI5196" s="7"/>
      <c r="BAJ5196" s="7"/>
      <c r="BAK5196" s="7"/>
      <c r="BAL5196" s="7"/>
      <c r="BAM5196" s="7"/>
      <c r="BAN5196" s="7"/>
      <c r="BAO5196" s="7"/>
      <c r="BAP5196" s="7"/>
      <c r="BAQ5196" s="7"/>
      <c r="BAR5196" s="7"/>
      <c r="BAS5196" s="7"/>
      <c r="BAT5196" s="7"/>
      <c r="BAU5196" s="7"/>
      <c r="BAV5196" s="7"/>
      <c r="BAW5196" s="7"/>
      <c r="BAX5196" s="7"/>
      <c r="BAY5196" s="7"/>
      <c r="BAZ5196" s="7"/>
      <c r="BBA5196" s="7"/>
      <c r="BBB5196" s="7"/>
      <c r="BBC5196" s="7"/>
      <c r="BBD5196" s="7"/>
      <c r="BBE5196" s="7"/>
      <c r="BBF5196" s="7"/>
      <c r="BBG5196" s="7"/>
      <c r="BBH5196" s="7"/>
      <c r="BBI5196" s="7"/>
      <c r="BBJ5196" s="7"/>
      <c r="BBK5196" s="7"/>
      <c r="BBL5196" s="7"/>
      <c r="BBM5196" s="7"/>
      <c r="BBN5196" s="7"/>
      <c r="BBO5196" s="7"/>
      <c r="BBP5196" s="7"/>
      <c r="BBQ5196" s="7"/>
      <c r="BBR5196" s="7"/>
      <c r="BBS5196" s="7"/>
      <c r="BBT5196" s="7"/>
      <c r="BBU5196" s="7"/>
      <c r="BBV5196" s="7"/>
      <c r="BBW5196" s="7"/>
      <c r="BBX5196" s="7"/>
      <c r="BBY5196" s="7"/>
      <c r="BBZ5196" s="7"/>
      <c r="BCA5196" s="7"/>
      <c r="BCB5196" s="7"/>
      <c r="BCC5196" s="7"/>
      <c r="BCD5196" s="7"/>
      <c r="BCE5196" s="7"/>
      <c r="BCF5196" s="7"/>
      <c r="BCG5196" s="7"/>
      <c r="BCH5196" s="7"/>
      <c r="BCI5196" s="7"/>
      <c r="BCJ5196" s="7"/>
      <c r="BCK5196" s="7"/>
      <c r="BCL5196" s="7"/>
      <c r="BCM5196" s="7"/>
      <c r="BCN5196" s="7"/>
      <c r="BCO5196" s="7"/>
      <c r="BCP5196" s="7"/>
      <c r="BCQ5196" s="7"/>
      <c r="BCR5196" s="7"/>
      <c r="BCS5196" s="7"/>
      <c r="BCT5196" s="7"/>
      <c r="BCU5196" s="7"/>
      <c r="BCV5196" s="7"/>
      <c r="BCW5196" s="7"/>
      <c r="BCX5196" s="7"/>
      <c r="BCY5196" s="7"/>
      <c r="BCZ5196" s="7"/>
      <c r="BDA5196" s="7"/>
      <c r="BDB5196" s="7"/>
      <c r="BDC5196" s="7"/>
      <c r="BDD5196" s="7"/>
      <c r="BDE5196" s="7"/>
      <c r="BDF5196" s="7"/>
      <c r="BDG5196" s="7"/>
      <c r="BDH5196" s="7"/>
      <c r="BDI5196" s="7"/>
      <c r="BDJ5196" s="7"/>
      <c r="BDK5196" s="7"/>
      <c r="BDL5196" s="7"/>
      <c r="BDM5196" s="7"/>
      <c r="BDN5196" s="7"/>
      <c r="BDO5196" s="7"/>
      <c r="BDP5196" s="7"/>
      <c r="BDQ5196" s="7"/>
      <c r="BDR5196" s="7"/>
      <c r="BDS5196" s="7"/>
      <c r="BDT5196" s="7"/>
      <c r="BDU5196" s="7"/>
      <c r="BDV5196" s="7"/>
      <c r="BDW5196" s="7"/>
      <c r="BDX5196" s="7"/>
      <c r="BDY5196" s="7"/>
      <c r="BDZ5196" s="7"/>
      <c r="BEA5196" s="7"/>
      <c r="BEB5196" s="7"/>
      <c r="BEC5196" s="7"/>
      <c r="BED5196" s="7"/>
      <c r="BEE5196" s="7"/>
      <c r="BEF5196" s="7"/>
      <c r="BEG5196" s="7"/>
      <c r="BEH5196" s="7"/>
      <c r="BEI5196" s="7"/>
      <c r="BEJ5196" s="7"/>
      <c r="BEK5196" s="7"/>
      <c r="BEL5196" s="7"/>
      <c r="BEM5196" s="7"/>
      <c r="BEN5196" s="7"/>
      <c r="BEO5196" s="7"/>
      <c r="BEP5196" s="7"/>
      <c r="BEQ5196" s="7"/>
      <c r="BER5196" s="7"/>
      <c r="BES5196" s="7"/>
      <c r="BET5196" s="7"/>
      <c r="BEU5196" s="7"/>
      <c r="BEV5196" s="7"/>
      <c r="BEW5196" s="7"/>
      <c r="BEX5196" s="7"/>
      <c r="BEY5196" s="7"/>
      <c r="BEZ5196" s="7"/>
      <c r="BFA5196" s="7"/>
      <c r="BFB5196" s="7"/>
      <c r="BFC5196" s="7"/>
      <c r="BFD5196" s="7"/>
      <c r="BFE5196" s="7"/>
      <c r="BFF5196" s="7"/>
      <c r="BFG5196" s="7"/>
      <c r="BFH5196" s="7"/>
      <c r="BFI5196" s="7"/>
      <c r="BFJ5196" s="7"/>
      <c r="BFK5196" s="7"/>
      <c r="BFL5196" s="7"/>
      <c r="BFM5196" s="7"/>
      <c r="BFN5196" s="7"/>
      <c r="BFO5196" s="7"/>
      <c r="BFP5196" s="7"/>
      <c r="BFQ5196" s="7"/>
      <c r="BFR5196" s="7"/>
      <c r="BFS5196" s="7"/>
      <c r="BFT5196" s="7"/>
      <c r="BFU5196" s="7"/>
      <c r="BFV5196" s="7"/>
      <c r="BFW5196" s="7"/>
      <c r="BFX5196" s="7"/>
      <c r="BFY5196" s="7"/>
      <c r="BFZ5196" s="7"/>
      <c r="BGA5196" s="7"/>
      <c r="BGB5196" s="7"/>
      <c r="BGC5196" s="7"/>
      <c r="BGD5196" s="7"/>
      <c r="BGE5196" s="7"/>
      <c r="BGF5196" s="7"/>
      <c r="BGG5196" s="7"/>
      <c r="BGH5196" s="7"/>
      <c r="BGI5196" s="7"/>
      <c r="BGJ5196" s="7"/>
      <c r="BGK5196" s="7"/>
      <c r="BGL5196" s="7"/>
      <c r="BGM5196" s="7"/>
      <c r="BGN5196" s="7"/>
      <c r="BGO5196" s="7"/>
      <c r="BGP5196" s="7"/>
      <c r="BGQ5196" s="7"/>
      <c r="BGR5196" s="7"/>
      <c r="BGS5196" s="7"/>
      <c r="BGT5196" s="7"/>
      <c r="BGU5196" s="7"/>
      <c r="BGV5196" s="7"/>
      <c r="BGW5196" s="7"/>
      <c r="BGX5196" s="7"/>
      <c r="BGY5196" s="7"/>
      <c r="BGZ5196" s="7"/>
      <c r="BHA5196" s="7"/>
      <c r="BHB5196" s="7"/>
      <c r="BHC5196" s="7"/>
      <c r="BHD5196" s="7"/>
      <c r="BHE5196" s="7"/>
      <c r="BHF5196" s="7"/>
      <c r="BHG5196" s="7"/>
      <c r="BHH5196" s="7"/>
      <c r="BHI5196" s="7"/>
      <c r="BHJ5196" s="7"/>
      <c r="BHK5196" s="7"/>
      <c r="BHL5196" s="7"/>
      <c r="BHM5196" s="7"/>
      <c r="BHN5196" s="7"/>
      <c r="BHO5196" s="7"/>
      <c r="BHP5196" s="7"/>
      <c r="BHQ5196" s="7"/>
      <c r="BHR5196" s="7"/>
      <c r="BHS5196" s="7"/>
      <c r="BHT5196" s="7"/>
      <c r="BHU5196" s="7"/>
      <c r="BHV5196" s="7"/>
      <c r="BHW5196" s="7"/>
      <c r="BHX5196" s="7"/>
      <c r="BHY5196" s="7"/>
      <c r="BHZ5196" s="7"/>
      <c r="BIA5196" s="7"/>
      <c r="BIB5196" s="7"/>
      <c r="BIC5196" s="7"/>
      <c r="BID5196" s="7"/>
      <c r="BIE5196" s="7"/>
      <c r="BIF5196" s="7"/>
      <c r="BIG5196" s="7"/>
      <c r="BIH5196" s="7"/>
      <c r="BII5196" s="7"/>
      <c r="BIJ5196" s="7"/>
      <c r="BIK5196" s="7"/>
      <c r="BIL5196" s="7"/>
      <c r="BIM5196" s="7"/>
      <c r="BIN5196" s="7"/>
      <c r="BIO5196" s="7"/>
      <c r="BIP5196" s="7"/>
      <c r="BIQ5196" s="7"/>
      <c r="BIR5196" s="7"/>
      <c r="BIS5196" s="7"/>
      <c r="BIT5196" s="7"/>
      <c r="BIU5196" s="7"/>
      <c r="BIV5196" s="7"/>
      <c r="BIW5196" s="7"/>
      <c r="BIX5196" s="7"/>
      <c r="BIY5196" s="7"/>
      <c r="BIZ5196" s="7"/>
      <c r="BJA5196" s="7"/>
      <c r="BJB5196" s="7"/>
      <c r="BJC5196" s="7"/>
      <c r="BJD5196" s="7"/>
      <c r="BJE5196" s="7"/>
      <c r="BJF5196" s="7"/>
      <c r="BJG5196" s="7"/>
      <c r="BJH5196" s="7"/>
      <c r="BJI5196" s="7"/>
      <c r="BJJ5196" s="7"/>
      <c r="BJK5196" s="7"/>
      <c r="BJL5196" s="7"/>
      <c r="BJM5196" s="7"/>
      <c r="BJN5196" s="7"/>
      <c r="BJO5196" s="7"/>
      <c r="BJP5196" s="7"/>
      <c r="BJQ5196" s="7"/>
      <c r="BJR5196" s="7"/>
      <c r="BJS5196" s="7"/>
      <c r="BJT5196" s="7"/>
      <c r="BJU5196" s="7"/>
      <c r="BJV5196" s="7"/>
      <c r="BJW5196" s="7"/>
      <c r="BJX5196" s="7"/>
      <c r="BJY5196" s="7"/>
      <c r="BJZ5196" s="7"/>
      <c r="BKA5196" s="7"/>
      <c r="BKB5196" s="7"/>
      <c r="BKC5196" s="7"/>
      <c r="BKD5196" s="7"/>
      <c r="BKE5196" s="7"/>
      <c r="BKF5196" s="7"/>
      <c r="BKG5196" s="7"/>
      <c r="BKH5196" s="7"/>
      <c r="BKI5196" s="7"/>
      <c r="BKJ5196" s="7"/>
      <c r="BKK5196" s="7"/>
      <c r="BKL5196" s="7"/>
      <c r="BKM5196" s="7"/>
      <c r="BKN5196" s="7"/>
      <c r="BKO5196" s="7"/>
      <c r="BKP5196" s="7"/>
      <c r="BKQ5196" s="7"/>
      <c r="BKR5196" s="7"/>
      <c r="BKS5196" s="7"/>
      <c r="BKT5196" s="7"/>
      <c r="BKU5196" s="7"/>
      <c r="BKV5196" s="7"/>
      <c r="BKW5196" s="7"/>
      <c r="BKX5196" s="7"/>
      <c r="BKY5196" s="7"/>
      <c r="BKZ5196" s="7"/>
      <c r="BLA5196" s="7"/>
      <c r="BLB5196" s="7"/>
      <c r="BLC5196" s="7"/>
      <c r="BLD5196" s="7"/>
      <c r="BLE5196" s="7"/>
      <c r="BLF5196" s="7"/>
      <c r="BLG5196" s="7"/>
      <c r="BLH5196" s="7"/>
      <c r="BLI5196" s="7"/>
      <c r="BLJ5196" s="7"/>
      <c r="BLK5196" s="7"/>
      <c r="BLL5196" s="7"/>
      <c r="BLM5196" s="7"/>
      <c r="BLN5196" s="7"/>
      <c r="BLO5196" s="7"/>
      <c r="BLP5196" s="7"/>
      <c r="BLQ5196" s="7"/>
      <c r="BLR5196" s="7"/>
      <c r="BLS5196" s="7"/>
      <c r="BLT5196" s="7"/>
      <c r="BLU5196" s="7"/>
      <c r="BLV5196" s="7"/>
      <c r="BLW5196" s="7"/>
      <c r="BLX5196" s="7"/>
      <c r="BLY5196" s="7"/>
      <c r="BLZ5196" s="7"/>
      <c r="BMA5196" s="7"/>
      <c r="BMB5196" s="7"/>
      <c r="BMC5196" s="7"/>
      <c r="BMD5196" s="7"/>
      <c r="BME5196" s="7"/>
      <c r="BMF5196" s="7"/>
      <c r="BMG5196" s="7"/>
      <c r="BMH5196" s="7"/>
      <c r="BMI5196" s="7"/>
      <c r="BMJ5196" s="7"/>
      <c r="BMK5196" s="7"/>
      <c r="BML5196" s="7"/>
      <c r="BMM5196" s="7"/>
      <c r="BMN5196" s="7"/>
      <c r="BMO5196" s="7"/>
      <c r="BMP5196" s="7"/>
      <c r="BMQ5196" s="7"/>
      <c r="BMR5196" s="7"/>
      <c r="BMS5196" s="7"/>
      <c r="BMT5196" s="7"/>
      <c r="BMU5196" s="7"/>
      <c r="BMV5196" s="7"/>
      <c r="BMW5196" s="7"/>
      <c r="BMX5196" s="7"/>
      <c r="BMY5196" s="7"/>
      <c r="BMZ5196" s="7"/>
      <c r="BNA5196" s="7"/>
      <c r="BNB5196" s="7"/>
      <c r="BNC5196" s="7"/>
      <c r="BND5196" s="7"/>
      <c r="BNE5196" s="7"/>
      <c r="BNF5196" s="7"/>
      <c r="BNG5196" s="7"/>
      <c r="BNH5196" s="7"/>
      <c r="BNI5196" s="7"/>
      <c r="BNJ5196" s="7"/>
      <c r="BNK5196" s="7"/>
      <c r="BNL5196" s="7"/>
      <c r="BNM5196" s="7"/>
      <c r="BNN5196" s="7"/>
      <c r="BNO5196" s="7"/>
      <c r="BNP5196" s="7"/>
      <c r="BNQ5196" s="7"/>
      <c r="BNR5196" s="7"/>
      <c r="BNS5196" s="7"/>
      <c r="BNT5196" s="7"/>
      <c r="BNU5196" s="7"/>
      <c r="BNV5196" s="7"/>
      <c r="BNW5196" s="7"/>
      <c r="BNX5196" s="7"/>
      <c r="BNY5196" s="7"/>
      <c r="BNZ5196" s="7"/>
      <c r="BOA5196" s="7"/>
      <c r="BOB5196" s="7"/>
      <c r="BOC5196" s="7"/>
      <c r="BOD5196" s="7"/>
      <c r="BOE5196" s="7"/>
      <c r="BOF5196" s="7"/>
      <c r="BOG5196" s="7"/>
      <c r="BOH5196" s="7"/>
      <c r="BOI5196" s="7"/>
      <c r="BOJ5196" s="7"/>
      <c r="BOK5196" s="7"/>
      <c r="BOL5196" s="7"/>
      <c r="BOM5196" s="7"/>
      <c r="BON5196" s="7"/>
      <c r="BOO5196" s="7"/>
      <c r="BOP5196" s="7"/>
      <c r="BOQ5196" s="7"/>
      <c r="BOR5196" s="7"/>
      <c r="BOS5196" s="7"/>
      <c r="BOT5196" s="7"/>
      <c r="BOU5196" s="7"/>
      <c r="BOV5196" s="7"/>
      <c r="BOW5196" s="7"/>
      <c r="BOX5196" s="7"/>
      <c r="BOY5196" s="7"/>
      <c r="BOZ5196" s="7"/>
      <c r="BPA5196" s="7"/>
      <c r="BPB5196" s="7"/>
      <c r="BPC5196" s="7"/>
      <c r="BPD5196" s="7"/>
      <c r="BPE5196" s="7"/>
      <c r="BPF5196" s="7"/>
      <c r="BPG5196" s="7"/>
      <c r="BPH5196" s="7"/>
      <c r="BPI5196" s="7"/>
      <c r="BPJ5196" s="7"/>
      <c r="BPK5196" s="7"/>
      <c r="BPL5196" s="7"/>
      <c r="BPM5196" s="7"/>
      <c r="BPN5196" s="7"/>
      <c r="BPO5196" s="7"/>
      <c r="BPP5196" s="7"/>
      <c r="BPQ5196" s="7"/>
      <c r="BPR5196" s="7"/>
      <c r="BPS5196" s="7"/>
      <c r="BPT5196" s="7"/>
      <c r="BPU5196" s="7"/>
      <c r="BPV5196" s="7"/>
      <c r="BPW5196" s="7"/>
      <c r="BPX5196" s="7"/>
      <c r="BPY5196" s="7"/>
      <c r="BPZ5196" s="7"/>
      <c r="BQA5196" s="7"/>
      <c r="BQB5196" s="7"/>
      <c r="BQC5196" s="7"/>
      <c r="BQD5196" s="7"/>
      <c r="BQE5196" s="7"/>
      <c r="BQF5196" s="7"/>
      <c r="BQG5196" s="7"/>
      <c r="BQH5196" s="7"/>
      <c r="BQI5196" s="7"/>
      <c r="BQJ5196" s="7"/>
      <c r="BQK5196" s="7"/>
      <c r="BQL5196" s="7"/>
      <c r="BQM5196" s="7"/>
      <c r="BQN5196" s="7"/>
      <c r="BQO5196" s="7"/>
      <c r="BQP5196" s="7"/>
      <c r="BQQ5196" s="7"/>
      <c r="BQR5196" s="7"/>
      <c r="BQS5196" s="7"/>
      <c r="BQT5196" s="7"/>
      <c r="BQU5196" s="7"/>
      <c r="BQV5196" s="7"/>
      <c r="BQW5196" s="7"/>
      <c r="BQX5196" s="7"/>
      <c r="BQY5196" s="7"/>
      <c r="BQZ5196" s="7"/>
      <c r="BRA5196" s="7"/>
      <c r="BRB5196" s="7"/>
      <c r="BRC5196" s="7"/>
      <c r="BRD5196" s="7"/>
      <c r="BRE5196" s="7"/>
      <c r="BRF5196" s="7"/>
      <c r="BRG5196" s="7"/>
      <c r="BRH5196" s="7"/>
      <c r="BRI5196" s="7"/>
      <c r="BRJ5196" s="7"/>
      <c r="BRK5196" s="7"/>
      <c r="BRL5196" s="7"/>
      <c r="BRM5196" s="7"/>
      <c r="BRN5196" s="7"/>
      <c r="BRO5196" s="7"/>
      <c r="BRP5196" s="7"/>
      <c r="BRQ5196" s="7"/>
      <c r="BRR5196" s="7"/>
      <c r="BRS5196" s="7"/>
      <c r="BRT5196" s="7"/>
      <c r="BRU5196" s="7"/>
      <c r="BRV5196" s="7"/>
      <c r="BRW5196" s="7"/>
      <c r="BRX5196" s="7"/>
      <c r="BRY5196" s="7"/>
      <c r="BRZ5196" s="7"/>
      <c r="BSA5196" s="7"/>
      <c r="BSB5196" s="7"/>
      <c r="BSC5196" s="7"/>
      <c r="BSD5196" s="7"/>
      <c r="BSE5196" s="7"/>
      <c r="BSF5196" s="7"/>
      <c r="BSG5196" s="7"/>
      <c r="BSH5196" s="7"/>
      <c r="BSI5196" s="7"/>
      <c r="BSJ5196" s="7"/>
      <c r="BSK5196" s="7"/>
      <c r="BSL5196" s="7"/>
      <c r="BSM5196" s="7"/>
      <c r="BSN5196" s="7"/>
      <c r="BSO5196" s="7"/>
      <c r="BSP5196" s="7"/>
      <c r="BSQ5196" s="7"/>
      <c r="BSR5196" s="7"/>
      <c r="BSS5196" s="7"/>
      <c r="BST5196" s="7"/>
      <c r="BSU5196" s="7"/>
      <c r="BSV5196" s="7"/>
      <c r="BSW5196" s="7"/>
      <c r="BSX5196" s="7"/>
      <c r="BSY5196" s="7"/>
      <c r="BSZ5196" s="7"/>
      <c r="BTA5196" s="7"/>
      <c r="BTB5196" s="7"/>
      <c r="BTC5196" s="7"/>
      <c r="BTD5196" s="7"/>
      <c r="BTE5196" s="7"/>
      <c r="BTF5196" s="7"/>
      <c r="BTG5196" s="7"/>
      <c r="BTH5196" s="7"/>
      <c r="BTI5196" s="7"/>
      <c r="BTJ5196" s="7"/>
      <c r="BTK5196" s="7"/>
      <c r="BTL5196" s="7"/>
      <c r="BTM5196" s="7"/>
      <c r="BTN5196" s="7"/>
      <c r="BTO5196" s="7"/>
      <c r="BTP5196" s="7"/>
      <c r="BTQ5196" s="7"/>
      <c r="BTR5196" s="7"/>
      <c r="BTS5196" s="7"/>
      <c r="BTT5196" s="7"/>
      <c r="BTU5196" s="7"/>
      <c r="BTV5196" s="7"/>
      <c r="BTW5196" s="7"/>
      <c r="BTX5196" s="7"/>
      <c r="BTY5196" s="7"/>
      <c r="BTZ5196" s="7"/>
      <c r="BUA5196" s="7"/>
      <c r="BUB5196" s="7"/>
      <c r="BUC5196" s="7"/>
      <c r="BUD5196" s="7"/>
      <c r="BUE5196" s="7"/>
      <c r="BUF5196" s="7"/>
      <c r="BUG5196" s="7"/>
      <c r="BUH5196" s="7"/>
      <c r="BUI5196" s="7"/>
      <c r="BUJ5196" s="7"/>
      <c r="BUK5196" s="7"/>
      <c r="BUL5196" s="7"/>
      <c r="BUM5196" s="7"/>
      <c r="BUN5196" s="7"/>
      <c r="BUO5196" s="7"/>
      <c r="BUP5196" s="7"/>
      <c r="BUQ5196" s="7"/>
      <c r="BUR5196" s="7"/>
      <c r="BUS5196" s="7"/>
      <c r="BUT5196" s="7"/>
      <c r="BUU5196" s="7"/>
      <c r="BUV5196" s="7"/>
      <c r="BUW5196" s="7"/>
      <c r="BUX5196" s="7"/>
      <c r="BUY5196" s="7"/>
      <c r="BUZ5196" s="7"/>
      <c r="BVA5196" s="7"/>
      <c r="BVB5196" s="7"/>
      <c r="BVC5196" s="7"/>
      <c r="BVD5196" s="7"/>
      <c r="BVE5196" s="7"/>
      <c r="BVF5196" s="7"/>
      <c r="BVG5196" s="7"/>
      <c r="BVH5196" s="7"/>
      <c r="BVI5196" s="7"/>
      <c r="BVJ5196" s="7"/>
      <c r="BVK5196" s="7"/>
      <c r="BVL5196" s="7"/>
      <c r="BVM5196" s="7"/>
      <c r="BVN5196" s="7"/>
      <c r="BVO5196" s="7"/>
      <c r="BVP5196" s="7"/>
      <c r="BVQ5196" s="7"/>
      <c r="BVR5196" s="7"/>
      <c r="BVS5196" s="7"/>
      <c r="BVT5196" s="7"/>
      <c r="BVU5196" s="7"/>
      <c r="BVV5196" s="7"/>
      <c r="BVW5196" s="7"/>
      <c r="BVX5196" s="7"/>
      <c r="BVY5196" s="7"/>
      <c r="BVZ5196" s="7"/>
      <c r="BWA5196" s="7"/>
      <c r="BWB5196" s="7"/>
      <c r="BWC5196" s="7"/>
      <c r="BWD5196" s="7"/>
      <c r="BWE5196" s="7"/>
      <c r="BWF5196" s="7"/>
      <c r="BWG5196" s="7"/>
      <c r="BWH5196" s="7"/>
      <c r="BWI5196" s="7"/>
      <c r="BWJ5196" s="7"/>
      <c r="BWK5196" s="7"/>
      <c r="BWL5196" s="7"/>
      <c r="BWM5196" s="7"/>
      <c r="BWN5196" s="7"/>
      <c r="BWO5196" s="7"/>
      <c r="BWP5196" s="7"/>
      <c r="BWQ5196" s="7"/>
      <c r="BWR5196" s="7"/>
      <c r="BWS5196" s="7"/>
      <c r="BWT5196" s="7"/>
      <c r="BWU5196" s="7"/>
      <c r="BWV5196" s="7"/>
      <c r="BWW5196" s="7"/>
      <c r="BWX5196" s="7"/>
      <c r="BWY5196" s="7"/>
      <c r="BWZ5196" s="7"/>
      <c r="BXA5196" s="7"/>
      <c r="BXB5196" s="7"/>
      <c r="BXC5196" s="7"/>
      <c r="BXD5196" s="7"/>
      <c r="BXE5196" s="7"/>
      <c r="BXF5196" s="7"/>
      <c r="BXG5196" s="7"/>
      <c r="BXH5196" s="7"/>
      <c r="BXI5196" s="7"/>
      <c r="BXJ5196" s="7"/>
      <c r="BXK5196" s="7"/>
      <c r="BXL5196" s="7"/>
      <c r="BXM5196" s="7"/>
      <c r="BXN5196" s="7"/>
      <c r="BXO5196" s="7"/>
      <c r="BXP5196" s="7"/>
      <c r="BXQ5196" s="7"/>
      <c r="BXR5196" s="7"/>
      <c r="BXS5196" s="7"/>
      <c r="BXT5196" s="7"/>
      <c r="BXU5196" s="7"/>
      <c r="BXV5196" s="7"/>
      <c r="BXW5196" s="7"/>
      <c r="BXX5196" s="7"/>
      <c r="BXY5196" s="7"/>
      <c r="BXZ5196" s="7"/>
      <c r="BYA5196" s="7"/>
      <c r="BYB5196" s="7"/>
      <c r="BYC5196" s="7"/>
      <c r="BYD5196" s="7"/>
      <c r="BYE5196" s="7"/>
      <c r="BYF5196" s="7"/>
      <c r="BYG5196" s="7"/>
      <c r="BYH5196" s="7"/>
      <c r="BYI5196" s="7"/>
      <c r="BYJ5196" s="7"/>
      <c r="BYK5196" s="7"/>
      <c r="BYL5196" s="7"/>
      <c r="BYM5196" s="7"/>
      <c r="BYN5196" s="7"/>
      <c r="BYO5196" s="7"/>
      <c r="BYP5196" s="7"/>
      <c r="BYQ5196" s="7"/>
      <c r="BYR5196" s="7"/>
      <c r="BYS5196" s="7"/>
      <c r="BYT5196" s="7"/>
      <c r="BYU5196" s="7"/>
      <c r="BYV5196" s="7"/>
      <c r="BYW5196" s="7"/>
      <c r="BYX5196" s="7"/>
      <c r="BYY5196" s="7"/>
      <c r="BYZ5196" s="7"/>
      <c r="BZA5196" s="7"/>
      <c r="BZB5196" s="7"/>
      <c r="BZC5196" s="7"/>
      <c r="BZD5196" s="7"/>
      <c r="BZE5196" s="7"/>
      <c r="BZF5196" s="7"/>
      <c r="BZG5196" s="7"/>
      <c r="BZH5196" s="7"/>
      <c r="BZI5196" s="7"/>
      <c r="BZJ5196" s="7"/>
      <c r="BZK5196" s="7"/>
      <c r="BZL5196" s="7"/>
      <c r="BZM5196" s="7"/>
      <c r="BZN5196" s="7"/>
      <c r="BZO5196" s="7"/>
      <c r="BZP5196" s="7"/>
      <c r="BZQ5196" s="7"/>
      <c r="BZR5196" s="7"/>
      <c r="BZS5196" s="7"/>
      <c r="BZT5196" s="7"/>
      <c r="BZU5196" s="7"/>
      <c r="BZV5196" s="7"/>
      <c r="BZW5196" s="7"/>
      <c r="BZX5196" s="7"/>
      <c r="BZY5196" s="7"/>
      <c r="BZZ5196" s="7"/>
      <c r="CAA5196" s="7"/>
      <c r="CAB5196" s="7"/>
      <c r="CAC5196" s="7"/>
      <c r="CAD5196" s="7"/>
      <c r="CAE5196" s="7"/>
      <c r="CAF5196" s="7"/>
      <c r="CAG5196" s="7"/>
      <c r="CAH5196" s="7"/>
      <c r="CAI5196" s="7"/>
      <c r="CAJ5196" s="7"/>
      <c r="CAK5196" s="7"/>
      <c r="CAL5196" s="7"/>
      <c r="CAM5196" s="7"/>
      <c r="CAN5196" s="7"/>
      <c r="CAO5196" s="7"/>
      <c r="CAP5196" s="7"/>
      <c r="CAQ5196" s="7"/>
      <c r="CAR5196" s="7"/>
      <c r="CAS5196" s="7"/>
      <c r="CAT5196" s="7"/>
      <c r="CAU5196" s="7"/>
      <c r="CAV5196" s="7"/>
      <c r="CAW5196" s="7"/>
      <c r="CAX5196" s="7"/>
      <c r="CAY5196" s="7"/>
      <c r="CAZ5196" s="7"/>
      <c r="CBA5196" s="7"/>
      <c r="CBB5196" s="7"/>
      <c r="CBC5196" s="7"/>
      <c r="CBD5196" s="7"/>
      <c r="CBE5196" s="7"/>
      <c r="CBF5196" s="7"/>
      <c r="CBG5196" s="7"/>
      <c r="CBH5196" s="7"/>
      <c r="CBI5196" s="7"/>
      <c r="CBJ5196" s="7"/>
      <c r="CBK5196" s="7"/>
      <c r="CBL5196" s="7"/>
      <c r="CBM5196" s="7"/>
      <c r="CBN5196" s="7"/>
      <c r="CBO5196" s="7"/>
      <c r="CBP5196" s="7"/>
      <c r="CBQ5196" s="7"/>
      <c r="CBR5196" s="7"/>
      <c r="CBS5196" s="7"/>
      <c r="CBT5196" s="7"/>
      <c r="CBU5196" s="7"/>
      <c r="CBV5196" s="7"/>
      <c r="CBW5196" s="7"/>
      <c r="CBX5196" s="7"/>
      <c r="CBY5196" s="7"/>
      <c r="CBZ5196" s="7"/>
      <c r="CCA5196" s="7"/>
      <c r="CCB5196" s="7"/>
      <c r="CCC5196" s="7"/>
      <c r="CCD5196" s="7"/>
      <c r="CCE5196" s="7"/>
      <c r="CCF5196" s="7"/>
      <c r="CCG5196" s="7"/>
      <c r="CCH5196" s="7"/>
      <c r="CCI5196" s="7"/>
      <c r="CCJ5196" s="7"/>
      <c r="CCK5196" s="7"/>
      <c r="CCL5196" s="7"/>
      <c r="CCM5196" s="7"/>
      <c r="CCN5196" s="7"/>
      <c r="CCO5196" s="7"/>
      <c r="CCP5196" s="7"/>
      <c r="CCQ5196" s="7"/>
      <c r="CCR5196" s="7"/>
      <c r="CCS5196" s="7"/>
      <c r="CCT5196" s="7"/>
      <c r="CCU5196" s="7"/>
      <c r="CCV5196" s="7"/>
      <c r="CCW5196" s="7"/>
      <c r="CCX5196" s="7"/>
      <c r="CCY5196" s="7"/>
      <c r="CCZ5196" s="7"/>
      <c r="CDA5196" s="7"/>
      <c r="CDB5196" s="7"/>
      <c r="CDC5196" s="7"/>
      <c r="CDD5196" s="7"/>
      <c r="CDE5196" s="7"/>
      <c r="CDF5196" s="7"/>
      <c r="CDG5196" s="7"/>
      <c r="CDH5196" s="7"/>
      <c r="CDI5196" s="7"/>
      <c r="CDJ5196" s="7"/>
      <c r="CDK5196" s="7"/>
      <c r="CDL5196" s="7"/>
      <c r="CDM5196" s="7"/>
      <c r="CDN5196" s="7"/>
      <c r="CDO5196" s="7"/>
      <c r="CDP5196" s="7"/>
      <c r="CDQ5196" s="7"/>
      <c r="CDR5196" s="7"/>
      <c r="CDS5196" s="7"/>
      <c r="CDT5196" s="7"/>
      <c r="CDU5196" s="7"/>
      <c r="CDV5196" s="7"/>
      <c r="CDW5196" s="7"/>
      <c r="CDX5196" s="7"/>
      <c r="CDY5196" s="7"/>
      <c r="CDZ5196" s="7"/>
      <c r="CEA5196" s="7"/>
      <c r="CEB5196" s="7"/>
      <c r="CEC5196" s="7"/>
      <c r="CED5196" s="7"/>
      <c r="CEE5196" s="7"/>
      <c r="CEF5196" s="7"/>
      <c r="CEG5196" s="7"/>
      <c r="CEH5196" s="7"/>
      <c r="CEI5196" s="7"/>
      <c r="CEJ5196" s="7"/>
      <c r="CEK5196" s="7"/>
      <c r="CEL5196" s="7"/>
      <c r="CEM5196" s="7"/>
      <c r="CEN5196" s="7"/>
      <c r="CEO5196" s="7"/>
      <c r="CEP5196" s="7"/>
      <c r="CEQ5196" s="7"/>
      <c r="CER5196" s="7"/>
      <c r="CES5196" s="7"/>
      <c r="CET5196" s="7"/>
      <c r="CEU5196" s="7"/>
      <c r="CEV5196" s="7"/>
      <c r="CEW5196" s="7"/>
      <c r="CEX5196" s="7"/>
      <c r="CEY5196" s="7"/>
      <c r="CEZ5196" s="7"/>
      <c r="CFA5196" s="7"/>
      <c r="CFB5196" s="7"/>
      <c r="CFC5196" s="7"/>
      <c r="CFD5196" s="7"/>
      <c r="CFE5196" s="7"/>
      <c r="CFF5196" s="7"/>
      <c r="CFG5196" s="7"/>
      <c r="CFH5196" s="7"/>
      <c r="CFI5196" s="7"/>
      <c r="CFJ5196" s="7"/>
      <c r="CFK5196" s="7"/>
      <c r="CFL5196" s="7"/>
      <c r="CFM5196" s="7"/>
      <c r="CFN5196" s="7"/>
      <c r="CFO5196" s="7"/>
      <c r="CFP5196" s="7"/>
      <c r="CFQ5196" s="7"/>
      <c r="CFR5196" s="7"/>
      <c r="CFS5196" s="7"/>
      <c r="CFT5196" s="7"/>
      <c r="CFU5196" s="7"/>
      <c r="CFV5196" s="7"/>
      <c r="CFW5196" s="7"/>
      <c r="CFX5196" s="7"/>
      <c r="CFY5196" s="7"/>
      <c r="CFZ5196" s="7"/>
      <c r="CGA5196" s="7"/>
      <c r="CGB5196" s="7"/>
      <c r="CGC5196" s="7"/>
      <c r="CGD5196" s="7"/>
      <c r="CGE5196" s="7"/>
      <c r="CGF5196" s="7"/>
      <c r="CGG5196" s="7"/>
      <c r="CGH5196" s="7"/>
      <c r="CGI5196" s="7"/>
      <c r="CGJ5196" s="7"/>
      <c r="CGK5196" s="7"/>
      <c r="CGL5196" s="7"/>
      <c r="CGM5196" s="7"/>
      <c r="CGN5196" s="7"/>
      <c r="CGO5196" s="7"/>
      <c r="CGP5196" s="7"/>
      <c r="CGQ5196" s="7"/>
      <c r="CGR5196" s="7"/>
      <c r="CGS5196" s="7"/>
      <c r="CGT5196" s="7"/>
      <c r="CGU5196" s="7"/>
      <c r="CGV5196" s="7"/>
      <c r="CGW5196" s="7"/>
      <c r="CGX5196" s="7"/>
      <c r="CGY5196" s="7"/>
      <c r="CGZ5196" s="7"/>
      <c r="CHA5196" s="7"/>
      <c r="CHB5196" s="7"/>
      <c r="CHC5196" s="7"/>
      <c r="CHD5196" s="7"/>
      <c r="CHE5196" s="7"/>
      <c r="CHF5196" s="7"/>
      <c r="CHG5196" s="7"/>
      <c r="CHH5196" s="7"/>
      <c r="CHI5196" s="7"/>
      <c r="CHJ5196" s="7"/>
      <c r="CHK5196" s="7"/>
      <c r="CHL5196" s="7"/>
      <c r="CHM5196" s="7"/>
      <c r="CHN5196" s="7"/>
      <c r="CHO5196" s="7"/>
      <c r="CHP5196" s="7"/>
      <c r="CHQ5196" s="7"/>
      <c r="CHR5196" s="7"/>
      <c r="CHS5196" s="7"/>
      <c r="CHT5196" s="7"/>
      <c r="CHU5196" s="7"/>
      <c r="CHV5196" s="7"/>
      <c r="CHW5196" s="7"/>
      <c r="CHX5196" s="7"/>
      <c r="CHY5196" s="7"/>
      <c r="CHZ5196" s="7"/>
      <c r="CIA5196" s="7"/>
      <c r="CIB5196" s="7"/>
      <c r="CIC5196" s="7"/>
      <c r="CID5196" s="7"/>
      <c r="CIE5196" s="7"/>
      <c r="CIF5196" s="7"/>
      <c r="CIG5196" s="7"/>
      <c r="CIH5196" s="7"/>
      <c r="CII5196" s="7"/>
      <c r="CIJ5196" s="7"/>
      <c r="CIK5196" s="7"/>
      <c r="CIL5196" s="7"/>
      <c r="CIM5196" s="7"/>
      <c r="CIN5196" s="7"/>
      <c r="CIO5196" s="7"/>
      <c r="CIP5196" s="7"/>
      <c r="CIQ5196" s="7"/>
      <c r="CIR5196" s="7"/>
      <c r="CIS5196" s="7"/>
      <c r="CIT5196" s="7"/>
      <c r="CIU5196" s="7"/>
      <c r="CIV5196" s="7"/>
      <c r="CIW5196" s="7"/>
      <c r="CIX5196" s="7"/>
      <c r="CIY5196" s="7"/>
      <c r="CIZ5196" s="7"/>
      <c r="CJA5196" s="7"/>
      <c r="CJB5196" s="7"/>
      <c r="CJC5196" s="7"/>
      <c r="CJD5196" s="7"/>
      <c r="CJE5196" s="7"/>
      <c r="CJF5196" s="7"/>
      <c r="CJG5196" s="7"/>
      <c r="CJH5196" s="7"/>
      <c r="CJI5196" s="7"/>
      <c r="CJJ5196" s="7"/>
      <c r="CJK5196" s="7"/>
      <c r="CJL5196" s="7"/>
      <c r="CJM5196" s="7"/>
      <c r="CJN5196" s="7"/>
      <c r="CJO5196" s="7"/>
      <c r="CJP5196" s="7"/>
      <c r="CJQ5196" s="7"/>
      <c r="CJR5196" s="7"/>
      <c r="CJS5196" s="7"/>
      <c r="CJT5196" s="7"/>
      <c r="CJU5196" s="7"/>
      <c r="CJV5196" s="7"/>
      <c r="CJW5196" s="7"/>
      <c r="CJX5196" s="7"/>
      <c r="CJY5196" s="7"/>
      <c r="CJZ5196" s="7"/>
      <c r="CKA5196" s="7"/>
      <c r="CKB5196" s="7"/>
      <c r="CKC5196" s="7"/>
      <c r="CKD5196" s="7"/>
      <c r="CKE5196" s="7"/>
      <c r="CKF5196" s="7"/>
      <c r="CKG5196" s="7"/>
      <c r="CKH5196" s="7"/>
      <c r="CKI5196" s="7"/>
      <c r="CKJ5196" s="7"/>
      <c r="CKK5196" s="7"/>
      <c r="CKL5196" s="7"/>
      <c r="CKM5196" s="7"/>
      <c r="CKN5196" s="7"/>
      <c r="CKO5196" s="7"/>
      <c r="CKP5196" s="7"/>
      <c r="CKQ5196" s="7"/>
      <c r="CKR5196" s="7"/>
      <c r="CKS5196" s="7"/>
      <c r="CKT5196" s="7"/>
      <c r="CKU5196" s="7"/>
      <c r="CKV5196" s="7"/>
      <c r="CKW5196" s="7"/>
      <c r="CKX5196" s="7"/>
      <c r="CKY5196" s="7"/>
      <c r="CKZ5196" s="7"/>
      <c r="CLA5196" s="7"/>
      <c r="CLB5196" s="7"/>
      <c r="CLC5196" s="7"/>
      <c r="CLD5196" s="7"/>
      <c r="CLE5196" s="7"/>
      <c r="CLF5196" s="7"/>
      <c r="CLG5196" s="7"/>
      <c r="CLH5196" s="7"/>
      <c r="CLI5196" s="7"/>
      <c r="CLJ5196" s="7"/>
      <c r="CLK5196" s="7"/>
      <c r="CLL5196" s="7"/>
      <c r="CLM5196" s="7"/>
      <c r="CLN5196" s="7"/>
      <c r="CLO5196" s="7"/>
      <c r="CLP5196" s="7"/>
      <c r="CLQ5196" s="7"/>
      <c r="CLR5196" s="7"/>
      <c r="CLS5196" s="7"/>
      <c r="CLT5196" s="7"/>
      <c r="CLU5196" s="7"/>
      <c r="CLV5196" s="7"/>
      <c r="CLW5196" s="7"/>
      <c r="CLX5196" s="7"/>
      <c r="CLY5196" s="7"/>
      <c r="CLZ5196" s="7"/>
      <c r="CMA5196" s="7"/>
      <c r="CMB5196" s="7"/>
      <c r="CMC5196" s="7"/>
      <c r="CMD5196" s="7"/>
      <c r="CME5196" s="7"/>
      <c r="CMF5196" s="7"/>
      <c r="CMG5196" s="7"/>
      <c r="CMH5196" s="7"/>
      <c r="CMI5196" s="7"/>
      <c r="CMJ5196" s="7"/>
      <c r="CMK5196" s="7"/>
      <c r="CML5196" s="7"/>
      <c r="CMM5196" s="7"/>
      <c r="CMN5196" s="7"/>
      <c r="CMO5196" s="7"/>
      <c r="CMP5196" s="7"/>
      <c r="CMQ5196" s="7"/>
      <c r="CMR5196" s="7"/>
      <c r="CMS5196" s="7"/>
      <c r="CMT5196" s="7"/>
      <c r="CMU5196" s="7"/>
      <c r="CMV5196" s="7"/>
      <c r="CMW5196" s="7"/>
      <c r="CMX5196" s="7"/>
      <c r="CMY5196" s="7"/>
      <c r="CMZ5196" s="7"/>
      <c r="CNA5196" s="7"/>
      <c r="CNB5196" s="7"/>
      <c r="CNC5196" s="7"/>
      <c r="CND5196" s="7"/>
      <c r="CNE5196" s="7"/>
      <c r="CNF5196" s="7"/>
      <c r="CNG5196" s="7"/>
      <c r="CNH5196" s="7"/>
      <c r="CNI5196" s="7"/>
      <c r="CNJ5196" s="7"/>
      <c r="CNK5196" s="7"/>
      <c r="CNL5196" s="7"/>
      <c r="CNM5196" s="7"/>
      <c r="CNN5196" s="7"/>
      <c r="CNO5196" s="7"/>
      <c r="CNP5196" s="7"/>
      <c r="CNQ5196" s="7"/>
      <c r="CNR5196" s="7"/>
      <c r="CNS5196" s="7"/>
      <c r="CNT5196" s="7"/>
      <c r="CNU5196" s="7"/>
      <c r="CNV5196" s="7"/>
      <c r="CNW5196" s="7"/>
      <c r="CNX5196" s="7"/>
      <c r="CNY5196" s="7"/>
      <c r="CNZ5196" s="7"/>
      <c r="COA5196" s="7"/>
      <c r="COB5196" s="7"/>
      <c r="COC5196" s="7"/>
      <c r="COD5196" s="7"/>
      <c r="COE5196" s="7"/>
      <c r="COF5196" s="7"/>
      <c r="COG5196" s="7"/>
      <c r="COH5196" s="7"/>
      <c r="COI5196" s="7"/>
      <c r="COJ5196" s="7"/>
      <c r="COK5196" s="7"/>
      <c r="COL5196" s="7"/>
      <c r="COM5196" s="7"/>
      <c r="CON5196" s="7"/>
      <c r="COO5196" s="7"/>
      <c r="COP5196" s="7"/>
      <c r="COQ5196" s="7"/>
      <c r="COR5196" s="7"/>
      <c r="COS5196" s="7"/>
      <c r="COT5196" s="7"/>
      <c r="COU5196" s="7"/>
      <c r="COV5196" s="7"/>
      <c r="COW5196" s="7"/>
      <c r="COX5196" s="7"/>
      <c r="COY5196" s="7"/>
      <c r="COZ5196" s="7"/>
      <c r="CPA5196" s="7"/>
      <c r="CPB5196" s="7"/>
      <c r="CPC5196" s="7"/>
      <c r="CPD5196" s="7"/>
      <c r="CPE5196" s="7"/>
      <c r="CPF5196" s="7"/>
      <c r="CPG5196" s="7"/>
      <c r="CPH5196" s="7"/>
      <c r="CPI5196" s="7"/>
      <c r="CPJ5196" s="7"/>
      <c r="CPK5196" s="7"/>
      <c r="CPL5196" s="7"/>
      <c r="CPM5196" s="7"/>
      <c r="CPN5196" s="7"/>
      <c r="CPO5196" s="7"/>
      <c r="CPP5196" s="7"/>
      <c r="CPQ5196" s="7"/>
      <c r="CPR5196" s="7"/>
      <c r="CPS5196" s="7"/>
      <c r="CPT5196" s="7"/>
      <c r="CPU5196" s="7"/>
      <c r="CPV5196" s="7"/>
      <c r="CPW5196" s="7"/>
      <c r="CPX5196" s="7"/>
      <c r="CPY5196" s="7"/>
      <c r="CPZ5196" s="7"/>
      <c r="CQA5196" s="7"/>
      <c r="CQB5196" s="7"/>
      <c r="CQC5196" s="7"/>
      <c r="CQD5196" s="7"/>
      <c r="CQE5196" s="7"/>
      <c r="CQF5196" s="7"/>
      <c r="CQG5196" s="7"/>
      <c r="CQH5196" s="7"/>
      <c r="CQI5196" s="7"/>
      <c r="CQJ5196" s="7"/>
      <c r="CQK5196" s="7"/>
      <c r="CQL5196" s="7"/>
      <c r="CQM5196" s="7"/>
      <c r="CQN5196" s="7"/>
      <c r="CQO5196" s="7"/>
      <c r="CQP5196" s="7"/>
      <c r="CQQ5196" s="7"/>
      <c r="CQR5196" s="7"/>
      <c r="CQS5196" s="7"/>
      <c r="CQT5196" s="7"/>
      <c r="CQU5196" s="7"/>
      <c r="CQV5196" s="7"/>
      <c r="CQW5196" s="7"/>
      <c r="CQX5196" s="7"/>
      <c r="CQY5196" s="7"/>
      <c r="CQZ5196" s="7"/>
      <c r="CRA5196" s="7"/>
      <c r="CRB5196" s="7"/>
      <c r="CRC5196" s="7"/>
      <c r="CRD5196" s="7"/>
      <c r="CRE5196" s="7"/>
      <c r="CRF5196" s="7"/>
      <c r="CRG5196" s="7"/>
      <c r="CRH5196" s="7"/>
      <c r="CRI5196" s="7"/>
      <c r="CRJ5196" s="7"/>
      <c r="CRK5196" s="7"/>
      <c r="CRL5196" s="7"/>
      <c r="CRM5196" s="7"/>
      <c r="CRN5196" s="7"/>
      <c r="CRO5196" s="7"/>
      <c r="CRP5196" s="7"/>
      <c r="CRQ5196" s="7"/>
      <c r="CRR5196" s="7"/>
      <c r="CRS5196" s="7"/>
      <c r="CRT5196" s="7"/>
      <c r="CRU5196" s="7"/>
      <c r="CRV5196" s="7"/>
      <c r="CRW5196" s="7"/>
      <c r="CRX5196" s="7"/>
      <c r="CRY5196" s="7"/>
      <c r="CRZ5196" s="7"/>
      <c r="CSA5196" s="7"/>
      <c r="CSB5196" s="7"/>
      <c r="CSC5196" s="7"/>
      <c r="CSD5196" s="7"/>
      <c r="CSE5196" s="7"/>
      <c r="CSF5196" s="7"/>
      <c r="CSG5196" s="7"/>
      <c r="CSH5196" s="7"/>
      <c r="CSI5196" s="7"/>
      <c r="CSJ5196" s="7"/>
      <c r="CSK5196" s="7"/>
      <c r="CSL5196" s="7"/>
      <c r="CSM5196" s="7"/>
      <c r="CSN5196" s="7"/>
      <c r="CSO5196" s="7"/>
      <c r="CSP5196" s="7"/>
      <c r="CSQ5196" s="7"/>
      <c r="CSR5196" s="7"/>
      <c r="CSS5196" s="7"/>
      <c r="CST5196" s="7"/>
      <c r="CSU5196" s="7"/>
      <c r="CSV5196" s="7"/>
      <c r="CSW5196" s="7"/>
      <c r="CSX5196" s="7"/>
      <c r="CSY5196" s="7"/>
      <c r="CSZ5196" s="7"/>
      <c r="CTA5196" s="7"/>
      <c r="CTB5196" s="7"/>
      <c r="CTC5196" s="7"/>
      <c r="CTD5196" s="7"/>
      <c r="CTE5196" s="7"/>
      <c r="CTF5196" s="7"/>
      <c r="CTG5196" s="7"/>
      <c r="CTH5196" s="7"/>
      <c r="CTI5196" s="7"/>
      <c r="CTJ5196" s="7"/>
      <c r="CTK5196" s="7"/>
      <c r="CTL5196" s="7"/>
      <c r="CTM5196" s="7"/>
      <c r="CTN5196" s="7"/>
      <c r="CTO5196" s="7"/>
      <c r="CTP5196" s="7"/>
      <c r="CTQ5196" s="7"/>
      <c r="CTR5196" s="7"/>
      <c r="CTS5196" s="7"/>
      <c r="CTT5196" s="7"/>
      <c r="CTU5196" s="7"/>
      <c r="CTV5196" s="7"/>
    </row>
    <row r="5197" s="9" customFormat="1" ht="13.55" customHeight="1" spans="1:2570">
      <c r="A5197" s="26" t="s">
        <v>6</v>
      </c>
      <c r="B5197" s="29">
        <v>2180262</v>
      </c>
      <c r="C5197" s="26">
        <v>1</v>
      </c>
      <c r="D5197" s="26" t="s">
        <v>4550</v>
      </c>
      <c r="E5197" s="29">
        <v>145</v>
      </c>
      <c r="F5197" s="7"/>
      <c r="G5197" s="7"/>
      <c r="H5197" s="7"/>
      <c r="I5197" s="7"/>
      <c r="J5197" s="7"/>
      <c r="K5197" s="7"/>
      <c r="L5197" s="7"/>
      <c r="M5197" s="7"/>
      <c r="N5197" s="7"/>
      <c r="O5197" s="7"/>
      <c r="P5197" s="7"/>
      <c r="Q5197" s="7"/>
      <c r="R5197" s="7"/>
      <c r="S5197" s="7"/>
      <c r="T5197" s="7"/>
      <c r="U5197" s="7"/>
      <c r="V5197" s="7"/>
      <c r="W5197" s="7"/>
      <c r="X5197" s="7"/>
      <c r="Y5197" s="7"/>
      <c r="Z5197" s="7"/>
      <c r="AA5197" s="7"/>
      <c r="AB5197" s="7"/>
      <c r="AC5197" s="7"/>
      <c r="AD5197" s="7"/>
      <c r="AE5197" s="7"/>
      <c r="AF5197" s="7"/>
      <c r="AG5197" s="7"/>
      <c r="AH5197" s="7"/>
      <c r="AI5197" s="7"/>
      <c r="AJ5197" s="7"/>
      <c r="AK5197" s="7"/>
      <c r="AL5197" s="7"/>
      <c r="AM5197" s="7"/>
      <c r="AN5197" s="7"/>
      <c r="AO5197" s="7"/>
      <c r="AP5197" s="7"/>
      <c r="AQ5197" s="7"/>
      <c r="AR5197" s="7"/>
      <c r="AS5197" s="7"/>
      <c r="AT5197" s="7"/>
      <c r="AU5197" s="7"/>
      <c r="AV5197" s="7"/>
      <c r="AW5197" s="7"/>
      <c r="AX5197" s="7"/>
      <c r="AY5197" s="7"/>
      <c r="AZ5197" s="7"/>
      <c r="BA5197" s="7"/>
      <c r="BB5197" s="7"/>
      <c r="BC5197" s="7"/>
      <c r="BD5197" s="7"/>
      <c r="BE5197" s="7"/>
      <c r="BF5197" s="7"/>
      <c r="BG5197" s="7"/>
      <c r="BH5197" s="7"/>
      <c r="BI5197" s="7"/>
      <c r="BJ5197" s="7"/>
      <c r="BK5197" s="7"/>
      <c r="BL5197" s="7"/>
      <c r="BM5197" s="7"/>
      <c r="BN5197" s="7"/>
      <c r="BO5197" s="7"/>
      <c r="BP5197" s="7"/>
      <c r="BQ5197" s="7"/>
      <c r="BR5197" s="7"/>
      <c r="BS5197" s="7"/>
      <c r="BT5197" s="7"/>
      <c r="BU5197" s="7"/>
      <c r="BV5197" s="7"/>
      <c r="BW5197" s="7"/>
      <c r="BX5197" s="7"/>
      <c r="BY5197" s="7"/>
      <c r="BZ5197" s="7"/>
      <c r="CA5197" s="7"/>
      <c r="CB5197" s="7"/>
      <c r="CC5197" s="7"/>
      <c r="CD5197" s="7"/>
      <c r="CE5197" s="7"/>
      <c r="CF5197" s="7"/>
      <c r="CG5197" s="7"/>
      <c r="CH5197" s="7"/>
      <c r="CI5197" s="7"/>
      <c r="CJ5197" s="7"/>
      <c r="CK5197" s="7"/>
      <c r="CL5197" s="7"/>
      <c r="CM5197" s="7"/>
      <c r="CN5197" s="7"/>
      <c r="CO5197" s="7"/>
      <c r="CP5197" s="7"/>
      <c r="CQ5197" s="7"/>
      <c r="CR5197" s="7"/>
      <c r="CS5197" s="7"/>
      <c r="CT5197" s="7"/>
      <c r="CU5197" s="7"/>
      <c r="CV5197" s="7"/>
      <c r="CW5197" s="7"/>
      <c r="CX5197" s="7"/>
      <c r="CY5197" s="7"/>
      <c r="CZ5197" s="7"/>
      <c r="DA5197" s="7"/>
      <c r="DB5197" s="7"/>
      <c r="DC5197" s="7"/>
      <c r="DD5197" s="7"/>
      <c r="DE5197" s="7"/>
      <c r="DF5197" s="7"/>
      <c r="DG5197" s="7"/>
      <c r="DH5197" s="7"/>
      <c r="DI5197" s="7"/>
      <c r="DJ5197" s="7"/>
      <c r="DK5197" s="7"/>
      <c r="DL5197" s="7"/>
      <c r="DM5197" s="7"/>
      <c r="DN5197" s="7"/>
      <c r="DO5197" s="7"/>
      <c r="DP5197" s="7"/>
      <c r="DQ5197" s="7"/>
      <c r="DR5197" s="7"/>
      <c r="DS5197" s="7"/>
      <c r="DT5197" s="7"/>
      <c r="DU5197" s="7"/>
      <c r="DV5197" s="7"/>
      <c r="DW5197" s="7"/>
      <c r="DX5197" s="7"/>
      <c r="DY5197" s="7"/>
      <c r="DZ5197" s="7"/>
      <c r="EA5197" s="7"/>
      <c r="EB5197" s="7"/>
      <c r="EC5197" s="7"/>
      <c r="ED5197" s="7"/>
      <c r="EE5197" s="7"/>
      <c r="EF5197" s="7"/>
      <c r="EG5197" s="7"/>
      <c r="EH5197" s="7"/>
      <c r="EI5197" s="7"/>
      <c r="EJ5197" s="7"/>
      <c r="EK5197" s="7"/>
      <c r="EL5197" s="7"/>
      <c r="EM5197" s="7"/>
      <c r="EN5197" s="7"/>
      <c r="EO5197" s="7"/>
      <c r="EP5197" s="7"/>
      <c r="EQ5197" s="7"/>
      <c r="ER5197" s="7"/>
      <c r="ES5197" s="7"/>
      <c r="ET5197" s="7"/>
      <c r="EU5197" s="7"/>
      <c r="EV5197" s="7"/>
      <c r="EW5197" s="7"/>
      <c r="EX5197" s="7"/>
      <c r="EY5197" s="7"/>
      <c r="EZ5197" s="7"/>
      <c r="FA5197" s="7"/>
      <c r="FB5197" s="7"/>
      <c r="FC5197" s="7"/>
      <c r="FD5197" s="7"/>
      <c r="FE5197" s="7"/>
      <c r="FF5197" s="7"/>
      <c r="FG5197" s="7"/>
      <c r="FH5197" s="7"/>
      <c r="FI5197" s="7"/>
      <c r="FJ5197" s="7"/>
      <c r="FK5197" s="7"/>
      <c r="FL5197" s="7"/>
      <c r="FM5197" s="7"/>
      <c r="FN5197" s="7"/>
      <c r="FO5197" s="7"/>
      <c r="FP5197" s="7"/>
      <c r="FQ5197" s="7"/>
      <c r="FR5197" s="7"/>
      <c r="FS5197" s="7"/>
      <c r="FT5197" s="7"/>
      <c r="FU5197" s="7"/>
      <c r="FV5197" s="7"/>
      <c r="FW5197" s="7"/>
      <c r="FX5197" s="7"/>
      <c r="FY5197" s="7"/>
      <c r="FZ5197" s="7"/>
      <c r="GA5197" s="7"/>
      <c r="GB5197" s="7"/>
      <c r="GC5197" s="7"/>
      <c r="GD5197" s="7"/>
      <c r="GE5197" s="7"/>
      <c r="GF5197" s="7"/>
      <c r="GG5197" s="7"/>
      <c r="GH5197" s="7"/>
      <c r="GI5197" s="7"/>
      <c r="GJ5197" s="7"/>
      <c r="GK5197" s="7"/>
      <c r="GL5197" s="7"/>
      <c r="GM5197" s="7"/>
      <c r="GN5197" s="7"/>
      <c r="GO5197" s="7"/>
      <c r="GP5197" s="7"/>
      <c r="GQ5197" s="7"/>
      <c r="GR5197" s="7"/>
      <c r="GS5197" s="7"/>
      <c r="GT5197" s="7"/>
      <c r="GU5197" s="7"/>
      <c r="GV5197" s="7"/>
      <c r="GW5197" s="7"/>
      <c r="GX5197" s="7"/>
      <c r="GY5197" s="7"/>
      <c r="GZ5197" s="7"/>
      <c r="HA5197" s="7"/>
      <c r="HB5197" s="7"/>
      <c r="HC5197" s="7"/>
      <c r="HD5197" s="7"/>
      <c r="HE5197" s="7"/>
      <c r="HF5197" s="7"/>
      <c r="HG5197" s="7"/>
      <c r="HH5197" s="7"/>
      <c r="HI5197" s="7"/>
      <c r="HJ5197" s="7"/>
      <c r="HK5197" s="7"/>
      <c r="HL5197" s="7"/>
      <c r="HM5197" s="7"/>
      <c r="HN5197" s="7"/>
      <c r="HO5197" s="7"/>
      <c r="HP5197" s="7"/>
      <c r="HQ5197" s="7"/>
      <c r="HR5197" s="7"/>
      <c r="HS5197" s="7"/>
      <c r="HT5197" s="7"/>
      <c r="HU5197" s="7"/>
      <c r="HV5197" s="7"/>
      <c r="HW5197" s="7"/>
      <c r="HX5197" s="7"/>
      <c r="HY5197" s="7"/>
      <c r="HZ5197" s="7"/>
      <c r="IA5197" s="7"/>
      <c r="IB5197" s="7"/>
      <c r="IC5197" s="7"/>
      <c r="ID5197" s="7"/>
      <c r="IE5197" s="7"/>
      <c r="IF5197" s="7"/>
      <c r="IG5197" s="7"/>
      <c r="IH5197" s="7"/>
      <c r="II5197" s="7"/>
      <c r="IJ5197" s="7"/>
      <c r="IK5197" s="7"/>
      <c r="IL5197" s="7"/>
      <c r="IM5197" s="7"/>
      <c r="IN5197" s="7"/>
      <c r="IO5197" s="7"/>
      <c r="IP5197" s="7"/>
      <c r="IQ5197" s="7"/>
      <c r="IR5197" s="7"/>
      <c r="IS5197" s="7"/>
      <c r="IT5197" s="7"/>
      <c r="IU5197" s="7"/>
      <c r="IV5197" s="7"/>
      <c r="IW5197" s="7"/>
      <c r="IX5197" s="7"/>
      <c r="IY5197" s="7"/>
      <c r="IZ5197" s="7"/>
      <c r="JA5197" s="7"/>
      <c r="JB5197" s="7"/>
      <c r="JC5197" s="7"/>
      <c r="JD5197" s="7"/>
      <c r="JE5197" s="7"/>
      <c r="JF5197" s="7"/>
      <c r="JG5197" s="7"/>
      <c r="JH5197" s="7"/>
      <c r="JI5197" s="7"/>
      <c r="JJ5197" s="7"/>
      <c r="JK5197" s="7"/>
      <c r="JL5197" s="7"/>
      <c r="JM5197" s="7"/>
      <c r="JN5197" s="7"/>
      <c r="JO5197" s="7"/>
      <c r="JP5197" s="7"/>
      <c r="JQ5197" s="7"/>
      <c r="JR5197" s="7"/>
      <c r="JS5197" s="7"/>
      <c r="JT5197" s="7"/>
      <c r="JU5197" s="7"/>
      <c r="JV5197" s="7"/>
      <c r="JW5197" s="7"/>
      <c r="JX5197" s="7"/>
      <c r="JY5197" s="7"/>
      <c r="JZ5197" s="7"/>
      <c r="KA5197" s="7"/>
      <c r="KB5197" s="7"/>
      <c r="KC5197" s="7"/>
      <c r="KD5197" s="7"/>
      <c r="KE5197" s="7"/>
      <c r="KF5197" s="7"/>
      <c r="KG5197" s="7"/>
      <c r="KH5197" s="7"/>
      <c r="KI5197" s="7"/>
      <c r="KJ5197" s="7"/>
      <c r="KK5197" s="7"/>
      <c r="KL5197" s="7"/>
      <c r="KM5197" s="7"/>
      <c r="KN5197" s="7"/>
      <c r="KO5197" s="7"/>
      <c r="KP5197" s="7"/>
      <c r="KQ5197" s="7"/>
      <c r="KR5197" s="7"/>
      <c r="KS5197" s="7"/>
      <c r="KT5197" s="7"/>
      <c r="KU5197" s="7"/>
      <c r="KV5197" s="7"/>
      <c r="KW5197" s="7"/>
      <c r="KX5197" s="7"/>
      <c r="KY5197" s="7"/>
      <c r="KZ5197" s="7"/>
      <c r="LA5197" s="7"/>
      <c r="LB5197" s="7"/>
      <c r="LC5197" s="7"/>
      <c r="LD5197" s="7"/>
      <c r="LE5197" s="7"/>
      <c r="LF5197" s="7"/>
      <c r="LG5197" s="7"/>
      <c r="LH5197" s="7"/>
      <c r="LI5197" s="7"/>
      <c r="LJ5197" s="7"/>
      <c r="LK5197" s="7"/>
      <c r="LL5197" s="7"/>
      <c r="LM5197" s="7"/>
      <c r="LN5197" s="7"/>
      <c r="LO5197" s="7"/>
      <c r="LP5197" s="7"/>
      <c r="LQ5197" s="7"/>
      <c r="LR5197" s="7"/>
      <c r="LS5197" s="7"/>
      <c r="LT5197" s="7"/>
      <c r="LU5197" s="7"/>
      <c r="LV5197" s="7"/>
      <c r="LW5197" s="7"/>
      <c r="LX5197" s="7"/>
      <c r="LY5197" s="7"/>
      <c r="LZ5197" s="7"/>
      <c r="MA5197" s="7"/>
      <c r="MB5197" s="7"/>
      <c r="MC5197" s="7"/>
      <c r="MD5197" s="7"/>
      <c r="ME5197" s="7"/>
      <c r="MF5197" s="7"/>
      <c r="MG5197" s="7"/>
      <c r="MH5197" s="7"/>
      <c r="MI5197" s="7"/>
      <c r="MJ5197" s="7"/>
      <c r="MK5197" s="7"/>
      <c r="ML5197" s="7"/>
      <c r="MM5197" s="7"/>
      <c r="MN5197" s="7"/>
      <c r="MO5197" s="7"/>
      <c r="MP5197" s="7"/>
      <c r="MQ5197" s="7"/>
      <c r="MR5197" s="7"/>
      <c r="MS5197" s="7"/>
      <c r="MT5197" s="7"/>
      <c r="MU5197" s="7"/>
      <c r="MV5197" s="7"/>
      <c r="MW5197" s="7"/>
      <c r="MX5197" s="7"/>
      <c r="MY5197" s="7"/>
      <c r="MZ5197" s="7"/>
      <c r="NA5197" s="7"/>
      <c r="NB5197" s="7"/>
      <c r="NC5197" s="7"/>
      <c r="ND5197" s="7"/>
      <c r="NE5197" s="7"/>
      <c r="NF5197" s="7"/>
      <c r="NG5197" s="7"/>
      <c r="NH5197" s="7"/>
      <c r="NI5197" s="7"/>
      <c r="NJ5197" s="7"/>
      <c r="NK5197" s="7"/>
      <c r="NL5197" s="7"/>
      <c r="NM5197" s="7"/>
      <c r="NN5197" s="7"/>
      <c r="NO5197" s="7"/>
      <c r="NP5197" s="7"/>
      <c r="NQ5197" s="7"/>
      <c r="NR5197" s="7"/>
      <c r="NS5197" s="7"/>
      <c r="NT5197" s="7"/>
      <c r="NU5197" s="7"/>
      <c r="NV5197" s="7"/>
      <c r="NW5197" s="7"/>
      <c r="NX5197" s="7"/>
      <c r="NY5197" s="7"/>
      <c r="NZ5197" s="7"/>
      <c r="OA5197" s="7"/>
      <c r="OB5197" s="7"/>
      <c r="OC5197" s="7"/>
      <c r="OD5197" s="7"/>
      <c r="OE5197" s="7"/>
      <c r="OF5197" s="7"/>
      <c r="OG5197" s="7"/>
      <c r="OH5197" s="7"/>
      <c r="OI5197" s="7"/>
      <c r="OJ5197" s="7"/>
      <c r="OK5197" s="7"/>
      <c r="OL5197" s="7"/>
      <c r="OM5197" s="7"/>
      <c r="ON5197" s="7"/>
      <c r="OO5197" s="7"/>
      <c r="OP5197" s="7"/>
      <c r="OQ5197" s="7"/>
      <c r="OR5197" s="7"/>
      <c r="OS5197" s="7"/>
      <c r="OT5197" s="7"/>
      <c r="OU5197" s="7"/>
      <c r="OV5197" s="7"/>
      <c r="OW5197" s="7"/>
      <c r="OX5197" s="7"/>
      <c r="OY5197" s="7"/>
      <c r="OZ5197" s="7"/>
      <c r="PA5197" s="7"/>
      <c r="PB5197" s="7"/>
      <c r="PC5197" s="7"/>
      <c r="PD5197" s="7"/>
      <c r="PE5197" s="7"/>
      <c r="PF5197" s="7"/>
      <c r="PG5197" s="7"/>
      <c r="PH5197" s="7"/>
      <c r="PI5197" s="7"/>
      <c r="PJ5197" s="7"/>
      <c r="PK5197" s="7"/>
      <c r="PL5197" s="7"/>
      <c r="PM5197" s="7"/>
      <c r="PN5197" s="7"/>
      <c r="PO5197" s="7"/>
      <c r="PP5197" s="7"/>
      <c r="PQ5197" s="7"/>
      <c r="PR5197" s="7"/>
      <c r="PS5197" s="7"/>
      <c r="PT5197" s="7"/>
      <c r="PU5197" s="7"/>
      <c r="PV5197" s="7"/>
      <c r="PW5197" s="7"/>
      <c r="PX5197" s="7"/>
      <c r="PY5197" s="7"/>
      <c r="PZ5197" s="7"/>
      <c r="QA5197" s="7"/>
      <c r="QB5197" s="7"/>
      <c r="QC5197" s="7"/>
      <c r="QD5197" s="7"/>
      <c r="QE5197" s="7"/>
      <c r="QF5197" s="7"/>
      <c r="QG5197" s="7"/>
      <c r="QH5197" s="7"/>
      <c r="QI5197" s="7"/>
      <c r="QJ5197" s="7"/>
      <c r="QK5197" s="7"/>
      <c r="QL5197" s="7"/>
      <c r="QM5197" s="7"/>
      <c r="QN5197" s="7"/>
      <c r="QO5197" s="7"/>
      <c r="QP5197" s="7"/>
      <c r="QQ5197" s="7"/>
      <c r="QR5197" s="7"/>
      <c r="QS5197" s="7"/>
      <c r="QT5197" s="7"/>
      <c r="QU5197" s="7"/>
      <c r="QV5197" s="7"/>
      <c r="QW5197" s="7"/>
      <c r="QX5197" s="7"/>
      <c r="QY5197" s="7"/>
      <c r="QZ5197" s="7"/>
      <c r="RA5197" s="7"/>
      <c r="RB5197" s="7"/>
      <c r="RC5197" s="7"/>
      <c r="RD5197" s="7"/>
      <c r="RE5197" s="7"/>
      <c r="RF5197" s="7"/>
      <c r="RG5197" s="7"/>
      <c r="RH5197" s="7"/>
      <c r="RI5197" s="7"/>
      <c r="RJ5197" s="7"/>
      <c r="RK5197" s="7"/>
      <c r="RL5197" s="7"/>
      <c r="RM5197" s="7"/>
      <c r="RN5197" s="7"/>
      <c r="RO5197" s="7"/>
      <c r="RP5197" s="7"/>
      <c r="RQ5197" s="7"/>
      <c r="RR5197" s="7"/>
      <c r="RS5197" s="7"/>
      <c r="RT5197" s="7"/>
      <c r="RU5197" s="7"/>
      <c r="RV5197" s="7"/>
      <c r="RW5197" s="7"/>
      <c r="RX5197" s="7"/>
      <c r="RY5197" s="7"/>
      <c r="RZ5197" s="7"/>
      <c r="SA5197" s="7"/>
      <c r="SB5197" s="7"/>
      <c r="SC5197" s="7"/>
      <c r="SD5197" s="7"/>
      <c r="SE5197" s="7"/>
      <c r="SF5197" s="7"/>
      <c r="SG5197" s="7"/>
      <c r="SH5197" s="7"/>
      <c r="SI5197" s="7"/>
      <c r="SJ5197" s="7"/>
      <c r="SK5197" s="7"/>
      <c r="SL5197" s="7"/>
      <c r="SM5197" s="7"/>
      <c r="SN5197" s="7"/>
      <c r="SO5197" s="7"/>
      <c r="SP5197" s="7"/>
      <c r="SQ5197" s="7"/>
      <c r="SR5197" s="7"/>
      <c r="SS5197" s="7"/>
      <c r="ST5197" s="7"/>
      <c r="SU5197" s="7"/>
      <c r="SV5197" s="7"/>
      <c r="SW5197" s="7"/>
      <c r="SX5197" s="7"/>
      <c r="SY5197" s="7"/>
      <c r="SZ5197" s="7"/>
      <c r="TA5197" s="7"/>
      <c r="TB5197" s="7"/>
      <c r="TC5197" s="7"/>
      <c r="TD5197" s="7"/>
      <c r="TE5197" s="7"/>
      <c r="TF5197" s="7"/>
      <c r="TG5197" s="7"/>
      <c r="TH5197" s="7"/>
      <c r="TI5197" s="7"/>
      <c r="TJ5197" s="7"/>
      <c r="TK5197" s="7"/>
      <c r="TL5197" s="7"/>
      <c r="TM5197" s="7"/>
      <c r="TN5197" s="7"/>
      <c r="TO5197" s="7"/>
      <c r="TP5197" s="7"/>
      <c r="TQ5197" s="7"/>
      <c r="TR5197" s="7"/>
      <c r="TS5197" s="7"/>
      <c r="TT5197" s="7"/>
      <c r="TU5197" s="7"/>
      <c r="TV5197" s="7"/>
      <c r="TW5197" s="7"/>
      <c r="TX5197" s="7"/>
      <c r="TY5197" s="7"/>
      <c r="TZ5197" s="7"/>
      <c r="UA5197" s="7"/>
      <c r="UB5197" s="7"/>
      <c r="UC5197" s="7"/>
      <c r="UD5197" s="7"/>
      <c r="UE5197" s="7"/>
      <c r="UF5197" s="7"/>
      <c r="UG5197" s="7"/>
      <c r="UH5197" s="7"/>
      <c r="UI5197" s="7"/>
      <c r="UJ5197" s="7"/>
      <c r="UK5197" s="7"/>
      <c r="UL5197" s="7"/>
      <c r="UM5197" s="7"/>
      <c r="UN5197" s="7"/>
      <c r="UO5197" s="7"/>
      <c r="UP5197" s="7"/>
      <c r="UQ5197" s="7"/>
      <c r="UR5197" s="7"/>
      <c r="US5197" s="7"/>
      <c r="UT5197" s="7"/>
      <c r="UU5197" s="7"/>
      <c r="UV5197" s="7"/>
      <c r="UW5197" s="7"/>
      <c r="UX5197" s="7"/>
      <c r="UY5197" s="7"/>
      <c r="UZ5197" s="7"/>
      <c r="VA5197" s="7"/>
      <c r="VB5197" s="7"/>
      <c r="VC5197" s="7"/>
      <c r="VD5197" s="7"/>
      <c r="VE5197" s="7"/>
      <c r="VF5197" s="7"/>
      <c r="VG5197" s="7"/>
      <c r="VH5197" s="7"/>
      <c r="VI5197" s="7"/>
      <c r="VJ5197" s="7"/>
      <c r="VK5197" s="7"/>
      <c r="VL5197" s="7"/>
      <c r="VM5197" s="7"/>
      <c r="VN5197" s="7"/>
      <c r="VO5197" s="7"/>
      <c r="VP5197" s="7"/>
      <c r="VQ5197" s="7"/>
      <c r="VR5197" s="7"/>
      <c r="VS5197" s="7"/>
      <c r="VT5197" s="7"/>
      <c r="VU5197" s="7"/>
      <c r="VV5197" s="7"/>
      <c r="VW5197" s="7"/>
      <c r="VX5197" s="7"/>
      <c r="VY5197" s="7"/>
      <c r="VZ5197" s="7"/>
      <c r="WA5197" s="7"/>
      <c r="WB5197" s="7"/>
      <c r="WC5197" s="7"/>
      <c r="WD5197" s="7"/>
      <c r="WE5197" s="7"/>
      <c r="WF5197" s="7"/>
      <c r="WG5197" s="7"/>
      <c r="WH5197" s="7"/>
      <c r="WI5197" s="7"/>
      <c r="WJ5197" s="7"/>
      <c r="WK5197" s="7"/>
      <c r="WL5197" s="7"/>
      <c r="WM5197" s="7"/>
      <c r="WN5197" s="7"/>
      <c r="WO5197" s="7"/>
      <c r="WP5197" s="7"/>
      <c r="WQ5197" s="7"/>
      <c r="WR5197" s="7"/>
      <c r="WS5197" s="7"/>
      <c r="WT5197" s="7"/>
      <c r="WU5197" s="7"/>
      <c r="WV5197" s="7"/>
      <c r="WW5197" s="7"/>
      <c r="WX5197" s="7"/>
      <c r="WY5197" s="7"/>
      <c r="WZ5197" s="7"/>
      <c r="XA5197" s="7"/>
      <c r="XB5197" s="7"/>
      <c r="XC5197" s="7"/>
      <c r="XD5197" s="7"/>
      <c r="XE5197" s="7"/>
      <c r="XF5197" s="7"/>
      <c r="XG5197" s="7"/>
      <c r="XH5197" s="7"/>
      <c r="XI5197" s="7"/>
      <c r="XJ5197" s="7"/>
      <c r="XK5197" s="7"/>
      <c r="XL5197" s="7"/>
      <c r="XM5197" s="7"/>
      <c r="XN5197" s="7"/>
      <c r="XO5197" s="7"/>
      <c r="XP5197" s="7"/>
      <c r="XQ5197" s="7"/>
      <c r="XR5197" s="7"/>
      <c r="XS5197" s="7"/>
      <c r="XT5197" s="7"/>
      <c r="XU5197" s="7"/>
      <c r="XV5197" s="7"/>
      <c r="XW5197" s="7"/>
      <c r="XX5197" s="7"/>
      <c r="XY5197" s="7"/>
      <c r="XZ5197" s="7"/>
      <c r="YA5197" s="7"/>
      <c r="YB5197" s="7"/>
      <c r="YC5197" s="7"/>
      <c r="YD5197" s="7"/>
      <c r="YE5197" s="7"/>
      <c r="YF5197" s="7"/>
      <c r="YG5197" s="7"/>
      <c r="YH5197" s="7"/>
      <c r="YI5197" s="7"/>
      <c r="YJ5197" s="7"/>
      <c r="YK5197" s="7"/>
      <c r="YL5197" s="7"/>
      <c r="YM5197" s="7"/>
      <c r="YN5197" s="7"/>
      <c r="YO5197" s="7"/>
      <c r="YP5197" s="7"/>
      <c r="YQ5197" s="7"/>
      <c r="YR5197" s="7"/>
      <c r="YS5197" s="7"/>
      <c r="YT5197" s="7"/>
      <c r="YU5197" s="7"/>
      <c r="YV5197" s="7"/>
      <c r="YW5197" s="7"/>
      <c r="YX5197" s="7"/>
      <c r="YY5197" s="7"/>
      <c r="YZ5197" s="7"/>
      <c r="ZA5197" s="7"/>
      <c r="ZB5197" s="7"/>
      <c r="ZC5197" s="7"/>
      <c r="ZD5197" s="7"/>
      <c r="ZE5197" s="7"/>
      <c r="ZF5197" s="7"/>
      <c r="ZG5197" s="7"/>
      <c r="ZH5197" s="7"/>
      <c r="ZI5197" s="7"/>
      <c r="ZJ5197" s="7"/>
      <c r="ZK5197" s="7"/>
      <c r="ZL5197" s="7"/>
      <c r="ZM5197" s="7"/>
      <c r="ZN5197" s="7"/>
      <c r="ZO5197" s="7"/>
      <c r="ZP5197" s="7"/>
      <c r="ZQ5197" s="7"/>
      <c r="ZR5197" s="7"/>
      <c r="ZS5197" s="7"/>
      <c r="ZT5197" s="7"/>
      <c r="ZU5197" s="7"/>
      <c r="ZV5197" s="7"/>
      <c r="ZW5197" s="7"/>
      <c r="ZX5197" s="7"/>
      <c r="ZY5197" s="7"/>
      <c r="ZZ5197" s="7"/>
      <c r="AAA5197" s="7"/>
      <c r="AAB5197" s="7"/>
      <c r="AAC5197" s="7"/>
      <c r="AAD5197" s="7"/>
      <c r="AAE5197" s="7"/>
      <c r="AAF5197" s="7"/>
      <c r="AAG5197" s="7"/>
      <c r="AAH5197" s="7"/>
      <c r="AAI5197" s="7"/>
      <c r="AAJ5197" s="7"/>
      <c r="AAK5197" s="7"/>
      <c r="AAL5197" s="7"/>
      <c r="AAM5197" s="7"/>
      <c r="AAN5197" s="7"/>
      <c r="AAO5197" s="7"/>
      <c r="AAP5197" s="7"/>
      <c r="AAQ5197" s="7"/>
      <c r="AAR5197" s="7"/>
      <c r="AAS5197" s="7"/>
      <c r="AAT5197" s="7"/>
      <c r="AAU5197" s="7"/>
      <c r="AAV5197" s="7"/>
      <c r="AAW5197" s="7"/>
      <c r="AAX5197" s="7"/>
      <c r="AAY5197" s="7"/>
      <c r="AAZ5197" s="7"/>
      <c r="ABA5197" s="7"/>
      <c r="ABB5197" s="7"/>
      <c r="ABC5197" s="7"/>
      <c r="ABD5197" s="7"/>
      <c r="ABE5197" s="7"/>
      <c r="ABF5197" s="7"/>
      <c r="ABG5197" s="7"/>
      <c r="ABH5197" s="7"/>
      <c r="ABI5197" s="7"/>
      <c r="ABJ5197" s="7"/>
      <c r="ABK5197" s="7"/>
      <c r="ABL5197" s="7"/>
      <c r="ABM5197" s="7"/>
      <c r="ABN5197" s="7"/>
      <c r="ABO5197" s="7"/>
      <c r="ABP5197" s="7"/>
      <c r="ABQ5197" s="7"/>
      <c r="ABR5197" s="7"/>
      <c r="ABS5197" s="7"/>
      <c r="ABT5197" s="7"/>
      <c r="ABU5197" s="7"/>
      <c r="ABV5197" s="7"/>
      <c r="ABW5197" s="7"/>
      <c r="ABX5197" s="7"/>
      <c r="ABY5197" s="7"/>
      <c r="ABZ5197" s="7"/>
      <c r="ACA5197" s="7"/>
      <c r="ACB5197" s="7"/>
      <c r="ACC5197" s="7"/>
      <c r="ACD5197" s="7"/>
      <c r="ACE5197" s="7"/>
      <c r="ACF5197" s="7"/>
      <c r="ACG5197" s="7"/>
      <c r="ACH5197" s="7"/>
      <c r="ACI5197" s="7"/>
      <c r="ACJ5197" s="7"/>
      <c r="ACK5197" s="7"/>
      <c r="ACL5197" s="7"/>
      <c r="ACM5197" s="7"/>
      <c r="ACN5197" s="7"/>
      <c r="ACO5197" s="7"/>
      <c r="ACP5197" s="7"/>
      <c r="ACQ5197" s="7"/>
      <c r="ACR5197" s="7"/>
      <c r="ACS5197" s="7"/>
      <c r="ACT5197" s="7"/>
      <c r="ACU5197" s="7"/>
      <c r="ACV5197" s="7"/>
      <c r="ACW5197" s="7"/>
      <c r="ACX5197" s="7"/>
      <c r="ACY5197" s="7"/>
      <c r="ACZ5197" s="7"/>
      <c r="ADA5197" s="7"/>
      <c r="ADB5197" s="7"/>
      <c r="ADC5197" s="7"/>
      <c r="ADD5197" s="7"/>
      <c r="ADE5197" s="7"/>
      <c r="ADF5197" s="7"/>
      <c r="ADG5197" s="7"/>
      <c r="ADH5197" s="7"/>
      <c r="ADI5197" s="7"/>
      <c r="ADJ5197" s="7"/>
      <c r="ADK5197" s="7"/>
      <c r="ADL5197" s="7"/>
      <c r="ADM5197" s="7"/>
      <c r="ADN5197" s="7"/>
      <c r="ADO5197" s="7"/>
      <c r="ADP5197" s="7"/>
      <c r="ADQ5197" s="7"/>
      <c r="ADR5197" s="7"/>
      <c r="ADS5197" s="7"/>
      <c r="ADT5197" s="7"/>
      <c r="ADU5197" s="7"/>
      <c r="ADV5197" s="7"/>
      <c r="ADW5197" s="7"/>
      <c r="ADX5197" s="7"/>
      <c r="ADY5197" s="7"/>
      <c r="ADZ5197" s="7"/>
      <c r="AEA5197" s="7"/>
      <c r="AEB5197" s="7"/>
      <c r="AEC5197" s="7"/>
      <c r="AED5197" s="7"/>
      <c r="AEE5197" s="7"/>
      <c r="AEF5197" s="7"/>
      <c r="AEG5197" s="7"/>
      <c r="AEH5197" s="7"/>
      <c r="AEI5197" s="7"/>
      <c r="AEJ5197" s="7"/>
      <c r="AEK5197" s="7"/>
      <c r="AEL5197" s="7"/>
      <c r="AEM5197" s="7"/>
      <c r="AEN5197" s="7"/>
      <c r="AEO5197" s="7"/>
      <c r="AEP5197" s="7"/>
      <c r="AEQ5197" s="7"/>
      <c r="AER5197" s="7"/>
      <c r="AES5197" s="7"/>
      <c r="AET5197" s="7"/>
      <c r="AEU5197" s="7"/>
      <c r="AEV5197" s="7"/>
      <c r="AEW5197" s="7"/>
      <c r="AEX5197" s="7"/>
      <c r="AEY5197" s="7"/>
      <c r="AEZ5197" s="7"/>
      <c r="AFA5197" s="7"/>
      <c r="AFB5197" s="7"/>
      <c r="AFC5197" s="7"/>
      <c r="AFD5197" s="7"/>
      <c r="AFE5197" s="7"/>
      <c r="AFF5197" s="7"/>
      <c r="AFG5197" s="7"/>
      <c r="AFH5197" s="7"/>
      <c r="AFI5197" s="7"/>
      <c r="AFJ5197" s="7"/>
      <c r="AFK5197" s="7"/>
      <c r="AFL5197" s="7"/>
      <c r="AFM5197" s="7"/>
      <c r="AFN5197" s="7"/>
      <c r="AFO5197" s="7"/>
      <c r="AFP5197" s="7"/>
      <c r="AFQ5197" s="7"/>
      <c r="AFR5197" s="7"/>
      <c r="AFS5197" s="7"/>
      <c r="AFT5197" s="7"/>
      <c r="AFU5197" s="7"/>
      <c r="AFV5197" s="7"/>
      <c r="AFW5197" s="7"/>
      <c r="AFX5197" s="7"/>
      <c r="AFY5197" s="7"/>
      <c r="AFZ5197" s="7"/>
      <c r="AGA5197" s="7"/>
      <c r="AGB5197" s="7"/>
      <c r="AGC5197" s="7"/>
      <c r="AGD5197" s="7"/>
      <c r="AGE5197" s="7"/>
      <c r="AGF5197" s="7"/>
      <c r="AGG5197" s="7"/>
      <c r="AGH5197" s="7"/>
      <c r="AGI5197" s="7"/>
      <c r="AGJ5197" s="7"/>
      <c r="AGK5197" s="7"/>
      <c r="AGL5197" s="7"/>
      <c r="AGM5197" s="7"/>
      <c r="AGN5197" s="7"/>
      <c r="AGO5197" s="7"/>
      <c r="AGP5197" s="7"/>
      <c r="AGQ5197" s="7"/>
      <c r="AGR5197" s="7"/>
      <c r="AGS5197" s="7"/>
      <c r="AGT5197" s="7"/>
      <c r="AGU5197" s="7"/>
      <c r="AGV5197" s="7"/>
      <c r="AGW5197" s="7"/>
      <c r="AGX5197" s="7"/>
      <c r="AGY5197" s="7"/>
      <c r="AGZ5197" s="7"/>
      <c r="AHA5197" s="7"/>
      <c r="AHB5197" s="7"/>
      <c r="AHC5197" s="7"/>
      <c r="AHD5197" s="7"/>
      <c r="AHE5197" s="7"/>
      <c r="AHF5197" s="7"/>
      <c r="AHG5197" s="7"/>
      <c r="AHH5197" s="7"/>
      <c r="AHI5197" s="7"/>
      <c r="AHJ5197" s="7"/>
      <c r="AHK5197" s="7"/>
      <c r="AHL5197" s="7"/>
      <c r="AHM5197" s="7"/>
      <c r="AHN5197" s="7"/>
      <c r="AHO5197" s="7"/>
      <c r="AHP5197" s="7"/>
      <c r="AHQ5197" s="7"/>
      <c r="AHR5197" s="7"/>
      <c r="AHS5197" s="7"/>
      <c r="AHT5197" s="7"/>
      <c r="AHU5197" s="7"/>
      <c r="AHV5197" s="7"/>
      <c r="AHW5197" s="7"/>
      <c r="AHX5197" s="7"/>
      <c r="AHY5197" s="7"/>
      <c r="AHZ5197" s="7"/>
      <c r="AIA5197" s="7"/>
      <c r="AIB5197" s="7"/>
      <c r="AIC5197" s="7"/>
      <c r="AID5197" s="7"/>
      <c r="AIE5197" s="7"/>
      <c r="AIF5197" s="7"/>
      <c r="AIG5197" s="7"/>
      <c r="AIH5197" s="7"/>
      <c r="AII5197" s="7"/>
      <c r="AIJ5197" s="7"/>
      <c r="AIK5197" s="7"/>
      <c r="AIL5197" s="7"/>
      <c r="AIM5197" s="7"/>
      <c r="AIN5197" s="7"/>
      <c r="AIO5197" s="7"/>
      <c r="AIP5197" s="7"/>
      <c r="AIQ5197" s="7"/>
      <c r="AIR5197" s="7"/>
      <c r="AIS5197" s="7"/>
      <c r="AIT5197" s="7"/>
      <c r="AIU5197" s="7"/>
      <c r="AIV5197" s="7"/>
      <c r="AIW5197" s="7"/>
      <c r="AIX5197" s="7"/>
      <c r="AIY5197" s="7"/>
      <c r="AIZ5197" s="7"/>
      <c r="AJA5197" s="7"/>
      <c r="AJB5197" s="7"/>
      <c r="AJC5197" s="7"/>
      <c r="AJD5197" s="7"/>
      <c r="AJE5197" s="7"/>
      <c r="AJF5197" s="7"/>
      <c r="AJG5197" s="7"/>
      <c r="AJH5197" s="7"/>
      <c r="AJI5197" s="7"/>
      <c r="AJJ5197" s="7"/>
      <c r="AJK5197" s="7"/>
      <c r="AJL5197" s="7"/>
      <c r="AJM5197" s="7"/>
      <c r="AJN5197" s="7"/>
      <c r="AJO5197" s="7"/>
      <c r="AJP5197" s="7"/>
      <c r="AJQ5197" s="7"/>
      <c r="AJR5197" s="7"/>
      <c r="AJS5197" s="7"/>
      <c r="AJT5197" s="7"/>
      <c r="AJU5197" s="7"/>
      <c r="AJV5197" s="7"/>
      <c r="AJW5197" s="7"/>
      <c r="AJX5197" s="7"/>
      <c r="AJY5197" s="7"/>
      <c r="AJZ5197" s="7"/>
      <c r="AKA5197" s="7"/>
      <c r="AKB5197" s="7"/>
      <c r="AKC5197" s="7"/>
      <c r="AKD5197" s="7"/>
      <c r="AKE5197" s="7"/>
      <c r="AKF5197" s="7"/>
      <c r="AKG5197" s="7"/>
      <c r="AKH5197" s="7"/>
      <c r="AKI5197" s="7"/>
      <c r="AKJ5197" s="7"/>
      <c r="AKK5197" s="7"/>
      <c r="AKL5197" s="7"/>
      <c r="AKM5197" s="7"/>
      <c r="AKN5197" s="7"/>
      <c r="AKO5197" s="7"/>
      <c r="AKP5197" s="7"/>
      <c r="AKQ5197" s="7"/>
      <c r="AKR5197" s="7"/>
      <c r="AKS5197" s="7"/>
      <c r="AKT5197" s="7"/>
      <c r="AKU5197" s="7"/>
      <c r="AKV5197" s="7"/>
      <c r="AKW5197" s="7"/>
      <c r="AKX5197" s="7"/>
      <c r="AKY5197" s="7"/>
      <c r="AKZ5197" s="7"/>
      <c r="ALA5197" s="7"/>
      <c r="ALB5197" s="7"/>
      <c r="ALC5197" s="7"/>
      <c r="ALD5197" s="7"/>
      <c r="ALE5197" s="7"/>
      <c r="ALF5197" s="7"/>
      <c r="ALG5197" s="7"/>
      <c r="ALH5197" s="7"/>
      <c r="ALI5197" s="7"/>
      <c r="ALJ5197" s="7"/>
      <c r="ALK5197" s="7"/>
      <c r="ALL5197" s="7"/>
      <c r="ALM5197" s="7"/>
      <c r="ALN5197" s="7"/>
      <c r="ALO5197" s="7"/>
      <c r="ALP5197" s="7"/>
      <c r="ALQ5197" s="7"/>
      <c r="ALR5197" s="7"/>
      <c r="ALS5197" s="7"/>
      <c r="ALT5197" s="7"/>
      <c r="ALU5197" s="7"/>
      <c r="ALV5197" s="7"/>
      <c r="ALW5197" s="7"/>
      <c r="ALX5197" s="7"/>
      <c r="ALY5197" s="7"/>
      <c r="ALZ5197" s="7"/>
      <c r="AMA5197" s="7"/>
      <c r="AMB5197" s="7"/>
      <c r="AMC5197" s="7"/>
      <c r="AMD5197" s="7"/>
      <c r="AME5197" s="7"/>
      <c r="AMF5197" s="7"/>
      <c r="AMG5197" s="7"/>
      <c r="AMH5197" s="7"/>
      <c r="AMI5197" s="7"/>
      <c r="AMJ5197" s="7"/>
      <c r="AMK5197" s="7"/>
      <c r="AML5197" s="7"/>
      <c r="AMM5197" s="7"/>
      <c r="AMN5197" s="7"/>
      <c r="AMO5197" s="7"/>
      <c r="AMP5197" s="7"/>
      <c r="AMQ5197" s="7"/>
      <c r="AMR5197" s="7"/>
      <c r="AMS5197" s="7"/>
      <c r="AMT5197" s="7"/>
      <c r="AMU5197" s="7"/>
      <c r="AMV5197" s="7"/>
      <c r="AMW5197" s="7"/>
      <c r="AMX5197" s="7"/>
      <c r="AMY5197" s="7"/>
      <c r="AMZ5197" s="7"/>
      <c r="ANA5197" s="7"/>
      <c r="ANB5197" s="7"/>
      <c r="ANC5197" s="7"/>
      <c r="AND5197" s="7"/>
      <c r="ANE5197" s="7"/>
      <c r="ANF5197" s="7"/>
      <c r="ANG5197" s="7"/>
      <c r="ANH5197" s="7"/>
      <c r="ANI5197" s="7"/>
      <c r="ANJ5197" s="7"/>
      <c r="ANK5197" s="7"/>
      <c r="ANL5197" s="7"/>
      <c r="ANM5197" s="7"/>
      <c r="ANN5197" s="7"/>
      <c r="ANO5197" s="7"/>
      <c r="ANP5197" s="7"/>
      <c r="ANQ5197" s="7"/>
      <c r="ANR5197" s="7"/>
      <c r="ANS5197" s="7"/>
      <c r="ANT5197" s="7"/>
      <c r="ANU5197" s="7"/>
      <c r="ANV5197" s="7"/>
      <c r="ANW5197" s="7"/>
      <c r="ANX5197" s="7"/>
      <c r="ANY5197" s="7"/>
      <c r="ANZ5197" s="7"/>
      <c r="AOA5197" s="7"/>
      <c r="AOB5197" s="7"/>
      <c r="AOC5197" s="7"/>
      <c r="AOD5197" s="7"/>
      <c r="AOE5197" s="7"/>
      <c r="AOF5197" s="7"/>
      <c r="AOG5197" s="7"/>
      <c r="AOH5197" s="7"/>
      <c r="AOI5197" s="7"/>
      <c r="AOJ5197" s="7"/>
      <c r="AOK5197" s="7"/>
      <c r="AOL5197" s="7"/>
      <c r="AOM5197" s="7"/>
      <c r="AON5197" s="7"/>
      <c r="AOO5197" s="7"/>
      <c r="AOP5197" s="7"/>
      <c r="AOQ5197" s="7"/>
      <c r="AOR5197" s="7"/>
      <c r="AOS5197" s="7"/>
      <c r="AOT5197" s="7"/>
      <c r="AOU5197" s="7"/>
      <c r="AOV5197" s="7"/>
      <c r="AOW5197" s="7"/>
      <c r="AOX5197" s="7"/>
      <c r="AOY5197" s="7"/>
      <c r="AOZ5197" s="7"/>
      <c r="APA5197" s="7"/>
      <c r="APB5197" s="7"/>
      <c r="APC5197" s="7"/>
      <c r="APD5197" s="7"/>
      <c r="APE5197" s="7"/>
      <c r="APF5197" s="7"/>
      <c r="APG5197" s="7"/>
      <c r="APH5197" s="7"/>
      <c r="API5197" s="7"/>
      <c r="APJ5197" s="7"/>
      <c r="APK5197" s="7"/>
      <c r="APL5197" s="7"/>
      <c r="APM5197" s="7"/>
      <c r="APN5197" s="7"/>
      <c r="APO5197" s="7"/>
      <c r="APP5197" s="7"/>
      <c r="APQ5197" s="7"/>
      <c r="APR5197" s="7"/>
      <c r="APS5197" s="7"/>
      <c r="APT5197" s="7"/>
      <c r="APU5197" s="7"/>
      <c r="APV5197" s="7"/>
      <c r="APW5197" s="7"/>
      <c r="APX5197" s="7"/>
      <c r="APY5197" s="7"/>
      <c r="APZ5197" s="7"/>
      <c r="AQA5197" s="7"/>
      <c r="AQB5197" s="7"/>
      <c r="AQC5197" s="7"/>
      <c r="AQD5197" s="7"/>
      <c r="AQE5197" s="7"/>
      <c r="AQF5197" s="7"/>
      <c r="AQG5197" s="7"/>
      <c r="AQH5197" s="7"/>
      <c r="AQI5197" s="7"/>
      <c r="AQJ5197" s="7"/>
      <c r="AQK5197" s="7"/>
      <c r="AQL5197" s="7"/>
      <c r="AQM5197" s="7"/>
      <c r="AQN5197" s="7"/>
      <c r="AQO5197" s="7"/>
      <c r="AQP5197" s="7"/>
      <c r="AQQ5197" s="7"/>
      <c r="AQR5197" s="7"/>
      <c r="AQS5197" s="7"/>
      <c r="AQT5197" s="7"/>
      <c r="AQU5197" s="7"/>
      <c r="AQV5197" s="7"/>
      <c r="AQW5197" s="7"/>
      <c r="AQX5197" s="7"/>
      <c r="AQY5197" s="7"/>
      <c r="AQZ5197" s="7"/>
      <c r="ARA5197" s="7"/>
      <c r="ARB5197" s="7"/>
      <c r="ARC5197" s="7"/>
      <c r="ARD5197" s="7"/>
      <c r="ARE5197" s="7"/>
      <c r="ARF5197" s="7"/>
      <c r="ARG5197" s="7"/>
      <c r="ARH5197" s="7"/>
      <c r="ARI5197" s="7"/>
      <c r="ARJ5197" s="7"/>
      <c r="ARK5197" s="7"/>
      <c r="ARL5197" s="7"/>
      <c r="ARM5197" s="7"/>
      <c r="ARN5197" s="7"/>
      <c r="ARO5197" s="7"/>
      <c r="ARP5197" s="7"/>
      <c r="ARQ5197" s="7"/>
      <c r="ARR5197" s="7"/>
      <c r="ARS5197" s="7"/>
      <c r="ART5197" s="7"/>
      <c r="ARU5197" s="7"/>
      <c r="ARV5197" s="7"/>
      <c r="ARW5197" s="7"/>
      <c r="ARX5197" s="7"/>
      <c r="ARY5197" s="7"/>
      <c r="ARZ5197" s="7"/>
      <c r="ASA5197" s="7"/>
      <c r="ASB5197" s="7"/>
      <c r="ASC5197" s="7"/>
      <c r="ASD5197" s="7"/>
      <c r="ASE5197" s="7"/>
      <c r="ASF5197" s="7"/>
      <c r="ASG5197" s="7"/>
      <c r="ASH5197" s="7"/>
      <c r="ASI5197" s="7"/>
      <c r="ASJ5197" s="7"/>
      <c r="ASK5197" s="7"/>
      <c r="ASL5197" s="7"/>
      <c r="ASM5197" s="7"/>
      <c r="ASN5197" s="7"/>
      <c r="ASO5197" s="7"/>
      <c r="ASP5197" s="7"/>
      <c r="ASQ5197" s="7"/>
      <c r="ASR5197" s="7"/>
      <c r="ASS5197" s="7"/>
      <c r="AST5197" s="7"/>
      <c r="ASU5197" s="7"/>
      <c r="ASV5197" s="7"/>
      <c r="ASW5197" s="7"/>
      <c r="ASX5197" s="7"/>
      <c r="ASY5197" s="7"/>
      <c r="ASZ5197" s="7"/>
      <c r="ATA5197" s="7"/>
      <c r="ATB5197" s="7"/>
      <c r="ATC5197" s="7"/>
      <c r="ATD5197" s="7"/>
      <c r="ATE5197" s="7"/>
      <c r="ATF5197" s="7"/>
      <c r="ATG5197" s="7"/>
      <c r="ATH5197" s="7"/>
      <c r="ATI5197" s="7"/>
      <c r="ATJ5197" s="7"/>
      <c r="ATK5197" s="7"/>
      <c r="ATL5197" s="7"/>
      <c r="ATM5197" s="7"/>
      <c r="ATN5197" s="7"/>
      <c r="ATO5197" s="7"/>
      <c r="ATP5197" s="7"/>
      <c r="ATQ5197" s="7"/>
      <c r="ATR5197" s="7"/>
      <c r="ATS5197" s="7"/>
      <c r="ATT5197" s="7"/>
      <c r="ATU5197" s="7"/>
      <c r="ATV5197" s="7"/>
      <c r="ATW5197" s="7"/>
      <c r="ATX5197" s="7"/>
      <c r="ATY5197" s="7"/>
      <c r="ATZ5197" s="7"/>
      <c r="AUA5197" s="7"/>
      <c r="AUB5197" s="7"/>
      <c r="AUC5197" s="7"/>
      <c r="AUD5197" s="7"/>
      <c r="AUE5197" s="7"/>
      <c r="AUF5197" s="7"/>
      <c r="AUG5197" s="7"/>
      <c r="AUH5197" s="7"/>
      <c r="AUI5197" s="7"/>
      <c r="AUJ5197" s="7"/>
      <c r="AUK5197" s="7"/>
      <c r="AUL5197" s="7"/>
      <c r="AUM5197" s="7"/>
      <c r="AUN5197" s="7"/>
      <c r="AUO5197" s="7"/>
      <c r="AUP5197" s="7"/>
      <c r="AUQ5197" s="7"/>
      <c r="AUR5197" s="7"/>
      <c r="AUS5197" s="7"/>
      <c r="AUT5197" s="7"/>
      <c r="AUU5197" s="7"/>
      <c r="AUV5197" s="7"/>
      <c r="AUW5197" s="7"/>
      <c r="AUX5197" s="7"/>
      <c r="AUY5197" s="7"/>
      <c r="AUZ5197" s="7"/>
      <c r="AVA5197" s="7"/>
      <c r="AVB5197" s="7"/>
      <c r="AVC5197" s="7"/>
      <c r="AVD5197" s="7"/>
      <c r="AVE5197" s="7"/>
      <c r="AVF5197" s="7"/>
      <c r="AVG5197" s="7"/>
      <c r="AVH5197" s="7"/>
      <c r="AVI5197" s="7"/>
      <c r="AVJ5197" s="7"/>
      <c r="AVK5197" s="7"/>
      <c r="AVL5197" s="7"/>
      <c r="AVM5197" s="7"/>
      <c r="AVN5197" s="7"/>
      <c r="AVO5197" s="7"/>
      <c r="AVP5197" s="7"/>
      <c r="AVQ5197" s="7"/>
      <c r="AVR5197" s="7"/>
      <c r="AVS5197" s="7"/>
      <c r="AVT5197" s="7"/>
      <c r="AVU5197" s="7"/>
      <c r="AVV5197" s="7"/>
      <c r="AVW5197" s="7"/>
      <c r="AVX5197" s="7"/>
      <c r="AVY5197" s="7"/>
      <c r="AVZ5197" s="7"/>
      <c r="AWA5197" s="7"/>
      <c r="AWB5197" s="7"/>
      <c r="AWC5197" s="7"/>
      <c r="AWD5197" s="7"/>
      <c r="AWE5197" s="7"/>
      <c r="AWF5197" s="7"/>
      <c r="AWG5197" s="7"/>
      <c r="AWH5197" s="7"/>
      <c r="AWI5197" s="7"/>
      <c r="AWJ5197" s="7"/>
      <c r="AWK5197" s="7"/>
      <c r="AWL5197" s="7"/>
      <c r="AWM5197" s="7"/>
      <c r="AWN5197" s="7"/>
      <c r="AWO5197" s="7"/>
      <c r="AWP5197" s="7"/>
      <c r="AWQ5197" s="7"/>
      <c r="AWR5197" s="7"/>
      <c r="AWS5197" s="7"/>
      <c r="AWT5197" s="7"/>
      <c r="AWU5197" s="7"/>
      <c r="AWV5197" s="7"/>
      <c r="AWW5197" s="7"/>
      <c r="AWX5197" s="7"/>
      <c r="AWY5197" s="7"/>
      <c r="AWZ5197" s="7"/>
      <c r="AXA5197" s="7"/>
      <c r="AXB5197" s="7"/>
      <c r="AXC5197" s="7"/>
      <c r="AXD5197" s="7"/>
      <c r="AXE5197" s="7"/>
      <c r="AXF5197" s="7"/>
      <c r="AXG5197" s="7"/>
      <c r="AXH5197" s="7"/>
      <c r="AXI5197" s="7"/>
      <c r="AXJ5197" s="7"/>
      <c r="AXK5197" s="7"/>
      <c r="AXL5197" s="7"/>
      <c r="AXM5197" s="7"/>
      <c r="AXN5197" s="7"/>
      <c r="AXO5197" s="7"/>
      <c r="AXP5197" s="7"/>
      <c r="AXQ5197" s="7"/>
      <c r="AXR5197" s="7"/>
      <c r="AXS5197" s="7"/>
      <c r="AXT5197" s="7"/>
      <c r="AXU5197" s="7"/>
      <c r="AXV5197" s="7"/>
      <c r="AXW5197" s="7"/>
      <c r="AXX5197" s="7"/>
      <c r="AXY5197" s="7"/>
      <c r="AXZ5197" s="7"/>
      <c r="AYA5197" s="7"/>
      <c r="AYB5197" s="7"/>
      <c r="AYC5197" s="7"/>
      <c r="AYD5197" s="7"/>
      <c r="AYE5197" s="7"/>
      <c r="AYF5197" s="7"/>
      <c r="AYG5197" s="7"/>
      <c r="AYH5197" s="7"/>
      <c r="AYI5197" s="7"/>
      <c r="AYJ5197" s="7"/>
      <c r="AYK5197" s="7"/>
      <c r="AYL5197" s="7"/>
      <c r="AYM5197" s="7"/>
      <c r="AYN5197" s="7"/>
      <c r="AYO5197" s="7"/>
      <c r="AYP5197" s="7"/>
      <c r="AYQ5197" s="7"/>
      <c r="AYR5197" s="7"/>
      <c r="AYS5197" s="7"/>
      <c r="AYT5197" s="7"/>
      <c r="AYU5197" s="7"/>
      <c r="AYV5197" s="7"/>
      <c r="AYW5197" s="7"/>
      <c r="AYX5197" s="7"/>
      <c r="AYY5197" s="7"/>
      <c r="AYZ5197" s="7"/>
      <c r="AZA5197" s="7"/>
      <c r="AZB5197" s="7"/>
      <c r="AZC5197" s="7"/>
      <c r="AZD5197" s="7"/>
      <c r="AZE5197" s="7"/>
      <c r="AZF5197" s="7"/>
      <c r="AZG5197" s="7"/>
      <c r="AZH5197" s="7"/>
      <c r="AZI5197" s="7"/>
      <c r="AZJ5197" s="7"/>
      <c r="AZK5197" s="7"/>
      <c r="AZL5197" s="7"/>
      <c r="AZM5197" s="7"/>
      <c r="AZN5197" s="7"/>
      <c r="AZO5197" s="7"/>
      <c r="AZP5197" s="7"/>
      <c r="AZQ5197" s="7"/>
      <c r="AZR5197" s="7"/>
      <c r="AZS5197" s="7"/>
      <c r="AZT5197" s="7"/>
      <c r="AZU5197" s="7"/>
      <c r="AZV5197" s="7"/>
      <c r="AZW5197" s="7"/>
      <c r="AZX5197" s="7"/>
      <c r="AZY5197" s="7"/>
      <c r="AZZ5197" s="7"/>
      <c r="BAA5197" s="7"/>
      <c r="BAB5197" s="7"/>
      <c r="BAC5197" s="7"/>
      <c r="BAD5197" s="7"/>
      <c r="BAE5197" s="7"/>
      <c r="BAF5197" s="7"/>
      <c r="BAG5197" s="7"/>
      <c r="BAH5197" s="7"/>
      <c r="BAI5197" s="7"/>
      <c r="BAJ5197" s="7"/>
      <c r="BAK5197" s="7"/>
      <c r="BAL5197" s="7"/>
      <c r="BAM5197" s="7"/>
      <c r="BAN5197" s="7"/>
      <c r="BAO5197" s="7"/>
      <c r="BAP5197" s="7"/>
      <c r="BAQ5197" s="7"/>
      <c r="BAR5197" s="7"/>
      <c r="BAS5197" s="7"/>
      <c r="BAT5197" s="7"/>
      <c r="BAU5197" s="7"/>
      <c r="BAV5197" s="7"/>
      <c r="BAW5197" s="7"/>
      <c r="BAX5197" s="7"/>
      <c r="BAY5197" s="7"/>
      <c r="BAZ5197" s="7"/>
      <c r="BBA5197" s="7"/>
      <c r="BBB5197" s="7"/>
      <c r="BBC5197" s="7"/>
      <c r="BBD5197" s="7"/>
      <c r="BBE5197" s="7"/>
      <c r="BBF5197" s="7"/>
      <c r="BBG5197" s="7"/>
      <c r="BBH5197" s="7"/>
      <c r="BBI5197" s="7"/>
      <c r="BBJ5197" s="7"/>
      <c r="BBK5197" s="7"/>
      <c r="BBL5197" s="7"/>
      <c r="BBM5197" s="7"/>
      <c r="BBN5197" s="7"/>
      <c r="BBO5197" s="7"/>
      <c r="BBP5197" s="7"/>
      <c r="BBQ5197" s="7"/>
      <c r="BBR5197" s="7"/>
      <c r="BBS5197" s="7"/>
      <c r="BBT5197" s="7"/>
      <c r="BBU5197" s="7"/>
      <c r="BBV5197" s="7"/>
      <c r="BBW5197" s="7"/>
      <c r="BBX5197" s="7"/>
      <c r="BBY5197" s="7"/>
      <c r="BBZ5197" s="7"/>
      <c r="BCA5197" s="7"/>
      <c r="BCB5197" s="7"/>
      <c r="BCC5197" s="7"/>
      <c r="BCD5197" s="7"/>
      <c r="BCE5197" s="7"/>
      <c r="BCF5197" s="7"/>
      <c r="BCG5197" s="7"/>
      <c r="BCH5197" s="7"/>
      <c r="BCI5197" s="7"/>
      <c r="BCJ5197" s="7"/>
      <c r="BCK5197" s="7"/>
      <c r="BCL5197" s="7"/>
      <c r="BCM5197" s="7"/>
      <c r="BCN5197" s="7"/>
      <c r="BCO5197" s="7"/>
      <c r="BCP5197" s="7"/>
      <c r="BCQ5197" s="7"/>
      <c r="BCR5197" s="7"/>
      <c r="BCS5197" s="7"/>
      <c r="BCT5197" s="7"/>
      <c r="BCU5197" s="7"/>
      <c r="BCV5197" s="7"/>
      <c r="BCW5197" s="7"/>
      <c r="BCX5197" s="7"/>
      <c r="BCY5197" s="7"/>
      <c r="BCZ5197" s="7"/>
      <c r="BDA5197" s="7"/>
      <c r="BDB5197" s="7"/>
      <c r="BDC5197" s="7"/>
      <c r="BDD5197" s="7"/>
      <c r="BDE5197" s="7"/>
      <c r="BDF5197" s="7"/>
      <c r="BDG5197" s="7"/>
      <c r="BDH5197" s="7"/>
      <c r="BDI5197" s="7"/>
      <c r="BDJ5197" s="7"/>
      <c r="BDK5197" s="7"/>
      <c r="BDL5197" s="7"/>
      <c r="BDM5197" s="7"/>
      <c r="BDN5197" s="7"/>
      <c r="BDO5197" s="7"/>
      <c r="BDP5197" s="7"/>
      <c r="BDQ5197" s="7"/>
      <c r="BDR5197" s="7"/>
      <c r="BDS5197" s="7"/>
      <c r="BDT5197" s="7"/>
      <c r="BDU5197" s="7"/>
      <c r="BDV5197" s="7"/>
      <c r="BDW5197" s="7"/>
      <c r="BDX5197" s="7"/>
      <c r="BDY5197" s="7"/>
      <c r="BDZ5197" s="7"/>
      <c r="BEA5197" s="7"/>
      <c r="BEB5197" s="7"/>
      <c r="BEC5197" s="7"/>
      <c r="BED5197" s="7"/>
      <c r="BEE5197" s="7"/>
      <c r="BEF5197" s="7"/>
      <c r="BEG5197" s="7"/>
      <c r="BEH5197" s="7"/>
      <c r="BEI5197" s="7"/>
      <c r="BEJ5197" s="7"/>
      <c r="BEK5197" s="7"/>
      <c r="BEL5197" s="7"/>
      <c r="BEM5197" s="7"/>
      <c r="BEN5197" s="7"/>
      <c r="BEO5197" s="7"/>
      <c r="BEP5197" s="7"/>
      <c r="BEQ5197" s="7"/>
      <c r="BER5197" s="7"/>
      <c r="BES5197" s="7"/>
      <c r="BET5197" s="7"/>
      <c r="BEU5197" s="7"/>
      <c r="BEV5197" s="7"/>
      <c r="BEW5197" s="7"/>
      <c r="BEX5197" s="7"/>
      <c r="BEY5197" s="7"/>
      <c r="BEZ5197" s="7"/>
      <c r="BFA5197" s="7"/>
      <c r="BFB5197" s="7"/>
      <c r="BFC5197" s="7"/>
      <c r="BFD5197" s="7"/>
      <c r="BFE5197" s="7"/>
      <c r="BFF5197" s="7"/>
      <c r="BFG5197" s="7"/>
      <c r="BFH5197" s="7"/>
      <c r="BFI5197" s="7"/>
      <c r="BFJ5197" s="7"/>
      <c r="BFK5197" s="7"/>
      <c r="BFL5197" s="7"/>
      <c r="BFM5197" s="7"/>
      <c r="BFN5197" s="7"/>
      <c r="BFO5197" s="7"/>
      <c r="BFP5197" s="7"/>
      <c r="BFQ5197" s="7"/>
      <c r="BFR5197" s="7"/>
      <c r="BFS5197" s="7"/>
      <c r="BFT5197" s="7"/>
      <c r="BFU5197" s="7"/>
      <c r="BFV5197" s="7"/>
      <c r="BFW5197" s="7"/>
      <c r="BFX5197" s="7"/>
      <c r="BFY5197" s="7"/>
      <c r="BFZ5197" s="7"/>
      <c r="BGA5197" s="7"/>
      <c r="BGB5197" s="7"/>
      <c r="BGC5197" s="7"/>
      <c r="BGD5197" s="7"/>
      <c r="BGE5197" s="7"/>
      <c r="BGF5197" s="7"/>
      <c r="BGG5197" s="7"/>
      <c r="BGH5197" s="7"/>
      <c r="BGI5197" s="7"/>
      <c r="BGJ5197" s="7"/>
      <c r="BGK5197" s="7"/>
      <c r="BGL5197" s="7"/>
      <c r="BGM5197" s="7"/>
      <c r="BGN5197" s="7"/>
      <c r="BGO5197" s="7"/>
      <c r="BGP5197" s="7"/>
      <c r="BGQ5197" s="7"/>
      <c r="BGR5197" s="7"/>
      <c r="BGS5197" s="7"/>
      <c r="BGT5197" s="7"/>
      <c r="BGU5197" s="7"/>
      <c r="BGV5197" s="7"/>
      <c r="BGW5197" s="7"/>
      <c r="BGX5197" s="7"/>
      <c r="BGY5197" s="7"/>
      <c r="BGZ5197" s="7"/>
      <c r="BHA5197" s="7"/>
      <c r="BHB5197" s="7"/>
      <c r="BHC5197" s="7"/>
      <c r="BHD5197" s="7"/>
      <c r="BHE5197" s="7"/>
      <c r="BHF5197" s="7"/>
      <c r="BHG5197" s="7"/>
      <c r="BHH5197" s="7"/>
      <c r="BHI5197" s="7"/>
      <c r="BHJ5197" s="7"/>
      <c r="BHK5197" s="7"/>
      <c r="BHL5197" s="7"/>
      <c r="BHM5197" s="7"/>
      <c r="BHN5197" s="7"/>
      <c r="BHO5197" s="7"/>
      <c r="BHP5197" s="7"/>
      <c r="BHQ5197" s="7"/>
      <c r="BHR5197" s="7"/>
      <c r="BHS5197" s="7"/>
      <c r="BHT5197" s="7"/>
      <c r="BHU5197" s="7"/>
      <c r="BHV5197" s="7"/>
      <c r="BHW5197" s="7"/>
      <c r="BHX5197" s="7"/>
      <c r="BHY5197" s="7"/>
      <c r="BHZ5197" s="7"/>
      <c r="BIA5197" s="7"/>
      <c r="BIB5197" s="7"/>
      <c r="BIC5197" s="7"/>
      <c r="BID5197" s="7"/>
      <c r="BIE5197" s="7"/>
      <c r="BIF5197" s="7"/>
      <c r="BIG5197" s="7"/>
      <c r="BIH5197" s="7"/>
      <c r="BII5197" s="7"/>
      <c r="BIJ5197" s="7"/>
      <c r="BIK5197" s="7"/>
      <c r="BIL5197" s="7"/>
      <c r="BIM5197" s="7"/>
      <c r="BIN5197" s="7"/>
      <c r="BIO5197" s="7"/>
      <c r="BIP5197" s="7"/>
      <c r="BIQ5197" s="7"/>
      <c r="BIR5197" s="7"/>
      <c r="BIS5197" s="7"/>
      <c r="BIT5197" s="7"/>
      <c r="BIU5197" s="7"/>
      <c r="BIV5197" s="7"/>
      <c r="BIW5197" s="7"/>
      <c r="BIX5197" s="7"/>
      <c r="BIY5197" s="7"/>
      <c r="BIZ5197" s="7"/>
      <c r="BJA5197" s="7"/>
      <c r="BJB5197" s="7"/>
      <c r="BJC5197" s="7"/>
      <c r="BJD5197" s="7"/>
      <c r="BJE5197" s="7"/>
      <c r="BJF5197" s="7"/>
      <c r="BJG5197" s="7"/>
      <c r="BJH5197" s="7"/>
      <c r="BJI5197" s="7"/>
      <c r="BJJ5197" s="7"/>
      <c r="BJK5197" s="7"/>
      <c r="BJL5197" s="7"/>
      <c r="BJM5197" s="7"/>
      <c r="BJN5197" s="7"/>
      <c r="BJO5197" s="7"/>
      <c r="BJP5197" s="7"/>
      <c r="BJQ5197" s="7"/>
      <c r="BJR5197" s="7"/>
      <c r="BJS5197" s="7"/>
      <c r="BJT5197" s="7"/>
      <c r="BJU5197" s="7"/>
      <c r="BJV5197" s="7"/>
      <c r="BJW5197" s="7"/>
      <c r="BJX5197" s="7"/>
      <c r="BJY5197" s="7"/>
      <c r="BJZ5197" s="7"/>
      <c r="BKA5197" s="7"/>
      <c r="BKB5197" s="7"/>
      <c r="BKC5197" s="7"/>
      <c r="BKD5197" s="7"/>
      <c r="BKE5197" s="7"/>
      <c r="BKF5197" s="7"/>
      <c r="BKG5197" s="7"/>
      <c r="BKH5197" s="7"/>
      <c r="BKI5197" s="7"/>
      <c r="BKJ5197" s="7"/>
      <c r="BKK5197" s="7"/>
      <c r="BKL5197" s="7"/>
      <c r="BKM5197" s="7"/>
      <c r="BKN5197" s="7"/>
      <c r="BKO5197" s="7"/>
      <c r="BKP5197" s="7"/>
      <c r="BKQ5197" s="7"/>
      <c r="BKR5197" s="7"/>
      <c r="BKS5197" s="7"/>
      <c r="BKT5197" s="7"/>
      <c r="BKU5197" s="7"/>
      <c r="BKV5197" s="7"/>
      <c r="BKW5197" s="7"/>
      <c r="BKX5197" s="7"/>
      <c r="BKY5197" s="7"/>
      <c r="BKZ5197" s="7"/>
      <c r="BLA5197" s="7"/>
      <c r="BLB5197" s="7"/>
      <c r="BLC5197" s="7"/>
      <c r="BLD5197" s="7"/>
      <c r="BLE5197" s="7"/>
      <c r="BLF5197" s="7"/>
      <c r="BLG5197" s="7"/>
      <c r="BLH5197" s="7"/>
      <c r="BLI5197" s="7"/>
      <c r="BLJ5197" s="7"/>
      <c r="BLK5197" s="7"/>
      <c r="BLL5197" s="7"/>
      <c r="BLM5197" s="7"/>
      <c r="BLN5197" s="7"/>
      <c r="BLO5197" s="7"/>
      <c r="BLP5197" s="7"/>
      <c r="BLQ5197" s="7"/>
      <c r="BLR5197" s="7"/>
      <c r="BLS5197" s="7"/>
      <c r="BLT5197" s="7"/>
      <c r="BLU5197" s="7"/>
      <c r="BLV5197" s="7"/>
      <c r="BLW5197" s="7"/>
      <c r="BLX5197" s="7"/>
      <c r="BLY5197" s="7"/>
      <c r="BLZ5197" s="7"/>
      <c r="BMA5197" s="7"/>
      <c r="BMB5197" s="7"/>
      <c r="BMC5197" s="7"/>
      <c r="BMD5197" s="7"/>
      <c r="BME5197" s="7"/>
      <c r="BMF5197" s="7"/>
      <c r="BMG5197" s="7"/>
      <c r="BMH5197" s="7"/>
      <c r="BMI5197" s="7"/>
      <c r="BMJ5197" s="7"/>
      <c r="BMK5197" s="7"/>
      <c r="BML5197" s="7"/>
      <c r="BMM5197" s="7"/>
      <c r="BMN5197" s="7"/>
      <c r="BMO5197" s="7"/>
      <c r="BMP5197" s="7"/>
      <c r="BMQ5197" s="7"/>
      <c r="BMR5197" s="7"/>
      <c r="BMS5197" s="7"/>
      <c r="BMT5197" s="7"/>
      <c r="BMU5197" s="7"/>
      <c r="BMV5197" s="7"/>
      <c r="BMW5197" s="7"/>
      <c r="BMX5197" s="7"/>
      <c r="BMY5197" s="7"/>
      <c r="BMZ5197" s="7"/>
      <c r="BNA5197" s="7"/>
      <c r="BNB5197" s="7"/>
      <c r="BNC5197" s="7"/>
      <c r="BND5197" s="7"/>
      <c r="BNE5197" s="7"/>
      <c r="BNF5197" s="7"/>
      <c r="BNG5197" s="7"/>
      <c r="BNH5197" s="7"/>
      <c r="BNI5197" s="7"/>
      <c r="BNJ5197" s="7"/>
      <c r="BNK5197" s="7"/>
      <c r="BNL5197" s="7"/>
      <c r="BNM5197" s="7"/>
      <c r="BNN5197" s="7"/>
      <c r="BNO5197" s="7"/>
      <c r="BNP5197" s="7"/>
      <c r="BNQ5197" s="7"/>
      <c r="BNR5197" s="7"/>
      <c r="BNS5197" s="7"/>
      <c r="BNT5197" s="7"/>
      <c r="BNU5197" s="7"/>
      <c r="BNV5197" s="7"/>
      <c r="BNW5197" s="7"/>
      <c r="BNX5197" s="7"/>
      <c r="BNY5197" s="7"/>
      <c r="BNZ5197" s="7"/>
      <c r="BOA5197" s="7"/>
      <c r="BOB5197" s="7"/>
      <c r="BOC5197" s="7"/>
      <c r="BOD5197" s="7"/>
      <c r="BOE5197" s="7"/>
      <c r="BOF5197" s="7"/>
      <c r="BOG5197" s="7"/>
      <c r="BOH5197" s="7"/>
      <c r="BOI5197" s="7"/>
      <c r="BOJ5197" s="7"/>
      <c r="BOK5197" s="7"/>
      <c r="BOL5197" s="7"/>
      <c r="BOM5197" s="7"/>
      <c r="BON5197" s="7"/>
      <c r="BOO5197" s="7"/>
      <c r="BOP5197" s="7"/>
      <c r="BOQ5197" s="7"/>
      <c r="BOR5197" s="7"/>
      <c r="BOS5197" s="7"/>
      <c r="BOT5197" s="7"/>
      <c r="BOU5197" s="7"/>
      <c r="BOV5197" s="7"/>
      <c r="BOW5197" s="7"/>
      <c r="BOX5197" s="7"/>
      <c r="BOY5197" s="7"/>
      <c r="BOZ5197" s="7"/>
      <c r="BPA5197" s="7"/>
      <c r="BPB5197" s="7"/>
      <c r="BPC5197" s="7"/>
      <c r="BPD5197" s="7"/>
      <c r="BPE5197" s="7"/>
      <c r="BPF5197" s="7"/>
      <c r="BPG5197" s="7"/>
      <c r="BPH5197" s="7"/>
      <c r="BPI5197" s="7"/>
      <c r="BPJ5197" s="7"/>
      <c r="BPK5197" s="7"/>
      <c r="BPL5197" s="7"/>
      <c r="BPM5197" s="7"/>
      <c r="BPN5197" s="7"/>
      <c r="BPO5197" s="7"/>
      <c r="BPP5197" s="7"/>
      <c r="BPQ5197" s="7"/>
      <c r="BPR5197" s="7"/>
      <c r="BPS5197" s="7"/>
      <c r="BPT5197" s="7"/>
      <c r="BPU5197" s="7"/>
      <c r="BPV5197" s="7"/>
      <c r="BPW5197" s="7"/>
      <c r="BPX5197" s="7"/>
      <c r="BPY5197" s="7"/>
      <c r="BPZ5197" s="7"/>
      <c r="BQA5197" s="7"/>
      <c r="BQB5197" s="7"/>
      <c r="BQC5197" s="7"/>
      <c r="BQD5197" s="7"/>
      <c r="BQE5197" s="7"/>
      <c r="BQF5197" s="7"/>
      <c r="BQG5197" s="7"/>
      <c r="BQH5197" s="7"/>
      <c r="BQI5197" s="7"/>
      <c r="BQJ5197" s="7"/>
      <c r="BQK5197" s="7"/>
      <c r="BQL5197" s="7"/>
      <c r="BQM5197" s="7"/>
      <c r="BQN5197" s="7"/>
      <c r="BQO5197" s="7"/>
      <c r="BQP5197" s="7"/>
      <c r="BQQ5197" s="7"/>
      <c r="BQR5197" s="7"/>
      <c r="BQS5197" s="7"/>
      <c r="BQT5197" s="7"/>
      <c r="BQU5197" s="7"/>
      <c r="BQV5197" s="7"/>
      <c r="BQW5197" s="7"/>
      <c r="BQX5197" s="7"/>
      <c r="BQY5197" s="7"/>
      <c r="BQZ5197" s="7"/>
      <c r="BRA5197" s="7"/>
      <c r="BRB5197" s="7"/>
      <c r="BRC5197" s="7"/>
      <c r="BRD5197" s="7"/>
      <c r="BRE5197" s="7"/>
      <c r="BRF5197" s="7"/>
      <c r="BRG5197" s="7"/>
      <c r="BRH5197" s="7"/>
      <c r="BRI5197" s="7"/>
      <c r="BRJ5197" s="7"/>
      <c r="BRK5197" s="7"/>
      <c r="BRL5197" s="7"/>
      <c r="BRM5197" s="7"/>
      <c r="BRN5197" s="7"/>
      <c r="BRO5197" s="7"/>
      <c r="BRP5197" s="7"/>
      <c r="BRQ5197" s="7"/>
      <c r="BRR5197" s="7"/>
      <c r="BRS5197" s="7"/>
      <c r="BRT5197" s="7"/>
      <c r="BRU5197" s="7"/>
      <c r="BRV5197" s="7"/>
      <c r="BRW5197" s="7"/>
      <c r="BRX5197" s="7"/>
      <c r="BRY5197" s="7"/>
      <c r="BRZ5197" s="7"/>
      <c r="BSA5197" s="7"/>
      <c r="BSB5197" s="7"/>
      <c r="BSC5197" s="7"/>
      <c r="BSD5197" s="7"/>
      <c r="BSE5197" s="7"/>
      <c r="BSF5197" s="7"/>
      <c r="BSG5197" s="7"/>
      <c r="BSH5197" s="7"/>
      <c r="BSI5197" s="7"/>
      <c r="BSJ5197" s="7"/>
      <c r="BSK5197" s="7"/>
      <c r="BSL5197" s="7"/>
      <c r="BSM5197" s="7"/>
      <c r="BSN5197" s="7"/>
      <c r="BSO5197" s="7"/>
      <c r="BSP5197" s="7"/>
      <c r="BSQ5197" s="7"/>
      <c r="BSR5197" s="7"/>
      <c r="BSS5197" s="7"/>
      <c r="BST5197" s="7"/>
      <c r="BSU5197" s="7"/>
      <c r="BSV5197" s="7"/>
      <c r="BSW5197" s="7"/>
      <c r="BSX5197" s="7"/>
      <c r="BSY5197" s="7"/>
      <c r="BSZ5197" s="7"/>
      <c r="BTA5197" s="7"/>
      <c r="BTB5197" s="7"/>
      <c r="BTC5197" s="7"/>
      <c r="BTD5197" s="7"/>
      <c r="BTE5197" s="7"/>
      <c r="BTF5197" s="7"/>
      <c r="BTG5197" s="7"/>
      <c r="BTH5197" s="7"/>
      <c r="BTI5197" s="7"/>
      <c r="BTJ5197" s="7"/>
      <c r="BTK5197" s="7"/>
      <c r="BTL5197" s="7"/>
      <c r="BTM5197" s="7"/>
      <c r="BTN5197" s="7"/>
      <c r="BTO5197" s="7"/>
      <c r="BTP5197" s="7"/>
      <c r="BTQ5197" s="7"/>
      <c r="BTR5197" s="7"/>
      <c r="BTS5197" s="7"/>
      <c r="BTT5197" s="7"/>
      <c r="BTU5197" s="7"/>
      <c r="BTV5197" s="7"/>
      <c r="BTW5197" s="7"/>
      <c r="BTX5197" s="7"/>
      <c r="BTY5197" s="7"/>
      <c r="BTZ5197" s="7"/>
      <c r="BUA5197" s="7"/>
      <c r="BUB5197" s="7"/>
      <c r="BUC5197" s="7"/>
      <c r="BUD5197" s="7"/>
      <c r="BUE5197" s="7"/>
      <c r="BUF5197" s="7"/>
      <c r="BUG5197" s="7"/>
      <c r="BUH5197" s="7"/>
      <c r="BUI5197" s="7"/>
      <c r="BUJ5197" s="7"/>
      <c r="BUK5197" s="7"/>
      <c r="BUL5197" s="7"/>
      <c r="BUM5197" s="7"/>
      <c r="BUN5197" s="7"/>
      <c r="BUO5197" s="7"/>
      <c r="BUP5197" s="7"/>
      <c r="BUQ5197" s="7"/>
      <c r="BUR5197" s="7"/>
      <c r="BUS5197" s="7"/>
      <c r="BUT5197" s="7"/>
      <c r="BUU5197" s="7"/>
      <c r="BUV5197" s="7"/>
      <c r="BUW5197" s="7"/>
      <c r="BUX5197" s="7"/>
      <c r="BUY5197" s="7"/>
      <c r="BUZ5197" s="7"/>
      <c r="BVA5197" s="7"/>
      <c r="BVB5197" s="7"/>
      <c r="BVC5197" s="7"/>
      <c r="BVD5197" s="7"/>
      <c r="BVE5197" s="7"/>
      <c r="BVF5197" s="7"/>
      <c r="BVG5197" s="7"/>
      <c r="BVH5197" s="7"/>
      <c r="BVI5197" s="7"/>
      <c r="BVJ5197" s="7"/>
      <c r="BVK5197" s="7"/>
      <c r="BVL5197" s="7"/>
      <c r="BVM5197" s="7"/>
      <c r="BVN5197" s="7"/>
      <c r="BVO5197" s="7"/>
      <c r="BVP5197" s="7"/>
      <c r="BVQ5197" s="7"/>
      <c r="BVR5197" s="7"/>
      <c r="BVS5197" s="7"/>
      <c r="BVT5197" s="7"/>
      <c r="BVU5197" s="7"/>
      <c r="BVV5197" s="7"/>
      <c r="BVW5197" s="7"/>
      <c r="BVX5197" s="7"/>
      <c r="BVY5197" s="7"/>
      <c r="BVZ5197" s="7"/>
      <c r="BWA5197" s="7"/>
      <c r="BWB5197" s="7"/>
      <c r="BWC5197" s="7"/>
      <c r="BWD5197" s="7"/>
      <c r="BWE5197" s="7"/>
      <c r="BWF5197" s="7"/>
      <c r="BWG5197" s="7"/>
      <c r="BWH5197" s="7"/>
      <c r="BWI5197" s="7"/>
      <c r="BWJ5197" s="7"/>
      <c r="BWK5197" s="7"/>
      <c r="BWL5197" s="7"/>
      <c r="BWM5197" s="7"/>
      <c r="BWN5197" s="7"/>
      <c r="BWO5197" s="7"/>
      <c r="BWP5197" s="7"/>
      <c r="BWQ5197" s="7"/>
      <c r="BWR5197" s="7"/>
      <c r="BWS5197" s="7"/>
      <c r="BWT5197" s="7"/>
      <c r="BWU5197" s="7"/>
      <c r="BWV5197" s="7"/>
      <c r="BWW5197" s="7"/>
      <c r="BWX5197" s="7"/>
      <c r="BWY5197" s="7"/>
      <c r="BWZ5197" s="7"/>
      <c r="BXA5197" s="7"/>
      <c r="BXB5197" s="7"/>
      <c r="BXC5197" s="7"/>
      <c r="BXD5197" s="7"/>
      <c r="BXE5197" s="7"/>
      <c r="BXF5197" s="7"/>
      <c r="BXG5197" s="7"/>
      <c r="BXH5197" s="7"/>
      <c r="BXI5197" s="7"/>
      <c r="BXJ5197" s="7"/>
      <c r="BXK5197" s="7"/>
      <c r="BXL5197" s="7"/>
      <c r="BXM5197" s="7"/>
      <c r="BXN5197" s="7"/>
      <c r="BXO5197" s="7"/>
      <c r="BXP5197" s="7"/>
      <c r="BXQ5197" s="7"/>
      <c r="BXR5197" s="7"/>
      <c r="BXS5197" s="7"/>
      <c r="BXT5197" s="7"/>
      <c r="BXU5197" s="7"/>
      <c r="BXV5197" s="7"/>
      <c r="BXW5197" s="7"/>
      <c r="BXX5197" s="7"/>
      <c r="BXY5197" s="7"/>
      <c r="BXZ5197" s="7"/>
      <c r="BYA5197" s="7"/>
      <c r="BYB5197" s="7"/>
      <c r="BYC5197" s="7"/>
      <c r="BYD5197" s="7"/>
      <c r="BYE5197" s="7"/>
      <c r="BYF5197" s="7"/>
      <c r="BYG5197" s="7"/>
      <c r="BYH5197" s="7"/>
      <c r="BYI5197" s="7"/>
      <c r="BYJ5197" s="7"/>
      <c r="BYK5197" s="7"/>
      <c r="BYL5197" s="7"/>
      <c r="BYM5197" s="7"/>
      <c r="BYN5197" s="7"/>
      <c r="BYO5197" s="7"/>
      <c r="BYP5197" s="7"/>
      <c r="BYQ5197" s="7"/>
      <c r="BYR5197" s="7"/>
      <c r="BYS5197" s="7"/>
      <c r="BYT5197" s="7"/>
      <c r="BYU5197" s="7"/>
      <c r="BYV5197" s="7"/>
      <c r="BYW5197" s="7"/>
      <c r="BYX5197" s="7"/>
      <c r="BYY5197" s="7"/>
      <c r="BYZ5197" s="7"/>
      <c r="BZA5197" s="7"/>
      <c r="BZB5197" s="7"/>
      <c r="BZC5197" s="7"/>
      <c r="BZD5197" s="7"/>
      <c r="BZE5197" s="7"/>
      <c r="BZF5197" s="7"/>
      <c r="BZG5197" s="7"/>
      <c r="BZH5197" s="7"/>
      <c r="BZI5197" s="7"/>
      <c r="BZJ5197" s="7"/>
      <c r="BZK5197" s="7"/>
      <c r="BZL5197" s="7"/>
      <c r="BZM5197" s="7"/>
      <c r="BZN5197" s="7"/>
      <c r="BZO5197" s="7"/>
      <c r="BZP5197" s="7"/>
      <c r="BZQ5197" s="7"/>
      <c r="BZR5197" s="7"/>
      <c r="BZS5197" s="7"/>
      <c r="BZT5197" s="7"/>
      <c r="BZU5197" s="7"/>
      <c r="BZV5197" s="7"/>
      <c r="BZW5197" s="7"/>
      <c r="BZX5197" s="7"/>
      <c r="BZY5197" s="7"/>
      <c r="BZZ5197" s="7"/>
      <c r="CAA5197" s="7"/>
      <c r="CAB5197" s="7"/>
      <c r="CAC5197" s="7"/>
      <c r="CAD5197" s="7"/>
      <c r="CAE5197" s="7"/>
      <c r="CAF5197" s="7"/>
      <c r="CAG5197" s="7"/>
      <c r="CAH5197" s="7"/>
      <c r="CAI5197" s="7"/>
      <c r="CAJ5197" s="7"/>
      <c r="CAK5197" s="7"/>
      <c r="CAL5197" s="7"/>
      <c r="CAM5197" s="7"/>
      <c r="CAN5197" s="7"/>
      <c r="CAO5197" s="7"/>
      <c r="CAP5197" s="7"/>
      <c r="CAQ5197" s="7"/>
      <c r="CAR5197" s="7"/>
      <c r="CAS5197" s="7"/>
      <c r="CAT5197" s="7"/>
      <c r="CAU5197" s="7"/>
      <c r="CAV5197" s="7"/>
      <c r="CAW5197" s="7"/>
      <c r="CAX5197" s="7"/>
      <c r="CAY5197" s="7"/>
      <c r="CAZ5197" s="7"/>
      <c r="CBA5197" s="7"/>
      <c r="CBB5197" s="7"/>
      <c r="CBC5197" s="7"/>
      <c r="CBD5197" s="7"/>
      <c r="CBE5197" s="7"/>
      <c r="CBF5197" s="7"/>
      <c r="CBG5197" s="7"/>
      <c r="CBH5197" s="7"/>
      <c r="CBI5197" s="7"/>
      <c r="CBJ5197" s="7"/>
      <c r="CBK5197" s="7"/>
      <c r="CBL5197" s="7"/>
      <c r="CBM5197" s="7"/>
      <c r="CBN5197" s="7"/>
      <c r="CBO5197" s="7"/>
      <c r="CBP5197" s="7"/>
      <c r="CBQ5197" s="7"/>
      <c r="CBR5197" s="7"/>
      <c r="CBS5197" s="7"/>
      <c r="CBT5197" s="7"/>
      <c r="CBU5197" s="7"/>
      <c r="CBV5197" s="7"/>
      <c r="CBW5197" s="7"/>
      <c r="CBX5197" s="7"/>
      <c r="CBY5197" s="7"/>
      <c r="CBZ5197" s="7"/>
      <c r="CCA5197" s="7"/>
      <c r="CCB5197" s="7"/>
      <c r="CCC5197" s="7"/>
      <c r="CCD5197" s="7"/>
      <c r="CCE5197" s="7"/>
      <c r="CCF5197" s="7"/>
      <c r="CCG5197" s="7"/>
      <c r="CCH5197" s="7"/>
      <c r="CCI5197" s="7"/>
      <c r="CCJ5197" s="7"/>
      <c r="CCK5197" s="7"/>
      <c r="CCL5197" s="7"/>
      <c r="CCM5197" s="7"/>
      <c r="CCN5197" s="7"/>
      <c r="CCO5197" s="7"/>
      <c r="CCP5197" s="7"/>
      <c r="CCQ5197" s="7"/>
      <c r="CCR5197" s="7"/>
      <c r="CCS5197" s="7"/>
      <c r="CCT5197" s="7"/>
      <c r="CCU5197" s="7"/>
      <c r="CCV5197" s="7"/>
      <c r="CCW5197" s="7"/>
      <c r="CCX5197" s="7"/>
      <c r="CCY5197" s="7"/>
      <c r="CCZ5197" s="7"/>
      <c r="CDA5197" s="7"/>
      <c r="CDB5197" s="7"/>
      <c r="CDC5197" s="7"/>
      <c r="CDD5197" s="7"/>
      <c r="CDE5197" s="7"/>
      <c r="CDF5197" s="7"/>
      <c r="CDG5197" s="7"/>
      <c r="CDH5197" s="7"/>
      <c r="CDI5197" s="7"/>
      <c r="CDJ5197" s="7"/>
      <c r="CDK5197" s="7"/>
      <c r="CDL5197" s="7"/>
      <c r="CDM5197" s="7"/>
      <c r="CDN5197" s="7"/>
      <c r="CDO5197" s="7"/>
      <c r="CDP5197" s="7"/>
      <c r="CDQ5197" s="7"/>
      <c r="CDR5197" s="7"/>
      <c r="CDS5197" s="7"/>
      <c r="CDT5197" s="7"/>
      <c r="CDU5197" s="7"/>
      <c r="CDV5197" s="7"/>
      <c r="CDW5197" s="7"/>
      <c r="CDX5197" s="7"/>
      <c r="CDY5197" s="7"/>
      <c r="CDZ5197" s="7"/>
      <c r="CEA5197" s="7"/>
      <c r="CEB5197" s="7"/>
      <c r="CEC5197" s="7"/>
      <c r="CED5197" s="7"/>
      <c r="CEE5197" s="7"/>
      <c r="CEF5197" s="7"/>
      <c r="CEG5197" s="7"/>
      <c r="CEH5197" s="7"/>
      <c r="CEI5197" s="7"/>
      <c r="CEJ5197" s="7"/>
      <c r="CEK5197" s="7"/>
      <c r="CEL5197" s="7"/>
      <c r="CEM5197" s="7"/>
      <c r="CEN5197" s="7"/>
      <c r="CEO5197" s="7"/>
      <c r="CEP5197" s="7"/>
      <c r="CEQ5197" s="7"/>
      <c r="CER5197" s="7"/>
      <c r="CES5197" s="7"/>
      <c r="CET5197" s="7"/>
      <c r="CEU5197" s="7"/>
      <c r="CEV5197" s="7"/>
      <c r="CEW5197" s="7"/>
      <c r="CEX5197" s="7"/>
      <c r="CEY5197" s="7"/>
      <c r="CEZ5197" s="7"/>
      <c r="CFA5197" s="7"/>
      <c r="CFB5197" s="7"/>
      <c r="CFC5197" s="7"/>
      <c r="CFD5197" s="7"/>
      <c r="CFE5197" s="7"/>
      <c r="CFF5197" s="7"/>
      <c r="CFG5197" s="7"/>
      <c r="CFH5197" s="7"/>
      <c r="CFI5197" s="7"/>
      <c r="CFJ5197" s="7"/>
      <c r="CFK5197" s="7"/>
      <c r="CFL5197" s="7"/>
      <c r="CFM5197" s="7"/>
      <c r="CFN5197" s="7"/>
      <c r="CFO5197" s="7"/>
      <c r="CFP5197" s="7"/>
      <c r="CFQ5197" s="7"/>
      <c r="CFR5197" s="7"/>
      <c r="CFS5197" s="7"/>
      <c r="CFT5197" s="7"/>
      <c r="CFU5197" s="7"/>
      <c r="CFV5197" s="7"/>
      <c r="CFW5197" s="7"/>
      <c r="CFX5197" s="7"/>
      <c r="CFY5197" s="7"/>
      <c r="CFZ5197" s="7"/>
      <c r="CGA5197" s="7"/>
      <c r="CGB5197" s="7"/>
      <c r="CGC5197" s="7"/>
      <c r="CGD5197" s="7"/>
      <c r="CGE5197" s="7"/>
      <c r="CGF5197" s="7"/>
      <c r="CGG5197" s="7"/>
      <c r="CGH5197" s="7"/>
      <c r="CGI5197" s="7"/>
      <c r="CGJ5197" s="7"/>
      <c r="CGK5197" s="7"/>
      <c r="CGL5197" s="7"/>
      <c r="CGM5197" s="7"/>
      <c r="CGN5197" s="7"/>
      <c r="CGO5197" s="7"/>
      <c r="CGP5197" s="7"/>
      <c r="CGQ5197" s="7"/>
      <c r="CGR5197" s="7"/>
      <c r="CGS5197" s="7"/>
      <c r="CGT5197" s="7"/>
      <c r="CGU5197" s="7"/>
      <c r="CGV5197" s="7"/>
      <c r="CGW5197" s="7"/>
      <c r="CGX5197" s="7"/>
      <c r="CGY5197" s="7"/>
      <c r="CGZ5197" s="7"/>
      <c r="CHA5197" s="7"/>
      <c r="CHB5197" s="7"/>
      <c r="CHC5197" s="7"/>
      <c r="CHD5197" s="7"/>
      <c r="CHE5197" s="7"/>
      <c r="CHF5197" s="7"/>
      <c r="CHG5197" s="7"/>
      <c r="CHH5197" s="7"/>
      <c r="CHI5197" s="7"/>
      <c r="CHJ5197" s="7"/>
      <c r="CHK5197" s="7"/>
      <c r="CHL5197" s="7"/>
      <c r="CHM5197" s="7"/>
      <c r="CHN5197" s="7"/>
      <c r="CHO5197" s="7"/>
      <c r="CHP5197" s="7"/>
      <c r="CHQ5197" s="7"/>
      <c r="CHR5197" s="7"/>
      <c r="CHS5197" s="7"/>
      <c r="CHT5197" s="7"/>
      <c r="CHU5197" s="7"/>
      <c r="CHV5197" s="7"/>
      <c r="CHW5197" s="7"/>
      <c r="CHX5197" s="7"/>
      <c r="CHY5197" s="7"/>
      <c r="CHZ5197" s="7"/>
      <c r="CIA5197" s="7"/>
      <c r="CIB5197" s="7"/>
      <c r="CIC5197" s="7"/>
      <c r="CID5197" s="7"/>
      <c r="CIE5197" s="7"/>
      <c r="CIF5197" s="7"/>
      <c r="CIG5197" s="7"/>
      <c r="CIH5197" s="7"/>
      <c r="CII5197" s="7"/>
      <c r="CIJ5197" s="7"/>
      <c r="CIK5197" s="7"/>
      <c r="CIL5197" s="7"/>
      <c r="CIM5197" s="7"/>
      <c r="CIN5197" s="7"/>
      <c r="CIO5197" s="7"/>
      <c r="CIP5197" s="7"/>
      <c r="CIQ5197" s="7"/>
      <c r="CIR5197" s="7"/>
      <c r="CIS5197" s="7"/>
      <c r="CIT5197" s="7"/>
      <c r="CIU5197" s="7"/>
      <c r="CIV5197" s="7"/>
      <c r="CIW5197" s="7"/>
      <c r="CIX5197" s="7"/>
      <c r="CIY5197" s="7"/>
      <c r="CIZ5197" s="7"/>
      <c r="CJA5197" s="7"/>
      <c r="CJB5197" s="7"/>
      <c r="CJC5197" s="7"/>
      <c r="CJD5197" s="7"/>
      <c r="CJE5197" s="7"/>
      <c r="CJF5197" s="7"/>
      <c r="CJG5197" s="7"/>
      <c r="CJH5197" s="7"/>
      <c r="CJI5197" s="7"/>
      <c r="CJJ5197" s="7"/>
      <c r="CJK5197" s="7"/>
      <c r="CJL5197" s="7"/>
      <c r="CJM5197" s="7"/>
      <c r="CJN5197" s="7"/>
      <c r="CJO5197" s="7"/>
      <c r="CJP5197" s="7"/>
      <c r="CJQ5197" s="7"/>
      <c r="CJR5197" s="7"/>
      <c r="CJS5197" s="7"/>
      <c r="CJT5197" s="7"/>
      <c r="CJU5197" s="7"/>
      <c r="CJV5197" s="7"/>
      <c r="CJW5197" s="7"/>
      <c r="CJX5197" s="7"/>
      <c r="CJY5197" s="7"/>
      <c r="CJZ5197" s="7"/>
      <c r="CKA5197" s="7"/>
      <c r="CKB5197" s="7"/>
      <c r="CKC5197" s="7"/>
      <c r="CKD5197" s="7"/>
      <c r="CKE5197" s="7"/>
      <c r="CKF5197" s="7"/>
      <c r="CKG5197" s="7"/>
      <c r="CKH5197" s="7"/>
      <c r="CKI5197" s="7"/>
      <c r="CKJ5197" s="7"/>
      <c r="CKK5197" s="7"/>
      <c r="CKL5197" s="7"/>
      <c r="CKM5197" s="7"/>
      <c r="CKN5197" s="7"/>
      <c r="CKO5197" s="7"/>
      <c r="CKP5197" s="7"/>
      <c r="CKQ5197" s="7"/>
      <c r="CKR5197" s="7"/>
      <c r="CKS5197" s="7"/>
      <c r="CKT5197" s="7"/>
      <c r="CKU5197" s="7"/>
      <c r="CKV5197" s="7"/>
      <c r="CKW5197" s="7"/>
      <c r="CKX5197" s="7"/>
      <c r="CKY5197" s="7"/>
      <c r="CKZ5197" s="7"/>
      <c r="CLA5197" s="7"/>
      <c r="CLB5197" s="7"/>
      <c r="CLC5197" s="7"/>
      <c r="CLD5197" s="7"/>
      <c r="CLE5197" s="7"/>
      <c r="CLF5197" s="7"/>
      <c r="CLG5197" s="7"/>
      <c r="CLH5197" s="7"/>
      <c r="CLI5197" s="7"/>
      <c r="CLJ5197" s="7"/>
      <c r="CLK5197" s="7"/>
      <c r="CLL5197" s="7"/>
      <c r="CLM5197" s="7"/>
      <c r="CLN5197" s="7"/>
      <c r="CLO5197" s="7"/>
      <c r="CLP5197" s="7"/>
      <c r="CLQ5197" s="7"/>
      <c r="CLR5197" s="7"/>
      <c r="CLS5197" s="7"/>
      <c r="CLT5197" s="7"/>
      <c r="CLU5197" s="7"/>
      <c r="CLV5197" s="7"/>
      <c r="CLW5197" s="7"/>
      <c r="CLX5197" s="7"/>
      <c r="CLY5197" s="7"/>
      <c r="CLZ5197" s="7"/>
      <c r="CMA5197" s="7"/>
      <c r="CMB5197" s="7"/>
      <c r="CMC5197" s="7"/>
      <c r="CMD5197" s="7"/>
      <c r="CME5197" s="7"/>
      <c r="CMF5197" s="7"/>
      <c r="CMG5197" s="7"/>
      <c r="CMH5197" s="7"/>
      <c r="CMI5197" s="7"/>
      <c r="CMJ5197" s="7"/>
      <c r="CMK5197" s="7"/>
      <c r="CML5197" s="7"/>
      <c r="CMM5197" s="7"/>
      <c r="CMN5197" s="7"/>
      <c r="CMO5197" s="7"/>
      <c r="CMP5197" s="7"/>
      <c r="CMQ5197" s="7"/>
      <c r="CMR5197" s="7"/>
      <c r="CMS5197" s="7"/>
      <c r="CMT5197" s="7"/>
      <c r="CMU5197" s="7"/>
      <c r="CMV5197" s="7"/>
      <c r="CMW5197" s="7"/>
      <c r="CMX5197" s="7"/>
      <c r="CMY5197" s="7"/>
      <c r="CMZ5197" s="7"/>
      <c r="CNA5197" s="7"/>
      <c r="CNB5197" s="7"/>
      <c r="CNC5197" s="7"/>
      <c r="CND5197" s="7"/>
      <c r="CNE5197" s="7"/>
      <c r="CNF5197" s="7"/>
      <c r="CNG5197" s="7"/>
      <c r="CNH5197" s="7"/>
      <c r="CNI5197" s="7"/>
      <c r="CNJ5197" s="7"/>
      <c r="CNK5197" s="7"/>
      <c r="CNL5197" s="7"/>
      <c r="CNM5197" s="7"/>
      <c r="CNN5197" s="7"/>
      <c r="CNO5197" s="7"/>
      <c r="CNP5197" s="7"/>
      <c r="CNQ5197" s="7"/>
      <c r="CNR5197" s="7"/>
      <c r="CNS5197" s="7"/>
      <c r="CNT5197" s="7"/>
      <c r="CNU5197" s="7"/>
      <c r="CNV5197" s="7"/>
      <c r="CNW5197" s="7"/>
      <c r="CNX5197" s="7"/>
      <c r="CNY5197" s="7"/>
      <c r="CNZ5197" s="7"/>
      <c r="COA5197" s="7"/>
      <c r="COB5197" s="7"/>
      <c r="COC5197" s="7"/>
      <c r="COD5197" s="7"/>
      <c r="COE5197" s="7"/>
      <c r="COF5197" s="7"/>
      <c r="COG5197" s="7"/>
      <c r="COH5197" s="7"/>
      <c r="COI5197" s="7"/>
      <c r="COJ5197" s="7"/>
      <c r="COK5197" s="7"/>
      <c r="COL5197" s="7"/>
      <c r="COM5197" s="7"/>
      <c r="CON5197" s="7"/>
      <c r="COO5197" s="7"/>
      <c r="COP5197" s="7"/>
      <c r="COQ5197" s="7"/>
      <c r="COR5197" s="7"/>
      <c r="COS5197" s="7"/>
      <c r="COT5197" s="7"/>
      <c r="COU5197" s="7"/>
      <c r="COV5197" s="7"/>
      <c r="COW5197" s="7"/>
      <c r="COX5197" s="7"/>
      <c r="COY5197" s="7"/>
      <c r="COZ5197" s="7"/>
      <c r="CPA5197" s="7"/>
      <c r="CPB5197" s="7"/>
      <c r="CPC5197" s="7"/>
      <c r="CPD5197" s="7"/>
      <c r="CPE5197" s="7"/>
      <c r="CPF5197" s="7"/>
      <c r="CPG5197" s="7"/>
      <c r="CPH5197" s="7"/>
      <c r="CPI5197" s="7"/>
      <c r="CPJ5197" s="7"/>
      <c r="CPK5197" s="7"/>
      <c r="CPL5197" s="7"/>
      <c r="CPM5197" s="7"/>
      <c r="CPN5197" s="7"/>
      <c r="CPO5197" s="7"/>
      <c r="CPP5197" s="7"/>
      <c r="CPQ5197" s="7"/>
      <c r="CPR5197" s="7"/>
      <c r="CPS5197" s="7"/>
      <c r="CPT5197" s="7"/>
      <c r="CPU5197" s="7"/>
      <c r="CPV5197" s="7"/>
      <c r="CPW5197" s="7"/>
      <c r="CPX5197" s="7"/>
      <c r="CPY5197" s="7"/>
      <c r="CPZ5197" s="7"/>
      <c r="CQA5197" s="7"/>
      <c r="CQB5197" s="7"/>
      <c r="CQC5197" s="7"/>
      <c r="CQD5197" s="7"/>
      <c r="CQE5197" s="7"/>
      <c r="CQF5197" s="7"/>
      <c r="CQG5197" s="7"/>
      <c r="CQH5197" s="7"/>
      <c r="CQI5197" s="7"/>
      <c r="CQJ5197" s="7"/>
      <c r="CQK5197" s="7"/>
      <c r="CQL5197" s="7"/>
      <c r="CQM5197" s="7"/>
      <c r="CQN5197" s="7"/>
      <c r="CQO5197" s="7"/>
      <c r="CQP5197" s="7"/>
      <c r="CQQ5197" s="7"/>
      <c r="CQR5197" s="7"/>
      <c r="CQS5197" s="7"/>
      <c r="CQT5197" s="7"/>
      <c r="CQU5197" s="7"/>
      <c r="CQV5197" s="7"/>
      <c r="CQW5197" s="7"/>
      <c r="CQX5197" s="7"/>
      <c r="CQY5197" s="7"/>
      <c r="CQZ5197" s="7"/>
      <c r="CRA5197" s="7"/>
      <c r="CRB5197" s="7"/>
      <c r="CRC5197" s="7"/>
      <c r="CRD5197" s="7"/>
      <c r="CRE5197" s="7"/>
      <c r="CRF5197" s="7"/>
      <c r="CRG5197" s="7"/>
      <c r="CRH5197" s="7"/>
      <c r="CRI5197" s="7"/>
      <c r="CRJ5197" s="7"/>
      <c r="CRK5197" s="7"/>
      <c r="CRL5197" s="7"/>
      <c r="CRM5197" s="7"/>
      <c r="CRN5197" s="7"/>
      <c r="CRO5197" s="7"/>
      <c r="CRP5197" s="7"/>
      <c r="CRQ5197" s="7"/>
      <c r="CRR5197" s="7"/>
      <c r="CRS5197" s="7"/>
      <c r="CRT5197" s="7"/>
      <c r="CRU5197" s="7"/>
      <c r="CRV5197" s="7"/>
      <c r="CRW5197" s="7"/>
      <c r="CRX5197" s="7"/>
      <c r="CRY5197" s="7"/>
      <c r="CRZ5197" s="7"/>
      <c r="CSA5197" s="7"/>
      <c r="CSB5197" s="7"/>
      <c r="CSC5197" s="7"/>
      <c r="CSD5197" s="7"/>
      <c r="CSE5197" s="7"/>
      <c r="CSF5197" s="7"/>
      <c r="CSG5197" s="7"/>
      <c r="CSH5197" s="7"/>
      <c r="CSI5197" s="7"/>
      <c r="CSJ5197" s="7"/>
      <c r="CSK5197" s="7"/>
      <c r="CSL5197" s="7"/>
      <c r="CSM5197" s="7"/>
      <c r="CSN5197" s="7"/>
      <c r="CSO5197" s="7"/>
      <c r="CSP5197" s="7"/>
      <c r="CSQ5197" s="7"/>
      <c r="CSR5197" s="7"/>
      <c r="CSS5197" s="7"/>
      <c r="CST5197" s="7"/>
      <c r="CSU5197" s="7"/>
      <c r="CSV5197" s="7"/>
      <c r="CSW5197" s="7"/>
      <c r="CSX5197" s="7"/>
      <c r="CSY5197" s="7"/>
      <c r="CSZ5197" s="7"/>
      <c r="CTA5197" s="7"/>
      <c r="CTB5197" s="7"/>
      <c r="CTC5197" s="7"/>
      <c r="CTD5197" s="7"/>
      <c r="CTE5197" s="7"/>
      <c r="CTF5197" s="7"/>
      <c r="CTG5197" s="7"/>
      <c r="CTH5197" s="7"/>
      <c r="CTI5197" s="7"/>
      <c r="CTJ5197" s="7"/>
      <c r="CTK5197" s="7"/>
      <c r="CTL5197" s="7"/>
      <c r="CTM5197" s="7"/>
      <c r="CTN5197" s="7"/>
      <c r="CTO5197" s="7"/>
      <c r="CTP5197" s="7"/>
      <c r="CTQ5197" s="7"/>
      <c r="CTR5197" s="7"/>
      <c r="CTS5197" s="7"/>
      <c r="CTT5197" s="7"/>
      <c r="CTU5197" s="7"/>
      <c r="CTV5197" s="7"/>
    </row>
    <row r="5198" s="9" customFormat="1" ht="13.55" customHeight="1" spans="1:2570">
      <c r="A5198" s="26" t="s">
        <v>6</v>
      </c>
      <c r="B5198" s="29">
        <v>2180263</v>
      </c>
      <c r="C5198" s="26">
        <v>1</v>
      </c>
      <c r="D5198" s="21" t="s">
        <v>4554</v>
      </c>
      <c r="E5198" s="25">
        <v>121</v>
      </c>
      <c r="F5198" s="7"/>
      <c r="G5198" s="7"/>
      <c r="H5198" s="7"/>
      <c r="I5198" s="7"/>
      <c r="J5198" s="7"/>
      <c r="K5198" s="7"/>
      <c r="L5198" s="7"/>
      <c r="M5198" s="7"/>
      <c r="N5198" s="7"/>
      <c r="O5198" s="7"/>
      <c r="P5198" s="7"/>
      <c r="Q5198" s="7"/>
      <c r="R5198" s="7"/>
      <c r="S5198" s="7"/>
      <c r="T5198" s="7"/>
      <c r="U5198" s="7"/>
      <c r="V5198" s="7"/>
      <c r="W5198" s="7"/>
      <c r="X5198" s="7"/>
      <c r="Y5198" s="7"/>
      <c r="Z5198" s="7"/>
      <c r="AA5198" s="7"/>
      <c r="AB5198" s="7"/>
      <c r="AC5198" s="7"/>
      <c r="AD5198" s="7"/>
      <c r="AE5198" s="7"/>
      <c r="AF5198" s="7"/>
      <c r="AG5198" s="7"/>
      <c r="AH5198" s="7"/>
      <c r="AI5198" s="7"/>
      <c r="AJ5198" s="7"/>
      <c r="AK5198" s="7"/>
      <c r="AL5198" s="7"/>
      <c r="AM5198" s="7"/>
      <c r="AN5198" s="7"/>
      <c r="AO5198" s="7"/>
      <c r="AP5198" s="7"/>
      <c r="AQ5198" s="7"/>
      <c r="AR5198" s="7"/>
      <c r="AS5198" s="7"/>
      <c r="AT5198" s="7"/>
      <c r="AU5198" s="7"/>
      <c r="AV5198" s="7"/>
      <c r="AW5198" s="7"/>
      <c r="AX5198" s="7"/>
      <c r="AY5198" s="7"/>
      <c r="AZ5198" s="7"/>
      <c r="BA5198" s="7"/>
      <c r="BB5198" s="7"/>
      <c r="BC5198" s="7"/>
      <c r="BD5198" s="7"/>
      <c r="BE5198" s="7"/>
      <c r="BF5198" s="7"/>
      <c r="BG5198" s="7"/>
      <c r="BH5198" s="7"/>
      <c r="BI5198" s="7"/>
      <c r="BJ5198" s="7"/>
      <c r="BK5198" s="7"/>
      <c r="BL5198" s="7"/>
      <c r="BM5198" s="7"/>
      <c r="BN5198" s="7"/>
      <c r="BO5198" s="7"/>
      <c r="BP5198" s="7"/>
      <c r="BQ5198" s="7"/>
      <c r="BR5198" s="7"/>
      <c r="BS5198" s="7"/>
      <c r="BT5198" s="7"/>
      <c r="BU5198" s="7"/>
      <c r="BV5198" s="7"/>
      <c r="BW5198" s="7"/>
      <c r="BX5198" s="7"/>
      <c r="BY5198" s="7"/>
      <c r="BZ5198" s="7"/>
      <c r="CA5198" s="7"/>
      <c r="CB5198" s="7"/>
      <c r="CC5198" s="7"/>
      <c r="CD5198" s="7"/>
      <c r="CE5198" s="7"/>
      <c r="CF5198" s="7"/>
      <c r="CG5198" s="7"/>
      <c r="CH5198" s="7"/>
      <c r="CI5198" s="7"/>
      <c r="CJ5198" s="7"/>
      <c r="CK5198" s="7"/>
      <c r="CL5198" s="7"/>
      <c r="CM5198" s="7"/>
      <c r="CN5198" s="7"/>
      <c r="CO5198" s="7"/>
      <c r="CP5198" s="7"/>
      <c r="CQ5198" s="7"/>
      <c r="CR5198" s="7"/>
      <c r="CS5198" s="7"/>
      <c r="CT5198" s="7"/>
      <c r="CU5198" s="7"/>
      <c r="CV5198" s="7"/>
      <c r="CW5198" s="7"/>
      <c r="CX5198" s="7"/>
      <c r="CY5198" s="7"/>
      <c r="CZ5198" s="7"/>
      <c r="DA5198" s="7"/>
      <c r="DB5198" s="7"/>
      <c r="DC5198" s="7"/>
      <c r="DD5198" s="7"/>
      <c r="DE5198" s="7"/>
      <c r="DF5198" s="7"/>
      <c r="DG5198" s="7"/>
      <c r="DH5198" s="7"/>
      <c r="DI5198" s="7"/>
      <c r="DJ5198" s="7"/>
      <c r="DK5198" s="7"/>
      <c r="DL5198" s="7"/>
      <c r="DM5198" s="7"/>
      <c r="DN5198" s="7"/>
      <c r="DO5198" s="7"/>
      <c r="DP5198" s="7"/>
      <c r="DQ5198" s="7"/>
      <c r="DR5198" s="7"/>
      <c r="DS5198" s="7"/>
      <c r="DT5198" s="7"/>
      <c r="DU5198" s="7"/>
      <c r="DV5198" s="7"/>
      <c r="DW5198" s="7"/>
      <c r="DX5198" s="7"/>
      <c r="DY5198" s="7"/>
      <c r="DZ5198" s="7"/>
      <c r="EA5198" s="7"/>
      <c r="EB5198" s="7"/>
      <c r="EC5198" s="7"/>
      <c r="ED5198" s="7"/>
      <c r="EE5198" s="7"/>
      <c r="EF5198" s="7"/>
      <c r="EG5198" s="7"/>
      <c r="EH5198" s="7"/>
      <c r="EI5198" s="7"/>
      <c r="EJ5198" s="7"/>
      <c r="EK5198" s="7"/>
      <c r="EL5198" s="7"/>
      <c r="EM5198" s="7"/>
      <c r="EN5198" s="7"/>
      <c r="EO5198" s="7"/>
      <c r="EP5198" s="7"/>
      <c r="EQ5198" s="7"/>
      <c r="ER5198" s="7"/>
      <c r="ES5198" s="7"/>
      <c r="ET5198" s="7"/>
      <c r="EU5198" s="7"/>
      <c r="EV5198" s="7"/>
      <c r="EW5198" s="7"/>
      <c r="EX5198" s="7"/>
      <c r="EY5198" s="7"/>
      <c r="EZ5198" s="7"/>
      <c r="FA5198" s="7"/>
      <c r="FB5198" s="7"/>
      <c r="FC5198" s="7"/>
      <c r="FD5198" s="7"/>
      <c r="FE5198" s="7"/>
      <c r="FF5198" s="7"/>
      <c r="FG5198" s="7"/>
      <c r="FH5198" s="7"/>
      <c r="FI5198" s="7"/>
      <c r="FJ5198" s="7"/>
      <c r="FK5198" s="7"/>
      <c r="FL5198" s="7"/>
      <c r="FM5198" s="7"/>
      <c r="FN5198" s="7"/>
      <c r="FO5198" s="7"/>
      <c r="FP5198" s="7"/>
      <c r="FQ5198" s="7"/>
      <c r="FR5198" s="7"/>
      <c r="FS5198" s="7"/>
      <c r="FT5198" s="7"/>
      <c r="FU5198" s="7"/>
      <c r="FV5198" s="7"/>
      <c r="FW5198" s="7"/>
      <c r="FX5198" s="7"/>
      <c r="FY5198" s="7"/>
      <c r="FZ5198" s="7"/>
      <c r="GA5198" s="7"/>
      <c r="GB5198" s="7"/>
      <c r="GC5198" s="7"/>
      <c r="GD5198" s="7"/>
      <c r="GE5198" s="7"/>
      <c r="GF5198" s="7"/>
      <c r="GG5198" s="7"/>
      <c r="GH5198" s="7"/>
      <c r="GI5198" s="7"/>
      <c r="GJ5198" s="7"/>
      <c r="GK5198" s="7"/>
      <c r="GL5198" s="7"/>
      <c r="GM5198" s="7"/>
      <c r="GN5198" s="7"/>
      <c r="GO5198" s="7"/>
      <c r="GP5198" s="7"/>
      <c r="GQ5198" s="7"/>
      <c r="GR5198" s="7"/>
      <c r="GS5198" s="7"/>
      <c r="GT5198" s="7"/>
      <c r="GU5198" s="7"/>
      <c r="GV5198" s="7"/>
      <c r="GW5198" s="7"/>
      <c r="GX5198" s="7"/>
      <c r="GY5198" s="7"/>
      <c r="GZ5198" s="7"/>
      <c r="HA5198" s="7"/>
      <c r="HB5198" s="7"/>
      <c r="HC5198" s="7"/>
      <c r="HD5198" s="7"/>
      <c r="HE5198" s="7"/>
      <c r="HF5198" s="7"/>
      <c r="HG5198" s="7"/>
      <c r="HH5198" s="7"/>
      <c r="HI5198" s="7"/>
      <c r="HJ5198" s="7"/>
      <c r="HK5198" s="7"/>
      <c r="HL5198" s="7"/>
      <c r="HM5198" s="7"/>
      <c r="HN5198" s="7"/>
      <c r="HO5198" s="7"/>
      <c r="HP5198" s="7"/>
      <c r="HQ5198" s="7"/>
      <c r="HR5198" s="7"/>
      <c r="HS5198" s="7"/>
      <c r="HT5198" s="7"/>
      <c r="HU5198" s="7"/>
      <c r="HV5198" s="7"/>
      <c r="HW5198" s="7"/>
      <c r="HX5198" s="7"/>
      <c r="HY5198" s="7"/>
      <c r="HZ5198" s="7"/>
      <c r="IA5198" s="7"/>
      <c r="IB5198" s="7"/>
      <c r="IC5198" s="7"/>
      <c r="ID5198" s="7"/>
      <c r="IE5198" s="7"/>
      <c r="IF5198" s="7"/>
      <c r="IG5198" s="7"/>
      <c r="IH5198" s="7"/>
      <c r="II5198" s="7"/>
      <c r="IJ5198" s="7"/>
      <c r="IK5198" s="7"/>
      <c r="IL5198" s="7"/>
      <c r="IM5198" s="7"/>
      <c r="IN5198" s="7"/>
      <c r="IO5198" s="7"/>
      <c r="IP5198" s="7"/>
      <c r="IQ5198" s="7"/>
      <c r="IR5198" s="7"/>
      <c r="IS5198" s="7"/>
      <c r="IT5198" s="7"/>
      <c r="IU5198" s="7"/>
      <c r="IV5198" s="7"/>
      <c r="IW5198" s="7"/>
      <c r="IX5198" s="7"/>
      <c r="IY5198" s="7"/>
      <c r="IZ5198" s="7"/>
      <c r="JA5198" s="7"/>
      <c r="JB5198" s="7"/>
      <c r="JC5198" s="7"/>
      <c r="JD5198" s="7"/>
      <c r="JE5198" s="7"/>
      <c r="JF5198" s="7"/>
      <c r="JG5198" s="7"/>
      <c r="JH5198" s="7"/>
      <c r="JI5198" s="7"/>
      <c r="JJ5198" s="7"/>
      <c r="JK5198" s="7"/>
      <c r="JL5198" s="7"/>
      <c r="JM5198" s="7"/>
      <c r="JN5198" s="7"/>
      <c r="JO5198" s="7"/>
      <c r="JP5198" s="7"/>
      <c r="JQ5198" s="7"/>
      <c r="JR5198" s="7"/>
      <c r="JS5198" s="7"/>
      <c r="JT5198" s="7"/>
      <c r="JU5198" s="7"/>
      <c r="JV5198" s="7"/>
      <c r="JW5198" s="7"/>
      <c r="JX5198" s="7"/>
      <c r="JY5198" s="7"/>
      <c r="JZ5198" s="7"/>
      <c r="KA5198" s="7"/>
      <c r="KB5198" s="7"/>
      <c r="KC5198" s="7"/>
      <c r="KD5198" s="7"/>
      <c r="KE5198" s="7"/>
      <c r="KF5198" s="7"/>
      <c r="KG5198" s="7"/>
      <c r="KH5198" s="7"/>
      <c r="KI5198" s="7"/>
      <c r="KJ5198" s="7"/>
      <c r="KK5198" s="7"/>
      <c r="KL5198" s="7"/>
      <c r="KM5198" s="7"/>
      <c r="KN5198" s="7"/>
      <c r="KO5198" s="7"/>
      <c r="KP5198" s="7"/>
      <c r="KQ5198" s="7"/>
      <c r="KR5198" s="7"/>
      <c r="KS5198" s="7"/>
      <c r="KT5198" s="7"/>
      <c r="KU5198" s="7"/>
      <c r="KV5198" s="7"/>
      <c r="KW5198" s="7"/>
      <c r="KX5198" s="7"/>
      <c r="KY5198" s="7"/>
      <c r="KZ5198" s="7"/>
      <c r="LA5198" s="7"/>
      <c r="LB5198" s="7"/>
      <c r="LC5198" s="7"/>
      <c r="LD5198" s="7"/>
      <c r="LE5198" s="7"/>
      <c r="LF5198" s="7"/>
      <c r="LG5198" s="7"/>
      <c r="LH5198" s="7"/>
      <c r="LI5198" s="7"/>
      <c r="LJ5198" s="7"/>
      <c r="LK5198" s="7"/>
      <c r="LL5198" s="7"/>
      <c r="LM5198" s="7"/>
      <c r="LN5198" s="7"/>
      <c r="LO5198" s="7"/>
      <c r="LP5198" s="7"/>
      <c r="LQ5198" s="7"/>
      <c r="LR5198" s="7"/>
      <c r="LS5198" s="7"/>
      <c r="LT5198" s="7"/>
      <c r="LU5198" s="7"/>
      <c r="LV5198" s="7"/>
      <c r="LW5198" s="7"/>
      <c r="LX5198" s="7"/>
      <c r="LY5198" s="7"/>
      <c r="LZ5198" s="7"/>
      <c r="MA5198" s="7"/>
      <c r="MB5198" s="7"/>
      <c r="MC5198" s="7"/>
      <c r="MD5198" s="7"/>
      <c r="ME5198" s="7"/>
      <c r="MF5198" s="7"/>
      <c r="MG5198" s="7"/>
      <c r="MH5198" s="7"/>
      <c r="MI5198" s="7"/>
      <c r="MJ5198" s="7"/>
      <c r="MK5198" s="7"/>
      <c r="ML5198" s="7"/>
      <c r="MM5198" s="7"/>
      <c r="MN5198" s="7"/>
      <c r="MO5198" s="7"/>
      <c r="MP5198" s="7"/>
      <c r="MQ5198" s="7"/>
      <c r="MR5198" s="7"/>
      <c r="MS5198" s="7"/>
      <c r="MT5198" s="7"/>
      <c r="MU5198" s="7"/>
      <c r="MV5198" s="7"/>
      <c r="MW5198" s="7"/>
      <c r="MX5198" s="7"/>
      <c r="MY5198" s="7"/>
      <c r="MZ5198" s="7"/>
      <c r="NA5198" s="7"/>
      <c r="NB5198" s="7"/>
      <c r="NC5198" s="7"/>
      <c r="ND5198" s="7"/>
      <c r="NE5198" s="7"/>
      <c r="NF5198" s="7"/>
      <c r="NG5198" s="7"/>
      <c r="NH5198" s="7"/>
      <c r="NI5198" s="7"/>
      <c r="NJ5198" s="7"/>
      <c r="NK5198" s="7"/>
      <c r="NL5198" s="7"/>
      <c r="NM5198" s="7"/>
      <c r="NN5198" s="7"/>
      <c r="NO5198" s="7"/>
      <c r="NP5198" s="7"/>
      <c r="NQ5198" s="7"/>
      <c r="NR5198" s="7"/>
      <c r="NS5198" s="7"/>
      <c r="NT5198" s="7"/>
      <c r="NU5198" s="7"/>
      <c r="NV5198" s="7"/>
      <c r="NW5198" s="7"/>
      <c r="NX5198" s="7"/>
      <c r="NY5198" s="7"/>
      <c r="NZ5198" s="7"/>
      <c r="OA5198" s="7"/>
      <c r="OB5198" s="7"/>
      <c r="OC5198" s="7"/>
      <c r="OD5198" s="7"/>
      <c r="OE5198" s="7"/>
      <c r="OF5198" s="7"/>
      <c r="OG5198" s="7"/>
      <c r="OH5198" s="7"/>
      <c r="OI5198" s="7"/>
      <c r="OJ5198" s="7"/>
      <c r="OK5198" s="7"/>
      <c r="OL5198" s="7"/>
      <c r="OM5198" s="7"/>
      <c r="ON5198" s="7"/>
      <c r="OO5198" s="7"/>
      <c r="OP5198" s="7"/>
      <c r="OQ5198" s="7"/>
      <c r="OR5198" s="7"/>
      <c r="OS5198" s="7"/>
      <c r="OT5198" s="7"/>
      <c r="OU5198" s="7"/>
      <c r="OV5198" s="7"/>
      <c r="OW5198" s="7"/>
      <c r="OX5198" s="7"/>
      <c r="OY5198" s="7"/>
      <c r="OZ5198" s="7"/>
      <c r="PA5198" s="7"/>
      <c r="PB5198" s="7"/>
      <c r="PC5198" s="7"/>
      <c r="PD5198" s="7"/>
      <c r="PE5198" s="7"/>
      <c r="PF5198" s="7"/>
      <c r="PG5198" s="7"/>
      <c r="PH5198" s="7"/>
      <c r="PI5198" s="7"/>
      <c r="PJ5198" s="7"/>
      <c r="PK5198" s="7"/>
      <c r="PL5198" s="7"/>
      <c r="PM5198" s="7"/>
      <c r="PN5198" s="7"/>
      <c r="PO5198" s="7"/>
      <c r="PP5198" s="7"/>
      <c r="PQ5198" s="7"/>
      <c r="PR5198" s="7"/>
      <c r="PS5198" s="7"/>
      <c r="PT5198" s="7"/>
      <c r="PU5198" s="7"/>
      <c r="PV5198" s="7"/>
      <c r="PW5198" s="7"/>
      <c r="PX5198" s="7"/>
      <c r="PY5198" s="7"/>
      <c r="PZ5198" s="7"/>
      <c r="QA5198" s="7"/>
      <c r="QB5198" s="7"/>
      <c r="QC5198" s="7"/>
      <c r="QD5198" s="7"/>
      <c r="QE5198" s="7"/>
      <c r="QF5198" s="7"/>
      <c r="QG5198" s="7"/>
      <c r="QH5198" s="7"/>
      <c r="QI5198" s="7"/>
      <c r="QJ5198" s="7"/>
      <c r="QK5198" s="7"/>
      <c r="QL5198" s="7"/>
      <c r="QM5198" s="7"/>
      <c r="QN5198" s="7"/>
      <c r="QO5198" s="7"/>
      <c r="QP5198" s="7"/>
      <c r="QQ5198" s="7"/>
      <c r="QR5198" s="7"/>
      <c r="QS5198" s="7"/>
      <c r="QT5198" s="7"/>
      <c r="QU5198" s="7"/>
      <c r="QV5198" s="7"/>
      <c r="QW5198" s="7"/>
      <c r="QX5198" s="7"/>
      <c r="QY5198" s="7"/>
      <c r="QZ5198" s="7"/>
      <c r="RA5198" s="7"/>
      <c r="RB5198" s="7"/>
      <c r="RC5198" s="7"/>
      <c r="RD5198" s="7"/>
      <c r="RE5198" s="7"/>
      <c r="RF5198" s="7"/>
      <c r="RG5198" s="7"/>
      <c r="RH5198" s="7"/>
      <c r="RI5198" s="7"/>
      <c r="RJ5198" s="7"/>
      <c r="RK5198" s="7"/>
      <c r="RL5198" s="7"/>
      <c r="RM5198" s="7"/>
      <c r="RN5198" s="7"/>
      <c r="RO5198" s="7"/>
      <c r="RP5198" s="7"/>
      <c r="RQ5198" s="7"/>
      <c r="RR5198" s="7"/>
      <c r="RS5198" s="7"/>
      <c r="RT5198" s="7"/>
      <c r="RU5198" s="7"/>
      <c r="RV5198" s="7"/>
      <c r="RW5198" s="7"/>
      <c r="RX5198" s="7"/>
      <c r="RY5198" s="7"/>
      <c r="RZ5198" s="7"/>
      <c r="SA5198" s="7"/>
      <c r="SB5198" s="7"/>
      <c r="SC5198" s="7"/>
      <c r="SD5198" s="7"/>
      <c r="SE5198" s="7"/>
      <c r="SF5198" s="7"/>
      <c r="SG5198" s="7"/>
      <c r="SH5198" s="7"/>
      <c r="SI5198" s="7"/>
      <c r="SJ5198" s="7"/>
      <c r="SK5198" s="7"/>
      <c r="SL5198" s="7"/>
      <c r="SM5198" s="7"/>
      <c r="SN5198" s="7"/>
      <c r="SO5198" s="7"/>
      <c r="SP5198" s="7"/>
      <c r="SQ5198" s="7"/>
      <c r="SR5198" s="7"/>
      <c r="SS5198" s="7"/>
      <c r="ST5198" s="7"/>
      <c r="SU5198" s="7"/>
      <c r="SV5198" s="7"/>
      <c r="SW5198" s="7"/>
      <c r="SX5198" s="7"/>
      <c r="SY5198" s="7"/>
      <c r="SZ5198" s="7"/>
      <c r="TA5198" s="7"/>
      <c r="TB5198" s="7"/>
      <c r="TC5198" s="7"/>
      <c r="TD5198" s="7"/>
      <c r="TE5198" s="7"/>
      <c r="TF5198" s="7"/>
      <c r="TG5198" s="7"/>
      <c r="TH5198" s="7"/>
      <c r="TI5198" s="7"/>
      <c r="TJ5198" s="7"/>
      <c r="TK5198" s="7"/>
      <c r="TL5198" s="7"/>
      <c r="TM5198" s="7"/>
      <c r="TN5198" s="7"/>
      <c r="TO5198" s="7"/>
      <c r="TP5198" s="7"/>
      <c r="TQ5198" s="7"/>
      <c r="TR5198" s="7"/>
      <c r="TS5198" s="7"/>
      <c r="TT5198" s="7"/>
      <c r="TU5198" s="7"/>
      <c r="TV5198" s="7"/>
      <c r="TW5198" s="7"/>
      <c r="TX5198" s="7"/>
      <c r="TY5198" s="7"/>
      <c r="TZ5198" s="7"/>
      <c r="UA5198" s="7"/>
      <c r="UB5198" s="7"/>
      <c r="UC5198" s="7"/>
      <c r="UD5198" s="7"/>
      <c r="UE5198" s="7"/>
      <c r="UF5198" s="7"/>
      <c r="UG5198" s="7"/>
      <c r="UH5198" s="7"/>
      <c r="UI5198" s="7"/>
      <c r="UJ5198" s="7"/>
      <c r="UK5198" s="7"/>
      <c r="UL5198" s="7"/>
      <c r="UM5198" s="7"/>
      <c r="UN5198" s="7"/>
      <c r="UO5198" s="7"/>
      <c r="UP5198" s="7"/>
      <c r="UQ5198" s="7"/>
      <c r="UR5198" s="7"/>
      <c r="US5198" s="7"/>
      <c r="UT5198" s="7"/>
      <c r="UU5198" s="7"/>
      <c r="UV5198" s="7"/>
      <c r="UW5198" s="7"/>
      <c r="UX5198" s="7"/>
      <c r="UY5198" s="7"/>
      <c r="UZ5198" s="7"/>
      <c r="VA5198" s="7"/>
      <c r="VB5198" s="7"/>
      <c r="VC5198" s="7"/>
      <c r="VD5198" s="7"/>
      <c r="VE5198" s="7"/>
      <c r="VF5198" s="7"/>
      <c r="VG5198" s="7"/>
      <c r="VH5198" s="7"/>
      <c r="VI5198" s="7"/>
      <c r="VJ5198" s="7"/>
      <c r="VK5198" s="7"/>
      <c r="VL5198" s="7"/>
      <c r="VM5198" s="7"/>
      <c r="VN5198" s="7"/>
      <c r="VO5198" s="7"/>
      <c r="VP5198" s="7"/>
      <c r="VQ5198" s="7"/>
      <c r="VR5198" s="7"/>
      <c r="VS5198" s="7"/>
      <c r="VT5198" s="7"/>
      <c r="VU5198" s="7"/>
      <c r="VV5198" s="7"/>
      <c r="VW5198" s="7"/>
      <c r="VX5198" s="7"/>
      <c r="VY5198" s="7"/>
      <c r="VZ5198" s="7"/>
      <c r="WA5198" s="7"/>
      <c r="WB5198" s="7"/>
      <c r="WC5198" s="7"/>
      <c r="WD5198" s="7"/>
      <c r="WE5198" s="7"/>
      <c r="WF5198" s="7"/>
      <c r="WG5198" s="7"/>
      <c r="WH5198" s="7"/>
      <c r="WI5198" s="7"/>
      <c r="WJ5198" s="7"/>
      <c r="WK5198" s="7"/>
      <c r="WL5198" s="7"/>
      <c r="WM5198" s="7"/>
      <c r="WN5198" s="7"/>
      <c r="WO5198" s="7"/>
      <c r="WP5198" s="7"/>
      <c r="WQ5198" s="7"/>
      <c r="WR5198" s="7"/>
      <c r="WS5198" s="7"/>
      <c r="WT5198" s="7"/>
      <c r="WU5198" s="7"/>
      <c r="WV5198" s="7"/>
      <c r="WW5198" s="7"/>
      <c r="WX5198" s="7"/>
      <c r="WY5198" s="7"/>
      <c r="WZ5198" s="7"/>
      <c r="XA5198" s="7"/>
      <c r="XB5198" s="7"/>
      <c r="XC5198" s="7"/>
      <c r="XD5198" s="7"/>
      <c r="XE5198" s="7"/>
      <c r="XF5198" s="7"/>
      <c r="XG5198" s="7"/>
      <c r="XH5198" s="7"/>
      <c r="XI5198" s="7"/>
      <c r="XJ5198" s="7"/>
      <c r="XK5198" s="7"/>
      <c r="XL5198" s="7"/>
      <c r="XM5198" s="7"/>
      <c r="XN5198" s="7"/>
      <c r="XO5198" s="7"/>
      <c r="XP5198" s="7"/>
      <c r="XQ5198" s="7"/>
      <c r="XR5198" s="7"/>
      <c r="XS5198" s="7"/>
      <c r="XT5198" s="7"/>
      <c r="XU5198" s="7"/>
      <c r="XV5198" s="7"/>
      <c r="XW5198" s="7"/>
      <c r="XX5198" s="7"/>
      <c r="XY5198" s="7"/>
      <c r="XZ5198" s="7"/>
      <c r="YA5198" s="7"/>
      <c r="YB5198" s="7"/>
      <c r="YC5198" s="7"/>
      <c r="YD5198" s="7"/>
      <c r="YE5198" s="7"/>
      <c r="YF5198" s="7"/>
      <c r="YG5198" s="7"/>
      <c r="YH5198" s="7"/>
      <c r="YI5198" s="7"/>
      <c r="YJ5198" s="7"/>
      <c r="YK5198" s="7"/>
      <c r="YL5198" s="7"/>
      <c r="YM5198" s="7"/>
      <c r="YN5198" s="7"/>
      <c r="YO5198" s="7"/>
      <c r="YP5198" s="7"/>
      <c r="YQ5198" s="7"/>
      <c r="YR5198" s="7"/>
      <c r="YS5198" s="7"/>
      <c r="YT5198" s="7"/>
      <c r="YU5198" s="7"/>
      <c r="YV5198" s="7"/>
      <c r="YW5198" s="7"/>
      <c r="YX5198" s="7"/>
      <c r="YY5198" s="7"/>
      <c r="YZ5198" s="7"/>
      <c r="ZA5198" s="7"/>
      <c r="ZB5198" s="7"/>
      <c r="ZC5198" s="7"/>
      <c r="ZD5198" s="7"/>
      <c r="ZE5198" s="7"/>
      <c r="ZF5198" s="7"/>
      <c r="ZG5198" s="7"/>
      <c r="ZH5198" s="7"/>
      <c r="ZI5198" s="7"/>
      <c r="ZJ5198" s="7"/>
      <c r="ZK5198" s="7"/>
      <c r="ZL5198" s="7"/>
      <c r="ZM5198" s="7"/>
      <c r="ZN5198" s="7"/>
      <c r="ZO5198" s="7"/>
      <c r="ZP5198" s="7"/>
      <c r="ZQ5198" s="7"/>
      <c r="ZR5198" s="7"/>
      <c r="ZS5198" s="7"/>
      <c r="ZT5198" s="7"/>
      <c r="ZU5198" s="7"/>
      <c r="ZV5198" s="7"/>
      <c r="ZW5198" s="7"/>
      <c r="ZX5198" s="7"/>
      <c r="ZY5198" s="7"/>
      <c r="ZZ5198" s="7"/>
      <c r="AAA5198" s="7"/>
      <c r="AAB5198" s="7"/>
      <c r="AAC5198" s="7"/>
      <c r="AAD5198" s="7"/>
      <c r="AAE5198" s="7"/>
      <c r="AAF5198" s="7"/>
      <c r="AAG5198" s="7"/>
      <c r="AAH5198" s="7"/>
      <c r="AAI5198" s="7"/>
      <c r="AAJ5198" s="7"/>
      <c r="AAK5198" s="7"/>
      <c r="AAL5198" s="7"/>
      <c r="AAM5198" s="7"/>
      <c r="AAN5198" s="7"/>
      <c r="AAO5198" s="7"/>
      <c r="AAP5198" s="7"/>
      <c r="AAQ5198" s="7"/>
      <c r="AAR5198" s="7"/>
      <c r="AAS5198" s="7"/>
      <c r="AAT5198" s="7"/>
      <c r="AAU5198" s="7"/>
      <c r="AAV5198" s="7"/>
      <c r="AAW5198" s="7"/>
      <c r="AAX5198" s="7"/>
      <c r="AAY5198" s="7"/>
      <c r="AAZ5198" s="7"/>
      <c r="ABA5198" s="7"/>
      <c r="ABB5198" s="7"/>
      <c r="ABC5198" s="7"/>
      <c r="ABD5198" s="7"/>
      <c r="ABE5198" s="7"/>
      <c r="ABF5198" s="7"/>
      <c r="ABG5198" s="7"/>
      <c r="ABH5198" s="7"/>
      <c r="ABI5198" s="7"/>
      <c r="ABJ5198" s="7"/>
      <c r="ABK5198" s="7"/>
      <c r="ABL5198" s="7"/>
      <c r="ABM5198" s="7"/>
      <c r="ABN5198" s="7"/>
      <c r="ABO5198" s="7"/>
      <c r="ABP5198" s="7"/>
      <c r="ABQ5198" s="7"/>
      <c r="ABR5198" s="7"/>
      <c r="ABS5198" s="7"/>
      <c r="ABT5198" s="7"/>
      <c r="ABU5198" s="7"/>
      <c r="ABV5198" s="7"/>
      <c r="ABW5198" s="7"/>
      <c r="ABX5198" s="7"/>
      <c r="ABY5198" s="7"/>
      <c r="ABZ5198" s="7"/>
      <c r="ACA5198" s="7"/>
      <c r="ACB5198" s="7"/>
      <c r="ACC5198" s="7"/>
      <c r="ACD5198" s="7"/>
      <c r="ACE5198" s="7"/>
      <c r="ACF5198" s="7"/>
      <c r="ACG5198" s="7"/>
      <c r="ACH5198" s="7"/>
      <c r="ACI5198" s="7"/>
      <c r="ACJ5198" s="7"/>
      <c r="ACK5198" s="7"/>
      <c r="ACL5198" s="7"/>
      <c r="ACM5198" s="7"/>
      <c r="ACN5198" s="7"/>
      <c r="ACO5198" s="7"/>
      <c r="ACP5198" s="7"/>
      <c r="ACQ5198" s="7"/>
      <c r="ACR5198" s="7"/>
      <c r="ACS5198" s="7"/>
      <c r="ACT5198" s="7"/>
      <c r="ACU5198" s="7"/>
      <c r="ACV5198" s="7"/>
      <c r="ACW5198" s="7"/>
      <c r="ACX5198" s="7"/>
      <c r="ACY5198" s="7"/>
      <c r="ACZ5198" s="7"/>
      <c r="ADA5198" s="7"/>
      <c r="ADB5198" s="7"/>
      <c r="ADC5198" s="7"/>
      <c r="ADD5198" s="7"/>
      <c r="ADE5198" s="7"/>
      <c r="ADF5198" s="7"/>
      <c r="ADG5198" s="7"/>
      <c r="ADH5198" s="7"/>
      <c r="ADI5198" s="7"/>
      <c r="ADJ5198" s="7"/>
      <c r="ADK5198" s="7"/>
      <c r="ADL5198" s="7"/>
      <c r="ADM5198" s="7"/>
      <c r="ADN5198" s="7"/>
      <c r="ADO5198" s="7"/>
      <c r="ADP5198" s="7"/>
      <c r="ADQ5198" s="7"/>
      <c r="ADR5198" s="7"/>
      <c r="ADS5198" s="7"/>
      <c r="ADT5198" s="7"/>
      <c r="ADU5198" s="7"/>
      <c r="ADV5198" s="7"/>
      <c r="ADW5198" s="7"/>
      <c r="ADX5198" s="7"/>
      <c r="ADY5198" s="7"/>
      <c r="ADZ5198" s="7"/>
      <c r="AEA5198" s="7"/>
      <c r="AEB5198" s="7"/>
      <c r="AEC5198" s="7"/>
      <c r="AED5198" s="7"/>
      <c r="AEE5198" s="7"/>
      <c r="AEF5198" s="7"/>
      <c r="AEG5198" s="7"/>
      <c r="AEH5198" s="7"/>
      <c r="AEI5198" s="7"/>
      <c r="AEJ5198" s="7"/>
      <c r="AEK5198" s="7"/>
      <c r="AEL5198" s="7"/>
      <c r="AEM5198" s="7"/>
      <c r="AEN5198" s="7"/>
      <c r="AEO5198" s="7"/>
      <c r="AEP5198" s="7"/>
      <c r="AEQ5198" s="7"/>
      <c r="AER5198" s="7"/>
      <c r="AES5198" s="7"/>
      <c r="AET5198" s="7"/>
      <c r="AEU5198" s="7"/>
      <c r="AEV5198" s="7"/>
      <c r="AEW5198" s="7"/>
      <c r="AEX5198" s="7"/>
      <c r="AEY5198" s="7"/>
      <c r="AEZ5198" s="7"/>
      <c r="AFA5198" s="7"/>
      <c r="AFB5198" s="7"/>
      <c r="AFC5198" s="7"/>
      <c r="AFD5198" s="7"/>
      <c r="AFE5198" s="7"/>
      <c r="AFF5198" s="7"/>
      <c r="AFG5198" s="7"/>
      <c r="AFH5198" s="7"/>
      <c r="AFI5198" s="7"/>
      <c r="AFJ5198" s="7"/>
      <c r="AFK5198" s="7"/>
      <c r="AFL5198" s="7"/>
      <c r="AFM5198" s="7"/>
      <c r="AFN5198" s="7"/>
      <c r="AFO5198" s="7"/>
      <c r="AFP5198" s="7"/>
      <c r="AFQ5198" s="7"/>
      <c r="AFR5198" s="7"/>
      <c r="AFS5198" s="7"/>
      <c r="AFT5198" s="7"/>
      <c r="AFU5198" s="7"/>
      <c r="AFV5198" s="7"/>
      <c r="AFW5198" s="7"/>
      <c r="AFX5198" s="7"/>
      <c r="AFY5198" s="7"/>
      <c r="AFZ5198" s="7"/>
      <c r="AGA5198" s="7"/>
      <c r="AGB5198" s="7"/>
      <c r="AGC5198" s="7"/>
      <c r="AGD5198" s="7"/>
      <c r="AGE5198" s="7"/>
      <c r="AGF5198" s="7"/>
      <c r="AGG5198" s="7"/>
      <c r="AGH5198" s="7"/>
      <c r="AGI5198" s="7"/>
      <c r="AGJ5198" s="7"/>
      <c r="AGK5198" s="7"/>
      <c r="AGL5198" s="7"/>
      <c r="AGM5198" s="7"/>
      <c r="AGN5198" s="7"/>
      <c r="AGO5198" s="7"/>
      <c r="AGP5198" s="7"/>
      <c r="AGQ5198" s="7"/>
      <c r="AGR5198" s="7"/>
      <c r="AGS5198" s="7"/>
      <c r="AGT5198" s="7"/>
      <c r="AGU5198" s="7"/>
      <c r="AGV5198" s="7"/>
      <c r="AGW5198" s="7"/>
      <c r="AGX5198" s="7"/>
      <c r="AGY5198" s="7"/>
      <c r="AGZ5198" s="7"/>
      <c r="AHA5198" s="7"/>
      <c r="AHB5198" s="7"/>
      <c r="AHC5198" s="7"/>
      <c r="AHD5198" s="7"/>
      <c r="AHE5198" s="7"/>
      <c r="AHF5198" s="7"/>
      <c r="AHG5198" s="7"/>
      <c r="AHH5198" s="7"/>
      <c r="AHI5198" s="7"/>
      <c r="AHJ5198" s="7"/>
      <c r="AHK5198" s="7"/>
      <c r="AHL5198" s="7"/>
      <c r="AHM5198" s="7"/>
      <c r="AHN5198" s="7"/>
      <c r="AHO5198" s="7"/>
      <c r="AHP5198" s="7"/>
      <c r="AHQ5198" s="7"/>
      <c r="AHR5198" s="7"/>
      <c r="AHS5198" s="7"/>
      <c r="AHT5198" s="7"/>
      <c r="AHU5198" s="7"/>
      <c r="AHV5198" s="7"/>
      <c r="AHW5198" s="7"/>
      <c r="AHX5198" s="7"/>
      <c r="AHY5198" s="7"/>
      <c r="AHZ5198" s="7"/>
      <c r="AIA5198" s="7"/>
      <c r="AIB5198" s="7"/>
      <c r="AIC5198" s="7"/>
      <c r="AID5198" s="7"/>
      <c r="AIE5198" s="7"/>
      <c r="AIF5198" s="7"/>
      <c r="AIG5198" s="7"/>
      <c r="AIH5198" s="7"/>
      <c r="AII5198" s="7"/>
      <c r="AIJ5198" s="7"/>
      <c r="AIK5198" s="7"/>
      <c r="AIL5198" s="7"/>
      <c r="AIM5198" s="7"/>
      <c r="AIN5198" s="7"/>
      <c r="AIO5198" s="7"/>
      <c r="AIP5198" s="7"/>
      <c r="AIQ5198" s="7"/>
      <c r="AIR5198" s="7"/>
      <c r="AIS5198" s="7"/>
      <c r="AIT5198" s="7"/>
      <c r="AIU5198" s="7"/>
      <c r="AIV5198" s="7"/>
      <c r="AIW5198" s="7"/>
      <c r="AIX5198" s="7"/>
      <c r="AIY5198" s="7"/>
      <c r="AIZ5198" s="7"/>
      <c r="AJA5198" s="7"/>
      <c r="AJB5198" s="7"/>
      <c r="AJC5198" s="7"/>
      <c r="AJD5198" s="7"/>
      <c r="AJE5198" s="7"/>
      <c r="AJF5198" s="7"/>
      <c r="AJG5198" s="7"/>
      <c r="AJH5198" s="7"/>
      <c r="AJI5198" s="7"/>
      <c r="AJJ5198" s="7"/>
      <c r="AJK5198" s="7"/>
      <c r="AJL5198" s="7"/>
      <c r="AJM5198" s="7"/>
      <c r="AJN5198" s="7"/>
      <c r="AJO5198" s="7"/>
      <c r="AJP5198" s="7"/>
      <c r="AJQ5198" s="7"/>
      <c r="AJR5198" s="7"/>
      <c r="AJS5198" s="7"/>
      <c r="AJT5198" s="7"/>
      <c r="AJU5198" s="7"/>
      <c r="AJV5198" s="7"/>
      <c r="AJW5198" s="7"/>
      <c r="AJX5198" s="7"/>
      <c r="AJY5198" s="7"/>
      <c r="AJZ5198" s="7"/>
      <c r="AKA5198" s="7"/>
      <c r="AKB5198" s="7"/>
      <c r="AKC5198" s="7"/>
      <c r="AKD5198" s="7"/>
      <c r="AKE5198" s="7"/>
      <c r="AKF5198" s="7"/>
      <c r="AKG5198" s="7"/>
      <c r="AKH5198" s="7"/>
      <c r="AKI5198" s="7"/>
      <c r="AKJ5198" s="7"/>
      <c r="AKK5198" s="7"/>
      <c r="AKL5198" s="7"/>
      <c r="AKM5198" s="7"/>
      <c r="AKN5198" s="7"/>
      <c r="AKO5198" s="7"/>
      <c r="AKP5198" s="7"/>
      <c r="AKQ5198" s="7"/>
      <c r="AKR5198" s="7"/>
      <c r="AKS5198" s="7"/>
      <c r="AKT5198" s="7"/>
      <c r="AKU5198" s="7"/>
      <c r="AKV5198" s="7"/>
      <c r="AKW5198" s="7"/>
      <c r="AKX5198" s="7"/>
      <c r="AKY5198" s="7"/>
      <c r="AKZ5198" s="7"/>
      <c r="ALA5198" s="7"/>
      <c r="ALB5198" s="7"/>
      <c r="ALC5198" s="7"/>
      <c r="ALD5198" s="7"/>
      <c r="ALE5198" s="7"/>
      <c r="ALF5198" s="7"/>
      <c r="ALG5198" s="7"/>
      <c r="ALH5198" s="7"/>
      <c r="ALI5198" s="7"/>
      <c r="ALJ5198" s="7"/>
      <c r="ALK5198" s="7"/>
      <c r="ALL5198" s="7"/>
      <c r="ALM5198" s="7"/>
      <c r="ALN5198" s="7"/>
      <c r="ALO5198" s="7"/>
      <c r="ALP5198" s="7"/>
      <c r="ALQ5198" s="7"/>
      <c r="ALR5198" s="7"/>
      <c r="ALS5198" s="7"/>
      <c r="ALT5198" s="7"/>
      <c r="ALU5198" s="7"/>
      <c r="ALV5198" s="7"/>
      <c r="ALW5198" s="7"/>
      <c r="ALX5198" s="7"/>
      <c r="ALY5198" s="7"/>
      <c r="ALZ5198" s="7"/>
      <c r="AMA5198" s="7"/>
      <c r="AMB5198" s="7"/>
      <c r="AMC5198" s="7"/>
      <c r="AMD5198" s="7"/>
      <c r="AME5198" s="7"/>
      <c r="AMF5198" s="7"/>
      <c r="AMG5198" s="7"/>
      <c r="AMH5198" s="7"/>
      <c r="AMI5198" s="7"/>
      <c r="AMJ5198" s="7"/>
      <c r="AMK5198" s="7"/>
      <c r="AML5198" s="7"/>
      <c r="AMM5198" s="7"/>
      <c r="AMN5198" s="7"/>
      <c r="AMO5198" s="7"/>
      <c r="AMP5198" s="7"/>
      <c r="AMQ5198" s="7"/>
      <c r="AMR5198" s="7"/>
      <c r="AMS5198" s="7"/>
      <c r="AMT5198" s="7"/>
      <c r="AMU5198" s="7"/>
      <c r="AMV5198" s="7"/>
      <c r="AMW5198" s="7"/>
      <c r="AMX5198" s="7"/>
      <c r="AMY5198" s="7"/>
      <c r="AMZ5198" s="7"/>
      <c r="ANA5198" s="7"/>
      <c r="ANB5198" s="7"/>
      <c r="ANC5198" s="7"/>
      <c r="AND5198" s="7"/>
      <c r="ANE5198" s="7"/>
      <c r="ANF5198" s="7"/>
      <c r="ANG5198" s="7"/>
      <c r="ANH5198" s="7"/>
      <c r="ANI5198" s="7"/>
      <c r="ANJ5198" s="7"/>
      <c r="ANK5198" s="7"/>
      <c r="ANL5198" s="7"/>
      <c r="ANM5198" s="7"/>
      <c r="ANN5198" s="7"/>
      <c r="ANO5198" s="7"/>
      <c r="ANP5198" s="7"/>
      <c r="ANQ5198" s="7"/>
      <c r="ANR5198" s="7"/>
      <c r="ANS5198" s="7"/>
      <c r="ANT5198" s="7"/>
      <c r="ANU5198" s="7"/>
      <c r="ANV5198" s="7"/>
      <c r="ANW5198" s="7"/>
      <c r="ANX5198" s="7"/>
      <c r="ANY5198" s="7"/>
      <c r="ANZ5198" s="7"/>
      <c r="AOA5198" s="7"/>
      <c r="AOB5198" s="7"/>
      <c r="AOC5198" s="7"/>
      <c r="AOD5198" s="7"/>
      <c r="AOE5198" s="7"/>
      <c r="AOF5198" s="7"/>
      <c r="AOG5198" s="7"/>
      <c r="AOH5198" s="7"/>
      <c r="AOI5198" s="7"/>
      <c r="AOJ5198" s="7"/>
      <c r="AOK5198" s="7"/>
      <c r="AOL5198" s="7"/>
      <c r="AOM5198" s="7"/>
      <c r="AON5198" s="7"/>
      <c r="AOO5198" s="7"/>
      <c r="AOP5198" s="7"/>
      <c r="AOQ5198" s="7"/>
      <c r="AOR5198" s="7"/>
      <c r="AOS5198" s="7"/>
      <c r="AOT5198" s="7"/>
      <c r="AOU5198" s="7"/>
      <c r="AOV5198" s="7"/>
      <c r="AOW5198" s="7"/>
      <c r="AOX5198" s="7"/>
      <c r="AOY5198" s="7"/>
      <c r="AOZ5198" s="7"/>
      <c r="APA5198" s="7"/>
      <c r="APB5198" s="7"/>
      <c r="APC5198" s="7"/>
      <c r="APD5198" s="7"/>
      <c r="APE5198" s="7"/>
      <c r="APF5198" s="7"/>
      <c r="APG5198" s="7"/>
      <c r="APH5198" s="7"/>
      <c r="API5198" s="7"/>
      <c r="APJ5198" s="7"/>
      <c r="APK5198" s="7"/>
      <c r="APL5198" s="7"/>
      <c r="APM5198" s="7"/>
      <c r="APN5198" s="7"/>
      <c r="APO5198" s="7"/>
      <c r="APP5198" s="7"/>
      <c r="APQ5198" s="7"/>
      <c r="APR5198" s="7"/>
      <c r="APS5198" s="7"/>
      <c r="APT5198" s="7"/>
      <c r="APU5198" s="7"/>
      <c r="APV5198" s="7"/>
      <c r="APW5198" s="7"/>
      <c r="APX5198" s="7"/>
      <c r="APY5198" s="7"/>
      <c r="APZ5198" s="7"/>
      <c r="AQA5198" s="7"/>
      <c r="AQB5198" s="7"/>
      <c r="AQC5198" s="7"/>
      <c r="AQD5198" s="7"/>
      <c r="AQE5198" s="7"/>
      <c r="AQF5198" s="7"/>
      <c r="AQG5198" s="7"/>
      <c r="AQH5198" s="7"/>
      <c r="AQI5198" s="7"/>
      <c r="AQJ5198" s="7"/>
      <c r="AQK5198" s="7"/>
      <c r="AQL5198" s="7"/>
      <c r="AQM5198" s="7"/>
      <c r="AQN5198" s="7"/>
      <c r="AQO5198" s="7"/>
      <c r="AQP5198" s="7"/>
      <c r="AQQ5198" s="7"/>
      <c r="AQR5198" s="7"/>
      <c r="AQS5198" s="7"/>
      <c r="AQT5198" s="7"/>
      <c r="AQU5198" s="7"/>
      <c r="AQV5198" s="7"/>
      <c r="AQW5198" s="7"/>
      <c r="AQX5198" s="7"/>
      <c r="AQY5198" s="7"/>
      <c r="AQZ5198" s="7"/>
      <c r="ARA5198" s="7"/>
      <c r="ARB5198" s="7"/>
      <c r="ARC5198" s="7"/>
      <c r="ARD5198" s="7"/>
      <c r="ARE5198" s="7"/>
      <c r="ARF5198" s="7"/>
      <c r="ARG5198" s="7"/>
      <c r="ARH5198" s="7"/>
      <c r="ARI5198" s="7"/>
      <c r="ARJ5198" s="7"/>
      <c r="ARK5198" s="7"/>
      <c r="ARL5198" s="7"/>
      <c r="ARM5198" s="7"/>
      <c r="ARN5198" s="7"/>
      <c r="ARO5198" s="7"/>
      <c r="ARP5198" s="7"/>
      <c r="ARQ5198" s="7"/>
      <c r="ARR5198" s="7"/>
      <c r="ARS5198" s="7"/>
      <c r="ART5198" s="7"/>
      <c r="ARU5198" s="7"/>
      <c r="ARV5198" s="7"/>
      <c r="ARW5198" s="7"/>
      <c r="ARX5198" s="7"/>
      <c r="ARY5198" s="7"/>
      <c r="ARZ5198" s="7"/>
      <c r="ASA5198" s="7"/>
      <c r="ASB5198" s="7"/>
      <c r="ASC5198" s="7"/>
      <c r="ASD5198" s="7"/>
      <c r="ASE5198" s="7"/>
      <c r="ASF5198" s="7"/>
      <c r="ASG5198" s="7"/>
      <c r="ASH5198" s="7"/>
      <c r="ASI5198" s="7"/>
      <c r="ASJ5198" s="7"/>
      <c r="ASK5198" s="7"/>
      <c r="ASL5198" s="7"/>
      <c r="ASM5198" s="7"/>
      <c r="ASN5198" s="7"/>
      <c r="ASO5198" s="7"/>
      <c r="ASP5198" s="7"/>
      <c r="ASQ5198" s="7"/>
      <c r="ASR5198" s="7"/>
      <c r="ASS5198" s="7"/>
      <c r="AST5198" s="7"/>
      <c r="ASU5198" s="7"/>
      <c r="ASV5198" s="7"/>
      <c r="ASW5198" s="7"/>
      <c r="ASX5198" s="7"/>
      <c r="ASY5198" s="7"/>
      <c r="ASZ5198" s="7"/>
      <c r="ATA5198" s="7"/>
      <c r="ATB5198" s="7"/>
      <c r="ATC5198" s="7"/>
      <c r="ATD5198" s="7"/>
      <c r="ATE5198" s="7"/>
      <c r="ATF5198" s="7"/>
      <c r="ATG5198" s="7"/>
      <c r="ATH5198" s="7"/>
      <c r="ATI5198" s="7"/>
      <c r="ATJ5198" s="7"/>
      <c r="ATK5198" s="7"/>
      <c r="ATL5198" s="7"/>
      <c r="ATM5198" s="7"/>
      <c r="ATN5198" s="7"/>
      <c r="ATO5198" s="7"/>
      <c r="ATP5198" s="7"/>
      <c r="ATQ5198" s="7"/>
      <c r="ATR5198" s="7"/>
      <c r="ATS5198" s="7"/>
      <c r="ATT5198" s="7"/>
      <c r="ATU5198" s="7"/>
      <c r="ATV5198" s="7"/>
      <c r="ATW5198" s="7"/>
      <c r="ATX5198" s="7"/>
      <c r="ATY5198" s="7"/>
      <c r="ATZ5198" s="7"/>
      <c r="AUA5198" s="7"/>
      <c r="AUB5198" s="7"/>
      <c r="AUC5198" s="7"/>
      <c r="AUD5198" s="7"/>
      <c r="AUE5198" s="7"/>
      <c r="AUF5198" s="7"/>
      <c r="AUG5198" s="7"/>
      <c r="AUH5198" s="7"/>
      <c r="AUI5198" s="7"/>
      <c r="AUJ5198" s="7"/>
      <c r="AUK5198" s="7"/>
      <c r="AUL5198" s="7"/>
      <c r="AUM5198" s="7"/>
      <c r="AUN5198" s="7"/>
      <c r="AUO5198" s="7"/>
      <c r="AUP5198" s="7"/>
      <c r="AUQ5198" s="7"/>
      <c r="AUR5198" s="7"/>
      <c r="AUS5198" s="7"/>
      <c r="AUT5198" s="7"/>
      <c r="AUU5198" s="7"/>
      <c r="AUV5198" s="7"/>
      <c r="AUW5198" s="7"/>
      <c r="AUX5198" s="7"/>
      <c r="AUY5198" s="7"/>
      <c r="AUZ5198" s="7"/>
      <c r="AVA5198" s="7"/>
      <c r="AVB5198" s="7"/>
      <c r="AVC5198" s="7"/>
      <c r="AVD5198" s="7"/>
      <c r="AVE5198" s="7"/>
      <c r="AVF5198" s="7"/>
      <c r="AVG5198" s="7"/>
      <c r="AVH5198" s="7"/>
      <c r="AVI5198" s="7"/>
      <c r="AVJ5198" s="7"/>
      <c r="AVK5198" s="7"/>
      <c r="AVL5198" s="7"/>
      <c r="AVM5198" s="7"/>
      <c r="AVN5198" s="7"/>
      <c r="AVO5198" s="7"/>
      <c r="AVP5198" s="7"/>
      <c r="AVQ5198" s="7"/>
      <c r="AVR5198" s="7"/>
      <c r="AVS5198" s="7"/>
      <c r="AVT5198" s="7"/>
      <c r="AVU5198" s="7"/>
      <c r="AVV5198" s="7"/>
      <c r="AVW5198" s="7"/>
      <c r="AVX5198" s="7"/>
      <c r="AVY5198" s="7"/>
      <c r="AVZ5198" s="7"/>
      <c r="AWA5198" s="7"/>
      <c r="AWB5198" s="7"/>
      <c r="AWC5198" s="7"/>
      <c r="AWD5198" s="7"/>
      <c r="AWE5198" s="7"/>
      <c r="AWF5198" s="7"/>
      <c r="AWG5198" s="7"/>
      <c r="AWH5198" s="7"/>
      <c r="AWI5198" s="7"/>
      <c r="AWJ5198" s="7"/>
      <c r="AWK5198" s="7"/>
      <c r="AWL5198" s="7"/>
      <c r="AWM5198" s="7"/>
      <c r="AWN5198" s="7"/>
      <c r="AWO5198" s="7"/>
      <c r="AWP5198" s="7"/>
      <c r="AWQ5198" s="7"/>
      <c r="AWR5198" s="7"/>
      <c r="AWS5198" s="7"/>
      <c r="AWT5198" s="7"/>
      <c r="AWU5198" s="7"/>
      <c r="AWV5198" s="7"/>
      <c r="AWW5198" s="7"/>
      <c r="AWX5198" s="7"/>
      <c r="AWY5198" s="7"/>
      <c r="AWZ5198" s="7"/>
      <c r="AXA5198" s="7"/>
      <c r="AXB5198" s="7"/>
      <c r="AXC5198" s="7"/>
      <c r="AXD5198" s="7"/>
      <c r="AXE5198" s="7"/>
      <c r="AXF5198" s="7"/>
      <c r="AXG5198" s="7"/>
      <c r="AXH5198" s="7"/>
      <c r="AXI5198" s="7"/>
      <c r="AXJ5198" s="7"/>
      <c r="AXK5198" s="7"/>
      <c r="AXL5198" s="7"/>
      <c r="AXM5198" s="7"/>
      <c r="AXN5198" s="7"/>
      <c r="AXO5198" s="7"/>
      <c r="AXP5198" s="7"/>
      <c r="AXQ5198" s="7"/>
      <c r="AXR5198" s="7"/>
      <c r="AXS5198" s="7"/>
      <c r="AXT5198" s="7"/>
      <c r="AXU5198" s="7"/>
      <c r="AXV5198" s="7"/>
      <c r="AXW5198" s="7"/>
      <c r="AXX5198" s="7"/>
      <c r="AXY5198" s="7"/>
      <c r="AXZ5198" s="7"/>
      <c r="AYA5198" s="7"/>
      <c r="AYB5198" s="7"/>
      <c r="AYC5198" s="7"/>
      <c r="AYD5198" s="7"/>
      <c r="AYE5198" s="7"/>
      <c r="AYF5198" s="7"/>
      <c r="AYG5198" s="7"/>
      <c r="AYH5198" s="7"/>
      <c r="AYI5198" s="7"/>
      <c r="AYJ5198" s="7"/>
      <c r="AYK5198" s="7"/>
      <c r="AYL5198" s="7"/>
      <c r="AYM5198" s="7"/>
      <c r="AYN5198" s="7"/>
      <c r="AYO5198" s="7"/>
      <c r="AYP5198" s="7"/>
      <c r="AYQ5198" s="7"/>
      <c r="AYR5198" s="7"/>
      <c r="AYS5198" s="7"/>
      <c r="AYT5198" s="7"/>
      <c r="AYU5198" s="7"/>
      <c r="AYV5198" s="7"/>
      <c r="AYW5198" s="7"/>
      <c r="AYX5198" s="7"/>
      <c r="AYY5198" s="7"/>
      <c r="AYZ5198" s="7"/>
      <c r="AZA5198" s="7"/>
      <c r="AZB5198" s="7"/>
      <c r="AZC5198" s="7"/>
      <c r="AZD5198" s="7"/>
      <c r="AZE5198" s="7"/>
      <c r="AZF5198" s="7"/>
      <c r="AZG5198" s="7"/>
      <c r="AZH5198" s="7"/>
      <c r="AZI5198" s="7"/>
      <c r="AZJ5198" s="7"/>
      <c r="AZK5198" s="7"/>
      <c r="AZL5198" s="7"/>
      <c r="AZM5198" s="7"/>
      <c r="AZN5198" s="7"/>
      <c r="AZO5198" s="7"/>
      <c r="AZP5198" s="7"/>
      <c r="AZQ5198" s="7"/>
      <c r="AZR5198" s="7"/>
      <c r="AZS5198" s="7"/>
      <c r="AZT5198" s="7"/>
      <c r="AZU5198" s="7"/>
      <c r="AZV5198" s="7"/>
      <c r="AZW5198" s="7"/>
      <c r="AZX5198" s="7"/>
      <c r="AZY5198" s="7"/>
      <c r="AZZ5198" s="7"/>
      <c r="BAA5198" s="7"/>
      <c r="BAB5198" s="7"/>
      <c r="BAC5198" s="7"/>
      <c r="BAD5198" s="7"/>
      <c r="BAE5198" s="7"/>
      <c r="BAF5198" s="7"/>
      <c r="BAG5198" s="7"/>
      <c r="BAH5198" s="7"/>
      <c r="BAI5198" s="7"/>
      <c r="BAJ5198" s="7"/>
      <c r="BAK5198" s="7"/>
      <c r="BAL5198" s="7"/>
      <c r="BAM5198" s="7"/>
      <c r="BAN5198" s="7"/>
      <c r="BAO5198" s="7"/>
      <c r="BAP5198" s="7"/>
      <c r="BAQ5198" s="7"/>
      <c r="BAR5198" s="7"/>
      <c r="BAS5198" s="7"/>
      <c r="BAT5198" s="7"/>
      <c r="BAU5198" s="7"/>
      <c r="BAV5198" s="7"/>
      <c r="BAW5198" s="7"/>
      <c r="BAX5198" s="7"/>
      <c r="BAY5198" s="7"/>
      <c r="BAZ5198" s="7"/>
      <c r="BBA5198" s="7"/>
      <c r="BBB5198" s="7"/>
      <c r="BBC5198" s="7"/>
      <c r="BBD5198" s="7"/>
      <c r="BBE5198" s="7"/>
      <c r="BBF5198" s="7"/>
      <c r="BBG5198" s="7"/>
      <c r="BBH5198" s="7"/>
      <c r="BBI5198" s="7"/>
      <c r="BBJ5198" s="7"/>
      <c r="BBK5198" s="7"/>
      <c r="BBL5198" s="7"/>
      <c r="BBM5198" s="7"/>
      <c r="BBN5198" s="7"/>
      <c r="BBO5198" s="7"/>
      <c r="BBP5198" s="7"/>
      <c r="BBQ5198" s="7"/>
      <c r="BBR5198" s="7"/>
      <c r="BBS5198" s="7"/>
      <c r="BBT5198" s="7"/>
      <c r="BBU5198" s="7"/>
      <c r="BBV5198" s="7"/>
      <c r="BBW5198" s="7"/>
      <c r="BBX5198" s="7"/>
      <c r="BBY5198" s="7"/>
      <c r="BBZ5198" s="7"/>
      <c r="BCA5198" s="7"/>
      <c r="BCB5198" s="7"/>
      <c r="BCC5198" s="7"/>
      <c r="BCD5198" s="7"/>
      <c r="BCE5198" s="7"/>
      <c r="BCF5198" s="7"/>
      <c r="BCG5198" s="7"/>
      <c r="BCH5198" s="7"/>
      <c r="BCI5198" s="7"/>
      <c r="BCJ5198" s="7"/>
      <c r="BCK5198" s="7"/>
      <c r="BCL5198" s="7"/>
      <c r="BCM5198" s="7"/>
      <c r="BCN5198" s="7"/>
      <c r="BCO5198" s="7"/>
      <c r="BCP5198" s="7"/>
      <c r="BCQ5198" s="7"/>
      <c r="BCR5198" s="7"/>
      <c r="BCS5198" s="7"/>
      <c r="BCT5198" s="7"/>
      <c r="BCU5198" s="7"/>
      <c r="BCV5198" s="7"/>
      <c r="BCW5198" s="7"/>
      <c r="BCX5198" s="7"/>
      <c r="BCY5198" s="7"/>
      <c r="BCZ5198" s="7"/>
      <c r="BDA5198" s="7"/>
      <c r="BDB5198" s="7"/>
      <c r="BDC5198" s="7"/>
      <c r="BDD5198" s="7"/>
      <c r="BDE5198" s="7"/>
      <c r="BDF5198" s="7"/>
      <c r="BDG5198" s="7"/>
      <c r="BDH5198" s="7"/>
      <c r="BDI5198" s="7"/>
      <c r="BDJ5198" s="7"/>
      <c r="BDK5198" s="7"/>
      <c r="BDL5198" s="7"/>
      <c r="BDM5198" s="7"/>
      <c r="BDN5198" s="7"/>
      <c r="BDO5198" s="7"/>
      <c r="BDP5198" s="7"/>
      <c r="BDQ5198" s="7"/>
      <c r="BDR5198" s="7"/>
      <c r="BDS5198" s="7"/>
      <c r="BDT5198" s="7"/>
      <c r="BDU5198" s="7"/>
      <c r="BDV5198" s="7"/>
      <c r="BDW5198" s="7"/>
      <c r="BDX5198" s="7"/>
      <c r="BDY5198" s="7"/>
      <c r="BDZ5198" s="7"/>
      <c r="BEA5198" s="7"/>
      <c r="BEB5198" s="7"/>
      <c r="BEC5198" s="7"/>
      <c r="BED5198" s="7"/>
      <c r="BEE5198" s="7"/>
      <c r="BEF5198" s="7"/>
      <c r="BEG5198" s="7"/>
      <c r="BEH5198" s="7"/>
      <c r="BEI5198" s="7"/>
      <c r="BEJ5198" s="7"/>
      <c r="BEK5198" s="7"/>
      <c r="BEL5198" s="7"/>
      <c r="BEM5198" s="7"/>
      <c r="BEN5198" s="7"/>
      <c r="BEO5198" s="7"/>
      <c r="BEP5198" s="7"/>
      <c r="BEQ5198" s="7"/>
      <c r="BER5198" s="7"/>
      <c r="BES5198" s="7"/>
      <c r="BET5198" s="7"/>
      <c r="BEU5198" s="7"/>
      <c r="BEV5198" s="7"/>
      <c r="BEW5198" s="7"/>
      <c r="BEX5198" s="7"/>
      <c r="BEY5198" s="7"/>
      <c r="BEZ5198" s="7"/>
      <c r="BFA5198" s="7"/>
      <c r="BFB5198" s="7"/>
      <c r="BFC5198" s="7"/>
      <c r="BFD5198" s="7"/>
      <c r="BFE5198" s="7"/>
      <c r="BFF5198" s="7"/>
      <c r="BFG5198" s="7"/>
      <c r="BFH5198" s="7"/>
      <c r="BFI5198" s="7"/>
      <c r="BFJ5198" s="7"/>
      <c r="BFK5198" s="7"/>
      <c r="BFL5198" s="7"/>
      <c r="BFM5198" s="7"/>
      <c r="BFN5198" s="7"/>
      <c r="BFO5198" s="7"/>
      <c r="BFP5198" s="7"/>
      <c r="BFQ5198" s="7"/>
      <c r="BFR5198" s="7"/>
      <c r="BFS5198" s="7"/>
      <c r="BFT5198" s="7"/>
      <c r="BFU5198" s="7"/>
      <c r="BFV5198" s="7"/>
      <c r="BFW5198" s="7"/>
      <c r="BFX5198" s="7"/>
      <c r="BFY5198" s="7"/>
      <c r="BFZ5198" s="7"/>
      <c r="BGA5198" s="7"/>
      <c r="BGB5198" s="7"/>
      <c r="BGC5198" s="7"/>
      <c r="BGD5198" s="7"/>
      <c r="BGE5198" s="7"/>
      <c r="BGF5198" s="7"/>
      <c r="BGG5198" s="7"/>
      <c r="BGH5198" s="7"/>
      <c r="BGI5198" s="7"/>
      <c r="BGJ5198" s="7"/>
      <c r="BGK5198" s="7"/>
      <c r="BGL5198" s="7"/>
      <c r="BGM5198" s="7"/>
      <c r="BGN5198" s="7"/>
      <c r="BGO5198" s="7"/>
      <c r="BGP5198" s="7"/>
      <c r="BGQ5198" s="7"/>
      <c r="BGR5198" s="7"/>
      <c r="BGS5198" s="7"/>
      <c r="BGT5198" s="7"/>
      <c r="BGU5198" s="7"/>
      <c r="BGV5198" s="7"/>
      <c r="BGW5198" s="7"/>
      <c r="BGX5198" s="7"/>
      <c r="BGY5198" s="7"/>
      <c r="BGZ5198" s="7"/>
      <c r="BHA5198" s="7"/>
      <c r="BHB5198" s="7"/>
      <c r="BHC5198" s="7"/>
      <c r="BHD5198" s="7"/>
      <c r="BHE5198" s="7"/>
      <c r="BHF5198" s="7"/>
      <c r="BHG5198" s="7"/>
      <c r="BHH5198" s="7"/>
      <c r="BHI5198" s="7"/>
      <c r="BHJ5198" s="7"/>
      <c r="BHK5198" s="7"/>
      <c r="BHL5198" s="7"/>
      <c r="BHM5198" s="7"/>
      <c r="BHN5198" s="7"/>
      <c r="BHO5198" s="7"/>
      <c r="BHP5198" s="7"/>
      <c r="BHQ5198" s="7"/>
      <c r="BHR5198" s="7"/>
      <c r="BHS5198" s="7"/>
      <c r="BHT5198" s="7"/>
      <c r="BHU5198" s="7"/>
      <c r="BHV5198" s="7"/>
      <c r="BHW5198" s="7"/>
      <c r="BHX5198" s="7"/>
      <c r="BHY5198" s="7"/>
      <c r="BHZ5198" s="7"/>
      <c r="BIA5198" s="7"/>
      <c r="BIB5198" s="7"/>
      <c r="BIC5198" s="7"/>
      <c r="BID5198" s="7"/>
      <c r="BIE5198" s="7"/>
      <c r="BIF5198" s="7"/>
      <c r="BIG5198" s="7"/>
      <c r="BIH5198" s="7"/>
      <c r="BII5198" s="7"/>
      <c r="BIJ5198" s="7"/>
      <c r="BIK5198" s="7"/>
      <c r="BIL5198" s="7"/>
      <c r="BIM5198" s="7"/>
      <c r="BIN5198" s="7"/>
      <c r="BIO5198" s="7"/>
      <c r="BIP5198" s="7"/>
      <c r="BIQ5198" s="7"/>
      <c r="BIR5198" s="7"/>
      <c r="BIS5198" s="7"/>
      <c r="BIT5198" s="7"/>
      <c r="BIU5198" s="7"/>
      <c r="BIV5198" s="7"/>
      <c r="BIW5198" s="7"/>
      <c r="BIX5198" s="7"/>
      <c r="BIY5198" s="7"/>
      <c r="BIZ5198" s="7"/>
      <c r="BJA5198" s="7"/>
      <c r="BJB5198" s="7"/>
      <c r="BJC5198" s="7"/>
      <c r="BJD5198" s="7"/>
      <c r="BJE5198" s="7"/>
      <c r="BJF5198" s="7"/>
      <c r="BJG5198" s="7"/>
      <c r="BJH5198" s="7"/>
      <c r="BJI5198" s="7"/>
      <c r="BJJ5198" s="7"/>
      <c r="BJK5198" s="7"/>
      <c r="BJL5198" s="7"/>
      <c r="BJM5198" s="7"/>
      <c r="BJN5198" s="7"/>
      <c r="BJO5198" s="7"/>
      <c r="BJP5198" s="7"/>
      <c r="BJQ5198" s="7"/>
      <c r="BJR5198" s="7"/>
      <c r="BJS5198" s="7"/>
      <c r="BJT5198" s="7"/>
      <c r="BJU5198" s="7"/>
      <c r="BJV5198" s="7"/>
      <c r="BJW5198" s="7"/>
      <c r="BJX5198" s="7"/>
      <c r="BJY5198" s="7"/>
      <c r="BJZ5198" s="7"/>
      <c r="BKA5198" s="7"/>
      <c r="BKB5198" s="7"/>
      <c r="BKC5198" s="7"/>
      <c r="BKD5198" s="7"/>
      <c r="BKE5198" s="7"/>
      <c r="BKF5198" s="7"/>
      <c r="BKG5198" s="7"/>
      <c r="BKH5198" s="7"/>
      <c r="BKI5198" s="7"/>
      <c r="BKJ5198" s="7"/>
      <c r="BKK5198" s="7"/>
      <c r="BKL5198" s="7"/>
      <c r="BKM5198" s="7"/>
      <c r="BKN5198" s="7"/>
      <c r="BKO5198" s="7"/>
      <c r="BKP5198" s="7"/>
      <c r="BKQ5198" s="7"/>
      <c r="BKR5198" s="7"/>
      <c r="BKS5198" s="7"/>
      <c r="BKT5198" s="7"/>
      <c r="BKU5198" s="7"/>
      <c r="BKV5198" s="7"/>
      <c r="BKW5198" s="7"/>
      <c r="BKX5198" s="7"/>
      <c r="BKY5198" s="7"/>
      <c r="BKZ5198" s="7"/>
      <c r="BLA5198" s="7"/>
      <c r="BLB5198" s="7"/>
      <c r="BLC5198" s="7"/>
      <c r="BLD5198" s="7"/>
      <c r="BLE5198" s="7"/>
      <c r="BLF5198" s="7"/>
      <c r="BLG5198" s="7"/>
      <c r="BLH5198" s="7"/>
      <c r="BLI5198" s="7"/>
      <c r="BLJ5198" s="7"/>
      <c r="BLK5198" s="7"/>
      <c r="BLL5198" s="7"/>
      <c r="BLM5198" s="7"/>
      <c r="BLN5198" s="7"/>
      <c r="BLO5198" s="7"/>
      <c r="BLP5198" s="7"/>
      <c r="BLQ5198" s="7"/>
      <c r="BLR5198" s="7"/>
      <c r="BLS5198" s="7"/>
      <c r="BLT5198" s="7"/>
      <c r="BLU5198" s="7"/>
      <c r="BLV5198" s="7"/>
      <c r="BLW5198" s="7"/>
      <c r="BLX5198" s="7"/>
      <c r="BLY5198" s="7"/>
      <c r="BLZ5198" s="7"/>
      <c r="BMA5198" s="7"/>
      <c r="BMB5198" s="7"/>
      <c r="BMC5198" s="7"/>
      <c r="BMD5198" s="7"/>
      <c r="BME5198" s="7"/>
      <c r="BMF5198" s="7"/>
      <c r="BMG5198" s="7"/>
      <c r="BMH5198" s="7"/>
      <c r="BMI5198" s="7"/>
      <c r="BMJ5198" s="7"/>
      <c r="BMK5198" s="7"/>
      <c r="BML5198" s="7"/>
      <c r="BMM5198" s="7"/>
      <c r="BMN5198" s="7"/>
      <c r="BMO5198" s="7"/>
      <c r="BMP5198" s="7"/>
      <c r="BMQ5198" s="7"/>
      <c r="BMR5198" s="7"/>
      <c r="BMS5198" s="7"/>
      <c r="BMT5198" s="7"/>
      <c r="BMU5198" s="7"/>
      <c r="BMV5198" s="7"/>
      <c r="BMW5198" s="7"/>
      <c r="BMX5198" s="7"/>
      <c r="BMY5198" s="7"/>
      <c r="BMZ5198" s="7"/>
      <c r="BNA5198" s="7"/>
      <c r="BNB5198" s="7"/>
      <c r="BNC5198" s="7"/>
      <c r="BND5198" s="7"/>
      <c r="BNE5198" s="7"/>
      <c r="BNF5198" s="7"/>
      <c r="BNG5198" s="7"/>
      <c r="BNH5198" s="7"/>
      <c r="BNI5198" s="7"/>
      <c r="BNJ5198" s="7"/>
      <c r="BNK5198" s="7"/>
      <c r="BNL5198" s="7"/>
      <c r="BNM5198" s="7"/>
      <c r="BNN5198" s="7"/>
      <c r="BNO5198" s="7"/>
      <c r="BNP5198" s="7"/>
      <c r="BNQ5198" s="7"/>
      <c r="BNR5198" s="7"/>
      <c r="BNS5198" s="7"/>
      <c r="BNT5198" s="7"/>
      <c r="BNU5198" s="7"/>
      <c r="BNV5198" s="7"/>
      <c r="BNW5198" s="7"/>
      <c r="BNX5198" s="7"/>
      <c r="BNY5198" s="7"/>
      <c r="BNZ5198" s="7"/>
      <c r="BOA5198" s="7"/>
      <c r="BOB5198" s="7"/>
      <c r="BOC5198" s="7"/>
      <c r="BOD5198" s="7"/>
      <c r="BOE5198" s="7"/>
      <c r="BOF5198" s="7"/>
      <c r="BOG5198" s="7"/>
      <c r="BOH5198" s="7"/>
      <c r="BOI5198" s="7"/>
      <c r="BOJ5198" s="7"/>
      <c r="BOK5198" s="7"/>
      <c r="BOL5198" s="7"/>
      <c r="BOM5198" s="7"/>
      <c r="BON5198" s="7"/>
      <c r="BOO5198" s="7"/>
      <c r="BOP5198" s="7"/>
      <c r="BOQ5198" s="7"/>
      <c r="BOR5198" s="7"/>
      <c r="BOS5198" s="7"/>
      <c r="BOT5198" s="7"/>
      <c r="BOU5198" s="7"/>
      <c r="BOV5198" s="7"/>
      <c r="BOW5198" s="7"/>
      <c r="BOX5198" s="7"/>
      <c r="BOY5198" s="7"/>
      <c r="BOZ5198" s="7"/>
      <c r="BPA5198" s="7"/>
      <c r="BPB5198" s="7"/>
      <c r="BPC5198" s="7"/>
      <c r="BPD5198" s="7"/>
      <c r="BPE5198" s="7"/>
      <c r="BPF5198" s="7"/>
      <c r="BPG5198" s="7"/>
      <c r="BPH5198" s="7"/>
      <c r="BPI5198" s="7"/>
      <c r="BPJ5198" s="7"/>
      <c r="BPK5198" s="7"/>
      <c r="BPL5198" s="7"/>
      <c r="BPM5198" s="7"/>
      <c r="BPN5198" s="7"/>
      <c r="BPO5198" s="7"/>
      <c r="BPP5198" s="7"/>
      <c r="BPQ5198" s="7"/>
      <c r="BPR5198" s="7"/>
      <c r="BPS5198" s="7"/>
      <c r="BPT5198" s="7"/>
      <c r="BPU5198" s="7"/>
      <c r="BPV5198" s="7"/>
      <c r="BPW5198" s="7"/>
      <c r="BPX5198" s="7"/>
      <c r="BPY5198" s="7"/>
      <c r="BPZ5198" s="7"/>
      <c r="BQA5198" s="7"/>
      <c r="BQB5198" s="7"/>
      <c r="BQC5198" s="7"/>
      <c r="BQD5198" s="7"/>
      <c r="BQE5198" s="7"/>
      <c r="BQF5198" s="7"/>
      <c r="BQG5198" s="7"/>
      <c r="BQH5198" s="7"/>
      <c r="BQI5198" s="7"/>
      <c r="BQJ5198" s="7"/>
      <c r="BQK5198" s="7"/>
      <c r="BQL5198" s="7"/>
      <c r="BQM5198" s="7"/>
      <c r="BQN5198" s="7"/>
      <c r="BQO5198" s="7"/>
      <c r="BQP5198" s="7"/>
      <c r="BQQ5198" s="7"/>
      <c r="BQR5198" s="7"/>
      <c r="BQS5198" s="7"/>
      <c r="BQT5198" s="7"/>
      <c r="BQU5198" s="7"/>
      <c r="BQV5198" s="7"/>
      <c r="BQW5198" s="7"/>
      <c r="BQX5198" s="7"/>
      <c r="BQY5198" s="7"/>
      <c r="BQZ5198" s="7"/>
      <c r="BRA5198" s="7"/>
      <c r="BRB5198" s="7"/>
      <c r="BRC5198" s="7"/>
      <c r="BRD5198" s="7"/>
      <c r="BRE5198" s="7"/>
      <c r="BRF5198" s="7"/>
      <c r="BRG5198" s="7"/>
      <c r="BRH5198" s="7"/>
      <c r="BRI5198" s="7"/>
      <c r="BRJ5198" s="7"/>
      <c r="BRK5198" s="7"/>
      <c r="BRL5198" s="7"/>
      <c r="BRM5198" s="7"/>
      <c r="BRN5198" s="7"/>
      <c r="BRO5198" s="7"/>
      <c r="BRP5198" s="7"/>
      <c r="BRQ5198" s="7"/>
      <c r="BRR5198" s="7"/>
      <c r="BRS5198" s="7"/>
      <c r="BRT5198" s="7"/>
      <c r="BRU5198" s="7"/>
      <c r="BRV5198" s="7"/>
      <c r="BRW5198" s="7"/>
      <c r="BRX5198" s="7"/>
      <c r="BRY5198" s="7"/>
      <c r="BRZ5198" s="7"/>
      <c r="BSA5198" s="7"/>
      <c r="BSB5198" s="7"/>
      <c r="BSC5198" s="7"/>
      <c r="BSD5198" s="7"/>
      <c r="BSE5198" s="7"/>
      <c r="BSF5198" s="7"/>
      <c r="BSG5198" s="7"/>
      <c r="BSH5198" s="7"/>
      <c r="BSI5198" s="7"/>
      <c r="BSJ5198" s="7"/>
      <c r="BSK5198" s="7"/>
      <c r="BSL5198" s="7"/>
      <c r="BSM5198" s="7"/>
      <c r="BSN5198" s="7"/>
      <c r="BSO5198" s="7"/>
      <c r="BSP5198" s="7"/>
      <c r="BSQ5198" s="7"/>
      <c r="BSR5198" s="7"/>
      <c r="BSS5198" s="7"/>
      <c r="BST5198" s="7"/>
      <c r="BSU5198" s="7"/>
      <c r="BSV5198" s="7"/>
      <c r="BSW5198" s="7"/>
      <c r="BSX5198" s="7"/>
      <c r="BSY5198" s="7"/>
      <c r="BSZ5198" s="7"/>
      <c r="BTA5198" s="7"/>
      <c r="BTB5198" s="7"/>
      <c r="BTC5198" s="7"/>
      <c r="BTD5198" s="7"/>
      <c r="BTE5198" s="7"/>
      <c r="BTF5198" s="7"/>
      <c r="BTG5198" s="7"/>
      <c r="BTH5198" s="7"/>
      <c r="BTI5198" s="7"/>
      <c r="BTJ5198" s="7"/>
      <c r="BTK5198" s="7"/>
      <c r="BTL5198" s="7"/>
      <c r="BTM5198" s="7"/>
      <c r="BTN5198" s="7"/>
      <c r="BTO5198" s="7"/>
      <c r="BTP5198" s="7"/>
      <c r="BTQ5198" s="7"/>
      <c r="BTR5198" s="7"/>
      <c r="BTS5198" s="7"/>
      <c r="BTT5198" s="7"/>
      <c r="BTU5198" s="7"/>
      <c r="BTV5198" s="7"/>
      <c r="BTW5198" s="7"/>
      <c r="BTX5198" s="7"/>
      <c r="BTY5198" s="7"/>
      <c r="BTZ5198" s="7"/>
      <c r="BUA5198" s="7"/>
      <c r="BUB5198" s="7"/>
      <c r="BUC5198" s="7"/>
      <c r="BUD5198" s="7"/>
      <c r="BUE5198" s="7"/>
      <c r="BUF5198" s="7"/>
      <c r="BUG5198" s="7"/>
      <c r="BUH5198" s="7"/>
      <c r="BUI5198" s="7"/>
      <c r="BUJ5198" s="7"/>
      <c r="BUK5198" s="7"/>
      <c r="BUL5198" s="7"/>
      <c r="BUM5198" s="7"/>
      <c r="BUN5198" s="7"/>
      <c r="BUO5198" s="7"/>
      <c r="BUP5198" s="7"/>
      <c r="BUQ5198" s="7"/>
      <c r="BUR5198" s="7"/>
      <c r="BUS5198" s="7"/>
      <c r="BUT5198" s="7"/>
      <c r="BUU5198" s="7"/>
      <c r="BUV5198" s="7"/>
      <c r="BUW5198" s="7"/>
      <c r="BUX5198" s="7"/>
      <c r="BUY5198" s="7"/>
      <c r="BUZ5198" s="7"/>
      <c r="BVA5198" s="7"/>
      <c r="BVB5198" s="7"/>
      <c r="BVC5198" s="7"/>
      <c r="BVD5198" s="7"/>
      <c r="BVE5198" s="7"/>
      <c r="BVF5198" s="7"/>
      <c r="BVG5198" s="7"/>
      <c r="BVH5198" s="7"/>
      <c r="BVI5198" s="7"/>
      <c r="BVJ5198" s="7"/>
      <c r="BVK5198" s="7"/>
      <c r="BVL5198" s="7"/>
      <c r="BVM5198" s="7"/>
      <c r="BVN5198" s="7"/>
      <c r="BVO5198" s="7"/>
      <c r="BVP5198" s="7"/>
      <c r="BVQ5198" s="7"/>
      <c r="BVR5198" s="7"/>
      <c r="BVS5198" s="7"/>
      <c r="BVT5198" s="7"/>
      <c r="BVU5198" s="7"/>
      <c r="BVV5198" s="7"/>
      <c r="BVW5198" s="7"/>
      <c r="BVX5198" s="7"/>
      <c r="BVY5198" s="7"/>
      <c r="BVZ5198" s="7"/>
      <c r="BWA5198" s="7"/>
      <c r="BWB5198" s="7"/>
      <c r="BWC5198" s="7"/>
      <c r="BWD5198" s="7"/>
      <c r="BWE5198" s="7"/>
      <c r="BWF5198" s="7"/>
      <c r="BWG5198" s="7"/>
      <c r="BWH5198" s="7"/>
      <c r="BWI5198" s="7"/>
      <c r="BWJ5198" s="7"/>
      <c r="BWK5198" s="7"/>
      <c r="BWL5198" s="7"/>
      <c r="BWM5198" s="7"/>
      <c r="BWN5198" s="7"/>
      <c r="BWO5198" s="7"/>
      <c r="BWP5198" s="7"/>
      <c r="BWQ5198" s="7"/>
      <c r="BWR5198" s="7"/>
      <c r="BWS5198" s="7"/>
      <c r="BWT5198" s="7"/>
      <c r="BWU5198" s="7"/>
      <c r="BWV5198" s="7"/>
      <c r="BWW5198" s="7"/>
      <c r="BWX5198" s="7"/>
      <c r="BWY5198" s="7"/>
      <c r="BWZ5198" s="7"/>
      <c r="BXA5198" s="7"/>
      <c r="BXB5198" s="7"/>
      <c r="BXC5198" s="7"/>
      <c r="BXD5198" s="7"/>
      <c r="BXE5198" s="7"/>
      <c r="BXF5198" s="7"/>
      <c r="BXG5198" s="7"/>
      <c r="BXH5198" s="7"/>
      <c r="BXI5198" s="7"/>
      <c r="BXJ5198" s="7"/>
      <c r="BXK5198" s="7"/>
      <c r="BXL5198" s="7"/>
      <c r="BXM5198" s="7"/>
      <c r="BXN5198" s="7"/>
      <c r="BXO5198" s="7"/>
      <c r="BXP5198" s="7"/>
      <c r="BXQ5198" s="7"/>
      <c r="BXR5198" s="7"/>
      <c r="BXS5198" s="7"/>
      <c r="BXT5198" s="7"/>
      <c r="BXU5198" s="7"/>
      <c r="BXV5198" s="7"/>
      <c r="BXW5198" s="7"/>
      <c r="BXX5198" s="7"/>
      <c r="BXY5198" s="7"/>
      <c r="BXZ5198" s="7"/>
      <c r="BYA5198" s="7"/>
      <c r="BYB5198" s="7"/>
      <c r="BYC5198" s="7"/>
      <c r="BYD5198" s="7"/>
      <c r="BYE5198" s="7"/>
      <c r="BYF5198" s="7"/>
      <c r="BYG5198" s="7"/>
      <c r="BYH5198" s="7"/>
      <c r="BYI5198" s="7"/>
      <c r="BYJ5198" s="7"/>
      <c r="BYK5198" s="7"/>
      <c r="BYL5198" s="7"/>
      <c r="BYM5198" s="7"/>
      <c r="BYN5198" s="7"/>
      <c r="BYO5198" s="7"/>
      <c r="BYP5198" s="7"/>
      <c r="BYQ5198" s="7"/>
      <c r="BYR5198" s="7"/>
      <c r="BYS5198" s="7"/>
      <c r="BYT5198" s="7"/>
      <c r="BYU5198" s="7"/>
      <c r="BYV5198" s="7"/>
      <c r="BYW5198" s="7"/>
      <c r="BYX5198" s="7"/>
      <c r="BYY5198" s="7"/>
      <c r="BYZ5198" s="7"/>
      <c r="BZA5198" s="7"/>
      <c r="BZB5198" s="7"/>
      <c r="BZC5198" s="7"/>
      <c r="BZD5198" s="7"/>
      <c r="BZE5198" s="7"/>
      <c r="BZF5198" s="7"/>
      <c r="BZG5198" s="7"/>
      <c r="BZH5198" s="7"/>
      <c r="BZI5198" s="7"/>
      <c r="BZJ5198" s="7"/>
      <c r="BZK5198" s="7"/>
      <c r="BZL5198" s="7"/>
      <c r="BZM5198" s="7"/>
      <c r="BZN5198" s="7"/>
      <c r="BZO5198" s="7"/>
      <c r="BZP5198" s="7"/>
      <c r="BZQ5198" s="7"/>
      <c r="BZR5198" s="7"/>
      <c r="BZS5198" s="7"/>
      <c r="BZT5198" s="7"/>
      <c r="BZU5198" s="7"/>
      <c r="BZV5198" s="7"/>
      <c r="BZW5198" s="7"/>
      <c r="BZX5198" s="7"/>
      <c r="BZY5198" s="7"/>
      <c r="BZZ5198" s="7"/>
      <c r="CAA5198" s="7"/>
      <c r="CAB5198" s="7"/>
      <c r="CAC5198" s="7"/>
      <c r="CAD5198" s="7"/>
      <c r="CAE5198" s="7"/>
      <c r="CAF5198" s="7"/>
      <c r="CAG5198" s="7"/>
      <c r="CAH5198" s="7"/>
      <c r="CAI5198" s="7"/>
      <c r="CAJ5198" s="7"/>
      <c r="CAK5198" s="7"/>
      <c r="CAL5198" s="7"/>
      <c r="CAM5198" s="7"/>
      <c r="CAN5198" s="7"/>
      <c r="CAO5198" s="7"/>
      <c r="CAP5198" s="7"/>
      <c r="CAQ5198" s="7"/>
      <c r="CAR5198" s="7"/>
      <c r="CAS5198" s="7"/>
      <c r="CAT5198" s="7"/>
      <c r="CAU5198" s="7"/>
      <c r="CAV5198" s="7"/>
      <c r="CAW5198" s="7"/>
      <c r="CAX5198" s="7"/>
      <c r="CAY5198" s="7"/>
      <c r="CAZ5198" s="7"/>
      <c r="CBA5198" s="7"/>
      <c r="CBB5198" s="7"/>
      <c r="CBC5198" s="7"/>
      <c r="CBD5198" s="7"/>
      <c r="CBE5198" s="7"/>
      <c r="CBF5198" s="7"/>
      <c r="CBG5198" s="7"/>
      <c r="CBH5198" s="7"/>
      <c r="CBI5198" s="7"/>
      <c r="CBJ5198" s="7"/>
      <c r="CBK5198" s="7"/>
      <c r="CBL5198" s="7"/>
      <c r="CBM5198" s="7"/>
      <c r="CBN5198" s="7"/>
      <c r="CBO5198" s="7"/>
      <c r="CBP5198" s="7"/>
      <c r="CBQ5198" s="7"/>
      <c r="CBR5198" s="7"/>
      <c r="CBS5198" s="7"/>
      <c r="CBT5198" s="7"/>
      <c r="CBU5198" s="7"/>
      <c r="CBV5198" s="7"/>
      <c r="CBW5198" s="7"/>
      <c r="CBX5198" s="7"/>
      <c r="CBY5198" s="7"/>
      <c r="CBZ5198" s="7"/>
      <c r="CCA5198" s="7"/>
      <c r="CCB5198" s="7"/>
      <c r="CCC5198" s="7"/>
      <c r="CCD5198" s="7"/>
      <c r="CCE5198" s="7"/>
      <c r="CCF5198" s="7"/>
      <c r="CCG5198" s="7"/>
      <c r="CCH5198" s="7"/>
      <c r="CCI5198" s="7"/>
      <c r="CCJ5198" s="7"/>
      <c r="CCK5198" s="7"/>
      <c r="CCL5198" s="7"/>
      <c r="CCM5198" s="7"/>
      <c r="CCN5198" s="7"/>
      <c r="CCO5198" s="7"/>
      <c r="CCP5198" s="7"/>
      <c r="CCQ5198" s="7"/>
      <c r="CCR5198" s="7"/>
      <c r="CCS5198" s="7"/>
      <c r="CCT5198" s="7"/>
      <c r="CCU5198" s="7"/>
      <c r="CCV5198" s="7"/>
      <c r="CCW5198" s="7"/>
      <c r="CCX5198" s="7"/>
      <c r="CCY5198" s="7"/>
      <c r="CCZ5198" s="7"/>
      <c r="CDA5198" s="7"/>
      <c r="CDB5198" s="7"/>
      <c r="CDC5198" s="7"/>
      <c r="CDD5198" s="7"/>
      <c r="CDE5198" s="7"/>
      <c r="CDF5198" s="7"/>
      <c r="CDG5198" s="7"/>
      <c r="CDH5198" s="7"/>
      <c r="CDI5198" s="7"/>
      <c r="CDJ5198" s="7"/>
      <c r="CDK5198" s="7"/>
      <c r="CDL5198" s="7"/>
      <c r="CDM5198" s="7"/>
      <c r="CDN5198" s="7"/>
      <c r="CDO5198" s="7"/>
      <c r="CDP5198" s="7"/>
      <c r="CDQ5198" s="7"/>
      <c r="CDR5198" s="7"/>
      <c r="CDS5198" s="7"/>
      <c r="CDT5198" s="7"/>
      <c r="CDU5198" s="7"/>
      <c r="CDV5198" s="7"/>
      <c r="CDW5198" s="7"/>
      <c r="CDX5198" s="7"/>
      <c r="CDY5198" s="7"/>
      <c r="CDZ5198" s="7"/>
      <c r="CEA5198" s="7"/>
      <c r="CEB5198" s="7"/>
      <c r="CEC5198" s="7"/>
      <c r="CED5198" s="7"/>
      <c r="CEE5198" s="7"/>
      <c r="CEF5198" s="7"/>
      <c r="CEG5198" s="7"/>
      <c r="CEH5198" s="7"/>
      <c r="CEI5198" s="7"/>
      <c r="CEJ5198" s="7"/>
      <c r="CEK5198" s="7"/>
      <c r="CEL5198" s="7"/>
      <c r="CEM5198" s="7"/>
      <c r="CEN5198" s="7"/>
      <c r="CEO5198" s="7"/>
      <c r="CEP5198" s="7"/>
      <c r="CEQ5198" s="7"/>
      <c r="CER5198" s="7"/>
      <c r="CES5198" s="7"/>
      <c r="CET5198" s="7"/>
      <c r="CEU5198" s="7"/>
      <c r="CEV5198" s="7"/>
      <c r="CEW5198" s="7"/>
      <c r="CEX5198" s="7"/>
      <c r="CEY5198" s="7"/>
      <c r="CEZ5198" s="7"/>
      <c r="CFA5198" s="7"/>
      <c r="CFB5198" s="7"/>
      <c r="CFC5198" s="7"/>
      <c r="CFD5198" s="7"/>
      <c r="CFE5198" s="7"/>
      <c r="CFF5198" s="7"/>
      <c r="CFG5198" s="7"/>
      <c r="CFH5198" s="7"/>
      <c r="CFI5198" s="7"/>
      <c r="CFJ5198" s="7"/>
      <c r="CFK5198" s="7"/>
      <c r="CFL5198" s="7"/>
      <c r="CFM5198" s="7"/>
      <c r="CFN5198" s="7"/>
      <c r="CFO5198" s="7"/>
      <c r="CFP5198" s="7"/>
      <c r="CFQ5198" s="7"/>
      <c r="CFR5198" s="7"/>
      <c r="CFS5198" s="7"/>
      <c r="CFT5198" s="7"/>
      <c r="CFU5198" s="7"/>
      <c r="CFV5198" s="7"/>
      <c r="CFW5198" s="7"/>
      <c r="CFX5198" s="7"/>
      <c r="CFY5198" s="7"/>
      <c r="CFZ5198" s="7"/>
      <c r="CGA5198" s="7"/>
      <c r="CGB5198" s="7"/>
      <c r="CGC5198" s="7"/>
      <c r="CGD5198" s="7"/>
      <c r="CGE5198" s="7"/>
      <c r="CGF5198" s="7"/>
      <c r="CGG5198" s="7"/>
      <c r="CGH5198" s="7"/>
      <c r="CGI5198" s="7"/>
      <c r="CGJ5198" s="7"/>
      <c r="CGK5198" s="7"/>
      <c r="CGL5198" s="7"/>
      <c r="CGM5198" s="7"/>
      <c r="CGN5198" s="7"/>
      <c r="CGO5198" s="7"/>
      <c r="CGP5198" s="7"/>
      <c r="CGQ5198" s="7"/>
      <c r="CGR5198" s="7"/>
      <c r="CGS5198" s="7"/>
      <c r="CGT5198" s="7"/>
      <c r="CGU5198" s="7"/>
      <c r="CGV5198" s="7"/>
      <c r="CGW5198" s="7"/>
      <c r="CGX5198" s="7"/>
      <c r="CGY5198" s="7"/>
      <c r="CGZ5198" s="7"/>
      <c r="CHA5198" s="7"/>
      <c r="CHB5198" s="7"/>
      <c r="CHC5198" s="7"/>
      <c r="CHD5198" s="7"/>
      <c r="CHE5198" s="7"/>
      <c r="CHF5198" s="7"/>
      <c r="CHG5198" s="7"/>
      <c r="CHH5198" s="7"/>
      <c r="CHI5198" s="7"/>
      <c r="CHJ5198" s="7"/>
      <c r="CHK5198" s="7"/>
      <c r="CHL5198" s="7"/>
      <c r="CHM5198" s="7"/>
      <c r="CHN5198" s="7"/>
      <c r="CHO5198" s="7"/>
      <c r="CHP5198" s="7"/>
      <c r="CHQ5198" s="7"/>
      <c r="CHR5198" s="7"/>
      <c r="CHS5198" s="7"/>
      <c r="CHT5198" s="7"/>
      <c r="CHU5198" s="7"/>
      <c r="CHV5198" s="7"/>
      <c r="CHW5198" s="7"/>
      <c r="CHX5198" s="7"/>
      <c r="CHY5198" s="7"/>
      <c r="CHZ5198" s="7"/>
      <c r="CIA5198" s="7"/>
      <c r="CIB5198" s="7"/>
      <c r="CIC5198" s="7"/>
      <c r="CID5198" s="7"/>
      <c r="CIE5198" s="7"/>
      <c r="CIF5198" s="7"/>
      <c r="CIG5198" s="7"/>
      <c r="CIH5198" s="7"/>
      <c r="CII5198" s="7"/>
      <c r="CIJ5198" s="7"/>
      <c r="CIK5198" s="7"/>
      <c r="CIL5198" s="7"/>
      <c r="CIM5198" s="7"/>
      <c r="CIN5198" s="7"/>
      <c r="CIO5198" s="7"/>
      <c r="CIP5198" s="7"/>
      <c r="CIQ5198" s="7"/>
      <c r="CIR5198" s="7"/>
      <c r="CIS5198" s="7"/>
      <c r="CIT5198" s="7"/>
      <c r="CIU5198" s="7"/>
      <c r="CIV5198" s="7"/>
      <c r="CIW5198" s="7"/>
      <c r="CIX5198" s="7"/>
      <c r="CIY5198" s="7"/>
      <c r="CIZ5198" s="7"/>
      <c r="CJA5198" s="7"/>
      <c r="CJB5198" s="7"/>
      <c r="CJC5198" s="7"/>
      <c r="CJD5198" s="7"/>
      <c r="CJE5198" s="7"/>
      <c r="CJF5198" s="7"/>
      <c r="CJG5198" s="7"/>
      <c r="CJH5198" s="7"/>
      <c r="CJI5198" s="7"/>
      <c r="CJJ5198" s="7"/>
      <c r="CJK5198" s="7"/>
      <c r="CJL5198" s="7"/>
      <c r="CJM5198" s="7"/>
      <c r="CJN5198" s="7"/>
      <c r="CJO5198" s="7"/>
      <c r="CJP5198" s="7"/>
      <c r="CJQ5198" s="7"/>
      <c r="CJR5198" s="7"/>
      <c r="CJS5198" s="7"/>
      <c r="CJT5198" s="7"/>
      <c r="CJU5198" s="7"/>
      <c r="CJV5198" s="7"/>
      <c r="CJW5198" s="7"/>
      <c r="CJX5198" s="7"/>
      <c r="CJY5198" s="7"/>
      <c r="CJZ5198" s="7"/>
      <c r="CKA5198" s="7"/>
      <c r="CKB5198" s="7"/>
      <c r="CKC5198" s="7"/>
      <c r="CKD5198" s="7"/>
      <c r="CKE5198" s="7"/>
      <c r="CKF5198" s="7"/>
      <c r="CKG5198" s="7"/>
      <c r="CKH5198" s="7"/>
      <c r="CKI5198" s="7"/>
      <c r="CKJ5198" s="7"/>
      <c r="CKK5198" s="7"/>
      <c r="CKL5198" s="7"/>
      <c r="CKM5198" s="7"/>
      <c r="CKN5198" s="7"/>
      <c r="CKO5198" s="7"/>
      <c r="CKP5198" s="7"/>
      <c r="CKQ5198" s="7"/>
      <c r="CKR5198" s="7"/>
      <c r="CKS5198" s="7"/>
      <c r="CKT5198" s="7"/>
      <c r="CKU5198" s="7"/>
      <c r="CKV5198" s="7"/>
      <c r="CKW5198" s="7"/>
      <c r="CKX5198" s="7"/>
      <c r="CKY5198" s="7"/>
      <c r="CKZ5198" s="7"/>
      <c r="CLA5198" s="7"/>
      <c r="CLB5198" s="7"/>
      <c r="CLC5198" s="7"/>
      <c r="CLD5198" s="7"/>
      <c r="CLE5198" s="7"/>
      <c r="CLF5198" s="7"/>
      <c r="CLG5198" s="7"/>
      <c r="CLH5198" s="7"/>
      <c r="CLI5198" s="7"/>
      <c r="CLJ5198" s="7"/>
      <c r="CLK5198" s="7"/>
      <c r="CLL5198" s="7"/>
      <c r="CLM5198" s="7"/>
      <c r="CLN5198" s="7"/>
      <c r="CLO5198" s="7"/>
      <c r="CLP5198" s="7"/>
      <c r="CLQ5198" s="7"/>
      <c r="CLR5198" s="7"/>
      <c r="CLS5198" s="7"/>
      <c r="CLT5198" s="7"/>
      <c r="CLU5198" s="7"/>
      <c r="CLV5198" s="7"/>
      <c r="CLW5198" s="7"/>
      <c r="CLX5198" s="7"/>
      <c r="CLY5198" s="7"/>
      <c r="CLZ5198" s="7"/>
      <c r="CMA5198" s="7"/>
      <c r="CMB5198" s="7"/>
      <c r="CMC5198" s="7"/>
      <c r="CMD5198" s="7"/>
      <c r="CME5198" s="7"/>
      <c r="CMF5198" s="7"/>
      <c r="CMG5198" s="7"/>
      <c r="CMH5198" s="7"/>
      <c r="CMI5198" s="7"/>
      <c r="CMJ5198" s="7"/>
      <c r="CMK5198" s="7"/>
      <c r="CML5198" s="7"/>
      <c r="CMM5198" s="7"/>
      <c r="CMN5198" s="7"/>
      <c r="CMO5198" s="7"/>
      <c r="CMP5198" s="7"/>
      <c r="CMQ5198" s="7"/>
      <c r="CMR5198" s="7"/>
      <c r="CMS5198" s="7"/>
      <c r="CMT5198" s="7"/>
      <c r="CMU5198" s="7"/>
      <c r="CMV5198" s="7"/>
      <c r="CMW5198" s="7"/>
      <c r="CMX5198" s="7"/>
      <c r="CMY5198" s="7"/>
      <c r="CMZ5198" s="7"/>
      <c r="CNA5198" s="7"/>
      <c r="CNB5198" s="7"/>
      <c r="CNC5198" s="7"/>
      <c r="CND5198" s="7"/>
      <c r="CNE5198" s="7"/>
      <c r="CNF5198" s="7"/>
      <c r="CNG5198" s="7"/>
      <c r="CNH5198" s="7"/>
      <c r="CNI5198" s="7"/>
      <c r="CNJ5198" s="7"/>
      <c r="CNK5198" s="7"/>
      <c r="CNL5198" s="7"/>
      <c r="CNM5198" s="7"/>
      <c r="CNN5198" s="7"/>
      <c r="CNO5198" s="7"/>
      <c r="CNP5198" s="7"/>
      <c r="CNQ5198" s="7"/>
      <c r="CNR5198" s="7"/>
      <c r="CNS5198" s="7"/>
      <c r="CNT5198" s="7"/>
      <c r="CNU5198" s="7"/>
      <c r="CNV5198" s="7"/>
      <c r="CNW5198" s="7"/>
      <c r="CNX5198" s="7"/>
      <c r="CNY5198" s="7"/>
      <c r="CNZ5198" s="7"/>
      <c r="COA5198" s="7"/>
      <c r="COB5198" s="7"/>
      <c r="COC5198" s="7"/>
      <c r="COD5198" s="7"/>
      <c r="COE5198" s="7"/>
      <c r="COF5198" s="7"/>
      <c r="COG5198" s="7"/>
      <c r="COH5198" s="7"/>
      <c r="COI5198" s="7"/>
      <c r="COJ5198" s="7"/>
      <c r="COK5198" s="7"/>
      <c r="COL5198" s="7"/>
      <c r="COM5198" s="7"/>
      <c r="CON5198" s="7"/>
      <c r="COO5198" s="7"/>
      <c r="COP5198" s="7"/>
      <c r="COQ5198" s="7"/>
      <c r="COR5198" s="7"/>
      <c r="COS5198" s="7"/>
      <c r="COT5198" s="7"/>
      <c r="COU5198" s="7"/>
      <c r="COV5198" s="7"/>
      <c r="COW5198" s="7"/>
      <c r="COX5198" s="7"/>
      <c r="COY5198" s="7"/>
      <c r="COZ5198" s="7"/>
      <c r="CPA5198" s="7"/>
      <c r="CPB5198" s="7"/>
      <c r="CPC5198" s="7"/>
      <c r="CPD5198" s="7"/>
      <c r="CPE5198" s="7"/>
      <c r="CPF5198" s="7"/>
      <c r="CPG5198" s="7"/>
      <c r="CPH5198" s="7"/>
      <c r="CPI5198" s="7"/>
      <c r="CPJ5198" s="7"/>
      <c r="CPK5198" s="7"/>
      <c r="CPL5198" s="7"/>
      <c r="CPM5198" s="7"/>
      <c r="CPN5198" s="7"/>
      <c r="CPO5198" s="7"/>
      <c r="CPP5198" s="7"/>
      <c r="CPQ5198" s="7"/>
      <c r="CPR5198" s="7"/>
      <c r="CPS5198" s="7"/>
      <c r="CPT5198" s="7"/>
      <c r="CPU5198" s="7"/>
      <c r="CPV5198" s="7"/>
      <c r="CPW5198" s="7"/>
      <c r="CPX5198" s="7"/>
      <c r="CPY5198" s="7"/>
      <c r="CPZ5198" s="7"/>
      <c r="CQA5198" s="7"/>
      <c r="CQB5198" s="7"/>
      <c r="CQC5198" s="7"/>
      <c r="CQD5198" s="7"/>
      <c r="CQE5198" s="7"/>
      <c r="CQF5198" s="7"/>
      <c r="CQG5198" s="7"/>
      <c r="CQH5198" s="7"/>
      <c r="CQI5198" s="7"/>
      <c r="CQJ5198" s="7"/>
      <c r="CQK5198" s="7"/>
      <c r="CQL5198" s="7"/>
      <c r="CQM5198" s="7"/>
      <c r="CQN5198" s="7"/>
      <c r="CQO5198" s="7"/>
      <c r="CQP5198" s="7"/>
      <c r="CQQ5198" s="7"/>
      <c r="CQR5198" s="7"/>
      <c r="CQS5198" s="7"/>
      <c r="CQT5198" s="7"/>
      <c r="CQU5198" s="7"/>
      <c r="CQV5198" s="7"/>
      <c r="CQW5198" s="7"/>
      <c r="CQX5198" s="7"/>
      <c r="CQY5198" s="7"/>
      <c r="CQZ5198" s="7"/>
      <c r="CRA5198" s="7"/>
      <c r="CRB5198" s="7"/>
      <c r="CRC5198" s="7"/>
      <c r="CRD5198" s="7"/>
      <c r="CRE5198" s="7"/>
      <c r="CRF5198" s="7"/>
      <c r="CRG5198" s="7"/>
      <c r="CRH5198" s="7"/>
      <c r="CRI5198" s="7"/>
      <c r="CRJ5198" s="7"/>
      <c r="CRK5198" s="7"/>
      <c r="CRL5198" s="7"/>
      <c r="CRM5198" s="7"/>
      <c r="CRN5198" s="7"/>
      <c r="CRO5198" s="7"/>
      <c r="CRP5198" s="7"/>
      <c r="CRQ5198" s="7"/>
      <c r="CRR5198" s="7"/>
      <c r="CRS5198" s="7"/>
      <c r="CRT5198" s="7"/>
      <c r="CRU5198" s="7"/>
      <c r="CRV5198" s="7"/>
      <c r="CRW5198" s="7"/>
      <c r="CRX5198" s="7"/>
      <c r="CRY5198" s="7"/>
      <c r="CRZ5198" s="7"/>
      <c r="CSA5198" s="7"/>
      <c r="CSB5198" s="7"/>
      <c r="CSC5198" s="7"/>
      <c r="CSD5198" s="7"/>
      <c r="CSE5198" s="7"/>
      <c r="CSF5198" s="7"/>
      <c r="CSG5198" s="7"/>
      <c r="CSH5198" s="7"/>
      <c r="CSI5198" s="7"/>
      <c r="CSJ5198" s="7"/>
      <c r="CSK5198" s="7"/>
      <c r="CSL5198" s="7"/>
      <c r="CSM5198" s="7"/>
      <c r="CSN5198" s="7"/>
      <c r="CSO5198" s="7"/>
      <c r="CSP5198" s="7"/>
      <c r="CSQ5198" s="7"/>
      <c r="CSR5198" s="7"/>
      <c r="CSS5198" s="7"/>
      <c r="CST5198" s="7"/>
      <c r="CSU5198" s="7"/>
      <c r="CSV5198" s="7"/>
      <c r="CSW5198" s="7"/>
      <c r="CSX5198" s="7"/>
      <c r="CSY5198" s="7"/>
      <c r="CSZ5198" s="7"/>
      <c r="CTA5198" s="7"/>
      <c r="CTB5198" s="7"/>
      <c r="CTC5198" s="7"/>
      <c r="CTD5198" s="7"/>
      <c r="CTE5198" s="7"/>
      <c r="CTF5198" s="7"/>
      <c r="CTG5198" s="7"/>
      <c r="CTH5198" s="7"/>
      <c r="CTI5198" s="7"/>
      <c r="CTJ5198" s="7"/>
      <c r="CTK5198" s="7"/>
      <c r="CTL5198" s="7"/>
      <c r="CTM5198" s="7"/>
      <c r="CTN5198" s="7"/>
      <c r="CTO5198" s="7"/>
      <c r="CTP5198" s="7"/>
      <c r="CTQ5198" s="7"/>
      <c r="CTR5198" s="7"/>
      <c r="CTS5198" s="7"/>
      <c r="CTT5198" s="7"/>
      <c r="CTU5198" s="7"/>
      <c r="CTV5198" s="7"/>
    </row>
    <row r="5199" s="9" customFormat="1" ht="13.55" customHeight="1" spans="1:2570">
      <c r="A5199" s="26" t="s">
        <v>6</v>
      </c>
      <c r="B5199" s="29">
        <v>2180264</v>
      </c>
      <c r="C5199" s="26">
        <v>1</v>
      </c>
      <c r="D5199" s="26" t="s">
        <v>4624</v>
      </c>
      <c r="E5199" s="25">
        <v>121</v>
      </c>
      <c r="F5199" s="7"/>
      <c r="G5199" s="7"/>
      <c r="H5199" s="7"/>
      <c r="I5199" s="7"/>
      <c r="J5199" s="7"/>
      <c r="K5199" s="7"/>
      <c r="L5199" s="7"/>
      <c r="M5199" s="7"/>
      <c r="N5199" s="7"/>
      <c r="O5199" s="7"/>
      <c r="P5199" s="7"/>
      <c r="Q5199" s="7"/>
      <c r="R5199" s="7"/>
      <c r="S5199" s="7"/>
      <c r="T5199" s="7"/>
      <c r="U5199" s="7"/>
      <c r="V5199" s="7"/>
      <c r="W5199" s="7"/>
      <c r="X5199" s="7"/>
      <c r="Y5199" s="7"/>
      <c r="Z5199" s="7"/>
      <c r="AA5199" s="7"/>
      <c r="AB5199" s="7"/>
      <c r="AC5199" s="7"/>
      <c r="AD5199" s="7"/>
      <c r="AE5199" s="7"/>
      <c r="AF5199" s="7"/>
      <c r="AG5199" s="7"/>
      <c r="AH5199" s="7"/>
      <c r="AI5199" s="7"/>
      <c r="AJ5199" s="7"/>
      <c r="AK5199" s="7"/>
      <c r="AL5199" s="7"/>
      <c r="AM5199" s="7"/>
      <c r="AN5199" s="7"/>
      <c r="AO5199" s="7"/>
      <c r="AP5199" s="7"/>
      <c r="AQ5199" s="7"/>
      <c r="AR5199" s="7"/>
      <c r="AS5199" s="7"/>
      <c r="AT5199" s="7"/>
      <c r="AU5199" s="7"/>
      <c r="AV5199" s="7"/>
      <c r="AW5199" s="7"/>
      <c r="AX5199" s="7"/>
      <c r="AY5199" s="7"/>
      <c r="AZ5199" s="7"/>
      <c r="BA5199" s="7"/>
      <c r="BB5199" s="7"/>
      <c r="BC5199" s="7"/>
      <c r="BD5199" s="7"/>
      <c r="BE5199" s="7"/>
      <c r="BF5199" s="7"/>
      <c r="BG5199" s="7"/>
      <c r="BH5199" s="7"/>
      <c r="BI5199" s="7"/>
      <c r="BJ5199" s="7"/>
      <c r="BK5199" s="7"/>
      <c r="BL5199" s="7"/>
      <c r="BM5199" s="7"/>
      <c r="BN5199" s="7"/>
      <c r="BO5199" s="7"/>
      <c r="BP5199" s="7"/>
      <c r="BQ5199" s="7"/>
      <c r="BR5199" s="7"/>
      <c r="BS5199" s="7"/>
      <c r="BT5199" s="7"/>
      <c r="BU5199" s="7"/>
      <c r="BV5199" s="7"/>
      <c r="BW5199" s="7"/>
      <c r="BX5199" s="7"/>
      <c r="BY5199" s="7"/>
      <c r="BZ5199" s="7"/>
      <c r="CA5199" s="7"/>
      <c r="CB5199" s="7"/>
      <c r="CC5199" s="7"/>
      <c r="CD5199" s="7"/>
      <c r="CE5199" s="7"/>
      <c r="CF5199" s="7"/>
      <c r="CG5199" s="7"/>
      <c r="CH5199" s="7"/>
      <c r="CI5199" s="7"/>
      <c r="CJ5199" s="7"/>
      <c r="CK5199" s="7"/>
      <c r="CL5199" s="7"/>
      <c r="CM5199" s="7"/>
      <c r="CN5199" s="7"/>
      <c r="CO5199" s="7"/>
      <c r="CP5199" s="7"/>
      <c r="CQ5199" s="7"/>
      <c r="CR5199" s="7"/>
      <c r="CS5199" s="7"/>
      <c r="CT5199" s="7"/>
      <c r="CU5199" s="7"/>
      <c r="CV5199" s="7"/>
      <c r="CW5199" s="7"/>
      <c r="CX5199" s="7"/>
      <c r="CY5199" s="7"/>
      <c r="CZ5199" s="7"/>
      <c r="DA5199" s="7"/>
      <c r="DB5199" s="7"/>
      <c r="DC5199" s="7"/>
      <c r="DD5199" s="7"/>
      <c r="DE5199" s="7"/>
      <c r="DF5199" s="7"/>
      <c r="DG5199" s="7"/>
      <c r="DH5199" s="7"/>
      <c r="DI5199" s="7"/>
      <c r="DJ5199" s="7"/>
      <c r="DK5199" s="7"/>
      <c r="DL5199" s="7"/>
      <c r="DM5199" s="7"/>
      <c r="DN5199" s="7"/>
      <c r="DO5199" s="7"/>
      <c r="DP5199" s="7"/>
      <c r="DQ5199" s="7"/>
      <c r="DR5199" s="7"/>
      <c r="DS5199" s="7"/>
      <c r="DT5199" s="7"/>
      <c r="DU5199" s="7"/>
      <c r="DV5199" s="7"/>
      <c r="DW5199" s="7"/>
      <c r="DX5199" s="7"/>
      <c r="DY5199" s="7"/>
      <c r="DZ5199" s="7"/>
      <c r="EA5199" s="7"/>
      <c r="EB5199" s="7"/>
      <c r="EC5199" s="7"/>
      <c r="ED5199" s="7"/>
      <c r="EE5199" s="7"/>
      <c r="EF5199" s="7"/>
      <c r="EG5199" s="7"/>
      <c r="EH5199" s="7"/>
      <c r="EI5199" s="7"/>
      <c r="EJ5199" s="7"/>
      <c r="EK5199" s="7"/>
      <c r="EL5199" s="7"/>
      <c r="EM5199" s="7"/>
      <c r="EN5199" s="7"/>
      <c r="EO5199" s="7"/>
      <c r="EP5199" s="7"/>
      <c r="EQ5199" s="7"/>
      <c r="ER5199" s="7"/>
      <c r="ES5199" s="7"/>
      <c r="ET5199" s="7"/>
      <c r="EU5199" s="7"/>
      <c r="EV5199" s="7"/>
      <c r="EW5199" s="7"/>
      <c r="EX5199" s="7"/>
      <c r="EY5199" s="7"/>
      <c r="EZ5199" s="7"/>
      <c r="FA5199" s="7"/>
      <c r="FB5199" s="7"/>
      <c r="FC5199" s="7"/>
      <c r="FD5199" s="7"/>
      <c r="FE5199" s="7"/>
      <c r="FF5199" s="7"/>
      <c r="FG5199" s="7"/>
      <c r="FH5199" s="7"/>
      <c r="FI5199" s="7"/>
      <c r="FJ5199" s="7"/>
      <c r="FK5199" s="7"/>
      <c r="FL5199" s="7"/>
      <c r="FM5199" s="7"/>
      <c r="FN5199" s="7"/>
      <c r="FO5199" s="7"/>
      <c r="FP5199" s="7"/>
      <c r="FQ5199" s="7"/>
      <c r="FR5199" s="7"/>
      <c r="FS5199" s="7"/>
      <c r="FT5199" s="7"/>
      <c r="FU5199" s="7"/>
      <c r="FV5199" s="7"/>
      <c r="FW5199" s="7"/>
      <c r="FX5199" s="7"/>
      <c r="FY5199" s="7"/>
      <c r="FZ5199" s="7"/>
      <c r="GA5199" s="7"/>
      <c r="GB5199" s="7"/>
      <c r="GC5199" s="7"/>
      <c r="GD5199" s="7"/>
      <c r="GE5199" s="7"/>
      <c r="GF5199" s="7"/>
      <c r="GG5199" s="7"/>
      <c r="GH5199" s="7"/>
      <c r="GI5199" s="7"/>
      <c r="GJ5199" s="7"/>
      <c r="GK5199" s="7"/>
      <c r="GL5199" s="7"/>
      <c r="GM5199" s="7"/>
      <c r="GN5199" s="7"/>
      <c r="GO5199" s="7"/>
      <c r="GP5199" s="7"/>
      <c r="GQ5199" s="7"/>
      <c r="GR5199" s="7"/>
      <c r="GS5199" s="7"/>
      <c r="GT5199" s="7"/>
      <c r="GU5199" s="7"/>
      <c r="GV5199" s="7"/>
      <c r="GW5199" s="7"/>
      <c r="GX5199" s="7"/>
      <c r="GY5199" s="7"/>
      <c r="GZ5199" s="7"/>
      <c r="HA5199" s="7"/>
      <c r="HB5199" s="7"/>
      <c r="HC5199" s="7"/>
      <c r="HD5199" s="7"/>
      <c r="HE5199" s="7"/>
      <c r="HF5199" s="7"/>
      <c r="HG5199" s="7"/>
      <c r="HH5199" s="7"/>
      <c r="HI5199" s="7"/>
      <c r="HJ5199" s="7"/>
      <c r="HK5199" s="7"/>
      <c r="HL5199" s="7"/>
      <c r="HM5199" s="7"/>
      <c r="HN5199" s="7"/>
      <c r="HO5199" s="7"/>
      <c r="HP5199" s="7"/>
      <c r="HQ5199" s="7"/>
      <c r="HR5199" s="7"/>
      <c r="HS5199" s="7"/>
      <c r="HT5199" s="7"/>
      <c r="HU5199" s="7"/>
      <c r="HV5199" s="7"/>
      <c r="HW5199" s="7"/>
      <c r="HX5199" s="7"/>
      <c r="HY5199" s="7"/>
      <c r="HZ5199" s="7"/>
      <c r="IA5199" s="7"/>
      <c r="IB5199" s="7"/>
      <c r="IC5199" s="7"/>
      <c r="ID5199" s="7"/>
      <c r="IE5199" s="7"/>
      <c r="IF5199" s="7"/>
      <c r="IG5199" s="7"/>
      <c r="IH5199" s="7"/>
      <c r="II5199" s="7"/>
      <c r="IJ5199" s="7"/>
      <c r="IK5199" s="7"/>
      <c r="IL5199" s="7"/>
      <c r="IM5199" s="7"/>
      <c r="IN5199" s="7"/>
      <c r="IO5199" s="7"/>
      <c r="IP5199" s="7"/>
      <c r="IQ5199" s="7"/>
      <c r="IR5199" s="7"/>
      <c r="IS5199" s="7"/>
      <c r="IT5199" s="7"/>
      <c r="IU5199" s="7"/>
      <c r="IV5199" s="7"/>
      <c r="IW5199" s="7"/>
      <c r="IX5199" s="7"/>
      <c r="IY5199" s="7"/>
      <c r="IZ5199" s="7"/>
      <c r="JA5199" s="7"/>
      <c r="JB5199" s="7"/>
      <c r="JC5199" s="7"/>
      <c r="JD5199" s="7"/>
      <c r="JE5199" s="7"/>
      <c r="JF5199" s="7"/>
      <c r="JG5199" s="7"/>
      <c r="JH5199" s="7"/>
      <c r="JI5199" s="7"/>
      <c r="JJ5199" s="7"/>
      <c r="JK5199" s="7"/>
      <c r="JL5199" s="7"/>
      <c r="JM5199" s="7"/>
      <c r="JN5199" s="7"/>
      <c r="JO5199" s="7"/>
      <c r="JP5199" s="7"/>
      <c r="JQ5199" s="7"/>
      <c r="JR5199" s="7"/>
      <c r="JS5199" s="7"/>
      <c r="JT5199" s="7"/>
      <c r="JU5199" s="7"/>
      <c r="JV5199" s="7"/>
      <c r="JW5199" s="7"/>
      <c r="JX5199" s="7"/>
      <c r="JY5199" s="7"/>
      <c r="JZ5199" s="7"/>
      <c r="KA5199" s="7"/>
      <c r="KB5199" s="7"/>
      <c r="KC5199" s="7"/>
      <c r="KD5199" s="7"/>
      <c r="KE5199" s="7"/>
      <c r="KF5199" s="7"/>
      <c r="KG5199" s="7"/>
      <c r="KH5199" s="7"/>
      <c r="KI5199" s="7"/>
      <c r="KJ5199" s="7"/>
      <c r="KK5199" s="7"/>
      <c r="KL5199" s="7"/>
      <c r="KM5199" s="7"/>
      <c r="KN5199" s="7"/>
      <c r="KO5199" s="7"/>
      <c r="KP5199" s="7"/>
      <c r="KQ5199" s="7"/>
      <c r="KR5199" s="7"/>
      <c r="KS5199" s="7"/>
      <c r="KT5199" s="7"/>
      <c r="KU5199" s="7"/>
      <c r="KV5199" s="7"/>
      <c r="KW5199" s="7"/>
      <c r="KX5199" s="7"/>
      <c r="KY5199" s="7"/>
      <c r="KZ5199" s="7"/>
      <c r="LA5199" s="7"/>
      <c r="LB5199" s="7"/>
      <c r="LC5199" s="7"/>
      <c r="LD5199" s="7"/>
      <c r="LE5199" s="7"/>
      <c r="LF5199" s="7"/>
      <c r="LG5199" s="7"/>
      <c r="LH5199" s="7"/>
      <c r="LI5199" s="7"/>
      <c r="LJ5199" s="7"/>
      <c r="LK5199" s="7"/>
      <c r="LL5199" s="7"/>
      <c r="LM5199" s="7"/>
      <c r="LN5199" s="7"/>
      <c r="LO5199" s="7"/>
      <c r="LP5199" s="7"/>
      <c r="LQ5199" s="7"/>
      <c r="LR5199" s="7"/>
      <c r="LS5199" s="7"/>
      <c r="LT5199" s="7"/>
      <c r="LU5199" s="7"/>
      <c r="LV5199" s="7"/>
      <c r="LW5199" s="7"/>
      <c r="LX5199" s="7"/>
      <c r="LY5199" s="7"/>
      <c r="LZ5199" s="7"/>
      <c r="MA5199" s="7"/>
      <c r="MB5199" s="7"/>
      <c r="MC5199" s="7"/>
      <c r="MD5199" s="7"/>
      <c r="ME5199" s="7"/>
      <c r="MF5199" s="7"/>
      <c r="MG5199" s="7"/>
      <c r="MH5199" s="7"/>
      <c r="MI5199" s="7"/>
      <c r="MJ5199" s="7"/>
      <c r="MK5199" s="7"/>
      <c r="ML5199" s="7"/>
      <c r="MM5199" s="7"/>
      <c r="MN5199" s="7"/>
      <c r="MO5199" s="7"/>
      <c r="MP5199" s="7"/>
      <c r="MQ5199" s="7"/>
      <c r="MR5199" s="7"/>
      <c r="MS5199" s="7"/>
      <c r="MT5199" s="7"/>
      <c r="MU5199" s="7"/>
      <c r="MV5199" s="7"/>
      <c r="MW5199" s="7"/>
      <c r="MX5199" s="7"/>
      <c r="MY5199" s="7"/>
      <c r="MZ5199" s="7"/>
      <c r="NA5199" s="7"/>
      <c r="NB5199" s="7"/>
      <c r="NC5199" s="7"/>
      <c r="ND5199" s="7"/>
      <c r="NE5199" s="7"/>
      <c r="NF5199" s="7"/>
      <c r="NG5199" s="7"/>
      <c r="NH5199" s="7"/>
      <c r="NI5199" s="7"/>
      <c r="NJ5199" s="7"/>
      <c r="NK5199" s="7"/>
      <c r="NL5199" s="7"/>
      <c r="NM5199" s="7"/>
      <c r="NN5199" s="7"/>
      <c r="NO5199" s="7"/>
      <c r="NP5199" s="7"/>
      <c r="NQ5199" s="7"/>
      <c r="NR5199" s="7"/>
      <c r="NS5199" s="7"/>
      <c r="NT5199" s="7"/>
      <c r="NU5199" s="7"/>
      <c r="NV5199" s="7"/>
      <c r="NW5199" s="7"/>
      <c r="NX5199" s="7"/>
      <c r="NY5199" s="7"/>
      <c r="NZ5199" s="7"/>
      <c r="OA5199" s="7"/>
      <c r="OB5199" s="7"/>
      <c r="OC5199" s="7"/>
      <c r="OD5199" s="7"/>
      <c r="OE5199" s="7"/>
      <c r="OF5199" s="7"/>
      <c r="OG5199" s="7"/>
      <c r="OH5199" s="7"/>
      <c r="OI5199" s="7"/>
      <c r="OJ5199" s="7"/>
      <c r="OK5199" s="7"/>
      <c r="OL5199" s="7"/>
      <c r="OM5199" s="7"/>
      <c r="ON5199" s="7"/>
      <c r="OO5199" s="7"/>
      <c r="OP5199" s="7"/>
      <c r="OQ5199" s="7"/>
      <c r="OR5199" s="7"/>
      <c r="OS5199" s="7"/>
      <c r="OT5199" s="7"/>
      <c r="OU5199" s="7"/>
      <c r="OV5199" s="7"/>
      <c r="OW5199" s="7"/>
      <c r="OX5199" s="7"/>
      <c r="OY5199" s="7"/>
      <c r="OZ5199" s="7"/>
      <c r="PA5199" s="7"/>
      <c r="PB5199" s="7"/>
      <c r="PC5199" s="7"/>
      <c r="PD5199" s="7"/>
      <c r="PE5199" s="7"/>
      <c r="PF5199" s="7"/>
      <c r="PG5199" s="7"/>
      <c r="PH5199" s="7"/>
      <c r="PI5199" s="7"/>
      <c r="PJ5199" s="7"/>
      <c r="PK5199" s="7"/>
      <c r="PL5199" s="7"/>
      <c r="PM5199" s="7"/>
      <c r="PN5199" s="7"/>
      <c r="PO5199" s="7"/>
      <c r="PP5199" s="7"/>
      <c r="PQ5199" s="7"/>
      <c r="PR5199" s="7"/>
      <c r="PS5199" s="7"/>
      <c r="PT5199" s="7"/>
      <c r="PU5199" s="7"/>
      <c r="PV5199" s="7"/>
      <c r="PW5199" s="7"/>
      <c r="PX5199" s="7"/>
      <c r="PY5199" s="7"/>
      <c r="PZ5199" s="7"/>
      <c r="QA5199" s="7"/>
      <c r="QB5199" s="7"/>
      <c r="QC5199" s="7"/>
      <c r="QD5199" s="7"/>
      <c r="QE5199" s="7"/>
      <c r="QF5199" s="7"/>
      <c r="QG5199" s="7"/>
      <c r="QH5199" s="7"/>
      <c r="QI5199" s="7"/>
      <c r="QJ5199" s="7"/>
      <c r="QK5199" s="7"/>
      <c r="QL5199" s="7"/>
      <c r="QM5199" s="7"/>
      <c r="QN5199" s="7"/>
      <c r="QO5199" s="7"/>
      <c r="QP5199" s="7"/>
      <c r="QQ5199" s="7"/>
      <c r="QR5199" s="7"/>
      <c r="QS5199" s="7"/>
      <c r="QT5199" s="7"/>
      <c r="QU5199" s="7"/>
      <c r="QV5199" s="7"/>
      <c r="QW5199" s="7"/>
      <c r="QX5199" s="7"/>
      <c r="QY5199" s="7"/>
      <c r="QZ5199" s="7"/>
      <c r="RA5199" s="7"/>
      <c r="RB5199" s="7"/>
      <c r="RC5199" s="7"/>
      <c r="RD5199" s="7"/>
      <c r="RE5199" s="7"/>
      <c r="RF5199" s="7"/>
      <c r="RG5199" s="7"/>
      <c r="RH5199" s="7"/>
      <c r="RI5199" s="7"/>
      <c r="RJ5199" s="7"/>
      <c r="RK5199" s="7"/>
      <c r="RL5199" s="7"/>
      <c r="RM5199" s="7"/>
      <c r="RN5199" s="7"/>
      <c r="RO5199" s="7"/>
      <c r="RP5199" s="7"/>
      <c r="RQ5199" s="7"/>
      <c r="RR5199" s="7"/>
      <c r="RS5199" s="7"/>
      <c r="RT5199" s="7"/>
      <c r="RU5199" s="7"/>
      <c r="RV5199" s="7"/>
      <c r="RW5199" s="7"/>
      <c r="RX5199" s="7"/>
      <c r="RY5199" s="7"/>
      <c r="RZ5199" s="7"/>
      <c r="SA5199" s="7"/>
      <c r="SB5199" s="7"/>
      <c r="SC5199" s="7"/>
      <c r="SD5199" s="7"/>
      <c r="SE5199" s="7"/>
      <c r="SF5199" s="7"/>
      <c r="SG5199" s="7"/>
      <c r="SH5199" s="7"/>
      <c r="SI5199" s="7"/>
      <c r="SJ5199" s="7"/>
      <c r="SK5199" s="7"/>
      <c r="SL5199" s="7"/>
      <c r="SM5199" s="7"/>
      <c r="SN5199" s="7"/>
      <c r="SO5199" s="7"/>
      <c r="SP5199" s="7"/>
      <c r="SQ5199" s="7"/>
      <c r="SR5199" s="7"/>
      <c r="SS5199" s="7"/>
      <c r="ST5199" s="7"/>
      <c r="SU5199" s="7"/>
      <c r="SV5199" s="7"/>
      <c r="SW5199" s="7"/>
      <c r="SX5199" s="7"/>
      <c r="SY5199" s="7"/>
      <c r="SZ5199" s="7"/>
      <c r="TA5199" s="7"/>
      <c r="TB5199" s="7"/>
      <c r="TC5199" s="7"/>
      <c r="TD5199" s="7"/>
      <c r="TE5199" s="7"/>
      <c r="TF5199" s="7"/>
      <c r="TG5199" s="7"/>
      <c r="TH5199" s="7"/>
      <c r="TI5199" s="7"/>
      <c r="TJ5199" s="7"/>
      <c r="TK5199" s="7"/>
      <c r="TL5199" s="7"/>
      <c r="TM5199" s="7"/>
      <c r="TN5199" s="7"/>
      <c r="TO5199" s="7"/>
      <c r="TP5199" s="7"/>
      <c r="TQ5199" s="7"/>
      <c r="TR5199" s="7"/>
      <c r="TS5199" s="7"/>
      <c r="TT5199" s="7"/>
      <c r="TU5199" s="7"/>
      <c r="TV5199" s="7"/>
      <c r="TW5199" s="7"/>
      <c r="TX5199" s="7"/>
      <c r="TY5199" s="7"/>
      <c r="TZ5199" s="7"/>
      <c r="UA5199" s="7"/>
      <c r="UB5199" s="7"/>
      <c r="UC5199" s="7"/>
      <c r="UD5199" s="7"/>
      <c r="UE5199" s="7"/>
      <c r="UF5199" s="7"/>
      <c r="UG5199" s="7"/>
      <c r="UH5199" s="7"/>
      <c r="UI5199" s="7"/>
      <c r="UJ5199" s="7"/>
      <c r="UK5199" s="7"/>
      <c r="UL5199" s="7"/>
      <c r="UM5199" s="7"/>
      <c r="UN5199" s="7"/>
      <c r="UO5199" s="7"/>
      <c r="UP5199" s="7"/>
      <c r="UQ5199" s="7"/>
      <c r="UR5199" s="7"/>
      <c r="US5199" s="7"/>
      <c r="UT5199" s="7"/>
      <c r="UU5199" s="7"/>
      <c r="UV5199" s="7"/>
      <c r="UW5199" s="7"/>
      <c r="UX5199" s="7"/>
      <c r="UY5199" s="7"/>
      <c r="UZ5199" s="7"/>
      <c r="VA5199" s="7"/>
      <c r="VB5199" s="7"/>
      <c r="VC5199" s="7"/>
      <c r="VD5199" s="7"/>
      <c r="VE5199" s="7"/>
      <c r="VF5199" s="7"/>
      <c r="VG5199" s="7"/>
      <c r="VH5199" s="7"/>
      <c r="VI5199" s="7"/>
      <c r="VJ5199" s="7"/>
      <c r="VK5199" s="7"/>
      <c r="VL5199" s="7"/>
      <c r="VM5199" s="7"/>
      <c r="VN5199" s="7"/>
      <c r="VO5199" s="7"/>
      <c r="VP5199" s="7"/>
      <c r="VQ5199" s="7"/>
      <c r="VR5199" s="7"/>
      <c r="VS5199" s="7"/>
      <c r="VT5199" s="7"/>
      <c r="VU5199" s="7"/>
      <c r="VV5199" s="7"/>
      <c r="VW5199" s="7"/>
      <c r="VX5199" s="7"/>
      <c r="VY5199" s="7"/>
      <c r="VZ5199" s="7"/>
      <c r="WA5199" s="7"/>
      <c r="WB5199" s="7"/>
      <c r="WC5199" s="7"/>
      <c r="WD5199" s="7"/>
      <c r="WE5199" s="7"/>
      <c r="WF5199" s="7"/>
      <c r="WG5199" s="7"/>
      <c r="WH5199" s="7"/>
      <c r="WI5199" s="7"/>
      <c r="WJ5199" s="7"/>
      <c r="WK5199" s="7"/>
      <c r="WL5199" s="7"/>
      <c r="WM5199" s="7"/>
      <c r="WN5199" s="7"/>
      <c r="WO5199" s="7"/>
      <c r="WP5199" s="7"/>
      <c r="WQ5199" s="7"/>
      <c r="WR5199" s="7"/>
      <c r="WS5199" s="7"/>
      <c r="WT5199" s="7"/>
      <c r="WU5199" s="7"/>
      <c r="WV5199" s="7"/>
      <c r="WW5199" s="7"/>
      <c r="WX5199" s="7"/>
      <c r="WY5199" s="7"/>
      <c r="WZ5199" s="7"/>
      <c r="XA5199" s="7"/>
      <c r="XB5199" s="7"/>
      <c r="XC5199" s="7"/>
      <c r="XD5199" s="7"/>
      <c r="XE5199" s="7"/>
      <c r="XF5199" s="7"/>
      <c r="XG5199" s="7"/>
      <c r="XH5199" s="7"/>
      <c r="XI5199" s="7"/>
      <c r="XJ5199" s="7"/>
      <c r="XK5199" s="7"/>
      <c r="XL5199" s="7"/>
      <c r="XM5199" s="7"/>
      <c r="XN5199" s="7"/>
      <c r="XO5199" s="7"/>
      <c r="XP5199" s="7"/>
      <c r="XQ5199" s="7"/>
      <c r="XR5199" s="7"/>
      <c r="XS5199" s="7"/>
      <c r="XT5199" s="7"/>
      <c r="XU5199" s="7"/>
      <c r="XV5199" s="7"/>
      <c r="XW5199" s="7"/>
      <c r="XX5199" s="7"/>
      <c r="XY5199" s="7"/>
      <c r="XZ5199" s="7"/>
      <c r="YA5199" s="7"/>
      <c r="YB5199" s="7"/>
      <c r="YC5199" s="7"/>
      <c r="YD5199" s="7"/>
      <c r="YE5199" s="7"/>
      <c r="YF5199" s="7"/>
      <c r="YG5199" s="7"/>
      <c r="YH5199" s="7"/>
      <c r="YI5199" s="7"/>
      <c r="YJ5199" s="7"/>
      <c r="YK5199" s="7"/>
      <c r="YL5199" s="7"/>
      <c r="YM5199" s="7"/>
      <c r="YN5199" s="7"/>
      <c r="YO5199" s="7"/>
      <c r="YP5199" s="7"/>
      <c r="YQ5199" s="7"/>
      <c r="YR5199" s="7"/>
      <c r="YS5199" s="7"/>
      <c r="YT5199" s="7"/>
      <c r="YU5199" s="7"/>
      <c r="YV5199" s="7"/>
      <c r="YW5199" s="7"/>
      <c r="YX5199" s="7"/>
      <c r="YY5199" s="7"/>
      <c r="YZ5199" s="7"/>
      <c r="ZA5199" s="7"/>
      <c r="ZB5199" s="7"/>
      <c r="ZC5199" s="7"/>
      <c r="ZD5199" s="7"/>
      <c r="ZE5199" s="7"/>
      <c r="ZF5199" s="7"/>
      <c r="ZG5199" s="7"/>
      <c r="ZH5199" s="7"/>
      <c r="ZI5199" s="7"/>
      <c r="ZJ5199" s="7"/>
      <c r="ZK5199" s="7"/>
      <c r="ZL5199" s="7"/>
      <c r="ZM5199" s="7"/>
      <c r="ZN5199" s="7"/>
      <c r="ZO5199" s="7"/>
      <c r="ZP5199" s="7"/>
      <c r="ZQ5199" s="7"/>
      <c r="ZR5199" s="7"/>
      <c r="ZS5199" s="7"/>
      <c r="ZT5199" s="7"/>
      <c r="ZU5199" s="7"/>
      <c r="ZV5199" s="7"/>
      <c r="ZW5199" s="7"/>
      <c r="ZX5199" s="7"/>
      <c r="ZY5199" s="7"/>
      <c r="ZZ5199" s="7"/>
      <c r="AAA5199" s="7"/>
      <c r="AAB5199" s="7"/>
      <c r="AAC5199" s="7"/>
      <c r="AAD5199" s="7"/>
      <c r="AAE5199" s="7"/>
      <c r="AAF5199" s="7"/>
      <c r="AAG5199" s="7"/>
      <c r="AAH5199" s="7"/>
      <c r="AAI5199" s="7"/>
      <c r="AAJ5199" s="7"/>
      <c r="AAK5199" s="7"/>
      <c r="AAL5199" s="7"/>
      <c r="AAM5199" s="7"/>
      <c r="AAN5199" s="7"/>
      <c r="AAO5199" s="7"/>
      <c r="AAP5199" s="7"/>
      <c r="AAQ5199" s="7"/>
      <c r="AAR5199" s="7"/>
      <c r="AAS5199" s="7"/>
      <c r="AAT5199" s="7"/>
      <c r="AAU5199" s="7"/>
      <c r="AAV5199" s="7"/>
      <c r="AAW5199" s="7"/>
      <c r="AAX5199" s="7"/>
      <c r="AAY5199" s="7"/>
      <c r="AAZ5199" s="7"/>
      <c r="ABA5199" s="7"/>
      <c r="ABB5199" s="7"/>
      <c r="ABC5199" s="7"/>
      <c r="ABD5199" s="7"/>
      <c r="ABE5199" s="7"/>
      <c r="ABF5199" s="7"/>
      <c r="ABG5199" s="7"/>
      <c r="ABH5199" s="7"/>
      <c r="ABI5199" s="7"/>
      <c r="ABJ5199" s="7"/>
      <c r="ABK5199" s="7"/>
      <c r="ABL5199" s="7"/>
      <c r="ABM5199" s="7"/>
      <c r="ABN5199" s="7"/>
      <c r="ABO5199" s="7"/>
      <c r="ABP5199" s="7"/>
      <c r="ABQ5199" s="7"/>
      <c r="ABR5199" s="7"/>
      <c r="ABS5199" s="7"/>
      <c r="ABT5199" s="7"/>
      <c r="ABU5199" s="7"/>
      <c r="ABV5199" s="7"/>
      <c r="ABW5199" s="7"/>
      <c r="ABX5199" s="7"/>
      <c r="ABY5199" s="7"/>
      <c r="ABZ5199" s="7"/>
      <c r="ACA5199" s="7"/>
      <c r="ACB5199" s="7"/>
      <c r="ACC5199" s="7"/>
      <c r="ACD5199" s="7"/>
      <c r="ACE5199" s="7"/>
      <c r="ACF5199" s="7"/>
      <c r="ACG5199" s="7"/>
      <c r="ACH5199" s="7"/>
      <c r="ACI5199" s="7"/>
      <c r="ACJ5199" s="7"/>
      <c r="ACK5199" s="7"/>
      <c r="ACL5199" s="7"/>
      <c r="ACM5199" s="7"/>
      <c r="ACN5199" s="7"/>
      <c r="ACO5199" s="7"/>
      <c r="ACP5199" s="7"/>
      <c r="ACQ5199" s="7"/>
      <c r="ACR5199" s="7"/>
      <c r="ACS5199" s="7"/>
      <c r="ACT5199" s="7"/>
      <c r="ACU5199" s="7"/>
      <c r="ACV5199" s="7"/>
      <c r="ACW5199" s="7"/>
      <c r="ACX5199" s="7"/>
      <c r="ACY5199" s="7"/>
      <c r="ACZ5199" s="7"/>
      <c r="ADA5199" s="7"/>
      <c r="ADB5199" s="7"/>
      <c r="ADC5199" s="7"/>
      <c r="ADD5199" s="7"/>
      <c r="ADE5199" s="7"/>
      <c r="ADF5199" s="7"/>
      <c r="ADG5199" s="7"/>
      <c r="ADH5199" s="7"/>
      <c r="ADI5199" s="7"/>
      <c r="ADJ5199" s="7"/>
      <c r="ADK5199" s="7"/>
      <c r="ADL5199" s="7"/>
      <c r="ADM5199" s="7"/>
      <c r="ADN5199" s="7"/>
      <c r="ADO5199" s="7"/>
      <c r="ADP5199" s="7"/>
      <c r="ADQ5199" s="7"/>
      <c r="ADR5199" s="7"/>
      <c r="ADS5199" s="7"/>
      <c r="ADT5199" s="7"/>
      <c r="ADU5199" s="7"/>
      <c r="ADV5199" s="7"/>
      <c r="ADW5199" s="7"/>
      <c r="ADX5199" s="7"/>
      <c r="ADY5199" s="7"/>
      <c r="ADZ5199" s="7"/>
      <c r="AEA5199" s="7"/>
      <c r="AEB5199" s="7"/>
      <c r="AEC5199" s="7"/>
      <c r="AED5199" s="7"/>
      <c r="AEE5199" s="7"/>
      <c r="AEF5199" s="7"/>
      <c r="AEG5199" s="7"/>
      <c r="AEH5199" s="7"/>
      <c r="AEI5199" s="7"/>
      <c r="AEJ5199" s="7"/>
      <c r="AEK5199" s="7"/>
      <c r="AEL5199" s="7"/>
      <c r="AEM5199" s="7"/>
      <c r="AEN5199" s="7"/>
      <c r="AEO5199" s="7"/>
      <c r="AEP5199" s="7"/>
      <c r="AEQ5199" s="7"/>
      <c r="AER5199" s="7"/>
      <c r="AES5199" s="7"/>
      <c r="AET5199" s="7"/>
      <c r="AEU5199" s="7"/>
      <c r="AEV5199" s="7"/>
      <c r="AEW5199" s="7"/>
      <c r="AEX5199" s="7"/>
      <c r="AEY5199" s="7"/>
      <c r="AEZ5199" s="7"/>
      <c r="AFA5199" s="7"/>
      <c r="AFB5199" s="7"/>
      <c r="AFC5199" s="7"/>
      <c r="AFD5199" s="7"/>
      <c r="AFE5199" s="7"/>
      <c r="AFF5199" s="7"/>
      <c r="AFG5199" s="7"/>
      <c r="AFH5199" s="7"/>
      <c r="AFI5199" s="7"/>
      <c r="AFJ5199" s="7"/>
      <c r="AFK5199" s="7"/>
      <c r="AFL5199" s="7"/>
      <c r="AFM5199" s="7"/>
      <c r="AFN5199" s="7"/>
      <c r="AFO5199" s="7"/>
      <c r="AFP5199" s="7"/>
      <c r="AFQ5199" s="7"/>
      <c r="AFR5199" s="7"/>
      <c r="AFS5199" s="7"/>
      <c r="AFT5199" s="7"/>
      <c r="AFU5199" s="7"/>
      <c r="AFV5199" s="7"/>
      <c r="AFW5199" s="7"/>
      <c r="AFX5199" s="7"/>
      <c r="AFY5199" s="7"/>
      <c r="AFZ5199" s="7"/>
      <c r="AGA5199" s="7"/>
      <c r="AGB5199" s="7"/>
      <c r="AGC5199" s="7"/>
      <c r="AGD5199" s="7"/>
      <c r="AGE5199" s="7"/>
      <c r="AGF5199" s="7"/>
      <c r="AGG5199" s="7"/>
      <c r="AGH5199" s="7"/>
      <c r="AGI5199" s="7"/>
      <c r="AGJ5199" s="7"/>
      <c r="AGK5199" s="7"/>
      <c r="AGL5199" s="7"/>
      <c r="AGM5199" s="7"/>
      <c r="AGN5199" s="7"/>
      <c r="AGO5199" s="7"/>
      <c r="AGP5199" s="7"/>
      <c r="AGQ5199" s="7"/>
      <c r="AGR5199" s="7"/>
      <c r="AGS5199" s="7"/>
      <c r="AGT5199" s="7"/>
      <c r="AGU5199" s="7"/>
      <c r="AGV5199" s="7"/>
      <c r="AGW5199" s="7"/>
      <c r="AGX5199" s="7"/>
      <c r="AGY5199" s="7"/>
      <c r="AGZ5199" s="7"/>
      <c r="AHA5199" s="7"/>
      <c r="AHB5199" s="7"/>
      <c r="AHC5199" s="7"/>
      <c r="AHD5199" s="7"/>
      <c r="AHE5199" s="7"/>
      <c r="AHF5199" s="7"/>
      <c r="AHG5199" s="7"/>
      <c r="AHH5199" s="7"/>
      <c r="AHI5199" s="7"/>
      <c r="AHJ5199" s="7"/>
      <c r="AHK5199" s="7"/>
      <c r="AHL5199" s="7"/>
      <c r="AHM5199" s="7"/>
      <c r="AHN5199" s="7"/>
      <c r="AHO5199" s="7"/>
      <c r="AHP5199" s="7"/>
      <c r="AHQ5199" s="7"/>
      <c r="AHR5199" s="7"/>
      <c r="AHS5199" s="7"/>
      <c r="AHT5199" s="7"/>
      <c r="AHU5199" s="7"/>
      <c r="AHV5199" s="7"/>
      <c r="AHW5199" s="7"/>
      <c r="AHX5199" s="7"/>
      <c r="AHY5199" s="7"/>
      <c r="AHZ5199" s="7"/>
      <c r="AIA5199" s="7"/>
      <c r="AIB5199" s="7"/>
      <c r="AIC5199" s="7"/>
      <c r="AID5199" s="7"/>
      <c r="AIE5199" s="7"/>
      <c r="AIF5199" s="7"/>
      <c r="AIG5199" s="7"/>
      <c r="AIH5199" s="7"/>
      <c r="AII5199" s="7"/>
      <c r="AIJ5199" s="7"/>
      <c r="AIK5199" s="7"/>
      <c r="AIL5199" s="7"/>
      <c r="AIM5199" s="7"/>
      <c r="AIN5199" s="7"/>
      <c r="AIO5199" s="7"/>
      <c r="AIP5199" s="7"/>
      <c r="AIQ5199" s="7"/>
      <c r="AIR5199" s="7"/>
      <c r="AIS5199" s="7"/>
      <c r="AIT5199" s="7"/>
      <c r="AIU5199" s="7"/>
      <c r="AIV5199" s="7"/>
      <c r="AIW5199" s="7"/>
      <c r="AIX5199" s="7"/>
      <c r="AIY5199" s="7"/>
      <c r="AIZ5199" s="7"/>
      <c r="AJA5199" s="7"/>
      <c r="AJB5199" s="7"/>
      <c r="AJC5199" s="7"/>
      <c r="AJD5199" s="7"/>
      <c r="AJE5199" s="7"/>
      <c r="AJF5199" s="7"/>
      <c r="AJG5199" s="7"/>
      <c r="AJH5199" s="7"/>
      <c r="AJI5199" s="7"/>
      <c r="AJJ5199" s="7"/>
      <c r="AJK5199" s="7"/>
      <c r="AJL5199" s="7"/>
      <c r="AJM5199" s="7"/>
      <c r="AJN5199" s="7"/>
      <c r="AJO5199" s="7"/>
      <c r="AJP5199" s="7"/>
      <c r="AJQ5199" s="7"/>
      <c r="AJR5199" s="7"/>
      <c r="AJS5199" s="7"/>
      <c r="AJT5199" s="7"/>
      <c r="AJU5199" s="7"/>
      <c r="AJV5199" s="7"/>
      <c r="AJW5199" s="7"/>
      <c r="AJX5199" s="7"/>
      <c r="AJY5199" s="7"/>
      <c r="AJZ5199" s="7"/>
      <c r="AKA5199" s="7"/>
      <c r="AKB5199" s="7"/>
      <c r="AKC5199" s="7"/>
      <c r="AKD5199" s="7"/>
      <c r="AKE5199" s="7"/>
      <c r="AKF5199" s="7"/>
      <c r="AKG5199" s="7"/>
      <c r="AKH5199" s="7"/>
      <c r="AKI5199" s="7"/>
      <c r="AKJ5199" s="7"/>
      <c r="AKK5199" s="7"/>
      <c r="AKL5199" s="7"/>
      <c r="AKM5199" s="7"/>
      <c r="AKN5199" s="7"/>
      <c r="AKO5199" s="7"/>
      <c r="AKP5199" s="7"/>
      <c r="AKQ5199" s="7"/>
      <c r="AKR5199" s="7"/>
      <c r="AKS5199" s="7"/>
      <c r="AKT5199" s="7"/>
      <c r="AKU5199" s="7"/>
      <c r="AKV5199" s="7"/>
      <c r="AKW5199" s="7"/>
      <c r="AKX5199" s="7"/>
      <c r="AKY5199" s="7"/>
      <c r="AKZ5199" s="7"/>
      <c r="ALA5199" s="7"/>
      <c r="ALB5199" s="7"/>
      <c r="ALC5199" s="7"/>
      <c r="ALD5199" s="7"/>
      <c r="ALE5199" s="7"/>
      <c r="ALF5199" s="7"/>
      <c r="ALG5199" s="7"/>
      <c r="ALH5199" s="7"/>
      <c r="ALI5199" s="7"/>
      <c r="ALJ5199" s="7"/>
      <c r="ALK5199" s="7"/>
      <c r="ALL5199" s="7"/>
      <c r="ALM5199" s="7"/>
      <c r="ALN5199" s="7"/>
      <c r="ALO5199" s="7"/>
      <c r="ALP5199" s="7"/>
      <c r="ALQ5199" s="7"/>
      <c r="ALR5199" s="7"/>
      <c r="ALS5199" s="7"/>
      <c r="ALT5199" s="7"/>
      <c r="ALU5199" s="7"/>
      <c r="ALV5199" s="7"/>
      <c r="ALW5199" s="7"/>
      <c r="ALX5199" s="7"/>
      <c r="ALY5199" s="7"/>
      <c r="ALZ5199" s="7"/>
      <c r="AMA5199" s="7"/>
      <c r="AMB5199" s="7"/>
      <c r="AMC5199" s="7"/>
      <c r="AMD5199" s="7"/>
      <c r="AME5199" s="7"/>
      <c r="AMF5199" s="7"/>
      <c r="AMG5199" s="7"/>
      <c r="AMH5199" s="7"/>
      <c r="AMI5199" s="7"/>
      <c r="AMJ5199" s="7"/>
      <c r="AMK5199" s="7"/>
      <c r="AML5199" s="7"/>
      <c r="AMM5199" s="7"/>
      <c r="AMN5199" s="7"/>
      <c r="AMO5199" s="7"/>
      <c r="AMP5199" s="7"/>
      <c r="AMQ5199" s="7"/>
      <c r="AMR5199" s="7"/>
      <c r="AMS5199" s="7"/>
      <c r="AMT5199" s="7"/>
      <c r="AMU5199" s="7"/>
      <c r="AMV5199" s="7"/>
      <c r="AMW5199" s="7"/>
      <c r="AMX5199" s="7"/>
      <c r="AMY5199" s="7"/>
      <c r="AMZ5199" s="7"/>
      <c r="ANA5199" s="7"/>
      <c r="ANB5199" s="7"/>
      <c r="ANC5199" s="7"/>
      <c r="AND5199" s="7"/>
      <c r="ANE5199" s="7"/>
      <c r="ANF5199" s="7"/>
      <c r="ANG5199" s="7"/>
      <c r="ANH5199" s="7"/>
      <c r="ANI5199" s="7"/>
      <c r="ANJ5199" s="7"/>
      <c r="ANK5199" s="7"/>
      <c r="ANL5199" s="7"/>
      <c r="ANM5199" s="7"/>
      <c r="ANN5199" s="7"/>
      <c r="ANO5199" s="7"/>
      <c r="ANP5199" s="7"/>
      <c r="ANQ5199" s="7"/>
      <c r="ANR5199" s="7"/>
      <c r="ANS5199" s="7"/>
      <c r="ANT5199" s="7"/>
      <c r="ANU5199" s="7"/>
      <c r="ANV5199" s="7"/>
      <c r="ANW5199" s="7"/>
      <c r="ANX5199" s="7"/>
      <c r="ANY5199" s="7"/>
      <c r="ANZ5199" s="7"/>
      <c r="AOA5199" s="7"/>
      <c r="AOB5199" s="7"/>
      <c r="AOC5199" s="7"/>
      <c r="AOD5199" s="7"/>
      <c r="AOE5199" s="7"/>
      <c r="AOF5199" s="7"/>
      <c r="AOG5199" s="7"/>
      <c r="AOH5199" s="7"/>
      <c r="AOI5199" s="7"/>
      <c r="AOJ5199" s="7"/>
      <c r="AOK5199" s="7"/>
      <c r="AOL5199" s="7"/>
      <c r="AOM5199" s="7"/>
      <c r="AON5199" s="7"/>
      <c r="AOO5199" s="7"/>
      <c r="AOP5199" s="7"/>
      <c r="AOQ5199" s="7"/>
      <c r="AOR5199" s="7"/>
      <c r="AOS5199" s="7"/>
      <c r="AOT5199" s="7"/>
      <c r="AOU5199" s="7"/>
      <c r="AOV5199" s="7"/>
      <c r="AOW5199" s="7"/>
      <c r="AOX5199" s="7"/>
      <c r="AOY5199" s="7"/>
      <c r="AOZ5199" s="7"/>
      <c r="APA5199" s="7"/>
      <c r="APB5199" s="7"/>
      <c r="APC5199" s="7"/>
      <c r="APD5199" s="7"/>
      <c r="APE5199" s="7"/>
      <c r="APF5199" s="7"/>
      <c r="APG5199" s="7"/>
      <c r="APH5199" s="7"/>
      <c r="API5199" s="7"/>
      <c r="APJ5199" s="7"/>
      <c r="APK5199" s="7"/>
      <c r="APL5199" s="7"/>
      <c r="APM5199" s="7"/>
      <c r="APN5199" s="7"/>
      <c r="APO5199" s="7"/>
      <c r="APP5199" s="7"/>
      <c r="APQ5199" s="7"/>
      <c r="APR5199" s="7"/>
      <c r="APS5199" s="7"/>
      <c r="APT5199" s="7"/>
      <c r="APU5199" s="7"/>
      <c r="APV5199" s="7"/>
      <c r="APW5199" s="7"/>
      <c r="APX5199" s="7"/>
      <c r="APY5199" s="7"/>
      <c r="APZ5199" s="7"/>
      <c r="AQA5199" s="7"/>
      <c r="AQB5199" s="7"/>
      <c r="AQC5199" s="7"/>
      <c r="AQD5199" s="7"/>
      <c r="AQE5199" s="7"/>
      <c r="AQF5199" s="7"/>
      <c r="AQG5199" s="7"/>
      <c r="AQH5199" s="7"/>
      <c r="AQI5199" s="7"/>
      <c r="AQJ5199" s="7"/>
      <c r="AQK5199" s="7"/>
      <c r="AQL5199" s="7"/>
      <c r="AQM5199" s="7"/>
      <c r="AQN5199" s="7"/>
      <c r="AQO5199" s="7"/>
      <c r="AQP5199" s="7"/>
      <c r="AQQ5199" s="7"/>
      <c r="AQR5199" s="7"/>
      <c r="AQS5199" s="7"/>
      <c r="AQT5199" s="7"/>
      <c r="AQU5199" s="7"/>
      <c r="AQV5199" s="7"/>
      <c r="AQW5199" s="7"/>
      <c r="AQX5199" s="7"/>
      <c r="AQY5199" s="7"/>
      <c r="AQZ5199" s="7"/>
      <c r="ARA5199" s="7"/>
      <c r="ARB5199" s="7"/>
      <c r="ARC5199" s="7"/>
      <c r="ARD5199" s="7"/>
      <c r="ARE5199" s="7"/>
      <c r="ARF5199" s="7"/>
      <c r="ARG5199" s="7"/>
      <c r="ARH5199" s="7"/>
      <c r="ARI5199" s="7"/>
      <c r="ARJ5199" s="7"/>
      <c r="ARK5199" s="7"/>
      <c r="ARL5199" s="7"/>
      <c r="ARM5199" s="7"/>
      <c r="ARN5199" s="7"/>
      <c r="ARO5199" s="7"/>
      <c r="ARP5199" s="7"/>
      <c r="ARQ5199" s="7"/>
      <c r="ARR5199" s="7"/>
      <c r="ARS5199" s="7"/>
      <c r="ART5199" s="7"/>
      <c r="ARU5199" s="7"/>
      <c r="ARV5199" s="7"/>
      <c r="ARW5199" s="7"/>
      <c r="ARX5199" s="7"/>
      <c r="ARY5199" s="7"/>
      <c r="ARZ5199" s="7"/>
      <c r="ASA5199" s="7"/>
      <c r="ASB5199" s="7"/>
      <c r="ASC5199" s="7"/>
      <c r="ASD5199" s="7"/>
      <c r="ASE5199" s="7"/>
      <c r="ASF5199" s="7"/>
      <c r="ASG5199" s="7"/>
      <c r="ASH5199" s="7"/>
      <c r="ASI5199" s="7"/>
      <c r="ASJ5199" s="7"/>
      <c r="ASK5199" s="7"/>
      <c r="ASL5199" s="7"/>
      <c r="ASM5199" s="7"/>
      <c r="ASN5199" s="7"/>
      <c r="ASO5199" s="7"/>
      <c r="ASP5199" s="7"/>
      <c r="ASQ5199" s="7"/>
      <c r="ASR5199" s="7"/>
      <c r="ASS5199" s="7"/>
      <c r="AST5199" s="7"/>
      <c r="ASU5199" s="7"/>
      <c r="ASV5199" s="7"/>
      <c r="ASW5199" s="7"/>
      <c r="ASX5199" s="7"/>
      <c r="ASY5199" s="7"/>
      <c r="ASZ5199" s="7"/>
      <c r="ATA5199" s="7"/>
      <c r="ATB5199" s="7"/>
      <c r="ATC5199" s="7"/>
      <c r="ATD5199" s="7"/>
      <c r="ATE5199" s="7"/>
      <c r="ATF5199" s="7"/>
      <c r="ATG5199" s="7"/>
      <c r="ATH5199" s="7"/>
      <c r="ATI5199" s="7"/>
      <c r="ATJ5199" s="7"/>
      <c r="ATK5199" s="7"/>
      <c r="ATL5199" s="7"/>
      <c r="ATM5199" s="7"/>
      <c r="ATN5199" s="7"/>
      <c r="ATO5199" s="7"/>
      <c r="ATP5199" s="7"/>
      <c r="ATQ5199" s="7"/>
      <c r="ATR5199" s="7"/>
      <c r="ATS5199" s="7"/>
      <c r="ATT5199" s="7"/>
      <c r="ATU5199" s="7"/>
      <c r="ATV5199" s="7"/>
      <c r="ATW5199" s="7"/>
      <c r="ATX5199" s="7"/>
      <c r="ATY5199" s="7"/>
      <c r="ATZ5199" s="7"/>
      <c r="AUA5199" s="7"/>
      <c r="AUB5199" s="7"/>
      <c r="AUC5199" s="7"/>
      <c r="AUD5199" s="7"/>
      <c r="AUE5199" s="7"/>
      <c r="AUF5199" s="7"/>
      <c r="AUG5199" s="7"/>
      <c r="AUH5199" s="7"/>
      <c r="AUI5199" s="7"/>
      <c r="AUJ5199" s="7"/>
      <c r="AUK5199" s="7"/>
      <c r="AUL5199" s="7"/>
      <c r="AUM5199" s="7"/>
      <c r="AUN5199" s="7"/>
      <c r="AUO5199" s="7"/>
      <c r="AUP5199" s="7"/>
      <c r="AUQ5199" s="7"/>
      <c r="AUR5199" s="7"/>
      <c r="AUS5199" s="7"/>
      <c r="AUT5199" s="7"/>
      <c r="AUU5199" s="7"/>
      <c r="AUV5199" s="7"/>
      <c r="AUW5199" s="7"/>
      <c r="AUX5199" s="7"/>
      <c r="AUY5199" s="7"/>
      <c r="AUZ5199" s="7"/>
      <c r="AVA5199" s="7"/>
      <c r="AVB5199" s="7"/>
      <c r="AVC5199" s="7"/>
      <c r="AVD5199" s="7"/>
      <c r="AVE5199" s="7"/>
      <c r="AVF5199" s="7"/>
      <c r="AVG5199" s="7"/>
      <c r="AVH5199" s="7"/>
      <c r="AVI5199" s="7"/>
      <c r="AVJ5199" s="7"/>
      <c r="AVK5199" s="7"/>
      <c r="AVL5199" s="7"/>
      <c r="AVM5199" s="7"/>
      <c r="AVN5199" s="7"/>
      <c r="AVO5199" s="7"/>
      <c r="AVP5199" s="7"/>
      <c r="AVQ5199" s="7"/>
      <c r="AVR5199" s="7"/>
      <c r="AVS5199" s="7"/>
      <c r="AVT5199" s="7"/>
      <c r="AVU5199" s="7"/>
      <c r="AVV5199" s="7"/>
      <c r="AVW5199" s="7"/>
      <c r="AVX5199" s="7"/>
      <c r="AVY5199" s="7"/>
      <c r="AVZ5199" s="7"/>
      <c r="AWA5199" s="7"/>
      <c r="AWB5199" s="7"/>
      <c r="AWC5199" s="7"/>
      <c r="AWD5199" s="7"/>
      <c r="AWE5199" s="7"/>
      <c r="AWF5199" s="7"/>
      <c r="AWG5199" s="7"/>
      <c r="AWH5199" s="7"/>
      <c r="AWI5199" s="7"/>
      <c r="AWJ5199" s="7"/>
      <c r="AWK5199" s="7"/>
      <c r="AWL5199" s="7"/>
      <c r="AWM5199" s="7"/>
      <c r="AWN5199" s="7"/>
      <c r="AWO5199" s="7"/>
      <c r="AWP5199" s="7"/>
      <c r="AWQ5199" s="7"/>
      <c r="AWR5199" s="7"/>
      <c r="AWS5199" s="7"/>
      <c r="AWT5199" s="7"/>
      <c r="AWU5199" s="7"/>
      <c r="AWV5199" s="7"/>
      <c r="AWW5199" s="7"/>
      <c r="AWX5199" s="7"/>
      <c r="AWY5199" s="7"/>
      <c r="AWZ5199" s="7"/>
      <c r="AXA5199" s="7"/>
      <c r="AXB5199" s="7"/>
      <c r="AXC5199" s="7"/>
      <c r="AXD5199" s="7"/>
      <c r="AXE5199" s="7"/>
      <c r="AXF5199" s="7"/>
      <c r="AXG5199" s="7"/>
      <c r="AXH5199" s="7"/>
      <c r="AXI5199" s="7"/>
      <c r="AXJ5199" s="7"/>
      <c r="AXK5199" s="7"/>
      <c r="AXL5199" s="7"/>
      <c r="AXM5199" s="7"/>
      <c r="AXN5199" s="7"/>
      <c r="AXO5199" s="7"/>
      <c r="AXP5199" s="7"/>
      <c r="AXQ5199" s="7"/>
      <c r="AXR5199" s="7"/>
      <c r="AXS5199" s="7"/>
      <c r="AXT5199" s="7"/>
      <c r="AXU5199" s="7"/>
      <c r="AXV5199" s="7"/>
      <c r="AXW5199" s="7"/>
      <c r="AXX5199" s="7"/>
      <c r="AXY5199" s="7"/>
      <c r="AXZ5199" s="7"/>
      <c r="AYA5199" s="7"/>
      <c r="AYB5199" s="7"/>
      <c r="AYC5199" s="7"/>
      <c r="AYD5199" s="7"/>
      <c r="AYE5199" s="7"/>
      <c r="AYF5199" s="7"/>
      <c r="AYG5199" s="7"/>
      <c r="AYH5199" s="7"/>
      <c r="AYI5199" s="7"/>
      <c r="AYJ5199" s="7"/>
      <c r="AYK5199" s="7"/>
      <c r="AYL5199" s="7"/>
      <c r="AYM5199" s="7"/>
      <c r="AYN5199" s="7"/>
      <c r="AYO5199" s="7"/>
      <c r="AYP5199" s="7"/>
      <c r="AYQ5199" s="7"/>
      <c r="AYR5199" s="7"/>
      <c r="AYS5199" s="7"/>
      <c r="AYT5199" s="7"/>
      <c r="AYU5199" s="7"/>
      <c r="AYV5199" s="7"/>
      <c r="AYW5199" s="7"/>
      <c r="AYX5199" s="7"/>
      <c r="AYY5199" s="7"/>
      <c r="AYZ5199" s="7"/>
      <c r="AZA5199" s="7"/>
      <c r="AZB5199" s="7"/>
      <c r="AZC5199" s="7"/>
      <c r="AZD5199" s="7"/>
      <c r="AZE5199" s="7"/>
      <c r="AZF5199" s="7"/>
      <c r="AZG5199" s="7"/>
      <c r="AZH5199" s="7"/>
      <c r="AZI5199" s="7"/>
      <c r="AZJ5199" s="7"/>
      <c r="AZK5199" s="7"/>
      <c r="AZL5199" s="7"/>
      <c r="AZM5199" s="7"/>
      <c r="AZN5199" s="7"/>
      <c r="AZO5199" s="7"/>
      <c r="AZP5199" s="7"/>
      <c r="AZQ5199" s="7"/>
      <c r="AZR5199" s="7"/>
      <c r="AZS5199" s="7"/>
      <c r="AZT5199" s="7"/>
      <c r="AZU5199" s="7"/>
      <c r="AZV5199" s="7"/>
      <c r="AZW5199" s="7"/>
      <c r="AZX5199" s="7"/>
      <c r="AZY5199" s="7"/>
      <c r="AZZ5199" s="7"/>
      <c r="BAA5199" s="7"/>
      <c r="BAB5199" s="7"/>
      <c r="BAC5199" s="7"/>
      <c r="BAD5199" s="7"/>
      <c r="BAE5199" s="7"/>
      <c r="BAF5199" s="7"/>
      <c r="BAG5199" s="7"/>
      <c r="BAH5199" s="7"/>
      <c r="BAI5199" s="7"/>
      <c r="BAJ5199" s="7"/>
      <c r="BAK5199" s="7"/>
      <c r="BAL5199" s="7"/>
      <c r="BAM5199" s="7"/>
      <c r="BAN5199" s="7"/>
      <c r="BAO5199" s="7"/>
      <c r="BAP5199" s="7"/>
      <c r="BAQ5199" s="7"/>
      <c r="BAR5199" s="7"/>
      <c r="BAS5199" s="7"/>
      <c r="BAT5199" s="7"/>
      <c r="BAU5199" s="7"/>
      <c r="BAV5199" s="7"/>
      <c r="BAW5199" s="7"/>
      <c r="BAX5199" s="7"/>
      <c r="BAY5199" s="7"/>
      <c r="BAZ5199" s="7"/>
      <c r="BBA5199" s="7"/>
      <c r="BBB5199" s="7"/>
      <c r="BBC5199" s="7"/>
      <c r="BBD5199" s="7"/>
      <c r="BBE5199" s="7"/>
      <c r="BBF5199" s="7"/>
      <c r="BBG5199" s="7"/>
      <c r="BBH5199" s="7"/>
      <c r="BBI5199" s="7"/>
      <c r="BBJ5199" s="7"/>
      <c r="BBK5199" s="7"/>
      <c r="BBL5199" s="7"/>
      <c r="BBM5199" s="7"/>
      <c r="BBN5199" s="7"/>
      <c r="BBO5199" s="7"/>
      <c r="BBP5199" s="7"/>
      <c r="BBQ5199" s="7"/>
      <c r="BBR5199" s="7"/>
      <c r="BBS5199" s="7"/>
      <c r="BBT5199" s="7"/>
      <c r="BBU5199" s="7"/>
      <c r="BBV5199" s="7"/>
      <c r="BBW5199" s="7"/>
      <c r="BBX5199" s="7"/>
      <c r="BBY5199" s="7"/>
      <c r="BBZ5199" s="7"/>
      <c r="BCA5199" s="7"/>
      <c r="BCB5199" s="7"/>
      <c r="BCC5199" s="7"/>
      <c r="BCD5199" s="7"/>
      <c r="BCE5199" s="7"/>
      <c r="BCF5199" s="7"/>
      <c r="BCG5199" s="7"/>
      <c r="BCH5199" s="7"/>
      <c r="BCI5199" s="7"/>
      <c r="BCJ5199" s="7"/>
      <c r="BCK5199" s="7"/>
      <c r="BCL5199" s="7"/>
      <c r="BCM5199" s="7"/>
      <c r="BCN5199" s="7"/>
      <c r="BCO5199" s="7"/>
      <c r="BCP5199" s="7"/>
      <c r="BCQ5199" s="7"/>
      <c r="BCR5199" s="7"/>
      <c r="BCS5199" s="7"/>
      <c r="BCT5199" s="7"/>
      <c r="BCU5199" s="7"/>
      <c r="BCV5199" s="7"/>
      <c r="BCW5199" s="7"/>
      <c r="BCX5199" s="7"/>
      <c r="BCY5199" s="7"/>
      <c r="BCZ5199" s="7"/>
      <c r="BDA5199" s="7"/>
      <c r="BDB5199" s="7"/>
      <c r="BDC5199" s="7"/>
      <c r="BDD5199" s="7"/>
      <c r="BDE5199" s="7"/>
      <c r="BDF5199" s="7"/>
      <c r="BDG5199" s="7"/>
      <c r="BDH5199" s="7"/>
      <c r="BDI5199" s="7"/>
      <c r="BDJ5199" s="7"/>
      <c r="BDK5199" s="7"/>
      <c r="BDL5199" s="7"/>
      <c r="BDM5199" s="7"/>
      <c r="BDN5199" s="7"/>
      <c r="BDO5199" s="7"/>
      <c r="BDP5199" s="7"/>
      <c r="BDQ5199" s="7"/>
      <c r="BDR5199" s="7"/>
      <c r="BDS5199" s="7"/>
      <c r="BDT5199" s="7"/>
      <c r="BDU5199" s="7"/>
      <c r="BDV5199" s="7"/>
      <c r="BDW5199" s="7"/>
      <c r="BDX5199" s="7"/>
      <c r="BDY5199" s="7"/>
      <c r="BDZ5199" s="7"/>
      <c r="BEA5199" s="7"/>
      <c r="BEB5199" s="7"/>
      <c r="BEC5199" s="7"/>
      <c r="BED5199" s="7"/>
      <c r="BEE5199" s="7"/>
      <c r="BEF5199" s="7"/>
      <c r="BEG5199" s="7"/>
      <c r="BEH5199" s="7"/>
      <c r="BEI5199" s="7"/>
      <c r="BEJ5199" s="7"/>
      <c r="BEK5199" s="7"/>
      <c r="BEL5199" s="7"/>
      <c r="BEM5199" s="7"/>
      <c r="BEN5199" s="7"/>
      <c r="BEO5199" s="7"/>
      <c r="BEP5199" s="7"/>
      <c r="BEQ5199" s="7"/>
      <c r="BER5199" s="7"/>
      <c r="BES5199" s="7"/>
      <c r="BET5199" s="7"/>
      <c r="BEU5199" s="7"/>
      <c r="BEV5199" s="7"/>
      <c r="BEW5199" s="7"/>
      <c r="BEX5199" s="7"/>
      <c r="BEY5199" s="7"/>
      <c r="BEZ5199" s="7"/>
      <c r="BFA5199" s="7"/>
      <c r="BFB5199" s="7"/>
      <c r="BFC5199" s="7"/>
      <c r="BFD5199" s="7"/>
      <c r="BFE5199" s="7"/>
      <c r="BFF5199" s="7"/>
      <c r="BFG5199" s="7"/>
      <c r="BFH5199" s="7"/>
      <c r="BFI5199" s="7"/>
      <c r="BFJ5199" s="7"/>
      <c r="BFK5199" s="7"/>
      <c r="BFL5199" s="7"/>
      <c r="BFM5199" s="7"/>
      <c r="BFN5199" s="7"/>
      <c r="BFO5199" s="7"/>
      <c r="BFP5199" s="7"/>
      <c r="BFQ5199" s="7"/>
      <c r="BFR5199" s="7"/>
      <c r="BFS5199" s="7"/>
      <c r="BFT5199" s="7"/>
      <c r="BFU5199" s="7"/>
      <c r="BFV5199" s="7"/>
      <c r="BFW5199" s="7"/>
      <c r="BFX5199" s="7"/>
      <c r="BFY5199" s="7"/>
      <c r="BFZ5199" s="7"/>
      <c r="BGA5199" s="7"/>
      <c r="BGB5199" s="7"/>
      <c r="BGC5199" s="7"/>
      <c r="BGD5199" s="7"/>
      <c r="BGE5199" s="7"/>
      <c r="BGF5199" s="7"/>
      <c r="BGG5199" s="7"/>
      <c r="BGH5199" s="7"/>
      <c r="BGI5199" s="7"/>
      <c r="BGJ5199" s="7"/>
      <c r="BGK5199" s="7"/>
      <c r="BGL5199" s="7"/>
      <c r="BGM5199" s="7"/>
      <c r="BGN5199" s="7"/>
      <c r="BGO5199" s="7"/>
      <c r="BGP5199" s="7"/>
      <c r="BGQ5199" s="7"/>
      <c r="BGR5199" s="7"/>
      <c r="BGS5199" s="7"/>
      <c r="BGT5199" s="7"/>
      <c r="BGU5199" s="7"/>
      <c r="BGV5199" s="7"/>
      <c r="BGW5199" s="7"/>
      <c r="BGX5199" s="7"/>
      <c r="BGY5199" s="7"/>
      <c r="BGZ5199" s="7"/>
      <c r="BHA5199" s="7"/>
      <c r="BHB5199" s="7"/>
      <c r="BHC5199" s="7"/>
      <c r="BHD5199" s="7"/>
      <c r="BHE5199" s="7"/>
      <c r="BHF5199" s="7"/>
      <c r="BHG5199" s="7"/>
      <c r="BHH5199" s="7"/>
      <c r="BHI5199" s="7"/>
      <c r="BHJ5199" s="7"/>
      <c r="BHK5199" s="7"/>
      <c r="BHL5199" s="7"/>
      <c r="BHM5199" s="7"/>
      <c r="BHN5199" s="7"/>
      <c r="BHO5199" s="7"/>
      <c r="BHP5199" s="7"/>
      <c r="BHQ5199" s="7"/>
      <c r="BHR5199" s="7"/>
      <c r="BHS5199" s="7"/>
      <c r="BHT5199" s="7"/>
      <c r="BHU5199" s="7"/>
      <c r="BHV5199" s="7"/>
      <c r="BHW5199" s="7"/>
      <c r="BHX5199" s="7"/>
      <c r="BHY5199" s="7"/>
      <c r="BHZ5199" s="7"/>
      <c r="BIA5199" s="7"/>
      <c r="BIB5199" s="7"/>
      <c r="BIC5199" s="7"/>
      <c r="BID5199" s="7"/>
      <c r="BIE5199" s="7"/>
      <c r="BIF5199" s="7"/>
      <c r="BIG5199" s="7"/>
      <c r="BIH5199" s="7"/>
      <c r="BII5199" s="7"/>
      <c r="BIJ5199" s="7"/>
      <c r="BIK5199" s="7"/>
      <c r="BIL5199" s="7"/>
      <c r="BIM5199" s="7"/>
      <c r="BIN5199" s="7"/>
      <c r="BIO5199" s="7"/>
      <c r="BIP5199" s="7"/>
      <c r="BIQ5199" s="7"/>
      <c r="BIR5199" s="7"/>
      <c r="BIS5199" s="7"/>
      <c r="BIT5199" s="7"/>
      <c r="BIU5199" s="7"/>
      <c r="BIV5199" s="7"/>
      <c r="BIW5199" s="7"/>
      <c r="BIX5199" s="7"/>
      <c r="BIY5199" s="7"/>
      <c r="BIZ5199" s="7"/>
      <c r="BJA5199" s="7"/>
      <c r="BJB5199" s="7"/>
      <c r="BJC5199" s="7"/>
      <c r="BJD5199" s="7"/>
      <c r="BJE5199" s="7"/>
      <c r="BJF5199" s="7"/>
      <c r="BJG5199" s="7"/>
      <c r="BJH5199" s="7"/>
      <c r="BJI5199" s="7"/>
      <c r="BJJ5199" s="7"/>
      <c r="BJK5199" s="7"/>
      <c r="BJL5199" s="7"/>
      <c r="BJM5199" s="7"/>
      <c r="BJN5199" s="7"/>
      <c r="BJO5199" s="7"/>
      <c r="BJP5199" s="7"/>
      <c r="BJQ5199" s="7"/>
      <c r="BJR5199" s="7"/>
      <c r="BJS5199" s="7"/>
      <c r="BJT5199" s="7"/>
      <c r="BJU5199" s="7"/>
      <c r="BJV5199" s="7"/>
      <c r="BJW5199" s="7"/>
      <c r="BJX5199" s="7"/>
      <c r="BJY5199" s="7"/>
      <c r="BJZ5199" s="7"/>
      <c r="BKA5199" s="7"/>
      <c r="BKB5199" s="7"/>
      <c r="BKC5199" s="7"/>
      <c r="BKD5199" s="7"/>
      <c r="BKE5199" s="7"/>
      <c r="BKF5199" s="7"/>
      <c r="BKG5199" s="7"/>
      <c r="BKH5199" s="7"/>
      <c r="BKI5199" s="7"/>
      <c r="BKJ5199" s="7"/>
      <c r="BKK5199" s="7"/>
      <c r="BKL5199" s="7"/>
      <c r="BKM5199" s="7"/>
      <c r="BKN5199" s="7"/>
      <c r="BKO5199" s="7"/>
      <c r="BKP5199" s="7"/>
      <c r="BKQ5199" s="7"/>
      <c r="BKR5199" s="7"/>
      <c r="BKS5199" s="7"/>
      <c r="BKT5199" s="7"/>
      <c r="BKU5199" s="7"/>
      <c r="BKV5199" s="7"/>
      <c r="BKW5199" s="7"/>
      <c r="BKX5199" s="7"/>
      <c r="BKY5199" s="7"/>
      <c r="BKZ5199" s="7"/>
      <c r="BLA5199" s="7"/>
      <c r="BLB5199" s="7"/>
      <c r="BLC5199" s="7"/>
      <c r="BLD5199" s="7"/>
      <c r="BLE5199" s="7"/>
      <c r="BLF5199" s="7"/>
      <c r="BLG5199" s="7"/>
      <c r="BLH5199" s="7"/>
      <c r="BLI5199" s="7"/>
      <c r="BLJ5199" s="7"/>
      <c r="BLK5199" s="7"/>
      <c r="BLL5199" s="7"/>
      <c r="BLM5199" s="7"/>
      <c r="BLN5199" s="7"/>
      <c r="BLO5199" s="7"/>
      <c r="BLP5199" s="7"/>
      <c r="BLQ5199" s="7"/>
      <c r="BLR5199" s="7"/>
      <c r="BLS5199" s="7"/>
      <c r="BLT5199" s="7"/>
      <c r="BLU5199" s="7"/>
      <c r="BLV5199" s="7"/>
      <c r="BLW5199" s="7"/>
      <c r="BLX5199" s="7"/>
      <c r="BLY5199" s="7"/>
      <c r="BLZ5199" s="7"/>
      <c r="BMA5199" s="7"/>
      <c r="BMB5199" s="7"/>
      <c r="BMC5199" s="7"/>
      <c r="BMD5199" s="7"/>
      <c r="BME5199" s="7"/>
      <c r="BMF5199" s="7"/>
      <c r="BMG5199" s="7"/>
      <c r="BMH5199" s="7"/>
      <c r="BMI5199" s="7"/>
      <c r="BMJ5199" s="7"/>
      <c r="BMK5199" s="7"/>
      <c r="BML5199" s="7"/>
      <c r="BMM5199" s="7"/>
      <c r="BMN5199" s="7"/>
      <c r="BMO5199" s="7"/>
      <c r="BMP5199" s="7"/>
      <c r="BMQ5199" s="7"/>
      <c r="BMR5199" s="7"/>
      <c r="BMS5199" s="7"/>
      <c r="BMT5199" s="7"/>
      <c r="BMU5199" s="7"/>
      <c r="BMV5199" s="7"/>
      <c r="BMW5199" s="7"/>
      <c r="BMX5199" s="7"/>
      <c r="BMY5199" s="7"/>
      <c r="BMZ5199" s="7"/>
      <c r="BNA5199" s="7"/>
      <c r="BNB5199" s="7"/>
      <c r="BNC5199" s="7"/>
      <c r="BND5199" s="7"/>
      <c r="BNE5199" s="7"/>
      <c r="BNF5199" s="7"/>
      <c r="BNG5199" s="7"/>
      <c r="BNH5199" s="7"/>
      <c r="BNI5199" s="7"/>
      <c r="BNJ5199" s="7"/>
      <c r="BNK5199" s="7"/>
      <c r="BNL5199" s="7"/>
      <c r="BNM5199" s="7"/>
      <c r="BNN5199" s="7"/>
      <c r="BNO5199" s="7"/>
      <c r="BNP5199" s="7"/>
      <c r="BNQ5199" s="7"/>
      <c r="BNR5199" s="7"/>
      <c r="BNS5199" s="7"/>
      <c r="BNT5199" s="7"/>
      <c r="BNU5199" s="7"/>
      <c r="BNV5199" s="7"/>
      <c r="BNW5199" s="7"/>
      <c r="BNX5199" s="7"/>
      <c r="BNY5199" s="7"/>
      <c r="BNZ5199" s="7"/>
      <c r="BOA5199" s="7"/>
      <c r="BOB5199" s="7"/>
      <c r="BOC5199" s="7"/>
      <c r="BOD5199" s="7"/>
      <c r="BOE5199" s="7"/>
      <c r="BOF5199" s="7"/>
      <c r="BOG5199" s="7"/>
      <c r="BOH5199" s="7"/>
      <c r="BOI5199" s="7"/>
      <c r="BOJ5199" s="7"/>
      <c r="BOK5199" s="7"/>
      <c r="BOL5199" s="7"/>
      <c r="BOM5199" s="7"/>
      <c r="BON5199" s="7"/>
      <c r="BOO5199" s="7"/>
      <c r="BOP5199" s="7"/>
      <c r="BOQ5199" s="7"/>
      <c r="BOR5199" s="7"/>
      <c r="BOS5199" s="7"/>
      <c r="BOT5199" s="7"/>
      <c r="BOU5199" s="7"/>
      <c r="BOV5199" s="7"/>
      <c r="BOW5199" s="7"/>
      <c r="BOX5199" s="7"/>
      <c r="BOY5199" s="7"/>
      <c r="BOZ5199" s="7"/>
      <c r="BPA5199" s="7"/>
      <c r="BPB5199" s="7"/>
      <c r="BPC5199" s="7"/>
      <c r="BPD5199" s="7"/>
      <c r="BPE5199" s="7"/>
      <c r="BPF5199" s="7"/>
      <c r="BPG5199" s="7"/>
      <c r="BPH5199" s="7"/>
      <c r="BPI5199" s="7"/>
      <c r="BPJ5199" s="7"/>
      <c r="BPK5199" s="7"/>
      <c r="BPL5199" s="7"/>
      <c r="BPM5199" s="7"/>
      <c r="BPN5199" s="7"/>
      <c r="BPO5199" s="7"/>
      <c r="BPP5199" s="7"/>
      <c r="BPQ5199" s="7"/>
      <c r="BPR5199" s="7"/>
      <c r="BPS5199" s="7"/>
      <c r="BPT5199" s="7"/>
      <c r="BPU5199" s="7"/>
      <c r="BPV5199" s="7"/>
      <c r="BPW5199" s="7"/>
      <c r="BPX5199" s="7"/>
      <c r="BPY5199" s="7"/>
      <c r="BPZ5199" s="7"/>
      <c r="BQA5199" s="7"/>
      <c r="BQB5199" s="7"/>
      <c r="BQC5199" s="7"/>
      <c r="BQD5199" s="7"/>
      <c r="BQE5199" s="7"/>
      <c r="BQF5199" s="7"/>
      <c r="BQG5199" s="7"/>
      <c r="BQH5199" s="7"/>
      <c r="BQI5199" s="7"/>
      <c r="BQJ5199" s="7"/>
      <c r="BQK5199" s="7"/>
      <c r="BQL5199" s="7"/>
      <c r="BQM5199" s="7"/>
      <c r="BQN5199" s="7"/>
      <c r="BQO5199" s="7"/>
      <c r="BQP5199" s="7"/>
      <c r="BQQ5199" s="7"/>
      <c r="BQR5199" s="7"/>
      <c r="BQS5199" s="7"/>
      <c r="BQT5199" s="7"/>
      <c r="BQU5199" s="7"/>
      <c r="BQV5199" s="7"/>
      <c r="BQW5199" s="7"/>
      <c r="BQX5199" s="7"/>
      <c r="BQY5199" s="7"/>
      <c r="BQZ5199" s="7"/>
      <c r="BRA5199" s="7"/>
      <c r="BRB5199" s="7"/>
      <c r="BRC5199" s="7"/>
      <c r="BRD5199" s="7"/>
      <c r="BRE5199" s="7"/>
      <c r="BRF5199" s="7"/>
      <c r="BRG5199" s="7"/>
      <c r="BRH5199" s="7"/>
      <c r="BRI5199" s="7"/>
      <c r="BRJ5199" s="7"/>
      <c r="BRK5199" s="7"/>
      <c r="BRL5199" s="7"/>
      <c r="BRM5199" s="7"/>
      <c r="BRN5199" s="7"/>
      <c r="BRO5199" s="7"/>
      <c r="BRP5199" s="7"/>
      <c r="BRQ5199" s="7"/>
      <c r="BRR5199" s="7"/>
      <c r="BRS5199" s="7"/>
      <c r="BRT5199" s="7"/>
      <c r="BRU5199" s="7"/>
      <c r="BRV5199" s="7"/>
      <c r="BRW5199" s="7"/>
      <c r="BRX5199" s="7"/>
      <c r="BRY5199" s="7"/>
      <c r="BRZ5199" s="7"/>
      <c r="BSA5199" s="7"/>
      <c r="BSB5199" s="7"/>
      <c r="BSC5199" s="7"/>
      <c r="BSD5199" s="7"/>
      <c r="BSE5199" s="7"/>
      <c r="BSF5199" s="7"/>
      <c r="BSG5199" s="7"/>
      <c r="BSH5199" s="7"/>
      <c r="BSI5199" s="7"/>
      <c r="BSJ5199" s="7"/>
      <c r="BSK5199" s="7"/>
      <c r="BSL5199" s="7"/>
      <c r="BSM5199" s="7"/>
      <c r="BSN5199" s="7"/>
      <c r="BSO5199" s="7"/>
      <c r="BSP5199" s="7"/>
      <c r="BSQ5199" s="7"/>
      <c r="BSR5199" s="7"/>
      <c r="BSS5199" s="7"/>
      <c r="BST5199" s="7"/>
      <c r="BSU5199" s="7"/>
      <c r="BSV5199" s="7"/>
      <c r="BSW5199" s="7"/>
      <c r="BSX5199" s="7"/>
      <c r="BSY5199" s="7"/>
      <c r="BSZ5199" s="7"/>
      <c r="BTA5199" s="7"/>
      <c r="BTB5199" s="7"/>
      <c r="BTC5199" s="7"/>
      <c r="BTD5199" s="7"/>
      <c r="BTE5199" s="7"/>
      <c r="BTF5199" s="7"/>
      <c r="BTG5199" s="7"/>
      <c r="BTH5199" s="7"/>
      <c r="BTI5199" s="7"/>
      <c r="BTJ5199" s="7"/>
      <c r="BTK5199" s="7"/>
      <c r="BTL5199" s="7"/>
      <c r="BTM5199" s="7"/>
      <c r="BTN5199" s="7"/>
      <c r="BTO5199" s="7"/>
      <c r="BTP5199" s="7"/>
      <c r="BTQ5199" s="7"/>
      <c r="BTR5199" s="7"/>
      <c r="BTS5199" s="7"/>
      <c r="BTT5199" s="7"/>
      <c r="BTU5199" s="7"/>
      <c r="BTV5199" s="7"/>
      <c r="BTW5199" s="7"/>
      <c r="BTX5199" s="7"/>
      <c r="BTY5199" s="7"/>
      <c r="BTZ5199" s="7"/>
      <c r="BUA5199" s="7"/>
      <c r="BUB5199" s="7"/>
      <c r="BUC5199" s="7"/>
      <c r="BUD5199" s="7"/>
      <c r="BUE5199" s="7"/>
      <c r="BUF5199" s="7"/>
      <c r="BUG5199" s="7"/>
      <c r="BUH5199" s="7"/>
      <c r="BUI5199" s="7"/>
      <c r="BUJ5199" s="7"/>
      <c r="BUK5199" s="7"/>
      <c r="BUL5199" s="7"/>
      <c r="BUM5199" s="7"/>
      <c r="BUN5199" s="7"/>
      <c r="BUO5199" s="7"/>
      <c r="BUP5199" s="7"/>
      <c r="BUQ5199" s="7"/>
      <c r="BUR5199" s="7"/>
      <c r="BUS5199" s="7"/>
      <c r="BUT5199" s="7"/>
      <c r="BUU5199" s="7"/>
      <c r="BUV5199" s="7"/>
      <c r="BUW5199" s="7"/>
      <c r="BUX5199" s="7"/>
      <c r="BUY5199" s="7"/>
      <c r="BUZ5199" s="7"/>
      <c r="BVA5199" s="7"/>
      <c r="BVB5199" s="7"/>
      <c r="BVC5199" s="7"/>
      <c r="BVD5199" s="7"/>
      <c r="BVE5199" s="7"/>
      <c r="BVF5199" s="7"/>
      <c r="BVG5199" s="7"/>
      <c r="BVH5199" s="7"/>
      <c r="BVI5199" s="7"/>
      <c r="BVJ5199" s="7"/>
      <c r="BVK5199" s="7"/>
      <c r="BVL5199" s="7"/>
      <c r="BVM5199" s="7"/>
      <c r="BVN5199" s="7"/>
      <c r="BVO5199" s="7"/>
      <c r="BVP5199" s="7"/>
      <c r="BVQ5199" s="7"/>
      <c r="BVR5199" s="7"/>
      <c r="BVS5199" s="7"/>
      <c r="BVT5199" s="7"/>
      <c r="BVU5199" s="7"/>
      <c r="BVV5199" s="7"/>
      <c r="BVW5199" s="7"/>
      <c r="BVX5199" s="7"/>
      <c r="BVY5199" s="7"/>
      <c r="BVZ5199" s="7"/>
      <c r="BWA5199" s="7"/>
      <c r="BWB5199" s="7"/>
      <c r="BWC5199" s="7"/>
      <c r="BWD5199" s="7"/>
      <c r="BWE5199" s="7"/>
      <c r="BWF5199" s="7"/>
      <c r="BWG5199" s="7"/>
      <c r="BWH5199" s="7"/>
      <c r="BWI5199" s="7"/>
      <c r="BWJ5199" s="7"/>
      <c r="BWK5199" s="7"/>
      <c r="BWL5199" s="7"/>
      <c r="BWM5199" s="7"/>
      <c r="BWN5199" s="7"/>
      <c r="BWO5199" s="7"/>
      <c r="BWP5199" s="7"/>
      <c r="BWQ5199" s="7"/>
      <c r="BWR5199" s="7"/>
      <c r="BWS5199" s="7"/>
      <c r="BWT5199" s="7"/>
      <c r="BWU5199" s="7"/>
      <c r="BWV5199" s="7"/>
      <c r="BWW5199" s="7"/>
      <c r="BWX5199" s="7"/>
      <c r="BWY5199" s="7"/>
      <c r="BWZ5199" s="7"/>
      <c r="BXA5199" s="7"/>
      <c r="BXB5199" s="7"/>
      <c r="BXC5199" s="7"/>
      <c r="BXD5199" s="7"/>
      <c r="BXE5199" s="7"/>
      <c r="BXF5199" s="7"/>
      <c r="BXG5199" s="7"/>
      <c r="BXH5199" s="7"/>
      <c r="BXI5199" s="7"/>
      <c r="BXJ5199" s="7"/>
      <c r="BXK5199" s="7"/>
      <c r="BXL5199" s="7"/>
      <c r="BXM5199" s="7"/>
      <c r="BXN5199" s="7"/>
      <c r="BXO5199" s="7"/>
      <c r="BXP5199" s="7"/>
      <c r="BXQ5199" s="7"/>
      <c r="BXR5199" s="7"/>
      <c r="BXS5199" s="7"/>
      <c r="BXT5199" s="7"/>
      <c r="BXU5199" s="7"/>
      <c r="BXV5199" s="7"/>
      <c r="BXW5199" s="7"/>
      <c r="BXX5199" s="7"/>
      <c r="BXY5199" s="7"/>
      <c r="BXZ5199" s="7"/>
      <c r="BYA5199" s="7"/>
      <c r="BYB5199" s="7"/>
      <c r="BYC5199" s="7"/>
      <c r="BYD5199" s="7"/>
      <c r="BYE5199" s="7"/>
      <c r="BYF5199" s="7"/>
      <c r="BYG5199" s="7"/>
      <c r="BYH5199" s="7"/>
      <c r="BYI5199" s="7"/>
      <c r="BYJ5199" s="7"/>
      <c r="BYK5199" s="7"/>
      <c r="BYL5199" s="7"/>
      <c r="BYM5199" s="7"/>
      <c r="BYN5199" s="7"/>
      <c r="BYO5199" s="7"/>
      <c r="BYP5199" s="7"/>
      <c r="BYQ5199" s="7"/>
      <c r="BYR5199" s="7"/>
      <c r="BYS5199" s="7"/>
      <c r="BYT5199" s="7"/>
      <c r="BYU5199" s="7"/>
      <c r="BYV5199" s="7"/>
      <c r="BYW5199" s="7"/>
      <c r="BYX5199" s="7"/>
      <c r="BYY5199" s="7"/>
      <c r="BYZ5199" s="7"/>
      <c r="BZA5199" s="7"/>
      <c r="BZB5199" s="7"/>
      <c r="BZC5199" s="7"/>
      <c r="BZD5199" s="7"/>
      <c r="BZE5199" s="7"/>
      <c r="BZF5199" s="7"/>
      <c r="BZG5199" s="7"/>
      <c r="BZH5199" s="7"/>
      <c r="BZI5199" s="7"/>
      <c r="BZJ5199" s="7"/>
      <c r="BZK5199" s="7"/>
      <c r="BZL5199" s="7"/>
      <c r="BZM5199" s="7"/>
      <c r="BZN5199" s="7"/>
      <c r="BZO5199" s="7"/>
      <c r="BZP5199" s="7"/>
      <c r="BZQ5199" s="7"/>
      <c r="BZR5199" s="7"/>
      <c r="BZS5199" s="7"/>
      <c r="BZT5199" s="7"/>
      <c r="BZU5199" s="7"/>
      <c r="BZV5199" s="7"/>
      <c r="BZW5199" s="7"/>
      <c r="BZX5199" s="7"/>
      <c r="BZY5199" s="7"/>
      <c r="BZZ5199" s="7"/>
      <c r="CAA5199" s="7"/>
      <c r="CAB5199" s="7"/>
      <c r="CAC5199" s="7"/>
      <c r="CAD5199" s="7"/>
      <c r="CAE5199" s="7"/>
      <c r="CAF5199" s="7"/>
      <c r="CAG5199" s="7"/>
      <c r="CAH5199" s="7"/>
      <c r="CAI5199" s="7"/>
      <c r="CAJ5199" s="7"/>
      <c r="CAK5199" s="7"/>
      <c r="CAL5199" s="7"/>
      <c r="CAM5199" s="7"/>
      <c r="CAN5199" s="7"/>
      <c r="CAO5199" s="7"/>
      <c r="CAP5199" s="7"/>
      <c r="CAQ5199" s="7"/>
      <c r="CAR5199" s="7"/>
      <c r="CAS5199" s="7"/>
      <c r="CAT5199" s="7"/>
      <c r="CAU5199" s="7"/>
      <c r="CAV5199" s="7"/>
      <c r="CAW5199" s="7"/>
      <c r="CAX5199" s="7"/>
      <c r="CAY5199" s="7"/>
      <c r="CAZ5199" s="7"/>
      <c r="CBA5199" s="7"/>
      <c r="CBB5199" s="7"/>
      <c r="CBC5199" s="7"/>
      <c r="CBD5199" s="7"/>
      <c r="CBE5199" s="7"/>
      <c r="CBF5199" s="7"/>
      <c r="CBG5199" s="7"/>
      <c r="CBH5199" s="7"/>
      <c r="CBI5199" s="7"/>
      <c r="CBJ5199" s="7"/>
      <c r="CBK5199" s="7"/>
      <c r="CBL5199" s="7"/>
      <c r="CBM5199" s="7"/>
      <c r="CBN5199" s="7"/>
      <c r="CBO5199" s="7"/>
      <c r="CBP5199" s="7"/>
      <c r="CBQ5199" s="7"/>
      <c r="CBR5199" s="7"/>
      <c r="CBS5199" s="7"/>
      <c r="CBT5199" s="7"/>
      <c r="CBU5199" s="7"/>
      <c r="CBV5199" s="7"/>
      <c r="CBW5199" s="7"/>
      <c r="CBX5199" s="7"/>
      <c r="CBY5199" s="7"/>
      <c r="CBZ5199" s="7"/>
      <c r="CCA5199" s="7"/>
      <c r="CCB5199" s="7"/>
      <c r="CCC5199" s="7"/>
      <c r="CCD5199" s="7"/>
      <c r="CCE5199" s="7"/>
      <c r="CCF5199" s="7"/>
      <c r="CCG5199" s="7"/>
      <c r="CCH5199" s="7"/>
      <c r="CCI5199" s="7"/>
      <c r="CCJ5199" s="7"/>
      <c r="CCK5199" s="7"/>
      <c r="CCL5199" s="7"/>
      <c r="CCM5199" s="7"/>
      <c r="CCN5199" s="7"/>
      <c r="CCO5199" s="7"/>
      <c r="CCP5199" s="7"/>
      <c r="CCQ5199" s="7"/>
      <c r="CCR5199" s="7"/>
      <c r="CCS5199" s="7"/>
      <c r="CCT5199" s="7"/>
      <c r="CCU5199" s="7"/>
      <c r="CCV5199" s="7"/>
      <c r="CCW5199" s="7"/>
      <c r="CCX5199" s="7"/>
      <c r="CCY5199" s="7"/>
      <c r="CCZ5199" s="7"/>
      <c r="CDA5199" s="7"/>
      <c r="CDB5199" s="7"/>
      <c r="CDC5199" s="7"/>
      <c r="CDD5199" s="7"/>
      <c r="CDE5199" s="7"/>
      <c r="CDF5199" s="7"/>
      <c r="CDG5199" s="7"/>
      <c r="CDH5199" s="7"/>
      <c r="CDI5199" s="7"/>
      <c r="CDJ5199" s="7"/>
      <c r="CDK5199" s="7"/>
      <c r="CDL5199" s="7"/>
      <c r="CDM5199" s="7"/>
      <c r="CDN5199" s="7"/>
      <c r="CDO5199" s="7"/>
      <c r="CDP5199" s="7"/>
      <c r="CDQ5199" s="7"/>
      <c r="CDR5199" s="7"/>
      <c r="CDS5199" s="7"/>
      <c r="CDT5199" s="7"/>
      <c r="CDU5199" s="7"/>
      <c r="CDV5199" s="7"/>
      <c r="CDW5199" s="7"/>
      <c r="CDX5199" s="7"/>
      <c r="CDY5199" s="7"/>
      <c r="CDZ5199" s="7"/>
      <c r="CEA5199" s="7"/>
      <c r="CEB5199" s="7"/>
      <c r="CEC5199" s="7"/>
      <c r="CED5199" s="7"/>
      <c r="CEE5199" s="7"/>
      <c r="CEF5199" s="7"/>
      <c r="CEG5199" s="7"/>
      <c r="CEH5199" s="7"/>
      <c r="CEI5199" s="7"/>
      <c r="CEJ5199" s="7"/>
      <c r="CEK5199" s="7"/>
      <c r="CEL5199" s="7"/>
      <c r="CEM5199" s="7"/>
      <c r="CEN5199" s="7"/>
      <c r="CEO5199" s="7"/>
      <c r="CEP5199" s="7"/>
      <c r="CEQ5199" s="7"/>
      <c r="CER5199" s="7"/>
      <c r="CES5199" s="7"/>
      <c r="CET5199" s="7"/>
      <c r="CEU5199" s="7"/>
      <c r="CEV5199" s="7"/>
      <c r="CEW5199" s="7"/>
      <c r="CEX5199" s="7"/>
      <c r="CEY5199" s="7"/>
      <c r="CEZ5199" s="7"/>
      <c r="CFA5199" s="7"/>
      <c r="CFB5199" s="7"/>
      <c r="CFC5199" s="7"/>
      <c r="CFD5199" s="7"/>
      <c r="CFE5199" s="7"/>
      <c r="CFF5199" s="7"/>
      <c r="CFG5199" s="7"/>
      <c r="CFH5199" s="7"/>
      <c r="CFI5199" s="7"/>
      <c r="CFJ5199" s="7"/>
      <c r="CFK5199" s="7"/>
      <c r="CFL5199" s="7"/>
      <c r="CFM5199" s="7"/>
      <c r="CFN5199" s="7"/>
      <c r="CFO5199" s="7"/>
      <c r="CFP5199" s="7"/>
      <c r="CFQ5199" s="7"/>
      <c r="CFR5199" s="7"/>
      <c r="CFS5199" s="7"/>
      <c r="CFT5199" s="7"/>
      <c r="CFU5199" s="7"/>
      <c r="CFV5199" s="7"/>
      <c r="CFW5199" s="7"/>
      <c r="CFX5199" s="7"/>
      <c r="CFY5199" s="7"/>
      <c r="CFZ5199" s="7"/>
      <c r="CGA5199" s="7"/>
      <c r="CGB5199" s="7"/>
      <c r="CGC5199" s="7"/>
      <c r="CGD5199" s="7"/>
      <c r="CGE5199" s="7"/>
      <c r="CGF5199" s="7"/>
      <c r="CGG5199" s="7"/>
      <c r="CGH5199" s="7"/>
      <c r="CGI5199" s="7"/>
      <c r="CGJ5199" s="7"/>
      <c r="CGK5199" s="7"/>
      <c r="CGL5199" s="7"/>
      <c r="CGM5199" s="7"/>
      <c r="CGN5199" s="7"/>
      <c r="CGO5199" s="7"/>
      <c r="CGP5199" s="7"/>
      <c r="CGQ5199" s="7"/>
      <c r="CGR5199" s="7"/>
      <c r="CGS5199" s="7"/>
      <c r="CGT5199" s="7"/>
      <c r="CGU5199" s="7"/>
      <c r="CGV5199" s="7"/>
      <c r="CGW5199" s="7"/>
      <c r="CGX5199" s="7"/>
      <c r="CGY5199" s="7"/>
      <c r="CGZ5199" s="7"/>
      <c r="CHA5199" s="7"/>
      <c r="CHB5199" s="7"/>
      <c r="CHC5199" s="7"/>
      <c r="CHD5199" s="7"/>
      <c r="CHE5199" s="7"/>
      <c r="CHF5199" s="7"/>
      <c r="CHG5199" s="7"/>
      <c r="CHH5199" s="7"/>
      <c r="CHI5199" s="7"/>
      <c r="CHJ5199" s="7"/>
      <c r="CHK5199" s="7"/>
      <c r="CHL5199" s="7"/>
      <c r="CHM5199" s="7"/>
      <c r="CHN5199" s="7"/>
      <c r="CHO5199" s="7"/>
      <c r="CHP5199" s="7"/>
      <c r="CHQ5199" s="7"/>
      <c r="CHR5199" s="7"/>
      <c r="CHS5199" s="7"/>
      <c r="CHT5199" s="7"/>
      <c r="CHU5199" s="7"/>
      <c r="CHV5199" s="7"/>
      <c r="CHW5199" s="7"/>
      <c r="CHX5199" s="7"/>
      <c r="CHY5199" s="7"/>
      <c r="CHZ5199" s="7"/>
      <c r="CIA5199" s="7"/>
      <c r="CIB5199" s="7"/>
      <c r="CIC5199" s="7"/>
      <c r="CID5199" s="7"/>
      <c r="CIE5199" s="7"/>
      <c r="CIF5199" s="7"/>
      <c r="CIG5199" s="7"/>
      <c r="CIH5199" s="7"/>
      <c r="CII5199" s="7"/>
      <c r="CIJ5199" s="7"/>
      <c r="CIK5199" s="7"/>
      <c r="CIL5199" s="7"/>
      <c r="CIM5199" s="7"/>
      <c r="CIN5199" s="7"/>
      <c r="CIO5199" s="7"/>
      <c r="CIP5199" s="7"/>
      <c r="CIQ5199" s="7"/>
      <c r="CIR5199" s="7"/>
      <c r="CIS5199" s="7"/>
      <c r="CIT5199" s="7"/>
      <c r="CIU5199" s="7"/>
      <c r="CIV5199" s="7"/>
      <c r="CIW5199" s="7"/>
      <c r="CIX5199" s="7"/>
      <c r="CIY5199" s="7"/>
      <c r="CIZ5199" s="7"/>
      <c r="CJA5199" s="7"/>
      <c r="CJB5199" s="7"/>
      <c r="CJC5199" s="7"/>
      <c r="CJD5199" s="7"/>
      <c r="CJE5199" s="7"/>
      <c r="CJF5199" s="7"/>
      <c r="CJG5199" s="7"/>
      <c r="CJH5199" s="7"/>
      <c r="CJI5199" s="7"/>
      <c r="CJJ5199" s="7"/>
      <c r="CJK5199" s="7"/>
      <c r="CJL5199" s="7"/>
      <c r="CJM5199" s="7"/>
      <c r="CJN5199" s="7"/>
      <c r="CJO5199" s="7"/>
      <c r="CJP5199" s="7"/>
      <c r="CJQ5199" s="7"/>
      <c r="CJR5199" s="7"/>
      <c r="CJS5199" s="7"/>
      <c r="CJT5199" s="7"/>
      <c r="CJU5199" s="7"/>
      <c r="CJV5199" s="7"/>
      <c r="CJW5199" s="7"/>
      <c r="CJX5199" s="7"/>
      <c r="CJY5199" s="7"/>
      <c r="CJZ5199" s="7"/>
      <c r="CKA5199" s="7"/>
      <c r="CKB5199" s="7"/>
      <c r="CKC5199" s="7"/>
      <c r="CKD5199" s="7"/>
      <c r="CKE5199" s="7"/>
      <c r="CKF5199" s="7"/>
      <c r="CKG5199" s="7"/>
      <c r="CKH5199" s="7"/>
      <c r="CKI5199" s="7"/>
      <c r="CKJ5199" s="7"/>
      <c r="CKK5199" s="7"/>
      <c r="CKL5199" s="7"/>
      <c r="CKM5199" s="7"/>
      <c r="CKN5199" s="7"/>
      <c r="CKO5199" s="7"/>
      <c r="CKP5199" s="7"/>
      <c r="CKQ5199" s="7"/>
      <c r="CKR5199" s="7"/>
      <c r="CKS5199" s="7"/>
      <c r="CKT5199" s="7"/>
      <c r="CKU5199" s="7"/>
      <c r="CKV5199" s="7"/>
      <c r="CKW5199" s="7"/>
      <c r="CKX5199" s="7"/>
      <c r="CKY5199" s="7"/>
      <c r="CKZ5199" s="7"/>
      <c r="CLA5199" s="7"/>
      <c r="CLB5199" s="7"/>
      <c r="CLC5199" s="7"/>
      <c r="CLD5199" s="7"/>
      <c r="CLE5199" s="7"/>
      <c r="CLF5199" s="7"/>
      <c r="CLG5199" s="7"/>
      <c r="CLH5199" s="7"/>
      <c r="CLI5199" s="7"/>
      <c r="CLJ5199" s="7"/>
      <c r="CLK5199" s="7"/>
      <c r="CLL5199" s="7"/>
      <c r="CLM5199" s="7"/>
      <c r="CLN5199" s="7"/>
      <c r="CLO5199" s="7"/>
      <c r="CLP5199" s="7"/>
      <c r="CLQ5199" s="7"/>
      <c r="CLR5199" s="7"/>
      <c r="CLS5199" s="7"/>
      <c r="CLT5199" s="7"/>
      <c r="CLU5199" s="7"/>
      <c r="CLV5199" s="7"/>
      <c r="CLW5199" s="7"/>
      <c r="CLX5199" s="7"/>
      <c r="CLY5199" s="7"/>
      <c r="CLZ5199" s="7"/>
      <c r="CMA5199" s="7"/>
      <c r="CMB5199" s="7"/>
      <c r="CMC5199" s="7"/>
      <c r="CMD5199" s="7"/>
      <c r="CME5199" s="7"/>
      <c r="CMF5199" s="7"/>
      <c r="CMG5199" s="7"/>
      <c r="CMH5199" s="7"/>
      <c r="CMI5199" s="7"/>
      <c r="CMJ5199" s="7"/>
      <c r="CMK5199" s="7"/>
      <c r="CML5199" s="7"/>
      <c r="CMM5199" s="7"/>
      <c r="CMN5199" s="7"/>
      <c r="CMO5199" s="7"/>
      <c r="CMP5199" s="7"/>
      <c r="CMQ5199" s="7"/>
      <c r="CMR5199" s="7"/>
      <c r="CMS5199" s="7"/>
      <c r="CMT5199" s="7"/>
      <c r="CMU5199" s="7"/>
      <c r="CMV5199" s="7"/>
      <c r="CMW5199" s="7"/>
      <c r="CMX5199" s="7"/>
      <c r="CMY5199" s="7"/>
      <c r="CMZ5199" s="7"/>
      <c r="CNA5199" s="7"/>
      <c r="CNB5199" s="7"/>
      <c r="CNC5199" s="7"/>
      <c r="CND5199" s="7"/>
      <c r="CNE5199" s="7"/>
      <c r="CNF5199" s="7"/>
      <c r="CNG5199" s="7"/>
      <c r="CNH5199" s="7"/>
      <c r="CNI5199" s="7"/>
      <c r="CNJ5199" s="7"/>
      <c r="CNK5199" s="7"/>
      <c r="CNL5199" s="7"/>
      <c r="CNM5199" s="7"/>
      <c r="CNN5199" s="7"/>
      <c r="CNO5199" s="7"/>
      <c r="CNP5199" s="7"/>
      <c r="CNQ5199" s="7"/>
      <c r="CNR5199" s="7"/>
      <c r="CNS5199" s="7"/>
      <c r="CNT5199" s="7"/>
      <c r="CNU5199" s="7"/>
      <c r="CNV5199" s="7"/>
      <c r="CNW5199" s="7"/>
      <c r="CNX5199" s="7"/>
      <c r="CNY5199" s="7"/>
      <c r="CNZ5199" s="7"/>
      <c r="COA5199" s="7"/>
      <c r="COB5199" s="7"/>
      <c r="COC5199" s="7"/>
      <c r="COD5199" s="7"/>
      <c r="COE5199" s="7"/>
      <c r="COF5199" s="7"/>
      <c r="COG5199" s="7"/>
      <c r="COH5199" s="7"/>
      <c r="COI5199" s="7"/>
      <c r="COJ5199" s="7"/>
      <c r="COK5199" s="7"/>
      <c r="COL5199" s="7"/>
      <c r="COM5199" s="7"/>
      <c r="CON5199" s="7"/>
      <c r="COO5199" s="7"/>
      <c r="COP5199" s="7"/>
      <c r="COQ5199" s="7"/>
      <c r="COR5199" s="7"/>
      <c r="COS5199" s="7"/>
      <c r="COT5199" s="7"/>
      <c r="COU5199" s="7"/>
      <c r="COV5199" s="7"/>
      <c r="COW5199" s="7"/>
      <c r="COX5199" s="7"/>
      <c r="COY5199" s="7"/>
      <c r="COZ5199" s="7"/>
      <c r="CPA5199" s="7"/>
      <c r="CPB5199" s="7"/>
      <c r="CPC5199" s="7"/>
      <c r="CPD5199" s="7"/>
      <c r="CPE5199" s="7"/>
      <c r="CPF5199" s="7"/>
      <c r="CPG5199" s="7"/>
      <c r="CPH5199" s="7"/>
      <c r="CPI5199" s="7"/>
      <c r="CPJ5199" s="7"/>
      <c r="CPK5199" s="7"/>
      <c r="CPL5199" s="7"/>
      <c r="CPM5199" s="7"/>
      <c r="CPN5199" s="7"/>
      <c r="CPO5199" s="7"/>
      <c r="CPP5199" s="7"/>
      <c r="CPQ5199" s="7"/>
      <c r="CPR5199" s="7"/>
      <c r="CPS5199" s="7"/>
      <c r="CPT5199" s="7"/>
      <c r="CPU5199" s="7"/>
      <c r="CPV5199" s="7"/>
      <c r="CPW5199" s="7"/>
      <c r="CPX5199" s="7"/>
      <c r="CPY5199" s="7"/>
      <c r="CPZ5199" s="7"/>
      <c r="CQA5199" s="7"/>
      <c r="CQB5199" s="7"/>
      <c r="CQC5199" s="7"/>
      <c r="CQD5199" s="7"/>
      <c r="CQE5199" s="7"/>
      <c r="CQF5199" s="7"/>
      <c r="CQG5199" s="7"/>
      <c r="CQH5199" s="7"/>
      <c r="CQI5199" s="7"/>
      <c r="CQJ5199" s="7"/>
      <c r="CQK5199" s="7"/>
      <c r="CQL5199" s="7"/>
      <c r="CQM5199" s="7"/>
      <c r="CQN5199" s="7"/>
      <c r="CQO5199" s="7"/>
      <c r="CQP5199" s="7"/>
      <c r="CQQ5199" s="7"/>
      <c r="CQR5199" s="7"/>
      <c r="CQS5199" s="7"/>
      <c r="CQT5199" s="7"/>
      <c r="CQU5199" s="7"/>
      <c r="CQV5199" s="7"/>
      <c r="CQW5199" s="7"/>
      <c r="CQX5199" s="7"/>
      <c r="CQY5199" s="7"/>
      <c r="CQZ5199" s="7"/>
      <c r="CRA5199" s="7"/>
      <c r="CRB5199" s="7"/>
      <c r="CRC5199" s="7"/>
      <c r="CRD5199" s="7"/>
      <c r="CRE5199" s="7"/>
      <c r="CRF5199" s="7"/>
      <c r="CRG5199" s="7"/>
      <c r="CRH5199" s="7"/>
      <c r="CRI5199" s="7"/>
      <c r="CRJ5199" s="7"/>
      <c r="CRK5199" s="7"/>
      <c r="CRL5199" s="7"/>
      <c r="CRM5199" s="7"/>
      <c r="CRN5199" s="7"/>
      <c r="CRO5199" s="7"/>
      <c r="CRP5199" s="7"/>
      <c r="CRQ5199" s="7"/>
      <c r="CRR5199" s="7"/>
      <c r="CRS5199" s="7"/>
      <c r="CRT5199" s="7"/>
      <c r="CRU5199" s="7"/>
      <c r="CRV5199" s="7"/>
      <c r="CRW5199" s="7"/>
      <c r="CRX5199" s="7"/>
      <c r="CRY5199" s="7"/>
      <c r="CRZ5199" s="7"/>
      <c r="CSA5199" s="7"/>
      <c r="CSB5199" s="7"/>
      <c r="CSC5199" s="7"/>
      <c r="CSD5199" s="7"/>
      <c r="CSE5199" s="7"/>
      <c r="CSF5199" s="7"/>
      <c r="CSG5199" s="7"/>
      <c r="CSH5199" s="7"/>
      <c r="CSI5199" s="7"/>
      <c r="CSJ5199" s="7"/>
      <c r="CSK5199" s="7"/>
      <c r="CSL5199" s="7"/>
      <c r="CSM5199" s="7"/>
      <c r="CSN5199" s="7"/>
      <c r="CSO5199" s="7"/>
      <c r="CSP5199" s="7"/>
      <c r="CSQ5199" s="7"/>
      <c r="CSR5199" s="7"/>
      <c r="CSS5199" s="7"/>
      <c r="CST5199" s="7"/>
      <c r="CSU5199" s="7"/>
      <c r="CSV5199" s="7"/>
      <c r="CSW5199" s="7"/>
      <c r="CSX5199" s="7"/>
      <c r="CSY5199" s="7"/>
      <c r="CSZ5199" s="7"/>
      <c r="CTA5199" s="7"/>
      <c r="CTB5199" s="7"/>
      <c r="CTC5199" s="7"/>
      <c r="CTD5199" s="7"/>
      <c r="CTE5199" s="7"/>
      <c r="CTF5199" s="7"/>
      <c r="CTG5199" s="7"/>
      <c r="CTH5199" s="7"/>
      <c r="CTI5199" s="7"/>
      <c r="CTJ5199" s="7"/>
      <c r="CTK5199" s="7"/>
      <c r="CTL5199" s="7"/>
      <c r="CTM5199" s="7"/>
      <c r="CTN5199" s="7"/>
      <c r="CTO5199" s="7"/>
      <c r="CTP5199" s="7"/>
      <c r="CTQ5199" s="7"/>
      <c r="CTR5199" s="7"/>
      <c r="CTS5199" s="7"/>
      <c r="CTT5199" s="7"/>
      <c r="CTU5199" s="7"/>
      <c r="CTV5199" s="7"/>
    </row>
    <row r="5200" s="9" customFormat="1" ht="13.55" customHeight="1" spans="1:2570">
      <c r="A5200" s="26" t="s">
        <v>6</v>
      </c>
      <c r="B5200" s="29">
        <v>2180265</v>
      </c>
      <c r="C5200" s="26">
        <v>1</v>
      </c>
      <c r="D5200" s="26" t="s">
        <v>4568</v>
      </c>
      <c r="E5200" s="25">
        <v>121</v>
      </c>
      <c r="F5200" s="7"/>
      <c r="G5200" s="7"/>
      <c r="H5200" s="7"/>
      <c r="I5200" s="7"/>
      <c r="J5200" s="7"/>
      <c r="K5200" s="7"/>
      <c r="L5200" s="7"/>
      <c r="M5200" s="7"/>
      <c r="N5200" s="7"/>
      <c r="O5200" s="7"/>
      <c r="P5200" s="7"/>
      <c r="Q5200" s="7"/>
      <c r="R5200" s="7"/>
      <c r="S5200" s="7"/>
      <c r="T5200" s="7"/>
      <c r="U5200" s="7"/>
      <c r="V5200" s="7"/>
      <c r="W5200" s="7"/>
      <c r="X5200" s="7"/>
      <c r="Y5200" s="7"/>
      <c r="Z5200" s="7"/>
      <c r="AA5200" s="7"/>
      <c r="AB5200" s="7"/>
      <c r="AC5200" s="7"/>
      <c r="AD5200" s="7"/>
      <c r="AE5200" s="7"/>
      <c r="AF5200" s="7"/>
      <c r="AG5200" s="7"/>
      <c r="AH5200" s="7"/>
      <c r="AI5200" s="7"/>
      <c r="AJ5200" s="7"/>
      <c r="AK5200" s="7"/>
      <c r="AL5200" s="7"/>
      <c r="AM5200" s="7"/>
      <c r="AN5200" s="7"/>
      <c r="AO5200" s="7"/>
      <c r="AP5200" s="7"/>
      <c r="AQ5200" s="7"/>
      <c r="AR5200" s="7"/>
      <c r="AS5200" s="7"/>
      <c r="AT5200" s="7"/>
      <c r="AU5200" s="7"/>
      <c r="AV5200" s="7"/>
      <c r="AW5200" s="7"/>
      <c r="AX5200" s="7"/>
      <c r="AY5200" s="7"/>
      <c r="AZ5200" s="7"/>
      <c r="BA5200" s="7"/>
      <c r="BB5200" s="7"/>
      <c r="BC5200" s="7"/>
      <c r="BD5200" s="7"/>
      <c r="BE5200" s="7"/>
      <c r="BF5200" s="7"/>
      <c r="BG5200" s="7"/>
      <c r="BH5200" s="7"/>
      <c r="BI5200" s="7"/>
      <c r="BJ5200" s="7"/>
      <c r="BK5200" s="7"/>
      <c r="BL5200" s="7"/>
      <c r="BM5200" s="7"/>
      <c r="BN5200" s="7"/>
      <c r="BO5200" s="7"/>
      <c r="BP5200" s="7"/>
      <c r="BQ5200" s="7"/>
      <c r="BR5200" s="7"/>
      <c r="BS5200" s="7"/>
      <c r="BT5200" s="7"/>
      <c r="BU5200" s="7"/>
      <c r="BV5200" s="7"/>
      <c r="BW5200" s="7"/>
      <c r="BX5200" s="7"/>
      <c r="BY5200" s="7"/>
      <c r="BZ5200" s="7"/>
      <c r="CA5200" s="7"/>
      <c r="CB5200" s="7"/>
      <c r="CC5200" s="7"/>
      <c r="CD5200" s="7"/>
      <c r="CE5200" s="7"/>
      <c r="CF5200" s="7"/>
      <c r="CG5200" s="7"/>
      <c r="CH5200" s="7"/>
      <c r="CI5200" s="7"/>
      <c r="CJ5200" s="7"/>
      <c r="CK5200" s="7"/>
      <c r="CL5200" s="7"/>
      <c r="CM5200" s="7"/>
      <c r="CN5200" s="7"/>
      <c r="CO5200" s="7"/>
      <c r="CP5200" s="7"/>
      <c r="CQ5200" s="7"/>
      <c r="CR5200" s="7"/>
      <c r="CS5200" s="7"/>
      <c r="CT5200" s="7"/>
      <c r="CU5200" s="7"/>
      <c r="CV5200" s="7"/>
      <c r="CW5200" s="7"/>
      <c r="CX5200" s="7"/>
      <c r="CY5200" s="7"/>
      <c r="CZ5200" s="7"/>
      <c r="DA5200" s="7"/>
      <c r="DB5200" s="7"/>
      <c r="DC5200" s="7"/>
      <c r="DD5200" s="7"/>
      <c r="DE5200" s="7"/>
      <c r="DF5200" s="7"/>
      <c r="DG5200" s="7"/>
      <c r="DH5200" s="7"/>
      <c r="DI5200" s="7"/>
      <c r="DJ5200" s="7"/>
      <c r="DK5200" s="7"/>
      <c r="DL5200" s="7"/>
      <c r="DM5200" s="7"/>
      <c r="DN5200" s="7"/>
      <c r="DO5200" s="7"/>
      <c r="DP5200" s="7"/>
      <c r="DQ5200" s="7"/>
      <c r="DR5200" s="7"/>
      <c r="DS5200" s="7"/>
      <c r="DT5200" s="7"/>
      <c r="DU5200" s="7"/>
      <c r="DV5200" s="7"/>
      <c r="DW5200" s="7"/>
      <c r="DX5200" s="7"/>
      <c r="DY5200" s="7"/>
      <c r="DZ5200" s="7"/>
      <c r="EA5200" s="7"/>
      <c r="EB5200" s="7"/>
      <c r="EC5200" s="7"/>
      <c r="ED5200" s="7"/>
      <c r="EE5200" s="7"/>
      <c r="EF5200" s="7"/>
      <c r="EG5200" s="7"/>
      <c r="EH5200" s="7"/>
      <c r="EI5200" s="7"/>
      <c r="EJ5200" s="7"/>
      <c r="EK5200" s="7"/>
      <c r="EL5200" s="7"/>
      <c r="EM5200" s="7"/>
      <c r="EN5200" s="7"/>
      <c r="EO5200" s="7"/>
      <c r="EP5200" s="7"/>
      <c r="EQ5200" s="7"/>
      <c r="ER5200" s="7"/>
      <c r="ES5200" s="7"/>
      <c r="ET5200" s="7"/>
      <c r="EU5200" s="7"/>
      <c r="EV5200" s="7"/>
      <c r="EW5200" s="7"/>
      <c r="EX5200" s="7"/>
      <c r="EY5200" s="7"/>
      <c r="EZ5200" s="7"/>
      <c r="FA5200" s="7"/>
      <c r="FB5200" s="7"/>
      <c r="FC5200" s="7"/>
      <c r="FD5200" s="7"/>
      <c r="FE5200" s="7"/>
      <c r="FF5200" s="7"/>
      <c r="FG5200" s="7"/>
      <c r="FH5200" s="7"/>
      <c r="FI5200" s="7"/>
      <c r="FJ5200" s="7"/>
      <c r="FK5200" s="7"/>
      <c r="FL5200" s="7"/>
      <c r="FM5200" s="7"/>
      <c r="FN5200" s="7"/>
      <c r="FO5200" s="7"/>
      <c r="FP5200" s="7"/>
      <c r="FQ5200" s="7"/>
      <c r="FR5200" s="7"/>
      <c r="FS5200" s="7"/>
      <c r="FT5200" s="7"/>
      <c r="FU5200" s="7"/>
      <c r="FV5200" s="7"/>
      <c r="FW5200" s="7"/>
      <c r="FX5200" s="7"/>
      <c r="FY5200" s="7"/>
      <c r="FZ5200" s="7"/>
      <c r="GA5200" s="7"/>
      <c r="GB5200" s="7"/>
      <c r="GC5200" s="7"/>
      <c r="GD5200" s="7"/>
      <c r="GE5200" s="7"/>
      <c r="GF5200" s="7"/>
      <c r="GG5200" s="7"/>
      <c r="GH5200" s="7"/>
      <c r="GI5200" s="7"/>
      <c r="GJ5200" s="7"/>
      <c r="GK5200" s="7"/>
      <c r="GL5200" s="7"/>
      <c r="GM5200" s="7"/>
      <c r="GN5200" s="7"/>
      <c r="GO5200" s="7"/>
      <c r="GP5200" s="7"/>
      <c r="GQ5200" s="7"/>
      <c r="GR5200" s="7"/>
      <c r="GS5200" s="7"/>
      <c r="GT5200" s="7"/>
      <c r="GU5200" s="7"/>
      <c r="GV5200" s="7"/>
      <c r="GW5200" s="7"/>
      <c r="GX5200" s="7"/>
      <c r="GY5200" s="7"/>
      <c r="GZ5200" s="7"/>
      <c r="HA5200" s="7"/>
      <c r="HB5200" s="7"/>
      <c r="HC5200" s="7"/>
      <c r="HD5200" s="7"/>
      <c r="HE5200" s="7"/>
      <c r="HF5200" s="7"/>
      <c r="HG5200" s="7"/>
      <c r="HH5200" s="7"/>
      <c r="HI5200" s="7"/>
      <c r="HJ5200" s="7"/>
      <c r="HK5200" s="7"/>
      <c r="HL5200" s="7"/>
      <c r="HM5200" s="7"/>
      <c r="HN5200" s="7"/>
      <c r="HO5200" s="7"/>
      <c r="HP5200" s="7"/>
      <c r="HQ5200" s="7"/>
      <c r="HR5200" s="7"/>
      <c r="HS5200" s="7"/>
      <c r="HT5200" s="7"/>
      <c r="HU5200" s="7"/>
      <c r="HV5200" s="7"/>
      <c r="HW5200" s="7"/>
      <c r="HX5200" s="7"/>
      <c r="HY5200" s="7"/>
      <c r="HZ5200" s="7"/>
      <c r="IA5200" s="7"/>
      <c r="IB5200" s="7"/>
      <c r="IC5200" s="7"/>
      <c r="ID5200" s="7"/>
      <c r="IE5200" s="7"/>
      <c r="IF5200" s="7"/>
      <c r="IG5200" s="7"/>
      <c r="IH5200" s="7"/>
      <c r="II5200" s="7"/>
      <c r="IJ5200" s="7"/>
      <c r="IK5200" s="7"/>
      <c r="IL5200" s="7"/>
      <c r="IM5200" s="7"/>
      <c r="IN5200" s="7"/>
      <c r="IO5200" s="7"/>
      <c r="IP5200" s="7"/>
      <c r="IQ5200" s="7"/>
      <c r="IR5200" s="7"/>
      <c r="IS5200" s="7"/>
      <c r="IT5200" s="7"/>
      <c r="IU5200" s="7"/>
      <c r="IV5200" s="7"/>
      <c r="IW5200" s="7"/>
      <c r="IX5200" s="7"/>
      <c r="IY5200" s="7"/>
      <c r="IZ5200" s="7"/>
      <c r="JA5200" s="7"/>
      <c r="JB5200" s="7"/>
      <c r="JC5200" s="7"/>
      <c r="JD5200" s="7"/>
      <c r="JE5200" s="7"/>
      <c r="JF5200" s="7"/>
      <c r="JG5200" s="7"/>
      <c r="JH5200" s="7"/>
      <c r="JI5200" s="7"/>
      <c r="JJ5200" s="7"/>
      <c r="JK5200" s="7"/>
      <c r="JL5200" s="7"/>
      <c r="JM5200" s="7"/>
      <c r="JN5200" s="7"/>
      <c r="JO5200" s="7"/>
      <c r="JP5200" s="7"/>
      <c r="JQ5200" s="7"/>
      <c r="JR5200" s="7"/>
      <c r="JS5200" s="7"/>
      <c r="JT5200" s="7"/>
      <c r="JU5200" s="7"/>
      <c r="JV5200" s="7"/>
      <c r="JW5200" s="7"/>
      <c r="JX5200" s="7"/>
      <c r="JY5200" s="7"/>
      <c r="JZ5200" s="7"/>
      <c r="KA5200" s="7"/>
      <c r="KB5200" s="7"/>
      <c r="KC5200" s="7"/>
      <c r="KD5200" s="7"/>
      <c r="KE5200" s="7"/>
      <c r="KF5200" s="7"/>
      <c r="KG5200" s="7"/>
      <c r="KH5200" s="7"/>
      <c r="KI5200" s="7"/>
      <c r="KJ5200" s="7"/>
      <c r="KK5200" s="7"/>
      <c r="KL5200" s="7"/>
      <c r="KM5200" s="7"/>
      <c r="KN5200" s="7"/>
      <c r="KO5200" s="7"/>
      <c r="KP5200" s="7"/>
      <c r="KQ5200" s="7"/>
      <c r="KR5200" s="7"/>
      <c r="KS5200" s="7"/>
      <c r="KT5200" s="7"/>
      <c r="KU5200" s="7"/>
      <c r="KV5200" s="7"/>
      <c r="KW5200" s="7"/>
      <c r="KX5200" s="7"/>
      <c r="KY5200" s="7"/>
      <c r="KZ5200" s="7"/>
      <c r="LA5200" s="7"/>
      <c r="LB5200" s="7"/>
      <c r="LC5200" s="7"/>
      <c r="LD5200" s="7"/>
      <c r="LE5200" s="7"/>
      <c r="LF5200" s="7"/>
      <c r="LG5200" s="7"/>
      <c r="LH5200" s="7"/>
      <c r="LI5200" s="7"/>
      <c r="LJ5200" s="7"/>
      <c r="LK5200" s="7"/>
      <c r="LL5200" s="7"/>
      <c r="LM5200" s="7"/>
      <c r="LN5200" s="7"/>
      <c r="LO5200" s="7"/>
      <c r="LP5200" s="7"/>
      <c r="LQ5200" s="7"/>
      <c r="LR5200" s="7"/>
      <c r="LS5200" s="7"/>
      <c r="LT5200" s="7"/>
      <c r="LU5200" s="7"/>
      <c r="LV5200" s="7"/>
      <c r="LW5200" s="7"/>
      <c r="LX5200" s="7"/>
      <c r="LY5200" s="7"/>
      <c r="LZ5200" s="7"/>
      <c r="MA5200" s="7"/>
      <c r="MB5200" s="7"/>
      <c r="MC5200" s="7"/>
      <c r="MD5200" s="7"/>
      <c r="ME5200" s="7"/>
      <c r="MF5200" s="7"/>
      <c r="MG5200" s="7"/>
      <c r="MH5200" s="7"/>
      <c r="MI5200" s="7"/>
      <c r="MJ5200" s="7"/>
      <c r="MK5200" s="7"/>
      <c r="ML5200" s="7"/>
      <c r="MM5200" s="7"/>
      <c r="MN5200" s="7"/>
      <c r="MO5200" s="7"/>
      <c r="MP5200" s="7"/>
      <c r="MQ5200" s="7"/>
      <c r="MR5200" s="7"/>
      <c r="MS5200" s="7"/>
      <c r="MT5200" s="7"/>
      <c r="MU5200" s="7"/>
      <c r="MV5200" s="7"/>
      <c r="MW5200" s="7"/>
      <c r="MX5200" s="7"/>
      <c r="MY5200" s="7"/>
      <c r="MZ5200" s="7"/>
      <c r="NA5200" s="7"/>
      <c r="NB5200" s="7"/>
      <c r="NC5200" s="7"/>
      <c r="ND5200" s="7"/>
      <c r="NE5200" s="7"/>
      <c r="NF5200" s="7"/>
      <c r="NG5200" s="7"/>
      <c r="NH5200" s="7"/>
      <c r="NI5200" s="7"/>
      <c r="NJ5200" s="7"/>
      <c r="NK5200" s="7"/>
      <c r="NL5200" s="7"/>
      <c r="NM5200" s="7"/>
      <c r="NN5200" s="7"/>
      <c r="NO5200" s="7"/>
      <c r="NP5200" s="7"/>
      <c r="NQ5200" s="7"/>
      <c r="NR5200" s="7"/>
      <c r="NS5200" s="7"/>
      <c r="NT5200" s="7"/>
      <c r="NU5200" s="7"/>
      <c r="NV5200" s="7"/>
      <c r="NW5200" s="7"/>
      <c r="NX5200" s="7"/>
      <c r="NY5200" s="7"/>
      <c r="NZ5200" s="7"/>
      <c r="OA5200" s="7"/>
      <c r="OB5200" s="7"/>
      <c r="OC5200" s="7"/>
      <c r="OD5200" s="7"/>
      <c r="OE5200" s="7"/>
      <c r="OF5200" s="7"/>
      <c r="OG5200" s="7"/>
      <c r="OH5200" s="7"/>
      <c r="OI5200" s="7"/>
      <c r="OJ5200" s="7"/>
      <c r="OK5200" s="7"/>
      <c r="OL5200" s="7"/>
      <c r="OM5200" s="7"/>
      <c r="ON5200" s="7"/>
      <c r="OO5200" s="7"/>
      <c r="OP5200" s="7"/>
      <c r="OQ5200" s="7"/>
      <c r="OR5200" s="7"/>
      <c r="OS5200" s="7"/>
      <c r="OT5200" s="7"/>
      <c r="OU5200" s="7"/>
      <c r="OV5200" s="7"/>
      <c r="OW5200" s="7"/>
      <c r="OX5200" s="7"/>
      <c r="OY5200" s="7"/>
      <c r="OZ5200" s="7"/>
      <c r="PA5200" s="7"/>
      <c r="PB5200" s="7"/>
      <c r="PC5200" s="7"/>
      <c r="PD5200" s="7"/>
      <c r="PE5200" s="7"/>
      <c r="PF5200" s="7"/>
      <c r="PG5200" s="7"/>
      <c r="PH5200" s="7"/>
      <c r="PI5200" s="7"/>
      <c r="PJ5200" s="7"/>
      <c r="PK5200" s="7"/>
      <c r="PL5200" s="7"/>
      <c r="PM5200" s="7"/>
      <c r="PN5200" s="7"/>
      <c r="PO5200" s="7"/>
      <c r="PP5200" s="7"/>
      <c r="PQ5200" s="7"/>
      <c r="PR5200" s="7"/>
      <c r="PS5200" s="7"/>
      <c r="PT5200" s="7"/>
      <c r="PU5200" s="7"/>
      <c r="PV5200" s="7"/>
      <c r="PW5200" s="7"/>
      <c r="PX5200" s="7"/>
      <c r="PY5200" s="7"/>
      <c r="PZ5200" s="7"/>
      <c r="QA5200" s="7"/>
      <c r="QB5200" s="7"/>
      <c r="QC5200" s="7"/>
      <c r="QD5200" s="7"/>
      <c r="QE5200" s="7"/>
      <c r="QF5200" s="7"/>
      <c r="QG5200" s="7"/>
      <c r="QH5200" s="7"/>
      <c r="QI5200" s="7"/>
      <c r="QJ5200" s="7"/>
      <c r="QK5200" s="7"/>
      <c r="QL5200" s="7"/>
      <c r="QM5200" s="7"/>
      <c r="QN5200" s="7"/>
      <c r="QO5200" s="7"/>
      <c r="QP5200" s="7"/>
      <c r="QQ5200" s="7"/>
      <c r="QR5200" s="7"/>
      <c r="QS5200" s="7"/>
      <c r="QT5200" s="7"/>
      <c r="QU5200" s="7"/>
      <c r="QV5200" s="7"/>
      <c r="QW5200" s="7"/>
      <c r="QX5200" s="7"/>
      <c r="QY5200" s="7"/>
      <c r="QZ5200" s="7"/>
      <c r="RA5200" s="7"/>
      <c r="RB5200" s="7"/>
      <c r="RC5200" s="7"/>
      <c r="RD5200" s="7"/>
      <c r="RE5200" s="7"/>
      <c r="RF5200" s="7"/>
      <c r="RG5200" s="7"/>
      <c r="RH5200" s="7"/>
      <c r="RI5200" s="7"/>
      <c r="RJ5200" s="7"/>
      <c r="RK5200" s="7"/>
      <c r="RL5200" s="7"/>
      <c r="RM5200" s="7"/>
      <c r="RN5200" s="7"/>
      <c r="RO5200" s="7"/>
      <c r="RP5200" s="7"/>
      <c r="RQ5200" s="7"/>
      <c r="RR5200" s="7"/>
      <c r="RS5200" s="7"/>
      <c r="RT5200" s="7"/>
      <c r="RU5200" s="7"/>
      <c r="RV5200" s="7"/>
      <c r="RW5200" s="7"/>
      <c r="RX5200" s="7"/>
      <c r="RY5200" s="7"/>
      <c r="RZ5200" s="7"/>
      <c r="SA5200" s="7"/>
      <c r="SB5200" s="7"/>
      <c r="SC5200" s="7"/>
      <c r="SD5200" s="7"/>
      <c r="SE5200" s="7"/>
      <c r="SF5200" s="7"/>
      <c r="SG5200" s="7"/>
      <c r="SH5200" s="7"/>
      <c r="SI5200" s="7"/>
      <c r="SJ5200" s="7"/>
      <c r="SK5200" s="7"/>
      <c r="SL5200" s="7"/>
      <c r="SM5200" s="7"/>
      <c r="SN5200" s="7"/>
      <c r="SO5200" s="7"/>
      <c r="SP5200" s="7"/>
      <c r="SQ5200" s="7"/>
      <c r="SR5200" s="7"/>
      <c r="SS5200" s="7"/>
      <c r="ST5200" s="7"/>
      <c r="SU5200" s="7"/>
      <c r="SV5200" s="7"/>
      <c r="SW5200" s="7"/>
      <c r="SX5200" s="7"/>
      <c r="SY5200" s="7"/>
      <c r="SZ5200" s="7"/>
      <c r="TA5200" s="7"/>
      <c r="TB5200" s="7"/>
      <c r="TC5200" s="7"/>
      <c r="TD5200" s="7"/>
      <c r="TE5200" s="7"/>
      <c r="TF5200" s="7"/>
      <c r="TG5200" s="7"/>
      <c r="TH5200" s="7"/>
      <c r="TI5200" s="7"/>
      <c r="TJ5200" s="7"/>
      <c r="TK5200" s="7"/>
      <c r="TL5200" s="7"/>
      <c r="TM5200" s="7"/>
      <c r="TN5200" s="7"/>
      <c r="TO5200" s="7"/>
      <c r="TP5200" s="7"/>
      <c r="TQ5200" s="7"/>
      <c r="TR5200" s="7"/>
      <c r="TS5200" s="7"/>
      <c r="TT5200" s="7"/>
      <c r="TU5200" s="7"/>
      <c r="TV5200" s="7"/>
      <c r="TW5200" s="7"/>
      <c r="TX5200" s="7"/>
      <c r="TY5200" s="7"/>
      <c r="TZ5200" s="7"/>
      <c r="UA5200" s="7"/>
      <c r="UB5200" s="7"/>
      <c r="UC5200" s="7"/>
      <c r="UD5200" s="7"/>
      <c r="UE5200" s="7"/>
      <c r="UF5200" s="7"/>
      <c r="UG5200" s="7"/>
      <c r="UH5200" s="7"/>
      <c r="UI5200" s="7"/>
      <c r="UJ5200" s="7"/>
      <c r="UK5200" s="7"/>
      <c r="UL5200" s="7"/>
      <c r="UM5200" s="7"/>
      <c r="UN5200" s="7"/>
      <c r="UO5200" s="7"/>
      <c r="UP5200" s="7"/>
      <c r="UQ5200" s="7"/>
      <c r="UR5200" s="7"/>
      <c r="US5200" s="7"/>
      <c r="UT5200" s="7"/>
      <c r="UU5200" s="7"/>
      <c r="UV5200" s="7"/>
      <c r="UW5200" s="7"/>
      <c r="UX5200" s="7"/>
      <c r="UY5200" s="7"/>
      <c r="UZ5200" s="7"/>
      <c r="VA5200" s="7"/>
      <c r="VB5200" s="7"/>
      <c r="VC5200" s="7"/>
      <c r="VD5200" s="7"/>
      <c r="VE5200" s="7"/>
      <c r="VF5200" s="7"/>
      <c r="VG5200" s="7"/>
      <c r="VH5200" s="7"/>
      <c r="VI5200" s="7"/>
      <c r="VJ5200" s="7"/>
      <c r="VK5200" s="7"/>
      <c r="VL5200" s="7"/>
      <c r="VM5200" s="7"/>
      <c r="VN5200" s="7"/>
      <c r="VO5200" s="7"/>
      <c r="VP5200" s="7"/>
      <c r="VQ5200" s="7"/>
      <c r="VR5200" s="7"/>
      <c r="VS5200" s="7"/>
      <c r="VT5200" s="7"/>
      <c r="VU5200" s="7"/>
      <c r="VV5200" s="7"/>
      <c r="VW5200" s="7"/>
      <c r="VX5200" s="7"/>
      <c r="VY5200" s="7"/>
      <c r="VZ5200" s="7"/>
      <c r="WA5200" s="7"/>
      <c r="WB5200" s="7"/>
      <c r="WC5200" s="7"/>
      <c r="WD5200" s="7"/>
      <c r="WE5200" s="7"/>
      <c r="WF5200" s="7"/>
      <c r="WG5200" s="7"/>
      <c r="WH5200" s="7"/>
      <c r="WI5200" s="7"/>
      <c r="WJ5200" s="7"/>
      <c r="WK5200" s="7"/>
      <c r="WL5200" s="7"/>
      <c r="WM5200" s="7"/>
      <c r="WN5200" s="7"/>
      <c r="WO5200" s="7"/>
      <c r="WP5200" s="7"/>
      <c r="WQ5200" s="7"/>
      <c r="WR5200" s="7"/>
      <c r="WS5200" s="7"/>
      <c r="WT5200" s="7"/>
      <c r="WU5200" s="7"/>
      <c r="WV5200" s="7"/>
      <c r="WW5200" s="7"/>
      <c r="WX5200" s="7"/>
      <c r="WY5200" s="7"/>
      <c r="WZ5200" s="7"/>
      <c r="XA5200" s="7"/>
      <c r="XB5200" s="7"/>
      <c r="XC5200" s="7"/>
      <c r="XD5200" s="7"/>
      <c r="XE5200" s="7"/>
      <c r="XF5200" s="7"/>
      <c r="XG5200" s="7"/>
      <c r="XH5200" s="7"/>
      <c r="XI5200" s="7"/>
      <c r="XJ5200" s="7"/>
      <c r="XK5200" s="7"/>
      <c r="XL5200" s="7"/>
      <c r="XM5200" s="7"/>
      <c r="XN5200" s="7"/>
      <c r="XO5200" s="7"/>
      <c r="XP5200" s="7"/>
      <c r="XQ5200" s="7"/>
      <c r="XR5200" s="7"/>
      <c r="XS5200" s="7"/>
      <c r="XT5200" s="7"/>
      <c r="XU5200" s="7"/>
      <c r="XV5200" s="7"/>
      <c r="XW5200" s="7"/>
      <c r="XX5200" s="7"/>
      <c r="XY5200" s="7"/>
      <c r="XZ5200" s="7"/>
      <c r="YA5200" s="7"/>
      <c r="YB5200" s="7"/>
      <c r="YC5200" s="7"/>
      <c r="YD5200" s="7"/>
      <c r="YE5200" s="7"/>
      <c r="YF5200" s="7"/>
      <c r="YG5200" s="7"/>
      <c r="YH5200" s="7"/>
      <c r="YI5200" s="7"/>
      <c r="YJ5200" s="7"/>
      <c r="YK5200" s="7"/>
      <c r="YL5200" s="7"/>
      <c r="YM5200" s="7"/>
      <c r="YN5200" s="7"/>
      <c r="YO5200" s="7"/>
      <c r="YP5200" s="7"/>
      <c r="YQ5200" s="7"/>
      <c r="YR5200" s="7"/>
      <c r="YS5200" s="7"/>
      <c r="YT5200" s="7"/>
      <c r="YU5200" s="7"/>
      <c r="YV5200" s="7"/>
      <c r="YW5200" s="7"/>
      <c r="YX5200" s="7"/>
      <c r="YY5200" s="7"/>
      <c r="YZ5200" s="7"/>
      <c r="ZA5200" s="7"/>
      <c r="ZB5200" s="7"/>
      <c r="ZC5200" s="7"/>
      <c r="ZD5200" s="7"/>
      <c r="ZE5200" s="7"/>
      <c r="ZF5200" s="7"/>
      <c r="ZG5200" s="7"/>
      <c r="ZH5200" s="7"/>
      <c r="ZI5200" s="7"/>
      <c r="ZJ5200" s="7"/>
      <c r="ZK5200" s="7"/>
      <c r="ZL5200" s="7"/>
      <c r="ZM5200" s="7"/>
      <c r="ZN5200" s="7"/>
      <c r="ZO5200" s="7"/>
      <c r="ZP5200" s="7"/>
      <c r="ZQ5200" s="7"/>
      <c r="ZR5200" s="7"/>
      <c r="ZS5200" s="7"/>
      <c r="ZT5200" s="7"/>
      <c r="ZU5200" s="7"/>
      <c r="ZV5200" s="7"/>
      <c r="ZW5200" s="7"/>
      <c r="ZX5200" s="7"/>
      <c r="ZY5200" s="7"/>
      <c r="ZZ5200" s="7"/>
      <c r="AAA5200" s="7"/>
      <c r="AAB5200" s="7"/>
      <c r="AAC5200" s="7"/>
      <c r="AAD5200" s="7"/>
      <c r="AAE5200" s="7"/>
      <c r="AAF5200" s="7"/>
      <c r="AAG5200" s="7"/>
      <c r="AAH5200" s="7"/>
      <c r="AAI5200" s="7"/>
      <c r="AAJ5200" s="7"/>
      <c r="AAK5200" s="7"/>
      <c r="AAL5200" s="7"/>
      <c r="AAM5200" s="7"/>
      <c r="AAN5200" s="7"/>
      <c r="AAO5200" s="7"/>
      <c r="AAP5200" s="7"/>
      <c r="AAQ5200" s="7"/>
      <c r="AAR5200" s="7"/>
      <c r="AAS5200" s="7"/>
      <c r="AAT5200" s="7"/>
      <c r="AAU5200" s="7"/>
      <c r="AAV5200" s="7"/>
      <c r="AAW5200" s="7"/>
      <c r="AAX5200" s="7"/>
      <c r="AAY5200" s="7"/>
      <c r="AAZ5200" s="7"/>
      <c r="ABA5200" s="7"/>
      <c r="ABB5200" s="7"/>
      <c r="ABC5200" s="7"/>
      <c r="ABD5200" s="7"/>
      <c r="ABE5200" s="7"/>
      <c r="ABF5200" s="7"/>
      <c r="ABG5200" s="7"/>
      <c r="ABH5200" s="7"/>
      <c r="ABI5200" s="7"/>
      <c r="ABJ5200" s="7"/>
      <c r="ABK5200" s="7"/>
      <c r="ABL5200" s="7"/>
      <c r="ABM5200" s="7"/>
      <c r="ABN5200" s="7"/>
      <c r="ABO5200" s="7"/>
      <c r="ABP5200" s="7"/>
      <c r="ABQ5200" s="7"/>
      <c r="ABR5200" s="7"/>
      <c r="ABS5200" s="7"/>
      <c r="ABT5200" s="7"/>
      <c r="ABU5200" s="7"/>
      <c r="ABV5200" s="7"/>
      <c r="ABW5200" s="7"/>
      <c r="ABX5200" s="7"/>
      <c r="ABY5200" s="7"/>
      <c r="ABZ5200" s="7"/>
      <c r="ACA5200" s="7"/>
      <c r="ACB5200" s="7"/>
      <c r="ACC5200" s="7"/>
      <c r="ACD5200" s="7"/>
      <c r="ACE5200" s="7"/>
      <c r="ACF5200" s="7"/>
      <c r="ACG5200" s="7"/>
      <c r="ACH5200" s="7"/>
      <c r="ACI5200" s="7"/>
      <c r="ACJ5200" s="7"/>
      <c r="ACK5200" s="7"/>
      <c r="ACL5200" s="7"/>
      <c r="ACM5200" s="7"/>
      <c r="ACN5200" s="7"/>
      <c r="ACO5200" s="7"/>
      <c r="ACP5200" s="7"/>
      <c r="ACQ5200" s="7"/>
      <c r="ACR5200" s="7"/>
      <c r="ACS5200" s="7"/>
      <c r="ACT5200" s="7"/>
      <c r="ACU5200" s="7"/>
      <c r="ACV5200" s="7"/>
      <c r="ACW5200" s="7"/>
      <c r="ACX5200" s="7"/>
      <c r="ACY5200" s="7"/>
      <c r="ACZ5200" s="7"/>
      <c r="ADA5200" s="7"/>
      <c r="ADB5200" s="7"/>
      <c r="ADC5200" s="7"/>
      <c r="ADD5200" s="7"/>
      <c r="ADE5200" s="7"/>
      <c r="ADF5200" s="7"/>
      <c r="ADG5200" s="7"/>
      <c r="ADH5200" s="7"/>
      <c r="ADI5200" s="7"/>
      <c r="ADJ5200" s="7"/>
      <c r="ADK5200" s="7"/>
      <c r="ADL5200" s="7"/>
      <c r="ADM5200" s="7"/>
      <c r="ADN5200" s="7"/>
      <c r="ADO5200" s="7"/>
      <c r="ADP5200" s="7"/>
      <c r="ADQ5200" s="7"/>
      <c r="ADR5200" s="7"/>
      <c r="ADS5200" s="7"/>
      <c r="ADT5200" s="7"/>
      <c r="ADU5200" s="7"/>
      <c r="ADV5200" s="7"/>
      <c r="ADW5200" s="7"/>
      <c r="ADX5200" s="7"/>
      <c r="ADY5200" s="7"/>
      <c r="ADZ5200" s="7"/>
      <c r="AEA5200" s="7"/>
      <c r="AEB5200" s="7"/>
      <c r="AEC5200" s="7"/>
      <c r="AED5200" s="7"/>
      <c r="AEE5200" s="7"/>
      <c r="AEF5200" s="7"/>
      <c r="AEG5200" s="7"/>
      <c r="AEH5200" s="7"/>
      <c r="AEI5200" s="7"/>
      <c r="AEJ5200" s="7"/>
      <c r="AEK5200" s="7"/>
      <c r="AEL5200" s="7"/>
      <c r="AEM5200" s="7"/>
      <c r="AEN5200" s="7"/>
      <c r="AEO5200" s="7"/>
      <c r="AEP5200" s="7"/>
      <c r="AEQ5200" s="7"/>
      <c r="AER5200" s="7"/>
      <c r="AES5200" s="7"/>
      <c r="AET5200" s="7"/>
      <c r="AEU5200" s="7"/>
      <c r="AEV5200" s="7"/>
      <c r="AEW5200" s="7"/>
      <c r="AEX5200" s="7"/>
      <c r="AEY5200" s="7"/>
      <c r="AEZ5200" s="7"/>
      <c r="AFA5200" s="7"/>
      <c r="AFB5200" s="7"/>
      <c r="AFC5200" s="7"/>
      <c r="AFD5200" s="7"/>
      <c r="AFE5200" s="7"/>
      <c r="AFF5200" s="7"/>
      <c r="AFG5200" s="7"/>
      <c r="AFH5200" s="7"/>
      <c r="AFI5200" s="7"/>
      <c r="AFJ5200" s="7"/>
      <c r="AFK5200" s="7"/>
      <c r="AFL5200" s="7"/>
      <c r="AFM5200" s="7"/>
      <c r="AFN5200" s="7"/>
      <c r="AFO5200" s="7"/>
      <c r="AFP5200" s="7"/>
      <c r="AFQ5200" s="7"/>
      <c r="AFR5200" s="7"/>
      <c r="AFS5200" s="7"/>
      <c r="AFT5200" s="7"/>
      <c r="AFU5200" s="7"/>
      <c r="AFV5200" s="7"/>
      <c r="AFW5200" s="7"/>
      <c r="AFX5200" s="7"/>
      <c r="AFY5200" s="7"/>
      <c r="AFZ5200" s="7"/>
      <c r="AGA5200" s="7"/>
      <c r="AGB5200" s="7"/>
      <c r="AGC5200" s="7"/>
      <c r="AGD5200" s="7"/>
      <c r="AGE5200" s="7"/>
      <c r="AGF5200" s="7"/>
      <c r="AGG5200" s="7"/>
      <c r="AGH5200" s="7"/>
      <c r="AGI5200" s="7"/>
      <c r="AGJ5200" s="7"/>
      <c r="AGK5200" s="7"/>
      <c r="AGL5200" s="7"/>
      <c r="AGM5200" s="7"/>
      <c r="AGN5200" s="7"/>
      <c r="AGO5200" s="7"/>
      <c r="AGP5200" s="7"/>
      <c r="AGQ5200" s="7"/>
      <c r="AGR5200" s="7"/>
      <c r="AGS5200" s="7"/>
      <c r="AGT5200" s="7"/>
      <c r="AGU5200" s="7"/>
      <c r="AGV5200" s="7"/>
      <c r="AGW5200" s="7"/>
      <c r="AGX5200" s="7"/>
      <c r="AGY5200" s="7"/>
      <c r="AGZ5200" s="7"/>
      <c r="AHA5200" s="7"/>
      <c r="AHB5200" s="7"/>
      <c r="AHC5200" s="7"/>
      <c r="AHD5200" s="7"/>
      <c r="AHE5200" s="7"/>
      <c r="AHF5200" s="7"/>
      <c r="AHG5200" s="7"/>
      <c r="AHH5200" s="7"/>
      <c r="AHI5200" s="7"/>
      <c r="AHJ5200" s="7"/>
      <c r="AHK5200" s="7"/>
      <c r="AHL5200" s="7"/>
      <c r="AHM5200" s="7"/>
      <c r="AHN5200" s="7"/>
      <c r="AHO5200" s="7"/>
      <c r="AHP5200" s="7"/>
      <c r="AHQ5200" s="7"/>
      <c r="AHR5200" s="7"/>
      <c r="AHS5200" s="7"/>
      <c r="AHT5200" s="7"/>
      <c r="AHU5200" s="7"/>
      <c r="AHV5200" s="7"/>
      <c r="AHW5200" s="7"/>
      <c r="AHX5200" s="7"/>
      <c r="AHY5200" s="7"/>
      <c r="AHZ5200" s="7"/>
      <c r="AIA5200" s="7"/>
      <c r="AIB5200" s="7"/>
      <c r="AIC5200" s="7"/>
      <c r="AID5200" s="7"/>
      <c r="AIE5200" s="7"/>
      <c r="AIF5200" s="7"/>
      <c r="AIG5200" s="7"/>
      <c r="AIH5200" s="7"/>
      <c r="AII5200" s="7"/>
      <c r="AIJ5200" s="7"/>
      <c r="AIK5200" s="7"/>
      <c r="AIL5200" s="7"/>
      <c r="AIM5200" s="7"/>
      <c r="AIN5200" s="7"/>
      <c r="AIO5200" s="7"/>
      <c r="AIP5200" s="7"/>
      <c r="AIQ5200" s="7"/>
      <c r="AIR5200" s="7"/>
      <c r="AIS5200" s="7"/>
      <c r="AIT5200" s="7"/>
      <c r="AIU5200" s="7"/>
      <c r="AIV5200" s="7"/>
      <c r="AIW5200" s="7"/>
      <c r="AIX5200" s="7"/>
      <c r="AIY5200" s="7"/>
      <c r="AIZ5200" s="7"/>
      <c r="AJA5200" s="7"/>
      <c r="AJB5200" s="7"/>
      <c r="AJC5200" s="7"/>
      <c r="AJD5200" s="7"/>
      <c r="AJE5200" s="7"/>
      <c r="AJF5200" s="7"/>
      <c r="AJG5200" s="7"/>
      <c r="AJH5200" s="7"/>
      <c r="AJI5200" s="7"/>
      <c r="AJJ5200" s="7"/>
      <c r="AJK5200" s="7"/>
      <c r="AJL5200" s="7"/>
      <c r="AJM5200" s="7"/>
      <c r="AJN5200" s="7"/>
      <c r="AJO5200" s="7"/>
      <c r="AJP5200" s="7"/>
      <c r="AJQ5200" s="7"/>
      <c r="AJR5200" s="7"/>
      <c r="AJS5200" s="7"/>
      <c r="AJT5200" s="7"/>
      <c r="AJU5200" s="7"/>
      <c r="AJV5200" s="7"/>
      <c r="AJW5200" s="7"/>
      <c r="AJX5200" s="7"/>
      <c r="AJY5200" s="7"/>
      <c r="AJZ5200" s="7"/>
      <c r="AKA5200" s="7"/>
      <c r="AKB5200" s="7"/>
      <c r="AKC5200" s="7"/>
      <c r="AKD5200" s="7"/>
      <c r="AKE5200" s="7"/>
      <c r="AKF5200" s="7"/>
      <c r="AKG5200" s="7"/>
      <c r="AKH5200" s="7"/>
      <c r="AKI5200" s="7"/>
      <c r="AKJ5200" s="7"/>
      <c r="AKK5200" s="7"/>
      <c r="AKL5200" s="7"/>
      <c r="AKM5200" s="7"/>
      <c r="AKN5200" s="7"/>
      <c r="AKO5200" s="7"/>
      <c r="AKP5200" s="7"/>
      <c r="AKQ5200" s="7"/>
      <c r="AKR5200" s="7"/>
      <c r="AKS5200" s="7"/>
      <c r="AKT5200" s="7"/>
      <c r="AKU5200" s="7"/>
      <c r="AKV5200" s="7"/>
      <c r="AKW5200" s="7"/>
      <c r="AKX5200" s="7"/>
      <c r="AKY5200" s="7"/>
      <c r="AKZ5200" s="7"/>
      <c r="ALA5200" s="7"/>
      <c r="ALB5200" s="7"/>
      <c r="ALC5200" s="7"/>
      <c r="ALD5200" s="7"/>
      <c r="ALE5200" s="7"/>
      <c r="ALF5200" s="7"/>
      <c r="ALG5200" s="7"/>
      <c r="ALH5200" s="7"/>
      <c r="ALI5200" s="7"/>
      <c r="ALJ5200" s="7"/>
      <c r="ALK5200" s="7"/>
      <c r="ALL5200" s="7"/>
      <c r="ALM5200" s="7"/>
      <c r="ALN5200" s="7"/>
      <c r="ALO5200" s="7"/>
      <c r="ALP5200" s="7"/>
      <c r="ALQ5200" s="7"/>
      <c r="ALR5200" s="7"/>
      <c r="ALS5200" s="7"/>
      <c r="ALT5200" s="7"/>
      <c r="ALU5200" s="7"/>
      <c r="ALV5200" s="7"/>
      <c r="ALW5200" s="7"/>
      <c r="ALX5200" s="7"/>
      <c r="ALY5200" s="7"/>
      <c r="ALZ5200" s="7"/>
      <c r="AMA5200" s="7"/>
      <c r="AMB5200" s="7"/>
      <c r="AMC5200" s="7"/>
      <c r="AMD5200" s="7"/>
      <c r="AME5200" s="7"/>
      <c r="AMF5200" s="7"/>
      <c r="AMG5200" s="7"/>
      <c r="AMH5200" s="7"/>
      <c r="AMI5200" s="7"/>
      <c r="AMJ5200" s="7"/>
      <c r="AMK5200" s="7"/>
      <c r="AML5200" s="7"/>
      <c r="AMM5200" s="7"/>
      <c r="AMN5200" s="7"/>
      <c r="AMO5200" s="7"/>
      <c r="AMP5200" s="7"/>
      <c r="AMQ5200" s="7"/>
      <c r="AMR5200" s="7"/>
      <c r="AMS5200" s="7"/>
      <c r="AMT5200" s="7"/>
      <c r="AMU5200" s="7"/>
      <c r="AMV5200" s="7"/>
      <c r="AMW5200" s="7"/>
      <c r="AMX5200" s="7"/>
      <c r="AMY5200" s="7"/>
      <c r="AMZ5200" s="7"/>
      <c r="ANA5200" s="7"/>
      <c r="ANB5200" s="7"/>
      <c r="ANC5200" s="7"/>
      <c r="AND5200" s="7"/>
      <c r="ANE5200" s="7"/>
      <c r="ANF5200" s="7"/>
      <c r="ANG5200" s="7"/>
      <c r="ANH5200" s="7"/>
      <c r="ANI5200" s="7"/>
      <c r="ANJ5200" s="7"/>
      <c r="ANK5200" s="7"/>
      <c r="ANL5200" s="7"/>
      <c r="ANM5200" s="7"/>
      <c r="ANN5200" s="7"/>
      <c r="ANO5200" s="7"/>
      <c r="ANP5200" s="7"/>
      <c r="ANQ5200" s="7"/>
      <c r="ANR5200" s="7"/>
      <c r="ANS5200" s="7"/>
      <c r="ANT5200" s="7"/>
      <c r="ANU5200" s="7"/>
      <c r="ANV5200" s="7"/>
      <c r="ANW5200" s="7"/>
      <c r="ANX5200" s="7"/>
      <c r="ANY5200" s="7"/>
      <c r="ANZ5200" s="7"/>
      <c r="AOA5200" s="7"/>
      <c r="AOB5200" s="7"/>
      <c r="AOC5200" s="7"/>
      <c r="AOD5200" s="7"/>
      <c r="AOE5200" s="7"/>
      <c r="AOF5200" s="7"/>
      <c r="AOG5200" s="7"/>
      <c r="AOH5200" s="7"/>
      <c r="AOI5200" s="7"/>
      <c r="AOJ5200" s="7"/>
      <c r="AOK5200" s="7"/>
      <c r="AOL5200" s="7"/>
      <c r="AOM5200" s="7"/>
      <c r="AON5200" s="7"/>
      <c r="AOO5200" s="7"/>
      <c r="AOP5200" s="7"/>
      <c r="AOQ5200" s="7"/>
      <c r="AOR5200" s="7"/>
      <c r="AOS5200" s="7"/>
      <c r="AOT5200" s="7"/>
      <c r="AOU5200" s="7"/>
      <c r="AOV5200" s="7"/>
      <c r="AOW5200" s="7"/>
      <c r="AOX5200" s="7"/>
      <c r="AOY5200" s="7"/>
      <c r="AOZ5200" s="7"/>
      <c r="APA5200" s="7"/>
      <c r="APB5200" s="7"/>
      <c r="APC5200" s="7"/>
      <c r="APD5200" s="7"/>
      <c r="APE5200" s="7"/>
      <c r="APF5200" s="7"/>
      <c r="APG5200" s="7"/>
      <c r="APH5200" s="7"/>
      <c r="API5200" s="7"/>
      <c r="APJ5200" s="7"/>
      <c r="APK5200" s="7"/>
      <c r="APL5200" s="7"/>
      <c r="APM5200" s="7"/>
      <c r="APN5200" s="7"/>
      <c r="APO5200" s="7"/>
      <c r="APP5200" s="7"/>
      <c r="APQ5200" s="7"/>
      <c r="APR5200" s="7"/>
      <c r="APS5200" s="7"/>
      <c r="APT5200" s="7"/>
      <c r="APU5200" s="7"/>
      <c r="APV5200" s="7"/>
      <c r="APW5200" s="7"/>
      <c r="APX5200" s="7"/>
      <c r="APY5200" s="7"/>
      <c r="APZ5200" s="7"/>
      <c r="AQA5200" s="7"/>
      <c r="AQB5200" s="7"/>
      <c r="AQC5200" s="7"/>
      <c r="AQD5200" s="7"/>
      <c r="AQE5200" s="7"/>
      <c r="AQF5200" s="7"/>
      <c r="AQG5200" s="7"/>
      <c r="AQH5200" s="7"/>
      <c r="AQI5200" s="7"/>
      <c r="AQJ5200" s="7"/>
      <c r="AQK5200" s="7"/>
      <c r="AQL5200" s="7"/>
      <c r="AQM5200" s="7"/>
      <c r="AQN5200" s="7"/>
      <c r="AQO5200" s="7"/>
      <c r="AQP5200" s="7"/>
      <c r="AQQ5200" s="7"/>
      <c r="AQR5200" s="7"/>
      <c r="AQS5200" s="7"/>
      <c r="AQT5200" s="7"/>
      <c r="AQU5200" s="7"/>
      <c r="AQV5200" s="7"/>
      <c r="AQW5200" s="7"/>
      <c r="AQX5200" s="7"/>
      <c r="AQY5200" s="7"/>
      <c r="AQZ5200" s="7"/>
      <c r="ARA5200" s="7"/>
      <c r="ARB5200" s="7"/>
      <c r="ARC5200" s="7"/>
      <c r="ARD5200" s="7"/>
      <c r="ARE5200" s="7"/>
      <c r="ARF5200" s="7"/>
      <c r="ARG5200" s="7"/>
      <c r="ARH5200" s="7"/>
      <c r="ARI5200" s="7"/>
      <c r="ARJ5200" s="7"/>
      <c r="ARK5200" s="7"/>
      <c r="ARL5200" s="7"/>
      <c r="ARM5200" s="7"/>
      <c r="ARN5200" s="7"/>
      <c r="ARO5200" s="7"/>
      <c r="ARP5200" s="7"/>
      <c r="ARQ5200" s="7"/>
      <c r="ARR5200" s="7"/>
      <c r="ARS5200" s="7"/>
      <c r="ART5200" s="7"/>
      <c r="ARU5200" s="7"/>
      <c r="ARV5200" s="7"/>
      <c r="ARW5200" s="7"/>
      <c r="ARX5200" s="7"/>
      <c r="ARY5200" s="7"/>
      <c r="ARZ5200" s="7"/>
      <c r="ASA5200" s="7"/>
      <c r="ASB5200" s="7"/>
      <c r="ASC5200" s="7"/>
      <c r="ASD5200" s="7"/>
      <c r="ASE5200" s="7"/>
      <c r="ASF5200" s="7"/>
      <c r="ASG5200" s="7"/>
      <c r="ASH5200" s="7"/>
      <c r="ASI5200" s="7"/>
      <c r="ASJ5200" s="7"/>
      <c r="ASK5200" s="7"/>
      <c r="ASL5200" s="7"/>
      <c r="ASM5200" s="7"/>
      <c r="ASN5200" s="7"/>
      <c r="ASO5200" s="7"/>
      <c r="ASP5200" s="7"/>
      <c r="ASQ5200" s="7"/>
      <c r="ASR5200" s="7"/>
      <c r="ASS5200" s="7"/>
      <c r="AST5200" s="7"/>
      <c r="ASU5200" s="7"/>
      <c r="ASV5200" s="7"/>
      <c r="ASW5200" s="7"/>
      <c r="ASX5200" s="7"/>
      <c r="ASY5200" s="7"/>
      <c r="ASZ5200" s="7"/>
      <c r="ATA5200" s="7"/>
      <c r="ATB5200" s="7"/>
      <c r="ATC5200" s="7"/>
      <c r="ATD5200" s="7"/>
      <c r="ATE5200" s="7"/>
      <c r="ATF5200" s="7"/>
      <c r="ATG5200" s="7"/>
      <c r="ATH5200" s="7"/>
      <c r="ATI5200" s="7"/>
      <c r="ATJ5200" s="7"/>
      <c r="ATK5200" s="7"/>
      <c r="ATL5200" s="7"/>
      <c r="ATM5200" s="7"/>
      <c r="ATN5200" s="7"/>
      <c r="ATO5200" s="7"/>
      <c r="ATP5200" s="7"/>
      <c r="ATQ5200" s="7"/>
      <c r="ATR5200" s="7"/>
      <c r="ATS5200" s="7"/>
      <c r="ATT5200" s="7"/>
      <c r="ATU5200" s="7"/>
      <c r="ATV5200" s="7"/>
      <c r="ATW5200" s="7"/>
      <c r="ATX5200" s="7"/>
      <c r="ATY5200" s="7"/>
      <c r="ATZ5200" s="7"/>
      <c r="AUA5200" s="7"/>
      <c r="AUB5200" s="7"/>
      <c r="AUC5200" s="7"/>
      <c r="AUD5200" s="7"/>
      <c r="AUE5200" s="7"/>
      <c r="AUF5200" s="7"/>
      <c r="AUG5200" s="7"/>
      <c r="AUH5200" s="7"/>
      <c r="AUI5200" s="7"/>
      <c r="AUJ5200" s="7"/>
      <c r="AUK5200" s="7"/>
      <c r="AUL5200" s="7"/>
      <c r="AUM5200" s="7"/>
      <c r="AUN5200" s="7"/>
      <c r="AUO5200" s="7"/>
      <c r="AUP5200" s="7"/>
      <c r="AUQ5200" s="7"/>
      <c r="AUR5200" s="7"/>
      <c r="AUS5200" s="7"/>
      <c r="AUT5200" s="7"/>
      <c r="AUU5200" s="7"/>
      <c r="AUV5200" s="7"/>
      <c r="AUW5200" s="7"/>
      <c r="AUX5200" s="7"/>
      <c r="AUY5200" s="7"/>
      <c r="AUZ5200" s="7"/>
      <c r="AVA5200" s="7"/>
      <c r="AVB5200" s="7"/>
      <c r="AVC5200" s="7"/>
      <c r="AVD5200" s="7"/>
      <c r="AVE5200" s="7"/>
      <c r="AVF5200" s="7"/>
      <c r="AVG5200" s="7"/>
      <c r="AVH5200" s="7"/>
      <c r="AVI5200" s="7"/>
      <c r="AVJ5200" s="7"/>
      <c r="AVK5200" s="7"/>
      <c r="AVL5200" s="7"/>
      <c r="AVM5200" s="7"/>
      <c r="AVN5200" s="7"/>
      <c r="AVO5200" s="7"/>
      <c r="AVP5200" s="7"/>
      <c r="AVQ5200" s="7"/>
      <c r="AVR5200" s="7"/>
      <c r="AVS5200" s="7"/>
      <c r="AVT5200" s="7"/>
      <c r="AVU5200" s="7"/>
      <c r="AVV5200" s="7"/>
      <c r="AVW5200" s="7"/>
      <c r="AVX5200" s="7"/>
      <c r="AVY5200" s="7"/>
      <c r="AVZ5200" s="7"/>
      <c r="AWA5200" s="7"/>
      <c r="AWB5200" s="7"/>
      <c r="AWC5200" s="7"/>
      <c r="AWD5200" s="7"/>
      <c r="AWE5200" s="7"/>
      <c r="AWF5200" s="7"/>
      <c r="AWG5200" s="7"/>
      <c r="AWH5200" s="7"/>
      <c r="AWI5200" s="7"/>
      <c r="AWJ5200" s="7"/>
      <c r="AWK5200" s="7"/>
      <c r="AWL5200" s="7"/>
      <c r="AWM5200" s="7"/>
      <c r="AWN5200" s="7"/>
      <c r="AWO5200" s="7"/>
      <c r="AWP5200" s="7"/>
      <c r="AWQ5200" s="7"/>
      <c r="AWR5200" s="7"/>
      <c r="AWS5200" s="7"/>
      <c r="AWT5200" s="7"/>
      <c r="AWU5200" s="7"/>
      <c r="AWV5200" s="7"/>
      <c r="AWW5200" s="7"/>
      <c r="AWX5200" s="7"/>
      <c r="AWY5200" s="7"/>
      <c r="AWZ5200" s="7"/>
      <c r="AXA5200" s="7"/>
      <c r="AXB5200" s="7"/>
      <c r="AXC5200" s="7"/>
      <c r="AXD5200" s="7"/>
      <c r="AXE5200" s="7"/>
      <c r="AXF5200" s="7"/>
      <c r="AXG5200" s="7"/>
      <c r="AXH5200" s="7"/>
      <c r="AXI5200" s="7"/>
      <c r="AXJ5200" s="7"/>
      <c r="AXK5200" s="7"/>
      <c r="AXL5200" s="7"/>
      <c r="AXM5200" s="7"/>
      <c r="AXN5200" s="7"/>
      <c r="AXO5200" s="7"/>
      <c r="AXP5200" s="7"/>
      <c r="AXQ5200" s="7"/>
      <c r="AXR5200" s="7"/>
      <c r="AXS5200" s="7"/>
      <c r="AXT5200" s="7"/>
      <c r="AXU5200" s="7"/>
      <c r="AXV5200" s="7"/>
      <c r="AXW5200" s="7"/>
      <c r="AXX5200" s="7"/>
      <c r="AXY5200" s="7"/>
      <c r="AXZ5200" s="7"/>
      <c r="AYA5200" s="7"/>
      <c r="AYB5200" s="7"/>
      <c r="AYC5200" s="7"/>
      <c r="AYD5200" s="7"/>
      <c r="AYE5200" s="7"/>
      <c r="AYF5200" s="7"/>
      <c r="AYG5200" s="7"/>
      <c r="AYH5200" s="7"/>
      <c r="AYI5200" s="7"/>
      <c r="AYJ5200" s="7"/>
      <c r="AYK5200" s="7"/>
      <c r="AYL5200" s="7"/>
      <c r="AYM5200" s="7"/>
      <c r="AYN5200" s="7"/>
      <c r="AYO5200" s="7"/>
      <c r="AYP5200" s="7"/>
      <c r="AYQ5200" s="7"/>
      <c r="AYR5200" s="7"/>
      <c r="AYS5200" s="7"/>
      <c r="AYT5200" s="7"/>
      <c r="AYU5200" s="7"/>
      <c r="AYV5200" s="7"/>
      <c r="AYW5200" s="7"/>
      <c r="AYX5200" s="7"/>
      <c r="AYY5200" s="7"/>
      <c r="AYZ5200" s="7"/>
      <c r="AZA5200" s="7"/>
      <c r="AZB5200" s="7"/>
      <c r="AZC5200" s="7"/>
      <c r="AZD5200" s="7"/>
      <c r="AZE5200" s="7"/>
      <c r="AZF5200" s="7"/>
      <c r="AZG5200" s="7"/>
      <c r="AZH5200" s="7"/>
      <c r="AZI5200" s="7"/>
      <c r="AZJ5200" s="7"/>
      <c r="AZK5200" s="7"/>
      <c r="AZL5200" s="7"/>
      <c r="AZM5200" s="7"/>
      <c r="AZN5200" s="7"/>
      <c r="AZO5200" s="7"/>
      <c r="AZP5200" s="7"/>
      <c r="AZQ5200" s="7"/>
      <c r="AZR5200" s="7"/>
      <c r="AZS5200" s="7"/>
      <c r="AZT5200" s="7"/>
      <c r="AZU5200" s="7"/>
      <c r="AZV5200" s="7"/>
      <c r="AZW5200" s="7"/>
      <c r="AZX5200" s="7"/>
      <c r="AZY5200" s="7"/>
      <c r="AZZ5200" s="7"/>
      <c r="BAA5200" s="7"/>
      <c r="BAB5200" s="7"/>
      <c r="BAC5200" s="7"/>
      <c r="BAD5200" s="7"/>
      <c r="BAE5200" s="7"/>
      <c r="BAF5200" s="7"/>
      <c r="BAG5200" s="7"/>
      <c r="BAH5200" s="7"/>
      <c r="BAI5200" s="7"/>
      <c r="BAJ5200" s="7"/>
      <c r="BAK5200" s="7"/>
      <c r="BAL5200" s="7"/>
      <c r="BAM5200" s="7"/>
      <c r="BAN5200" s="7"/>
      <c r="BAO5200" s="7"/>
      <c r="BAP5200" s="7"/>
      <c r="BAQ5200" s="7"/>
      <c r="BAR5200" s="7"/>
      <c r="BAS5200" s="7"/>
      <c r="BAT5200" s="7"/>
      <c r="BAU5200" s="7"/>
      <c r="BAV5200" s="7"/>
      <c r="BAW5200" s="7"/>
      <c r="BAX5200" s="7"/>
      <c r="BAY5200" s="7"/>
      <c r="BAZ5200" s="7"/>
      <c r="BBA5200" s="7"/>
      <c r="BBB5200" s="7"/>
      <c r="BBC5200" s="7"/>
      <c r="BBD5200" s="7"/>
      <c r="BBE5200" s="7"/>
      <c r="BBF5200" s="7"/>
      <c r="BBG5200" s="7"/>
      <c r="BBH5200" s="7"/>
      <c r="BBI5200" s="7"/>
      <c r="BBJ5200" s="7"/>
      <c r="BBK5200" s="7"/>
      <c r="BBL5200" s="7"/>
      <c r="BBM5200" s="7"/>
      <c r="BBN5200" s="7"/>
      <c r="BBO5200" s="7"/>
      <c r="BBP5200" s="7"/>
      <c r="BBQ5200" s="7"/>
      <c r="BBR5200" s="7"/>
      <c r="BBS5200" s="7"/>
      <c r="BBT5200" s="7"/>
      <c r="BBU5200" s="7"/>
      <c r="BBV5200" s="7"/>
      <c r="BBW5200" s="7"/>
      <c r="BBX5200" s="7"/>
      <c r="BBY5200" s="7"/>
      <c r="BBZ5200" s="7"/>
      <c r="BCA5200" s="7"/>
      <c r="BCB5200" s="7"/>
      <c r="BCC5200" s="7"/>
      <c r="BCD5200" s="7"/>
      <c r="BCE5200" s="7"/>
      <c r="BCF5200" s="7"/>
      <c r="BCG5200" s="7"/>
      <c r="BCH5200" s="7"/>
      <c r="BCI5200" s="7"/>
      <c r="BCJ5200" s="7"/>
      <c r="BCK5200" s="7"/>
      <c r="BCL5200" s="7"/>
      <c r="BCM5200" s="7"/>
      <c r="BCN5200" s="7"/>
      <c r="BCO5200" s="7"/>
      <c r="BCP5200" s="7"/>
      <c r="BCQ5200" s="7"/>
      <c r="BCR5200" s="7"/>
      <c r="BCS5200" s="7"/>
      <c r="BCT5200" s="7"/>
      <c r="BCU5200" s="7"/>
      <c r="BCV5200" s="7"/>
      <c r="BCW5200" s="7"/>
      <c r="BCX5200" s="7"/>
      <c r="BCY5200" s="7"/>
      <c r="BCZ5200" s="7"/>
      <c r="BDA5200" s="7"/>
      <c r="BDB5200" s="7"/>
      <c r="BDC5200" s="7"/>
      <c r="BDD5200" s="7"/>
      <c r="BDE5200" s="7"/>
      <c r="BDF5200" s="7"/>
      <c r="BDG5200" s="7"/>
      <c r="BDH5200" s="7"/>
      <c r="BDI5200" s="7"/>
      <c r="BDJ5200" s="7"/>
      <c r="BDK5200" s="7"/>
      <c r="BDL5200" s="7"/>
      <c r="BDM5200" s="7"/>
      <c r="BDN5200" s="7"/>
      <c r="BDO5200" s="7"/>
      <c r="BDP5200" s="7"/>
      <c r="BDQ5200" s="7"/>
      <c r="BDR5200" s="7"/>
      <c r="BDS5200" s="7"/>
      <c r="BDT5200" s="7"/>
      <c r="BDU5200" s="7"/>
      <c r="BDV5200" s="7"/>
      <c r="BDW5200" s="7"/>
      <c r="BDX5200" s="7"/>
      <c r="BDY5200" s="7"/>
      <c r="BDZ5200" s="7"/>
      <c r="BEA5200" s="7"/>
      <c r="BEB5200" s="7"/>
      <c r="BEC5200" s="7"/>
      <c r="BED5200" s="7"/>
      <c r="BEE5200" s="7"/>
      <c r="BEF5200" s="7"/>
      <c r="BEG5200" s="7"/>
      <c r="BEH5200" s="7"/>
      <c r="BEI5200" s="7"/>
      <c r="BEJ5200" s="7"/>
      <c r="BEK5200" s="7"/>
      <c r="BEL5200" s="7"/>
      <c r="BEM5200" s="7"/>
      <c r="BEN5200" s="7"/>
      <c r="BEO5200" s="7"/>
      <c r="BEP5200" s="7"/>
      <c r="BEQ5200" s="7"/>
      <c r="BER5200" s="7"/>
      <c r="BES5200" s="7"/>
      <c r="BET5200" s="7"/>
      <c r="BEU5200" s="7"/>
      <c r="BEV5200" s="7"/>
      <c r="BEW5200" s="7"/>
      <c r="BEX5200" s="7"/>
      <c r="BEY5200" s="7"/>
      <c r="BEZ5200" s="7"/>
      <c r="BFA5200" s="7"/>
      <c r="BFB5200" s="7"/>
      <c r="BFC5200" s="7"/>
      <c r="BFD5200" s="7"/>
      <c r="BFE5200" s="7"/>
      <c r="BFF5200" s="7"/>
      <c r="BFG5200" s="7"/>
      <c r="BFH5200" s="7"/>
      <c r="BFI5200" s="7"/>
      <c r="BFJ5200" s="7"/>
      <c r="BFK5200" s="7"/>
      <c r="BFL5200" s="7"/>
      <c r="BFM5200" s="7"/>
      <c r="BFN5200" s="7"/>
      <c r="BFO5200" s="7"/>
      <c r="BFP5200" s="7"/>
      <c r="BFQ5200" s="7"/>
      <c r="BFR5200" s="7"/>
      <c r="BFS5200" s="7"/>
      <c r="BFT5200" s="7"/>
      <c r="BFU5200" s="7"/>
      <c r="BFV5200" s="7"/>
      <c r="BFW5200" s="7"/>
      <c r="BFX5200" s="7"/>
      <c r="BFY5200" s="7"/>
      <c r="BFZ5200" s="7"/>
      <c r="BGA5200" s="7"/>
      <c r="BGB5200" s="7"/>
      <c r="BGC5200" s="7"/>
      <c r="BGD5200" s="7"/>
      <c r="BGE5200" s="7"/>
      <c r="BGF5200" s="7"/>
      <c r="BGG5200" s="7"/>
      <c r="BGH5200" s="7"/>
      <c r="BGI5200" s="7"/>
      <c r="BGJ5200" s="7"/>
      <c r="BGK5200" s="7"/>
      <c r="BGL5200" s="7"/>
      <c r="BGM5200" s="7"/>
      <c r="BGN5200" s="7"/>
      <c r="BGO5200" s="7"/>
      <c r="BGP5200" s="7"/>
      <c r="BGQ5200" s="7"/>
      <c r="BGR5200" s="7"/>
      <c r="BGS5200" s="7"/>
      <c r="BGT5200" s="7"/>
      <c r="BGU5200" s="7"/>
      <c r="BGV5200" s="7"/>
      <c r="BGW5200" s="7"/>
      <c r="BGX5200" s="7"/>
      <c r="BGY5200" s="7"/>
      <c r="BGZ5200" s="7"/>
      <c r="BHA5200" s="7"/>
      <c r="BHB5200" s="7"/>
      <c r="BHC5200" s="7"/>
      <c r="BHD5200" s="7"/>
      <c r="BHE5200" s="7"/>
      <c r="BHF5200" s="7"/>
      <c r="BHG5200" s="7"/>
      <c r="BHH5200" s="7"/>
      <c r="BHI5200" s="7"/>
      <c r="BHJ5200" s="7"/>
      <c r="BHK5200" s="7"/>
      <c r="BHL5200" s="7"/>
      <c r="BHM5200" s="7"/>
      <c r="BHN5200" s="7"/>
      <c r="BHO5200" s="7"/>
      <c r="BHP5200" s="7"/>
      <c r="BHQ5200" s="7"/>
      <c r="BHR5200" s="7"/>
      <c r="BHS5200" s="7"/>
      <c r="BHT5200" s="7"/>
      <c r="BHU5200" s="7"/>
      <c r="BHV5200" s="7"/>
      <c r="BHW5200" s="7"/>
      <c r="BHX5200" s="7"/>
      <c r="BHY5200" s="7"/>
      <c r="BHZ5200" s="7"/>
      <c r="BIA5200" s="7"/>
      <c r="BIB5200" s="7"/>
      <c r="BIC5200" s="7"/>
      <c r="BID5200" s="7"/>
      <c r="BIE5200" s="7"/>
      <c r="BIF5200" s="7"/>
      <c r="BIG5200" s="7"/>
      <c r="BIH5200" s="7"/>
      <c r="BII5200" s="7"/>
      <c r="BIJ5200" s="7"/>
      <c r="BIK5200" s="7"/>
      <c r="BIL5200" s="7"/>
      <c r="BIM5200" s="7"/>
      <c r="BIN5200" s="7"/>
      <c r="BIO5200" s="7"/>
      <c r="BIP5200" s="7"/>
      <c r="BIQ5200" s="7"/>
      <c r="BIR5200" s="7"/>
      <c r="BIS5200" s="7"/>
      <c r="BIT5200" s="7"/>
      <c r="BIU5200" s="7"/>
      <c r="BIV5200" s="7"/>
      <c r="BIW5200" s="7"/>
      <c r="BIX5200" s="7"/>
      <c r="BIY5200" s="7"/>
      <c r="BIZ5200" s="7"/>
      <c r="BJA5200" s="7"/>
      <c r="BJB5200" s="7"/>
      <c r="BJC5200" s="7"/>
      <c r="BJD5200" s="7"/>
      <c r="BJE5200" s="7"/>
      <c r="BJF5200" s="7"/>
      <c r="BJG5200" s="7"/>
      <c r="BJH5200" s="7"/>
      <c r="BJI5200" s="7"/>
      <c r="BJJ5200" s="7"/>
      <c r="BJK5200" s="7"/>
      <c r="BJL5200" s="7"/>
      <c r="BJM5200" s="7"/>
      <c r="BJN5200" s="7"/>
      <c r="BJO5200" s="7"/>
      <c r="BJP5200" s="7"/>
      <c r="BJQ5200" s="7"/>
      <c r="BJR5200" s="7"/>
      <c r="BJS5200" s="7"/>
      <c r="BJT5200" s="7"/>
      <c r="BJU5200" s="7"/>
      <c r="BJV5200" s="7"/>
      <c r="BJW5200" s="7"/>
      <c r="BJX5200" s="7"/>
      <c r="BJY5200" s="7"/>
      <c r="BJZ5200" s="7"/>
      <c r="BKA5200" s="7"/>
      <c r="BKB5200" s="7"/>
      <c r="BKC5200" s="7"/>
      <c r="BKD5200" s="7"/>
      <c r="BKE5200" s="7"/>
      <c r="BKF5200" s="7"/>
      <c r="BKG5200" s="7"/>
      <c r="BKH5200" s="7"/>
      <c r="BKI5200" s="7"/>
      <c r="BKJ5200" s="7"/>
      <c r="BKK5200" s="7"/>
      <c r="BKL5200" s="7"/>
      <c r="BKM5200" s="7"/>
      <c r="BKN5200" s="7"/>
      <c r="BKO5200" s="7"/>
      <c r="BKP5200" s="7"/>
      <c r="BKQ5200" s="7"/>
      <c r="BKR5200" s="7"/>
      <c r="BKS5200" s="7"/>
      <c r="BKT5200" s="7"/>
      <c r="BKU5200" s="7"/>
      <c r="BKV5200" s="7"/>
      <c r="BKW5200" s="7"/>
      <c r="BKX5200" s="7"/>
      <c r="BKY5200" s="7"/>
      <c r="BKZ5200" s="7"/>
      <c r="BLA5200" s="7"/>
      <c r="BLB5200" s="7"/>
      <c r="BLC5200" s="7"/>
      <c r="BLD5200" s="7"/>
      <c r="BLE5200" s="7"/>
      <c r="BLF5200" s="7"/>
      <c r="BLG5200" s="7"/>
      <c r="BLH5200" s="7"/>
      <c r="BLI5200" s="7"/>
      <c r="BLJ5200" s="7"/>
      <c r="BLK5200" s="7"/>
      <c r="BLL5200" s="7"/>
      <c r="BLM5200" s="7"/>
      <c r="BLN5200" s="7"/>
      <c r="BLO5200" s="7"/>
      <c r="BLP5200" s="7"/>
      <c r="BLQ5200" s="7"/>
      <c r="BLR5200" s="7"/>
      <c r="BLS5200" s="7"/>
      <c r="BLT5200" s="7"/>
      <c r="BLU5200" s="7"/>
      <c r="BLV5200" s="7"/>
      <c r="BLW5200" s="7"/>
      <c r="BLX5200" s="7"/>
      <c r="BLY5200" s="7"/>
      <c r="BLZ5200" s="7"/>
      <c r="BMA5200" s="7"/>
      <c r="BMB5200" s="7"/>
      <c r="BMC5200" s="7"/>
      <c r="BMD5200" s="7"/>
      <c r="BME5200" s="7"/>
      <c r="BMF5200" s="7"/>
      <c r="BMG5200" s="7"/>
      <c r="BMH5200" s="7"/>
      <c r="BMI5200" s="7"/>
      <c r="BMJ5200" s="7"/>
      <c r="BMK5200" s="7"/>
      <c r="BML5200" s="7"/>
      <c r="BMM5200" s="7"/>
      <c r="BMN5200" s="7"/>
      <c r="BMO5200" s="7"/>
      <c r="BMP5200" s="7"/>
      <c r="BMQ5200" s="7"/>
      <c r="BMR5200" s="7"/>
      <c r="BMS5200" s="7"/>
      <c r="BMT5200" s="7"/>
      <c r="BMU5200" s="7"/>
      <c r="BMV5200" s="7"/>
      <c r="BMW5200" s="7"/>
      <c r="BMX5200" s="7"/>
      <c r="BMY5200" s="7"/>
      <c r="BMZ5200" s="7"/>
      <c r="BNA5200" s="7"/>
      <c r="BNB5200" s="7"/>
      <c r="BNC5200" s="7"/>
      <c r="BND5200" s="7"/>
      <c r="BNE5200" s="7"/>
      <c r="BNF5200" s="7"/>
      <c r="BNG5200" s="7"/>
      <c r="BNH5200" s="7"/>
      <c r="BNI5200" s="7"/>
      <c r="BNJ5200" s="7"/>
      <c r="BNK5200" s="7"/>
      <c r="BNL5200" s="7"/>
      <c r="BNM5200" s="7"/>
      <c r="BNN5200" s="7"/>
      <c r="BNO5200" s="7"/>
      <c r="BNP5200" s="7"/>
      <c r="BNQ5200" s="7"/>
      <c r="BNR5200" s="7"/>
      <c r="BNS5200" s="7"/>
      <c r="BNT5200" s="7"/>
      <c r="BNU5200" s="7"/>
      <c r="BNV5200" s="7"/>
      <c r="BNW5200" s="7"/>
      <c r="BNX5200" s="7"/>
      <c r="BNY5200" s="7"/>
      <c r="BNZ5200" s="7"/>
      <c r="BOA5200" s="7"/>
      <c r="BOB5200" s="7"/>
      <c r="BOC5200" s="7"/>
      <c r="BOD5200" s="7"/>
      <c r="BOE5200" s="7"/>
      <c r="BOF5200" s="7"/>
      <c r="BOG5200" s="7"/>
      <c r="BOH5200" s="7"/>
      <c r="BOI5200" s="7"/>
      <c r="BOJ5200" s="7"/>
      <c r="BOK5200" s="7"/>
      <c r="BOL5200" s="7"/>
      <c r="BOM5200" s="7"/>
      <c r="BON5200" s="7"/>
      <c r="BOO5200" s="7"/>
      <c r="BOP5200" s="7"/>
      <c r="BOQ5200" s="7"/>
      <c r="BOR5200" s="7"/>
      <c r="BOS5200" s="7"/>
      <c r="BOT5200" s="7"/>
      <c r="BOU5200" s="7"/>
      <c r="BOV5200" s="7"/>
      <c r="BOW5200" s="7"/>
      <c r="BOX5200" s="7"/>
      <c r="BOY5200" s="7"/>
      <c r="BOZ5200" s="7"/>
      <c r="BPA5200" s="7"/>
      <c r="BPB5200" s="7"/>
      <c r="BPC5200" s="7"/>
      <c r="BPD5200" s="7"/>
      <c r="BPE5200" s="7"/>
      <c r="BPF5200" s="7"/>
      <c r="BPG5200" s="7"/>
      <c r="BPH5200" s="7"/>
      <c r="BPI5200" s="7"/>
      <c r="BPJ5200" s="7"/>
      <c r="BPK5200" s="7"/>
      <c r="BPL5200" s="7"/>
      <c r="BPM5200" s="7"/>
      <c r="BPN5200" s="7"/>
      <c r="BPO5200" s="7"/>
      <c r="BPP5200" s="7"/>
      <c r="BPQ5200" s="7"/>
      <c r="BPR5200" s="7"/>
      <c r="BPS5200" s="7"/>
      <c r="BPT5200" s="7"/>
      <c r="BPU5200" s="7"/>
      <c r="BPV5200" s="7"/>
      <c r="BPW5200" s="7"/>
      <c r="BPX5200" s="7"/>
      <c r="BPY5200" s="7"/>
      <c r="BPZ5200" s="7"/>
      <c r="BQA5200" s="7"/>
      <c r="BQB5200" s="7"/>
      <c r="BQC5200" s="7"/>
      <c r="BQD5200" s="7"/>
      <c r="BQE5200" s="7"/>
      <c r="BQF5200" s="7"/>
      <c r="BQG5200" s="7"/>
      <c r="BQH5200" s="7"/>
      <c r="BQI5200" s="7"/>
      <c r="BQJ5200" s="7"/>
      <c r="BQK5200" s="7"/>
      <c r="BQL5200" s="7"/>
      <c r="BQM5200" s="7"/>
      <c r="BQN5200" s="7"/>
      <c r="BQO5200" s="7"/>
      <c r="BQP5200" s="7"/>
      <c r="BQQ5200" s="7"/>
      <c r="BQR5200" s="7"/>
      <c r="BQS5200" s="7"/>
      <c r="BQT5200" s="7"/>
      <c r="BQU5200" s="7"/>
      <c r="BQV5200" s="7"/>
      <c r="BQW5200" s="7"/>
      <c r="BQX5200" s="7"/>
      <c r="BQY5200" s="7"/>
      <c r="BQZ5200" s="7"/>
      <c r="BRA5200" s="7"/>
      <c r="BRB5200" s="7"/>
      <c r="BRC5200" s="7"/>
      <c r="BRD5200" s="7"/>
      <c r="BRE5200" s="7"/>
      <c r="BRF5200" s="7"/>
      <c r="BRG5200" s="7"/>
      <c r="BRH5200" s="7"/>
      <c r="BRI5200" s="7"/>
      <c r="BRJ5200" s="7"/>
      <c r="BRK5200" s="7"/>
      <c r="BRL5200" s="7"/>
      <c r="BRM5200" s="7"/>
      <c r="BRN5200" s="7"/>
      <c r="BRO5200" s="7"/>
      <c r="BRP5200" s="7"/>
      <c r="BRQ5200" s="7"/>
      <c r="BRR5200" s="7"/>
      <c r="BRS5200" s="7"/>
      <c r="BRT5200" s="7"/>
      <c r="BRU5200" s="7"/>
      <c r="BRV5200" s="7"/>
      <c r="BRW5200" s="7"/>
      <c r="BRX5200" s="7"/>
      <c r="BRY5200" s="7"/>
      <c r="BRZ5200" s="7"/>
      <c r="BSA5200" s="7"/>
      <c r="BSB5200" s="7"/>
      <c r="BSC5200" s="7"/>
      <c r="BSD5200" s="7"/>
      <c r="BSE5200" s="7"/>
      <c r="BSF5200" s="7"/>
      <c r="BSG5200" s="7"/>
      <c r="BSH5200" s="7"/>
      <c r="BSI5200" s="7"/>
      <c r="BSJ5200" s="7"/>
      <c r="BSK5200" s="7"/>
      <c r="BSL5200" s="7"/>
      <c r="BSM5200" s="7"/>
      <c r="BSN5200" s="7"/>
      <c r="BSO5200" s="7"/>
      <c r="BSP5200" s="7"/>
      <c r="BSQ5200" s="7"/>
      <c r="BSR5200" s="7"/>
      <c r="BSS5200" s="7"/>
      <c r="BST5200" s="7"/>
      <c r="BSU5200" s="7"/>
      <c r="BSV5200" s="7"/>
      <c r="BSW5200" s="7"/>
      <c r="BSX5200" s="7"/>
      <c r="BSY5200" s="7"/>
      <c r="BSZ5200" s="7"/>
      <c r="BTA5200" s="7"/>
      <c r="BTB5200" s="7"/>
      <c r="BTC5200" s="7"/>
      <c r="BTD5200" s="7"/>
      <c r="BTE5200" s="7"/>
      <c r="BTF5200" s="7"/>
      <c r="BTG5200" s="7"/>
      <c r="BTH5200" s="7"/>
      <c r="BTI5200" s="7"/>
      <c r="BTJ5200" s="7"/>
      <c r="BTK5200" s="7"/>
      <c r="BTL5200" s="7"/>
      <c r="BTM5200" s="7"/>
      <c r="BTN5200" s="7"/>
      <c r="BTO5200" s="7"/>
      <c r="BTP5200" s="7"/>
      <c r="BTQ5200" s="7"/>
      <c r="BTR5200" s="7"/>
      <c r="BTS5200" s="7"/>
      <c r="BTT5200" s="7"/>
      <c r="BTU5200" s="7"/>
      <c r="BTV5200" s="7"/>
      <c r="BTW5200" s="7"/>
      <c r="BTX5200" s="7"/>
      <c r="BTY5200" s="7"/>
      <c r="BTZ5200" s="7"/>
      <c r="BUA5200" s="7"/>
      <c r="BUB5200" s="7"/>
      <c r="BUC5200" s="7"/>
      <c r="BUD5200" s="7"/>
      <c r="BUE5200" s="7"/>
      <c r="BUF5200" s="7"/>
      <c r="BUG5200" s="7"/>
      <c r="BUH5200" s="7"/>
      <c r="BUI5200" s="7"/>
      <c r="BUJ5200" s="7"/>
      <c r="BUK5200" s="7"/>
      <c r="BUL5200" s="7"/>
      <c r="BUM5200" s="7"/>
      <c r="BUN5200" s="7"/>
      <c r="BUO5200" s="7"/>
      <c r="BUP5200" s="7"/>
      <c r="BUQ5200" s="7"/>
      <c r="BUR5200" s="7"/>
      <c r="BUS5200" s="7"/>
      <c r="BUT5200" s="7"/>
      <c r="BUU5200" s="7"/>
      <c r="BUV5200" s="7"/>
      <c r="BUW5200" s="7"/>
      <c r="BUX5200" s="7"/>
      <c r="BUY5200" s="7"/>
      <c r="BUZ5200" s="7"/>
      <c r="BVA5200" s="7"/>
      <c r="BVB5200" s="7"/>
      <c r="BVC5200" s="7"/>
      <c r="BVD5200" s="7"/>
      <c r="BVE5200" s="7"/>
      <c r="BVF5200" s="7"/>
      <c r="BVG5200" s="7"/>
      <c r="BVH5200" s="7"/>
      <c r="BVI5200" s="7"/>
      <c r="BVJ5200" s="7"/>
      <c r="BVK5200" s="7"/>
      <c r="BVL5200" s="7"/>
      <c r="BVM5200" s="7"/>
      <c r="BVN5200" s="7"/>
      <c r="BVO5200" s="7"/>
      <c r="BVP5200" s="7"/>
      <c r="BVQ5200" s="7"/>
      <c r="BVR5200" s="7"/>
      <c r="BVS5200" s="7"/>
      <c r="BVT5200" s="7"/>
      <c r="BVU5200" s="7"/>
      <c r="BVV5200" s="7"/>
      <c r="BVW5200" s="7"/>
      <c r="BVX5200" s="7"/>
      <c r="BVY5200" s="7"/>
      <c r="BVZ5200" s="7"/>
      <c r="BWA5200" s="7"/>
      <c r="BWB5200" s="7"/>
      <c r="BWC5200" s="7"/>
      <c r="BWD5200" s="7"/>
      <c r="BWE5200" s="7"/>
      <c r="BWF5200" s="7"/>
      <c r="BWG5200" s="7"/>
      <c r="BWH5200" s="7"/>
      <c r="BWI5200" s="7"/>
      <c r="BWJ5200" s="7"/>
      <c r="BWK5200" s="7"/>
      <c r="BWL5200" s="7"/>
      <c r="BWM5200" s="7"/>
      <c r="BWN5200" s="7"/>
      <c r="BWO5200" s="7"/>
      <c r="BWP5200" s="7"/>
      <c r="BWQ5200" s="7"/>
      <c r="BWR5200" s="7"/>
      <c r="BWS5200" s="7"/>
      <c r="BWT5200" s="7"/>
      <c r="BWU5200" s="7"/>
      <c r="BWV5200" s="7"/>
      <c r="BWW5200" s="7"/>
      <c r="BWX5200" s="7"/>
      <c r="BWY5200" s="7"/>
      <c r="BWZ5200" s="7"/>
      <c r="BXA5200" s="7"/>
      <c r="BXB5200" s="7"/>
      <c r="BXC5200" s="7"/>
      <c r="BXD5200" s="7"/>
      <c r="BXE5200" s="7"/>
      <c r="BXF5200" s="7"/>
      <c r="BXG5200" s="7"/>
      <c r="BXH5200" s="7"/>
      <c r="BXI5200" s="7"/>
      <c r="BXJ5200" s="7"/>
      <c r="BXK5200" s="7"/>
      <c r="BXL5200" s="7"/>
      <c r="BXM5200" s="7"/>
      <c r="BXN5200" s="7"/>
      <c r="BXO5200" s="7"/>
      <c r="BXP5200" s="7"/>
      <c r="BXQ5200" s="7"/>
      <c r="BXR5200" s="7"/>
      <c r="BXS5200" s="7"/>
      <c r="BXT5200" s="7"/>
      <c r="BXU5200" s="7"/>
      <c r="BXV5200" s="7"/>
      <c r="BXW5200" s="7"/>
      <c r="BXX5200" s="7"/>
      <c r="BXY5200" s="7"/>
      <c r="BXZ5200" s="7"/>
      <c r="BYA5200" s="7"/>
      <c r="BYB5200" s="7"/>
      <c r="BYC5200" s="7"/>
      <c r="BYD5200" s="7"/>
      <c r="BYE5200" s="7"/>
      <c r="BYF5200" s="7"/>
      <c r="BYG5200" s="7"/>
      <c r="BYH5200" s="7"/>
      <c r="BYI5200" s="7"/>
      <c r="BYJ5200" s="7"/>
      <c r="BYK5200" s="7"/>
      <c r="BYL5200" s="7"/>
      <c r="BYM5200" s="7"/>
      <c r="BYN5200" s="7"/>
      <c r="BYO5200" s="7"/>
      <c r="BYP5200" s="7"/>
      <c r="BYQ5200" s="7"/>
      <c r="BYR5200" s="7"/>
      <c r="BYS5200" s="7"/>
      <c r="BYT5200" s="7"/>
      <c r="BYU5200" s="7"/>
      <c r="BYV5200" s="7"/>
      <c r="BYW5200" s="7"/>
      <c r="BYX5200" s="7"/>
      <c r="BYY5200" s="7"/>
      <c r="BYZ5200" s="7"/>
      <c r="BZA5200" s="7"/>
      <c r="BZB5200" s="7"/>
      <c r="BZC5200" s="7"/>
      <c r="BZD5200" s="7"/>
      <c r="BZE5200" s="7"/>
      <c r="BZF5200" s="7"/>
      <c r="BZG5200" s="7"/>
      <c r="BZH5200" s="7"/>
      <c r="BZI5200" s="7"/>
      <c r="BZJ5200" s="7"/>
      <c r="BZK5200" s="7"/>
      <c r="BZL5200" s="7"/>
      <c r="BZM5200" s="7"/>
      <c r="BZN5200" s="7"/>
      <c r="BZO5200" s="7"/>
      <c r="BZP5200" s="7"/>
      <c r="BZQ5200" s="7"/>
      <c r="BZR5200" s="7"/>
      <c r="BZS5200" s="7"/>
      <c r="BZT5200" s="7"/>
      <c r="BZU5200" s="7"/>
      <c r="BZV5200" s="7"/>
      <c r="BZW5200" s="7"/>
      <c r="BZX5200" s="7"/>
      <c r="BZY5200" s="7"/>
      <c r="BZZ5200" s="7"/>
      <c r="CAA5200" s="7"/>
      <c r="CAB5200" s="7"/>
      <c r="CAC5200" s="7"/>
      <c r="CAD5200" s="7"/>
      <c r="CAE5200" s="7"/>
      <c r="CAF5200" s="7"/>
      <c r="CAG5200" s="7"/>
      <c r="CAH5200" s="7"/>
      <c r="CAI5200" s="7"/>
      <c r="CAJ5200" s="7"/>
      <c r="CAK5200" s="7"/>
      <c r="CAL5200" s="7"/>
      <c r="CAM5200" s="7"/>
      <c r="CAN5200" s="7"/>
      <c r="CAO5200" s="7"/>
      <c r="CAP5200" s="7"/>
      <c r="CAQ5200" s="7"/>
      <c r="CAR5200" s="7"/>
      <c r="CAS5200" s="7"/>
      <c r="CAT5200" s="7"/>
      <c r="CAU5200" s="7"/>
      <c r="CAV5200" s="7"/>
      <c r="CAW5200" s="7"/>
      <c r="CAX5200" s="7"/>
      <c r="CAY5200" s="7"/>
      <c r="CAZ5200" s="7"/>
      <c r="CBA5200" s="7"/>
      <c r="CBB5200" s="7"/>
      <c r="CBC5200" s="7"/>
      <c r="CBD5200" s="7"/>
      <c r="CBE5200" s="7"/>
      <c r="CBF5200" s="7"/>
      <c r="CBG5200" s="7"/>
      <c r="CBH5200" s="7"/>
      <c r="CBI5200" s="7"/>
      <c r="CBJ5200" s="7"/>
      <c r="CBK5200" s="7"/>
      <c r="CBL5200" s="7"/>
      <c r="CBM5200" s="7"/>
      <c r="CBN5200" s="7"/>
      <c r="CBO5200" s="7"/>
      <c r="CBP5200" s="7"/>
      <c r="CBQ5200" s="7"/>
      <c r="CBR5200" s="7"/>
      <c r="CBS5200" s="7"/>
      <c r="CBT5200" s="7"/>
      <c r="CBU5200" s="7"/>
      <c r="CBV5200" s="7"/>
      <c r="CBW5200" s="7"/>
      <c r="CBX5200" s="7"/>
      <c r="CBY5200" s="7"/>
      <c r="CBZ5200" s="7"/>
      <c r="CCA5200" s="7"/>
      <c r="CCB5200" s="7"/>
      <c r="CCC5200" s="7"/>
      <c r="CCD5200" s="7"/>
      <c r="CCE5200" s="7"/>
      <c r="CCF5200" s="7"/>
      <c r="CCG5200" s="7"/>
      <c r="CCH5200" s="7"/>
      <c r="CCI5200" s="7"/>
      <c r="CCJ5200" s="7"/>
      <c r="CCK5200" s="7"/>
      <c r="CCL5200" s="7"/>
      <c r="CCM5200" s="7"/>
      <c r="CCN5200" s="7"/>
      <c r="CCO5200" s="7"/>
      <c r="CCP5200" s="7"/>
      <c r="CCQ5200" s="7"/>
      <c r="CCR5200" s="7"/>
      <c r="CCS5200" s="7"/>
      <c r="CCT5200" s="7"/>
      <c r="CCU5200" s="7"/>
      <c r="CCV5200" s="7"/>
      <c r="CCW5200" s="7"/>
      <c r="CCX5200" s="7"/>
      <c r="CCY5200" s="7"/>
      <c r="CCZ5200" s="7"/>
      <c r="CDA5200" s="7"/>
      <c r="CDB5200" s="7"/>
      <c r="CDC5200" s="7"/>
      <c r="CDD5200" s="7"/>
      <c r="CDE5200" s="7"/>
      <c r="CDF5200" s="7"/>
      <c r="CDG5200" s="7"/>
      <c r="CDH5200" s="7"/>
      <c r="CDI5200" s="7"/>
      <c r="CDJ5200" s="7"/>
      <c r="CDK5200" s="7"/>
      <c r="CDL5200" s="7"/>
      <c r="CDM5200" s="7"/>
      <c r="CDN5200" s="7"/>
      <c r="CDO5200" s="7"/>
      <c r="CDP5200" s="7"/>
      <c r="CDQ5200" s="7"/>
      <c r="CDR5200" s="7"/>
      <c r="CDS5200" s="7"/>
      <c r="CDT5200" s="7"/>
      <c r="CDU5200" s="7"/>
      <c r="CDV5200" s="7"/>
      <c r="CDW5200" s="7"/>
      <c r="CDX5200" s="7"/>
      <c r="CDY5200" s="7"/>
      <c r="CDZ5200" s="7"/>
      <c r="CEA5200" s="7"/>
      <c r="CEB5200" s="7"/>
      <c r="CEC5200" s="7"/>
      <c r="CED5200" s="7"/>
      <c r="CEE5200" s="7"/>
      <c r="CEF5200" s="7"/>
      <c r="CEG5200" s="7"/>
      <c r="CEH5200" s="7"/>
      <c r="CEI5200" s="7"/>
      <c r="CEJ5200" s="7"/>
      <c r="CEK5200" s="7"/>
      <c r="CEL5200" s="7"/>
      <c r="CEM5200" s="7"/>
      <c r="CEN5200" s="7"/>
      <c r="CEO5200" s="7"/>
      <c r="CEP5200" s="7"/>
      <c r="CEQ5200" s="7"/>
      <c r="CER5200" s="7"/>
      <c r="CES5200" s="7"/>
      <c r="CET5200" s="7"/>
      <c r="CEU5200" s="7"/>
      <c r="CEV5200" s="7"/>
      <c r="CEW5200" s="7"/>
      <c r="CEX5200" s="7"/>
      <c r="CEY5200" s="7"/>
      <c r="CEZ5200" s="7"/>
      <c r="CFA5200" s="7"/>
      <c r="CFB5200" s="7"/>
      <c r="CFC5200" s="7"/>
      <c r="CFD5200" s="7"/>
      <c r="CFE5200" s="7"/>
      <c r="CFF5200" s="7"/>
      <c r="CFG5200" s="7"/>
      <c r="CFH5200" s="7"/>
      <c r="CFI5200" s="7"/>
      <c r="CFJ5200" s="7"/>
      <c r="CFK5200" s="7"/>
      <c r="CFL5200" s="7"/>
      <c r="CFM5200" s="7"/>
      <c r="CFN5200" s="7"/>
      <c r="CFO5200" s="7"/>
      <c r="CFP5200" s="7"/>
      <c r="CFQ5200" s="7"/>
      <c r="CFR5200" s="7"/>
      <c r="CFS5200" s="7"/>
      <c r="CFT5200" s="7"/>
      <c r="CFU5200" s="7"/>
      <c r="CFV5200" s="7"/>
      <c r="CFW5200" s="7"/>
      <c r="CFX5200" s="7"/>
      <c r="CFY5200" s="7"/>
      <c r="CFZ5200" s="7"/>
      <c r="CGA5200" s="7"/>
      <c r="CGB5200" s="7"/>
      <c r="CGC5200" s="7"/>
      <c r="CGD5200" s="7"/>
      <c r="CGE5200" s="7"/>
      <c r="CGF5200" s="7"/>
      <c r="CGG5200" s="7"/>
      <c r="CGH5200" s="7"/>
      <c r="CGI5200" s="7"/>
      <c r="CGJ5200" s="7"/>
      <c r="CGK5200" s="7"/>
      <c r="CGL5200" s="7"/>
      <c r="CGM5200" s="7"/>
      <c r="CGN5200" s="7"/>
      <c r="CGO5200" s="7"/>
      <c r="CGP5200" s="7"/>
      <c r="CGQ5200" s="7"/>
      <c r="CGR5200" s="7"/>
      <c r="CGS5200" s="7"/>
      <c r="CGT5200" s="7"/>
      <c r="CGU5200" s="7"/>
      <c r="CGV5200" s="7"/>
      <c r="CGW5200" s="7"/>
      <c r="CGX5200" s="7"/>
      <c r="CGY5200" s="7"/>
      <c r="CGZ5200" s="7"/>
      <c r="CHA5200" s="7"/>
      <c r="CHB5200" s="7"/>
      <c r="CHC5200" s="7"/>
      <c r="CHD5200" s="7"/>
      <c r="CHE5200" s="7"/>
      <c r="CHF5200" s="7"/>
      <c r="CHG5200" s="7"/>
      <c r="CHH5200" s="7"/>
      <c r="CHI5200" s="7"/>
      <c r="CHJ5200" s="7"/>
      <c r="CHK5200" s="7"/>
      <c r="CHL5200" s="7"/>
      <c r="CHM5200" s="7"/>
      <c r="CHN5200" s="7"/>
      <c r="CHO5200" s="7"/>
      <c r="CHP5200" s="7"/>
      <c r="CHQ5200" s="7"/>
      <c r="CHR5200" s="7"/>
      <c r="CHS5200" s="7"/>
      <c r="CHT5200" s="7"/>
      <c r="CHU5200" s="7"/>
      <c r="CHV5200" s="7"/>
      <c r="CHW5200" s="7"/>
      <c r="CHX5200" s="7"/>
      <c r="CHY5200" s="7"/>
      <c r="CHZ5200" s="7"/>
      <c r="CIA5200" s="7"/>
      <c r="CIB5200" s="7"/>
      <c r="CIC5200" s="7"/>
      <c r="CID5200" s="7"/>
      <c r="CIE5200" s="7"/>
      <c r="CIF5200" s="7"/>
      <c r="CIG5200" s="7"/>
      <c r="CIH5200" s="7"/>
      <c r="CII5200" s="7"/>
      <c r="CIJ5200" s="7"/>
      <c r="CIK5200" s="7"/>
      <c r="CIL5200" s="7"/>
      <c r="CIM5200" s="7"/>
      <c r="CIN5200" s="7"/>
      <c r="CIO5200" s="7"/>
      <c r="CIP5200" s="7"/>
      <c r="CIQ5200" s="7"/>
      <c r="CIR5200" s="7"/>
      <c r="CIS5200" s="7"/>
      <c r="CIT5200" s="7"/>
      <c r="CIU5200" s="7"/>
      <c r="CIV5200" s="7"/>
      <c r="CIW5200" s="7"/>
      <c r="CIX5200" s="7"/>
      <c r="CIY5200" s="7"/>
      <c r="CIZ5200" s="7"/>
      <c r="CJA5200" s="7"/>
      <c r="CJB5200" s="7"/>
      <c r="CJC5200" s="7"/>
      <c r="CJD5200" s="7"/>
      <c r="CJE5200" s="7"/>
      <c r="CJF5200" s="7"/>
      <c r="CJG5200" s="7"/>
      <c r="CJH5200" s="7"/>
      <c r="CJI5200" s="7"/>
      <c r="CJJ5200" s="7"/>
      <c r="CJK5200" s="7"/>
      <c r="CJL5200" s="7"/>
      <c r="CJM5200" s="7"/>
      <c r="CJN5200" s="7"/>
      <c r="CJO5200" s="7"/>
      <c r="CJP5200" s="7"/>
      <c r="CJQ5200" s="7"/>
      <c r="CJR5200" s="7"/>
      <c r="CJS5200" s="7"/>
      <c r="CJT5200" s="7"/>
      <c r="CJU5200" s="7"/>
      <c r="CJV5200" s="7"/>
      <c r="CJW5200" s="7"/>
      <c r="CJX5200" s="7"/>
      <c r="CJY5200" s="7"/>
      <c r="CJZ5200" s="7"/>
      <c r="CKA5200" s="7"/>
      <c r="CKB5200" s="7"/>
      <c r="CKC5200" s="7"/>
      <c r="CKD5200" s="7"/>
      <c r="CKE5200" s="7"/>
      <c r="CKF5200" s="7"/>
      <c r="CKG5200" s="7"/>
      <c r="CKH5200" s="7"/>
      <c r="CKI5200" s="7"/>
      <c r="CKJ5200" s="7"/>
      <c r="CKK5200" s="7"/>
      <c r="CKL5200" s="7"/>
      <c r="CKM5200" s="7"/>
      <c r="CKN5200" s="7"/>
      <c r="CKO5200" s="7"/>
      <c r="CKP5200" s="7"/>
      <c r="CKQ5200" s="7"/>
      <c r="CKR5200" s="7"/>
      <c r="CKS5200" s="7"/>
      <c r="CKT5200" s="7"/>
      <c r="CKU5200" s="7"/>
      <c r="CKV5200" s="7"/>
      <c r="CKW5200" s="7"/>
      <c r="CKX5200" s="7"/>
      <c r="CKY5200" s="7"/>
      <c r="CKZ5200" s="7"/>
      <c r="CLA5200" s="7"/>
      <c r="CLB5200" s="7"/>
      <c r="CLC5200" s="7"/>
      <c r="CLD5200" s="7"/>
      <c r="CLE5200" s="7"/>
      <c r="CLF5200" s="7"/>
      <c r="CLG5200" s="7"/>
      <c r="CLH5200" s="7"/>
      <c r="CLI5200" s="7"/>
      <c r="CLJ5200" s="7"/>
      <c r="CLK5200" s="7"/>
      <c r="CLL5200" s="7"/>
      <c r="CLM5200" s="7"/>
      <c r="CLN5200" s="7"/>
      <c r="CLO5200" s="7"/>
      <c r="CLP5200" s="7"/>
      <c r="CLQ5200" s="7"/>
      <c r="CLR5200" s="7"/>
      <c r="CLS5200" s="7"/>
      <c r="CLT5200" s="7"/>
      <c r="CLU5200" s="7"/>
      <c r="CLV5200" s="7"/>
      <c r="CLW5200" s="7"/>
      <c r="CLX5200" s="7"/>
      <c r="CLY5200" s="7"/>
      <c r="CLZ5200" s="7"/>
      <c r="CMA5200" s="7"/>
      <c r="CMB5200" s="7"/>
      <c r="CMC5200" s="7"/>
      <c r="CMD5200" s="7"/>
      <c r="CME5200" s="7"/>
      <c r="CMF5200" s="7"/>
      <c r="CMG5200" s="7"/>
      <c r="CMH5200" s="7"/>
      <c r="CMI5200" s="7"/>
      <c r="CMJ5200" s="7"/>
      <c r="CMK5200" s="7"/>
      <c r="CML5200" s="7"/>
      <c r="CMM5200" s="7"/>
      <c r="CMN5200" s="7"/>
      <c r="CMO5200" s="7"/>
      <c r="CMP5200" s="7"/>
      <c r="CMQ5200" s="7"/>
      <c r="CMR5200" s="7"/>
      <c r="CMS5200" s="7"/>
      <c r="CMT5200" s="7"/>
      <c r="CMU5200" s="7"/>
      <c r="CMV5200" s="7"/>
      <c r="CMW5200" s="7"/>
      <c r="CMX5200" s="7"/>
      <c r="CMY5200" s="7"/>
      <c r="CMZ5200" s="7"/>
      <c r="CNA5200" s="7"/>
      <c r="CNB5200" s="7"/>
      <c r="CNC5200" s="7"/>
      <c r="CND5200" s="7"/>
      <c r="CNE5200" s="7"/>
      <c r="CNF5200" s="7"/>
      <c r="CNG5200" s="7"/>
      <c r="CNH5200" s="7"/>
      <c r="CNI5200" s="7"/>
      <c r="CNJ5200" s="7"/>
      <c r="CNK5200" s="7"/>
      <c r="CNL5200" s="7"/>
      <c r="CNM5200" s="7"/>
      <c r="CNN5200" s="7"/>
      <c r="CNO5200" s="7"/>
      <c r="CNP5200" s="7"/>
      <c r="CNQ5200" s="7"/>
      <c r="CNR5200" s="7"/>
      <c r="CNS5200" s="7"/>
      <c r="CNT5200" s="7"/>
      <c r="CNU5200" s="7"/>
      <c r="CNV5200" s="7"/>
      <c r="CNW5200" s="7"/>
      <c r="CNX5200" s="7"/>
      <c r="CNY5200" s="7"/>
      <c r="CNZ5200" s="7"/>
      <c r="COA5200" s="7"/>
      <c r="COB5200" s="7"/>
      <c r="COC5200" s="7"/>
      <c r="COD5200" s="7"/>
      <c r="COE5200" s="7"/>
      <c r="COF5200" s="7"/>
      <c r="COG5200" s="7"/>
      <c r="COH5200" s="7"/>
      <c r="COI5200" s="7"/>
      <c r="COJ5200" s="7"/>
      <c r="COK5200" s="7"/>
      <c r="COL5200" s="7"/>
      <c r="COM5200" s="7"/>
      <c r="CON5200" s="7"/>
      <c r="COO5200" s="7"/>
      <c r="COP5200" s="7"/>
      <c r="COQ5200" s="7"/>
      <c r="COR5200" s="7"/>
      <c r="COS5200" s="7"/>
      <c r="COT5200" s="7"/>
      <c r="COU5200" s="7"/>
      <c r="COV5200" s="7"/>
      <c r="COW5200" s="7"/>
      <c r="COX5200" s="7"/>
      <c r="COY5200" s="7"/>
      <c r="COZ5200" s="7"/>
      <c r="CPA5200" s="7"/>
      <c r="CPB5200" s="7"/>
      <c r="CPC5200" s="7"/>
      <c r="CPD5200" s="7"/>
      <c r="CPE5200" s="7"/>
      <c r="CPF5200" s="7"/>
      <c r="CPG5200" s="7"/>
      <c r="CPH5200" s="7"/>
      <c r="CPI5200" s="7"/>
      <c r="CPJ5200" s="7"/>
      <c r="CPK5200" s="7"/>
      <c r="CPL5200" s="7"/>
      <c r="CPM5200" s="7"/>
      <c r="CPN5200" s="7"/>
      <c r="CPO5200" s="7"/>
      <c r="CPP5200" s="7"/>
      <c r="CPQ5200" s="7"/>
      <c r="CPR5200" s="7"/>
      <c r="CPS5200" s="7"/>
      <c r="CPT5200" s="7"/>
      <c r="CPU5200" s="7"/>
      <c r="CPV5200" s="7"/>
      <c r="CPW5200" s="7"/>
      <c r="CPX5200" s="7"/>
      <c r="CPY5200" s="7"/>
      <c r="CPZ5200" s="7"/>
      <c r="CQA5200" s="7"/>
      <c r="CQB5200" s="7"/>
      <c r="CQC5200" s="7"/>
      <c r="CQD5200" s="7"/>
      <c r="CQE5200" s="7"/>
      <c r="CQF5200" s="7"/>
      <c r="CQG5200" s="7"/>
      <c r="CQH5200" s="7"/>
      <c r="CQI5200" s="7"/>
      <c r="CQJ5200" s="7"/>
      <c r="CQK5200" s="7"/>
      <c r="CQL5200" s="7"/>
      <c r="CQM5200" s="7"/>
      <c r="CQN5200" s="7"/>
      <c r="CQO5200" s="7"/>
      <c r="CQP5200" s="7"/>
      <c r="CQQ5200" s="7"/>
      <c r="CQR5200" s="7"/>
      <c r="CQS5200" s="7"/>
      <c r="CQT5200" s="7"/>
      <c r="CQU5200" s="7"/>
      <c r="CQV5200" s="7"/>
      <c r="CQW5200" s="7"/>
      <c r="CQX5200" s="7"/>
      <c r="CQY5200" s="7"/>
      <c r="CQZ5200" s="7"/>
      <c r="CRA5200" s="7"/>
      <c r="CRB5200" s="7"/>
      <c r="CRC5200" s="7"/>
      <c r="CRD5200" s="7"/>
      <c r="CRE5200" s="7"/>
      <c r="CRF5200" s="7"/>
      <c r="CRG5200" s="7"/>
      <c r="CRH5200" s="7"/>
      <c r="CRI5200" s="7"/>
      <c r="CRJ5200" s="7"/>
      <c r="CRK5200" s="7"/>
      <c r="CRL5200" s="7"/>
      <c r="CRM5200" s="7"/>
      <c r="CRN5200" s="7"/>
      <c r="CRO5200" s="7"/>
      <c r="CRP5200" s="7"/>
      <c r="CRQ5200" s="7"/>
      <c r="CRR5200" s="7"/>
      <c r="CRS5200" s="7"/>
      <c r="CRT5200" s="7"/>
      <c r="CRU5200" s="7"/>
      <c r="CRV5200" s="7"/>
      <c r="CRW5200" s="7"/>
      <c r="CRX5200" s="7"/>
      <c r="CRY5200" s="7"/>
      <c r="CRZ5200" s="7"/>
      <c r="CSA5200" s="7"/>
      <c r="CSB5200" s="7"/>
      <c r="CSC5200" s="7"/>
      <c r="CSD5200" s="7"/>
      <c r="CSE5200" s="7"/>
      <c r="CSF5200" s="7"/>
      <c r="CSG5200" s="7"/>
      <c r="CSH5200" s="7"/>
      <c r="CSI5200" s="7"/>
      <c r="CSJ5200" s="7"/>
      <c r="CSK5200" s="7"/>
      <c r="CSL5200" s="7"/>
      <c r="CSM5200" s="7"/>
      <c r="CSN5200" s="7"/>
      <c r="CSO5200" s="7"/>
      <c r="CSP5200" s="7"/>
      <c r="CSQ5200" s="7"/>
      <c r="CSR5200" s="7"/>
      <c r="CSS5200" s="7"/>
      <c r="CST5200" s="7"/>
      <c r="CSU5200" s="7"/>
      <c r="CSV5200" s="7"/>
      <c r="CSW5200" s="7"/>
      <c r="CSX5200" s="7"/>
      <c r="CSY5200" s="7"/>
      <c r="CSZ5200" s="7"/>
      <c r="CTA5200" s="7"/>
      <c r="CTB5200" s="7"/>
      <c r="CTC5200" s="7"/>
      <c r="CTD5200" s="7"/>
      <c r="CTE5200" s="7"/>
      <c r="CTF5200" s="7"/>
      <c r="CTG5200" s="7"/>
      <c r="CTH5200" s="7"/>
      <c r="CTI5200" s="7"/>
      <c r="CTJ5200" s="7"/>
      <c r="CTK5200" s="7"/>
      <c r="CTL5200" s="7"/>
      <c r="CTM5200" s="7"/>
      <c r="CTN5200" s="7"/>
      <c r="CTO5200" s="7"/>
      <c r="CTP5200" s="7"/>
      <c r="CTQ5200" s="7"/>
      <c r="CTR5200" s="7"/>
      <c r="CTS5200" s="7"/>
      <c r="CTT5200" s="7"/>
      <c r="CTU5200" s="7"/>
      <c r="CTV5200" s="7"/>
    </row>
    <row r="5201" s="9" customFormat="1" ht="13.55" customHeight="1" spans="1:2570">
      <c r="A5201" s="26" t="s">
        <v>6</v>
      </c>
      <c r="B5201" s="29">
        <v>2180266</v>
      </c>
      <c r="C5201" s="26">
        <v>1</v>
      </c>
      <c r="D5201" s="26" t="s">
        <v>4556</v>
      </c>
      <c r="E5201" s="25">
        <v>121</v>
      </c>
      <c r="F5201" s="7"/>
      <c r="G5201" s="7"/>
      <c r="H5201" s="7"/>
      <c r="I5201" s="7"/>
      <c r="J5201" s="7"/>
      <c r="K5201" s="7"/>
      <c r="L5201" s="7"/>
      <c r="M5201" s="7"/>
      <c r="N5201" s="7"/>
      <c r="O5201" s="7"/>
      <c r="P5201" s="7"/>
      <c r="Q5201" s="7"/>
      <c r="R5201" s="7"/>
      <c r="S5201" s="7"/>
      <c r="T5201" s="7"/>
      <c r="U5201" s="7"/>
      <c r="V5201" s="7"/>
      <c r="W5201" s="7"/>
      <c r="X5201" s="7"/>
      <c r="Y5201" s="7"/>
      <c r="Z5201" s="7"/>
      <c r="AA5201" s="7"/>
      <c r="AB5201" s="7"/>
      <c r="AC5201" s="7"/>
      <c r="AD5201" s="7"/>
      <c r="AE5201" s="7"/>
      <c r="AF5201" s="7"/>
      <c r="AG5201" s="7"/>
      <c r="AH5201" s="7"/>
      <c r="AI5201" s="7"/>
      <c r="AJ5201" s="7"/>
      <c r="AK5201" s="7"/>
      <c r="AL5201" s="7"/>
      <c r="AM5201" s="7"/>
      <c r="AN5201" s="7"/>
      <c r="AO5201" s="7"/>
      <c r="AP5201" s="7"/>
      <c r="AQ5201" s="7"/>
      <c r="AR5201" s="7"/>
      <c r="AS5201" s="7"/>
      <c r="AT5201" s="7"/>
      <c r="AU5201" s="7"/>
      <c r="AV5201" s="7"/>
      <c r="AW5201" s="7"/>
      <c r="AX5201" s="7"/>
      <c r="AY5201" s="7"/>
      <c r="AZ5201" s="7"/>
      <c r="BA5201" s="7"/>
      <c r="BB5201" s="7"/>
      <c r="BC5201" s="7"/>
      <c r="BD5201" s="7"/>
      <c r="BE5201" s="7"/>
      <c r="BF5201" s="7"/>
      <c r="BG5201" s="7"/>
      <c r="BH5201" s="7"/>
      <c r="BI5201" s="7"/>
      <c r="BJ5201" s="7"/>
      <c r="BK5201" s="7"/>
      <c r="BL5201" s="7"/>
      <c r="BM5201" s="7"/>
      <c r="BN5201" s="7"/>
      <c r="BO5201" s="7"/>
      <c r="BP5201" s="7"/>
      <c r="BQ5201" s="7"/>
      <c r="BR5201" s="7"/>
      <c r="BS5201" s="7"/>
      <c r="BT5201" s="7"/>
      <c r="BU5201" s="7"/>
      <c r="BV5201" s="7"/>
      <c r="BW5201" s="7"/>
      <c r="BX5201" s="7"/>
      <c r="BY5201" s="7"/>
      <c r="BZ5201" s="7"/>
      <c r="CA5201" s="7"/>
      <c r="CB5201" s="7"/>
      <c r="CC5201" s="7"/>
      <c r="CD5201" s="7"/>
      <c r="CE5201" s="7"/>
      <c r="CF5201" s="7"/>
      <c r="CG5201" s="7"/>
      <c r="CH5201" s="7"/>
      <c r="CI5201" s="7"/>
      <c r="CJ5201" s="7"/>
      <c r="CK5201" s="7"/>
      <c r="CL5201" s="7"/>
      <c r="CM5201" s="7"/>
      <c r="CN5201" s="7"/>
      <c r="CO5201" s="7"/>
      <c r="CP5201" s="7"/>
      <c r="CQ5201" s="7"/>
      <c r="CR5201" s="7"/>
      <c r="CS5201" s="7"/>
      <c r="CT5201" s="7"/>
      <c r="CU5201" s="7"/>
      <c r="CV5201" s="7"/>
      <c r="CW5201" s="7"/>
      <c r="CX5201" s="7"/>
      <c r="CY5201" s="7"/>
      <c r="CZ5201" s="7"/>
      <c r="DA5201" s="7"/>
      <c r="DB5201" s="7"/>
      <c r="DC5201" s="7"/>
      <c r="DD5201" s="7"/>
      <c r="DE5201" s="7"/>
      <c r="DF5201" s="7"/>
      <c r="DG5201" s="7"/>
      <c r="DH5201" s="7"/>
      <c r="DI5201" s="7"/>
      <c r="DJ5201" s="7"/>
      <c r="DK5201" s="7"/>
      <c r="DL5201" s="7"/>
      <c r="DM5201" s="7"/>
      <c r="DN5201" s="7"/>
      <c r="DO5201" s="7"/>
      <c r="DP5201" s="7"/>
      <c r="DQ5201" s="7"/>
      <c r="DR5201" s="7"/>
      <c r="DS5201" s="7"/>
      <c r="DT5201" s="7"/>
      <c r="DU5201" s="7"/>
      <c r="DV5201" s="7"/>
      <c r="DW5201" s="7"/>
      <c r="DX5201" s="7"/>
      <c r="DY5201" s="7"/>
      <c r="DZ5201" s="7"/>
      <c r="EA5201" s="7"/>
      <c r="EB5201" s="7"/>
      <c r="EC5201" s="7"/>
      <c r="ED5201" s="7"/>
      <c r="EE5201" s="7"/>
      <c r="EF5201" s="7"/>
      <c r="EG5201" s="7"/>
      <c r="EH5201" s="7"/>
      <c r="EI5201" s="7"/>
      <c r="EJ5201" s="7"/>
      <c r="EK5201" s="7"/>
      <c r="EL5201" s="7"/>
      <c r="EM5201" s="7"/>
      <c r="EN5201" s="7"/>
      <c r="EO5201" s="7"/>
      <c r="EP5201" s="7"/>
      <c r="EQ5201" s="7"/>
      <c r="ER5201" s="7"/>
      <c r="ES5201" s="7"/>
      <c r="ET5201" s="7"/>
      <c r="EU5201" s="7"/>
      <c r="EV5201" s="7"/>
      <c r="EW5201" s="7"/>
      <c r="EX5201" s="7"/>
      <c r="EY5201" s="7"/>
      <c r="EZ5201" s="7"/>
      <c r="FA5201" s="7"/>
      <c r="FB5201" s="7"/>
      <c r="FC5201" s="7"/>
      <c r="FD5201" s="7"/>
      <c r="FE5201" s="7"/>
      <c r="FF5201" s="7"/>
      <c r="FG5201" s="7"/>
      <c r="FH5201" s="7"/>
      <c r="FI5201" s="7"/>
      <c r="FJ5201" s="7"/>
      <c r="FK5201" s="7"/>
      <c r="FL5201" s="7"/>
      <c r="FM5201" s="7"/>
      <c r="FN5201" s="7"/>
      <c r="FO5201" s="7"/>
      <c r="FP5201" s="7"/>
      <c r="FQ5201" s="7"/>
      <c r="FR5201" s="7"/>
      <c r="FS5201" s="7"/>
      <c r="FT5201" s="7"/>
      <c r="FU5201" s="7"/>
      <c r="FV5201" s="7"/>
      <c r="FW5201" s="7"/>
      <c r="FX5201" s="7"/>
      <c r="FY5201" s="7"/>
      <c r="FZ5201" s="7"/>
      <c r="GA5201" s="7"/>
      <c r="GB5201" s="7"/>
      <c r="GC5201" s="7"/>
      <c r="GD5201" s="7"/>
      <c r="GE5201" s="7"/>
      <c r="GF5201" s="7"/>
      <c r="GG5201" s="7"/>
      <c r="GH5201" s="7"/>
      <c r="GI5201" s="7"/>
      <c r="GJ5201" s="7"/>
      <c r="GK5201" s="7"/>
      <c r="GL5201" s="7"/>
      <c r="GM5201" s="7"/>
      <c r="GN5201" s="7"/>
      <c r="GO5201" s="7"/>
      <c r="GP5201" s="7"/>
      <c r="GQ5201" s="7"/>
      <c r="GR5201" s="7"/>
      <c r="GS5201" s="7"/>
      <c r="GT5201" s="7"/>
      <c r="GU5201" s="7"/>
      <c r="GV5201" s="7"/>
      <c r="GW5201" s="7"/>
      <c r="GX5201" s="7"/>
      <c r="GY5201" s="7"/>
      <c r="GZ5201" s="7"/>
      <c r="HA5201" s="7"/>
      <c r="HB5201" s="7"/>
      <c r="HC5201" s="7"/>
      <c r="HD5201" s="7"/>
      <c r="HE5201" s="7"/>
      <c r="HF5201" s="7"/>
      <c r="HG5201" s="7"/>
      <c r="HH5201" s="7"/>
      <c r="HI5201" s="7"/>
      <c r="HJ5201" s="7"/>
      <c r="HK5201" s="7"/>
      <c r="HL5201" s="7"/>
      <c r="HM5201" s="7"/>
      <c r="HN5201" s="7"/>
      <c r="HO5201" s="7"/>
      <c r="HP5201" s="7"/>
      <c r="HQ5201" s="7"/>
      <c r="HR5201" s="7"/>
      <c r="HS5201" s="7"/>
      <c r="HT5201" s="7"/>
      <c r="HU5201" s="7"/>
      <c r="HV5201" s="7"/>
      <c r="HW5201" s="7"/>
      <c r="HX5201" s="7"/>
      <c r="HY5201" s="7"/>
      <c r="HZ5201" s="7"/>
      <c r="IA5201" s="7"/>
      <c r="IB5201" s="7"/>
      <c r="IC5201" s="7"/>
      <c r="ID5201" s="7"/>
      <c r="IE5201" s="7"/>
      <c r="IF5201" s="7"/>
      <c r="IG5201" s="7"/>
      <c r="IH5201" s="7"/>
      <c r="II5201" s="7"/>
      <c r="IJ5201" s="7"/>
      <c r="IK5201" s="7"/>
      <c r="IL5201" s="7"/>
      <c r="IM5201" s="7"/>
      <c r="IN5201" s="7"/>
      <c r="IO5201" s="7"/>
      <c r="IP5201" s="7"/>
      <c r="IQ5201" s="7"/>
      <c r="IR5201" s="7"/>
      <c r="IS5201" s="7"/>
      <c r="IT5201" s="7"/>
      <c r="IU5201" s="7"/>
      <c r="IV5201" s="7"/>
      <c r="IW5201" s="7"/>
      <c r="IX5201" s="7"/>
      <c r="IY5201" s="7"/>
      <c r="IZ5201" s="7"/>
      <c r="JA5201" s="7"/>
      <c r="JB5201" s="7"/>
      <c r="JC5201" s="7"/>
      <c r="JD5201" s="7"/>
      <c r="JE5201" s="7"/>
      <c r="JF5201" s="7"/>
      <c r="JG5201" s="7"/>
      <c r="JH5201" s="7"/>
      <c r="JI5201" s="7"/>
      <c r="JJ5201" s="7"/>
      <c r="JK5201" s="7"/>
      <c r="JL5201" s="7"/>
      <c r="JM5201" s="7"/>
      <c r="JN5201" s="7"/>
      <c r="JO5201" s="7"/>
      <c r="JP5201" s="7"/>
      <c r="JQ5201" s="7"/>
      <c r="JR5201" s="7"/>
      <c r="JS5201" s="7"/>
      <c r="JT5201" s="7"/>
      <c r="JU5201" s="7"/>
      <c r="JV5201" s="7"/>
      <c r="JW5201" s="7"/>
      <c r="JX5201" s="7"/>
      <c r="JY5201" s="7"/>
      <c r="JZ5201" s="7"/>
      <c r="KA5201" s="7"/>
      <c r="KB5201" s="7"/>
      <c r="KC5201" s="7"/>
      <c r="KD5201" s="7"/>
      <c r="KE5201" s="7"/>
      <c r="KF5201" s="7"/>
      <c r="KG5201" s="7"/>
      <c r="KH5201" s="7"/>
      <c r="KI5201" s="7"/>
      <c r="KJ5201" s="7"/>
      <c r="KK5201" s="7"/>
      <c r="KL5201" s="7"/>
      <c r="KM5201" s="7"/>
      <c r="KN5201" s="7"/>
      <c r="KO5201" s="7"/>
      <c r="KP5201" s="7"/>
      <c r="KQ5201" s="7"/>
      <c r="KR5201" s="7"/>
      <c r="KS5201" s="7"/>
      <c r="KT5201" s="7"/>
      <c r="KU5201" s="7"/>
      <c r="KV5201" s="7"/>
      <c r="KW5201" s="7"/>
      <c r="KX5201" s="7"/>
      <c r="KY5201" s="7"/>
      <c r="KZ5201" s="7"/>
      <c r="LA5201" s="7"/>
      <c r="LB5201" s="7"/>
      <c r="LC5201" s="7"/>
      <c r="LD5201" s="7"/>
      <c r="LE5201" s="7"/>
      <c r="LF5201" s="7"/>
      <c r="LG5201" s="7"/>
      <c r="LH5201" s="7"/>
      <c r="LI5201" s="7"/>
      <c r="LJ5201" s="7"/>
      <c r="LK5201" s="7"/>
      <c r="LL5201" s="7"/>
      <c r="LM5201" s="7"/>
      <c r="LN5201" s="7"/>
      <c r="LO5201" s="7"/>
      <c r="LP5201" s="7"/>
      <c r="LQ5201" s="7"/>
      <c r="LR5201" s="7"/>
      <c r="LS5201" s="7"/>
      <c r="LT5201" s="7"/>
      <c r="LU5201" s="7"/>
      <c r="LV5201" s="7"/>
      <c r="LW5201" s="7"/>
      <c r="LX5201" s="7"/>
      <c r="LY5201" s="7"/>
      <c r="LZ5201" s="7"/>
      <c r="MA5201" s="7"/>
      <c r="MB5201" s="7"/>
      <c r="MC5201" s="7"/>
      <c r="MD5201" s="7"/>
      <c r="ME5201" s="7"/>
      <c r="MF5201" s="7"/>
      <c r="MG5201" s="7"/>
      <c r="MH5201" s="7"/>
      <c r="MI5201" s="7"/>
      <c r="MJ5201" s="7"/>
      <c r="MK5201" s="7"/>
      <c r="ML5201" s="7"/>
      <c r="MM5201" s="7"/>
      <c r="MN5201" s="7"/>
      <c r="MO5201" s="7"/>
      <c r="MP5201" s="7"/>
      <c r="MQ5201" s="7"/>
      <c r="MR5201" s="7"/>
      <c r="MS5201" s="7"/>
      <c r="MT5201" s="7"/>
      <c r="MU5201" s="7"/>
      <c r="MV5201" s="7"/>
      <c r="MW5201" s="7"/>
      <c r="MX5201" s="7"/>
      <c r="MY5201" s="7"/>
      <c r="MZ5201" s="7"/>
      <c r="NA5201" s="7"/>
      <c r="NB5201" s="7"/>
      <c r="NC5201" s="7"/>
      <c r="ND5201" s="7"/>
      <c r="NE5201" s="7"/>
      <c r="NF5201" s="7"/>
      <c r="NG5201" s="7"/>
      <c r="NH5201" s="7"/>
      <c r="NI5201" s="7"/>
      <c r="NJ5201" s="7"/>
      <c r="NK5201" s="7"/>
      <c r="NL5201" s="7"/>
      <c r="NM5201" s="7"/>
      <c r="NN5201" s="7"/>
      <c r="NO5201" s="7"/>
      <c r="NP5201" s="7"/>
      <c r="NQ5201" s="7"/>
      <c r="NR5201" s="7"/>
      <c r="NS5201" s="7"/>
      <c r="NT5201" s="7"/>
      <c r="NU5201" s="7"/>
      <c r="NV5201" s="7"/>
      <c r="NW5201" s="7"/>
      <c r="NX5201" s="7"/>
      <c r="NY5201" s="7"/>
      <c r="NZ5201" s="7"/>
      <c r="OA5201" s="7"/>
      <c r="OB5201" s="7"/>
      <c r="OC5201" s="7"/>
      <c r="OD5201" s="7"/>
      <c r="OE5201" s="7"/>
      <c r="OF5201" s="7"/>
      <c r="OG5201" s="7"/>
      <c r="OH5201" s="7"/>
      <c r="OI5201" s="7"/>
      <c r="OJ5201" s="7"/>
      <c r="OK5201" s="7"/>
      <c r="OL5201" s="7"/>
      <c r="OM5201" s="7"/>
      <c r="ON5201" s="7"/>
      <c r="OO5201" s="7"/>
      <c r="OP5201" s="7"/>
      <c r="OQ5201" s="7"/>
      <c r="OR5201" s="7"/>
      <c r="OS5201" s="7"/>
      <c r="OT5201" s="7"/>
      <c r="OU5201" s="7"/>
      <c r="OV5201" s="7"/>
      <c r="OW5201" s="7"/>
      <c r="OX5201" s="7"/>
      <c r="OY5201" s="7"/>
      <c r="OZ5201" s="7"/>
      <c r="PA5201" s="7"/>
      <c r="PB5201" s="7"/>
      <c r="PC5201" s="7"/>
      <c r="PD5201" s="7"/>
      <c r="PE5201" s="7"/>
      <c r="PF5201" s="7"/>
      <c r="PG5201" s="7"/>
      <c r="PH5201" s="7"/>
      <c r="PI5201" s="7"/>
      <c r="PJ5201" s="7"/>
      <c r="PK5201" s="7"/>
      <c r="PL5201" s="7"/>
      <c r="PM5201" s="7"/>
      <c r="PN5201" s="7"/>
      <c r="PO5201" s="7"/>
      <c r="PP5201" s="7"/>
      <c r="PQ5201" s="7"/>
      <c r="PR5201" s="7"/>
      <c r="PS5201" s="7"/>
      <c r="PT5201" s="7"/>
      <c r="PU5201" s="7"/>
      <c r="PV5201" s="7"/>
      <c r="PW5201" s="7"/>
      <c r="PX5201" s="7"/>
      <c r="PY5201" s="7"/>
      <c r="PZ5201" s="7"/>
      <c r="QA5201" s="7"/>
      <c r="QB5201" s="7"/>
      <c r="QC5201" s="7"/>
      <c r="QD5201" s="7"/>
      <c r="QE5201" s="7"/>
      <c r="QF5201" s="7"/>
      <c r="QG5201" s="7"/>
      <c r="QH5201" s="7"/>
      <c r="QI5201" s="7"/>
      <c r="QJ5201" s="7"/>
      <c r="QK5201" s="7"/>
      <c r="QL5201" s="7"/>
      <c r="QM5201" s="7"/>
      <c r="QN5201" s="7"/>
      <c r="QO5201" s="7"/>
      <c r="QP5201" s="7"/>
      <c r="QQ5201" s="7"/>
      <c r="QR5201" s="7"/>
      <c r="QS5201" s="7"/>
      <c r="QT5201" s="7"/>
      <c r="QU5201" s="7"/>
      <c r="QV5201" s="7"/>
      <c r="QW5201" s="7"/>
      <c r="QX5201" s="7"/>
      <c r="QY5201" s="7"/>
      <c r="QZ5201" s="7"/>
      <c r="RA5201" s="7"/>
      <c r="RB5201" s="7"/>
      <c r="RC5201" s="7"/>
      <c r="RD5201" s="7"/>
      <c r="RE5201" s="7"/>
      <c r="RF5201" s="7"/>
      <c r="RG5201" s="7"/>
      <c r="RH5201" s="7"/>
      <c r="RI5201" s="7"/>
      <c r="RJ5201" s="7"/>
      <c r="RK5201" s="7"/>
      <c r="RL5201" s="7"/>
      <c r="RM5201" s="7"/>
      <c r="RN5201" s="7"/>
      <c r="RO5201" s="7"/>
      <c r="RP5201" s="7"/>
      <c r="RQ5201" s="7"/>
      <c r="RR5201" s="7"/>
      <c r="RS5201" s="7"/>
      <c r="RT5201" s="7"/>
      <c r="RU5201" s="7"/>
      <c r="RV5201" s="7"/>
      <c r="RW5201" s="7"/>
      <c r="RX5201" s="7"/>
      <c r="RY5201" s="7"/>
      <c r="RZ5201" s="7"/>
      <c r="SA5201" s="7"/>
      <c r="SB5201" s="7"/>
      <c r="SC5201" s="7"/>
      <c r="SD5201" s="7"/>
      <c r="SE5201" s="7"/>
      <c r="SF5201" s="7"/>
      <c r="SG5201" s="7"/>
      <c r="SH5201" s="7"/>
      <c r="SI5201" s="7"/>
      <c r="SJ5201" s="7"/>
      <c r="SK5201" s="7"/>
      <c r="SL5201" s="7"/>
      <c r="SM5201" s="7"/>
      <c r="SN5201" s="7"/>
      <c r="SO5201" s="7"/>
      <c r="SP5201" s="7"/>
      <c r="SQ5201" s="7"/>
      <c r="SR5201" s="7"/>
      <c r="SS5201" s="7"/>
      <c r="ST5201" s="7"/>
      <c r="SU5201" s="7"/>
      <c r="SV5201" s="7"/>
      <c r="SW5201" s="7"/>
      <c r="SX5201" s="7"/>
      <c r="SY5201" s="7"/>
      <c r="SZ5201" s="7"/>
      <c r="TA5201" s="7"/>
      <c r="TB5201" s="7"/>
      <c r="TC5201" s="7"/>
      <c r="TD5201" s="7"/>
      <c r="TE5201" s="7"/>
      <c r="TF5201" s="7"/>
      <c r="TG5201" s="7"/>
      <c r="TH5201" s="7"/>
      <c r="TI5201" s="7"/>
      <c r="TJ5201" s="7"/>
      <c r="TK5201" s="7"/>
      <c r="TL5201" s="7"/>
      <c r="TM5201" s="7"/>
      <c r="TN5201" s="7"/>
      <c r="TO5201" s="7"/>
      <c r="TP5201" s="7"/>
      <c r="TQ5201" s="7"/>
      <c r="TR5201" s="7"/>
      <c r="TS5201" s="7"/>
      <c r="TT5201" s="7"/>
      <c r="TU5201" s="7"/>
      <c r="TV5201" s="7"/>
      <c r="TW5201" s="7"/>
      <c r="TX5201" s="7"/>
      <c r="TY5201" s="7"/>
      <c r="TZ5201" s="7"/>
      <c r="UA5201" s="7"/>
      <c r="UB5201" s="7"/>
      <c r="UC5201" s="7"/>
      <c r="UD5201" s="7"/>
      <c r="UE5201" s="7"/>
      <c r="UF5201" s="7"/>
      <c r="UG5201" s="7"/>
      <c r="UH5201" s="7"/>
      <c r="UI5201" s="7"/>
      <c r="UJ5201" s="7"/>
      <c r="UK5201" s="7"/>
      <c r="UL5201" s="7"/>
      <c r="UM5201" s="7"/>
      <c r="UN5201" s="7"/>
      <c r="UO5201" s="7"/>
      <c r="UP5201" s="7"/>
      <c r="UQ5201" s="7"/>
      <c r="UR5201" s="7"/>
      <c r="US5201" s="7"/>
      <c r="UT5201" s="7"/>
      <c r="UU5201" s="7"/>
      <c r="UV5201" s="7"/>
      <c r="UW5201" s="7"/>
      <c r="UX5201" s="7"/>
      <c r="UY5201" s="7"/>
      <c r="UZ5201" s="7"/>
      <c r="VA5201" s="7"/>
      <c r="VB5201" s="7"/>
      <c r="VC5201" s="7"/>
      <c r="VD5201" s="7"/>
      <c r="VE5201" s="7"/>
      <c r="VF5201" s="7"/>
      <c r="VG5201" s="7"/>
      <c r="VH5201" s="7"/>
      <c r="VI5201" s="7"/>
      <c r="VJ5201" s="7"/>
      <c r="VK5201" s="7"/>
      <c r="VL5201" s="7"/>
      <c r="VM5201" s="7"/>
      <c r="VN5201" s="7"/>
      <c r="VO5201" s="7"/>
      <c r="VP5201" s="7"/>
      <c r="VQ5201" s="7"/>
      <c r="VR5201" s="7"/>
      <c r="VS5201" s="7"/>
      <c r="VT5201" s="7"/>
      <c r="VU5201" s="7"/>
      <c r="VV5201" s="7"/>
      <c r="VW5201" s="7"/>
      <c r="VX5201" s="7"/>
      <c r="VY5201" s="7"/>
      <c r="VZ5201" s="7"/>
      <c r="WA5201" s="7"/>
      <c r="WB5201" s="7"/>
      <c r="WC5201" s="7"/>
      <c r="WD5201" s="7"/>
      <c r="WE5201" s="7"/>
      <c r="WF5201" s="7"/>
      <c r="WG5201" s="7"/>
      <c r="WH5201" s="7"/>
      <c r="WI5201" s="7"/>
      <c r="WJ5201" s="7"/>
      <c r="WK5201" s="7"/>
      <c r="WL5201" s="7"/>
      <c r="WM5201" s="7"/>
      <c r="WN5201" s="7"/>
      <c r="WO5201" s="7"/>
      <c r="WP5201" s="7"/>
      <c r="WQ5201" s="7"/>
      <c r="WR5201" s="7"/>
      <c r="WS5201" s="7"/>
      <c r="WT5201" s="7"/>
      <c r="WU5201" s="7"/>
      <c r="WV5201" s="7"/>
      <c r="WW5201" s="7"/>
      <c r="WX5201" s="7"/>
      <c r="WY5201" s="7"/>
      <c r="WZ5201" s="7"/>
      <c r="XA5201" s="7"/>
      <c r="XB5201" s="7"/>
      <c r="XC5201" s="7"/>
      <c r="XD5201" s="7"/>
      <c r="XE5201" s="7"/>
      <c r="XF5201" s="7"/>
      <c r="XG5201" s="7"/>
      <c r="XH5201" s="7"/>
      <c r="XI5201" s="7"/>
      <c r="XJ5201" s="7"/>
      <c r="XK5201" s="7"/>
      <c r="XL5201" s="7"/>
      <c r="XM5201" s="7"/>
      <c r="XN5201" s="7"/>
      <c r="XO5201" s="7"/>
      <c r="XP5201" s="7"/>
      <c r="XQ5201" s="7"/>
      <c r="XR5201" s="7"/>
      <c r="XS5201" s="7"/>
      <c r="XT5201" s="7"/>
      <c r="XU5201" s="7"/>
      <c r="XV5201" s="7"/>
      <c r="XW5201" s="7"/>
      <c r="XX5201" s="7"/>
      <c r="XY5201" s="7"/>
      <c r="XZ5201" s="7"/>
      <c r="YA5201" s="7"/>
      <c r="YB5201" s="7"/>
      <c r="YC5201" s="7"/>
      <c r="YD5201" s="7"/>
      <c r="YE5201" s="7"/>
      <c r="YF5201" s="7"/>
      <c r="YG5201" s="7"/>
      <c r="YH5201" s="7"/>
      <c r="YI5201" s="7"/>
      <c r="YJ5201" s="7"/>
      <c r="YK5201" s="7"/>
      <c r="YL5201" s="7"/>
      <c r="YM5201" s="7"/>
      <c r="YN5201" s="7"/>
      <c r="YO5201" s="7"/>
      <c r="YP5201" s="7"/>
      <c r="YQ5201" s="7"/>
      <c r="YR5201" s="7"/>
      <c r="YS5201" s="7"/>
      <c r="YT5201" s="7"/>
      <c r="YU5201" s="7"/>
      <c r="YV5201" s="7"/>
      <c r="YW5201" s="7"/>
      <c r="YX5201" s="7"/>
      <c r="YY5201" s="7"/>
      <c r="YZ5201" s="7"/>
      <c r="ZA5201" s="7"/>
      <c r="ZB5201" s="7"/>
      <c r="ZC5201" s="7"/>
      <c r="ZD5201" s="7"/>
      <c r="ZE5201" s="7"/>
      <c r="ZF5201" s="7"/>
      <c r="ZG5201" s="7"/>
      <c r="ZH5201" s="7"/>
      <c r="ZI5201" s="7"/>
      <c r="ZJ5201" s="7"/>
      <c r="ZK5201" s="7"/>
      <c r="ZL5201" s="7"/>
      <c r="ZM5201" s="7"/>
      <c r="ZN5201" s="7"/>
      <c r="ZO5201" s="7"/>
      <c r="ZP5201" s="7"/>
      <c r="ZQ5201" s="7"/>
      <c r="ZR5201" s="7"/>
      <c r="ZS5201" s="7"/>
      <c r="ZT5201" s="7"/>
      <c r="ZU5201" s="7"/>
      <c r="ZV5201" s="7"/>
      <c r="ZW5201" s="7"/>
      <c r="ZX5201" s="7"/>
      <c r="ZY5201" s="7"/>
      <c r="ZZ5201" s="7"/>
      <c r="AAA5201" s="7"/>
      <c r="AAB5201" s="7"/>
      <c r="AAC5201" s="7"/>
      <c r="AAD5201" s="7"/>
      <c r="AAE5201" s="7"/>
      <c r="AAF5201" s="7"/>
      <c r="AAG5201" s="7"/>
      <c r="AAH5201" s="7"/>
      <c r="AAI5201" s="7"/>
      <c r="AAJ5201" s="7"/>
      <c r="AAK5201" s="7"/>
      <c r="AAL5201" s="7"/>
      <c r="AAM5201" s="7"/>
      <c r="AAN5201" s="7"/>
      <c r="AAO5201" s="7"/>
      <c r="AAP5201" s="7"/>
      <c r="AAQ5201" s="7"/>
      <c r="AAR5201" s="7"/>
      <c r="AAS5201" s="7"/>
      <c r="AAT5201" s="7"/>
      <c r="AAU5201" s="7"/>
      <c r="AAV5201" s="7"/>
      <c r="AAW5201" s="7"/>
      <c r="AAX5201" s="7"/>
      <c r="AAY5201" s="7"/>
      <c r="AAZ5201" s="7"/>
      <c r="ABA5201" s="7"/>
      <c r="ABB5201" s="7"/>
      <c r="ABC5201" s="7"/>
      <c r="ABD5201" s="7"/>
      <c r="ABE5201" s="7"/>
      <c r="ABF5201" s="7"/>
      <c r="ABG5201" s="7"/>
      <c r="ABH5201" s="7"/>
      <c r="ABI5201" s="7"/>
      <c r="ABJ5201" s="7"/>
      <c r="ABK5201" s="7"/>
      <c r="ABL5201" s="7"/>
      <c r="ABM5201" s="7"/>
      <c r="ABN5201" s="7"/>
      <c r="ABO5201" s="7"/>
      <c r="ABP5201" s="7"/>
      <c r="ABQ5201" s="7"/>
      <c r="ABR5201" s="7"/>
      <c r="ABS5201" s="7"/>
      <c r="ABT5201" s="7"/>
      <c r="ABU5201" s="7"/>
      <c r="ABV5201" s="7"/>
      <c r="ABW5201" s="7"/>
      <c r="ABX5201" s="7"/>
      <c r="ABY5201" s="7"/>
      <c r="ABZ5201" s="7"/>
      <c r="ACA5201" s="7"/>
      <c r="ACB5201" s="7"/>
      <c r="ACC5201" s="7"/>
      <c r="ACD5201" s="7"/>
      <c r="ACE5201" s="7"/>
      <c r="ACF5201" s="7"/>
      <c r="ACG5201" s="7"/>
      <c r="ACH5201" s="7"/>
      <c r="ACI5201" s="7"/>
      <c r="ACJ5201" s="7"/>
      <c r="ACK5201" s="7"/>
      <c r="ACL5201" s="7"/>
      <c r="ACM5201" s="7"/>
      <c r="ACN5201" s="7"/>
      <c r="ACO5201" s="7"/>
      <c r="ACP5201" s="7"/>
      <c r="ACQ5201" s="7"/>
      <c r="ACR5201" s="7"/>
      <c r="ACS5201" s="7"/>
      <c r="ACT5201" s="7"/>
      <c r="ACU5201" s="7"/>
      <c r="ACV5201" s="7"/>
      <c r="ACW5201" s="7"/>
      <c r="ACX5201" s="7"/>
      <c r="ACY5201" s="7"/>
      <c r="ACZ5201" s="7"/>
      <c r="ADA5201" s="7"/>
      <c r="ADB5201" s="7"/>
      <c r="ADC5201" s="7"/>
      <c r="ADD5201" s="7"/>
      <c r="ADE5201" s="7"/>
      <c r="ADF5201" s="7"/>
      <c r="ADG5201" s="7"/>
      <c r="ADH5201" s="7"/>
      <c r="ADI5201" s="7"/>
      <c r="ADJ5201" s="7"/>
      <c r="ADK5201" s="7"/>
      <c r="ADL5201" s="7"/>
      <c r="ADM5201" s="7"/>
      <c r="ADN5201" s="7"/>
      <c r="ADO5201" s="7"/>
      <c r="ADP5201" s="7"/>
      <c r="ADQ5201" s="7"/>
      <c r="ADR5201" s="7"/>
      <c r="ADS5201" s="7"/>
      <c r="ADT5201" s="7"/>
      <c r="ADU5201" s="7"/>
      <c r="ADV5201" s="7"/>
      <c r="ADW5201" s="7"/>
      <c r="ADX5201" s="7"/>
      <c r="ADY5201" s="7"/>
      <c r="ADZ5201" s="7"/>
      <c r="AEA5201" s="7"/>
      <c r="AEB5201" s="7"/>
      <c r="AEC5201" s="7"/>
      <c r="AED5201" s="7"/>
      <c r="AEE5201" s="7"/>
      <c r="AEF5201" s="7"/>
      <c r="AEG5201" s="7"/>
      <c r="AEH5201" s="7"/>
      <c r="AEI5201" s="7"/>
      <c r="AEJ5201" s="7"/>
      <c r="AEK5201" s="7"/>
      <c r="AEL5201" s="7"/>
      <c r="AEM5201" s="7"/>
      <c r="AEN5201" s="7"/>
      <c r="AEO5201" s="7"/>
      <c r="AEP5201" s="7"/>
      <c r="AEQ5201" s="7"/>
      <c r="AER5201" s="7"/>
      <c r="AES5201" s="7"/>
      <c r="AET5201" s="7"/>
      <c r="AEU5201" s="7"/>
      <c r="AEV5201" s="7"/>
      <c r="AEW5201" s="7"/>
      <c r="AEX5201" s="7"/>
      <c r="AEY5201" s="7"/>
      <c r="AEZ5201" s="7"/>
      <c r="AFA5201" s="7"/>
      <c r="AFB5201" s="7"/>
      <c r="AFC5201" s="7"/>
      <c r="AFD5201" s="7"/>
      <c r="AFE5201" s="7"/>
      <c r="AFF5201" s="7"/>
      <c r="AFG5201" s="7"/>
      <c r="AFH5201" s="7"/>
      <c r="AFI5201" s="7"/>
      <c r="AFJ5201" s="7"/>
      <c r="AFK5201" s="7"/>
      <c r="AFL5201" s="7"/>
      <c r="AFM5201" s="7"/>
      <c r="AFN5201" s="7"/>
      <c r="AFO5201" s="7"/>
      <c r="AFP5201" s="7"/>
      <c r="AFQ5201" s="7"/>
      <c r="AFR5201" s="7"/>
      <c r="AFS5201" s="7"/>
      <c r="AFT5201" s="7"/>
      <c r="AFU5201" s="7"/>
      <c r="AFV5201" s="7"/>
      <c r="AFW5201" s="7"/>
      <c r="AFX5201" s="7"/>
      <c r="AFY5201" s="7"/>
      <c r="AFZ5201" s="7"/>
      <c r="AGA5201" s="7"/>
      <c r="AGB5201" s="7"/>
      <c r="AGC5201" s="7"/>
      <c r="AGD5201" s="7"/>
      <c r="AGE5201" s="7"/>
      <c r="AGF5201" s="7"/>
      <c r="AGG5201" s="7"/>
      <c r="AGH5201" s="7"/>
      <c r="AGI5201" s="7"/>
      <c r="AGJ5201" s="7"/>
      <c r="AGK5201" s="7"/>
      <c r="AGL5201" s="7"/>
      <c r="AGM5201" s="7"/>
      <c r="AGN5201" s="7"/>
      <c r="AGO5201" s="7"/>
      <c r="AGP5201" s="7"/>
      <c r="AGQ5201" s="7"/>
      <c r="AGR5201" s="7"/>
      <c r="AGS5201" s="7"/>
      <c r="AGT5201" s="7"/>
      <c r="AGU5201" s="7"/>
      <c r="AGV5201" s="7"/>
      <c r="AGW5201" s="7"/>
      <c r="AGX5201" s="7"/>
      <c r="AGY5201" s="7"/>
      <c r="AGZ5201" s="7"/>
      <c r="AHA5201" s="7"/>
      <c r="AHB5201" s="7"/>
      <c r="AHC5201" s="7"/>
      <c r="AHD5201" s="7"/>
      <c r="AHE5201" s="7"/>
      <c r="AHF5201" s="7"/>
      <c r="AHG5201" s="7"/>
      <c r="AHH5201" s="7"/>
      <c r="AHI5201" s="7"/>
      <c r="AHJ5201" s="7"/>
      <c r="AHK5201" s="7"/>
      <c r="AHL5201" s="7"/>
      <c r="AHM5201" s="7"/>
      <c r="AHN5201" s="7"/>
      <c r="AHO5201" s="7"/>
      <c r="AHP5201" s="7"/>
      <c r="AHQ5201" s="7"/>
      <c r="AHR5201" s="7"/>
      <c r="AHS5201" s="7"/>
      <c r="AHT5201" s="7"/>
      <c r="AHU5201" s="7"/>
      <c r="AHV5201" s="7"/>
      <c r="AHW5201" s="7"/>
      <c r="AHX5201" s="7"/>
      <c r="AHY5201" s="7"/>
      <c r="AHZ5201" s="7"/>
      <c r="AIA5201" s="7"/>
      <c r="AIB5201" s="7"/>
      <c r="AIC5201" s="7"/>
      <c r="AID5201" s="7"/>
      <c r="AIE5201" s="7"/>
      <c r="AIF5201" s="7"/>
      <c r="AIG5201" s="7"/>
      <c r="AIH5201" s="7"/>
      <c r="AII5201" s="7"/>
      <c r="AIJ5201" s="7"/>
      <c r="AIK5201" s="7"/>
      <c r="AIL5201" s="7"/>
      <c r="AIM5201" s="7"/>
      <c r="AIN5201" s="7"/>
      <c r="AIO5201" s="7"/>
      <c r="AIP5201" s="7"/>
      <c r="AIQ5201" s="7"/>
      <c r="AIR5201" s="7"/>
      <c r="AIS5201" s="7"/>
      <c r="AIT5201" s="7"/>
      <c r="AIU5201" s="7"/>
      <c r="AIV5201" s="7"/>
      <c r="AIW5201" s="7"/>
      <c r="AIX5201" s="7"/>
      <c r="AIY5201" s="7"/>
      <c r="AIZ5201" s="7"/>
      <c r="AJA5201" s="7"/>
      <c r="AJB5201" s="7"/>
      <c r="AJC5201" s="7"/>
      <c r="AJD5201" s="7"/>
      <c r="AJE5201" s="7"/>
      <c r="AJF5201" s="7"/>
      <c r="AJG5201" s="7"/>
      <c r="AJH5201" s="7"/>
      <c r="AJI5201" s="7"/>
      <c r="AJJ5201" s="7"/>
      <c r="AJK5201" s="7"/>
      <c r="AJL5201" s="7"/>
      <c r="AJM5201" s="7"/>
      <c r="AJN5201" s="7"/>
      <c r="AJO5201" s="7"/>
      <c r="AJP5201" s="7"/>
      <c r="AJQ5201" s="7"/>
      <c r="AJR5201" s="7"/>
      <c r="AJS5201" s="7"/>
      <c r="AJT5201" s="7"/>
      <c r="AJU5201" s="7"/>
      <c r="AJV5201" s="7"/>
      <c r="AJW5201" s="7"/>
      <c r="AJX5201" s="7"/>
      <c r="AJY5201" s="7"/>
      <c r="AJZ5201" s="7"/>
      <c r="AKA5201" s="7"/>
      <c r="AKB5201" s="7"/>
      <c r="AKC5201" s="7"/>
      <c r="AKD5201" s="7"/>
      <c r="AKE5201" s="7"/>
      <c r="AKF5201" s="7"/>
      <c r="AKG5201" s="7"/>
      <c r="AKH5201" s="7"/>
      <c r="AKI5201" s="7"/>
      <c r="AKJ5201" s="7"/>
      <c r="AKK5201" s="7"/>
      <c r="AKL5201" s="7"/>
      <c r="AKM5201" s="7"/>
      <c r="AKN5201" s="7"/>
      <c r="AKO5201" s="7"/>
      <c r="AKP5201" s="7"/>
      <c r="AKQ5201" s="7"/>
      <c r="AKR5201" s="7"/>
      <c r="AKS5201" s="7"/>
      <c r="AKT5201" s="7"/>
      <c r="AKU5201" s="7"/>
      <c r="AKV5201" s="7"/>
      <c r="AKW5201" s="7"/>
      <c r="AKX5201" s="7"/>
      <c r="AKY5201" s="7"/>
      <c r="AKZ5201" s="7"/>
      <c r="ALA5201" s="7"/>
      <c r="ALB5201" s="7"/>
      <c r="ALC5201" s="7"/>
      <c r="ALD5201" s="7"/>
      <c r="ALE5201" s="7"/>
      <c r="ALF5201" s="7"/>
      <c r="ALG5201" s="7"/>
      <c r="ALH5201" s="7"/>
      <c r="ALI5201" s="7"/>
      <c r="ALJ5201" s="7"/>
      <c r="ALK5201" s="7"/>
      <c r="ALL5201" s="7"/>
      <c r="ALM5201" s="7"/>
      <c r="ALN5201" s="7"/>
      <c r="ALO5201" s="7"/>
      <c r="ALP5201" s="7"/>
      <c r="ALQ5201" s="7"/>
      <c r="ALR5201" s="7"/>
      <c r="ALS5201" s="7"/>
      <c r="ALT5201" s="7"/>
      <c r="ALU5201" s="7"/>
      <c r="ALV5201" s="7"/>
      <c r="ALW5201" s="7"/>
      <c r="ALX5201" s="7"/>
      <c r="ALY5201" s="7"/>
      <c r="ALZ5201" s="7"/>
      <c r="AMA5201" s="7"/>
      <c r="AMB5201" s="7"/>
      <c r="AMC5201" s="7"/>
      <c r="AMD5201" s="7"/>
      <c r="AME5201" s="7"/>
      <c r="AMF5201" s="7"/>
      <c r="AMG5201" s="7"/>
      <c r="AMH5201" s="7"/>
      <c r="AMI5201" s="7"/>
      <c r="AMJ5201" s="7"/>
      <c r="AMK5201" s="7"/>
      <c r="AML5201" s="7"/>
      <c r="AMM5201" s="7"/>
      <c r="AMN5201" s="7"/>
      <c r="AMO5201" s="7"/>
      <c r="AMP5201" s="7"/>
      <c r="AMQ5201" s="7"/>
      <c r="AMR5201" s="7"/>
      <c r="AMS5201" s="7"/>
      <c r="AMT5201" s="7"/>
      <c r="AMU5201" s="7"/>
      <c r="AMV5201" s="7"/>
      <c r="AMW5201" s="7"/>
      <c r="AMX5201" s="7"/>
      <c r="AMY5201" s="7"/>
      <c r="AMZ5201" s="7"/>
      <c r="ANA5201" s="7"/>
      <c r="ANB5201" s="7"/>
      <c r="ANC5201" s="7"/>
      <c r="AND5201" s="7"/>
      <c r="ANE5201" s="7"/>
      <c r="ANF5201" s="7"/>
      <c r="ANG5201" s="7"/>
      <c r="ANH5201" s="7"/>
      <c r="ANI5201" s="7"/>
      <c r="ANJ5201" s="7"/>
      <c r="ANK5201" s="7"/>
      <c r="ANL5201" s="7"/>
      <c r="ANM5201" s="7"/>
      <c r="ANN5201" s="7"/>
      <c r="ANO5201" s="7"/>
      <c r="ANP5201" s="7"/>
      <c r="ANQ5201" s="7"/>
      <c r="ANR5201" s="7"/>
      <c r="ANS5201" s="7"/>
      <c r="ANT5201" s="7"/>
      <c r="ANU5201" s="7"/>
      <c r="ANV5201" s="7"/>
      <c r="ANW5201" s="7"/>
      <c r="ANX5201" s="7"/>
      <c r="ANY5201" s="7"/>
      <c r="ANZ5201" s="7"/>
      <c r="AOA5201" s="7"/>
      <c r="AOB5201" s="7"/>
      <c r="AOC5201" s="7"/>
      <c r="AOD5201" s="7"/>
      <c r="AOE5201" s="7"/>
      <c r="AOF5201" s="7"/>
      <c r="AOG5201" s="7"/>
      <c r="AOH5201" s="7"/>
      <c r="AOI5201" s="7"/>
      <c r="AOJ5201" s="7"/>
      <c r="AOK5201" s="7"/>
      <c r="AOL5201" s="7"/>
      <c r="AOM5201" s="7"/>
      <c r="AON5201" s="7"/>
      <c r="AOO5201" s="7"/>
      <c r="AOP5201" s="7"/>
      <c r="AOQ5201" s="7"/>
      <c r="AOR5201" s="7"/>
      <c r="AOS5201" s="7"/>
      <c r="AOT5201" s="7"/>
      <c r="AOU5201" s="7"/>
      <c r="AOV5201" s="7"/>
      <c r="AOW5201" s="7"/>
      <c r="AOX5201" s="7"/>
      <c r="AOY5201" s="7"/>
      <c r="AOZ5201" s="7"/>
      <c r="APA5201" s="7"/>
      <c r="APB5201" s="7"/>
      <c r="APC5201" s="7"/>
      <c r="APD5201" s="7"/>
      <c r="APE5201" s="7"/>
      <c r="APF5201" s="7"/>
      <c r="APG5201" s="7"/>
      <c r="APH5201" s="7"/>
      <c r="API5201" s="7"/>
      <c r="APJ5201" s="7"/>
      <c r="APK5201" s="7"/>
      <c r="APL5201" s="7"/>
      <c r="APM5201" s="7"/>
      <c r="APN5201" s="7"/>
      <c r="APO5201" s="7"/>
      <c r="APP5201" s="7"/>
      <c r="APQ5201" s="7"/>
      <c r="APR5201" s="7"/>
      <c r="APS5201" s="7"/>
      <c r="APT5201" s="7"/>
      <c r="APU5201" s="7"/>
      <c r="APV5201" s="7"/>
      <c r="APW5201" s="7"/>
      <c r="APX5201" s="7"/>
      <c r="APY5201" s="7"/>
      <c r="APZ5201" s="7"/>
      <c r="AQA5201" s="7"/>
      <c r="AQB5201" s="7"/>
      <c r="AQC5201" s="7"/>
      <c r="AQD5201" s="7"/>
      <c r="AQE5201" s="7"/>
      <c r="AQF5201" s="7"/>
      <c r="AQG5201" s="7"/>
      <c r="AQH5201" s="7"/>
      <c r="AQI5201" s="7"/>
      <c r="AQJ5201" s="7"/>
      <c r="AQK5201" s="7"/>
      <c r="AQL5201" s="7"/>
      <c r="AQM5201" s="7"/>
      <c r="AQN5201" s="7"/>
      <c r="AQO5201" s="7"/>
      <c r="AQP5201" s="7"/>
      <c r="AQQ5201" s="7"/>
      <c r="AQR5201" s="7"/>
      <c r="AQS5201" s="7"/>
      <c r="AQT5201" s="7"/>
      <c r="AQU5201" s="7"/>
      <c r="AQV5201" s="7"/>
      <c r="AQW5201" s="7"/>
      <c r="AQX5201" s="7"/>
      <c r="AQY5201" s="7"/>
      <c r="AQZ5201" s="7"/>
      <c r="ARA5201" s="7"/>
      <c r="ARB5201" s="7"/>
      <c r="ARC5201" s="7"/>
      <c r="ARD5201" s="7"/>
      <c r="ARE5201" s="7"/>
      <c r="ARF5201" s="7"/>
      <c r="ARG5201" s="7"/>
      <c r="ARH5201" s="7"/>
      <c r="ARI5201" s="7"/>
      <c r="ARJ5201" s="7"/>
      <c r="ARK5201" s="7"/>
      <c r="ARL5201" s="7"/>
      <c r="ARM5201" s="7"/>
      <c r="ARN5201" s="7"/>
      <c r="ARO5201" s="7"/>
      <c r="ARP5201" s="7"/>
      <c r="ARQ5201" s="7"/>
      <c r="ARR5201" s="7"/>
      <c r="ARS5201" s="7"/>
      <c r="ART5201" s="7"/>
      <c r="ARU5201" s="7"/>
      <c r="ARV5201" s="7"/>
      <c r="ARW5201" s="7"/>
      <c r="ARX5201" s="7"/>
      <c r="ARY5201" s="7"/>
      <c r="ARZ5201" s="7"/>
      <c r="ASA5201" s="7"/>
      <c r="ASB5201" s="7"/>
      <c r="ASC5201" s="7"/>
      <c r="ASD5201" s="7"/>
      <c r="ASE5201" s="7"/>
      <c r="ASF5201" s="7"/>
      <c r="ASG5201" s="7"/>
      <c r="ASH5201" s="7"/>
      <c r="ASI5201" s="7"/>
      <c r="ASJ5201" s="7"/>
      <c r="ASK5201" s="7"/>
      <c r="ASL5201" s="7"/>
      <c r="ASM5201" s="7"/>
      <c r="ASN5201" s="7"/>
      <c r="ASO5201" s="7"/>
      <c r="ASP5201" s="7"/>
      <c r="ASQ5201" s="7"/>
      <c r="ASR5201" s="7"/>
      <c r="ASS5201" s="7"/>
      <c r="AST5201" s="7"/>
      <c r="ASU5201" s="7"/>
      <c r="ASV5201" s="7"/>
      <c r="ASW5201" s="7"/>
      <c r="ASX5201" s="7"/>
      <c r="ASY5201" s="7"/>
      <c r="ASZ5201" s="7"/>
      <c r="ATA5201" s="7"/>
      <c r="ATB5201" s="7"/>
      <c r="ATC5201" s="7"/>
      <c r="ATD5201" s="7"/>
      <c r="ATE5201" s="7"/>
      <c r="ATF5201" s="7"/>
      <c r="ATG5201" s="7"/>
      <c r="ATH5201" s="7"/>
      <c r="ATI5201" s="7"/>
      <c r="ATJ5201" s="7"/>
      <c r="ATK5201" s="7"/>
      <c r="ATL5201" s="7"/>
      <c r="ATM5201" s="7"/>
      <c r="ATN5201" s="7"/>
      <c r="ATO5201" s="7"/>
      <c r="ATP5201" s="7"/>
      <c r="ATQ5201" s="7"/>
      <c r="ATR5201" s="7"/>
      <c r="ATS5201" s="7"/>
      <c r="ATT5201" s="7"/>
      <c r="ATU5201" s="7"/>
      <c r="ATV5201" s="7"/>
      <c r="ATW5201" s="7"/>
      <c r="ATX5201" s="7"/>
      <c r="ATY5201" s="7"/>
      <c r="ATZ5201" s="7"/>
      <c r="AUA5201" s="7"/>
      <c r="AUB5201" s="7"/>
      <c r="AUC5201" s="7"/>
      <c r="AUD5201" s="7"/>
      <c r="AUE5201" s="7"/>
      <c r="AUF5201" s="7"/>
      <c r="AUG5201" s="7"/>
      <c r="AUH5201" s="7"/>
      <c r="AUI5201" s="7"/>
      <c r="AUJ5201" s="7"/>
      <c r="AUK5201" s="7"/>
      <c r="AUL5201" s="7"/>
      <c r="AUM5201" s="7"/>
      <c r="AUN5201" s="7"/>
      <c r="AUO5201" s="7"/>
      <c r="AUP5201" s="7"/>
      <c r="AUQ5201" s="7"/>
      <c r="AUR5201" s="7"/>
      <c r="AUS5201" s="7"/>
      <c r="AUT5201" s="7"/>
      <c r="AUU5201" s="7"/>
      <c r="AUV5201" s="7"/>
      <c r="AUW5201" s="7"/>
      <c r="AUX5201" s="7"/>
      <c r="AUY5201" s="7"/>
      <c r="AUZ5201" s="7"/>
      <c r="AVA5201" s="7"/>
      <c r="AVB5201" s="7"/>
      <c r="AVC5201" s="7"/>
      <c r="AVD5201" s="7"/>
      <c r="AVE5201" s="7"/>
      <c r="AVF5201" s="7"/>
      <c r="AVG5201" s="7"/>
      <c r="AVH5201" s="7"/>
      <c r="AVI5201" s="7"/>
      <c r="AVJ5201" s="7"/>
      <c r="AVK5201" s="7"/>
      <c r="AVL5201" s="7"/>
      <c r="AVM5201" s="7"/>
      <c r="AVN5201" s="7"/>
      <c r="AVO5201" s="7"/>
      <c r="AVP5201" s="7"/>
      <c r="AVQ5201" s="7"/>
      <c r="AVR5201" s="7"/>
      <c r="AVS5201" s="7"/>
      <c r="AVT5201" s="7"/>
      <c r="AVU5201" s="7"/>
      <c r="AVV5201" s="7"/>
      <c r="AVW5201" s="7"/>
      <c r="AVX5201" s="7"/>
      <c r="AVY5201" s="7"/>
      <c r="AVZ5201" s="7"/>
      <c r="AWA5201" s="7"/>
      <c r="AWB5201" s="7"/>
      <c r="AWC5201" s="7"/>
      <c r="AWD5201" s="7"/>
      <c r="AWE5201" s="7"/>
      <c r="AWF5201" s="7"/>
      <c r="AWG5201" s="7"/>
      <c r="AWH5201" s="7"/>
      <c r="AWI5201" s="7"/>
      <c r="AWJ5201" s="7"/>
      <c r="AWK5201" s="7"/>
      <c r="AWL5201" s="7"/>
      <c r="AWM5201" s="7"/>
      <c r="AWN5201" s="7"/>
      <c r="AWO5201" s="7"/>
      <c r="AWP5201" s="7"/>
      <c r="AWQ5201" s="7"/>
      <c r="AWR5201" s="7"/>
      <c r="AWS5201" s="7"/>
      <c r="AWT5201" s="7"/>
      <c r="AWU5201" s="7"/>
      <c r="AWV5201" s="7"/>
      <c r="AWW5201" s="7"/>
      <c r="AWX5201" s="7"/>
      <c r="AWY5201" s="7"/>
      <c r="AWZ5201" s="7"/>
      <c r="AXA5201" s="7"/>
      <c r="AXB5201" s="7"/>
      <c r="AXC5201" s="7"/>
      <c r="AXD5201" s="7"/>
      <c r="AXE5201" s="7"/>
      <c r="AXF5201" s="7"/>
      <c r="AXG5201" s="7"/>
      <c r="AXH5201" s="7"/>
      <c r="AXI5201" s="7"/>
      <c r="AXJ5201" s="7"/>
      <c r="AXK5201" s="7"/>
      <c r="AXL5201" s="7"/>
      <c r="AXM5201" s="7"/>
      <c r="AXN5201" s="7"/>
      <c r="AXO5201" s="7"/>
      <c r="AXP5201" s="7"/>
      <c r="AXQ5201" s="7"/>
      <c r="AXR5201" s="7"/>
      <c r="AXS5201" s="7"/>
      <c r="AXT5201" s="7"/>
      <c r="AXU5201" s="7"/>
      <c r="AXV5201" s="7"/>
      <c r="AXW5201" s="7"/>
      <c r="AXX5201" s="7"/>
      <c r="AXY5201" s="7"/>
      <c r="AXZ5201" s="7"/>
      <c r="AYA5201" s="7"/>
      <c r="AYB5201" s="7"/>
      <c r="AYC5201" s="7"/>
      <c r="AYD5201" s="7"/>
      <c r="AYE5201" s="7"/>
      <c r="AYF5201" s="7"/>
      <c r="AYG5201" s="7"/>
      <c r="AYH5201" s="7"/>
      <c r="AYI5201" s="7"/>
      <c r="AYJ5201" s="7"/>
      <c r="AYK5201" s="7"/>
      <c r="AYL5201" s="7"/>
      <c r="AYM5201" s="7"/>
      <c r="AYN5201" s="7"/>
      <c r="AYO5201" s="7"/>
      <c r="AYP5201" s="7"/>
      <c r="AYQ5201" s="7"/>
      <c r="AYR5201" s="7"/>
      <c r="AYS5201" s="7"/>
      <c r="AYT5201" s="7"/>
      <c r="AYU5201" s="7"/>
      <c r="AYV5201" s="7"/>
      <c r="AYW5201" s="7"/>
      <c r="AYX5201" s="7"/>
      <c r="AYY5201" s="7"/>
      <c r="AYZ5201" s="7"/>
      <c r="AZA5201" s="7"/>
      <c r="AZB5201" s="7"/>
      <c r="AZC5201" s="7"/>
      <c r="AZD5201" s="7"/>
      <c r="AZE5201" s="7"/>
      <c r="AZF5201" s="7"/>
      <c r="AZG5201" s="7"/>
      <c r="AZH5201" s="7"/>
      <c r="AZI5201" s="7"/>
      <c r="AZJ5201" s="7"/>
      <c r="AZK5201" s="7"/>
      <c r="AZL5201" s="7"/>
      <c r="AZM5201" s="7"/>
      <c r="AZN5201" s="7"/>
      <c r="AZO5201" s="7"/>
      <c r="AZP5201" s="7"/>
      <c r="AZQ5201" s="7"/>
      <c r="AZR5201" s="7"/>
      <c r="AZS5201" s="7"/>
      <c r="AZT5201" s="7"/>
      <c r="AZU5201" s="7"/>
      <c r="AZV5201" s="7"/>
      <c r="AZW5201" s="7"/>
      <c r="AZX5201" s="7"/>
      <c r="AZY5201" s="7"/>
      <c r="AZZ5201" s="7"/>
      <c r="BAA5201" s="7"/>
      <c r="BAB5201" s="7"/>
      <c r="BAC5201" s="7"/>
      <c r="BAD5201" s="7"/>
      <c r="BAE5201" s="7"/>
      <c r="BAF5201" s="7"/>
      <c r="BAG5201" s="7"/>
      <c r="BAH5201" s="7"/>
      <c r="BAI5201" s="7"/>
      <c r="BAJ5201" s="7"/>
      <c r="BAK5201" s="7"/>
      <c r="BAL5201" s="7"/>
      <c r="BAM5201" s="7"/>
      <c r="BAN5201" s="7"/>
      <c r="BAO5201" s="7"/>
      <c r="BAP5201" s="7"/>
      <c r="BAQ5201" s="7"/>
      <c r="BAR5201" s="7"/>
      <c r="BAS5201" s="7"/>
      <c r="BAT5201" s="7"/>
      <c r="BAU5201" s="7"/>
      <c r="BAV5201" s="7"/>
      <c r="BAW5201" s="7"/>
      <c r="BAX5201" s="7"/>
      <c r="BAY5201" s="7"/>
      <c r="BAZ5201" s="7"/>
      <c r="BBA5201" s="7"/>
      <c r="BBB5201" s="7"/>
      <c r="BBC5201" s="7"/>
      <c r="BBD5201" s="7"/>
      <c r="BBE5201" s="7"/>
      <c r="BBF5201" s="7"/>
      <c r="BBG5201" s="7"/>
      <c r="BBH5201" s="7"/>
      <c r="BBI5201" s="7"/>
      <c r="BBJ5201" s="7"/>
      <c r="BBK5201" s="7"/>
      <c r="BBL5201" s="7"/>
      <c r="BBM5201" s="7"/>
      <c r="BBN5201" s="7"/>
      <c r="BBO5201" s="7"/>
      <c r="BBP5201" s="7"/>
      <c r="BBQ5201" s="7"/>
      <c r="BBR5201" s="7"/>
      <c r="BBS5201" s="7"/>
      <c r="BBT5201" s="7"/>
      <c r="BBU5201" s="7"/>
      <c r="BBV5201" s="7"/>
      <c r="BBW5201" s="7"/>
      <c r="BBX5201" s="7"/>
      <c r="BBY5201" s="7"/>
      <c r="BBZ5201" s="7"/>
      <c r="BCA5201" s="7"/>
      <c r="BCB5201" s="7"/>
      <c r="BCC5201" s="7"/>
      <c r="BCD5201" s="7"/>
      <c r="BCE5201" s="7"/>
      <c r="BCF5201" s="7"/>
      <c r="BCG5201" s="7"/>
      <c r="BCH5201" s="7"/>
      <c r="BCI5201" s="7"/>
      <c r="BCJ5201" s="7"/>
      <c r="BCK5201" s="7"/>
      <c r="BCL5201" s="7"/>
      <c r="BCM5201" s="7"/>
      <c r="BCN5201" s="7"/>
      <c r="BCO5201" s="7"/>
      <c r="BCP5201" s="7"/>
      <c r="BCQ5201" s="7"/>
      <c r="BCR5201" s="7"/>
      <c r="BCS5201" s="7"/>
      <c r="BCT5201" s="7"/>
      <c r="BCU5201" s="7"/>
      <c r="BCV5201" s="7"/>
      <c r="BCW5201" s="7"/>
      <c r="BCX5201" s="7"/>
      <c r="BCY5201" s="7"/>
      <c r="BCZ5201" s="7"/>
      <c r="BDA5201" s="7"/>
      <c r="BDB5201" s="7"/>
      <c r="BDC5201" s="7"/>
      <c r="BDD5201" s="7"/>
      <c r="BDE5201" s="7"/>
      <c r="BDF5201" s="7"/>
      <c r="BDG5201" s="7"/>
      <c r="BDH5201" s="7"/>
      <c r="BDI5201" s="7"/>
      <c r="BDJ5201" s="7"/>
      <c r="BDK5201" s="7"/>
      <c r="BDL5201" s="7"/>
      <c r="BDM5201" s="7"/>
      <c r="BDN5201" s="7"/>
      <c r="BDO5201" s="7"/>
      <c r="BDP5201" s="7"/>
      <c r="BDQ5201" s="7"/>
      <c r="BDR5201" s="7"/>
      <c r="BDS5201" s="7"/>
      <c r="BDT5201" s="7"/>
      <c r="BDU5201" s="7"/>
      <c r="BDV5201" s="7"/>
      <c r="BDW5201" s="7"/>
      <c r="BDX5201" s="7"/>
      <c r="BDY5201" s="7"/>
      <c r="BDZ5201" s="7"/>
      <c r="BEA5201" s="7"/>
      <c r="BEB5201" s="7"/>
      <c r="BEC5201" s="7"/>
      <c r="BED5201" s="7"/>
      <c r="BEE5201" s="7"/>
      <c r="BEF5201" s="7"/>
      <c r="BEG5201" s="7"/>
      <c r="BEH5201" s="7"/>
      <c r="BEI5201" s="7"/>
      <c r="BEJ5201" s="7"/>
      <c r="BEK5201" s="7"/>
      <c r="BEL5201" s="7"/>
      <c r="BEM5201" s="7"/>
      <c r="BEN5201" s="7"/>
      <c r="BEO5201" s="7"/>
      <c r="BEP5201" s="7"/>
      <c r="BEQ5201" s="7"/>
      <c r="BER5201" s="7"/>
      <c r="BES5201" s="7"/>
      <c r="BET5201" s="7"/>
      <c r="BEU5201" s="7"/>
      <c r="BEV5201" s="7"/>
      <c r="BEW5201" s="7"/>
      <c r="BEX5201" s="7"/>
      <c r="BEY5201" s="7"/>
      <c r="BEZ5201" s="7"/>
      <c r="BFA5201" s="7"/>
      <c r="BFB5201" s="7"/>
      <c r="BFC5201" s="7"/>
      <c r="BFD5201" s="7"/>
      <c r="BFE5201" s="7"/>
      <c r="BFF5201" s="7"/>
      <c r="BFG5201" s="7"/>
      <c r="BFH5201" s="7"/>
      <c r="BFI5201" s="7"/>
      <c r="BFJ5201" s="7"/>
      <c r="BFK5201" s="7"/>
      <c r="BFL5201" s="7"/>
      <c r="BFM5201" s="7"/>
      <c r="BFN5201" s="7"/>
      <c r="BFO5201" s="7"/>
      <c r="BFP5201" s="7"/>
      <c r="BFQ5201" s="7"/>
      <c r="BFR5201" s="7"/>
      <c r="BFS5201" s="7"/>
      <c r="BFT5201" s="7"/>
      <c r="BFU5201" s="7"/>
      <c r="BFV5201" s="7"/>
      <c r="BFW5201" s="7"/>
      <c r="BFX5201" s="7"/>
      <c r="BFY5201" s="7"/>
      <c r="BFZ5201" s="7"/>
      <c r="BGA5201" s="7"/>
      <c r="BGB5201" s="7"/>
      <c r="BGC5201" s="7"/>
      <c r="BGD5201" s="7"/>
      <c r="BGE5201" s="7"/>
      <c r="BGF5201" s="7"/>
      <c r="BGG5201" s="7"/>
      <c r="BGH5201" s="7"/>
      <c r="BGI5201" s="7"/>
      <c r="BGJ5201" s="7"/>
      <c r="BGK5201" s="7"/>
      <c r="BGL5201" s="7"/>
      <c r="BGM5201" s="7"/>
      <c r="BGN5201" s="7"/>
      <c r="BGO5201" s="7"/>
      <c r="BGP5201" s="7"/>
      <c r="BGQ5201" s="7"/>
      <c r="BGR5201" s="7"/>
      <c r="BGS5201" s="7"/>
      <c r="BGT5201" s="7"/>
      <c r="BGU5201" s="7"/>
      <c r="BGV5201" s="7"/>
      <c r="BGW5201" s="7"/>
      <c r="BGX5201" s="7"/>
      <c r="BGY5201" s="7"/>
      <c r="BGZ5201" s="7"/>
      <c r="BHA5201" s="7"/>
      <c r="BHB5201" s="7"/>
      <c r="BHC5201" s="7"/>
      <c r="BHD5201" s="7"/>
      <c r="BHE5201" s="7"/>
      <c r="BHF5201" s="7"/>
      <c r="BHG5201" s="7"/>
      <c r="BHH5201" s="7"/>
      <c r="BHI5201" s="7"/>
      <c r="BHJ5201" s="7"/>
      <c r="BHK5201" s="7"/>
      <c r="BHL5201" s="7"/>
      <c r="BHM5201" s="7"/>
      <c r="BHN5201" s="7"/>
      <c r="BHO5201" s="7"/>
      <c r="BHP5201" s="7"/>
      <c r="BHQ5201" s="7"/>
      <c r="BHR5201" s="7"/>
      <c r="BHS5201" s="7"/>
      <c r="BHT5201" s="7"/>
      <c r="BHU5201" s="7"/>
      <c r="BHV5201" s="7"/>
      <c r="BHW5201" s="7"/>
      <c r="BHX5201" s="7"/>
      <c r="BHY5201" s="7"/>
      <c r="BHZ5201" s="7"/>
      <c r="BIA5201" s="7"/>
      <c r="BIB5201" s="7"/>
      <c r="BIC5201" s="7"/>
      <c r="BID5201" s="7"/>
      <c r="BIE5201" s="7"/>
      <c r="BIF5201" s="7"/>
      <c r="BIG5201" s="7"/>
      <c r="BIH5201" s="7"/>
      <c r="BII5201" s="7"/>
      <c r="BIJ5201" s="7"/>
      <c r="BIK5201" s="7"/>
      <c r="BIL5201" s="7"/>
      <c r="BIM5201" s="7"/>
      <c r="BIN5201" s="7"/>
      <c r="BIO5201" s="7"/>
      <c r="BIP5201" s="7"/>
      <c r="BIQ5201" s="7"/>
      <c r="BIR5201" s="7"/>
      <c r="BIS5201" s="7"/>
      <c r="BIT5201" s="7"/>
      <c r="BIU5201" s="7"/>
      <c r="BIV5201" s="7"/>
      <c r="BIW5201" s="7"/>
      <c r="BIX5201" s="7"/>
      <c r="BIY5201" s="7"/>
      <c r="BIZ5201" s="7"/>
      <c r="BJA5201" s="7"/>
      <c r="BJB5201" s="7"/>
      <c r="BJC5201" s="7"/>
      <c r="BJD5201" s="7"/>
      <c r="BJE5201" s="7"/>
      <c r="BJF5201" s="7"/>
      <c r="BJG5201" s="7"/>
      <c r="BJH5201" s="7"/>
      <c r="BJI5201" s="7"/>
      <c r="BJJ5201" s="7"/>
      <c r="BJK5201" s="7"/>
      <c r="BJL5201" s="7"/>
      <c r="BJM5201" s="7"/>
      <c r="BJN5201" s="7"/>
      <c r="BJO5201" s="7"/>
      <c r="BJP5201" s="7"/>
      <c r="BJQ5201" s="7"/>
      <c r="BJR5201" s="7"/>
      <c r="BJS5201" s="7"/>
      <c r="BJT5201" s="7"/>
      <c r="BJU5201" s="7"/>
      <c r="BJV5201" s="7"/>
      <c r="BJW5201" s="7"/>
      <c r="BJX5201" s="7"/>
      <c r="BJY5201" s="7"/>
      <c r="BJZ5201" s="7"/>
      <c r="BKA5201" s="7"/>
      <c r="BKB5201" s="7"/>
      <c r="BKC5201" s="7"/>
      <c r="BKD5201" s="7"/>
      <c r="BKE5201" s="7"/>
      <c r="BKF5201" s="7"/>
      <c r="BKG5201" s="7"/>
      <c r="BKH5201" s="7"/>
      <c r="BKI5201" s="7"/>
      <c r="BKJ5201" s="7"/>
      <c r="BKK5201" s="7"/>
      <c r="BKL5201" s="7"/>
      <c r="BKM5201" s="7"/>
      <c r="BKN5201" s="7"/>
      <c r="BKO5201" s="7"/>
      <c r="BKP5201" s="7"/>
      <c r="BKQ5201" s="7"/>
      <c r="BKR5201" s="7"/>
      <c r="BKS5201" s="7"/>
      <c r="BKT5201" s="7"/>
      <c r="BKU5201" s="7"/>
      <c r="BKV5201" s="7"/>
      <c r="BKW5201" s="7"/>
      <c r="BKX5201" s="7"/>
      <c r="BKY5201" s="7"/>
      <c r="BKZ5201" s="7"/>
      <c r="BLA5201" s="7"/>
      <c r="BLB5201" s="7"/>
      <c r="BLC5201" s="7"/>
      <c r="BLD5201" s="7"/>
      <c r="BLE5201" s="7"/>
      <c r="BLF5201" s="7"/>
      <c r="BLG5201" s="7"/>
      <c r="BLH5201" s="7"/>
      <c r="BLI5201" s="7"/>
      <c r="BLJ5201" s="7"/>
      <c r="BLK5201" s="7"/>
      <c r="BLL5201" s="7"/>
      <c r="BLM5201" s="7"/>
      <c r="BLN5201" s="7"/>
      <c r="BLO5201" s="7"/>
      <c r="BLP5201" s="7"/>
      <c r="BLQ5201" s="7"/>
      <c r="BLR5201" s="7"/>
      <c r="BLS5201" s="7"/>
      <c r="BLT5201" s="7"/>
      <c r="BLU5201" s="7"/>
      <c r="BLV5201" s="7"/>
      <c r="BLW5201" s="7"/>
      <c r="BLX5201" s="7"/>
      <c r="BLY5201" s="7"/>
      <c r="BLZ5201" s="7"/>
      <c r="BMA5201" s="7"/>
      <c r="BMB5201" s="7"/>
      <c r="BMC5201" s="7"/>
      <c r="BMD5201" s="7"/>
      <c r="BME5201" s="7"/>
      <c r="BMF5201" s="7"/>
      <c r="BMG5201" s="7"/>
      <c r="BMH5201" s="7"/>
      <c r="BMI5201" s="7"/>
      <c r="BMJ5201" s="7"/>
      <c r="BMK5201" s="7"/>
      <c r="BML5201" s="7"/>
      <c r="BMM5201" s="7"/>
      <c r="BMN5201" s="7"/>
      <c r="BMO5201" s="7"/>
      <c r="BMP5201" s="7"/>
      <c r="BMQ5201" s="7"/>
      <c r="BMR5201" s="7"/>
      <c r="BMS5201" s="7"/>
      <c r="BMT5201" s="7"/>
      <c r="BMU5201" s="7"/>
      <c r="BMV5201" s="7"/>
      <c r="BMW5201" s="7"/>
      <c r="BMX5201" s="7"/>
      <c r="BMY5201" s="7"/>
      <c r="BMZ5201" s="7"/>
      <c r="BNA5201" s="7"/>
      <c r="BNB5201" s="7"/>
      <c r="BNC5201" s="7"/>
      <c r="BND5201" s="7"/>
      <c r="BNE5201" s="7"/>
      <c r="BNF5201" s="7"/>
      <c r="BNG5201" s="7"/>
      <c r="BNH5201" s="7"/>
      <c r="BNI5201" s="7"/>
      <c r="BNJ5201" s="7"/>
      <c r="BNK5201" s="7"/>
      <c r="BNL5201" s="7"/>
      <c r="BNM5201" s="7"/>
      <c r="BNN5201" s="7"/>
      <c r="BNO5201" s="7"/>
      <c r="BNP5201" s="7"/>
      <c r="BNQ5201" s="7"/>
      <c r="BNR5201" s="7"/>
      <c r="BNS5201" s="7"/>
      <c r="BNT5201" s="7"/>
      <c r="BNU5201" s="7"/>
      <c r="BNV5201" s="7"/>
      <c r="BNW5201" s="7"/>
      <c r="BNX5201" s="7"/>
      <c r="BNY5201" s="7"/>
      <c r="BNZ5201" s="7"/>
      <c r="BOA5201" s="7"/>
      <c r="BOB5201" s="7"/>
      <c r="BOC5201" s="7"/>
      <c r="BOD5201" s="7"/>
      <c r="BOE5201" s="7"/>
      <c r="BOF5201" s="7"/>
      <c r="BOG5201" s="7"/>
      <c r="BOH5201" s="7"/>
      <c r="BOI5201" s="7"/>
      <c r="BOJ5201" s="7"/>
      <c r="BOK5201" s="7"/>
      <c r="BOL5201" s="7"/>
      <c r="BOM5201" s="7"/>
      <c r="BON5201" s="7"/>
      <c r="BOO5201" s="7"/>
      <c r="BOP5201" s="7"/>
      <c r="BOQ5201" s="7"/>
      <c r="BOR5201" s="7"/>
      <c r="BOS5201" s="7"/>
      <c r="BOT5201" s="7"/>
      <c r="BOU5201" s="7"/>
      <c r="BOV5201" s="7"/>
      <c r="BOW5201" s="7"/>
      <c r="BOX5201" s="7"/>
      <c r="BOY5201" s="7"/>
      <c r="BOZ5201" s="7"/>
      <c r="BPA5201" s="7"/>
      <c r="BPB5201" s="7"/>
      <c r="BPC5201" s="7"/>
      <c r="BPD5201" s="7"/>
      <c r="BPE5201" s="7"/>
      <c r="BPF5201" s="7"/>
      <c r="BPG5201" s="7"/>
      <c r="BPH5201" s="7"/>
      <c r="BPI5201" s="7"/>
      <c r="BPJ5201" s="7"/>
      <c r="BPK5201" s="7"/>
      <c r="BPL5201" s="7"/>
      <c r="BPM5201" s="7"/>
      <c r="BPN5201" s="7"/>
      <c r="BPO5201" s="7"/>
      <c r="BPP5201" s="7"/>
      <c r="BPQ5201" s="7"/>
      <c r="BPR5201" s="7"/>
      <c r="BPS5201" s="7"/>
      <c r="BPT5201" s="7"/>
      <c r="BPU5201" s="7"/>
      <c r="BPV5201" s="7"/>
      <c r="BPW5201" s="7"/>
      <c r="BPX5201" s="7"/>
      <c r="BPY5201" s="7"/>
      <c r="BPZ5201" s="7"/>
      <c r="BQA5201" s="7"/>
      <c r="BQB5201" s="7"/>
      <c r="BQC5201" s="7"/>
      <c r="BQD5201" s="7"/>
      <c r="BQE5201" s="7"/>
      <c r="BQF5201" s="7"/>
      <c r="BQG5201" s="7"/>
      <c r="BQH5201" s="7"/>
      <c r="BQI5201" s="7"/>
      <c r="BQJ5201" s="7"/>
      <c r="BQK5201" s="7"/>
      <c r="BQL5201" s="7"/>
      <c r="BQM5201" s="7"/>
      <c r="BQN5201" s="7"/>
      <c r="BQO5201" s="7"/>
      <c r="BQP5201" s="7"/>
      <c r="BQQ5201" s="7"/>
      <c r="BQR5201" s="7"/>
      <c r="BQS5201" s="7"/>
      <c r="BQT5201" s="7"/>
      <c r="BQU5201" s="7"/>
      <c r="BQV5201" s="7"/>
      <c r="BQW5201" s="7"/>
      <c r="BQX5201" s="7"/>
      <c r="BQY5201" s="7"/>
      <c r="BQZ5201" s="7"/>
      <c r="BRA5201" s="7"/>
      <c r="BRB5201" s="7"/>
      <c r="BRC5201" s="7"/>
      <c r="BRD5201" s="7"/>
      <c r="BRE5201" s="7"/>
      <c r="BRF5201" s="7"/>
      <c r="BRG5201" s="7"/>
      <c r="BRH5201" s="7"/>
      <c r="BRI5201" s="7"/>
      <c r="BRJ5201" s="7"/>
      <c r="BRK5201" s="7"/>
      <c r="BRL5201" s="7"/>
      <c r="BRM5201" s="7"/>
      <c r="BRN5201" s="7"/>
      <c r="BRO5201" s="7"/>
      <c r="BRP5201" s="7"/>
      <c r="BRQ5201" s="7"/>
      <c r="BRR5201" s="7"/>
      <c r="BRS5201" s="7"/>
      <c r="BRT5201" s="7"/>
      <c r="BRU5201" s="7"/>
      <c r="BRV5201" s="7"/>
      <c r="BRW5201" s="7"/>
      <c r="BRX5201" s="7"/>
      <c r="BRY5201" s="7"/>
      <c r="BRZ5201" s="7"/>
      <c r="BSA5201" s="7"/>
      <c r="BSB5201" s="7"/>
      <c r="BSC5201" s="7"/>
      <c r="BSD5201" s="7"/>
      <c r="BSE5201" s="7"/>
      <c r="BSF5201" s="7"/>
      <c r="BSG5201" s="7"/>
      <c r="BSH5201" s="7"/>
      <c r="BSI5201" s="7"/>
      <c r="BSJ5201" s="7"/>
      <c r="BSK5201" s="7"/>
      <c r="BSL5201" s="7"/>
      <c r="BSM5201" s="7"/>
      <c r="BSN5201" s="7"/>
      <c r="BSO5201" s="7"/>
      <c r="BSP5201" s="7"/>
      <c r="BSQ5201" s="7"/>
      <c r="BSR5201" s="7"/>
      <c r="BSS5201" s="7"/>
      <c r="BST5201" s="7"/>
      <c r="BSU5201" s="7"/>
      <c r="BSV5201" s="7"/>
      <c r="BSW5201" s="7"/>
      <c r="BSX5201" s="7"/>
      <c r="BSY5201" s="7"/>
      <c r="BSZ5201" s="7"/>
      <c r="BTA5201" s="7"/>
      <c r="BTB5201" s="7"/>
      <c r="BTC5201" s="7"/>
      <c r="BTD5201" s="7"/>
      <c r="BTE5201" s="7"/>
      <c r="BTF5201" s="7"/>
      <c r="BTG5201" s="7"/>
      <c r="BTH5201" s="7"/>
      <c r="BTI5201" s="7"/>
      <c r="BTJ5201" s="7"/>
      <c r="BTK5201" s="7"/>
      <c r="BTL5201" s="7"/>
      <c r="BTM5201" s="7"/>
      <c r="BTN5201" s="7"/>
      <c r="BTO5201" s="7"/>
      <c r="BTP5201" s="7"/>
      <c r="BTQ5201" s="7"/>
      <c r="BTR5201" s="7"/>
      <c r="BTS5201" s="7"/>
      <c r="BTT5201" s="7"/>
      <c r="BTU5201" s="7"/>
      <c r="BTV5201" s="7"/>
      <c r="BTW5201" s="7"/>
      <c r="BTX5201" s="7"/>
      <c r="BTY5201" s="7"/>
      <c r="BTZ5201" s="7"/>
      <c r="BUA5201" s="7"/>
      <c r="BUB5201" s="7"/>
      <c r="BUC5201" s="7"/>
      <c r="BUD5201" s="7"/>
      <c r="BUE5201" s="7"/>
      <c r="BUF5201" s="7"/>
      <c r="BUG5201" s="7"/>
      <c r="BUH5201" s="7"/>
      <c r="BUI5201" s="7"/>
      <c r="BUJ5201" s="7"/>
      <c r="BUK5201" s="7"/>
      <c r="BUL5201" s="7"/>
      <c r="BUM5201" s="7"/>
      <c r="BUN5201" s="7"/>
      <c r="BUO5201" s="7"/>
      <c r="BUP5201" s="7"/>
      <c r="BUQ5201" s="7"/>
      <c r="BUR5201" s="7"/>
      <c r="BUS5201" s="7"/>
      <c r="BUT5201" s="7"/>
      <c r="BUU5201" s="7"/>
      <c r="BUV5201" s="7"/>
      <c r="BUW5201" s="7"/>
      <c r="BUX5201" s="7"/>
      <c r="BUY5201" s="7"/>
      <c r="BUZ5201" s="7"/>
      <c r="BVA5201" s="7"/>
      <c r="BVB5201" s="7"/>
      <c r="BVC5201" s="7"/>
      <c r="BVD5201" s="7"/>
      <c r="BVE5201" s="7"/>
      <c r="BVF5201" s="7"/>
      <c r="BVG5201" s="7"/>
      <c r="BVH5201" s="7"/>
      <c r="BVI5201" s="7"/>
      <c r="BVJ5201" s="7"/>
      <c r="BVK5201" s="7"/>
      <c r="BVL5201" s="7"/>
      <c r="BVM5201" s="7"/>
      <c r="BVN5201" s="7"/>
      <c r="BVO5201" s="7"/>
      <c r="BVP5201" s="7"/>
      <c r="BVQ5201" s="7"/>
      <c r="BVR5201" s="7"/>
      <c r="BVS5201" s="7"/>
      <c r="BVT5201" s="7"/>
      <c r="BVU5201" s="7"/>
      <c r="BVV5201" s="7"/>
      <c r="BVW5201" s="7"/>
      <c r="BVX5201" s="7"/>
      <c r="BVY5201" s="7"/>
      <c r="BVZ5201" s="7"/>
      <c r="BWA5201" s="7"/>
      <c r="BWB5201" s="7"/>
      <c r="BWC5201" s="7"/>
      <c r="BWD5201" s="7"/>
      <c r="BWE5201" s="7"/>
      <c r="BWF5201" s="7"/>
      <c r="BWG5201" s="7"/>
      <c r="BWH5201" s="7"/>
      <c r="BWI5201" s="7"/>
      <c r="BWJ5201" s="7"/>
      <c r="BWK5201" s="7"/>
      <c r="BWL5201" s="7"/>
      <c r="BWM5201" s="7"/>
      <c r="BWN5201" s="7"/>
      <c r="BWO5201" s="7"/>
      <c r="BWP5201" s="7"/>
      <c r="BWQ5201" s="7"/>
      <c r="BWR5201" s="7"/>
      <c r="BWS5201" s="7"/>
      <c r="BWT5201" s="7"/>
      <c r="BWU5201" s="7"/>
      <c r="BWV5201" s="7"/>
      <c r="BWW5201" s="7"/>
      <c r="BWX5201" s="7"/>
      <c r="BWY5201" s="7"/>
      <c r="BWZ5201" s="7"/>
      <c r="BXA5201" s="7"/>
      <c r="BXB5201" s="7"/>
      <c r="BXC5201" s="7"/>
      <c r="BXD5201" s="7"/>
      <c r="BXE5201" s="7"/>
      <c r="BXF5201" s="7"/>
      <c r="BXG5201" s="7"/>
      <c r="BXH5201" s="7"/>
      <c r="BXI5201" s="7"/>
      <c r="BXJ5201" s="7"/>
      <c r="BXK5201" s="7"/>
      <c r="BXL5201" s="7"/>
      <c r="BXM5201" s="7"/>
      <c r="BXN5201" s="7"/>
      <c r="BXO5201" s="7"/>
      <c r="BXP5201" s="7"/>
      <c r="BXQ5201" s="7"/>
      <c r="BXR5201" s="7"/>
      <c r="BXS5201" s="7"/>
      <c r="BXT5201" s="7"/>
      <c r="BXU5201" s="7"/>
      <c r="BXV5201" s="7"/>
      <c r="BXW5201" s="7"/>
      <c r="BXX5201" s="7"/>
      <c r="BXY5201" s="7"/>
      <c r="BXZ5201" s="7"/>
      <c r="BYA5201" s="7"/>
      <c r="BYB5201" s="7"/>
      <c r="BYC5201" s="7"/>
      <c r="BYD5201" s="7"/>
      <c r="BYE5201" s="7"/>
      <c r="BYF5201" s="7"/>
      <c r="BYG5201" s="7"/>
      <c r="BYH5201" s="7"/>
      <c r="BYI5201" s="7"/>
      <c r="BYJ5201" s="7"/>
      <c r="BYK5201" s="7"/>
      <c r="BYL5201" s="7"/>
      <c r="BYM5201" s="7"/>
      <c r="BYN5201" s="7"/>
      <c r="BYO5201" s="7"/>
      <c r="BYP5201" s="7"/>
      <c r="BYQ5201" s="7"/>
      <c r="BYR5201" s="7"/>
      <c r="BYS5201" s="7"/>
      <c r="BYT5201" s="7"/>
      <c r="BYU5201" s="7"/>
      <c r="BYV5201" s="7"/>
      <c r="BYW5201" s="7"/>
      <c r="BYX5201" s="7"/>
      <c r="BYY5201" s="7"/>
      <c r="BYZ5201" s="7"/>
      <c r="BZA5201" s="7"/>
      <c r="BZB5201" s="7"/>
      <c r="BZC5201" s="7"/>
      <c r="BZD5201" s="7"/>
      <c r="BZE5201" s="7"/>
      <c r="BZF5201" s="7"/>
      <c r="BZG5201" s="7"/>
      <c r="BZH5201" s="7"/>
      <c r="BZI5201" s="7"/>
      <c r="BZJ5201" s="7"/>
      <c r="BZK5201" s="7"/>
      <c r="BZL5201" s="7"/>
      <c r="BZM5201" s="7"/>
      <c r="BZN5201" s="7"/>
      <c r="BZO5201" s="7"/>
      <c r="BZP5201" s="7"/>
      <c r="BZQ5201" s="7"/>
      <c r="BZR5201" s="7"/>
      <c r="BZS5201" s="7"/>
      <c r="BZT5201" s="7"/>
      <c r="BZU5201" s="7"/>
      <c r="BZV5201" s="7"/>
      <c r="BZW5201" s="7"/>
      <c r="BZX5201" s="7"/>
      <c r="BZY5201" s="7"/>
      <c r="BZZ5201" s="7"/>
      <c r="CAA5201" s="7"/>
      <c r="CAB5201" s="7"/>
      <c r="CAC5201" s="7"/>
      <c r="CAD5201" s="7"/>
      <c r="CAE5201" s="7"/>
      <c r="CAF5201" s="7"/>
      <c r="CAG5201" s="7"/>
      <c r="CAH5201" s="7"/>
      <c r="CAI5201" s="7"/>
      <c r="CAJ5201" s="7"/>
      <c r="CAK5201" s="7"/>
      <c r="CAL5201" s="7"/>
      <c r="CAM5201" s="7"/>
      <c r="CAN5201" s="7"/>
      <c r="CAO5201" s="7"/>
      <c r="CAP5201" s="7"/>
      <c r="CAQ5201" s="7"/>
      <c r="CAR5201" s="7"/>
      <c r="CAS5201" s="7"/>
      <c r="CAT5201" s="7"/>
      <c r="CAU5201" s="7"/>
      <c r="CAV5201" s="7"/>
      <c r="CAW5201" s="7"/>
      <c r="CAX5201" s="7"/>
      <c r="CAY5201" s="7"/>
      <c r="CAZ5201" s="7"/>
      <c r="CBA5201" s="7"/>
      <c r="CBB5201" s="7"/>
      <c r="CBC5201" s="7"/>
      <c r="CBD5201" s="7"/>
      <c r="CBE5201" s="7"/>
      <c r="CBF5201" s="7"/>
      <c r="CBG5201" s="7"/>
      <c r="CBH5201" s="7"/>
      <c r="CBI5201" s="7"/>
      <c r="CBJ5201" s="7"/>
      <c r="CBK5201" s="7"/>
      <c r="CBL5201" s="7"/>
      <c r="CBM5201" s="7"/>
      <c r="CBN5201" s="7"/>
      <c r="CBO5201" s="7"/>
      <c r="CBP5201" s="7"/>
      <c r="CBQ5201" s="7"/>
      <c r="CBR5201" s="7"/>
      <c r="CBS5201" s="7"/>
      <c r="CBT5201" s="7"/>
      <c r="CBU5201" s="7"/>
      <c r="CBV5201" s="7"/>
      <c r="CBW5201" s="7"/>
      <c r="CBX5201" s="7"/>
      <c r="CBY5201" s="7"/>
      <c r="CBZ5201" s="7"/>
      <c r="CCA5201" s="7"/>
      <c r="CCB5201" s="7"/>
      <c r="CCC5201" s="7"/>
      <c r="CCD5201" s="7"/>
      <c r="CCE5201" s="7"/>
      <c r="CCF5201" s="7"/>
      <c r="CCG5201" s="7"/>
      <c r="CCH5201" s="7"/>
      <c r="CCI5201" s="7"/>
      <c r="CCJ5201" s="7"/>
      <c r="CCK5201" s="7"/>
      <c r="CCL5201" s="7"/>
      <c r="CCM5201" s="7"/>
      <c r="CCN5201" s="7"/>
      <c r="CCO5201" s="7"/>
      <c r="CCP5201" s="7"/>
      <c r="CCQ5201" s="7"/>
      <c r="CCR5201" s="7"/>
      <c r="CCS5201" s="7"/>
      <c r="CCT5201" s="7"/>
      <c r="CCU5201" s="7"/>
      <c r="CCV5201" s="7"/>
      <c r="CCW5201" s="7"/>
      <c r="CCX5201" s="7"/>
      <c r="CCY5201" s="7"/>
      <c r="CCZ5201" s="7"/>
      <c r="CDA5201" s="7"/>
      <c r="CDB5201" s="7"/>
      <c r="CDC5201" s="7"/>
      <c r="CDD5201" s="7"/>
      <c r="CDE5201" s="7"/>
      <c r="CDF5201" s="7"/>
      <c r="CDG5201" s="7"/>
      <c r="CDH5201" s="7"/>
      <c r="CDI5201" s="7"/>
      <c r="CDJ5201" s="7"/>
      <c r="CDK5201" s="7"/>
      <c r="CDL5201" s="7"/>
      <c r="CDM5201" s="7"/>
      <c r="CDN5201" s="7"/>
      <c r="CDO5201" s="7"/>
      <c r="CDP5201" s="7"/>
      <c r="CDQ5201" s="7"/>
      <c r="CDR5201" s="7"/>
      <c r="CDS5201" s="7"/>
      <c r="CDT5201" s="7"/>
      <c r="CDU5201" s="7"/>
      <c r="CDV5201" s="7"/>
      <c r="CDW5201" s="7"/>
      <c r="CDX5201" s="7"/>
      <c r="CDY5201" s="7"/>
      <c r="CDZ5201" s="7"/>
      <c r="CEA5201" s="7"/>
      <c r="CEB5201" s="7"/>
      <c r="CEC5201" s="7"/>
      <c r="CED5201" s="7"/>
      <c r="CEE5201" s="7"/>
      <c r="CEF5201" s="7"/>
      <c r="CEG5201" s="7"/>
      <c r="CEH5201" s="7"/>
      <c r="CEI5201" s="7"/>
      <c r="CEJ5201" s="7"/>
      <c r="CEK5201" s="7"/>
      <c r="CEL5201" s="7"/>
      <c r="CEM5201" s="7"/>
      <c r="CEN5201" s="7"/>
      <c r="CEO5201" s="7"/>
      <c r="CEP5201" s="7"/>
      <c r="CEQ5201" s="7"/>
      <c r="CER5201" s="7"/>
      <c r="CES5201" s="7"/>
      <c r="CET5201" s="7"/>
      <c r="CEU5201" s="7"/>
      <c r="CEV5201" s="7"/>
      <c r="CEW5201" s="7"/>
      <c r="CEX5201" s="7"/>
      <c r="CEY5201" s="7"/>
      <c r="CEZ5201" s="7"/>
      <c r="CFA5201" s="7"/>
      <c r="CFB5201" s="7"/>
      <c r="CFC5201" s="7"/>
      <c r="CFD5201" s="7"/>
      <c r="CFE5201" s="7"/>
      <c r="CFF5201" s="7"/>
      <c r="CFG5201" s="7"/>
      <c r="CFH5201" s="7"/>
      <c r="CFI5201" s="7"/>
      <c r="CFJ5201" s="7"/>
      <c r="CFK5201" s="7"/>
      <c r="CFL5201" s="7"/>
      <c r="CFM5201" s="7"/>
      <c r="CFN5201" s="7"/>
      <c r="CFO5201" s="7"/>
      <c r="CFP5201" s="7"/>
      <c r="CFQ5201" s="7"/>
      <c r="CFR5201" s="7"/>
      <c r="CFS5201" s="7"/>
      <c r="CFT5201" s="7"/>
      <c r="CFU5201" s="7"/>
      <c r="CFV5201" s="7"/>
      <c r="CFW5201" s="7"/>
      <c r="CFX5201" s="7"/>
      <c r="CFY5201" s="7"/>
      <c r="CFZ5201" s="7"/>
      <c r="CGA5201" s="7"/>
      <c r="CGB5201" s="7"/>
      <c r="CGC5201" s="7"/>
      <c r="CGD5201" s="7"/>
      <c r="CGE5201" s="7"/>
      <c r="CGF5201" s="7"/>
      <c r="CGG5201" s="7"/>
      <c r="CGH5201" s="7"/>
      <c r="CGI5201" s="7"/>
      <c r="CGJ5201" s="7"/>
      <c r="CGK5201" s="7"/>
      <c r="CGL5201" s="7"/>
      <c r="CGM5201" s="7"/>
      <c r="CGN5201" s="7"/>
      <c r="CGO5201" s="7"/>
      <c r="CGP5201" s="7"/>
      <c r="CGQ5201" s="7"/>
      <c r="CGR5201" s="7"/>
      <c r="CGS5201" s="7"/>
      <c r="CGT5201" s="7"/>
      <c r="CGU5201" s="7"/>
      <c r="CGV5201" s="7"/>
      <c r="CGW5201" s="7"/>
      <c r="CGX5201" s="7"/>
      <c r="CGY5201" s="7"/>
      <c r="CGZ5201" s="7"/>
      <c r="CHA5201" s="7"/>
      <c r="CHB5201" s="7"/>
      <c r="CHC5201" s="7"/>
      <c r="CHD5201" s="7"/>
      <c r="CHE5201" s="7"/>
      <c r="CHF5201" s="7"/>
      <c r="CHG5201" s="7"/>
      <c r="CHH5201" s="7"/>
      <c r="CHI5201" s="7"/>
      <c r="CHJ5201" s="7"/>
      <c r="CHK5201" s="7"/>
      <c r="CHL5201" s="7"/>
      <c r="CHM5201" s="7"/>
      <c r="CHN5201" s="7"/>
      <c r="CHO5201" s="7"/>
      <c r="CHP5201" s="7"/>
      <c r="CHQ5201" s="7"/>
      <c r="CHR5201" s="7"/>
      <c r="CHS5201" s="7"/>
      <c r="CHT5201" s="7"/>
      <c r="CHU5201" s="7"/>
      <c r="CHV5201" s="7"/>
      <c r="CHW5201" s="7"/>
      <c r="CHX5201" s="7"/>
      <c r="CHY5201" s="7"/>
      <c r="CHZ5201" s="7"/>
      <c r="CIA5201" s="7"/>
      <c r="CIB5201" s="7"/>
      <c r="CIC5201" s="7"/>
      <c r="CID5201" s="7"/>
      <c r="CIE5201" s="7"/>
      <c r="CIF5201" s="7"/>
      <c r="CIG5201" s="7"/>
      <c r="CIH5201" s="7"/>
      <c r="CII5201" s="7"/>
      <c r="CIJ5201" s="7"/>
      <c r="CIK5201" s="7"/>
      <c r="CIL5201" s="7"/>
      <c r="CIM5201" s="7"/>
      <c r="CIN5201" s="7"/>
      <c r="CIO5201" s="7"/>
      <c r="CIP5201" s="7"/>
      <c r="CIQ5201" s="7"/>
      <c r="CIR5201" s="7"/>
      <c r="CIS5201" s="7"/>
      <c r="CIT5201" s="7"/>
      <c r="CIU5201" s="7"/>
      <c r="CIV5201" s="7"/>
      <c r="CIW5201" s="7"/>
      <c r="CIX5201" s="7"/>
      <c r="CIY5201" s="7"/>
      <c r="CIZ5201" s="7"/>
      <c r="CJA5201" s="7"/>
      <c r="CJB5201" s="7"/>
      <c r="CJC5201" s="7"/>
      <c r="CJD5201" s="7"/>
      <c r="CJE5201" s="7"/>
      <c r="CJF5201" s="7"/>
      <c r="CJG5201" s="7"/>
      <c r="CJH5201" s="7"/>
      <c r="CJI5201" s="7"/>
      <c r="CJJ5201" s="7"/>
      <c r="CJK5201" s="7"/>
      <c r="CJL5201" s="7"/>
      <c r="CJM5201" s="7"/>
      <c r="CJN5201" s="7"/>
      <c r="CJO5201" s="7"/>
      <c r="CJP5201" s="7"/>
      <c r="CJQ5201" s="7"/>
      <c r="CJR5201" s="7"/>
      <c r="CJS5201" s="7"/>
      <c r="CJT5201" s="7"/>
      <c r="CJU5201" s="7"/>
      <c r="CJV5201" s="7"/>
      <c r="CJW5201" s="7"/>
      <c r="CJX5201" s="7"/>
      <c r="CJY5201" s="7"/>
      <c r="CJZ5201" s="7"/>
      <c r="CKA5201" s="7"/>
      <c r="CKB5201" s="7"/>
      <c r="CKC5201" s="7"/>
      <c r="CKD5201" s="7"/>
      <c r="CKE5201" s="7"/>
      <c r="CKF5201" s="7"/>
      <c r="CKG5201" s="7"/>
      <c r="CKH5201" s="7"/>
      <c r="CKI5201" s="7"/>
      <c r="CKJ5201" s="7"/>
      <c r="CKK5201" s="7"/>
      <c r="CKL5201" s="7"/>
      <c r="CKM5201" s="7"/>
      <c r="CKN5201" s="7"/>
      <c r="CKO5201" s="7"/>
      <c r="CKP5201" s="7"/>
      <c r="CKQ5201" s="7"/>
      <c r="CKR5201" s="7"/>
      <c r="CKS5201" s="7"/>
      <c r="CKT5201" s="7"/>
      <c r="CKU5201" s="7"/>
      <c r="CKV5201" s="7"/>
      <c r="CKW5201" s="7"/>
      <c r="CKX5201" s="7"/>
      <c r="CKY5201" s="7"/>
      <c r="CKZ5201" s="7"/>
      <c r="CLA5201" s="7"/>
      <c r="CLB5201" s="7"/>
      <c r="CLC5201" s="7"/>
      <c r="CLD5201" s="7"/>
      <c r="CLE5201" s="7"/>
      <c r="CLF5201" s="7"/>
      <c r="CLG5201" s="7"/>
      <c r="CLH5201" s="7"/>
      <c r="CLI5201" s="7"/>
      <c r="CLJ5201" s="7"/>
      <c r="CLK5201" s="7"/>
      <c r="CLL5201" s="7"/>
      <c r="CLM5201" s="7"/>
      <c r="CLN5201" s="7"/>
      <c r="CLO5201" s="7"/>
      <c r="CLP5201" s="7"/>
      <c r="CLQ5201" s="7"/>
      <c r="CLR5201" s="7"/>
      <c r="CLS5201" s="7"/>
      <c r="CLT5201" s="7"/>
      <c r="CLU5201" s="7"/>
      <c r="CLV5201" s="7"/>
      <c r="CLW5201" s="7"/>
      <c r="CLX5201" s="7"/>
      <c r="CLY5201" s="7"/>
      <c r="CLZ5201" s="7"/>
      <c r="CMA5201" s="7"/>
      <c r="CMB5201" s="7"/>
      <c r="CMC5201" s="7"/>
      <c r="CMD5201" s="7"/>
      <c r="CME5201" s="7"/>
      <c r="CMF5201" s="7"/>
      <c r="CMG5201" s="7"/>
      <c r="CMH5201" s="7"/>
      <c r="CMI5201" s="7"/>
      <c r="CMJ5201" s="7"/>
      <c r="CMK5201" s="7"/>
      <c r="CML5201" s="7"/>
      <c r="CMM5201" s="7"/>
      <c r="CMN5201" s="7"/>
      <c r="CMO5201" s="7"/>
      <c r="CMP5201" s="7"/>
      <c r="CMQ5201" s="7"/>
      <c r="CMR5201" s="7"/>
      <c r="CMS5201" s="7"/>
      <c r="CMT5201" s="7"/>
      <c r="CMU5201" s="7"/>
      <c r="CMV5201" s="7"/>
      <c r="CMW5201" s="7"/>
      <c r="CMX5201" s="7"/>
      <c r="CMY5201" s="7"/>
      <c r="CMZ5201" s="7"/>
      <c r="CNA5201" s="7"/>
      <c r="CNB5201" s="7"/>
      <c r="CNC5201" s="7"/>
      <c r="CND5201" s="7"/>
      <c r="CNE5201" s="7"/>
      <c r="CNF5201" s="7"/>
      <c r="CNG5201" s="7"/>
      <c r="CNH5201" s="7"/>
      <c r="CNI5201" s="7"/>
      <c r="CNJ5201" s="7"/>
      <c r="CNK5201" s="7"/>
      <c r="CNL5201" s="7"/>
      <c r="CNM5201" s="7"/>
      <c r="CNN5201" s="7"/>
      <c r="CNO5201" s="7"/>
      <c r="CNP5201" s="7"/>
      <c r="CNQ5201" s="7"/>
      <c r="CNR5201" s="7"/>
      <c r="CNS5201" s="7"/>
      <c r="CNT5201" s="7"/>
      <c r="CNU5201" s="7"/>
      <c r="CNV5201" s="7"/>
      <c r="CNW5201" s="7"/>
      <c r="CNX5201" s="7"/>
      <c r="CNY5201" s="7"/>
      <c r="CNZ5201" s="7"/>
      <c r="COA5201" s="7"/>
      <c r="COB5201" s="7"/>
      <c r="COC5201" s="7"/>
      <c r="COD5201" s="7"/>
      <c r="COE5201" s="7"/>
      <c r="COF5201" s="7"/>
      <c r="COG5201" s="7"/>
      <c r="COH5201" s="7"/>
      <c r="COI5201" s="7"/>
      <c r="COJ5201" s="7"/>
      <c r="COK5201" s="7"/>
      <c r="COL5201" s="7"/>
      <c r="COM5201" s="7"/>
      <c r="CON5201" s="7"/>
      <c r="COO5201" s="7"/>
      <c r="COP5201" s="7"/>
      <c r="COQ5201" s="7"/>
      <c r="COR5201" s="7"/>
      <c r="COS5201" s="7"/>
      <c r="COT5201" s="7"/>
      <c r="COU5201" s="7"/>
      <c r="COV5201" s="7"/>
      <c r="COW5201" s="7"/>
      <c r="COX5201" s="7"/>
      <c r="COY5201" s="7"/>
      <c r="COZ5201" s="7"/>
      <c r="CPA5201" s="7"/>
      <c r="CPB5201" s="7"/>
      <c r="CPC5201" s="7"/>
      <c r="CPD5201" s="7"/>
      <c r="CPE5201" s="7"/>
      <c r="CPF5201" s="7"/>
      <c r="CPG5201" s="7"/>
      <c r="CPH5201" s="7"/>
      <c r="CPI5201" s="7"/>
      <c r="CPJ5201" s="7"/>
      <c r="CPK5201" s="7"/>
      <c r="CPL5201" s="7"/>
      <c r="CPM5201" s="7"/>
      <c r="CPN5201" s="7"/>
      <c r="CPO5201" s="7"/>
      <c r="CPP5201" s="7"/>
      <c r="CPQ5201" s="7"/>
      <c r="CPR5201" s="7"/>
      <c r="CPS5201" s="7"/>
      <c r="CPT5201" s="7"/>
      <c r="CPU5201" s="7"/>
      <c r="CPV5201" s="7"/>
      <c r="CPW5201" s="7"/>
      <c r="CPX5201" s="7"/>
      <c r="CPY5201" s="7"/>
      <c r="CPZ5201" s="7"/>
      <c r="CQA5201" s="7"/>
      <c r="CQB5201" s="7"/>
      <c r="CQC5201" s="7"/>
      <c r="CQD5201" s="7"/>
      <c r="CQE5201" s="7"/>
      <c r="CQF5201" s="7"/>
      <c r="CQG5201" s="7"/>
      <c r="CQH5201" s="7"/>
      <c r="CQI5201" s="7"/>
      <c r="CQJ5201" s="7"/>
      <c r="CQK5201" s="7"/>
      <c r="CQL5201" s="7"/>
      <c r="CQM5201" s="7"/>
      <c r="CQN5201" s="7"/>
      <c r="CQO5201" s="7"/>
      <c r="CQP5201" s="7"/>
      <c r="CQQ5201" s="7"/>
      <c r="CQR5201" s="7"/>
      <c r="CQS5201" s="7"/>
      <c r="CQT5201" s="7"/>
      <c r="CQU5201" s="7"/>
      <c r="CQV5201" s="7"/>
      <c r="CQW5201" s="7"/>
      <c r="CQX5201" s="7"/>
      <c r="CQY5201" s="7"/>
      <c r="CQZ5201" s="7"/>
      <c r="CRA5201" s="7"/>
      <c r="CRB5201" s="7"/>
      <c r="CRC5201" s="7"/>
      <c r="CRD5201" s="7"/>
      <c r="CRE5201" s="7"/>
      <c r="CRF5201" s="7"/>
      <c r="CRG5201" s="7"/>
      <c r="CRH5201" s="7"/>
      <c r="CRI5201" s="7"/>
      <c r="CRJ5201" s="7"/>
      <c r="CRK5201" s="7"/>
      <c r="CRL5201" s="7"/>
      <c r="CRM5201" s="7"/>
      <c r="CRN5201" s="7"/>
      <c r="CRO5201" s="7"/>
      <c r="CRP5201" s="7"/>
      <c r="CRQ5201" s="7"/>
      <c r="CRR5201" s="7"/>
      <c r="CRS5201" s="7"/>
      <c r="CRT5201" s="7"/>
      <c r="CRU5201" s="7"/>
      <c r="CRV5201" s="7"/>
      <c r="CRW5201" s="7"/>
      <c r="CRX5201" s="7"/>
      <c r="CRY5201" s="7"/>
      <c r="CRZ5201" s="7"/>
      <c r="CSA5201" s="7"/>
      <c r="CSB5201" s="7"/>
      <c r="CSC5201" s="7"/>
      <c r="CSD5201" s="7"/>
      <c r="CSE5201" s="7"/>
      <c r="CSF5201" s="7"/>
      <c r="CSG5201" s="7"/>
      <c r="CSH5201" s="7"/>
      <c r="CSI5201" s="7"/>
      <c r="CSJ5201" s="7"/>
      <c r="CSK5201" s="7"/>
      <c r="CSL5201" s="7"/>
      <c r="CSM5201" s="7"/>
      <c r="CSN5201" s="7"/>
      <c r="CSO5201" s="7"/>
      <c r="CSP5201" s="7"/>
      <c r="CSQ5201" s="7"/>
      <c r="CSR5201" s="7"/>
      <c r="CSS5201" s="7"/>
      <c r="CST5201" s="7"/>
      <c r="CSU5201" s="7"/>
      <c r="CSV5201" s="7"/>
      <c r="CSW5201" s="7"/>
      <c r="CSX5201" s="7"/>
      <c r="CSY5201" s="7"/>
      <c r="CSZ5201" s="7"/>
      <c r="CTA5201" s="7"/>
      <c r="CTB5201" s="7"/>
      <c r="CTC5201" s="7"/>
      <c r="CTD5201" s="7"/>
      <c r="CTE5201" s="7"/>
      <c r="CTF5201" s="7"/>
      <c r="CTG5201" s="7"/>
      <c r="CTH5201" s="7"/>
      <c r="CTI5201" s="7"/>
      <c r="CTJ5201" s="7"/>
      <c r="CTK5201" s="7"/>
      <c r="CTL5201" s="7"/>
      <c r="CTM5201" s="7"/>
      <c r="CTN5201" s="7"/>
      <c r="CTO5201" s="7"/>
      <c r="CTP5201" s="7"/>
      <c r="CTQ5201" s="7"/>
      <c r="CTR5201" s="7"/>
      <c r="CTS5201" s="7"/>
      <c r="CTT5201" s="7"/>
      <c r="CTU5201" s="7"/>
      <c r="CTV5201" s="7"/>
    </row>
    <row r="5202" s="9" customFormat="1" ht="13.55" customHeight="1" spans="1:2570">
      <c r="A5202" s="26" t="s">
        <v>6</v>
      </c>
      <c r="B5202" s="29">
        <v>2180267</v>
      </c>
      <c r="C5202" s="26">
        <v>1</v>
      </c>
      <c r="D5202" s="21" t="s">
        <v>4557</v>
      </c>
      <c r="E5202" s="25">
        <v>121</v>
      </c>
      <c r="F5202" s="7"/>
      <c r="G5202" s="7"/>
      <c r="H5202" s="7"/>
      <c r="I5202" s="7"/>
      <c r="J5202" s="7"/>
      <c r="K5202" s="7"/>
      <c r="L5202" s="7"/>
      <c r="M5202" s="7"/>
      <c r="N5202" s="7"/>
      <c r="O5202" s="7"/>
      <c r="P5202" s="7"/>
      <c r="Q5202" s="7"/>
      <c r="R5202" s="7"/>
      <c r="S5202" s="7"/>
      <c r="T5202" s="7"/>
      <c r="U5202" s="7"/>
      <c r="V5202" s="7"/>
      <c r="W5202" s="7"/>
      <c r="X5202" s="7"/>
      <c r="Y5202" s="7"/>
      <c r="Z5202" s="7"/>
      <c r="AA5202" s="7"/>
      <c r="AB5202" s="7"/>
      <c r="AC5202" s="7"/>
      <c r="AD5202" s="7"/>
      <c r="AE5202" s="7"/>
      <c r="AF5202" s="7"/>
      <c r="AG5202" s="7"/>
      <c r="AH5202" s="7"/>
      <c r="AI5202" s="7"/>
      <c r="AJ5202" s="7"/>
      <c r="AK5202" s="7"/>
      <c r="AL5202" s="7"/>
      <c r="AM5202" s="7"/>
      <c r="AN5202" s="7"/>
      <c r="AO5202" s="7"/>
      <c r="AP5202" s="7"/>
      <c r="AQ5202" s="7"/>
      <c r="AR5202" s="7"/>
      <c r="AS5202" s="7"/>
      <c r="AT5202" s="7"/>
      <c r="AU5202" s="7"/>
      <c r="AV5202" s="7"/>
      <c r="AW5202" s="7"/>
      <c r="AX5202" s="7"/>
      <c r="AY5202" s="7"/>
      <c r="AZ5202" s="7"/>
      <c r="BA5202" s="7"/>
      <c r="BB5202" s="7"/>
      <c r="BC5202" s="7"/>
      <c r="BD5202" s="7"/>
      <c r="BE5202" s="7"/>
      <c r="BF5202" s="7"/>
      <c r="BG5202" s="7"/>
      <c r="BH5202" s="7"/>
      <c r="BI5202" s="7"/>
      <c r="BJ5202" s="7"/>
      <c r="BK5202" s="7"/>
      <c r="BL5202" s="7"/>
      <c r="BM5202" s="7"/>
      <c r="BN5202" s="7"/>
      <c r="BO5202" s="7"/>
      <c r="BP5202" s="7"/>
      <c r="BQ5202" s="7"/>
      <c r="BR5202" s="7"/>
      <c r="BS5202" s="7"/>
      <c r="BT5202" s="7"/>
      <c r="BU5202" s="7"/>
      <c r="BV5202" s="7"/>
      <c r="BW5202" s="7"/>
      <c r="BX5202" s="7"/>
      <c r="BY5202" s="7"/>
      <c r="BZ5202" s="7"/>
      <c r="CA5202" s="7"/>
      <c r="CB5202" s="7"/>
      <c r="CC5202" s="7"/>
      <c r="CD5202" s="7"/>
      <c r="CE5202" s="7"/>
      <c r="CF5202" s="7"/>
      <c r="CG5202" s="7"/>
      <c r="CH5202" s="7"/>
      <c r="CI5202" s="7"/>
      <c r="CJ5202" s="7"/>
      <c r="CK5202" s="7"/>
      <c r="CL5202" s="7"/>
      <c r="CM5202" s="7"/>
      <c r="CN5202" s="7"/>
      <c r="CO5202" s="7"/>
      <c r="CP5202" s="7"/>
      <c r="CQ5202" s="7"/>
      <c r="CR5202" s="7"/>
      <c r="CS5202" s="7"/>
      <c r="CT5202" s="7"/>
      <c r="CU5202" s="7"/>
      <c r="CV5202" s="7"/>
      <c r="CW5202" s="7"/>
      <c r="CX5202" s="7"/>
      <c r="CY5202" s="7"/>
      <c r="CZ5202" s="7"/>
      <c r="DA5202" s="7"/>
      <c r="DB5202" s="7"/>
      <c r="DC5202" s="7"/>
      <c r="DD5202" s="7"/>
      <c r="DE5202" s="7"/>
      <c r="DF5202" s="7"/>
      <c r="DG5202" s="7"/>
      <c r="DH5202" s="7"/>
      <c r="DI5202" s="7"/>
      <c r="DJ5202" s="7"/>
      <c r="DK5202" s="7"/>
      <c r="DL5202" s="7"/>
      <c r="DM5202" s="7"/>
      <c r="DN5202" s="7"/>
      <c r="DO5202" s="7"/>
      <c r="DP5202" s="7"/>
      <c r="DQ5202" s="7"/>
      <c r="DR5202" s="7"/>
      <c r="DS5202" s="7"/>
      <c r="DT5202" s="7"/>
      <c r="DU5202" s="7"/>
      <c r="DV5202" s="7"/>
      <c r="DW5202" s="7"/>
      <c r="DX5202" s="7"/>
      <c r="DY5202" s="7"/>
      <c r="DZ5202" s="7"/>
      <c r="EA5202" s="7"/>
      <c r="EB5202" s="7"/>
      <c r="EC5202" s="7"/>
      <c r="ED5202" s="7"/>
      <c r="EE5202" s="7"/>
      <c r="EF5202" s="7"/>
      <c r="EG5202" s="7"/>
      <c r="EH5202" s="7"/>
      <c r="EI5202" s="7"/>
      <c r="EJ5202" s="7"/>
      <c r="EK5202" s="7"/>
      <c r="EL5202" s="7"/>
      <c r="EM5202" s="7"/>
      <c r="EN5202" s="7"/>
      <c r="EO5202" s="7"/>
      <c r="EP5202" s="7"/>
      <c r="EQ5202" s="7"/>
      <c r="ER5202" s="7"/>
      <c r="ES5202" s="7"/>
      <c r="ET5202" s="7"/>
      <c r="EU5202" s="7"/>
      <c r="EV5202" s="7"/>
      <c r="EW5202" s="7"/>
      <c r="EX5202" s="7"/>
      <c r="EY5202" s="7"/>
      <c r="EZ5202" s="7"/>
      <c r="FA5202" s="7"/>
      <c r="FB5202" s="7"/>
      <c r="FC5202" s="7"/>
      <c r="FD5202" s="7"/>
      <c r="FE5202" s="7"/>
      <c r="FF5202" s="7"/>
      <c r="FG5202" s="7"/>
      <c r="FH5202" s="7"/>
      <c r="FI5202" s="7"/>
      <c r="FJ5202" s="7"/>
      <c r="FK5202" s="7"/>
      <c r="FL5202" s="7"/>
      <c r="FM5202" s="7"/>
      <c r="FN5202" s="7"/>
      <c r="FO5202" s="7"/>
      <c r="FP5202" s="7"/>
      <c r="FQ5202" s="7"/>
      <c r="FR5202" s="7"/>
      <c r="FS5202" s="7"/>
      <c r="FT5202" s="7"/>
      <c r="FU5202" s="7"/>
      <c r="FV5202" s="7"/>
      <c r="FW5202" s="7"/>
      <c r="FX5202" s="7"/>
      <c r="FY5202" s="7"/>
      <c r="FZ5202" s="7"/>
      <c r="GA5202" s="7"/>
      <c r="GB5202" s="7"/>
      <c r="GC5202" s="7"/>
      <c r="GD5202" s="7"/>
      <c r="GE5202" s="7"/>
      <c r="GF5202" s="7"/>
      <c r="GG5202" s="7"/>
      <c r="GH5202" s="7"/>
      <c r="GI5202" s="7"/>
      <c r="GJ5202" s="7"/>
      <c r="GK5202" s="7"/>
      <c r="GL5202" s="7"/>
      <c r="GM5202" s="7"/>
      <c r="GN5202" s="7"/>
      <c r="GO5202" s="7"/>
      <c r="GP5202" s="7"/>
      <c r="GQ5202" s="7"/>
      <c r="GR5202" s="7"/>
      <c r="GS5202" s="7"/>
      <c r="GT5202" s="7"/>
      <c r="GU5202" s="7"/>
      <c r="GV5202" s="7"/>
      <c r="GW5202" s="7"/>
      <c r="GX5202" s="7"/>
      <c r="GY5202" s="7"/>
      <c r="GZ5202" s="7"/>
      <c r="HA5202" s="7"/>
      <c r="HB5202" s="7"/>
      <c r="HC5202" s="7"/>
      <c r="HD5202" s="7"/>
      <c r="HE5202" s="7"/>
      <c r="HF5202" s="7"/>
      <c r="HG5202" s="7"/>
      <c r="HH5202" s="7"/>
      <c r="HI5202" s="7"/>
      <c r="HJ5202" s="7"/>
      <c r="HK5202" s="7"/>
      <c r="HL5202" s="7"/>
      <c r="HM5202" s="7"/>
      <c r="HN5202" s="7"/>
      <c r="HO5202" s="7"/>
      <c r="HP5202" s="7"/>
      <c r="HQ5202" s="7"/>
      <c r="HR5202" s="7"/>
      <c r="HS5202" s="7"/>
      <c r="HT5202" s="7"/>
      <c r="HU5202" s="7"/>
      <c r="HV5202" s="7"/>
      <c r="HW5202" s="7"/>
      <c r="HX5202" s="7"/>
      <c r="HY5202" s="7"/>
      <c r="HZ5202" s="7"/>
      <c r="IA5202" s="7"/>
      <c r="IB5202" s="7"/>
      <c r="IC5202" s="7"/>
      <c r="ID5202" s="7"/>
      <c r="IE5202" s="7"/>
      <c r="IF5202" s="7"/>
      <c r="IG5202" s="7"/>
      <c r="IH5202" s="7"/>
      <c r="II5202" s="7"/>
      <c r="IJ5202" s="7"/>
      <c r="IK5202" s="7"/>
      <c r="IL5202" s="7"/>
      <c r="IM5202" s="7"/>
      <c r="IN5202" s="7"/>
      <c r="IO5202" s="7"/>
      <c r="IP5202" s="7"/>
      <c r="IQ5202" s="7"/>
      <c r="IR5202" s="7"/>
      <c r="IS5202" s="7"/>
      <c r="IT5202" s="7"/>
      <c r="IU5202" s="7"/>
      <c r="IV5202" s="7"/>
      <c r="IW5202" s="7"/>
      <c r="IX5202" s="7"/>
      <c r="IY5202" s="7"/>
      <c r="IZ5202" s="7"/>
      <c r="JA5202" s="7"/>
      <c r="JB5202" s="7"/>
      <c r="JC5202" s="7"/>
      <c r="JD5202" s="7"/>
      <c r="JE5202" s="7"/>
      <c r="JF5202" s="7"/>
      <c r="JG5202" s="7"/>
      <c r="JH5202" s="7"/>
      <c r="JI5202" s="7"/>
      <c r="JJ5202" s="7"/>
      <c r="JK5202" s="7"/>
      <c r="JL5202" s="7"/>
      <c r="JM5202" s="7"/>
      <c r="JN5202" s="7"/>
      <c r="JO5202" s="7"/>
      <c r="JP5202" s="7"/>
      <c r="JQ5202" s="7"/>
      <c r="JR5202" s="7"/>
      <c r="JS5202" s="7"/>
      <c r="JT5202" s="7"/>
      <c r="JU5202" s="7"/>
      <c r="JV5202" s="7"/>
      <c r="JW5202" s="7"/>
      <c r="JX5202" s="7"/>
      <c r="JY5202" s="7"/>
      <c r="JZ5202" s="7"/>
      <c r="KA5202" s="7"/>
      <c r="KB5202" s="7"/>
      <c r="KC5202" s="7"/>
      <c r="KD5202" s="7"/>
      <c r="KE5202" s="7"/>
      <c r="KF5202" s="7"/>
      <c r="KG5202" s="7"/>
      <c r="KH5202" s="7"/>
      <c r="KI5202" s="7"/>
      <c r="KJ5202" s="7"/>
      <c r="KK5202" s="7"/>
      <c r="KL5202" s="7"/>
      <c r="KM5202" s="7"/>
      <c r="KN5202" s="7"/>
      <c r="KO5202" s="7"/>
      <c r="KP5202" s="7"/>
      <c r="KQ5202" s="7"/>
      <c r="KR5202" s="7"/>
      <c r="KS5202" s="7"/>
      <c r="KT5202" s="7"/>
      <c r="KU5202" s="7"/>
      <c r="KV5202" s="7"/>
      <c r="KW5202" s="7"/>
      <c r="KX5202" s="7"/>
      <c r="KY5202" s="7"/>
      <c r="KZ5202" s="7"/>
      <c r="LA5202" s="7"/>
      <c r="LB5202" s="7"/>
      <c r="LC5202" s="7"/>
      <c r="LD5202" s="7"/>
      <c r="LE5202" s="7"/>
      <c r="LF5202" s="7"/>
      <c r="LG5202" s="7"/>
      <c r="LH5202" s="7"/>
      <c r="LI5202" s="7"/>
      <c r="LJ5202" s="7"/>
      <c r="LK5202" s="7"/>
      <c r="LL5202" s="7"/>
      <c r="LM5202" s="7"/>
      <c r="LN5202" s="7"/>
      <c r="LO5202" s="7"/>
      <c r="LP5202" s="7"/>
      <c r="LQ5202" s="7"/>
      <c r="LR5202" s="7"/>
      <c r="LS5202" s="7"/>
      <c r="LT5202" s="7"/>
      <c r="LU5202" s="7"/>
      <c r="LV5202" s="7"/>
      <c r="LW5202" s="7"/>
      <c r="LX5202" s="7"/>
      <c r="LY5202" s="7"/>
      <c r="LZ5202" s="7"/>
      <c r="MA5202" s="7"/>
      <c r="MB5202" s="7"/>
      <c r="MC5202" s="7"/>
      <c r="MD5202" s="7"/>
      <c r="ME5202" s="7"/>
      <c r="MF5202" s="7"/>
      <c r="MG5202" s="7"/>
      <c r="MH5202" s="7"/>
      <c r="MI5202" s="7"/>
      <c r="MJ5202" s="7"/>
      <c r="MK5202" s="7"/>
      <c r="ML5202" s="7"/>
      <c r="MM5202" s="7"/>
      <c r="MN5202" s="7"/>
      <c r="MO5202" s="7"/>
      <c r="MP5202" s="7"/>
      <c r="MQ5202" s="7"/>
      <c r="MR5202" s="7"/>
      <c r="MS5202" s="7"/>
      <c r="MT5202" s="7"/>
      <c r="MU5202" s="7"/>
      <c r="MV5202" s="7"/>
      <c r="MW5202" s="7"/>
      <c r="MX5202" s="7"/>
      <c r="MY5202" s="7"/>
      <c r="MZ5202" s="7"/>
      <c r="NA5202" s="7"/>
      <c r="NB5202" s="7"/>
      <c r="NC5202" s="7"/>
      <c r="ND5202" s="7"/>
      <c r="NE5202" s="7"/>
      <c r="NF5202" s="7"/>
      <c r="NG5202" s="7"/>
      <c r="NH5202" s="7"/>
      <c r="NI5202" s="7"/>
      <c r="NJ5202" s="7"/>
      <c r="NK5202" s="7"/>
      <c r="NL5202" s="7"/>
      <c r="NM5202" s="7"/>
      <c r="NN5202" s="7"/>
      <c r="NO5202" s="7"/>
      <c r="NP5202" s="7"/>
      <c r="NQ5202" s="7"/>
      <c r="NR5202" s="7"/>
      <c r="NS5202" s="7"/>
      <c r="NT5202" s="7"/>
      <c r="NU5202" s="7"/>
      <c r="NV5202" s="7"/>
      <c r="NW5202" s="7"/>
      <c r="NX5202" s="7"/>
      <c r="NY5202" s="7"/>
      <c r="NZ5202" s="7"/>
      <c r="OA5202" s="7"/>
      <c r="OB5202" s="7"/>
      <c r="OC5202" s="7"/>
      <c r="OD5202" s="7"/>
      <c r="OE5202" s="7"/>
      <c r="OF5202" s="7"/>
      <c r="OG5202" s="7"/>
      <c r="OH5202" s="7"/>
      <c r="OI5202" s="7"/>
      <c r="OJ5202" s="7"/>
      <c r="OK5202" s="7"/>
      <c r="OL5202" s="7"/>
      <c r="OM5202" s="7"/>
      <c r="ON5202" s="7"/>
      <c r="OO5202" s="7"/>
      <c r="OP5202" s="7"/>
      <c r="OQ5202" s="7"/>
      <c r="OR5202" s="7"/>
      <c r="OS5202" s="7"/>
      <c r="OT5202" s="7"/>
      <c r="OU5202" s="7"/>
      <c r="OV5202" s="7"/>
      <c r="OW5202" s="7"/>
      <c r="OX5202" s="7"/>
      <c r="OY5202" s="7"/>
      <c r="OZ5202" s="7"/>
      <c r="PA5202" s="7"/>
      <c r="PB5202" s="7"/>
      <c r="PC5202" s="7"/>
      <c r="PD5202" s="7"/>
      <c r="PE5202" s="7"/>
      <c r="PF5202" s="7"/>
      <c r="PG5202" s="7"/>
      <c r="PH5202" s="7"/>
      <c r="PI5202" s="7"/>
      <c r="PJ5202" s="7"/>
      <c r="PK5202" s="7"/>
      <c r="PL5202" s="7"/>
      <c r="PM5202" s="7"/>
      <c r="PN5202" s="7"/>
      <c r="PO5202" s="7"/>
      <c r="PP5202" s="7"/>
      <c r="PQ5202" s="7"/>
      <c r="PR5202" s="7"/>
      <c r="PS5202" s="7"/>
      <c r="PT5202" s="7"/>
      <c r="PU5202" s="7"/>
      <c r="PV5202" s="7"/>
      <c r="PW5202" s="7"/>
      <c r="PX5202" s="7"/>
      <c r="PY5202" s="7"/>
      <c r="PZ5202" s="7"/>
      <c r="QA5202" s="7"/>
      <c r="QB5202" s="7"/>
      <c r="QC5202" s="7"/>
      <c r="QD5202" s="7"/>
      <c r="QE5202" s="7"/>
      <c r="QF5202" s="7"/>
      <c r="QG5202" s="7"/>
      <c r="QH5202" s="7"/>
      <c r="QI5202" s="7"/>
      <c r="QJ5202" s="7"/>
      <c r="QK5202" s="7"/>
      <c r="QL5202" s="7"/>
      <c r="QM5202" s="7"/>
      <c r="QN5202" s="7"/>
      <c r="QO5202" s="7"/>
      <c r="QP5202" s="7"/>
      <c r="QQ5202" s="7"/>
      <c r="QR5202" s="7"/>
      <c r="QS5202" s="7"/>
      <c r="QT5202" s="7"/>
      <c r="QU5202" s="7"/>
      <c r="QV5202" s="7"/>
      <c r="QW5202" s="7"/>
      <c r="QX5202" s="7"/>
      <c r="QY5202" s="7"/>
      <c r="QZ5202" s="7"/>
      <c r="RA5202" s="7"/>
      <c r="RB5202" s="7"/>
      <c r="RC5202" s="7"/>
      <c r="RD5202" s="7"/>
      <c r="RE5202" s="7"/>
      <c r="RF5202" s="7"/>
      <c r="RG5202" s="7"/>
      <c r="RH5202" s="7"/>
      <c r="RI5202" s="7"/>
      <c r="RJ5202" s="7"/>
      <c r="RK5202" s="7"/>
      <c r="RL5202" s="7"/>
      <c r="RM5202" s="7"/>
      <c r="RN5202" s="7"/>
      <c r="RO5202" s="7"/>
      <c r="RP5202" s="7"/>
      <c r="RQ5202" s="7"/>
      <c r="RR5202" s="7"/>
      <c r="RS5202" s="7"/>
      <c r="RT5202" s="7"/>
      <c r="RU5202" s="7"/>
      <c r="RV5202" s="7"/>
      <c r="RW5202" s="7"/>
      <c r="RX5202" s="7"/>
      <c r="RY5202" s="7"/>
      <c r="RZ5202" s="7"/>
      <c r="SA5202" s="7"/>
      <c r="SB5202" s="7"/>
      <c r="SC5202" s="7"/>
      <c r="SD5202" s="7"/>
      <c r="SE5202" s="7"/>
      <c r="SF5202" s="7"/>
      <c r="SG5202" s="7"/>
      <c r="SH5202" s="7"/>
      <c r="SI5202" s="7"/>
      <c r="SJ5202" s="7"/>
      <c r="SK5202" s="7"/>
      <c r="SL5202" s="7"/>
      <c r="SM5202" s="7"/>
      <c r="SN5202" s="7"/>
      <c r="SO5202" s="7"/>
      <c r="SP5202" s="7"/>
      <c r="SQ5202" s="7"/>
      <c r="SR5202" s="7"/>
      <c r="SS5202" s="7"/>
      <c r="ST5202" s="7"/>
      <c r="SU5202" s="7"/>
      <c r="SV5202" s="7"/>
      <c r="SW5202" s="7"/>
      <c r="SX5202" s="7"/>
      <c r="SY5202" s="7"/>
      <c r="SZ5202" s="7"/>
      <c r="TA5202" s="7"/>
      <c r="TB5202" s="7"/>
      <c r="TC5202" s="7"/>
      <c r="TD5202" s="7"/>
      <c r="TE5202" s="7"/>
      <c r="TF5202" s="7"/>
      <c r="TG5202" s="7"/>
      <c r="TH5202" s="7"/>
      <c r="TI5202" s="7"/>
      <c r="TJ5202" s="7"/>
      <c r="TK5202" s="7"/>
      <c r="TL5202" s="7"/>
      <c r="TM5202" s="7"/>
      <c r="TN5202" s="7"/>
      <c r="TO5202" s="7"/>
      <c r="TP5202" s="7"/>
      <c r="TQ5202" s="7"/>
      <c r="TR5202" s="7"/>
      <c r="TS5202" s="7"/>
      <c r="TT5202" s="7"/>
      <c r="TU5202" s="7"/>
      <c r="TV5202" s="7"/>
      <c r="TW5202" s="7"/>
      <c r="TX5202" s="7"/>
      <c r="TY5202" s="7"/>
      <c r="TZ5202" s="7"/>
      <c r="UA5202" s="7"/>
      <c r="UB5202" s="7"/>
      <c r="UC5202" s="7"/>
      <c r="UD5202" s="7"/>
      <c r="UE5202" s="7"/>
      <c r="UF5202" s="7"/>
      <c r="UG5202" s="7"/>
      <c r="UH5202" s="7"/>
      <c r="UI5202" s="7"/>
      <c r="UJ5202" s="7"/>
      <c r="UK5202" s="7"/>
      <c r="UL5202" s="7"/>
      <c r="UM5202" s="7"/>
      <c r="UN5202" s="7"/>
      <c r="UO5202" s="7"/>
      <c r="UP5202" s="7"/>
      <c r="UQ5202" s="7"/>
      <c r="UR5202" s="7"/>
      <c r="US5202" s="7"/>
      <c r="UT5202" s="7"/>
      <c r="UU5202" s="7"/>
      <c r="UV5202" s="7"/>
      <c r="UW5202" s="7"/>
      <c r="UX5202" s="7"/>
      <c r="UY5202" s="7"/>
      <c r="UZ5202" s="7"/>
      <c r="VA5202" s="7"/>
      <c r="VB5202" s="7"/>
      <c r="VC5202" s="7"/>
      <c r="VD5202" s="7"/>
      <c r="VE5202" s="7"/>
      <c r="VF5202" s="7"/>
      <c r="VG5202" s="7"/>
      <c r="VH5202" s="7"/>
      <c r="VI5202" s="7"/>
      <c r="VJ5202" s="7"/>
      <c r="VK5202" s="7"/>
      <c r="VL5202" s="7"/>
      <c r="VM5202" s="7"/>
      <c r="VN5202" s="7"/>
      <c r="VO5202" s="7"/>
      <c r="VP5202" s="7"/>
      <c r="VQ5202" s="7"/>
      <c r="VR5202" s="7"/>
      <c r="VS5202" s="7"/>
      <c r="VT5202" s="7"/>
      <c r="VU5202" s="7"/>
      <c r="VV5202" s="7"/>
      <c r="VW5202" s="7"/>
      <c r="VX5202" s="7"/>
      <c r="VY5202" s="7"/>
      <c r="VZ5202" s="7"/>
      <c r="WA5202" s="7"/>
      <c r="WB5202" s="7"/>
      <c r="WC5202" s="7"/>
      <c r="WD5202" s="7"/>
      <c r="WE5202" s="7"/>
      <c r="WF5202" s="7"/>
      <c r="WG5202" s="7"/>
      <c r="WH5202" s="7"/>
      <c r="WI5202" s="7"/>
      <c r="WJ5202" s="7"/>
      <c r="WK5202" s="7"/>
      <c r="WL5202" s="7"/>
      <c r="WM5202" s="7"/>
      <c r="WN5202" s="7"/>
      <c r="WO5202" s="7"/>
      <c r="WP5202" s="7"/>
      <c r="WQ5202" s="7"/>
      <c r="WR5202" s="7"/>
      <c r="WS5202" s="7"/>
      <c r="WT5202" s="7"/>
      <c r="WU5202" s="7"/>
      <c r="WV5202" s="7"/>
      <c r="WW5202" s="7"/>
      <c r="WX5202" s="7"/>
      <c r="WY5202" s="7"/>
      <c r="WZ5202" s="7"/>
      <c r="XA5202" s="7"/>
      <c r="XB5202" s="7"/>
      <c r="XC5202" s="7"/>
      <c r="XD5202" s="7"/>
      <c r="XE5202" s="7"/>
      <c r="XF5202" s="7"/>
      <c r="XG5202" s="7"/>
      <c r="XH5202" s="7"/>
      <c r="XI5202" s="7"/>
      <c r="XJ5202" s="7"/>
      <c r="XK5202" s="7"/>
      <c r="XL5202" s="7"/>
      <c r="XM5202" s="7"/>
      <c r="XN5202" s="7"/>
      <c r="XO5202" s="7"/>
      <c r="XP5202" s="7"/>
      <c r="XQ5202" s="7"/>
      <c r="XR5202" s="7"/>
      <c r="XS5202" s="7"/>
      <c r="XT5202" s="7"/>
      <c r="XU5202" s="7"/>
      <c r="XV5202" s="7"/>
      <c r="XW5202" s="7"/>
      <c r="XX5202" s="7"/>
      <c r="XY5202" s="7"/>
      <c r="XZ5202" s="7"/>
      <c r="YA5202" s="7"/>
      <c r="YB5202" s="7"/>
      <c r="YC5202" s="7"/>
      <c r="YD5202" s="7"/>
      <c r="YE5202" s="7"/>
      <c r="YF5202" s="7"/>
      <c r="YG5202" s="7"/>
      <c r="YH5202" s="7"/>
      <c r="YI5202" s="7"/>
      <c r="YJ5202" s="7"/>
      <c r="YK5202" s="7"/>
      <c r="YL5202" s="7"/>
      <c r="YM5202" s="7"/>
      <c r="YN5202" s="7"/>
      <c r="YO5202" s="7"/>
      <c r="YP5202" s="7"/>
      <c r="YQ5202" s="7"/>
      <c r="YR5202" s="7"/>
      <c r="YS5202" s="7"/>
      <c r="YT5202" s="7"/>
      <c r="YU5202" s="7"/>
      <c r="YV5202" s="7"/>
      <c r="YW5202" s="7"/>
      <c r="YX5202" s="7"/>
      <c r="YY5202" s="7"/>
      <c r="YZ5202" s="7"/>
      <c r="ZA5202" s="7"/>
      <c r="ZB5202" s="7"/>
      <c r="ZC5202" s="7"/>
      <c r="ZD5202" s="7"/>
      <c r="ZE5202" s="7"/>
      <c r="ZF5202" s="7"/>
      <c r="ZG5202" s="7"/>
      <c r="ZH5202" s="7"/>
      <c r="ZI5202" s="7"/>
      <c r="ZJ5202" s="7"/>
      <c r="ZK5202" s="7"/>
      <c r="ZL5202" s="7"/>
      <c r="ZM5202" s="7"/>
      <c r="ZN5202" s="7"/>
      <c r="ZO5202" s="7"/>
      <c r="ZP5202" s="7"/>
      <c r="ZQ5202" s="7"/>
      <c r="ZR5202" s="7"/>
      <c r="ZS5202" s="7"/>
      <c r="ZT5202" s="7"/>
      <c r="ZU5202" s="7"/>
      <c r="ZV5202" s="7"/>
      <c r="ZW5202" s="7"/>
      <c r="ZX5202" s="7"/>
      <c r="ZY5202" s="7"/>
      <c r="ZZ5202" s="7"/>
      <c r="AAA5202" s="7"/>
      <c r="AAB5202" s="7"/>
      <c r="AAC5202" s="7"/>
      <c r="AAD5202" s="7"/>
      <c r="AAE5202" s="7"/>
      <c r="AAF5202" s="7"/>
      <c r="AAG5202" s="7"/>
      <c r="AAH5202" s="7"/>
      <c r="AAI5202" s="7"/>
      <c r="AAJ5202" s="7"/>
      <c r="AAK5202" s="7"/>
      <c r="AAL5202" s="7"/>
      <c r="AAM5202" s="7"/>
      <c r="AAN5202" s="7"/>
      <c r="AAO5202" s="7"/>
      <c r="AAP5202" s="7"/>
      <c r="AAQ5202" s="7"/>
      <c r="AAR5202" s="7"/>
      <c r="AAS5202" s="7"/>
      <c r="AAT5202" s="7"/>
      <c r="AAU5202" s="7"/>
      <c r="AAV5202" s="7"/>
      <c r="AAW5202" s="7"/>
      <c r="AAX5202" s="7"/>
      <c r="AAY5202" s="7"/>
      <c r="AAZ5202" s="7"/>
      <c r="ABA5202" s="7"/>
      <c r="ABB5202" s="7"/>
      <c r="ABC5202" s="7"/>
      <c r="ABD5202" s="7"/>
      <c r="ABE5202" s="7"/>
      <c r="ABF5202" s="7"/>
      <c r="ABG5202" s="7"/>
      <c r="ABH5202" s="7"/>
      <c r="ABI5202" s="7"/>
      <c r="ABJ5202" s="7"/>
      <c r="ABK5202" s="7"/>
      <c r="ABL5202" s="7"/>
      <c r="ABM5202" s="7"/>
      <c r="ABN5202" s="7"/>
      <c r="ABO5202" s="7"/>
      <c r="ABP5202" s="7"/>
      <c r="ABQ5202" s="7"/>
      <c r="ABR5202" s="7"/>
      <c r="ABS5202" s="7"/>
      <c r="ABT5202" s="7"/>
      <c r="ABU5202" s="7"/>
      <c r="ABV5202" s="7"/>
      <c r="ABW5202" s="7"/>
      <c r="ABX5202" s="7"/>
      <c r="ABY5202" s="7"/>
      <c r="ABZ5202" s="7"/>
      <c r="ACA5202" s="7"/>
      <c r="ACB5202" s="7"/>
      <c r="ACC5202" s="7"/>
      <c r="ACD5202" s="7"/>
      <c r="ACE5202" s="7"/>
      <c r="ACF5202" s="7"/>
      <c r="ACG5202" s="7"/>
      <c r="ACH5202" s="7"/>
      <c r="ACI5202" s="7"/>
      <c r="ACJ5202" s="7"/>
      <c r="ACK5202" s="7"/>
      <c r="ACL5202" s="7"/>
      <c r="ACM5202" s="7"/>
      <c r="ACN5202" s="7"/>
      <c r="ACO5202" s="7"/>
      <c r="ACP5202" s="7"/>
      <c r="ACQ5202" s="7"/>
      <c r="ACR5202" s="7"/>
      <c r="ACS5202" s="7"/>
      <c r="ACT5202" s="7"/>
      <c r="ACU5202" s="7"/>
      <c r="ACV5202" s="7"/>
      <c r="ACW5202" s="7"/>
      <c r="ACX5202" s="7"/>
      <c r="ACY5202" s="7"/>
      <c r="ACZ5202" s="7"/>
      <c r="ADA5202" s="7"/>
      <c r="ADB5202" s="7"/>
      <c r="ADC5202" s="7"/>
      <c r="ADD5202" s="7"/>
      <c r="ADE5202" s="7"/>
      <c r="ADF5202" s="7"/>
      <c r="ADG5202" s="7"/>
      <c r="ADH5202" s="7"/>
      <c r="ADI5202" s="7"/>
      <c r="ADJ5202" s="7"/>
      <c r="ADK5202" s="7"/>
      <c r="ADL5202" s="7"/>
      <c r="ADM5202" s="7"/>
      <c r="ADN5202" s="7"/>
      <c r="ADO5202" s="7"/>
      <c r="ADP5202" s="7"/>
      <c r="ADQ5202" s="7"/>
      <c r="ADR5202" s="7"/>
      <c r="ADS5202" s="7"/>
      <c r="ADT5202" s="7"/>
      <c r="ADU5202" s="7"/>
      <c r="ADV5202" s="7"/>
      <c r="ADW5202" s="7"/>
      <c r="ADX5202" s="7"/>
      <c r="ADY5202" s="7"/>
      <c r="ADZ5202" s="7"/>
      <c r="AEA5202" s="7"/>
      <c r="AEB5202" s="7"/>
      <c r="AEC5202" s="7"/>
      <c r="AED5202" s="7"/>
      <c r="AEE5202" s="7"/>
      <c r="AEF5202" s="7"/>
      <c r="AEG5202" s="7"/>
      <c r="AEH5202" s="7"/>
      <c r="AEI5202" s="7"/>
      <c r="AEJ5202" s="7"/>
      <c r="AEK5202" s="7"/>
      <c r="AEL5202" s="7"/>
      <c r="AEM5202" s="7"/>
      <c r="AEN5202" s="7"/>
      <c r="AEO5202" s="7"/>
      <c r="AEP5202" s="7"/>
      <c r="AEQ5202" s="7"/>
      <c r="AER5202" s="7"/>
      <c r="AES5202" s="7"/>
      <c r="AET5202" s="7"/>
      <c r="AEU5202" s="7"/>
      <c r="AEV5202" s="7"/>
      <c r="AEW5202" s="7"/>
      <c r="AEX5202" s="7"/>
      <c r="AEY5202" s="7"/>
      <c r="AEZ5202" s="7"/>
      <c r="AFA5202" s="7"/>
      <c r="AFB5202" s="7"/>
      <c r="AFC5202" s="7"/>
      <c r="AFD5202" s="7"/>
      <c r="AFE5202" s="7"/>
      <c r="AFF5202" s="7"/>
      <c r="AFG5202" s="7"/>
      <c r="AFH5202" s="7"/>
      <c r="AFI5202" s="7"/>
      <c r="AFJ5202" s="7"/>
      <c r="AFK5202" s="7"/>
      <c r="AFL5202" s="7"/>
      <c r="AFM5202" s="7"/>
      <c r="AFN5202" s="7"/>
      <c r="AFO5202" s="7"/>
      <c r="AFP5202" s="7"/>
      <c r="AFQ5202" s="7"/>
      <c r="AFR5202" s="7"/>
      <c r="AFS5202" s="7"/>
      <c r="AFT5202" s="7"/>
      <c r="AFU5202" s="7"/>
      <c r="AFV5202" s="7"/>
      <c r="AFW5202" s="7"/>
      <c r="AFX5202" s="7"/>
      <c r="AFY5202" s="7"/>
      <c r="AFZ5202" s="7"/>
      <c r="AGA5202" s="7"/>
      <c r="AGB5202" s="7"/>
      <c r="AGC5202" s="7"/>
      <c r="AGD5202" s="7"/>
      <c r="AGE5202" s="7"/>
      <c r="AGF5202" s="7"/>
      <c r="AGG5202" s="7"/>
      <c r="AGH5202" s="7"/>
      <c r="AGI5202" s="7"/>
      <c r="AGJ5202" s="7"/>
      <c r="AGK5202" s="7"/>
      <c r="AGL5202" s="7"/>
      <c r="AGM5202" s="7"/>
      <c r="AGN5202" s="7"/>
      <c r="AGO5202" s="7"/>
      <c r="AGP5202" s="7"/>
      <c r="AGQ5202" s="7"/>
      <c r="AGR5202" s="7"/>
      <c r="AGS5202" s="7"/>
      <c r="AGT5202" s="7"/>
      <c r="AGU5202" s="7"/>
      <c r="AGV5202" s="7"/>
      <c r="AGW5202" s="7"/>
      <c r="AGX5202" s="7"/>
      <c r="AGY5202" s="7"/>
      <c r="AGZ5202" s="7"/>
      <c r="AHA5202" s="7"/>
      <c r="AHB5202" s="7"/>
      <c r="AHC5202" s="7"/>
      <c r="AHD5202" s="7"/>
      <c r="AHE5202" s="7"/>
      <c r="AHF5202" s="7"/>
      <c r="AHG5202" s="7"/>
      <c r="AHH5202" s="7"/>
      <c r="AHI5202" s="7"/>
      <c r="AHJ5202" s="7"/>
      <c r="AHK5202" s="7"/>
      <c r="AHL5202" s="7"/>
      <c r="AHM5202" s="7"/>
      <c r="AHN5202" s="7"/>
      <c r="AHO5202" s="7"/>
      <c r="AHP5202" s="7"/>
      <c r="AHQ5202" s="7"/>
      <c r="AHR5202" s="7"/>
      <c r="AHS5202" s="7"/>
      <c r="AHT5202" s="7"/>
      <c r="AHU5202" s="7"/>
      <c r="AHV5202" s="7"/>
      <c r="AHW5202" s="7"/>
      <c r="AHX5202" s="7"/>
      <c r="AHY5202" s="7"/>
      <c r="AHZ5202" s="7"/>
      <c r="AIA5202" s="7"/>
      <c r="AIB5202" s="7"/>
      <c r="AIC5202" s="7"/>
      <c r="AID5202" s="7"/>
      <c r="AIE5202" s="7"/>
      <c r="AIF5202" s="7"/>
      <c r="AIG5202" s="7"/>
      <c r="AIH5202" s="7"/>
      <c r="AII5202" s="7"/>
      <c r="AIJ5202" s="7"/>
      <c r="AIK5202" s="7"/>
      <c r="AIL5202" s="7"/>
      <c r="AIM5202" s="7"/>
      <c r="AIN5202" s="7"/>
      <c r="AIO5202" s="7"/>
      <c r="AIP5202" s="7"/>
      <c r="AIQ5202" s="7"/>
      <c r="AIR5202" s="7"/>
      <c r="AIS5202" s="7"/>
      <c r="AIT5202" s="7"/>
      <c r="AIU5202" s="7"/>
      <c r="AIV5202" s="7"/>
      <c r="AIW5202" s="7"/>
      <c r="AIX5202" s="7"/>
      <c r="AIY5202" s="7"/>
      <c r="AIZ5202" s="7"/>
      <c r="AJA5202" s="7"/>
      <c r="AJB5202" s="7"/>
      <c r="AJC5202" s="7"/>
      <c r="AJD5202" s="7"/>
      <c r="AJE5202" s="7"/>
      <c r="AJF5202" s="7"/>
      <c r="AJG5202" s="7"/>
      <c r="AJH5202" s="7"/>
      <c r="AJI5202" s="7"/>
      <c r="AJJ5202" s="7"/>
      <c r="AJK5202" s="7"/>
      <c r="AJL5202" s="7"/>
      <c r="AJM5202" s="7"/>
      <c r="AJN5202" s="7"/>
      <c r="AJO5202" s="7"/>
      <c r="AJP5202" s="7"/>
      <c r="AJQ5202" s="7"/>
      <c r="AJR5202" s="7"/>
      <c r="AJS5202" s="7"/>
      <c r="AJT5202" s="7"/>
      <c r="AJU5202" s="7"/>
      <c r="AJV5202" s="7"/>
      <c r="AJW5202" s="7"/>
      <c r="AJX5202" s="7"/>
      <c r="AJY5202" s="7"/>
      <c r="AJZ5202" s="7"/>
      <c r="AKA5202" s="7"/>
      <c r="AKB5202" s="7"/>
      <c r="AKC5202" s="7"/>
      <c r="AKD5202" s="7"/>
      <c r="AKE5202" s="7"/>
      <c r="AKF5202" s="7"/>
      <c r="AKG5202" s="7"/>
      <c r="AKH5202" s="7"/>
      <c r="AKI5202" s="7"/>
      <c r="AKJ5202" s="7"/>
      <c r="AKK5202" s="7"/>
      <c r="AKL5202" s="7"/>
      <c r="AKM5202" s="7"/>
      <c r="AKN5202" s="7"/>
      <c r="AKO5202" s="7"/>
      <c r="AKP5202" s="7"/>
      <c r="AKQ5202" s="7"/>
      <c r="AKR5202" s="7"/>
      <c r="AKS5202" s="7"/>
      <c r="AKT5202" s="7"/>
      <c r="AKU5202" s="7"/>
      <c r="AKV5202" s="7"/>
      <c r="AKW5202" s="7"/>
      <c r="AKX5202" s="7"/>
      <c r="AKY5202" s="7"/>
      <c r="AKZ5202" s="7"/>
      <c r="ALA5202" s="7"/>
      <c r="ALB5202" s="7"/>
      <c r="ALC5202" s="7"/>
      <c r="ALD5202" s="7"/>
      <c r="ALE5202" s="7"/>
      <c r="ALF5202" s="7"/>
      <c r="ALG5202" s="7"/>
      <c r="ALH5202" s="7"/>
      <c r="ALI5202" s="7"/>
      <c r="ALJ5202" s="7"/>
      <c r="ALK5202" s="7"/>
      <c r="ALL5202" s="7"/>
      <c r="ALM5202" s="7"/>
      <c r="ALN5202" s="7"/>
      <c r="ALO5202" s="7"/>
      <c r="ALP5202" s="7"/>
      <c r="ALQ5202" s="7"/>
      <c r="ALR5202" s="7"/>
      <c r="ALS5202" s="7"/>
      <c r="ALT5202" s="7"/>
      <c r="ALU5202" s="7"/>
      <c r="ALV5202" s="7"/>
      <c r="ALW5202" s="7"/>
      <c r="ALX5202" s="7"/>
      <c r="ALY5202" s="7"/>
      <c r="ALZ5202" s="7"/>
      <c r="AMA5202" s="7"/>
      <c r="AMB5202" s="7"/>
      <c r="AMC5202" s="7"/>
      <c r="AMD5202" s="7"/>
      <c r="AME5202" s="7"/>
      <c r="AMF5202" s="7"/>
      <c r="AMG5202" s="7"/>
      <c r="AMH5202" s="7"/>
      <c r="AMI5202" s="7"/>
      <c r="AMJ5202" s="7"/>
      <c r="AMK5202" s="7"/>
      <c r="AML5202" s="7"/>
      <c r="AMM5202" s="7"/>
      <c r="AMN5202" s="7"/>
      <c r="AMO5202" s="7"/>
      <c r="AMP5202" s="7"/>
      <c r="AMQ5202" s="7"/>
      <c r="AMR5202" s="7"/>
      <c r="AMS5202" s="7"/>
      <c r="AMT5202" s="7"/>
      <c r="AMU5202" s="7"/>
      <c r="AMV5202" s="7"/>
      <c r="AMW5202" s="7"/>
      <c r="AMX5202" s="7"/>
      <c r="AMY5202" s="7"/>
      <c r="AMZ5202" s="7"/>
      <c r="ANA5202" s="7"/>
      <c r="ANB5202" s="7"/>
      <c r="ANC5202" s="7"/>
      <c r="AND5202" s="7"/>
      <c r="ANE5202" s="7"/>
      <c r="ANF5202" s="7"/>
      <c r="ANG5202" s="7"/>
      <c r="ANH5202" s="7"/>
      <c r="ANI5202" s="7"/>
      <c r="ANJ5202" s="7"/>
      <c r="ANK5202" s="7"/>
      <c r="ANL5202" s="7"/>
      <c r="ANM5202" s="7"/>
      <c r="ANN5202" s="7"/>
      <c r="ANO5202" s="7"/>
      <c r="ANP5202" s="7"/>
      <c r="ANQ5202" s="7"/>
      <c r="ANR5202" s="7"/>
      <c r="ANS5202" s="7"/>
      <c r="ANT5202" s="7"/>
      <c r="ANU5202" s="7"/>
      <c r="ANV5202" s="7"/>
      <c r="ANW5202" s="7"/>
      <c r="ANX5202" s="7"/>
      <c r="ANY5202" s="7"/>
      <c r="ANZ5202" s="7"/>
      <c r="AOA5202" s="7"/>
      <c r="AOB5202" s="7"/>
      <c r="AOC5202" s="7"/>
      <c r="AOD5202" s="7"/>
      <c r="AOE5202" s="7"/>
      <c r="AOF5202" s="7"/>
      <c r="AOG5202" s="7"/>
      <c r="AOH5202" s="7"/>
      <c r="AOI5202" s="7"/>
      <c r="AOJ5202" s="7"/>
      <c r="AOK5202" s="7"/>
      <c r="AOL5202" s="7"/>
      <c r="AOM5202" s="7"/>
      <c r="AON5202" s="7"/>
      <c r="AOO5202" s="7"/>
      <c r="AOP5202" s="7"/>
      <c r="AOQ5202" s="7"/>
      <c r="AOR5202" s="7"/>
      <c r="AOS5202" s="7"/>
      <c r="AOT5202" s="7"/>
      <c r="AOU5202" s="7"/>
      <c r="AOV5202" s="7"/>
      <c r="AOW5202" s="7"/>
      <c r="AOX5202" s="7"/>
      <c r="AOY5202" s="7"/>
      <c r="AOZ5202" s="7"/>
      <c r="APA5202" s="7"/>
      <c r="APB5202" s="7"/>
      <c r="APC5202" s="7"/>
      <c r="APD5202" s="7"/>
      <c r="APE5202" s="7"/>
      <c r="APF5202" s="7"/>
      <c r="APG5202" s="7"/>
      <c r="APH5202" s="7"/>
      <c r="API5202" s="7"/>
      <c r="APJ5202" s="7"/>
      <c r="APK5202" s="7"/>
      <c r="APL5202" s="7"/>
      <c r="APM5202" s="7"/>
      <c r="APN5202" s="7"/>
      <c r="APO5202" s="7"/>
      <c r="APP5202" s="7"/>
      <c r="APQ5202" s="7"/>
      <c r="APR5202" s="7"/>
      <c r="APS5202" s="7"/>
      <c r="APT5202" s="7"/>
      <c r="APU5202" s="7"/>
      <c r="APV5202" s="7"/>
      <c r="APW5202" s="7"/>
      <c r="APX5202" s="7"/>
      <c r="APY5202" s="7"/>
      <c r="APZ5202" s="7"/>
      <c r="AQA5202" s="7"/>
      <c r="AQB5202" s="7"/>
      <c r="AQC5202" s="7"/>
      <c r="AQD5202" s="7"/>
      <c r="AQE5202" s="7"/>
      <c r="AQF5202" s="7"/>
      <c r="AQG5202" s="7"/>
      <c r="AQH5202" s="7"/>
      <c r="AQI5202" s="7"/>
      <c r="AQJ5202" s="7"/>
      <c r="AQK5202" s="7"/>
      <c r="AQL5202" s="7"/>
      <c r="AQM5202" s="7"/>
      <c r="AQN5202" s="7"/>
      <c r="AQO5202" s="7"/>
      <c r="AQP5202" s="7"/>
      <c r="AQQ5202" s="7"/>
      <c r="AQR5202" s="7"/>
      <c r="AQS5202" s="7"/>
      <c r="AQT5202" s="7"/>
      <c r="AQU5202" s="7"/>
      <c r="AQV5202" s="7"/>
      <c r="AQW5202" s="7"/>
      <c r="AQX5202" s="7"/>
      <c r="AQY5202" s="7"/>
      <c r="AQZ5202" s="7"/>
      <c r="ARA5202" s="7"/>
      <c r="ARB5202" s="7"/>
      <c r="ARC5202" s="7"/>
      <c r="ARD5202" s="7"/>
      <c r="ARE5202" s="7"/>
      <c r="ARF5202" s="7"/>
      <c r="ARG5202" s="7"/>
      <c r="ARH5202" s="7"/>
      <c r="ARI5202" s="7"/>
      <c r="ARJ5202" s="7"/>
      <c r="ARK5202" s="7"/>
      <c r="ARL5202" s="7"/>
      <c r="ARM5202" s="7"/>
      <c r="ARN5202" s="7"/>
      <c r="ARO5202" s="7"/>
      <c r="ARP5202" s="7"/>
      <c r="ARQ5202" s="7"/>
      <c r="ARR5202" s="7"/>
      <c r="ARS5202" s="7"/>
      <c r="ART5202" s="7"/>
      <c r="ARU5202" s="7"/>
      <c r="ARV5202" s="7"/>
      <c r="ARW5202" s="7"/>
      <c r="ARX5202" s="7"/>
      <c r="ARY5202" s="7"/>
      <c r="ARZ5202" s="7"/>
      <c r="ASA5202" s="7"/>
      <c r="ASB5202" s="7"/>
      <c r="ASC5202" s="7"/>
      <c r="ASD5202" s="7"/>
      <c r="ASE5202" s="7"/>
      <c r="ASF5202" s="7"/>
      <c r="ASG5202" s="7"/>
      <c r="ASH5202" s="7"/>
      <c r="ASI5202" s="7"/>
      <c r="ASJ5202" s="7"/>
      <c r="ASK5202" s="7"/>
      <c r="ASL5202" s="7"/>
      <c r="ASM5202" s="7"/>
      <c r="ASN5202" s="7"/>
      <c r="ASO5202" s="7"/>
      <c r="ASP5202" s="7"/>
      <c r="ASQ5202" s="7"/>
      <c r="ASR5202" s="7"/>
      <c r="ASS5202" s="7"/>
      <c r="AST5202" s="7"/>
      <c r="ASU5202" s="7"/>
      <c r="ASV5202" s="7"/>
      <c r="ASW5202" s="7"/>
      <c r="ASX5202" s="7"/>
      <c r="ASY5202" s="7"/>
      <c r="ASZ5202" s="7"/>
      <c r="ATA5202" s="7"/>
      <c r="ATB5202" s="7"/>
      <c r="ATC5202" s="7"/>
      <c r="ATD5202" s="7"/>
      <c r="ATE5202" s="7"/>
      <c r="ATF5202" s="7"/>
      <c r="ATG5202" s="7"/>
      <c r="ATH5202" s="7"/>
      <c r="ATI5202" s="7"/>
      <c r="ATJ5202" s="7"/>
      <c r="ATK5202" s="7"/>
      <c r="ATL5202" s="7"/>
      <c r="ATM5202" s="7"/>
      <c r="ATN5202" s="7"/>
      <c r="ATO5202" s="7"/>
      <c r="ATP5202" s="7"/>
      <c r="ATQ5202" s="7"/>
      <c r="ATR5202" s="7"/>
      <c r="ATS5202" s="7"/>
      <c r="ATT5202" s="7"/>
      <c r="ATU5202" s="7"/>
      <c r="ATV5202" s="7"/>
      <c r="ATW5202" s="7"/>
      <c r="ATX5202" s="7"/>
      <c r="ATY5202" s="7"/>
      <c r="ATZ5202" s="7"/>
      <c r="AUA5202" s="7"/>
      <c r="AUB5202" s="7"/>
      <c r="AUC5202" s="7"/>
      <c r="AUD5202" s="7"/>
      <c r="AUE5202" s="7"/>
      <c r="AUF5202" s="7"/>
      <c r="AUG5202" s="7"/>
      <c r="AUH5202" s="7"/>
      <c r="AUI5202" s="7"/>
      <c r="AUJ5202" s="7"/>
      <c r="AUK5202" s="7"/>
      <c r="AUL5202" s="7"/>
      <c r="AUM5202" s="7"/>
      <c r="AUN5202" s="7"/>
      <c r="AUO5202" s="7"/>
      <c r="AUP5202" s="7"/>
      <c r="AUQ5202" s="7"/>
      <c r="AUR5202" s="7"/>
      <c r="AUS5202" s="7"/>
      <c r="AUT5202" s="7"/>
      <c r="AUU5202" s="7"/>
      <c r="AUV5202" s="7"/>
      <c r="AUW5202" s="7"/>
      <c r="AUX5202" s="7"/>
      <c r="AUY5202" s="7"/>
      <c r="AUZ5202" s="7"/>
      <c r="AVA5202" s="7"/>
      <c r="AVB5202" s="7"/>
      <c r="AVC5202" s="7"/>
      <c r="AVD5202" s="7"/>
      <c r="AVE5202" s="7"/>
      <c r="AVF5202" s="7"/>
      <c r="AVG5202" s="7"/>
      <c r="AVH5202" s="7"/>
      <c r="AVI5202" s="7"/>
      <c r="AVJ5202" s="7"/>
      <c r="AVK5202" s="7"/>
      <c r="AVL5202" s="7"/>
      <c r="AVM5202" s="7"/>
      <c r="AVN5202" s="7"/>
      <c r="AVO5202" s="7"/>
      <c r="AVP5202" s="7"/>
      <c r="AVQ5202" s="7"/>
      <c r="AVR5202" s="7"/>
      <c r="AVS5202" s="7"/>
      <c r="AVT5202" s="7"/>
      <c r="AVU5202" s="7"/>
      <c r="AVV5202" s="7"/>
      <c r="AVW5202" s="7"/>
      <c r="AVX5202" s="7"/>
      <c r="AVY5202" s="7"/>
      <c r="AVZ5202" s="7"/>
      <c r="AWA5202" s="7"/>
      <c r="AWB5202" s="7"/>
      <c r="AWC5202" s="7"/>
      <c r="AWD5202" s="7"/>
      <c r="AWE5202" s="7"/>
      <c r="AWF5202" s="7"/>
      <c r="AWG5202" s="7"/>
      <c r="AWH5202" s="7"/>
      <c r="AWI5202" s="7"/>
      <c r="AWJ5202" s="7"/>
      <c r="AWK5202" s="7"/>
      <c r="AWL5202" s="7"/>
      <c r="AWM5202" s="7"/>
      <c r="AWN5202" s="7"/>
      <c r="AWO5202" s="7"/>
      <c r="AWP5202" s="7"/>
      <c r="AWQ5202" s="7"/>
      <c r="AWR5202" s="7"/>
      <c r="AWS5202" s="7"/>
      <c r="AWT5202" s="7"/>
      <c r="AWU5202" s="7"/>
      <c r="AWV5202" s="7"/>
      <c r="AWW5202" s="7"/>
      <c r="AWX5202" s="7"/>
      <c r="AWY5202" s="7"/>
      <c r="AWZ5202" s="7"/>
      <c r="AXA5202" s="7"/>
      <c r="AXB5202" s="7"/>
      <c r="AXC5202" s="7"/>
      <c r="AXD5202" s="7"/>
      <c r="AXE5202" s="7"/>
      <c r="AXF5202" s="7"/>
      <c r="AXG5202" s="7"/>
      <c r="AXH5202" s="7"/>
      <c r="AXI5202" s="7"/>
      <c r="AXJ5202" s="7"/>
      <c r="AXK5202" s="7"/>
      <c r="AXL5202" s="7"/>
      <c r="AXM5202" s="7"/>
      <c r="AXN5202" s="7"/>
      <c r="AXO5202" s="7"/>
      <c r="AXP5202" s="7"/>
      <c r="AXQ5202" s="7"/>
      <c r="AXR5202" s="7"/>
      <c r="AXS5202" s="7"/>
      <c r="AXT5202" s="7"/>
      <c r="AXU5202" s="7"/>
      <c r="AXV5202" s="7"/>
      <c r="AXW5202" s="7"/>
      <c r="AXX5202" s="7"/>
      <c r="AXY5202" s="7"/>
      <c r="AXZ5202" s="7"/>
      <c r="AYA5202" s="7"/>
      <c r="AYB5202" s="7"/>
      <c r="AYC5202" s="7"/>
      <c r="AYD5202" s="7"/>
      <c r="AYE5202" s="7"/>
      <c r="AYF5202" s="7"/>
      <c r="AYG5202" s="7"/>
      <c r="AYH5202" s="7"/>
      <c r="AYI5202" s="7"/>
      <c r="AYJ5202" s="7"/>
      <c r="AYK5202" s="7"/>
      <c r="AYL5202" s="7"/>
      <c r="AYM5202" s="7"/>
      <c r="AYN5202" s="7"/>
      <c r="AYO5202" s="7"/>
      <c r="AYP5202" s="7"/>
      <c r="AYQ5202" s="7"/>
      <c r="AYR5202" s="7"/>
      <c r="AYS5202" s="7"/>
      <c r="AYT5202" s="7"/>
      <c r="AYU5202" s="7"/>
      <c r="AYV5202" s="7"/>
      <c r="AYW5202" s="7"/>
      <c r="AYX5202" s="7"/>
      <c r="AYY5202" s="7"/>
      <c r="AYZ5202" s="7"/>
      <c r="AZA5202" s="7"/>
      <c r="AZB5202" s="7"/>
      <c r="AZC5202" s="7"/>
      <c r="AZD5202" s="7"/>
      <c r="AZE5202" s="7"/>
      <c r="AZF5202" s="7"/>
      <c r="AZG5202" s="7"/>
      <c r="AZH5202" s="7"/>
      <c r="AZI5202" s="7"/>
      <c r="AZJ5202" s="7"/>
      <c r="AZK5202" s="7"/>
      <c r="AZL5202" s="7"/>
      <c r="AZM5202" s="7"/>
      <c r="AZN5202" s="7"/>
      <c r="AZO5202" s="7"/>
      <c r="AZP5202" s="7"/>
      <c r="AZQ5202" s="7"/>
      <c r="AZR5202" s="7"/>
      <c r="AZS5202" s="7"/>
      <c r="AZT5202" s="7"/>
      <c r="AZU5202" s="7"/>
      <c r="AZV5202" s="7"/>
      <c r="AZW5202" s="7"/>
      <c r="AZX5202" s="7"/>
      <c r="AZY5202" s="7"/>
      <c r="AZZ5202" s="7"/>
      <c r="BAA5202" s="7"/>
      <c r="BAB5202" s="7"/>
      <c r="BAC5202" s="7"/>
      <c r="BAD5202" s="7"/>
      <c r="BAE5202" s="7"/>
      <c r="BAF5202" s="7"/>
      <c r="BAG5202" s="7"/>
      <c r="BAH5202" s="7"/>
      <c r="BAI5202" s="7"/>
      <c r="BAJ5202" s="7"/>
      <c r="BAK5202" s="7"/>
      <c r="BAL5202" s="7"/>
      <c r="BAM5202" s="7"/>
      <c r="BAN5202" s="7"/>
      <c r="BAO5202" s="7"/>
      <c r="BAP5202" s="7"/>
      <c r="BAQ5202" s="7"/>
      <c r="BAR5202" s="7"/>
      <c r="BAS5202" s="7"/>
      <c r="BAT5202" s="7"/>
      <c r="BAU5202" s="7"/>
      <c r="BAV5202" s="7"/>
      <c r="BAW5202" s="7"/>
      <c r="BAX5202" s="7"/>
      <c r="BAY5202" s="7"/>
      <c r="BAZ5202" s="7"/>
      <c r="BBA5202" s="7"/>
      <c r="BBB5202" s="7"/>
      <c r="BBC5202" s="7"/>
      <c r="BBD5202" s="7"/>
      <c r="BBE5202" s="7"/>
      <c r="BBF5202" s="7"/>
      <c r="BBG5202" s="7"/>
      <c r="BBH5202" s="7"/>
      <c r="BBI5202" s="7"/>
      <c r="BBJ5202" s="7"/>
      <c r="BBK5202" s="7"/>
      <c r="BBL5202" s="7"/>
      <c r="BBM5202" s="7"/>
      <c r="BBN5202" s="7"/>
      <c r="BBO5202" s="7"/>
      <c r="BBP5202" s="7"/>
      <c r="BBQ5202" s="7"/>
      <c r="BBR5202" s="7"/>
      <c r="BBS5202" s="7"/>
      <c r="BBT5202" s="7"/>
      <c r="BBU5202" s="7"/>
      <c r="BBV5202" s="7"/>
      <c r="BBW5202" s="7"/>
      <c r="BBX5202" s="7"/>
      <c r="BBY5202" s="7"/>
      <c r="BBZ5202" s="7"/>
      <c r="BCA5202" s="7"/>
      <c r="BCB5202" s="7"/>
      <c r="BCC5202" s="7"/>
      <c r="BCD5202" s="7"/>
      <c r="BCE5202" s="7"/>
      <c r="BCF5202" s="7"/>
      <c r="BCG5202" s="7"/>
      <c r="BCH5202" s="7"/>
      <c r="BCI5202" s="7"/>
      <c r="BCJ5202" s="7"/>
      <c r="BCK5202" s="7"/>
      <c r="BCL5202" s="7"/>
      <c r="BCM5202" s="7"/>
      <c r="BCN5202" s="7"/>
      <c r="BCO5202" s="7"/>
      <c r="BCP5202" s="7"/>
      <c r="BCQ5202" s="7"/>
      <c r="BCR5202" s="7"/>
      <c r="BCS5202" s="7"/>
      <c r="BCT5202" s="7"/>
      <c r="BCU5202" s="7"/>
      <c r="BCV5202" s="7"/>
      <c r="BCW5202" s="7"/>
      <c r="BCX5202" s="7"/>
      <c r="BCY5202" s="7"/>
      <c r="BCZ5202" s="7"/>
      <c r="BDA5202" s="7"/>
      <c r="BDB5202" s="7"/>
      <c r="BDC5202" s="7"/>
      <c r="BDD5202" s="7"/>
      <c r="BDE5202" s="7"/>
      <c r="BDF5202" s="7"/>
      <c r="BDG5202" s="7"/>
      <c r="BDH5202" s="7"/>
      <c r="BDI5202" s="7"/>
      <c r="BDJ5202" s="7"/>
      <c r="BDK5202" s="7"/>
      <c r="BDL5202" s="7"/>
      <c r="BDM5202" s="7"/>
      <c r="BDN5202" s="7"/>
      <c r="BDO5202" s="7"/>
      <c r="BDP5202" s="7"/>
      <c r="BDQ5202" s="7"/>
      <c r="BDR5202" s="7"/>
      <c r="BDS5202" s="7"/>
      <c r="BDT5202" s="7"/>
      <c r="BDU5202" s="7"/>
      <c r="BDV5202" s="7"/>
      <c r="BDW5202" s="7"/>
      <c r="BDX5202" s="7"/>
      <c r="BDY5202" s="7"/>
      <c r="BDZ5202" s="7"/>
      <c r="BEA5202" s="7"/>
      <c r="BEB5202" s="7"/>
      <c r="BEC5202" s="7"/>
      <c r="BED5202" s="7"/>
      <c r="BEE5202" s="7"/>
      <c r="BEF5202" s="7"/>
      <c r="BEG5202" s="7"/>
      <c r="BEH5202" s="7"/>
      <c r="BEI5202" s="7"/>
      <c r="BEJ5202" s="7"/>
      <c r="BEK5202" s="7"/>
      <c r="BEL5202" s="7"/>
      <c r="BEM5202" s="7"/>
      <c r="BEN5202" s="7"/>
      <c r="BEO5202" s="7"/>
      <c r="BEP5202" s="7"/>
      <c r="BEQ5202" s="7"/>
      <c r="BER5202" s="7"/>
      <c r="BES5202" s="7"/>
      <c r="BET5202" s="7"/>
      <c r="BEU5202" s="7"/>
      <c r="BEV5202" s="7"/>
      <c r="BEW5202" s="7"/>
      <c r="BEX5202" s="7"/>
      <c r="BEY5202" s="7"/>
      <c r="BEZ5202" s="7"/>
      <c r="BFA5202" s="7"/>
      <c r="BFB5202" s="7"/>
      <c r="BFC5202" s="7"/>
      <c r="BFD5202" s="7"/>
      <c r="BFE5202" s="7"/>
      <c r="BFF5202" s="7"/>
      <c r="BFG5202" s="7"/>
      <c r="BFH5202" s="7"/>
      <c r="BFI5202" s="7"/>
      <c r="BFJ5202" s="7"/>
      <c r="BFK5202" s="7"/>
      <c r="BFL5202" s="7"/>
      <c r="BFM5202" s="7"/>
      <c r="BFN5202" s="7"/>
      <c r="BFO5202" s="7"/>
      <c r="BFP5202" s="7"/>
      <c r="BFQ5202" s="7"/>
      <c r="BFR5202" s="7"/>
      <c r="BFS5202" s="7"/>
      <c r="BFT5202" s="7"/>
      <c r="BFU5202" s="7"/>
      <c r="BFV5202" s="7"/>
      <c r="BFW5202" s="7"/>
      <c r="BFX5202" s="7"/>
      <c r="BFY5202" s="7"/>
      <c r="BFZ5202" s="7"/>
      <c r="BGA5202" s="7"/>
      <c r="BGB5202" s="7"/>
      <c r="BGC5202" s="7"/>
      <c r="BGD5202" s="7"/>
      <c r="BGE5202" s="7"/>
      <c r="BGF5202" s="7"/>
      <c r="BGG5202" s="7"/>
      <c r="BGH5202" s="7"/>
      <c r="BGI5202" s="7"/>
      <c r="BGJ5202" s="7"/>
      <c r="BGK5202" s="7"/>
      <c r="BGL5202" s="7"/>
      <c r="BGM5202" s="7"/>
      <c r="BGN5202" s="7"/>
      <c r="BGO5202" s="7"/>
      <c r="BGP5202" s="7"/>
      <c r="BGQ5202" s="7"/>
      <c r="BGR5202" s="7"/>
      <c r="BGS5202" s="7"/>
      <c r="BGT5202" s="7"/>
      <c r="BGU5202" s="7"/>
      <c r="BGV5202" s="7"/>
      <c r="BGW5202" s="7"/>
      <c r="BGX5202" s="7"/>
      <c r="BGY5202" s="7"/>
      <c r="BGZ5202" s="7"/>
      <c r="BHA5202" s="7"/>
      <c r="BHB5202" s="7"/>
      <c r="BHC5202" s="7"/>
      <c r="BHD5202" s="7"/>
      <c r="BHE5202" s="7"/>
      <c r="BHF5202" s="7"/>
      <c r="BHG5202" s="7"/>
      <c r="BHH5202" s="7"/>
      <c r="BHI5202" s="7"/>
      <c r="BHJ5202" s="7"/>
      <c r="BHK5202" s="7"/>
      <c r="BHL5202" s="7"/>
      <c r="BHM5202" s="7"/>
      <c r="BHN5202" s="7"/>
      <c r="BHO5202" s="7"/>
      <c r="BHP5202" s="7"/>
      <c r="BHQ5202" s="7"/>
      <c r="BHR5202" s="7"/>
      <c r="BHS5202" s="7"/>
      <c r="BHT5202" s="7"/>
      <c r="BHU5202" s="7"/>
      <c r="BHV5202" s="7"/>
      <c r="BHW5202" s="7"/>
      <c r="BHX5202" s="7"/>
      <c r="BHY5202" s="7"/>
      <c r="BHZ5202" s="7"/>
      <c r="BIA5202" s="7"/>
      <c r="BIB5202" s="7"/>
      <c r="BIC5202" s="7"/>
      <c r="BID5202" s="7"/>
      <c r="BIE5202" s="7"/>
      <c r="BIF5202" s="7"/>
      <c r="BIG5202" s="7"/>
      <c r="BIH5202" s="7"/>
      <c r="BII5202" s="7"/>
      <c r="BIJ5202" s="7"/>
      <c r="BIK5202" s="7"/>
      <c r="BIL5202" s="7"/>
      <c r="BIM5202" s="7"/>
      <c r="BIN5202" s="7"/>
      <c r="BIO5202" s="7"/>
      <c r="BIP5202" s="7"/>
      <c r="BIQ5202" s="7"/>
      <c r="BIR5202" s="7"/>
      <c r="BIS5202" s="7"/>
      <c r="BIT5202" s="7"/>
      <c r="BIU5202" s="7"/>
      <c r="BIV5202" s="7"/>
      <c r="BIW5202" s="7"/>
      <c r="BIX5202" s="7"/>
      <c r="BIY5202" s="7"/>
      <c r="BIZ5202" s="7"/>
      <c r="BJA5202" s="7"/>
      <c r="BJB5202" s="7"/>
      <c r="BJC5202" s="7"/>
      <c r="BJD5202" s="7"/>
      <c r="BJE5202" s="7"/>
      <c r="BJF5202" s="7"/>
      <c r="BJG5202" s="7"/>
      <c r="BJH5202" s="7"/>
      <c r="BJI5202" s="7"/>
      <c r="BJJ5202" s="7"/>
      <c r="BJK5202" s="7"/>
      <c r="BJL5202" s="7"/>
      <c r="BJM5202" s="7"/>
      <c r="BJN5202" s="7"/>
      <c r="BJO5202" s="7"/>
      <c r="BJP5202" s="7"/>
      <c r="BJQ5202" s="7"/>
      <c r="BJR5202" s="7"/>
      <c r="BJS5202" s="7"/>
      <c r="BJT5202" s="7"/>
      <c r="BJU5202" s="7"/>
      <c r="BJV5202" s="7"/>
      <c r="BJW5202" s="7"/>
      <c r="BJX5202" s="7"/>
      <c r="BJY5202" s="7"/>
      <c r="BJZ5202" s="7"/>
      <c r="BKA5202" s="7"/>
      <c r="BKB5202" s="7"/>
      <c r="BKC5202" s="7"/>
      <c r="BKD5202" s="7"/>
      <c r="BKE5202" s="7"/>
      <c r="BKF5202" s="7"/>
      <c r="BKG5202" s="7"/>
      <c r="BKH5202" s="7"/>
      <c r="BKI5202" s="7"/>
      <c r="BKJ5202" s="7"/>
      <c r="BKK5202" s="7"/>
      <c r="BKL5202" s="7"/>
      <c r="BKM5202" s="7"/>
      <c r="BKN5202" s="7"/>
      <c r="BKO5202" s="7"/>
      <c r="BKP5202" s="7"/>
      <c r="BKQ5202" s="7"/>
      <c r="BKR5202" s="7"/>
      <c r="BKS5202" s="7"/>
      <c r="BKT5202" s="7"/>
      <c r="BKU5202" s="7"/>
      <c r="BKV5202" s="7"/>
      <c r="BKW5202" s="7"/>
      <c r="BKX5202" s="7"/>
      <c r="BKY5202" s="7"/>
      <c r="BKZ5202" s="7"/>
      <c r="BLA5202" s="7"/>
      <c r="BLB5202" s="7"/>
      <c r="BLC5202" s="7"/>
      <c r="BLD5202" s="7"/>
      <c r="BLE5202" s="7"/>
      <c r="BLF5202" s="7"/>
      <c r="BLG5202" s="7"/>
      <c r="BLH5202" s="7"/>
      <c r="BLI5202" s="7"/>
      <c r="BLJ5202" s="7"/>
      <c r="BLK5202" s="7"/>
      <c r="BLL5202" s="7"/>
      <c r="BLM5202" s="7"/>
      <c r="BLN5202" s="7"/>
      <c r="BLO5202" s="7"/>
      <c r="BLP5202" s="7"/>
      <c r="BLQ5202" s="7"/>
      <c r="BLR5202" s="7"/>
      <c r="BLS5202" s="7"/>
      <c r="BLT5202" s="7"/>
      <c r="BLU5202" s="7"/>
      <c r="BLV5202" s="7"/>
      <c r="BLW5202" s="7"/>
      <c r="BLX5202" s="7"/>
      <c r="BLY5202" s="7"/>
      <c r="BLZ5202" s="7"/>
      <c r="BMA5202" s="7"/>
      <c r="BMB5202" s="7"/>
      <c r="BMC5202" s="7"/>
      <c r="BMD5202" s="7"/>
      <c r="BME5202" s="7"/>
      <c r="BMF5202" s="7"/>
      <c r="BMG5202" s="7"/>
      <c r="BMH5202" s="7"/>
      <c r="BMI5202" s="7"/>
      <c r="BMJ5202" s="7"/>
      <c r="BMK5202" s="7"/>
      <c r="BML5202" s="7"/>
      <c r="BMM5202" s="7"/>
      <c r="BMN5202" s="7"/>
      <c r="BMO5202" s="7"/>
      <c r="BMP5202" s="7"/>
      <c r="BMQ5202" s="7"/>
      <c r="BMR5202" s="7"/>
      <c r="BMS5202" s="7"/>
      <c r="BMT5202" s="7"/>
      <c r="BMU5202" s="7"/>
      <c r="BMV5202" s="7"/>
      <c r="BMW5202" s="7"/>
      <c r="BMX5202" s="7"/>
      <c r="BMY5202" s="7"/>
      <c r="BMZ5202" s="7"/>
      <c r="BNA5202" s="7"/>
      <c r="BNB5202" s="7"/>
      <c r="BNC5202" s="7"/>
      <c r="BND5202" s="7"/>
      <c r="BNE5202" s="7"/>
      <c r="BNF5202" s="7"/>
      <c r="BNG5202" s="7"/>
      <c r="BNH5202" s="7"/>
      <c r="BNI5202" s="7"/>
      <c r="BNJ5202" s="7"/>
      <c r="BNK5202" s="7"/>
      <c r="BNL5202" s="7"/>
      <c r="BNM5202" s="7"/>
      <c r="BNN5202" s="7"/>
      <c r="BNO5202" s="7"/>
      <c r="BNP5202" s="7"/>
      <c r="BNQ5202" s="7"/>
      <c r="BNR5202" s="7"/>
      <c r="BNS5202" s="7"/>
      <c r="BNT5202" s="7"/>
      <c r="BNU5202" s="7"/>
      <c r="BNV5202" s="7"/>
      <c r="BNW5202" s="7"/>
      <c r="BNX5202" s="7"/>
      <c r="BNY5202" s="7"/>
      <c r="BNZ5202" s="7"/>
      <c r="BOA5202" s="7"/>
      <c r="BOB5202" s="7"/>
      <c r="BOC5202" s="7"/>
      <c r="BOD5202" s="7"/>
      <c r="BOE5202" s="7"/>
      <c r="BOF5202" s="7"/>
      <c r="BOG5202" s="7"/>
      <c r="BOH5202" s="7"/>
      <c r="BOI5202" s="7"/>
      <c r="BOJ5202" s="7"/>
      <c r="BOK5202" s="7"/>
      <c r="BOL5202" s="7"/>
      <c r="BOM5202" s="7"/>
      <c r="BON5202" s="7"/>
      <c r="BOO5202" s="7"/>
      <c r="BOP5202" s="7"/>
      <c r="BOQ5202" s="7"/>
      <c r="BOR5202" s="7"/>
      <c r="BOS5202" s="7"/>
      <c r="BOT5202" s="7"/>
      <c r="BOU5202" s="7"/>
      <c r="BOV5202" s="7"/>
      <c r="BOW5202" s="7"/>
      <c r="BOX5202" s="7"/>
      <c r="BOY5202" s="7"/>
      <c r="BOZ5202" s="7"/>
      <c r="BPA5202" s="7"/>
      <c r="BPB5202" s="7"/>
      <c r="BPC5202" s="7"/>
      <c r="BPD5202" s="7"/>
      <c r="BPE5202" s="7"/>
      <c r="BPF5202" s="7"/>
      <c r="BPG5202" s="7"/>
      <c r="BPH5202" s="7"/>
      <c r="BPI5202" s="7"/>
      <c r="BPJ5202" s="7"/>
      <c r="BPK5202" s="7"/>
      <c r="BPL5202" s="7"/>
      <c r="BPM5202" s="7"/>
      <c r="BPN5202" s="7"/>
      <c r="BPO5202" s="7"/>
      <c r="BPP5202" s="7"/>
      <c r="BPQ5202" s="7"/>
      <c r="BPR5202" s="7"/>
      <c r="BPS5202" s="7"/>
      <c r="BPT5202" s="7"/>
      <c r="BPU5202" s="7"/>
      <c r="BPV5202" s="7"/>
      <c r="BPW5202" s="7"/>
      <c r="BPX5202" s="7"/>
      <c r="BPY5202" s="7"/>
      <c r="BPZ5202" s="7"/>
      <c r="BQA5202" s="7"/>
      <c r="BQB5202" s="7"/>
      <c r="BQC5202" s="7"/>
      <c r="BQD5202" s="7"/>
      <c r="BQE5202" s="7"/>
      <c r="BQF5202" s="7"/>
      <c r="BQG5202" s="7"/>
      <c r="BQH5202" s="7"/>
      <c r="BQI5202" s="7"/>
      <c r="BQJ5202" s="7"/>
      <c r="BQK5202" s="7"/>
      <c r="BQL5202" s="7"/>
      <c r="BQM5202" s="7"/>
      <c r="BQN5202" s="7"/>
      <c r="BQO5202" s="7"/>
      <c r="BQP5202" s="7"/>
      <c r="BQQ5202" s="7"/>
      <c r="BQR5202" s="7"/>
      <c r="BQS5202" s="7"/>
      <c r="BQT5202" s="7"/>
      <c r="BQU5202" s="7"/>
      <c r="BQV5202" s="7"/>
      <c r="BQW5202" s="7"/>
      <c r="BQX5202" s="7"/>
      <c r="BQY5202" s="7"/>
      <c r="BQZ5202" s="7"/>
      <c r="BRA5202" s="7"/>
      <c r="BRB5202" s="7"/>
      <c r="BRC5202" s="7"/>
      <c r="BRD5202" s="7"/>
      <c r="BRE5202" s="7"/>
      <c r="BRF5202" s="7"/>
      <c r="BRG5202" s="7"/>
      <c r="BRH5202" s="7"/>
      <c r="BRI5202" s="7"/>
      <c r="BRJ5202" s="7"/>
      <c r="BRK5202" s="7"/>
      <c r="BRL5202" s="7"/>
      <c r="BRM5202" s="7"/>
      <c r="BRN5202" s="7"/>
      <c r="BRO5202" s="7"/>
      <c r="BRP5202" s="7"/>
      <c r="BRQ5202" s="7"/>
      <c r="BRR5202" s="7"/>
      <c r="BRS5202" s="7"/>
      <c r="BRT5202" s="7"/>
      <c r="BRU5202" s="7"/>
      <c r="BRV5202" s="7"/>
      <c r="BRW5202" s="7"/>
      <c r="BRX5202" s="7"/>
      <c r="BRY5202" s="7"/>
      <c r="BRZ5202" s="7"/>
      <c r="BSA5202" s="7"/>
      <c r="BSB5202" s="7"/>
      <c r="BSC5202" s="7"/>
      <c r="BSD5202" s="7"/>
      <c r="BSE5202" s="7"/>
      <c r="BSF5202" s="7"/>
      <c r="BSG5202" s="7"/>
      <c r="BSH5202" s="7"/>
      <c r="BSI5202" s="7"/>
      <c r="BSJ5202" s="7"/>
      <c r="BSK5202" s="7"/>
      <c r="BSL5202" s="7"/>
      <c r="BSM5202" s="7"/>
      <c r="BSN5202" s="7"/>
      <c r="BSO5202" s="7"/>
      <c r="BSP5202" s="7"/>
      <c r="BSQ5202" s="7"/>
      <c r="BSR5202" s="7"/>
      <c r="BSS5202" s="7"/>
      <c r="BST5202" s="7"/>
      <c r="BSU5202" s="7"/>
      <c r="BSV5202" s="7"/>
      <c r="BSW5202" s="7"/>
      <c r="BSX5202" s="7"/>
      <c r="BSY5202" s="7"/>
      <c r="BSZ5202" s="7"/>
      <c r="BTA5202" s="7"/>
      <c r="BTB5202" s="7"/>
      <c r="BTC5202" s="7"/>
      <c r="BTD5202" s="7"/>
      <c r="BTE5202" s="7"/>
      <c r="BTF5202" s="7"/>
      <c r="BTG5202" s="7"/>
      <c r="BTH5202" s="7"/>
      <c r="BTI5202" s="7"/>
      <c r="BTJ5202" s="7"/>
      <c r="BTK5202" s="7"/>
      <c r="BTL5202" s="7"/>
      <c r="BTM5202" s="7"/>
      <c r="BTN5202" s="7"/>
      <c r="BTO5202" s="7"/>
      <c r="BTP5202" s="7"/>
      <c r="BTQ5202" s="7"/>
      <c r="BTR5202" s="7"/>
      <c r="BTS5202" s="7"/>
      <c r="BTT5202" s="7"/>
      <c r="BTU5202" s="7"/>
      <c r="BTV5202" s="7"/>
      <c r="BTW5202" s="7"/>
      <c r="BTX5202" s="7"/>
      <c r="BTY5202" s="7"/>
      <c r="BTZ5202" s="7"/>
      <c r="BUA5202" s="7"/>
      <c r="BUB5202" s="7"/>
      <c r="BUC5202" s="7"/>
      <c r="BUD5202" s="7"/>
      <c r="BUE5202" s="7"/>
      <c r="BUF5202" s="7"/>
      <c r="BUG5202" s="7"/>
      <c r="BUH5202" s="7"/>
      <c r="BUI5202" s="7"/>
      <c r="BUJ5202" s="7"/>
      <c r="BUK5202" s="7"/>
      <c r="BUL5202" s="7"/>
      <c r="BUM5202" s="7"/>
      <c r="BUN5202" s="7"/>
      <c r="BUO5202" s="7"/>
      <c r="BUP5202" s="7"/>
      <c r="BUQ5202" s="7"/>
      <c r="BUR5202" s="7"/>
      <c r="BUS5202" s="7"/>
      <c r="BUT5202" s="7"/>
      <c r="BUU5202" s="7"/>
      <c r="BUV5202" s="7"/>
      <c r="BUW5202" s="7"/>
      <c r="BUX5202" s="7"/>
      <c r="BUY5202" s="7"/>
      <c r="BUZ5202" s="7"/>
      <c r="BVA5202" s="7"/>
      <c r="BVB5202" s="7"/>
      <c r="BVC5202" s="7"/>
      <c r="BVD5202" s="7"/>
      <c r="BVE5202" s="7"/>
      <c r="BVF5202" s="7"/>
      <c r="BVG5202" s="7"/>
      <c r="BVH5202" s="7"/>
      <c r="BVI5202" s="7"/>
      <c r="BVJ5202" s="7"/>
      <c r="BVK5202" s="7"/>
      <c r="BVL5202" s="7"/>
      <c r="BVM5202" s="7"/>
      <c r="BVN5202" s="7"/>
      <c r="BVO5202" s="7"/>
      <c r="BVP5202" s="7"/>
      <c r="BVQ5202" s="7"/>
      <c r="BVR5202" s="7"/>
      <c r="BVS5202" s="7"/>
      <c r="BVT5202" s="7"/>
      <c r="BVU5202" s="7"/>
      <c r="BVV5202" s="7"/>
      <c r="BVW5202" s="7"/>
      <c r="BVX5202" s="7"/>
      <c r="BVY5202" s="7"/>
      <c r="BVZ5202" s="7"/>
      <c r="BWA5202" s="7"/>
      <c r="BWB5202" s="7"/>
      <c r="BWC5202" s="7"/>
      <c r="BWD5202" s="7"/>
      <c r="BWE5202" s="7"/>
      <c r="BWF5202" s="7"/>
      <c r="BWG5202" s="7"/>
      <c r="BWH5202" s="7"/>
      <c r="BWI5202" s="7"/>
      <c r="BWJ5202" s="7"/>
      <c r="BWK5202" s="7"/>
      <c r="BWL5202" s="7"/>
      <c r="BWM5202" s="7"/>
      <c r="BWN5202" s="7"/>
      <c r="BWO5202" s="7"/>
      <c r="BWP5202" s="7"/>
      <c r="BWQ5202" s="7"/>
      <c r="BWR5202" s="7"/>
      <c r="BWS5202" s="7"/>
      <c r="BWT5202" s="7"/>
      <c r="BWU5202" s="7"/>
      <c r="BWV5202" s="7"/>
      <c r="BWW5202" s="7"/>
      <c r="BWX5202" s="7"/>
      <c r="BWY5202" s="7"/>
      <c r="BWZ5202" s="7"/>
      <c r="BXA5202" s="7"/>
      <c r="BXB5202" s="7"/>
      <c r="BXC5202" s="7"/>
      <c r="BXD5202" s="7"/>
      <c r="BXE5202" s="7"/>
      <c r="BXF5202" s="7"/>
      <c r="BXG5202" s="7"/>
      <c r="BXH5202" s="7"/>
      <c r="BXI5202" s="7"/>
      <c r="BXJ5202" s="7"/>
      <c r="BXK5202" s="7"/>
      <c r="BXL5202" s="7"/>
      <c r="BXM5202" s="7"/>
      <c r="BXN5202" s="7"/>
      <c r="BXO5202" s="7"/>
      <c r="BXP5202" s="7"/>
      <c r="BXQ5202" s="7"/>
      <c r="BXR5202" s="7"/>
      <c r="BXS5202" s="7"/>
      <c r="BXT5202" s="7"/>
      <c r="BXU5202" s="7"/>
      <c r="BXV5202" s="7"/>
      <c r="BXW5202" s="7"/>
      <c r="BXX5202" s="7"/>
      <c r="BXY5202" s="7"/>
      <c r="BXZ5202" s="7"/>
      <c r="BYA5202" s="7"/>
      <c r="BYB5202" s="7"/>
      <c r="BYC5202" s="7"/>
      <c r="BYD5202" s="7"/>
      <c r="BYE5202" s="7"/>
      <c r="BYF5202" s="7"/>
      <c r="BYG5202" s="7"/>
      <c r="BYH5202" s="7"/>
      <c r="BYI5202" s="7"/>
      <c r="BYJ5202" s="7"/>
      <c r="BYK5202" s="7"/>
      <c r="BYL5202" s="7"/>
      <c r="BYM5202" s="7"/>
      <c r="BYN5202" s="7"/>
      <c r="BYO5202" s="7"/>
      <c r="BYP5202" s="7"/>
      <c r="BYQ5202" s="7"/>
      <c r="BYR5202" s="7"/>
      <c r="BYS5202" s="7"/>
      <c r="BYT5202" s="7"/>
      <c r="BYU5202" s="7"/>
      <c r="BYV5202" s="7"/>
      <c r="BYW5202" s="7"/>
      <c r="BYX5202" s="7"/>
      <c r="BYY5202" s="7"/>
      <c r="BYZ5202" s="7"/>
      <c r="BZA5202" s="7"/>
      <c r="BZB5202" s="7"/>
      <c r="BZC5202" s="7"/>
      <c r="BZD5202" s="7"/>
      <c r="BZE5202" s="7"/>
      <c r="BZF5202" s="7"/>
      <c r="BZG5202" s="7"/>
      <c r="BZH5202" s="7"/>
      <c r="BZI5202" s="7"/>
      <c r="BZJ5202" s="7"/>
      <c r="BZK5202" s="7"/>
      <c r="BZL5202" s="7"/>
      <c r="BZM5202" s="7"/>
      <c r="BZN5202" s="7"/>
      <c r="BZO5202" s="7"/>
      <c r="BZP5202" s="7"/>
      <c r="BZQ5202" s="7"/>
      <c r="BZR5202" s="7"/>
      <c r="BZS5202" s="7"/>
      <c r="BZT5202" s="7"/>
      <c r="BZU5202" s="7"/>
      <c r="BZV5202" s="7"/>
      <c r="BZW5202" s="7"/>
      <c r="BZX5202" s="7"/>
      <c r="BZY5202" s="7"/>
      <c r="BZZ5202" s="7"/>
      <c r="CAA5202" s="7"/>
      <c r="CAB5202" s="7"/>
      <c r="CAC5202" s="7"/>
      <c r="CAD5202" s="7"/>
      <c r="CAE5202" s="7"/>
      <c r="CAF5202" s="7"/>
      <c r="CAG5202" s="7"/>
      <c r="CAH5202" s="7"/>
      <c r="CAI5202" s="7"/>
      <c r="CAJ5202" s="7"/>
      <c r="CAK5202" s="7"/>
      <c r="CAL5202" s="7"/>
      <c r="CAM5202" s="7"/>
      <c r="CAN5202" s="7"/>
      <c r="CAO5202" s="7"/>
      <c r="CAP5202" s="7"/>
      <c r="CAQ5202" s="7"/>
      <c r="CAR5202" s="7"/>
      <c r="CAS5202" s="7"/>
      <c r="CAT5202" s="7"/>
      <c r="CAU5202" s="7"/>
      <c r="CAV5202" s="7"/>
      <c r="CAW5202" s="7"/>
      <c r="CAX5202" s="7"/>
      <c r="CAY5202" s="7"/>
      <c r="CAZ5202" s="7"/>
      <c r="CBA5202" s="7"/>
      <c r="CBB5202" s="7"/>
      <c r="CBC5202" s="7"/>
      <c r="CBD5202" s="7"/>
      <c r="CBE5202" s="7"/>
      <c r="CBF5202" s="7"/>
      <c r="CBG5202" s="7"/>
      <c r="CBH5202" s="7"/>
      <c r="CBI5202" s="7"/>
      <c r="CBJ5202" s="7"/>
      <c r="CBK5202" s="7"/>
      <c r="CBL5202" s="7"/>
      <c r="CBM5202" s="7"/>
      <c r="CBN5202" s="7"/>
      <c r="CBO5202" s="7"/>
      <c r="CBP5202" s="7"/>
      <c r="CBQ5202" s="7"/>
      <c r="CBR5202" s="7"/>
      <c r="CBS5202" s="7"/>
      <c r="CBT5202" s="7"/>
      <c r="CBU5202" s="7"/>
      <c r="CBV5202" s="7"/>
      <c r="CBW5202" s="7"/>
      <c r="CBX5202" s="7"/>
      <c r="CBY5202" s="7"/>
      <c r="CBZ5202" s="7"/>
      <c r="CCA5202" s="7"/>
      <c r="CCB5202" s="7"/>
      <c r="CCC5202" s="7"/>
      <c r="CCD5202" s="7"/>
      <c r="CCE5202" s="7"/>
      <c r="CCF5202" s="7"/>
      <c r="CCG5202" s="7"/>
      <c r="CCH5202" s="7"/>
      <c r="CCI5202" s="7"/>
      <c r="CCJ5202" s="7"/>
      <c r="CCK5202" s="7"/>
      <c r="CCL5202" s="7"/>
      <c r="CCM5202" s="7"/>
      <c r="CCN5202" s="7"/>
      <c r="CCO5202" s="7"/>
      <c r="CCP5202" s="7"/>
      <c r="CCQ5202" s="7"/>
      <c r="CCR5202" s="7"/>
      <c r="CCS5202" s="7"/>
      <c r="CCT5202" s="7"/>
      <c r="CCU5202" s="7"/>
      <c r="CCV5202" s="7"/>
      <c r="CCW5202" s="7"/>
      <c r="CCX5202" s="7"/>
      <c r="CCY5202" s="7"/>
      <c r="CCZ5202" s="7"/>
      <c r="CDA5202" s="7"/>
      <c r="CDB5202" s="7"/>
      <c r="CDC5202" s="7"/>
      <c r="CDD5202" s="7"/>
      <c r="CDE5202" s="7"/>
      <c r="CDF5202" s="7"/>
      <c r="CDG5202" s="7"/>
      <c r="CDH5202" s="7"/>
      <c r="CDI5202" s="7"/>
      <c r="CDJ5202" s="7"/>
      <c r="CDK5202" s="7"/>
      <c r="CDL5202" s="7"/>
      <c r="CDM5202" s="7"/>
      <c r="CDN5202" s="7"/>
      <c r="CDO5202" s="7"/>
      <c r="CDP5202" s="7"/>
      <c r="CDQ5202" s="7"/>
      <c r="CDR5202" s="7"/>
      <c r="CDS5202" s="7"/>
      <c r="CDT5202" s="7"/>
      <c r="CDU5202" s="7"/>
      <c r="CDV5202" s="7"/>
      <c r="CDW5202" s="7"/>
      <c r="CDX5202" s="7"/>
      <c r="CDY5202" s="7"/>
      <c r="CDZ5202" s="7"/>
      <c r="CEA5202" s="7"/>
      <c r="CEB5202" s="7"/>
      <c r="CEC5202" s="7"/>
      <c r="CED5202" s="7"/>
      <c r="CEE5202" s="7"/>
      <c r="CEF5202" s="7"/>
      <c r="CEG5202" s="7"/>
      <c r="CEH5202" s="7"/>
      <c r="CEI5202" s="7"/>
      <c r="CEJ5202" s="7"/>
      <c r="CEK5202" s="7"/>
      <c r="CEL5202" s="7"/>
      <c r="CEM5202" s="7"/>
      <c r="CEN5202" s="7"/>
      <c r="CEO5202" s="7"/>
      <c r="CEP5202" s="7"/>
      <c r="CEQ5202" s="7"/>
      <c r="CER5202" s="7"/>
      <c r="CES5202" s="7"/>
      <c r="CET5202" s="7"/>
      <c r="CEU5202" s="7"/>
      <c r="CEV5202" s="7"/>
      <c r="CEW5202" s="7"/>
      <c r="CEX5202" s="7"/>
      <c r="CEY5202" s="7"/>
      <c r="CEZ5202" s="7"/>
      <c r="CFA5202" s="7"/>
      <c r="CFB5202" s="7"/>
      <c r="CFC5202" s="7"/>
      <c r="CFD5202" s="7"/>
      <c r="CFE5202" s="7"/>
      <c r="CFF5202" s="7"/>
      <c r="CFG5202" s="7"/>
      <c r="CFH5202" s="7"/>
      <c r="CFI5202" s="7"/>
      <c r="CFJ5202" s="7"/>
      <c r="CFK5202" s="7"/>
      <c r="CFL5202" s="7"/>
      <c r="CFM5202" s="7"/>
      <c r="CFN5202" s="7"/>
      <c r="CFO5202" s="7"/>
      <c r="CFP5202" s="7"/>
      <c r="CFQ5202" s="7"/>
      <c r="CFR5202" s="7"/>
      <c r="CFS5202" s="7"/>
      <c r="CFT5202" s="7"/>
      <c r="CFU5202" s="7"/>
      <c r="CFV5202" s="7"/>
      <c r="CFW5202" s="7"/>
      <c r="CFX5202" s="7"/>
      <c r="CFY5202" s="7"/>
      <c r="CFZ5202" s="7"/>
      <c r="CGA5202" s="7"/>
      <c r="CGB5202" s="7"/>
      <c r="CGC5202" s="7"/>
      <c r="CGD5202" s="7"/>
      <c r="CGE5202" s="7"/>
      <c r="CGF5202" s="7"/>
      <c r="CGG5202" s="7"/>
      <c r="CGH5202" s="7"/>
      <c r="CGI5202" s="7"/>
      <c r="CGJ5202" s="7"/>
      <c r="CGK5202" s="7"/>
      <c r="CGL5202" s="7"/>
      <c r="CGM5202" s="7"/>
      <c r="CGN5202" s="7"/>
      <c r="CGO5202" s="7"/>
      <c r="CGP5202" s="7"/>
      <c r="CGQ5202" s="7"/>
      <c r="CGR5202" s="7"/>
      <c r="CGS5202" s="7"/>
      <c r="CGT5202" s="7"/>
      <c r="CGU5202" s="7"/>
      <c r="CGV5202" s="7"/>
      <c r="CGW5202" s="7"/>
      <c r="CGX5202" s="7"/>
      <c r="CGY5202" s="7"/>
      <c r="CGZ5202" s="7"/>
      <c r="CHA5202" s="7"/>
      <c r="CHB5202" s="7"/>
      <c r="CHC5202" s="7"/>
      <c r="CHD5202" s="7"/>
      <c r="CHE5202" s="7"/>
      <c r="CHF5202" s="7"/>
      <c r="CHG5202" s="7"/>
      <c r="CHH5202" s="7"/>
      <c r="CHI5202" s="7"/>
      <c r="CHJ5202" s="7"/>
      <c r="CHK5202" s="7"/>
      <c r="CHL5202" s="7"/>
      <c r="CHM5202" s="7"/>
      <c r="CHN5202" s="7"/>
      <c r="CHO5202" s="7"/>
      <c r="CHP5202" s="7"/>
      <c r="CHQ5202" s="7"/>
      <c r="CHR5202" s="7"/>
      <c r="CHS5202" s="7"/>
      <c r="CHT5202" s="7"/>
      <c r="CHU5202" s="7"/>
      <c r="CHV5202" s="7"/>
      <c r="CHW5202" s="7"/>
      <c r="CHX5202" s="7"/>
      <c r="CHY5202" s="7"/>
      <c r="CHZ5202" s="7"/>
      <c r="CIA5202" s="7"/>
      <c r="CIB5202" s="7"/>
      <c r="CIC5202" s="7"/>
      <c r="CID5202" s="7"/>
      <c r="CIE5202" s="7"/>
      <c r="CIF5202" s="7"/>
      <c r="CIG5202" s="7"/>
      <c r="CIH5202" s="7"/>
      <c r="CII5202" s="7"/>
      <c r="CIJ5202" s="7"/>
      <c r="CIK5202" s="7"/>
      <c r="CIL5202" s="7"/>
      <c r="CIM5202" s="7"/>
      <c r="CIN5202" s="7"/>
      <c r="CIO5202" s="7"/>
      <c r="CIP5202" s="7"/>
      <c r="CIQ5202" s="7"/>
      <c r="CIR5202" s="7"/>
      <c r="CIS5202" s="7"/>
      <c r="CIT5202" s="7"/>
      <c r="CIU5202" s="7"/>
      <c r="CIV5202" s="7"/>
      <c r="CIW5202" s="7"/>
      <c r="CIX5202" s="7"/>
      <c r="CIY5202" s="7"/>
      <c r="CIZ5202" s="7"/>
      <c r="CJA5202" s="7"/>
      <c r="CJB5202" s="7"/>
      <c r="CJC5202" s="7"/>
      <c r="CJD5202" s="7"/>
      <c r="CJE5202" s="7"/>
      <c r="CJF5202" s="7"/>
      <c r="CJG5202" s="7"/>
      <c r="CJH5202" s="7"/>
      <c r="CJI5202" s="7"/>
      <c r="CJJ5202" s="7"/>
      <c r="CJK5202" s="7"/>
      <c r="CJL5202" s="7"/>
      <c r="CJM5202" s="7"/>
      <c r="CJN5202" s="7"/>
      <c r="CJO5202" s="7"/>
      <c r="CJP5202" s="7"/>
      <c r="CJQ5202" s="7"/>
      <c r="CJR5202" s="7"/>
      <c r="CJS5202" s="7"/>
      <c r="CJT5202" s="7"/>
      <c r="CJU5202" s="7"/>
      <c r="CJV5202" s="7"/>
      <c r="CJW5202" s="7"/>
      <c r="CJX5202" s="7"/>
      <c r="CJY5202" s="7"/>
      <c r="CJZ5202" s="7"/>
      <c r="CKA5202" s="7"/>
      <c r="CKB5202" s="7"/>
      <c r="CKC5202" s="7"/>
      <c r="CKD5202" s="7"/>
      <c r="CKE5202" s="7"/>
      <c r="CKF5202" s="7"/>
      <c r="CKG5202" s="7"/>
      <c r="CKH5202" s="7"/>
      <c r="CKI5202" s="7"/>
      <c r="CKJ5202" s="7"/>
      <c r="CKK5202" s="7"/>
      <c r="CKL5202" s="7"/>
      <c r="CKM5202" s="7"/>
      <c r="CKN5202" s="7"/>
      <c r="CKO5202" s="7"/>
      <c r="CKP5202" s="7"/>
      <c r="CKQ5202" s="7"/>
      <c r="CKR5202" s="7"/>
      <c r="CKS5202" s="7"/>
      <c r="CKT5202" s="7"/>
      <c r="CKU5202" s="7"/>
      <c r="CKV5202" s="7"/>
      <c r="CKW5202" s="7"/>
      <c r="CKX5202" s="7"/>
      <c r="CKY5202" s="7"/>
      <c r="CKZ5202" s="7"/>
      <c r="CLA5202" s="7"/>
      <c r="CLB5202" s="7"/>
      <c r="CLC5202" s="7"/>
      <c r="CLD5202" s="7"/>
      <c r="CLE5202" s="7"/>
      <c r="CLF5202" s="7"/>
      <c r="CLG5202" s="7"/>
      <c r="CLH5202" s="7"/>
      <c r="CLI5202" s="7"/>
      <c r="CLJ5202" s="7"/>
      <c r="CLK5202" s="7"/>
      <c r="CLL5202" s="7"/>
      <c r="CLM5202" s="7"/>
      <c r="CLN5202" s="7"/>
      <c r="CLO5202" s="7"/>
      <c r="CLP5202" s="7"/>
      <c r="CLQ5202" s="7"/>
      <c r="CLR5202" s="7"/>
      <c r="CLS5202" s="7"/>
      <c r="CLT5202" s="7"/>
      <c r="CLU5202" s="7"/>
      <c r="CLV5202" s="7"/>
      <c r="CLW5202" s="7"/>
      <c r="CLX5202" s="7"/>
      <c r="CLY5202" s="7"/>
      <c r="CLZ5202" s="7"/>
      <c r="CMA5202" s="7"/>
      <c r="CMB5202" s="7"/>
      <c r="CMC5202" s="7"/>
      <c r="CMD5202" s="7"/>
      <c r="CME5202" s="7"/>
      <c r="CMF5202" s="7"/>
      <c r="CMG5202" s="7"/>
      <c r="CMH5202" s="7"/>
      <c r="CMI5202" s="7"/>
      <c r="CMJ5202" s="7"/>
      <c r="CMK5202" s="7"/>
      <c r="CML5202" s="7"/>
      <c r="CMM5202" s="7"/>
      <c r="CMN5202" s="7"/>
      <c r="CMO5202" s="7"/>
      <c r="CMP5202" s="7"/>
      <c r="CMQ5202" s="7"/>
      <c r="CMR5202" s="7"/>
      <c r="CMS5202" s="7"/>
      <c r="CMT5202" s="7"/>
      <c r="CMU5202" s="7"/>
      <c r="CMV5202" s="7"/>
      <c r="CMW5202" s="7"/>
      <c r="CMX5202" s="7"/>
      <c r="CMY5202" s="7"/>
      <c r="CMZ5202" s="7"/>
      <c r="CNA5202" s="7"/>
      <c r="CNB5202" s="7"/>
      <c r="CNC5202" s="7"/>
      <c r="CND5202" s="7"/>
      <c r="CNE5202" s="7"/>
      <c r="CNF5202" s="7"/>
      <c r="CNG5202" s="7"/>
      <c r="CNH5202" s="7"/>
      <c r="CNI5202" s="7"/>
      <c r="CNJ5202" s="7"/>
      <c r="CNK5202" s="7"/>
      <c r="CNL5202" s="7"/>
      <c r="CNM5202" s="7"/>
      <c r="CNN5202" s="7"/>
      <c r="CNO5202" s="7"/>
      <c r="CNP5202" s="7"/>
      <c r="CNQ5202" s="7"/>
      <c r="CNR5202" s="7"/>
      <c r="CNS5202" s="7"/>
      <c r="CNT5202" s="7"/>
      <c r="CNU5202" s="7"/>
      <c r="CNV5202" s="7"/>
      <c r="CNW5202" s="7"/>
      <c r="CNX5202" s="7"/>
      <c r="CNY5202" s="7"/>
      <c r="CNZ5202" s="7"/>
      <c r="COA5202" s="7"/>
      <c r="COB5202" s="7"/>
      <c r="COC5202" s="7"/>
      <c r="COD5202" s="7"/>
      <c r="COE5202" s="7"/>
      <c r="COF5202" s="7"/>
      <c r="COG5202" s="7"/>
      <c r="COH5202" s="7"/>
      <c r="COI5202" s="7"/>
      <c r="COJ5202" s="7"/>
      <c r="COK5202" s="7"/>
      <c r="COL5202" s="7"/>
      <c r="COM5202" s="7"/>
      <c r="CON5202" s="7"/>
      <c r="COO5202" s="7"/>
      <c r="COP5202" s="7"/>
      <c r="COQ5202" s="7"/>
      <c r="COR5202" s="7"/>
      <c r="COS5202" s="7"/>
      <c r="COT5202" s="7"/>
      <c r="COU5202" s="7"/>
      <c r="COV5202" s="7"/>
      <c r="COW5202" s="7"/>
      <c r="COX5202" s="7"/>
      <c r="COY5202" s="7"/>
      <c r="COZ5202" s="7"/>
      <c r="CPA5202" s="7"/>
      <c r="CPB5202" s="7"/>
      <c r="CPC5202" s="7"/>
      <c r="CPD5202" s="7"/>
      <c r="CPE5202" s="7"/>
      <c r="CPF5202" s="7"/>
      <c r="CPG5202" s="7"/>
      <c r="CPH5202" s="7"/>
      <c r="CPI5202" s="7"/>
      <c r="CPJ5202" s="7"/>
      <c r="CPK5202" s="7"/>
      <c r="CPL5202" s="7"/>
      <c r="CPM5202" s="7"/>
      <c r="CPN5202" s="7"/>
      <c r="CPO5202" s="7"/>
      <c r="CPP5202" s="7"/>
      <c r="CPQ5202" s="7"/>
      <c r="CPR5202" s="7"/>
      <c r="CPS5202" s="7"/>
      <c r="CPT5202" s="7"/>
      <c r="CPU5202" s="7"/>
      <c r="CPV5202" s="7"/>
      <c r="CPW5202" s="7"/>
      <c r="CPX5202" s="7"/>
      <c r="CPY5202" s="7"/>
      <c r="CPZ5202" s="7"/>
      <c r="CQA5202" s="7"/>
      <c r="CQB5202" s="7"/>
      <c r="CQC5202" s="7"/>
      <c r="CQD5202" s="7"/>
      <c r="CQE5202" s="7"/>
      <c r="CQF5202" s="7"/>
      <c r="CQG5202" s="7"/>
      <c r="CQH5202" s="7"/>
      <c r="CQI5202" s="7"/>
      <c r="CQJ5202" s="7"/>
      <c r="CQK5202" s="7"/>
      <c r="CQL5202" s="7"/>
      <c r="CQM5202" s="7"/>
      <c r="CQN5202" s="7"/>
      <c r="CQO5202" s="7"/>
      <c r="CQP5202" s="7"/>
      <c r="CQQ5202" s="7"/>
      <c r="CQR5202" s="7"/>
      <c r="CQS5202" s="7"/>
      <c r="CQT5202" s="7"/>
      <c r="CQU5202" s="7"/>
      <c r="CQV5202" s="7"/>
      <c r="CQW5202" s="7"/>
      <c r="CQX5202" s="7"/>
      <c r="CQY5202" s="7"/>
      <c r="CQZ5202" s="7"/>
      <c r="CRA5202" s="7"/>
      <c r="CRB5202" s="7"/>
      <c r="CRC5202" s="7"/>
      <c r="CRD5202" s="7"/>
      <c r="CRE5202" s="7"/>
      <c r="CRF5202" s="7"/>
      <c r="CRG5202" s="7"/>
      <c r="CRH5202" s="7"/>
      <c r="CRI5202" s="7"/>
      <c r="CRJ5202" s="7"/>
      <c r="CRK5202" s="7"/>
      <c r="CRL5202" s="7"/>
      <c r="CRM5202" s="7"/>
      <c r="CRN5202" s="7"/>
      <c r="CRO5202" s="7"/>
      <c r="CRP5202" s="7"/>
      <c r="CRQ5202" s="7"/>
      <c r="CRR5202" s="7"/>
      <c r="CRS5202" s="7"/>
      <c r="CRT5202" s="7"/>
      <c r="CRU5202" s="7"/>
      <c r="CRV5202" s="7"/>
      <c r="CRW5202" s="7"/>
      <c r="CRX5202" s="7"/>
      <c r="CRY5202" s="7"/>
      <c r="CRZ5202" s="7"/>
      <c r="CSA5202" s="7"/>
      <c r="CSB5202" s="7"/>
      <c r="CSC5202" s="7"/>
      <c r="CSD5202" s="7"/>
      <c r="CSE5202" s="7"/>
      <c r="CSF5202" s="7"/>
      <c r="CSG5202" s="7"/>
      <c r="CSH5202" s="7"/>
      <c r="CSI5202" s="7"/>
      <c r="CSJ5202" s="7"/>
      <c r="CSK5202" s="7"/>
      <c r="CSL5202" s="7"/>
      <c r="CSM5202" s="7"/>
      <c r="CSN5202" s="7"/>
      <c r="CSO5202" s="7"/>
      <c r="CSP5202" s="7"/>
      <c r="CSQ5202" s="7"/>
      <c r="CSR5202" s="7"/>
      <c r="CSS5202" s="7"/>
      <c r="CST5202" s="7"/>
      <c r="CSU5202" s="7"/>
      <c r="CSV5202" s="7"/>
      <c r="CSW5202" s="7"/>
      <c r="CSX5202" s="7"/>
      <c r="CSY5202" s="7"/>
      <c r="CSZ5202" s="7"/>
      <c r="CTA5202" s="7"/>
      <c r="CTB5202" s="7"/>
      <c r="CTC5202" s="7"/>
      <c r="CTD5202" s="7"/>
      <c r="CTE5202" s="7"/>
      <c r="CTF5202" s="7"/>
      <c r="CTG5202" s="7"/>
      <c r="CTH5202" s="7"/>
      <c r="CTI5202" s="7"/>
      <c r="CTJ5202" s="7"/>
      <c r="CTK5202" s="7"/>
      <c r="CTL5202" s="7"/>
      <c r="CTM5202" s="7"/>
      <c r="CTN5202" s="7"/>
      <c r="CTO5202" s="7"/>
      <c r="CTP5202" s="7"/>
      <c r="CTQ5202" s="7"/>
      <c r="CTR5202" s="7"/>
      <c r="CTS5202" s="7"/>
      <c r="CTT5202" s="7"/>
      <c r="CTU5202" s="7"/>
      <c r="CTV5202" s="7"/>
    </row>
    <row r="5203" s="9" customFormat="1" ht="13.55" customHeight="1" spans="1:2570">
      <c r="A5203" s="26" t="s">
        <v>6</v>
      </c>
      <c r="B5203" s="29">
        <v>2180268</v>
      </c>
      <c r="C5203" s="26">
        <v>1</v>
      </c>
      <c r="D5203" s="26" t="s">
        <v>4569</v>
      </c>
      <c r="E5203" s="25">
        <v>121</v>
      </c>
      <c r="F5203" s="7"/>
      <c r="G5203" s="7"/>
      <c r="H5203" s="7"/>
      <c r="I5203" s="7"/>
      <c r="J5203" s="7"/>
      <c r="K5203" s="7"/>
      <c r="L5203" s="7"/>
      <c r="M5203" s="7"/>
      <c r="N5203" s="7"/>
      <c r="O5203" s="7"/>
      <c r="P5203" s="7"/>
      <c r="Q5203" s="7"/>
      <c r="R5203" s="7"/>
      <c r="S5203" s="7"/>
      <c r="T5203" s="7"/>
      <c r="U5203" s="7"/>
      <c r="V5203" s="7"/>
      <c r="W5203" s="7"/>
      <c r="X5203" s="7"/>
      <c r="Y5203" s="7"/>
      <c r="Z5203" s="7"/>
      <c r="AA5203" s="7"/>
      <c r="AB5203" s="7"/>
      <c r="AC5203" s="7"/>
      <c r="AD5203" s="7"/>
      <c r="AE5203" s="7"/>
      <c r="AF5203" s="7"/>
      <c r="AG5203" s="7"/>
      <c r="AH5203" s="7"/>
      <c r="AI5203" s="7"/>
      <c r="AJ5203" s="7"/>
      <c r="AK5203" s="7"/>
      <c r="AL5203" s="7"/>
      <c r="AM5203" s="7"/>
      <c r="AN5203" s="7"/>
      <c r="AO5203" s="7"/>
      <c r="AP5203" s="7"/>
      <c r="AQ5203" s="7"/>
      <c r="AR5203" s="7"/>
      <c r="AS5203" s="7"/>
      <c r="AT5203" s="7"/>
      <c r="AU5203" s="7"/>
      <c r="AV5203" s="7"/>
      <c r="AW5203" s="7"/>
      <c r="AX5203" s="7"/>
      <c r="AY5203" s="7"/>
      <c r="AZ5203" s="7"/>
      <c r="BA5203" s="7"/>
      <c r="BB5203" s="7"/>
      <c r="BC5203" s="7"/>
      <c r="BD5203" s="7"/>
      <c r="BE5203" s="7"/>
      <c r="BF5203" s="7"/>
      <c r="BG5203" s="7"/>
      <c r="BH5203" s="7"/>
      <c r="BI5203" s="7"/>
      <c r="BJ5203" s="7"/>
      <c r="BK5203" s="7"/>
      <c r="BL5203" s="7"/>
      <c r="BM5203" s="7"/>
      <c r="BN5203" s="7"/>
      <c r="BO5203" s="7"/>
      <c r="BP5203" s="7"/>
      <c r="BQ5203" s="7"/>
      <c r="BR5203" s="7"/>
      <c r="BS5203" s="7"/>
      <c r="BT5203" s="7"/>
      <c r="BU5203" s="7"/>
      <c r="BV5203" s="7"/>
      <c r="BW5203" s="7"/>
      <c r="BX5203" s="7"/>
      <c r="BY5203" s="7"/>
      <c r="BZ5203" s="7"/>
      <c r="CA5203" s="7"/>
      <c r="CB5203" s="7"/>
      <c r="CC5203" s="7"/>
      <c r="CD5203" s="7"/>
      <c r="CE5203" s="7"/>
      <c r="CF5203" s="7"/>
      <c r="CG5203" s="7"/>
      <c r="CH5203" s="7"/>
      <c r="CI5203" s="7"/>
      <c r="CJ5203" s="7"/>
      <c r="CK5203" s="7"/>
      <c r="CL5203" s="7"/>
      <c r="CM5203" s="7"/>
      <c r="CN5203" s="7"/>
      <c r="CO5203" s="7"/>
      <c r="CP5203" s="7"/>
      <c r="CQ5203" s="7"/>
      <c r="CR5203" s="7"/>
      <c r="CS5203" s="7"/>
      <c r="CT5203" s="7"/>
      <c r="CU5203" s="7"/>
      <c r="CV5203" s="7"/>
      <c r="CW5203" s="7"/>
      <c r="CX5203" s="7"/>
      <c r="CY5203" s="7"/>
      <c r="CZ5203" s="7"/>
      <c r="DA5203" s="7"/>
      <c r="DB5203" s="7"/>
      <c r="DC5203" s="7"/>
      <c r="DD5203" s="7"/>
      <c r="DE5203" s="7"/>
      <c r="DF5203" s="7"/>
      <c r="DG5203" s="7"/>
      <c r="DH5203" s="7"/>
      <c r="DI5203" s="7"/>
      <c r="DJ5203" s="7"/>
      <c r="DK5203" s="7"/>
      <c r="DL5203" s="7"/>
      <c r="DM5203" s="7"/>
      <c r="DN5203" s="7"/>
      <c r="DO5203" s="7"/>
      <c r="DP5203" s="7"/>
      <c r="DQ5203" s="7"/>
      <c r="DR5203" s="7"/>
      <c r="DS5203" s="7"/>
      <c r="DT5203" s="7"/>
      <c r="DU5203" s="7"/>
      <c r="DV5203" s="7"/>
      <c r="DW5203" s="7"/>
      <c r="DX5203" s="7"/>
      <c r="DY5203" s="7"/>
      <c r="DZ5203" s="7"/>
      <c r="EA5203" s="7"/>
      <c r="EB5203" s="7"/>
      <c r="EC5203" s="7"/>
      <c r="ED5203" s="7"/>
      <c r="EE5203" s="7"/>
      <c r="EF5203" s="7"/>
      <c r="EG5203" s="7"/>
      <c r="EH5203" s="7"/>
      <c r="EI5203" s="7"/>
      <c r="EJ5203" s="7"/>
      <c r="EK5203" s="7"/>
      <c r="EL5203" s="7"/>
      <c r="EM5203" s="7"/>
      <c r="EN5203" s="7"/>
      <c r="EO5203" s="7"/>
      <c r="EP5203" s="7"/>
      <c r="EQ5203" s="7"/>
      <c r="ER5203" s="7"/>
      <c r="ES5203" s="7"/>
      <c r="ET5203" s="7"/>
      <c r="EU5203" s="7"/>
      <c r="EV5203" s="7"/>
      <c r="EW5203" s="7"/>
      <c r="EX5203" s="7"/>
      <c r="EY5203" s="7"/>
      <c r="EZ5203" s="7"/>
      <c r="FA5203" s="7"/>
      <c r="FB5203" s="7"/>
      <c r="FC5203" s="7"/>
      <c r="FD5203" s="7"/>
      <c r="FE5203" s="7"/>
      <c r="FF5203" s="7"/>
      <c r="FG5203" s="7"/>
      <c r="FH5203" s="7"/>
      <c r="FI5203" s="7"/>
      <c r="FJ5203" s="7"/>
      <c r="FK5203" s="7"/>
      <c r="FL5203" s="7"/>
      <c r="FM5203" s="7"/>
      <c r="FN5203" s="7"/>
      <c r="FO5203" s="7"/>
      <c r="FP5203" s="7"/>
      <c r="FQ5203" s="7"/>
      <c r="FR5203" s="7"/>
      <c r="FS5203" s="7"/>
      <c r="FT5203" s="7"/>
      <c r="FU5203" s="7"/>
      <c r="FV5203" s="7"/>
      <c r="FW5203" s="7"/>
      <c r="FX5203" s="7"/>
      <c r="FY5203" s="7"/>
      <c r="FZ5203" s="7"/>
      <c r="GA5203" s="7"/>
      <c r="GB5203" s="7"/>
      <c r="GC5203" s="7"/>
      <c r="GD5203" s="7"/>
      <c r="GE5203" s="7"/>
      <c r="GF5203" s="7"/>
      <c r="GG5203" s="7"/>
      <c r="GH5203" s="7"/>
      <c r="GI5203" s="7"/>
      <c r="GJ5203" s="7"/>
      <c r="GK5203" s="7"/>
      <c r="GL5203" s="7"/>
      <c r="GM5203" s="7"/>
      <c r="GN5203" s="7"/>
      <c r="GO5203" s="7"/>
      <c r="GP5203" s="7"/>
      <c r="GQ5203" s="7"/>
      <c r="GR5203" s="7"/>
      <c r="GS5203" s="7"/>
      <c r="GT5203" s="7"/>
      <c r="GU5203" s="7"/>
      <c r="GV5203" s="7"/>
      <c r="GW5203" s="7"/>
      <c r="GX5203" s="7"/>
      <c r="GY5203" s="7"/>
      <c r="GZ5203" s="7"/>
      <c r="HA5203" s="7"/>
      <c r="HB5203" s="7"/>
      <c r="HC5203" s="7"/>
      <c r="HD5203" s="7"/>
      <c r="HE5203" s="7"/>
      <c r="HF5203" s="7"/>
      <c r="HG5203" s="7"/>
      <c r="HH5203" s="7"/>
      <c r="HI5203" s="7"/>
      <c r="HJ5203" s="7"/>
      <c r="HK5203" s="7"/>
      <c r="HL5203" s="7"/>
      <c r="HM5203" s="7"/>
      <c r="HN5203" s="7"/>
      <c r="HO5203" s="7"/>
      <c r="HP5203" s="7"/>
      <c r="HQ5203" s="7"/>
      <c r="HR5203" s="7"/>
      <c r="HS5203" s="7"/>
      <c r="HT5203" s="7"/>
      <c r="HU5203" s="7"/>
      <c r="HV5203" s="7"/>
      <c r="HW5203" s="7"/>
      <c r="HX5203" s="7"/>
      <c r="HY5203" s="7"/>
      <c r="HZ5203" s="7"/>
      <c r="IA5203" s="7"/>
      <c r="IB5203" s="7"/>
      <c r="IC5203" s="7"/>
      <c r="ID5203" s="7"/>
      <c r="IE5203" s="7"/>
      <c r="IF5203" s="7"/>
      <c r="IG5203" s="7"/>
      <c r="IH5203" s="7"/>
      <c r="II5203" s="7"/>
      <c r="IJ5203" s="7"/>
      <c r="IK5203" s="7"/>
      <c r="IL5203" s="7"/>
      <c r="IM5203" s="7"/>
      <c r="IN5203" s="7"/>
      <c r="IO5203" s="7"/>
      <c r="IP5203" s="7"/>
      <c r="IQ5203" s="7"/>
      <c r="IR5203" s="7"/>
      <c r="IS5203" s="7"/>
      <c r="IT5203" s="7"/>
      <c r="IU5203" s="7"/>
      <c r="IV5203" s="7"/>
      <c r="IW5203" s="7"/>
      <c r="IX5203" s="7"/>
      <c r="IY5203" s="7"/>
      <c r="IZ5203" s="7"/>
      <c r="JA5203" s="7"/>
      <c r="JB5203" s="7"/>
      <c r="JC5203" s="7"/>
      <c r="JD5203" s="7"/>
      <c r="JE5203" s="7"/>
      <c r="JF5203" s="7"/>
      <c r="JG5203" s="7"/>
      <c r="JH5203" s="7"/>
      <c r="JI5203" s="7"/>
      <c r="JJ5203" s="7"/>
      <c r="JK5203" s="7"/>
      <c r="JL5203" s="7"/>
      <c r="JM5203" s="7"/>
      <c r="JN5203" s="7"/>
      <c r="JO5203" s="7"/>
      <c r="JP5203" s="7"/>
      <c r="JQ5203" s="7"/>
      <c r="JR5203" s="7"/>
      <c r="JS5203" s="7"/>
      <c r="JT5203" s="7"/>
      <c r="JU5203" s="7"/>
      <c r="JV5203" s="7"/>
      <c r="JW5203" s="7"/>
      <c r="JX5203" s="7"/>
      <c r="JY5203" s="7"/>
      <c r="JZ5203" s="7"/>
      <c r="KA5203" s="7"/>
      <c r="KB5203" s="7"/>
      <c r="KC5203" s="7"/>
      <c r="KD5203" s="7"/>
      <c r="KE5203" s="7"/>
      <c r="KF5203" s="7"/>
      <c r="KG5203" s="7"/>
      <c r="KH5203" s="7"/>
      <c r="KI5203" s="7"/>
      <c r="KJ5203" s="7"/>
      <c r="KK5203" s="7"/>
      <c r="KL5203" s="7"/>
      <c r="KM5203" s="7"/>
      <c r="KN5203" s="7"/>
      <c r="KO5203" s="7"/>
      <c r="KP5203" s="7"/>
      <c r="KQ5203" s="7"/>
      <c r="KR5203" s="7"/>
      <c r="KS5203" s="7"/>
      <c r="KT5203" s="7"/>
      <c r="KU5203" s="7"/>
      <c r="KV5203" s="7"/>
      <c r="KW5203" s="7"/>
      <c r="KX5203" s="7"/>
      <c r="KY5203" s="7"/>
      <c r="KZ5203" s="7"/>
      <c r="LA5203" s="7"/>
      <c r="LB5203" s="7"/>
      <c r="LC5203" s="7"/>
      <c r="LD5203" s="7"/>
      <c r="LE5203" s="7"/>
      <c r="LF5203" s="7"/>
      <c r="LG5203" s="7"/>
      <c r="LH5203" s="7"/>
      <c r="LI5203" s="7"/>
      <c r="LJ5203" s="7"/>
      <c r="LK5203" s="7"/>
      <c r="LL5203" s="7"/>
      <c r="LM5203" s="7"/>
      <c r="LN5203" s="7"/>
      <c r="LO5203" s="7"/>
      <c r="LP5203" s="7"/>
      <c r="LQ5203" s="7"/>
      <c r="LR5203" s="7"/>
      <c r="LS5203" s="7"/>
      <c r="LT5203" s="7"/>
      <c r="LU5203" s="7"/>
      <c r="LV5203" s="7"/>
      <c r="LW5203" s="7"/>
      <c r="LX5203" s="7"/>
      <c r="LY5203" s="7"/>
      <c r="LZ5203" s="7"/>
      <c r="MA5203" s="7"/>
      <c r="MB5203" s="7"/>
      <c r="MC5203" s="7"/>
      <c r="MD5203" s="7"/>
      <c r="ME5203" s="7"/>
      <c r="MF5203" s="7"/>
      <c r="MG5203" s="7"/>
      <c r="MH5203" s="7"/>
      <c r="MI5203" s="7"/>
      <c r="MJ5203" s="7"/>
      <c r="MK5203" s="7"/>
      <c r="ML5203" s="7"/>
      <c r="MM5203" s="7"/>
      <c r="MN5203" s="7"/>
      <c r="MO5203" s="7"/>
      <c r="MP5203" s="7"/>
      <c r="MQ5203" s="7"/>
      <c r="MR5203" s="7"/>
      <c r="MS5203" s="7"/>
      <c r="MT5203" s="7"/>
      <c r="MU5203" s="7"/>
      <c r="MV5203" s="7"/>
      <c r="MW5203" s="7"/>
      <c r="MX5203" s="7"/>
      <c r="MY5203" s="7"/>
      <c r="MZ5203" s="7"/>
      <c r="NA5203" s="7"/>
      <c r="NB5203" s="7"/>
      <c r="NC5203" s="7"/>
      <c r="ND5203" s="7"/>
      <c r="NE5203" s="7"/>
      <c r="NF5203" s="7"/>
      <c r="NG5203" s="7"/>
      <c r="NH5203" s="7"/>
      <c r="NI5203" s="7"/>
      <c r="NJ5203" s="7"/>
      <c r="NK5203" s="7"/>
      <c r="NL5203" s="7"/>
      <c r="NM5203" s="7"/>
      <c r="NN5203" s="7"/>
      <c r="NO5203" s="7"/>
      <c r="NP5203" s="7"/>
      <c r="NQ5203" s="7"/>
      <c r="NR5203" s="7"/>
      <c r="NS5203" s="7"/>
      <c r="NT5203" s="7"/>
      <c r="NU5203" s="7"/>
      <c r="NV5203" s="7"/>
      <c r="NW5203" s="7"/>
      <c r="NX5203" s="7"/>
      <c r="NY5203" s="7"/>
      <c r="NZ5203" s="7"/>
      <c r="OA5203" s="7"/>
      <c r="OB5203" s="7"/>
      <c r="OC5203" s="7"/>
      <c r="OD5203" s="7"/>
      <c r="OE5203" s="7"/>
      <c r="OF5203" s="7"/>
      <c r="OG5203" s="7"/>
      <c r="OH5203" s="7"/>
      <c r="OI5203" s="7"/>
      <c r="OJ5203" s="7"/>
      <c r="OK5203" s="7"/>
      <c r="OL5203" s="7"/>
      <c r="OM5203" s="7"/>
      <c r="ON5203" s="7"/>
      <c r="OO5203" s="7"/>
      <c r="OP5203" s="7"/>
      <c r="OQ5203" s="7"/>
      <c r="OR5203" s="7"/>
      <c r="OS5203" s="7"/>
      <c r="OT5203" s="7"/>
      <c r="OU5203" s="7"/>
      <c r="OV5203" s="7"/>
      <c r="OW5203" s="7"/>
      <c r="OX5203" s="7"/>
      <c r="OY5203" s="7"/>
      <c r="OZ5203" s="7"/>
      <c r="PA5203" s="7"/>
      <c r="PB5203" s="7"/>
      <c r="PC5203" s="7"/>
      <c r="PD5203" s="7"/>
      <c r="PE5203" s="7"/>
      <c r="PF5203" s="7"/>
      <c r="PG5203" s="7"/>
      <c r="PH5203" s="7"/>
      <c r="PI5203" s="7"/>
      <c r="PJ5203" s="7"/>
      <c r="PK5203" s="7"/>
      <c r="PL5203" s="7"/>
      <c r="PM5203" s="7"/>
      <c r="PN5203" s="7"/>
      <c r="PO5203" s="7"/>
      <c r="PP5203" s="7"/>
      <c r="PQ5203" s="7"/>
      <c r="PR5203" s="7"/>
      <c r="PS5203" s="7"/>
      <c r="PT5203" s="7"/>
      <c r="PU5203" s="7"/>
      <c r="PV5203" s="7"/>
      <c r="PW5203" s="7"/>
      <c r="PX5203" s="7"/>
      <c r="PY5203" s="7"/>
      <c r="PZ5203" s="7"/>
      <c r="QA5203" s="7"/>
      <c r="QB5203" s="7"/>
      <c r="QC5203" s="7"/>
      <c r="QD5203" s="7"/>
      <c r="QE5203" s="7"/>
      <c r="QF5203" s="7"/>
      <c r="QG5203" s="7"/>
      <c r="QH5203" s="7"/>
      <c r="QI5203" s="7"/>
      <c r="QJ5203" s="7"/>
      <c r="QK5203" s="7"/>
      <c r="QL5203" s="7"/>
      <c r="QM5203" s="7"/>
      <c r="QN5203" s="7"/>
      <c r="QO5203" s="7"/>
      <c r="QP5203" s="7"/>
      <c r="QQ5203" s="7"/>
      <c r="QR5203" s="7"/>
      <c r="QS5203" s="7"/>
      <c r="QT5203" s="7"/>
      <c r="QU5203" s="7"/>
      <c r="QV5203" s="7"/>
      <c r="QW5203" s="7"/>
      <c r="QX5203" s="7"/>
      <c r="QY5203" s="7"/>
      <c r="QZ5203" s="7"/>
      <c r="RA5203" s="7"/>
      <c r="RB5203" s="7"/>
      <c r="RC5203" s="7"/>
      <c r="RD5203" s="7"/>
      <c r="RE5203" s="7"/>
      <c r="RF5203" s="7"/>
      <c r="RG5203" s="7"/>
      <c r="RH5203" s="7"/>
      <c r="RI5203" s="7"/>
      <c r="RJ5203" s="7"/>
      <c r="RK5203" s="7"/>
      <c r="RL5203" s="7"/>
      <c r="RM5203" s="7"/>
      <c r="RN5203" s="7"/>
      <c r="RO5203" s="7"/>
      <c r="RP5203" s="7"/>
      <c r="RQ5203" s="7"/>
      <c r="RR5203" s="7"/>
      <c r="RS5203" s="7"/>
      <c r="RT5203" s="7"/>
      <c r="RU5203" s="7"/>
      <c r="RV5203" s="7"/>
      <c r="RW5203" s="7"/>
      <c r="RX5203" s="7"/>
      <c r="RY5203" s="7"/>
      <c r="RZ5203" s="7"/>
      <c r="SA5203" s="7"/>
      <c r="SB5203" s="7"/>
      <c r="SC5203" s="7"/>
      <c r="SD5203" s="7"/>
      <c r="SE5203" s="7"/>
      <c r="SF5203" s="7"/>
      <c r="SG5203" s="7"/>
      <c r="SH5203" s="7"/>
      <c r="SI5203" s="7"/>
      <c r="SJ5203" s="7"/>
      <c r="SK5203" s="7"/>
      <c r="SL5203" s="7"/>
      <c r="SM5203" s="7"/>
      <c r="SN5203" s="7"/>
      <c r="SO5203" s="7"/>
      <c r="SP5203" s="7"/>
      <c r="SQ5203" s="7"/>
      <c r="SR5203" s="7"/>
      <c r="SS5203" s="7"/>
      <c r="ST5203" s="7"/>
      <c r="SU5203" s="7"/>
      <c r="SV5203" s="7"/>
      <c r="SW5203" s="7"/>
      <c r="SX5203" s="7"/>
      <c r="SY5203" s="7"/>
      <c r="SZ5203" s="7"/>
      <c r="TA5203" s="7"/>
      <c r="TB5203" s="7"/>
      <c r="TC5203" s="7"/>
      <c r="TD5203" s="7"/>
      <c r="TE5203" s="7"/>
      <c r="TF5203" s="7"/>
      <c r="TG5203" s="7"/>
      <c r="TH5203" s="7"/>
      <c r="TI5203" s="7"/>
      <c r="TJ5203" s="7"/>
      <c r="TK5203" s="7"/>
      <c r="TL5203" s="7"/>
      <c r="TM5203" s="7"/>
      <c r="TN5203" s="7"/>
      <c r="TO5203" s="7"/>
      <c r="TP5203" s="7"/>
      <c r="TQ5203" s="7"/>
      <c r="TR5203" s="7"/>
      <c r="TS5203" s="7"/>
      <c r="TT5203" s="7"/>
      <c r="TU5203" s="7"/>
      <c r="TV5203" s="7"/>
      <c r="TW5203" s="7"/>
      <c r="TX5203" s="7"/>
      <c r="TY5203" s="7"/>
      <c r="TZ5203" s="7"/>
      <c r="UA5203" s="7"/>
      <c r="UB5203" s="7"/>
      <c r="UC5203" s="7"/>
      <c r="UD5203" s="7"/>
      <c r="UE5203" s="7"/>
      <c r="UF5203" s="7"/>
      <c r="UG5203" s="7"/>
      <c r="UH5203" s="7"/>
      <c r="UI5203" s="7"/>
      <c r="UJ5203" s="7"/>
      <c r="UK5203" s="7"/>
      <c r="UL5203" s="7"/>
      <c r="UM5203" s="7"/>
      <c r="UN5203" s="7"/>
      <c r="UO5203" s="7"/>
      <c r="UP5203" s="7"/>
      <c r="UQ5203" s="7"/>
      <c r="UR5203" s="7"/>
      <c r="US5203" s="7"/>
      <c r="UT5203" s="7"/>
      <c r="UU5203" s="7"/>
      <c r="UV5203" s="7"/>
      <c r="UW5203" s="7"/>
      <c r="UX5203" s="7"/>
      <c r="UY5203" s="7"/>
      <c r="UZ5203" s="7"/>
      <c r="VA5203" s="7"/>
      <c r="VB5203" s="7"/>
      <c r="VC5203" s="7"/>
      <c r="VD5203" s="7"/>
      <c r="VE5203" s="7"/>
      <c r="VF5203" s="7"/>
      <c r="VG5203" s="7"/>
      <c r="VH5203" s="7"/>
      <c r="VI5203" s="7"/>
      <c r="VJ5203" s="7"/>
      <c r="VK5203" s="7"/>
      <c r="VL5203" s="7"/>
      <c r="VM5203" s="7"/>
      <c r="VN5203" s="7"/>
      <c r="VO5203" s="7"/>
      <c r="VP5203" s="7"/>
      <c r="VQ5203" s="7"/>
      <c r="VR5203" s="7"/>
      <c r="VS5203" s="7"/>
      <c r="VT5203" s="7"/>
      <c r="VU5203" s="7"/>
      <c r="VV5203" s="7"/>
      <c r="VW5203" s="7"/>
      <c r="VX5203" s="7"/>
      <c r="VY5203" s="7"/>
      <c r="VZ5203" s="7"/>
      <c r="WA5203" s="7"/>
      <c r="WB5203" s="7"/>
      <c r="WC5203" s="7"/>
      <c r="WD5203" s="7"/>
      <c r="WE5203" s="7"/>
      <c r="WF5203" s="7"/>
      <c r="WG5203" s="7"/>
      <c r="WH5203" s="7"/>
      <c r="WI5203" s="7"/>
      <c r="WJ5203" s="7"/>
      <c r="WK5203" s="7"/>
      <c r="WL5203" s="7"/>
      <c r="WM5203" s="7"/>
      <c r="WN5203" s="7"/>
      <c r="WO5203" s="7"/>
      <c r="WP5203" s="7"/>
      <c r="WQ5203" s="7"/>
      <c r="WR5203" s="7"/>
      <c r="WS5203" s="7"/>
      <c r="WT5203" s="7"/>
      <c r="WU5203" s="7"/>
      <c r="WV5203" s="7"/>
      <c r="WW5203" s="7"/>
      <c r="WX5203" s="7"/>
      <c r="WY5203" s="7"/>
      <c r="WZ5203" s="7"/>
      <c r="XA5203" s="7"/>
      <c r="XB5203" s="7"/>
      <c r="XC5203" s="7"/>
      <c r="XD5203" s="7"/>
      <c r="XE5203" s="7"/>
      <c r="XF5203" s="7"/>
      <c r="XG5203" s="7"/>
      <c r="XH5203" s="7"/>
      <c r="XI5203" s="7"/>
      <c r="XJ5203" s="7"/>
      <c r="XK5203" s="7"/>
      <c r="XL5203" s="7"/>
      <c r="XM5203" s="7"/>
      <c r="XN5203" s="7"/>
      <c r="XO5203" s="7"/>
      <c r="XP5203" s="7"/>
      <c r="XQ5203" s="7"/>
      <c r="XR5203" s="7"/>
      <c r="XS5203" s="7"/>
      <c r="XT5203" s="7"/>
      <c r="XU5203" s="7"/>
      <c r="XV5203" s="7"/>
      <c r="XW5203" s="7"/>
      <c r="XX5203" s="7"/>
      <c r="XY5203" s="7"/>
      <c r="XZ5203" s="7"/>
      <c r="YA5203" s="7"/>
      <c r="YB5203" s="7"/>
      <c r="YC5203" s="7"/>
      <c r="YD5203" s="7"/>
      <c r="YE5203" s="7"/>
      <c r="YF5203" s="7"/>
      <c r="YG5203" s="7"/>
      <c r="YH5203" s="7"/>
      <c r="YI5203" s="7"/>
      <c r="YJ5203" s="7"/>
      <c r="YK5203" s="7"/>
      <c r="YL5203" s="7"/>
      <c r="YM5203" s="7"/>
      <c r="YN5203" s="7"/>
      <c r="YO5203" s="7"/>
      <c r="YP5203" s="7"/>
      <c r="YQ5203" s="7"/>
      <c r="YR5203" s="7"/>
      <c r="YS5203" s="7"/>
      <c r="YT5203" s="7"/>
      <c r="YU5203" s="7"/>
      <c r="YV5203" s="7"/>
      <c r="YW5203" s="7"/>
      <c r="YX5203" s="7"/>
      <c r="YY5203" s="7"/>
      <c r="YZ5203" s="7"/>
      <c r="ZA5203" s="7"/>
      <c r="ZB5203" s="7"/>
      <c r="ZC5203" s="7"/>
      <c r="ZD5203" s="7"/>
      <c r="ZE5203" s="7"/>
      <c r="ZF5203" s="7"/>
      <c r="ZG5203" s="7"/>
      <c r="ZH5203" s="7"/>
      <c r="ZI5203" s="7"/>
      <c r="ZJ5203" s="7"/>
      <c r="ZK5203" s="7"/>
      <c r="ZL5203" s="7"/>
      <c r="ZM5203" s="7"/>
      <c r="ZN5203" s="7"/>
      <c r="ZO5203" s="7"/>
      <c r="ZP5203" s="7"/>
      <c r="ZQ5203" s="7"/>
      <c r="ZR5203" s="7"/>
      <c r="ZS5203" s="7"/>
      <c r="ZT5203" s="7"/>
      <c r="ZU5203" s="7"/>
      <c r="ZV5203" s="7"/>
      <c r="ZW5203" s="7"/>
      <c r="ZX5203" s="7"/>
      <c r="ZY5203" s="7"/>
      <c r="ZZ5203" s="7"/>
      <c r="AAA5203" s="7"/>
      <c r="AAB5203" s="7"/>
      <c r="AAC5203" s="7"/>
      <c r="AAD5203" s="7"/>
      <c r="AAE5203" s="7"/>
      <c r="AAF5203" s="7"/>
      <c r="AAG5203" s="7"/>
      <c r="AAH5203" s="7"/>
      <c r="AAI5203" s="7"/>
      <c r="AAJ5203" s="7"/>
      <c r="AAK5203" s="7"/>
      <c r="AAL5203" s="7"/>
      <c r="AAM5203" s="7"/>
      <c r="AAN5203" s="7"/>
      <c r="AAO5203" s="7"/>
      <c r="AAP5203" s="7"/>
      <c r="AAQ5203" s="7"/>
      <c r="AAR5203" s="7"/>
      <c r="AAS5203" s="7"/>
      <c r="AAT5203" s="7"/>
      <c r="AAU5203" s="7"/>
      <c r="AAV5203" s="7"/>
      <c r="AAW5203" s="7"/>
      <c r="AAX5203" s="7"/>
      <c r="AAY5203" s="7"/>
      <c r="AAZ5203" s="7"/>
      <c r="ABA5203" s="7"/>
      <c r="ABB5203" s="7"/>
      <c r="ABC5203" s="7"/>
      <c r="ABD5203" s="7"/>
      <c r="ABE5203" s="7"/>
      <c r="ABF5203" s="7"/>
      <c r="ABG5203" s="7"/>
      <c r="ABH5203" s="7"/>
      <c r="ABI5203" s="7"/>
      <c r="ABJ5203" s="7"/>
      <c r="ABK5203" s="7"/>
      <c r="ABL5203" s="7"/>
      <c r="ABM5203" s="7"/>
      <c r="ABN5203" s="7"/>
      <c r="ABO5203" s="7"/>
      <c r="ABP5203" s="7"/>
      <c r="ABQ5203" s="7"/>
      <c r="ABR5203" s="7"/>
      <c r="ABS5203" s="7"/>
      <c r="ABT5203" s="7"/>
      <c r="ABU5203" s="7"/>
      <c r="ABV5203" s="7"/>
      <c r="ABW5203" s="7"/>
      <c r="ABX5203" s="7"/>
      <c r="ABY5203" s="7"/>
      <c r="ABZ5203" s="7"/>
      <c r="ACA5203" s="7"/>
      <c r="ACB5203" s="7"/>
      <c r="ACC5203" s="7"/>
      <c r="ACD5203" s="7"/>
      <c r="ACE5203" s="7"/>
      <c r="ACF5203" s="7"/>
      <c r="ACG5203" s="7"/>
      <c r="ACH5203" s="7"/>
      <c r="ACI5203" s="7"/>
      <c r="ACJ5203" s="7"/>
      <c r="ACK5203" s="7"/>
      <c r="ACL5203" s="7"/>
      <c r="ACM5203" s="7"/>
      <c r="ACN5203" s="7"/>
      <c r="ACO5203" s="7"/>
      <c r="ACP5203" s="7"/>
      <c r="ACQ5203" s="7"/>
      <c r="ACR5203" s="7"/>
      <c r="ACS5203" s="7"/>
      <c r="ACT5203" s="7"/>
      <c r="ACU5203" s="7"/>
      <c r="ACV5203" s="7"/>
      <c r="ACW5203" s="7"/>
      <c r="ACX5203" s="7"/>
      <c r="ACY5203" s="7"/>
      <c r="ACZ5203" s="7"/>
      <c r="ADA5203" s="7"/>
      <c r="ADB5203" s="7"/>
      <c r="ADC5203" s="7"/>
      <c r="ADD5203" s="7"/>
      <c r="ADE5203" s="7"/>
      <c r="ADF5203" s="7"/>
      <c r="ADG5203" s="7"/>
      <c r="ADH5203" s="7"/>
      <c r="ADI5203" s="7"/>
      <c r="ADJ5203" s="7"/>
      <c r="ADK5203" s="7"/>
      <c r="ADL5203" s="7"/>
      <c r="ADM5203" s="7"/>
      <c r="ADN5203" s="7"/>
      <c r="ADO5203" s="7"/>
      <c r="ADP5203" s="7"/>
      <c r="ADQ5203" s="7"/>
      <c r="ADR5203" s="7"/>
      <c r="ADS5203" s="7"/>
      <c r="ADT5203" s="7"/>
      <c r="ADU5203" s="7"/>
      <c r="ADV5203" s="7"/>
      <c r="ADW5203" s="7"/>
      <c r="ADX5203" s="7"/>
      <c r="ADY5203" s="7"/>
      <c r="ADZ5203" s="7"/>
      <c r="AEA5203" s="7"/>
      <c r="AEB5203" s="7"/>
      <c r="AEC5203" s="7"/>
      <c r="AED5203" s="7"/>
      <c r="AEE5203" s="7"/>
      <c r="AEF5203" s="7"/>
      <c r="AEG5203" s="7"/>
      <c r="AEH5203" s="7"/>
      <c r="AEI5203" s="7"/>
      <c r="AEJ5203" s="7"/>
      <c r="AEK5203" s="7"/>
      <c r="AEL5203" s="7"/>
      <c r="AEM5203" s="7"/>
      <c r="AEN5203" s="7"/>
      <c r="AEO5203" s="7"/>
      <c r="AEP5203" s="7"/>
      <c r="AEQ5203" s="7"/>
      <c r="AER5203" s="7"/>
      <c r="AES5203" s="7"/>
      <c r="AET5203" s="7"/>
      <c r="AEU5203" s="7"/>
      <c r="AEV5203" s="7"/>
      <c r="AEW5203" s="7"/>
      <c r="AEX5203" s="7"/>
      <c r="AEY5203" s="7"/>
      <c r="AEZ5203" s="7"/>
      <c r="AFA5203" s="7"/>
      <c r="AFB5203" s="7"/>
      <c r="AFC5203" s="7"/>
      <c r="AFD5203" s="7"/>
      <c r="AFE5203" s="7"/>
      <c r="AFF5203" s="7"/>
      <c r="AFG5203" s="7"/>
      <c r="AFH5203" s="7"/>
      <c r="AFI5203" s="7"/>
      <c r="AFJ5203" s="7"/>
      <c r="AFK5203" s="7"/>
      <c r="AFL5203" s="7"/>
      <c r="AFM5203" s="7"/>
      <c r="AFN5203" s="7"/>
      <c r="AFO5203" s="7"/>
      <c r="AFP5203" s="7"/>
      <c r="AFQ5203" s="7"/>
      <c r="AFR5203" s="7"/>
      <c r="AFS5203" s="7"/>
      <c r="AFT5203" s="7"/>
      <c r="AFU5203" s="7"/>
      <c r="AFV5203" s="7"/>
      <c r="AFW5203" s="7"/>
      <c r="AFX5203" s="7"/>
      <c r="AFY5203" s="7"/>
      <c r="AFZ5203" s="7"/>
      <c r="AGA5203" s="7"/>
      <c r="AGB5203" s="7"/>
      <c r="AGC5203" s="7"/>
      <c r="AGD5203" s="7"/>
      <c r="AGE5203" s="7"/>
      <c r="AGF5203" s="7"/>
      <c r="AGG5203" s="7"/>
      <c r="AGH5203" s="7"/>
      <c r="AGI5203" s="7"/>
      <c r="AGJ5203" s="7"/>
      <c r="AGK5203" s="7"/>
      <c r="AGL5203" s="7"/>
      <c r="AGM5203" s="7"/>
      <c r="AGN5203" s="7"/>
      <c r="AGO5203" s="7"/>
      <c r="AGP5203" s="7"/>
      <c r="AGQ5203" s="7"/>
      <c r="AGR5203" s="7"/>
      <c r="AGS5203" s="7"/>
      <c r="AGT5203" s="7"/>
      <c r="AGU5203" s="7"/>
      <c r="AGV5203" s="7"/>
      <c r="AGW5203" s="7"/>
      <c r="AGX5203" s="7"/>
      <c r="AGY5203" s="7"/>
      <c r="AGZ5203" s="7"/>
      <c r="AHA5203" s="7"/>
      <c r="AHB5203" s="7"/>
      <c r="AHC5203" s="7"/>
      <c r="AHD5203" s="7"/>
      <c r="AHE5203" s="7"/>
      <c r="AHF5203" s="7"/>
      <c r="AHG5203" s="7"/>
      <c r="AHH5203" s="7"/>
      <c r="AHI5203" s="7"/>
      <c r="AHJ5203" s="7"/>
      <c r="AHK5203" s="7"/>
      <c r="AHL5203" s="7"/>
      <c r="AHM5203" s="7"/>
      <c r="AHN5203" s="7"/>
      <c r="AHO5203" s="7"/>
      <c r="AHP5203" s="7"/>
      <c r="AHQ5203" s="7"/>
      <c r="AHR5203" s="7"/>
      <c r="AHS5203" s="7"/>
      <c r="AHT5203" s="7"/>
      <c r="AHU5203" s="7"/>
      <c r="AHV5203" s="7"/>
      <c r="AHW5203" s="7"/>
      <c r="AHX5203" s="7"/>
      <c r="AHY5203" s="7"/>
      <c r="AHZ5203" s="7"/>
      <c r="AIA5203" s="7"/>
      <c r="AIB5203" s="7"/>
      <c r="AIC5203" s="7"/>
      <c r="AID5203" s="7"/>
      <c r="AIE5203" s="7"/>
      <c r="AIF5203" s="7"/>
      <c r="AIG5203" s="7"/>
      <c r="AIH5203" s="7"/>
      <c r="AII5203" s="7"/>
      <c r="AIJ5203" s="7"/>
      <c r="AIK5203" s="7"/>
      <c r="AIL5203" s="7"/>
      <c r="AIM5203" s="7"/>
      <c r="AIN5203" s="7"/>
      <c r="AIO5203" s="7"/>
      <c r="AIP5203" s="7"/>
      <c r="AIQ5203" s="7"/>
      <c r="AIR5203" s="7"/>
      <c r="AIS5203" s="7"/>
      <c r="AIT5203" s="7"/>
      <c r="AIU5203" s="7"/>
      <c r="AIV5203" s="7"/>
      <c r="AIW5203" s="7"/>
      <c r="AIX5203" s="7"/>
      <c r="AIY5203" s="7"/>
      <c r="AIZ5203" s="7"/>
      <c r="AJA5203" s="7"/>
      <c r="AJB5203" s="7"/>
      <c r="AJC5203" s="7"/>
      <c r="AJD5203" s="7"/>
      <c r="AJE5203" s="7"/>
      <c r="AJF5203" s="7"/>
      <c r="AJG5203" s="7"/>
      <c r="AJH5203" s="7"/>
      <c r="AJI5203" s="7"/>
      <c r="AJJ5203" s="7"/>
      <c r="AJK5203" s="7"/>
      <c r="AJL5203" s="7"/>
      <c r="AJM5203" s="7"/>
      <c r="AJN5203" s="7"/>
      <c r="AJO5203" s="7"/>
      <c r="AJP5203" s="7"/>
      <c r="AJQ5203" s="7"/>
      <c r="AJR5203" s="7"/>
      <c r="AJS5203" s="7"/>
      <c r="AJT5203" s="7"/>
      <c r="AJU5203" s="7"/>
      <c r="AJV5203" s="7"/>
      <c r="AJW5203" s="7"/>
      <c r="AJX5203" s="7"/>
      <c r="AJY5203" s="7"/>
      <c r="AJZ5203" s="7"/>
      <c r="AKA5203" s="7"/>
      <c r="AKB5203" s="7"/>
      <c r="AKC5203" s="7"/>
      <c r="AKD5203" s="7"/>
      <c r="AKE5203" s="7"/>
      <c r="AKF5203" s="7"/>
      <c r="AKG5203" s="7"/>
      <c r="AKH5203" s="7"/>
      <c r="AKI5203" s="7"/>
      <c r="AKJ5203" s="7"/>
      <c r="AKK5203" s="7"/>
      <c r="AKL5203" s="7"/>
      <c r="AKM5203" s="7"/>
      <c r="AKN5203" s="7"/>
      <c r="AKO5203" s="7"/>
      <c r="AKP5203" s="7"/>
      <c r="AKQ5203" s="7"/>
      <c r="AKR5203" s="7"/>
      <c r="AKS5203" s="7"/>
      <c r="AKT5203" s="7"/>
      <c r="AKU5203" s="7"/>
      <c r="AKV5203" s="7"/>
      <c r="AKW5203" s="7"/>
      <c r="AKX5203" s="7"/>
      <c r="AKY5203" s="7"/>
      <c r="AKZ5203" s="7"/>
      <c r="ALA5203" s="7"/>
      <c r="ALB5203" s="7"/>
      <c r="ALC5203" s="7"/>
      <c r="ALD5203" s="7"/>
      <c r="ALE5203" s="7"/>
      <c r="ALF5203" s="7"/>
      <c r="ALG5203" s="7"/>
      <c r="ALH5203" s="7"/>
      <c r="ALI5203" s="7"/>
      <c r="ALJ5203" s="7"/>
      <c r="ALK5203" s="7"/>
      <c r="ALL5203" s="7"/>
      <c r="ALM5203" s="7"/>
      <c r="ALN5203" s="7"/>
      <c r="ALO5203" s="7"/>
      <c r="ALP5203" s="7"/>
      <c r="ALQ5203" s="7"/>
      <c r="ALR5203" s="7"/>
      <c r="ALS5203" s="7"/>
      <c r="ALT5203" s="7"/>
      <c r="ALU5203" s="7"/>
      <c r="ALV5203" s="7"/>
      <c r="ALW5203" s="7"/>
      <c r="ALX5203" s="7"/>
      <c r="ALY5203" s="7"/>
      <c r="ALZ5203" s="7"/>
      <c r="AMA5203" s="7"/>
      <c r="AMB5203" s="7"/>
      <c r="AMC5203" s="7"/>
      <c r="AMD5203" s="7"/>
      <c r="AME5203" s="7"/>
      <c r="AMF5203" s="7"/>
      <c r="AMG5203" s="7"/>
      <c r="AMH5203" s="7"/>
      <c r="AMI5203" s="7"/>
      <c r="AMJ5203" s="7"/>
      <c r="AMK5203" s="7"/>
      <c r="AML5203" s="7"/>
      <c r="AMM5203" s="7"/>
      <c r="AMN5203" s="7"/>
      <c r="AMO5203" s="7"/>
      <c r="AMP5203" s="7"/>
      <c r="AMQ5203" s="7"/>
      <c r="AMR5203" s="7"/>
      <c r="AMS5203" s="7"/>
      <c r="AMT5203" s="7"/>
      <c r="AMU5203" s="7"/>
      <c r="AMV5203" s="7"/>
      <c r="AMW5203" s="7"/>
      <c r="AMX5203" s="7"/>
      <c r="AMY5203" s="7"/>
      <c r="AMZ5203" s="7"/>
      <c r="ANA5203" s="7"/>
      <c r="ANB5203" s="7"/>
      <c r="ANC5203" s="7"/>
      <c r="AND5203" s="7"/>
      <c r="ANE5203" s="7"/>
      <c r="ANF5203" s="7"/>
      <c r="ANG5203" s="7"/>
      <c r="ANH5203" s="7"/>
      <c r="ANI5203" s="7"/>
      <c r="ANJ5203" s="7"/>
      <c r="ANK5203" s="7"/>
      <c r="ANL5203" s="7"/>
      <c r="ANM5203" s="7"/>
      <c r="ANN5203" s="7"/>
      <c r="ANO5203" s="7"/>
      <c r="ANP5203" s="7"/>
      <c r="ANQ5203" s="7"/>
      <c r="ANR5203" s="7"/>
      <c r="ANS5203" s="7"/>
      <c r="ANT5203" s="7"/>
      <c r="ANU5203" s="7"/>
      <c r="ANV5203" s="7"/>
      <c r="ANW5203" s="7"/>
      <c r="ANX5203" s="7"/>
      <c r="ANY5203" s="7"/>
      <c r="ANZ5203" s="7"/>
      <c r="AOA5203" s="7"/>
      <c r="AOB5203" s="7"/>
      <c r="AOC5203" s="7"/>
      <c r="AOD5203" s="7"/>
      <c r="AOE5203" s="7"/>
      <c r="AOF5203" s="7"/>
      <c r="AOG5203" s="7"/>
      <c r="AOH5203" s="7"/>
      <c r="AOI5203" s="7"/>
      <c r="AOJ5203" s="7"/>
      <c r="AOK5203" s="7"/>
      <c r="AOL5203" s="7"/>
      <c r="AOM5203" s="7"/>
      <c r="AON5203" s="7"/>
      <c r="AOO5203" s="7"/>
      <c r="AOP5203" s="7"/>
      <c r="AOQ5203" s="7"/>
      <c r="AOR5203" s="7"/>
      <c r="AOS5203" s="7"/>
      <c r="AOT5203" s="7"/>
      <c r="AOU5203" s="7"/>
      <c r="AOV5203" s="7"/>
      <c r="AOW5203" s="7"/>
      <c r="AOX5203" s="7"/>
      <c r="AOY5203" s="7"/>
      <c r="AOZ5203" s="7"/>
      <c r="APA5203" s="7"/>
      <c r="APB5203" s="7"/>
      <c r="APC5203" s="7"/>
      <c r="APD5203" s="7"/>
      <c r="APE5203" s="7"/>
      <c r="APF5203" s="7"/>
      <c r="APG5203" s="7"/>
      <c r="APH5203" s="7"/>
      <c r="API5203" s="7"/>
      <c r="APJ5203" s="7"/>
      <c r="APK5203" s="7"/>
      <c r="APL5203" s="7"/>
      <c r="APM5203" s="7"/>
      <c r="APN5203" s="7"/>
      <c r="APO5203" s="7"/>
      <c r="APP5203" s="7"/>
      <c r="APQ5203" s="7"/>
      <c r="APR5203" s="7"/>
      <c r="APS5203" s="7"/>
      <c r="APT5203" s="7"/>
      <c r="APU5203" s="7"/>
      <c r="APV5203" s="7"/>
      <c r="APW5203" s="7"/>
      <c r="APX5203" s="7"/>
      <c r="APY5203" s="7"/>
      <c r="APZ5203" s="7"/>
      <c r="AQA5203" s="7"/>
      <c r="AQB5203" s="7"/>
      <c r="AQC5203" s="7"/>
      <c r="AQD5203" s="7"/>
      <c r="AQE5203" s="7"/>
      <c r="AQF5203" s="7"/>
      <c r="AQG5203" s="7"/>
      <c r="AQH5203" s="7"/>
      <c r="AQI5203" s="7"/>
      <c r="AQJ5203" s="7"/>
      <c r="AQK5203" s="7"/>
      <c r="AQL5203" s="7"/>
      <c r="AQM5203" s="7"/>
      <c r="AQN5203" s="7"/>
      <c r="AQO5203" s="7"/>
      <c r="AQP5203" s="7"/>
      <c r="AQQ5203" s="7"/>
      <c r="AQR5203" s="7"/>
      <c r="AQS5203" s="7"/>
      <c r="AQT5203" s="7"/>
      <c r="AQU5203" s="7"/>
      <c r="AQV5203" s="7"/>
      <c r="AQW5203" s="7"/>
      <c r="AQX5203" s="7"/>
      <c r="AQY5203" s="7"/>
      <c r="AQZ5203" s="7"/>
      <c r="ARA5203" s="7"/>
      <c r="ARB5203" s="7"/>
      <c r="ARC5203" s="7"/>
      <c r="ARD5203" s="7"/>
      <c r="ARE5203" s="7"/>
      <c r="ARF5203" s="7"/>
      <c r="ARG5203" s="7"/>
      <c r="ARH5203" s="7"/>
      <c r="ARI5203" s="7"/>
      <c r="ARJ5203" s="7"/>
      <c r="ARK5203" s="7"/>
      <c r="ARL5203" s="7"/>
      <c r="ARM5203" s="7"/>
      <c r="ARN5203" s="7"/>
      <c r="ARO5203" s="7"/>
      <c r="ARP5203" s="7"/>
      <c r="ARQ5203" s="7"/>
      <c r="ARR5203" s="7"/>
      <c r="ARS5203" s="7"/>
      <c r="ART5203" s="7"/>
      <c r="ARU5203" s="7"/>
      <c r="ARV5203" s="7"/>
      <c r="ARW5203" s="7"/>
      <c r="ARX5203" s="7"/>
      <c r="ARY5203" s="7"/>
      <c r="ARZ5203" s="7"/>
      <c r="ASA5203" s="7"/>
      <c r="ASB5203" s="7"/>
      <c r="ASC5203" s="7"/>
      <c r="ASD5203" s="7"/>
      <c r="ASE5203" s="7"/>
      <c r="ASF5203" s="7"/>
      <c r="ASG5203" s="7"/>
      <c r="ASH5203" s="7"/>
      <c r="ASI5203" s="7"/>
      <c r="ASJ5203" s="7"/>
      <c r="ASK5203" s="7"/>
      <c r="ASL5203" s="7"/>
      <c r="ASM5203" s="7"/>
      <c r="ASN5203" s="7"/>
      <c r="ASO5203" s="7"/>
      <c r="ASP5203" s="7"/>
      <c r="ASQ5203" s="7"/>
      <c r="ASR5203" s="7"/>
      <c r="ASS5203" s="7"/>
      <c r="AST5203" s="7"/>
      <c r="ASU5203" s="7"/>
      <c r="ASV5203" s="7"/>
      <c r="ASW5203" s="7"/>
      <c r="ASX5203" s="7"/>
      <c r="ASY5203" s="7"/>
      <c r="ASZ5203" s="7"/>
      <c r="ATA5203" s="7"/>
      <c r="ATB5203" s="7"/>
      <c r="ATC5203" s="7"/>
      <c r="ATD5203" s="7"/>
      <c r="ATE5203" s="7"/>
      <c r="ATF5203" s="7"/>
      <c r="ATG5203" s="7"/>
      <c r="ATH5203" s="7"/>
      <c r="ATI5203" s="7"/>
      <c r="ATJ5203" s="7"/>
      <c r="ATK5203" s="7"/>
      <c r="ATL5203" s="7"/>
      <c r="ATM5203" s="7"/>
      <c r="ATN5203" s="7"/>
      <c r="ATO5203" s="7"/>
      <c r="ATP5203" s="7"/>
      <c r="ATQ5203" s="7"/>
      <c r="ATR5203" s="7"/>
      <c r="ATS5203" s="7"/>
      <c r="ATT5203" s="7"/>
      <c r="ATU5203" s="7"/>
      <c r="ATV5203" s="7"/>
      <c r="ATW5203" s="7"/>
      <c r="ATX5203" s="7"/>
      <c r="ATY5203" s="7"/>
      <c r="ATZ5203" s="7"/>
      <c r="AUA5203" s="7"/>
      <c r="AUB5203" s="7"/>
      <c r="AUC5203" s="7"/>
      <c r="AUD5203" s="7"/>
      <c r="AUE5203" s="7"/>
      <c r="AUF5203" s="7"/>
      <c r="AUG5203" s="7"/>
      <c r="AUH5203" s="7"/>
      <c r="AUI5203" s="7"/>
      <c r="AUJ5203" s="7"/>
      <c r="AUK5203" s="7"/>
      <c r="AUL5203" s="7"/>
      <c r="AUM5203" s="7"/>
      <c r="AUN5203" s="7"/>
      <c r="AUO5203" s="7"/>
      <c r="AUP5203" s="7"/>
      <c r="AUQ5203" s="7"/>
      <c r="AUR5203" s="7"/>
      <c r="AUS5203" s="7"/>
      <c r="AUT5203" s="7"/>
      <c r="AUU5203" s="7"/>
      <c r="AUV5203" s="7"/>
      <c r="AUW5203" s="7"/>
      <c r="AUX5203" s="7"/>
      <c r="AUY5203" s="7"/>
      <c r="AUZ5203" s="7"/>
      <c r="AVA5203" s="7"/>
      <c r="AVB5203" s="7"/>
      <c r="AVC5203" s="7"/>
      <c r="AVD5203" s="7"/>
      <c r="AVE5203" s="7"/>
      <c r="AVF5203" s="7"/>
      <c r="AVG5203" s="7"/>
      <c r="AVH5203" s="7"/>
      <c r="AVI5203" s="7"/>
      <c r="AVJ5203" s="7"/>
      <c r="AVK5203" s="7"/>
      <c r="AVL5203" s="7"/>
      <c r="AVM5203" s="7"/>
      <c r="AVN5203" s="7"/>
      <c r="AVO5203" s="7"/>
      <c r="AVP5203" s="7"/>
      <c r="AVQ5203" s="7"/>
      <c r="AVR5203" s="7"/>
      <c r="AVS5203" s="7"/>
      <c r="AVT5203" s="7"/>
      <c r="AVU5203" s="7"/>
      <c r="AVV5203" s="7"/>
      <c r="AVW5203" s="7"/>
      <c r="AVX5203" s="7"/>
      <c r="AVY5203" s="7"/>
      <c r="AVZ5203" s="7"/>
      <c r="AWA5203" s="7"/>
      <c r="AWB5203" s="7"/>
      <c r="AWC5203" s="7"/>
      <c r="AWD5203" s="7"/>
      <c r="AWE5203" s="7"/>
      <c r="AWF5203" s="7"/>
      <c r="AWG5203" s="7"/>
      <c r="AWH5203" s="7"/>
      <c r="AWI5203" s="7"/>
      <c r="AWJ5203" s="7"/>
      <c r="AWK5203" s="7"/>
      <c r="AWL5203" s="7"/>
      <c r="AWM5203" s="7"/>
      <c r="AWN5203" s="7"/>
      <c r="AWO5203" s="7"/>
      <c r="AWP5203" s="7"/>
      <c r="AWQ5203" s="7"/>
      <c r="AWR5203" s="7"/>
      <c r="AWS5203" s="7"/>
      <c r="AWT5203" s="7"/>
      <c r="AWU5203" s="7"/>
      <c r="AWV5203" s="7"/>
      <c r="AWW5203" s="7"/>
      <c r="AWX5203" s="7"/>
      <c r="AWY5203" s="7"/>
      <c r="AWZ5203" s="7"/>
      <c r="AXA5203" s="7"/>
      <c r="AXB5203" s="7"/>
      <c r="AXC5203" s="7"/>
      <c r="AXD5203" s="7"/>
      <c r="AXE5203" s="7"/>
      <c r="AXF5203" s="7"/>
      <c r="AXG5203" s="7"/>
      <c r="AXH5203" s="7"/>
      <c r="AXI5203" s="7"/>
      <c r="AXJ5203" s="7"/>
      <c r="AXK5203" s="7"/>
      <c r="AXL5203" s="7"/>
      <c r="AXM5203" s="7"/>
      <c r="AXN5203" s="7"/>
      <c r="AXO5203" s="7"/>
      <c r="AXP5203" s="7"/>
      <c r="AXQ5203" s="7"/>
      <c r="AXR5203" s="7"/>
      <c r="AXS5203" s="7"/>
      <c r="AXT5203" s="7"/>
      <c r="AXU5203" s="7"/>
      <c r="AXV5203" s="7"/>
      <c r="AXW5203" s="7"/>
      <c r="AXX5203" s="7"/>
      <c r="AXY5203" s="7"/>
      <c r="AXZ5203" s="7"/>
      <c r="AYA5203" s="7"/>
      <c r="AYB5203" s="7"/>
      <c r="AYC5203" s="7"/>
      <c r="AYD5203" s="7"/>
      <c r="AYE5203" s="7"/>
      <c r="AYF5203" s="7"/>
      <c r="AYG5203" s="7"/>
      <c r="AYH5203" s="7"/>
      <c r="AYI5203" s="7"/>
      <c r="AYJ5203" s="7"/>
      <c r="AYK5203" s="7"/>
      <c r="AYL5203" s="7"/>
      <c r="AYM5203" s="7"/>
      <c r="AYN5203" s="7"/>
      <c r="AYO5203" s="7"/>
      <c r="AYP5203" s="7"/>
      <c r="AYQ5203" s="7"/>
      <c r="AYR5203" s="7"/>
      <c r="AYS5203" s="7"/>
      <c r="AYT5203" s="7"/>
      <c r="AYU5203" s="7"/>
      <c r="AYV5203" s="7"/>
      <c r="AYW5203" s="7"/>
      <c r="AYX5203" s="7"/>
      <c r="AYY5203" s="7"/>
      <c r="AYZ5203" s="7"/>
      <c r="AZA5203" s="7"/>
      <c r="AZB5203" s="7"/>
      <c r="AZC5203" s="7"/>
      <c r="AZD5203" s="7"/>
      <c r="AZE5203" s="7"/>
      <c r="AZF5203" s="7"/>
      <c r="AZG5203" s="7"/>
      <c r="AZH5203" s="7"/>
      <c r="AZI5203" s="7"/>
      <c r="AZJ5203" s="7"/>
      <c r="AZK5203" s="7"/>
      <c r="AZL5203" s="7"/>
      <c r="AZM5203" s="7"/>
      <c r="AZN5203" s="7"/>
      <c r="AZO5203" s="7"/>
      <c r="AZP5203" s="7"/>
      <c r="AZQ5203" s="7"/>
      <c r="AZR5203" s="7"/>
      <c r="AZS5203" s="7"/>
      <c r="AZT5203" s="7"/>
      <c r="AZU5203" s="7"/>
      <c r="AZV5203" s="7"/>
      <c r="AZW5203" s="7"/>
      <c r="AZX5203" s="7"/>
      <c r="AZY5203" s="7"/>
      <c r="AZZ5203" s="7"/>
      <c r="BAA5203" s="7"/>
      <c r="BAB5203" s="7"/>
      <c r="BAC5203" s="7"/>
      <c r="BAD5203" s="7"/>
      <c r="BAE5203" s="7"/>
      <c r="BAF5203" s="7"/>
      <c r="BAG5203" s="7"/>
      <c r="BAH5203" s="7"/>
      <c r="BAI5203" s="7"/>
      <c r="BAJ5203" s="7"/>
      <c r="BAK5203" s="7"/>
      <c r="BAL5203" s="7"/>
      <c r="BAM5203" s="7"/>
      <c r="BAN5203" s="7"/>
      <c r="BAO5203" s="7"/>
      <c r="BAP5203" s="7"/>
      <c r="BAQ5203" s="7"/>
      <c r="BAR5203" s="7"/>
      <c r="BAS5203" s="7"/>
      <c r="BAT5203" s="7"/>
      <c r="BAU5203" s="7"/>
      <c r="BAV5203" s="7"/>
      <c r="BAW5203" s="7"/>
      <c r="BAX5203" s="7"/>
      <c r="BAY5203" s="7"/>
      <c r="BAZ5203" s="7"/>
      <c r="BBA5203" s="7"/>
      <c r="BBB5203" s="7"/>
      <c r="BBC5203" s="7"/>
      <c r="BBD5203" s="7"/>
      <c r="BBE5203" s="7"/>
      <c r="BBF5203" s="7"/>
      <c r="BBG5203" s="7"/>
      <c r="BBH5203" s="7"/>
      <c r="BBI5203" s="7"/>
      <c r="BBJ5203" s="7"/>
      <c r="BBK5203" s="7"/>
      <c r="BBL5203" s="7"/>
      <c r="BBM5203" s="7"/>
      <c r="BBN5203" s="7"/>
      <c r="BBO5203" s="7"/>
      <c r="BBP5203" s="7"/>
      <c r="BBQ5203" s="7"/>
      <c r="BBR5203" s="7"/>
      <c r="BBS5203" s="7"/>
      <c r="BBT5203" s="7"/>
      <c r="BBU5203" s="7"/>
      <c r="BBV5203" s="7"/>
      <c r="BBW5203" s="7"/>
      <c r="BBX5203" s="7"/>
      <c r="BBY5203" s="7"/>
      <c r="BBZ5203" s="7"/>
      <c r="BCA5203" s="7"/>
      <c r="BCB5203" s="7"/>
      <c r="BCC5203" s="7"/>
      <c r="BCD5203" s="7"/>
      <c r="BCE5203" s="7"/>
      <c r="BCF5203" s="7"/>
      <c r="BCG5203" s="7"/>
      <c r="BCH5203" s="7"/>
      <c r="BCI5203" s="7"/>
      <c r="BCJ5203" s="7"/>
      <c r="BCK5203" s="7"/>
      <c r="BCL5203" s="7"/>
      <c r="BCM5203" s="7"/>
      <c r="BCN5203" s="7"/>
      <c r="BCO5203" s="7"/>
      <c r="BCP5203" s="7"/>
      <c r="BCQ5203" s="7"/>
      <c r="BCR5203" s="7"/>
      <c r="BCS5203" s="7"/>
      <c r="BCT5203" s="7"/>
      <c r="BCU5203" s="7"/>
      <c r="BCV5203" s="7"/>
      <c r="BCW5203" s="7"/>
      <c r="BCX5203" s="7"/>
      <c r="BCY5203" s="7"/>
      <c r="BCZ5203" s="7"/>
      <c r="BDA5203" s="7"/>
      <c r="BDB5203" s="7"/>
      <c r="BDC5203" s="7"/>
      <c r="BDD5203" s="7"/>
      <c r="BDE5203" s="7"/>
      <c r="BDF5203" s="7"/>
      <c r="BDG5203" s="7"/>
      <c r="BDH5203" s="7"/>
      <c r="BDI5203" s="7"/>
      <c r="BDJ5203" s="7"/>
      <c r="BDK5203" s="7"/>
      <c r="BDL5203" s="7"/>
      <c r="BDM5203" s="7"/>
      <c r="BDN5203" s="7"/>
      <c r="BDO5203" s="7"/>
      <c r="BDP5203" s="7"/>
      <c r="BDQ5203" s="7"/>
      <c r="BDR5203" s="7"/>
      <c r="BDS5203" s="7"/>
      <c r="BDT5203" s="7"/>
      <c r="BDU5203" s="7"/>
      <c r="BDV5203" s="7"/>
      <c r="BDW5203" s="7"/>
      <c r="BDX5203" s="7"/>
      <c r="BDY5203" s="7"/>
      <c r="BDZ5203" s="7"/>
      <c r="BEA5203" s="7"/>
      <c r="BEB5203" s="7"/>
      <c r="BEC5203" s="7"/>
      <c r="BED5203" s="7"/>
      <c r="BEE5203" s="7"/>
      <c r="BEF5203" s="7"/>
      <c r="BEG5203" s="7"/>
      <c r="BEH5203" s="7"/>
      <c r="BEI5203" s="7"/>
      <c r="BEJ5203" s="7"/>
      <c r="BEK5203" s="7"/>
      <c r="BEL5203" s="7"/>
      <c r="BEM5203" s="7"/>
      <c r="BEN5203" s="7"/>
      <c r="BEO5203" s="7"/>
      <c r="BEP5203" s="7"/>
      <c r="BEQ5203" s="7"/>
      <c r="BER5203" s="7"/>
      <c r="BES5203" s="7"/>
      <c r="BET5203" s="7"/>
      <c r="BEU5203" s="7"/>
      <c r="BEV5203" s="7"/>
      <c r="BEW5203" s="7"/>
      <c r="BEX5203" s="7"/>
      <c r="BEY5203" s="7"/>
      <c r="BEZ5203" s="7"/>
      <c r="BFA5203" s="7"/>
      <c r="BFB5203" s="7"/>
      <c r="BFC5203" s="7"/>
      <c r="BFD5203" s="7"/>
      <c r="BFE5203" s="7"/>
      <c r="BFF5203" s="7"/>
      <c r="BFG5203" s="7"/>
      <c r="BFH5203" s="7"/>
      <c r="BFI5203" s="7"/>
      <c r="BFJ5203" s="7"/>
      <c r="BFK5203" s="7"/>
      <c r="BFL5203" s="7"/>
      <c r="BFM5203" s="7"/>
      <c r="BFN5203" s="7"/>
      <c r="BFO5203" s="7"/>
      <c r="BFP5203" s="7"/>
      <c r="BFQ5203" s="7"/>
      <c r="BFR5203" s="7"/>
      <c r="BFS5203" s="7"/>
      <c r="BFT5203" s="7"/>
      <c r="BFU5203" s="7"/>
      <c r="BFV5203" s="7"/>
      <c r="BFW5203" s="7"/>
      <c r="BFX5203" s="7"/>
      <c r="BFY5203" s="7"/>
      <c r="BFZ5203" s="7"/>
      <c r="BGA5203" s="7"/>
      <c r="BGB5203" s="7"/>
      <c r="BGC5203" s="7"/>
      <c r="BGD5203" s="7"/>
      <c r="BGE5203" s="7"/>
      <c r="BGF5203" s="7"/>
      <c r="BGG5203" s="7"/>
      <c r="BGH5203" s="7"/>
      <c r="BGI5203" s="7"/>
      <c r="BGJ5203" s="7"/>
      <c r="BGK5203" s="7"/>
      <c r="BGL5203" s="7"/>
      <c r="BGM5203" s="7"/>
      <c r="BGN5203" s="7"/>
      <c r="BGO5203" s="7"/>
      <c r="BGP5203" s="7"/>
      <c r="BGQ5203" s="7"/>
      <c r="BGR5203" s="7"/>
      <c r="BGS5203" s="7"/>
      <c r="BGT5203" s="7"/>
      <c r="BGU5203" s="7"/>
      <c r="BGV5203" s="7"/>
      <c r="BGW5203" s="7"/>
      <c r="BGX5203" s="7"/>
      <c r="BGY5203" s="7"/>
      <c r="BGZ5203" s="7"/>
      <c r="BHA5203" s="7"/>
      <c r="BHB5203" s="7"/>
      <c r="BHC5203" s="7"/>
      <c r="BHD5203" s="7"/>
      <c r="BHE5203" s="7"/>
      <c r="BHF5203" s="7"/>
      <c r="BHG5203" s="7"/>
      <c r="BHH5203" s="7"/>
      <c r="BHI5203" s="7"/>
      <c r="BHJ5203" s="7"/>
      <c r="BHK5203" s="7"/>
      <c r="BHL5203" s="7"/>
      <c r="BHM5203" s="7"/>
      <c r="BHN5203" s="7"/>
      <c r="BHO5203" s="7"/>
      <c r="BHP5203" s="7"/>
      <c r="BHQ5203" s="7"/>
      <c r="BHR5203" s="7"/>
      <c r="BHS5203" s="7"/>
      <c r="BHT5203" s="7"/>
      <c r="BHU5203" s="7"/>
      <c r="BHV5203" s="7"/>
      <c r="BHW5203" s="7"/>
      <c r="BHX5203" s="7"/>
      <c r="BHY5203" s="7"/>
      <c r="BHZ5203" s="7"/>
      <c r="BIA5203" s="7"/>
      <c r="BIB5203" s="7"/>
      <c r="BIC5203" s="7"/>
      <c r="BID5203" s="7"/>
      <c r="BIE5203" s="7"/>
      <c r="BIF5203" s="7"/>
      <c r="BIG5203" s="7"/>
      <c r="BIH5203" s="7"/>
      <c r="BII5203" s="7"/>
      <c r="BIJ5203" s="7"/>
      <c r="BIK5203" s="7"/>
      <c r="BIL5203" s="7"/>
      <c r="BIM5203" s="7"/>
      <c r="BIN5203" s="7"/>
      <c r="BIO5203" s="7"/>
      <c r="BIP5203" s="7"/>
      <c r="BIQ5203" s="7"/>
      <c r="BIR5203" s="7"/>
      <c r="BIS5203" s="7"/>
      <c r="BIT5203" s="7"/>
      <c r="BIU5203" s="7"/>
      <c r="BIV5203" s="7"/>
      <c r="BIW5203" s="7"/>
      <c r="BIX5203" s="7"/>
      <c r="BIY5203" s="7"/>
      <c r="BIZ5203" s="7"/>
      <c r="BJA5203" s="7"/>
      <c r="BJB5203" s="7"/>
      <c r="BJC5203" s="7"/>
      <c r="BJD5203" s="7"/>
      <c r="BJE5203" s="7"/>
      <c r="BJF5203" s="7"/>
      <c r="BJG5203" s="7"/>
      <c r="BJH5203" s="7"/>
      <c r="BJI5203" s="7"/>
      <c r="BJJ5203" s="7"/>
      <c r="BJK5203" s="7"/>
      <c r="BJL5203" s="7"/>
      <c r="BJM5203" s="7"/>
      <c r="BJN5203" s="7"/>
      <c r="BJO5203" s="7"/>
      <c r="BJP5203" s="7"/>
      <c r="BJQ5203" s="7"/>
      <c r="BJR5203" s="7"/>
      <c r="BJS5203" s="7"/>
      <c r="BJT5203" s="7"/>
      <c r="BJU5203" s="7"/>
      <c r="BJV5203" s="7"/>
      <c r="BJW5203" s="7"/>
      <c r="BJX5203" s="7"/>
      <c r="BJY5203" s="7"/>
      <c r="BJZ5203" s="7"/>
      <c r="BKA5203" s="7"/>
      <c r="BKB5203" s="7"/>
      <c r="BKC5203" s="7"/>
      <c r="BKD5203" s="7"/>
      <c r="BKE5203" s="7"/>
      <c r="BKF5203" s="7"/>
      <c r="BKG5203" s="7"/>
      <c r="BKH5203" s="7"/>
      <c r="BKI5203" s="7"/>
      <c r="BKJ5203" s="7"/>
      <c r="BKK5203" s="7"/>
      <c r="BKL5203" s="7"/>
      <c r="BKM5203" s="7"/>
      <c r="BKN5203" s="7"/>
      <c r="BKO5203" s="7"/>
      <c r="BKP5203" s="7"/>
      <c r="BKQ5203" s="7"/>
      <c r="BKR5203" s="7"/>
      <c r="BKS5203" s="7"/>
      <c r="BKT5203" s="7"/>
      <c r="BKU5203" s="7"/>
      <c r="BKV5203" s="7"/>
      <c r="BKW5203" s="7"/>
      <c r="BKX5203" s="7"/>
      <c r="BKY5203" s="7"/>
      <c r="BKZ5203" s="7"/>
      <c r="BLA5203" s="7"/>
      <c r="BLB5203" s="7"/>
      <c r="BLC5203" s="7"/>
      <c r="BLD5203" s="7"/>
      <c r="BLE5203" s="7"/>
      <c r="BLF5203" s="7"/>
      <c r="BLG5203" s="7"/>
      <c r="BLH5203" s="7"/>
      <c r="BLI5203" s="7"/>
      <c r="BLJ5203" s="7"/>
      <c r="BLK5203" s="7"/>
      <c r="BLL5203" s="7"/>
      <c r="BLM5203" s="7"/>
      <c r="BLN5203" s="7"/>
      <c r="BLO5203" s="7"/>
      <c r="BLP5203" s="7"/>
      <c r="BLQ5203" s="7"/>
      <c r="BLR5203" s="7"/>
      <c r="BLS5203" s="7"/>
      <c r="BLT5203" s="7"/>
      <c r="BLU5203" s="7"/>
      <c r="BLV5203" s="7"/>
      <c r="BLW5203" s="7"/>
      <c r="BLX5203" s="7"/>
      <c r="BLY5203" s="7"/>
      <c r="BLZ5203" s="7"/>
      <c r="BMA5203" s="7"/>
      <c r="BMB5203" s="7"/>
      <c r="BMC5203" s="7"/>
      <c r="BMD5203" s="7"/>
      <c r="BME5203" s="7"/>
      <c r="BMF5203" s="7"/>
      <c r="BMG5203" s="7"/>
      <c r="BMH5203" s="7"/>
      <c r="BMI5203" s="7"/>
      <c r="BMJ5203" s="7"/>
      <c r="BMK5203" s="7"/>
      <c r="BML5203" s="7"/>
      <c r="BMM5203" s="7"/>
      <c r="BMN5203" s="7"/>
      <c r="BMO5203" s="7"/>
      <c r="BMP5203" s="7"/>
      <c r="BMQ5203" s="7"/>
      <c r="BMR5203" s="7"/>
      <c r="BMS5203" s="7"/>
      <c r="BMT5203" s="7"/>
      <c r="BMU5203" s="7"/>
      <c r="BMV5203" s="7"/>
      <c r="BMW5203" s="7"/>
      <c r="BMX5203" s="7"/>
      <c r="BMY5203" s="7"/>
      <c r="BMZ5203" s="7"/>
      <c r="BNA5203" s="7"/>
      <c r="BNB5203" s="7"/>
      <c r="BNC5203" s="7"/>
      <c r="BND5203" s="7"/>
      <c r="BNE5203" s="7"/>
      <c r="BNF5203" s="7"/>
      <c r="BNG5203" s="7"/>
      <c r="BNH5203" s="7"/>
      <c r="BNI5203" s="7"/>
      <c r="BNJ5203" s="7"/>
      <c r="BNK5203" s="7"/>
      <c r="BNL5203" s="7"/>
      <c r="BNM5203" s="7"/>
      <c r="BNN5203" s="7"/>
      <c r="BNO5203" s="7"/>
      <c r="BNP5203" s="7"/>
      <c r="BNQ5203" s="7"/>
      <c r="BNR5203" s="7"/>
      <c r="BNS5203" s="7"/>
      <c r="BNT5203" s="7"/>
      <c r="BNU5203" s="7"/>
      <c r="BNV5203" s="7"/>
      <c r="BNW5203" s="7"/>
      <c r="BNX5203" s="7"/>
      <c r="BNY5203" s="7"/>
      <c r="BNZ5203" s="7"/>
      <c r="BOA5203" s="7"/>
      <c r="BOB5203" s="7"/>
      <c r="BOC5203" s="7"/>
      <c r="BOD5203" s="7"/>
      <c r="BOE5203" s="7"/>
      <c r="BOF5203" s="7"/>
      <c r="BOG5203" s="7"/>
      <c r="BOH5203" s="7"/>
      <c r="BOI5203" s="7"/>
      <c r="BOJ5203" s="7"/>
      <c r="BOK5203" s="7"/>
      <c r="BOL5203" s="7"/>
      <c r="BOM5203" s="7"/>
      <c r="BON5203" s="7"/>
      <c r="BOO5203" s="7"/>
      <c r="BOP5203" s="7"/>
      <c r="BOQ5203" s="7"/>
      <c r="BOR5203" s="7"/>
      <c r="BOS5203" s="7"/>
      <c r="BOT5203" s="7"/>
      <c r="BOU5203" s="7"/>
      <c r="BOV5203" s="7"/>
      <c r="BOW5203" s="7"/>
      <c r="BOX5203" s="7"/>
      <c r="BOY5203" s="7"/>
      <c r="BOZ5203" s="7"/>
      <c r="BPA5203" s="7"/>
      <c r="BPB5203" s="7"/>
      <c r="BPC5203" s="7"/>
      <c r="BPD5203" s="7"/>
      <c r="BPE5203" s="7"/>
      <c r="BPF5203" s="7"/>
      <c r="BPG5203" s="7"/>
      <c r="BPH5203" s="7"/>
      <c r="BPI5203" s="7"/>
      <c r="BPJ5203" s="7"/>
      <c r="BPK5203" s="7"/>
      <c r="BPL5203" s="7"/>
      <c r="BPM5203" s="7"/>
      <c r="BPN5203" s="7"/>
      <c r="BPO5203" s="7"/>
      <c r="BPP5203" s="7"/>
      <c r="BPQ5203" s="7"/>
      <c r="BPR5203" s="7"/>
      <c r="BPS5203" s="7"/>
      <c r="BPT5203" s="7"/>
      <c r="BPU5203" s="7"/>
      <c r="BPV5203" s="7"/>
      <c r="BPW5203" s="7"/>
      <c r="BPX5203" s="7"/>
      <c r="BPY5203" s="7"/>
      <c r="BPZ5203" s="7"/>
      <c r="BQA5203" s="7"/>
      <c r="BQB5203" s="7"/>
      <c r="BQC5203" s="7"/>
      <c r="BQD5203" s="7"/>
      <c r="BQE5203" s="7"/>
      <c r="BQF5203" s="7"/>
      <c r="BQG5203" s="7"/>
      <c r="BQH5203" s="7"/>
      <c r="BQI5203" s="7"/>
      <c r="BQJ5203" s="7"/>
      <c r="BQK5203" s="7"/>
      <c r="BQL5203" s="7"/>
      <c r="BQM5203" s="7"/>
      <c r="BQN5203" s="7"/>
      <c r="BQO5203" s="7"/>
      <c r="BQP5203" s="7"/>
      <c r="BQQ5203" s="7"/>
      <c r="BQR5203" s="7"/>
      <c r="BQS5203" s="7"/>
      <c r="BQT5203" s="7"/>
      <c r="BQU5203" s="7"/>
      <c r="BQV5203" s="7"/>
      <c r="BQW5203" s="7"/>
      <c r="BQX5203" s="7"/>
      <c r="BQY5203" s="7"/>
      <c r="BQZ5203" s="7"/>
      <c r="BRA5203" s="7"/>
      <c r="BRB5203" s="7"/>
      <c r="BRC5203" s="7"/>
      <c r="BRD5203" s="7"/>
      <c r="BRE5203" s="7"/>
      <c r="BRF5203" s="7"/>
      <c r="BRG5203" s="7"/>
      <c r="BRH5203" s="7"/>
      <c r="BRI5203" s="7"/>
      <c r="BRJ5203" s="7"/>
      <c r="BRK5203" s="7"/>
      <c r="BRL5203" s="7"/>
      <c r="BRM5203" s="7"/>
      <c r="BRN5203" s="7"/>
      <c r="BRO5203" s="7"/>
      <c r="BRP5203" s="7"/>
      <c r="BRQ5203" s="7"/>
      <c r="BRR5203" s="7"/>
      <c r="BRS5203" s="7"/>
      <c r="BRT5203" s="7"/>
      <c r="BRU5203" s="7"/>
      <c r="BRV5203" s="7"/>
      <c r="BRW5203" s="7"/>
      <c r="BRX5203" s="7"/>
      <c r="BRY5203" s="7"/>
      <c r="BRZ5203" s="7"/>
      <c r="BSA5203" s="7"/>
      <c r="BSB5203" s="7"/>
      <c r="BSC5203" s="7"/>
      <c r="BSD5203" s="7"/>
      <c r="BSE5203" s="7"/>
      <c r="BSF5203" s="7"/>
      <c r="BSG5203" s="7"/>
      <c r="BSH5203" s="7"/>
      <c r="BSI5203" s="7"/>
      <c r="BSJ5203" s="7"/>
      <c r="BSK5203" s="7"/>
      <c r="BSL5203" s="7"/>
      <c r="BSM5203" s="7"/>
      <c r="BSN5203" s="7"/>
      <c r="BSO5203" s="7"/>
      <c r="BSP5203" s="7"/>
      <c r="BSQ5203" s="7"/>
      <c r="BSR5203" s="7"/>
      <c r="BSS5203" s="7"/>
      <c r="BST5203" s="7"/>
      <c r="BSU5203" s="7"/>
      <c r="BSV5203" s="7"/>
      <c r="BSW5203" s="7"/>
      <c r="BSX5203" s="7"/>
      <c r="BSY5203" s="7"/>
      <c r="BSZ5203" s="7"/>
      <c r="BTA5203" s="7"/>
      <c r="BTB5203" s="7"/>
      <c r="BTC5203" s="7"/>
      <c r="BTD5203" s="7"/>
      <c r="BTE5203" s="7"/>
      <c r="BTF5203" s="7"/>
      <c r="BTG5203" s="7"/>
      <c r="BTH5203" s="7"/>
      <c r="BTI5203" s="7"/>
      <c r="BTJ5203" s="7"/>
      <c r="BTK5203" s="7"/>
      <c r="BTL5203" s="7"/>
      <c r="BTM5203" s="7"/>
      <c r="BTN5203" s="7"/>
      <c r="BTO5203" s="7"/>
      <c r="BTP5203" s="7"/>
      <c r="BTQ5203" s="7"/>
      <c r="BTR5203" s="7"/>
      <c r="BTS5203" s="7"/>
      <c r="BTT5203" s="7"/>
      <c r="BTU5203" s="7"/>
      <c r="BTV5203" s="7"/>
      <c r="BTW5203" s="7"/>
      <c r="BTX5203" s="7"/>
      <c r="BTY5203" s="7"/>
      <c r="BTZ5203" s="7"/>
      <c r="BUA5203" s="7"/>
      <c r="BUB5203" s="7"/>
      <c r="BUC5203" s="7"/>
      <c r="BUD5203" s="7"/>
      <c r="BUE5203" s="7"/>
      <c r="BUF5203" s="7"/>
      <c r="BUG5203" s="7"/>
      <c r="BUH5203" s="7"/>
      <c r="BUI5203" s="7"/>
      <c r="BUJ5203" s="7"/>
      <c r="BUK5203" s="7"/>
      <c r="BUL5203" s="7"/>
      <c r="BUM5203" s="7"/>
      <c r="BUN5203" s="7"/>
      <c r="BUO5203" s="7"/>
      <c r="BUP5203" s="7"/>
      <c r="BUQ5203" s="7"/>
      <c r="BUR5203" s="7"/>
      <c r="BUS5203" s="7"/>
      <c r="BUT5203" s="7"/>
      <c r="BUU5203" s="7"/>
      <c r="BUV5203" s="7"/>
      <c r="BUW5203" s="7"/>
      <c r="BUX5203" s="7"/>
      <c r="BUY5203" s="7"/>
      <c r="BUZ5203" s="7"/>
      <c r="BVA5203" s="7"/>
      <c r="BVB5203" s="7"/>
      <c r="BVC5203" s="7"/>
      <c r="BVD5203" s="7"/>
      <c r="BVE5203" s="7"/>
      <c r="BVF5203" s="7"/>
      <c r="BVG5203" s="7"/>
      <c r="BVH5203" s="7"/>
      <c r="BVI5203" s="7"/>
      <c r="BVJ5203" s="7"/>
      <c r="BVK5203" s="7"/>
      <c r="BVL5203" s="7"/>
      <c r="BVM5203" s="7"/>
      <c r="BVN5203" s="7"/>
      <c r="BVO5203" s="7"/>
      <c r="BVP5203" s="7"/>
      <c r="BVQ5203" s="7"/>
      <c r="BVR5203" s="7"/>
      <c r="BVS5203" s="7"/>
      <c r="BVT5203" s="7"/>
      <c r="BVU5203" s="7"/>
      <c r="BVV5203" s="7"/>
      <c r="BVW5203" s="7"/>
      <c r="BVX5203" s="7"/>
      <c r="BVY5203" s="7"/>
      <c r="BVZ5203" s="7"/>
      <c r="BWA5203" s="7"/>
      <c r="BWB5203" s="7"/>
      <c r="BWC5203" s="7"/>
      <c r="BWD5203" s="7"/>
      <c r="BWE5203" s="7"/>
      <c r="BWF5203" s="7"/>
      <c r="BWG5203" s="7"/>
      <c r="BWH5203" s="7"/>
      <c r="BWI5203" s="7"/>
      <c r="BWJ5203" s="7"/>
      <c r="BWK5203" s="7"/>
      <c r="BWL5203" s="7"/>
      <c r="BWM5203" s="7"/>
      <c r="BWN5203" s="7"/>
      <c r="BWO5203" s="7"/>
      <c r="BWP5203" s="7"/>
      <c r="BWQ5203" s="7"/>
      <c r="BWR5203" s="7"/>
      <c r="BWS5203" s="7"/>
      <c r="BWT5203" s="7"/>
      <c r="BWU5203" s="7"/>
      <c r="BWV5203" s="7"/>
      <c r="BWW5203" s="7"/>
      <c r="BWX5203" s="7"/>
      <c r="BWY5203" s="7"/>
      <c r="BWZ5203" s="7"/>
      <c r="BXA5203" s="7"/>
      <c r="BXB5203" s="7"/>
      <c r="BXC5203" s="7"/>
      <c r="BXD5203" s="7"/>
      <c r="BXE5203" s="7"/>
      <c r="BXF5203" s="7"/>
      <c r="BXG5203" s="7"/>
      <c r="BXH5203" s="7"/>
      <c r="BXI5203" s="7"/>
      <c r="BXJ5203" s="7"/>
      <c r="BXK5203" s="7"/>
      <c r="BXL5203" s="7"/>
      <c r="BXM5203" s="7"/>
      <c r="BXN5203" s="7"/>
      <c r="BXO5203" s="7"/>
      <c r="BXP5203" s="7"/>
      <c r="BXQ5203" s="7"/>
      <c r="BXR5203" s="7"/>
      <c r="BXS5203" s="7"/>
      <c r="BXT5203" s="7"/>
      <c r="BXU5203" s="7"/>
      <c r="BXV5203" s="7"/>
      <c r="BXW5203" s="7"/>
      <c r="BXX5203" s="7"/>
      <c r="BXY5203" s="7"/>
      <c r="BXZ5203" s="7"/>
      <c r="BYA5203" s="7"/>
      <c r="BYB5203" s="7"/>
      <c r="BYC5203" s="7"/>
      <c r="BYD5203" s="7"/>
      <c r="BYE5203" s="7"/>
      <c r="BYF5203" s="7"/>
      <c r="BYG5203" s="7"/>
      <c r="BYH5203" s="7"/>
      <c r="BYI5203" s="7"/>
      <c r="BYJ5203" s="7"/>
      <c r="BYK5203" s="7"/>
      <c r="BYL5203" s="7"/>
      <c r="BYM5203" s="7"/>
      <c r="BYN5203" s="7"/>
      <c r="BYO5203" s="7"/>
      <c r="BYP5203" s="7"/>
      <c r="BYQ5203" s="7"/>
      <c r="BYR5203" s="7"/>
      <c r="BYS5203" s="7"/>
      <c r="BYT5203" s="7"/>
      <c r="BYU5203" s="7"/>
      <c r="BYV5203" s="7"/>
      <c r="BYW5203" s="7"/>
      <c r="BYX5203" s="7"/>
      <c r="BYY5203" s="7"/>
      <c r="BYZ5203" s="7"/>
      <c r="BZA5203" s="7"/>
      <c r="BZB5203" s="7"/>
      <c r="BZC5203" s="7"/>
      <c r="BZD5203" s="7"/>
      <c r="BZE5203" s="7"/>
      <c r="BZF5203" s="7"/>
      <c r="BZG5203" s="7"/>
      <c r="BZH5203" s="7"/>
      <c r="BZI5203" s="7"/>
      <c r="BZJ5203" s="7"/>
      <c r="BZK5203" s="7"/>
      <c r="BZL5203" s="7"/>
      <c r="BZM5203" s="7"/>
      <c r="BZN5203" s="7"/>
      <c r="BZO5203" s="7"/>
      <c r="BZP5203" s="7"/>
      <c r="BZQ5203" s="7"/>
      <c r="BZR5203" s="7"/>
      <c r="BZS5203" s="7"/>
      <c r="BZT5203" s="7"/>
      <c r="BZU5203" s="7"/>
      <c r="BZV5203" s="7"/>
      <c r="BZW5203" s="7"/>
      <c r="BZX5203" s="7"/>
      <c r="BZY5203" s="7"/>
      <c r="BZZ5203" s="7"/>
      <c r="CAA5203" s="7"/>
      <c r="CAB5203" s="7"/>
      <c r="CAC5203" s="7"/>
      <c r="CAD5203" s="7"/>
      <c r="CAE5203" s="7"/>
      <c r="CAF5203" s="7"/>
      <c r="CAG5203" s="7"/>
      <c r="CAH5203" s="7"/>
      <c r="CAI5203" s="7"/>
      <c r="CAJ5203" s="7"/>
      <c r="CAK5203" s="7"/>
      <c r="CAL5203" s="7"/>
      <c r="CAM5203" s="7"/>
      <c r="CAN5203" s="7"/>
      <c r="CAO5203" s="7"/>
      <c r="CAP5203" s="7"/>
      <c r="CAQ5203" s="7"/>
      <c r="CAR5203" s="7"/>
      <c r="CAS5203" s="7"/>
      <c r="CAT5203" s="7"/>
      <c r="CAU5203" s="7"/>
      <c r="CAV5203" s="7"/>
      <c r="CAW5203" s="7"/>
      <c r="CAX5203" s="7"/>
      <c r="CAY5203" s="7"/>
      <c r="CAZ5203" s="7"/>
      <c r="CBA5203" s="7"/>
      <c r="CBB5203" s="7"/>
      <c r="CBC5203" s="7"/>
      <c r="CBD5203" s="7"/>
      <c r="CBE5203" s="7"/>
      <c r="CBF5203" s="7"/>
      <c r="CBG5203" s="7"/>
      <c r="CBH5203" s="7"/>
      <c r="CBI5203" s="7"/>
      <c r="CBJ5203" s="7"/>
      <c r="CBK5203" s="7"/>
      <c r="CBL5203" s="7"/>
      <c r="CBM5203" s="7"/>
      <c r="CBN5203" s="7"/>
      <c r="CBO5203" s="7"/>
      <c r="CBP5203" s="7"/>
      <c r="CBQ5203" s="7"/>
      <c r="CBR5203" s="7"/>
      <c r="CBS5203" s="7"/>
      <c r="CBT5203" s="7"/>
      <c r="CBU5203" s="7"/>
      <c r="CBV5203" s="7"/>
      <c r="CBW5203" s="7"/>
      <c r="CBX5203" s="7"/>
      <c r="CBY5203" s="7"/>
      <c r="CBZ5203" s="7"/>
      <c r="CCA5203" s="7"/>
      <c r="CCB5203" s="7"/>
      <c r="CCC5203" s="7"/>
      <c r="CCD5203" s="7"/>
      <c r="CCE5203" s="7"/>
      <c r="CCF5203" s="7"/>
      <c r="CCG5203" s="7"/>
      <c r="CCH5203" s="7"/>
      <c r="CCI5203" s="7"/>
      <c r="CCJ5203" s="7"/>
      <c r="CCK5203" s="7"/>
      <c r="CCL5203" s="7"/>
      <c r="CCM5203" s="7"/>
      <c r="CCN5203" s="7"/>
      <c r="CCO5203" s="7"/>
      <c r="CCP5203" s="7"/>
      <c r="CCQ5203" s="7"/>
      <c r="CCR5203" s="7"/>
      <c r="CCS5203" s="7"/>
      <c r="CCT5203" s="7"/>
      <c r="CCU5203" s="7"/>
      <c r="CCV5203" s="7"/>
      <c r="CCW5203" s="7"/>
      <c r="CCX5203" s="7"/>
      <c r="CCY5203" s="7"/>
      <c r="CCZ5203" s="7"/>
      <c r="CDA5203" s="7"/>
      <c r="CDB5203" s="7"/>
      <c r="CDC5203" s="7"/>
      <c r="CDD5203" s="7"/>
      <c r="CDE5203" s="7"/>
      <c r="CDF5203" s="7"/>
      <c r="CDG5203" s="7"/>
      <c r="CDH5203" s="7"/>
      <c r="CDI5203" s="7"/>
      <c r="CDJ5203" s="7"/>
      <c r="CDK5203" s="7"/>
      <c r="CDL5203" s="7"/>
      <c r="CDM5203" s="7"/>
      <c r="CDN5203" s="7"/>
      <c r="CDO5203" s="7"/>
      <c r="CDP5203" s="7"/>
      <c r="CDQ5203" s="7"/>
      <c r="CDR5203" s="7"/>
      <c r="CDS5203" s="7"/>
      <c r="CDT5203" s="7"/>
      <c r="CDU5203" s="7"/>
      <c r="CDV5203" s="7"/>
      <c r="CDW5203" s="7"/>
      <c r="CDX5203" s="7"/>
      <c r="CDY5203" s="7"/>
      <c r="CDZ5203" s="7"/>
      <c r="CEA5203" s="7"/>
      <c r="CEB5203" s="7"/>
      <c r="CEC5203" s="7"/>
      <c r="CED5203" s="7"/>
      <c r="CEE5203" s="7"/>
      <c r="CEF5203" s="7"/>
      <c r="CEG5203" s="7"/>
      <c r="CEH5203" s="7"/>
      <c r="CEI5203" s="7"/>
      <c r="CEJ5203" s="7"/>
      <c r="CEK5203" s="7"/>
      <c r="CEL5203" s="7"/>
      <c r="CEM5203" s="7"/>
      <c r="CEN5203" s="7"/>
      <c r="CEO5203" s="7"/>
      <c r="CEP5203" s="7"/>
      <c r="CEQ5203" s="7"/>
      <c r="CER5203" s="7"/>
      <c r="CES5203" s="7"/>
      <c r="CET5203" s="7"/>
      <c r="CEU5203" s="7"/>
      <c r="CEV5203" s="7"/>
      <c r="CEW5203" s="7"/>
      <c r="CEX5203" s="7"/>
      <c r="CEY5203" s="7"/>
      <c r="CEZ5203" s="7"/>
      <c r="CFA5203" s="7"/>
      <c r="CFB5203" s="7"/>
      <c r="CFC5203" s="7"/>
      <c r="CFD5203" s="7"/>
      <c r="CFE5203" s="7"/>
      <c r="CFF5203" s="7"/>
      <c r="CFG5203" s="7"/>
      <c r="CFH5203" s="7"/>
      <c r="CFI5203" s="7"/>
      <c r="CFJ5203" s="7"/>
      <c r="CFK5203" s="7"/>
      <c r="CFL5203" s="7"/>
      <c r="CFM5203" s="7"/>
      <c r="CFN5203" s="7"/>
      <c r="CFO5203" s="7"/>
      <c r="CFP5203" s="7"/>
      <c r="CFQ5203" s="7"/>
      <c r="CFR5203" s="7"/>
      <c r="CFS5203" s="7"/>
      <c r="CFT5203" s="7"/>
      <c r="CFU5203" s="7"/>
      <c r="CFV5203" s="7"/>
      <c r="CFW5203" s="7"/>
      <c r="CFX5203" s="7"/>
      <c r="CFY5203" s="7"/>
      <c r="CFZ5203" s="7"/>
      <c r="CGA5203" s="7"/>
      <c r="CGB5203" s="7"/>
      <c r="CGC5203" s="7"/>
      <c r="CGD5203" s="7"/>
      <c r="CGE5203" s="7"/>
      <c r="CGF5203" s="7"/>
      <c r="CGG5203" s="7"/>
      <c r="CGH5203" s="7"/>
      <c r="CGI5203" s="7"/>
      <c r="CGJ5203" s="7"/>
      <c r="CGK5203" s="7"/>
      <c r="CGL5203" s="7"/>
      <c r="CGM5203" s="7"/>
      <c r="CGN5203" s="7"/>
      <c r="CGO5203" s="7"/>
      <c r="CGP5203" s="7"/>
      <c r="CGQ5203" s="7"/>
      <c r="CGR5203" s="7"/>
      <c r="CGS5203" s="7"/>
      <c r="CGT5203" s="7"/>
      <c r="CGU5203" s="7"/>
      <c r="CGV5203" s="7"/>
      <c r="CGW5203" s="7"/>
      <c r="CGX5203" s="7"/>
      <c r="CGY5203" s="7"/>
      <c r="CGZ5203" s="7"/>
      <c r="CHA5203" s="7"/>
      <c r="CHB5203" s="7"/>
      <c r="CHC5203" s="7"/>
      <c r="CHD5203" s="7"/>
      <c r="CHE5203" s="7"/>
      <c r="CHF5203" s="7"/>
      <c r="CHG5203" s="7"/>
      <c r="CHH5203" s="7"/>
      <c r="CHI5203" s="7"/>
      <c r="CHJ5203" s="7"/>
      <c r="CHK5203" s="7"/>
      <c r="CHL5203" s="7"/>
      <c r="CHM5203" s="7"/>
      <c r="CHN5203" s="7"/>
      <c r="CHO5203" s="7"/>
      <c r="CHP5203" s="7"/>
      <c r="CHQ5203" s="7"/>
      <c r="CHR5203" s="7"/>
      <c r="CHS5203" s="7"/>
      <c r="CHT5203" s="7"/>
      <c r="CHU5203" s="7"/>
      <c r="CHV5203" s="7"/>
      <c r="CHW5203" s="7"/>
      <c r="CHX5203" s="7"/>
      <c r="CHY5203" s="7"/>
      <c r="CHZ5203" s="7"/>
      <c r="CIA5203" s="7"/>
      <c r="CIB5203" s="7"/>
      <c r="CIC5203" s="7"/>
      <c r="CID5203" s="7"/>
      <c r="CIE5203" s="7"/>
      <c r="CIF5203" s="7"/>
      <c r="CIG5203" s="7"/>
      <c r="CIH5203" s="7"/>
      <c r="CII5203" s="7"/>
      <c r="CIJ5203" s="7"/>
      <c r="CIK5203" s="7"/>
      <c r="CIL5203" s="7"/>
      <c r="CIM5203" s="7"/>
      <c r="CIN5203" s="7"/>
      <c r="CIO5203" s="7"/>
      <c r="CIP5203" s="7"/>
      <c r="CIQ5203" s="7"/>
      <c r="CIR5203" s="7"/>
      <c r="CIS5203" s="7"/>
      <c r="CIT5203" s="7"/>
      <c r="CIU5203" s="7"/>
      <c r="CIV5203" s="7"/>
      <c r="CIW5203" s="7"/>
      <c r="CIX5203" s="7"/>
      <c r="CIY5203" s="7"/>
      <c r="CIZ5203" s="7"/>
      <c r="CJA5203" s="7"/>
      <c r="CJB5203" s="7"/>
      <c r="CJC5203" s="7"/>
      <c r="CJD5203" s="7"/>
      <c r="CJE5203" s="7"/>
      <c r="CJF5203" s="7"/>
      <c r="CJG5203" s="7"/>
      <c r="CJH5203" s="7"/>
      <c r="CJI5203" s="7"/>
      <c r="CJJ5203" s="7"/>
      <c r="CJK5203" s="7"/>
      <c r="CJL5203" s="7"/>
      <c r="CJM5203" s="7"/>
      <c r="CJN5203" s="7"/>
      <c r="CJO5203" s="7"/>
      <c r="CJP5203" s="7"/>
      <c r="CJQ5203" s="7"/>
      <c r="CJR5203" s="7"/>
      <c r="CJS5203" s="7"/>
      <c r="CJT5203" s="7"/>
      <c r="CJU5203" s="7"/>
      <c r="CJV5203" s="7"/>
      <c r="CJW5203" s="7"/>
      <c r="CJX5203" s="7"/>
      <c r="CJY5203" s="7"/>
      <c r="CJZ5203" s="7"/>
      <c r="CKA5203" s="7"/>
      <c r="CKB5203" s="7"/>
      <c r="CKC5203" s="7"/>
      <c r="CKD5203" s="7"/>
      <c r="CKE5203" s="7"/>
      <c r="CKF5203" s="7"/>
      <c r="CKG5203" s="7"/>
      <c r="CKH5203" s="7"/>
      <c r="CKI5203" s="7"/>
      <c r="CKJ5203" s="7"/>
      <c r="CKK5203" s="7"/>
      <c r="CKL5203" s="7"/>
      <c r="CKM5203" s="7"/>
      <c r="CKN5203" s="7"/>
      <c r="CKO5203" s="7"/>
      <c r="CKP5203" s="7"/>
      <c r="CKQ5203" s="7"/>
      <c r="CKR5203" s="7"/>
      <c r="CKS5203" s="7"/>
      <c r="CKT5203" s="7"/>
      <c r="CKU5203" s="7"/>
      <c r="CKV5203" s="7"/>
      <c r="CKW5203" s="7"/>
      <c r="CKX5203" s="7"/>
      <c r="CKY5203" s="7"/>
      <c r="CKZ5203" s="7"/>
      <c r="CLA5203" s="7"/>
      <c r="CLB5203" s="7"/>
      <c r="CLC5203" s="7"/>
      <c r="CLD5203" s="7"/>
      <c r="CLE5203" s="7"/>
      <c r="CLF5203" s="7"/>
      <c r="CLG5203" s="7"/>
      <c r="CLH5203" s="7"/>
      <c r="CLI5203" s="7"/>
      <c r="CLJ5203" s="7"/>
      <c r="CLK5203" s="7"/>
      <c r="CLL5203" s="7"/>
      <c r="CLM5203" s="7"/>
      <c r="CLN5203" s="7"/>
      <c r="CLO5203" s="7"/>
      <c r="CLP5203" s="7"/>
      <c r="CLQ5203" s="7"/>
      <c r="CLR5203" s="7"/>
      <c r="CLS5203" s="7"/>
      <c r="CLT5203" s="7"/>
      <c r="CLU5203" s="7"/>
      <c r="CLV5203" s="7"/>
      <c r="CLW5203" s="7"/>
      <c r="CLX5203" s="7"/>
      <c r="CLY5203" s="7"/>
      <c r="CLZ5203" s="7"/>
      <c r="CMA5203" s="7"/>
      <c r="CMB5203" s="7"/>
      <c r="CMC5203" s="7"/>
      <c r="CMD5203" s="7"/>
      <c r="CME5203" s="7"/>
      <c r="CMF5203" s="7"/>
      <c r="CMG5203" s="7"/>
      <c r="CMH5203" s="7"/>
      <c r="CMI5203" s="7"/>
      <c r="CMJ5203" s="7"/>
      <c r="CMK5203" s="7"/>
      <c r="CML5203" s="7"/>
      <c r="CMM5203" s="7"/>
      <c r="CMN5203" s="7"/>
      <c r="CMO5203" s="7"/>
      <c r="CMP5203" s="7"/>
      <c r="CMQ5203" s="7"/>
      <c r="CMR5203" s="7"/>
      <c r="CMS5203" s="7"/>
      <c r="CMT5203" s="7"/>
      <c r="CMU5203" s="7"/>
      <c r="CMV5203" s="7"/>
      <c r="CMW5203" s="7"/>
      <c r="CMX5203" s="7"/>
      <c r="CMY5203" s="7"/>
      <c r="CMZ5203" s="7"/>
      <c r="CNA5203" s="7"/>
      <c r="CNB5203" s="7"/>
      <c r="CNC5203" s="7"/>
      <c r="CND5203" s="7"/>
      <c r="CNE5203" s="7"/>
      <c r="CNF5203" s="7"/>
      <c r="CNG5203" s="7"/>
      <c r="CNH5203" s="7"/>
      <c r="CNI5203" s="7"/>
      <c r="CNJ5203" s="7"/>
      <c r="CNK5203" s="7"/>
      <c r="CNL5203" s="7"/>
      <c r="CNM5203" s="7"/>
      <c r="CNN5203" s="7"/>
      <c r="CNO5203" s="7"/>
      <c r="CNP5203" s="7"/>
      <c r="CNQ5203" s="7"/>
      <c r="CNR5203" s="7"/>
      <c r="CNS5203" s="7"/>
      <c r="CNT5203" s="7"/>
      <c r="CNU5203" s="7"/>
      <c r="CNV5203" s="7"/>
      <c r="CNW5203" s="7"/>
      <c r="CNX5203" s="7"/>
      <c r="CNY5203" s="7"/>
      <c r="CNZ5203" s="7"/>
      <c r="COA5203" s="7"/>
      <c r="COB5203" s="7"/>
      <c r="COC5203" s="7"/>
      <c r="COD5203" s="7"/>
      <c r="COE5203" s="7"/>
      <c r="COF5203" s="7"/>
      <c r="COG5203" s="7"/>
      <c r="COH5203" s="7"/>
      <c r="COI5203" s="7"/>
      <c r="COJ5203" s="7"/>
      <c r="COK5203" s="7"/>
      <c r="COL5203" s="7"/>
      <c r="COM5203" s="7"/>
      <c r="CON5203" s="7"/>
      <c r="COO5203" s="7"/>
      <c r="COP5203" s="7"/>
      <c r="COQ5203" s="7"/>
      <c r="COR5203" s="7"/>
      <c r="COS5203" s="7"/>
      <c r="COT5203" s="7"/>
      <c r="COU5203" s="7"/>
      <c r="COV5203" s="7"/>
      <c r="COW5203" s="7"/>
      <c r="COX5203" s="7"/>
      <c r="COY5203" s="7"/>
      <c r="COZ5203" s="7"/>
      <c r="CPA5203" s="7"/>
      <c r="CPB5203" s="7"/>
      <c r="CPC5203" s="7"/>
      <c r="CPD5203" s="7"/>
      <c r="CPE5203" s="7"/>
      <c r="CPF5203" s="7"/>
      <c r="CPG5203" s="7"/>
      <c r="CPH5203" s="7"/>
      <c r="CPI5203" s="7"/>
      <c r="CPJ5203" s="7"/>
      <c r="CPK5203" s="7"/>
      <c r="CPL5203" s="7"/>
      <c r="CPM5203" s="7"/>
      <c r="CPN5203" s="7"/>
      <c r="CPO5203" s="7"/>
      <c r="CPP5203" s="7"/>
      <c r="CPQ5203" s="7"/>
      <c r="CPR5203" s="7"/>
      <c r="CPS5203" s="7"/>
      <c r="CPT5203" s="7"/>
      <c r="CPU5203" s="7"/>
      <c r="CPV5203" s="7"/>
      <c r="CPW5203" s="7"/>
      <c r="CPX5203" s="7"/>
      <c r="CPY5203" s="7"/>
      <c r="CPZ5203" s="7"/>
      <c r="CQA5203" s="7"/>
      <c r="CQB5203" s="7"/>
      <c r="CQC5203" s="7"/>
      <c r="CQD5203" s="7"/>
      <c r="CQE5203" s="7"/>
      <c r="CQF5203" s="7"/>
      <c r="CQG5203" s="7"/>
      <c r="CQH5203" s="7"/>
      <c r="CQI5203" s="7"/>
      <c r="CQJ5203" s="7"/>
      <c r="CQK5203" s="7"/>
      <c r="CQL5203" s="7"/>
      <c r="CQM5203" s="7"/>
      <c r="CQN5203" s="7"/>
      <c r="CQO5203" s="7"/>
      <c r="CQP5203" s="7"/>
      <c r="CQQ5203" s="7"/>
      <c r="CQR5203" s="7"/>
      <c r="CQS5203" s="7"/>
      <c r="CQT5203" s="7"/>
      <c r="CQU5203" s="7"/>
      <c r="CQV5203" s="7"/>
      <c r="CQW5203" s="7"/>
      <c r="CQX5203" s="7"/>
      <c r="CQY5203" s="7"/>
      <c r="CQZ5203" s="7"/>
      <c r="CRA5203" s="7"/>
      <c r="CRB5203" s="7"/>
      <c r="CRC5203" s="7"/>
      <c r="CRD5203" s="7"/>
      <c r="CRE5203" s="7"/>
      <c r="CRF5203" s="7"/>
      <c r="CRG5203" s="7"/>
      <c r="CRH5203" s="7"/>
      <c r="CRI5203" s="7"/>
      <c r="CRJ5203" s="7"/>
      <c r="CRK5203" s="7"/>
      <c r="CRL5203" s="7"/>
      <c r="CRM5203" s="7"/>
      <c r="CRN5203" s="7"/>
      <c r="CRO5203" s="7"/>
      <c r="CRP5203" s="7"/>
      <c r="CRQ5203" s="7"/>
      <c r="CRR5203" s="7"/>
      <c r="CRS5203" s="7"/>
      <c r="CRT5203" s="7"/>
      <c r="CRU5203" s="7"/>
      <c r="CRV5203" s="7"/>
      <c r="CRW5203" s="7"/>
      <c r="CRX5203" s="7"/>
      <c r="CRY5203" s="7"/>
      <c r="CRZ5203" s="7"/>
      <c r="CSA5203" s="7"/>
      <c r="CSB5203" s="7"/>
      <c r="CSC5203" s="7"/>
      <c r="CSD5203" s="7"/>
      <c r="CSE5203" s="7"/>
      <c r="CSF5203" s="7"/>
      <c r="CSG5203" s="7"/>
      <c r="CSH5203" s="7"/>
      <c r="CSI5203" s="7"/>
      <c r="CSJ5203" s="7"/>
      <c r="CSK5203" s="7"/>
      <c r="CSL5203" s="7"/>
      <c r="CSM5203" s="7"/>
      <c r="CSN5203" s="7"/>
      <c r="CSO5203" s="7"/>
      <c r="CSP5203" s="7"/>
      <c r="CSQ5203" s="7"/>
      <c r="CSR5203" s="7"/>
      <c r="CSS5203" s="7"/>
      <c r="CST5203" s="7"/>
      <c r="CSU5203" s="7"/>
      <c r="CSV5203" s="7"/>
      <c r="CSW5203" s="7"/>
      <c r="CSX5203" s="7"/>
      <c r="CSY5203" s="7"/>
      <c r="CSZ5203" s="7"/>
      <c r="CTA5203" s="7"/>
      <c r="CTB5203" s="7"/>
      <c r="CTC5203" s="7"/>
      <c r="CTD5203" s="7"/>
      <c r="CTE5203" s="7"/>
      <c r="CTF5203" s="7"/>
      <c r="CTG5203" s="7"/>
      <c r="CTH5203" s="7"/>
      <c r="CTI5203" s="7"/>
      <c r="CTJ5203" s="7"/>
      <c r="CTK5203" s="7"/>
      <c r="CTL5203" s="7"/>
      <c r="CTM5203" s="7"/>
      <c r="CTN5203" s="7"/>
      <c r="CTO5203" s="7"/>
      <c r="CTP5203" s="7"/>
      <c r="CTQ5203" s="7"/>
      <c r="CTR5203" s="7"/>
      <c r="CTS5203" s="7"/>
      <c r="CTT5203" s="7"/>
      <c r="CTU5203" s="7"/>
      <c r="CTV5203" s="7"/>
    </row>
    <row r="5204" s="9" customFormat="1" ht="13.55" customHeight="1" spans="1:2570">
      <c r="A5204" s="26" t="s">
        <v>6</v>
      </c>
      <c r="B5204" s="29">
        <v>2180269</v>
      </c>
      <c r="C5204" s="26">
        <v>1</v>
      </c>
      <c r="D5204" s="26" t="s">
        <v>396</v>
      </c>
      <c r="E5204" s="25">
        <v>121</v>
      </c>
      <c r="F5204" s="7"/>
      <c r="G5204" s="7"/>
      <c r="H5204" s="7"/>
      <c r="I5204" s="7"/>
      <c r="J5204" s="7"/>
      <c r="K5204" s="7"/>
      <c r="L5204" s="7"/>
      <c r="M5204" s="7"/>
      <c r="N5204" s="7"/>
      <c r="O5204" s="7"/>
      <c r="P5204" s="7"/>
      <c r="Q5204" s="7"/>
      <c r="R5204" s="7"/>
      <c r="S5204" s="7"/>
      <c r="T5204" s="7"/>
      <c r="U5204" s="7"/>
      <c r="V5204" s="7"/>
      <c r="W5204" s="7"/>
      <c r="X5204" s="7"/>
      <c r="Y5204" s="7"/>
      <c r="Z5204" s="7"/>
      <c r="AA5204" s="7"/>
      <c r="AB5204" s="7"/>
      <c r="AC5204" s="7"/>
      <c r="AD5204" s="7"/>
      <c r="AE5204" s="7"/>
      <c r="AF5204" s="7"/>
      <c r="AG5204" s="7"/>
      <c r="AH5204" s="7"/>
      <c r="AI5204" s="7"/>
      <c r="AJ5204" s="7"/>
      <c r="AK5204" s="7"/>
      <c r="AL5204" s="7"/>
      <c r="AM5204" s="7"/>
      <c r="AN5204" s="7"/>
      <c r="AO5204" s="7"/>
      <c r="AP5204" s="7"/>
      <c r="AQ5204" s="7"/>
      <c r="AR5204" s="7"/>
      <c r="AS5204" s="7"/>
      <c r="AT5204" s="7"/>
      <c r="AU5204" s="7"/>
      <c r="AV5204" s="7"/>
      <c r="AW5204" s="7"/>
      <c r="AX5204" s="7"/>
      <c r="AY5204" s="7"/>
      <c r="AZ5204" s="7"/>
      <c r="BA5204" s="7"/>
      <c r="BB5204" s="7"/>
      <c r="BC5204" s="7"/>
      <c r="BD5204" s="7"/>
      <c r="BE5204" s="7"/>
      <c r="BF5204" s="7"/>
      <c r="BG5204" s="7"/>
      <c r="BH5204" s="7"/>
      <c r="BI5204" s="7"/>
      <c r="BJ5204" s="7"/>
      <c r="BK5204" s="7"/>
      <c r="BL5204" s="7"/>
      <c r="BM5204" s="7"/>
      <c r="BN5204" s="7"/>
      <c r="BO5204" s="7"/>
      <c r="BP5204" s="7"/>
      <c r="BQ5204" s="7"/>
      <c r="BR5204" s="7"/>
      <c r="BS5204" s="7"/>
      <c r="BT5204" s="7"/>
      <c r="BU5204" s="7"/>
      <c r="BV5204" s="7"/>
      <c r="BW5204" s="7"/>
      <c r="BX5204" s="7"/>
      <c r="BY5204" s="7"/>
      <c r="BZ5204" s="7"/>
      <c r="CA5204" s="7"/>
      <c r="CB5204" s="7"/>
      <c r="CC5204" s="7"/>
      <c r="CD5204" s="7"/>
      <c r="CE5204" s="7"/>
      <c r="CF5204" s="7"/>
      <c r="CG5204" s="7"/>
      <c r="CH5204" s="7"/>
      <c r="CI5204" s="7"/>
      <c r="CJ5204" s="7"/>
      <c r="CK5204" s="7"/>
      <c r="CL5204" s="7"/>
      <c r="CM5204" s="7"/>
      <c r="CN5204" s="7"/>
      <c r="CO5204" s="7"/>
      <c r="CP5204" s="7"/>
      <c r="CQ5204" s="7"/>
      <c r="CR5204" s="7"/>
      <c r="CS5204" s="7"/>
      <c r="CT5204" s="7"/>
      <c r="CU5204" s="7"/>
      <c r="CV5204" s="7"/>
      <c r="CW5204" s="7"/>
      <c r="CX5204" s="7"/>
      <c r="CY5204" s="7"/>
      <c r="CZ5204" s="7"/>
      <c r="DA5204" s="7"/>
      <c r="DB5204" s="7"/>
      <c r="DC5204" s="7"/>
      <c r="DD5204" s="7"/>
      <c r="DE5204" s="7"/>
      <c r="DF5204" s="7"/>
      <c r="DG5204" s="7"/>
      <c r="DH5204" s="7"/>
      <c r="DI5204" s="7"/>
      <c r="DJ5204" s="7"/>
      <c r="DK5204" s="7"/>
      <c r="DL5204" s="7"/>
      <c r="DM5204" s="7"/>
      <c r="DN5204" s="7"/>
      <c r="DO5204" s="7"/>
      <c r="DP5204" s="7"/>
      <c r="DQ5204" s="7"/>
      <c r="DR5204" s="7"/>
      <c r="DS5204" s="7"/>
      <c r="DT5204" s="7"/>
      <c r="DU5204" s="7"/>
      <c r="DV5204" s="7"/>
      <c r="DW5204" s="7"/>
      <c r="DX5204" s="7"/>
      <c r="DY5204" s="7"/>
      <c r="DZ5204" s="7"/>
      <c r="EA5204" s="7"/>
      <c r="EB5204" s="7"/>
      <c r="EC5204" s="7"/>
      <c r="ED5204" s="7"/>
      <c r="EE5204" s="7"/>
      <c r="EF5204" s="7"/>
      <c r="EG5204" s="7"/>
      <c r="EH5204" s="7"/>
      <c r="EI5204" s="7"/>
      <c r="EJ5204" s="7"/>
      <c r="EK5204" s="7"/>
      <c r="EL5204" s="7"/>
      <c r="EM5204" s="7"/>
      <c r="EN5204" s="7"/>
      <c r="EO5204" s="7"/>
      <c r="EP5204" s="7"/>
      <c r="EQ5204" s="7"/>
      <c r="ER5204" s="7"/>
      <c r="ES5204" s="7"/>
      <c r="ET5204" s="7"/>
      <c r="EU5204" s="7"/>
      <c r="EV5204" s="7"/>
      <c r="EW5204" s="7"/>
      <c r="EX5204" s="7"/>
      <c r="EY5204" s="7"/>
      <c r="EZ5204" s="7"/>
      <c r="FA5204" s="7"/>
      <c r="FB5204" s="7"/>
      <c r="FC5204" s="7"/>
      <c r="FD5204" s="7"/>
      <c r="FE5204" s="7"/>
      <c r="FF5204" s="7"/>
      <c r="FG5204" s="7"/>
      <c r="FH5204" s="7"/>
      <c r="FI5204" s="7"/>
      <c r="FJ5204" s="7"/>
      <c r="FK5204" s="7"/>
      <c r="FL5204" s="7"/>
      <c r="FM5204" s="7"/>
      <c r="FN5204" s="7"/>
      <c r="FO5204" s="7"/>
      <c r="FP5204" s="7"/>
      <c r="FQ5204" s="7"/>
      <c r="FR5204" s="7"/>
      <c r="FS5204" s="7"/>
      <c r="FT5204" s="7"/>
      <c r="FU5204" s="7"/>
      <c r="FV5204" s="7"/>
      <c r="FW5204" s="7"/>
      <c r="FX5204" s="7"/>
      <c r="FY5204" s="7"/>
      <c r="FZ5204" s="7"/>
      <c r="GA5204" s="7"/>
      <c r="GB5204" s="7"/>
      <c r="GC5204" s="7"/>
      <c r="GD5204" s="7"/>
      <c r="GE5204" s="7"/>
      <c r="GF5204" s="7"/>
      <c r="GG5204" s="7"/>
      <c r="GH5204" s="7"/>
      <c r="GI5204" s="7"/>
      <c r="GJ5204" s="7"/>
      <c r="GK5204" s="7"/>
      <c r="GL5204" s="7"/>
      <c r="GM5204" s="7"/>
      <c r="GN5204" s="7"/>
      <c r="GO5204" s="7"/>
      <c r="GP5204" s="7"/>
      <c r="GQ5204" s="7"/>
      <c r="GR5204" s="7"/>
      <c r="GS5204" s="7"/>
      <c r="GT5204" s="7"/>
      <c r="GU5204" s="7"/>
      <c r="GV5204" s="7"/>
      <c r="GW5204" s="7"/>
      <c r="GX5204" s="7"/>
      <c r="GY5204" s="7"/>
      <c r="GZ5204" s="7"/>
      <c r="HA5204" s="7"/>
      <c r="HB5204" s="7"/>
      <c r="HC5204" s="7"/>
      <c r="HD5204" s="7"/>
      <c r="HE5204" s="7"/>
      <c r="HF5204" s="7"/>
      <c r="HG5204" s="7"/>
      <c r="HH5204" s="7"/>
      <c r="HI5204" s="7"/>
      <c r="HJ5204" s="7"/>
      <c r="HK5204" s="7"/>
      <c r="HL5204" s="7"/>
      <c r="HM5204" s="7"/>
      <c r="HN5204" s="7"/>
      <c r="HO5204" s="7"/>
      <c r="HP5204" s="7"/>
      <c r="HQ5204" s="7"/>
      <c r="HR5204" s="7"/>
      <c r="HS5204" s="7"/>
      <c r="HT5204" s="7"/>
      <c r="HU5204" s="7"/>
      <c r="HV5204" s="7"/>
      <c r="HW5204" s="7"/>
      <c r="HX5204" s="7"/>
      <c r="HY5204" s="7"/>
      <c r="HZ5204" s="7"/>
      <c r="IA5204" s="7"/>
      <c r="IB5204" s="7"/>
      <c r="IC5204" s="7"/>
      <c r="ID5204" s="7"/>
      <c r="IE5204" s="7"/>
      <c r="IF5204" s="7"/>
      <c r="IG5204" s="7"/>
      <c r="IH5204" s="7"/>
      <c r="II5204" s="7"/>
      <c r="IJ5204" s="7"/>
      <c r="IK5204" s="7"/>
      <c r="IL5204" s="7"/>
      <c r="IM5204" s="7"/>
      <c r="IN5204" s="7"/>
      <c r="IO5204" s="7"/>
      <c r="IP5204" s="7"/>
      <c r="IQ5204" s="7"/>
      <c r="IR5204" s="7"/>
      <c r="IS5204" s="7"/>
      <c r="IT5204" s="7"/>
      <c r="IU5204" s="7"/>
      <c r="IV5204" s="7"/>
      <c r="IW5204" s="7"/>
      <c r="IX5204" s="7"/>
      <c r="IY5204" s="7"/>
      <c r="IZ5204" s="7"/>
      <c r="JA5204" s="7"/>
      <c r="JB5204" s="7"/>
      <c r="JC5204" s="7"/>
      <c r="JD5204" s="7"/>
      <c r="JE5204" s="7"/>
      <c r="JF5204" s="7"/>
      <c r="JG5204" s="7"/>
      <c r="JH5204" s="7"/>
      <c r="JI5204" s="7"/>
      <c r="JJ5204" s="7"/>
      <c r="JK5204" s="7"/>
      <c r="JL5204" s="7"/>
      <c r="JM5204" s="7"/>
      <c r="JN5204" s="7"/>
      <c r="JO5204" s="7"/>
      <c r="JP5204" s="7"/>
      <c r="JQ5204" s="7"/>
      <c r="JR5204" s="7"/>
      <c r="JS5204" s="7"/>
      <c r="JT5204" s="7"/>
      <c r="JU5204" s="7"/>
      <c r="JV5204" s="7"/>
      <c r="JW5204" s="7"/>
      <c r="JX5204" s="7"/>
      <c r="JY5204" s="7"/>
      <c r="JZ5204" s="7"/>
      <c r="KA5204" s="7"/>
      <c r="KB5204" s="7"/>
      <c r="KC5204" s="7"/>
      <c r="KD5204" s="7"/>
      <c r="KE5204" s="7"/>
      <c r="KF5204" s="7"/>
      <c r="KG5204" s="7"/>
      <c r="KH5204" s="7"/>
      <c r="KI5204" s="7"/>
      <c r="KJ5204" s="7"/>
      <c r="KK5204" s="7"/>
      <c r="KL5204" s="7"/>
      <c r="KM5204" s="7"/>
      <c r="KN5204" s="7"/>
      <c r="KO5204" s="7"/>
      <c r="KP5204" s="7"/>
      <c r="KQ5204" s="7"/>
      <c r="KR5204" s="7"/>
      <c r="KS5204" s="7"/>
      <c r="KT5204" s="7"/>
      <c r="KU5204" s="7"/>
      <c r="KV5204" s="7"/>
      <c r="KW5204" s="7"/>
      <c r="KX5204" s="7"/>
      <c r="KY5204" s="7"/>
      <c r="KZ5204" s="7"/>
      <c r="LA5204" s="7"/>
      <c r="LB5204" s="7"/>
      <c r="LC5204" s="7"/>
      <c r="LD5204" s="7"/>
      <c r="LE5204" s="7"/>
      <c r="LF5204" s="7"/>
      <c r="LG5204" s="7"/>
      <c r="LH5204" s="7"/>
      <c r="LI5204" s="7"/>
      <c r="LJ5204" s="7"/>
      <c r="LK5204" s="7"/>
      <c r="LL5204" s="7"/>
      <c r="LM5204" s="7"/>
      <c r="LN5204" s="7"/>
      <c r="LO5204" s="7"/>
      <c r="LP5204" s="7"/>
      <c r="LQ5204" s="7"/>
      <c r="LR5204" s="7"/>
      <c r="LS5204" s="7"/>
      <c r="LT5204" s="7"/>
      <c r="LU5204" s="7"/>
      <c r="LV5204" s="7"/>
      <c r="LW5204" s="7"/>
      <c r="LX5204" s="7"/>
      <c r="LY5204" s="7"/>
      <c r="LZ5204" s="7"/>
      <c r="MA5204" s="7"/>
      <c r="MB5204" s="7"/>
      <c r="MC5204" s="7"/>
      <c r="MD5204" s="7"/>
      <c r="ME5204" s="7"/>
      <c r="MF5204" s="7"/>
      <c r="MG5204" s="7"/>
      <c r="MH5204" s="7"/>
      <c r="MI5204" s="7"/>
      <c r="MJ5204" s="7"/>
      <c r="MK5204" s="7"/>
      <c r="ML5204" s="7"/>
      <c r="MM5204" s="7"/>
      <c r="MN5204" s="7"/>
      <c r="MO5204" s="7"/>
      <c r="MP5204" s="7"/>
      <c r="MQ5204" s="7"/>
      <c r="MR5204" s="7"/>
      <c r="MS5204" s="7"/>
      <c r="MT5204" s="7"/>
      <c r="MU5204" s="7"/>
      <c r="MV5204" s="7"/>
      <c r="MW5204" s="7"/>
      <c r="MX5204" s="7"/>
      <c r="MY5204" s="7"/>
      <c r="MZ5204" s="7"/>
      <c r="NA5204" s="7"/>
      <c r="NB5204" s="7"/>
      <c r="NC5204" s="7"/>
      <c r="ND5204" s="7"/>
      <c r="NE5204" s="7"/>
      <c r="NF5204" s="7"/>
      <c r="NG5204" s="7"/>
      <c r="NH5204" s="7"/>
      <c r="NI5204" s="7"/>
      <c r="NJ5204" s="7"/>
      <c r="NK5204" s="7"/>
      <c r="NL5204" s="7"/>
      <c r="NM5204" s="7"/>
      <c r="NN5204" s="7"/>
      <c r="NO5204" s="7"/>
      <c r="NP5204" s="7"/>
      <c r="NQ5204" s="7"/>
      <c r="NR5204" s="7"/>
      <c r="NS5204" s="7"/>
      <c r="NT5204" s="7"/>
      <c r="NU5204" s="7"/>
      <c r="NV5204" s="7"/>
      <c r="NW5204" s="7"/>
      <c r="NX5204" s="7"/>
      <c r="NY5204" s="7"/>
      <c r="NZ5204" s="7"/>
      <c r="OA5204" s="7"/>
      <c r="OB5204" s="7"/>
      <c r="OC5204" s="7"/>
      <c r="OD5204" s="7"/>
      <c r="OE5204" s="7"/>
      <c r="OF5204" s="7"/>
      <c r="OG5204" s="7"/>
      <c r="OH5204" s="7"/>
      <c r="OI5204" s="7"/>
      <c r="OJ5204" s="7"/>
      <c r="OK5204" s="7"/>
      <c r="OL5204" s="7"/>
      <c r="OM5204" s="7"/>
      <c r="ON5204" s="7"/>
      <c r="OO5204" s="7"/>
      <c r="OP5204" s="7"/>
      <c r="OQ5204" s="7"/>
      <c r="OR5204" s="7"/>
      <c r="OS5204" s="7"/>
      <c r="OT5204" s="7"/>
      <c r="OU5204" s="7"/>
      <c r="OV5204" s="7"/>
      <c r="OW5204" s="7"/>
      <c r="OX5204" s="7"/>
      <c r="OY5204" s="7"/>
      <c r="OZ5204" s="7"/>
      <c r="PA5204" s="7"/>
      <c r="PB5204" s="7"/>
      <c r="PC5204" s="7"/>
      <c r="PD5204" s="7"/>
      <c r="PE5204" s="7"/>
      <c r="PF5204" s="7"/>
      <c r="PG5204" s="7"/>
      <c r="PH5204" s="7"/>
      <c r="PI5204" s="7"/>
      <c r="PJ5204" s="7"/>
      <c r="PK5204" s="7"/>
      <c r="PL5204" s="7"/>
      <c r="PM5204" s="7"/>
      <c r="PN5204" s="7"/>
      <c r="PO5204" s="7"/>
      <c r="PP5204" s="7"/>
      <c r="PQ5204" s="7"/>
      <c r="PR5204" s="7"/>
      <c r="PS5204" s="7"/>
      <c r="PT5204" s="7"/>
      <c r="PU5204" s="7"/>
      <c r="PV5204" s="7"/>
      <c r="PW5204" s="7"/>
      <c r="PX5204" s="7"/>
      <c r="PY5204" s="7"/>
      <c r="PZ5204" s="7"/>
      <c r="QA5204" s="7"/>
      <c r="QB5204" s="7"/>
      <c r="QC5204" s="7"/>
      <c r="QD5204" s="7"/>
      <c r="QE5204" s="7"/>
      <c r="QF5204" s="7"/>
      <c r="QG5204" s="7"/>
      <c r="QH5204" s="7"/>
      <c r="QI5204" s="7"/>
      <c r="QJ5204" s="7"/>
      <c r="QK5204" s="7"/>
      <c r="QL5204" s="7"/>
      <c r="QM5204" s="7"/>
      <c r="QN5204" s="7"/>
      <c r="QO5204" s="7"/>
      <c r="QP5204" s="7"/>
      <c r="QQ5204" s="7"/>
      <c r="QR5204" s="7"/>
      <c r="QS5204" s="7"/>
      <c r="QT5204" s="7"/>
      <c r="QU5204" s="7"/>
      <c r="QV5204" s="7"/>
      <c r="QW5204" s="7"/>
      <c r="QX5204" s="7"/>
      <c r="QY5204" s="7"/>
      <c r="QZ5204" s="7"/>
      <c r="RA5204" s="7"/>
      <c r="RB5204" s="7"/>
      <c r="RC5204" s="7"/>
      <c r="RD5204" s="7"/>
      <c r="RE5204" s="7"/>
      <c r="RF5204" s="7"/>
      <c r="RG5204" s="7"/>
      <c r="RH5204" s="7"/>
      <c r="RI5204" s="7"/>
      <c r="RJ5204" s="7"/>
      <c r="RK5204" s="7"/>
      <c r="RL5204" s="7"/>
      <c r="RM5204" s="7"/>
      <c r="RN5204" s="7"/>
      <c r="RO5204" s="7"/>
      <c r="RP5204" s="7"/>
      <c r="RQ5204" s="7"/>
      <c r="RR5204" s="7"/>
      <c r="RS5204" s="7"/>
      <c r="RT5204" s="7"/>
      <c r="RU5204" s="7"/>
      <c r="RV5204" s="7"/>
      <c r="RW5204" s="7"/>
      <c r="RX5204" s="7"/>
      <c r="RY5204" s="7"/>
      <c r="RZ5204" s="7"/>
      <c r="SA5204" s="7"/>
      <c r="SB5204" s="7"/>
      <c r="SC5204" s="7"/>
      <c r="SD5204" s="7"/>
      <c r="SE5204" s="7"/>
      <c r="SF5204" s="7"/>
      <c r="SG5204" s="7"/>
      <c r="SH5204" s="7"/>
      <c r="SI5204" s="7"/>
      <c r="SJ5204" s="7"/>
      <c r="SK5204" s="7"/>
      <c r="SL5204" s="7"/>
      <c r="SM5204" s="7"/>
      <c r="SN5204" s="7"/>
      <c r="SO5204" s="7"/>
      <c r="SP5204" s="7"/>
      <c r="SQ5204" s="7"/>
      <c r="SR5204" s="7"/>
      <c r="SS5204" s="7"/>
      <c r="ST5204" s="7"/>
      <c r="SU5204" s="7"/>
      <c r="SV5204" s="7"/>
      <c r="SW5204" s="7"/>
      <c r="SX5204" s="7"/>
      <c r="SY5204" s="7"/>
      <c r="SZ5204" s="7"/>
      <c r="TA5204" s="7"/>
      <c r="TB5204" s="7"/>
      <c r="TC5204" s="7"/>
      <c r="TD5204" s="7"/>
      <c r="TE5204" s="7"/>
      <c r="TF5204" s="7"/>
      <c r="TG5204" s="7"/>
      <c r="TH5204" s="7"/>
      <c r="TI5204" s="7"/>
      <c r="TJ5204" s="7"/>
      <c r="TK5204" s="7"/>
      <c r="TL5204" s="7"/>
      <c r="TM5204" s="7"/>
      <c r="TN5204" s="7"/>
      <c r="TO5204" s="7"/>
      <c r="TP5204" s="7"/>
      <c r="TQ5204" s="7"/>
      <c r="TR5204" s="7"/>
      <c r="TS5204" s="7"/>
      <c r="TT5204" s="7"/>
      <c r="TU5204" s="7"/>
      <c r="TV5204" s="7"/>
      <c r="TW5204" s="7"/>
      <c r="TX5204" s="7"/>
      <c r="TY5204" s="7"/>
      <c r="TZ5204" s="7"/>
      <c r="UA5204" s="7"/>
      <c r="UB5204" s="7"/>
      <c r="UC5204" s="7"/>
      <c r="UD5204" s="7"/>
      <c r="UE5204" s="7"/>
      <c r="UF5204" s="7"/>
      <c r="UG5204" s="7"/>
      <c r="UH5204" s="7"/>
      <c r="UI5204" s="7"/>
      <c r="UJ5204" s="7"/>
      <c r="UK5204" s="7"/>
      <c r="UL5204" s="7"/>
      <c r="UM5204" s="7"/>
      <c r="UN5204" s="7"/>
      <c r="UO5204" s="7"/>
      <c r="UP5204" s="7"/>
      <c r="UQ5204" s="7"/>
      <c r="UR5204" s="7"/>
      <c r="US5204" s="7"/>
      <c r="UT5204" s="7"/>
      <c r="UU5204" s="7"/>
      <c r="UV5204" s="7"/>
      <c r="UW5204" s="7"/>
      <c r="UX5204" s="7"/>
      <c r="UY5204" s="7"/>
      <c r="UZ5204" s="7"/>
      <c r="VA5204" s="7"/>
      <c r="VB5204" s="7"/>
      <c r="VC5204" s="7"/>
      <c r="VD5204" s="7"/>
      <c r="VE5204" s="7"/>
      <c r="VF5204" s="7"/>
      <c r="VG5204" s="7"/>
      <c r="VH5204" s="7"/>
      <c r="VI5204" s="7"/>
      <c r="VJ5204" s="7"/>
      <c r="VK5204" s="7"/>
      <c r="VL5204" s="7"/>
      <c r="VM5204" s="7"/>
      <c r="VN5204" s="7"/>
      <c r="VO5204" s="7"/>
      <c r="VP5204" s="7"/>
      <c r="VQ5204" s="7"/>
      <c r="VR5204" s="7"/>
      <c r="VS5204" s="7"/>
      <c r="VT5204" s="7"/>
      <c r="VU5204" s="7"/>
      <c r="VV5204" s="7"/>
      <c r="VW5204" s="7"/>
      <c r="VX5204" s="7"/>
      <c r="VY5204" s="7"/>
      <c r="VZ5204" s="7"/>
      <c r="WA5204" s="7"/>
      <c r="WB5204" s="7"/>
      <c r="WC5204" s="7"/>
      <c r="WD5204" s="7"/>
      <c r="WE5204" s="7"/>
      <c r="WF5204" s="7"/>
      <c r="WG5204" s="7"/>
      <c r="WH5204" s="7"/>
      <c r="WI5204" s="7"/>
      <c r="WJ5204" s="7"/>
      <c r="WK5204" s="7"/>
      <c r="WL5204" s="7"/>
      <c r="WM5204" s="7"/>
      <c r="WN5204" s="7"/>
      <c r="WO5204" s="7"/>
      <c r="WP5204" s="7"/>
      <c r="WQ5204" s="7"/>
      <c r="WR5204" s="7"/>
      <c r="WS5204" s="7"/>
      <c r="WT5204" s="7"/>
      <c r="WU5204" s="7"/>
      <c r="WV5204" s="7"/>
      <c r="WW5204" s="7"/>
      <c r="WX5204" s="7"/>
      <c r="WY5204" s="7"/>
      <c r="WZ5204" s="7"/>
      <c r="XA5204" s="7"/>
      <c r="XB5204" s="7"/>
      <c r="XC5204" s="7"/>
      <c r="XD5204" s="7"/>
      <c r="XE5204" s="7"/>
      <c r="XF5204" s="7"/>
      <c r="XG5204" s="7"/>
      <c r="XH5204" s="7"/>
      <c r="XI5204" s="7"/>
      <c r="XJ5204" s="7"/>
      <c r="XK5204" s="7"/>
      <c r="XL5204" s="7"/>
      <c r="XM5204" s="7"/>
      <c r="XN5204" s="7"/>
      <c r="XO5204" s="7"/>
      <c r="XP5204" s="7"/>
      <c r="XQ5204" s="7"/>
      <c r="XR5204" s="7"/>
      <c r="XS5204" s="7"/>
      <c r="XT5204" s="7"/>
      <c r="XU5204" s="7"/>
      <c r="XV5204" s="7"/>
      <c r="XW5204" s="7"/>
      <c r="XX5204" s="7"/>
      <c r="XY5204" s="7"/>
      <c r="XZ5204" s="7"/>
      <c r="YA5204" s="7"/>
      <c r="YB5204" s="7"/>
      <c r="YC5204" s="7"/>
      <c r="YD5204" s="7"/>
      <c r="YE5204" s="7"/>
      <c r="YF5204" s="7"/>
      <c r="YG5204" s="7"/>
      <c r="YH5204" s="7"/>
      <c r="YI5204" s="7"/>
      <c r="YJ5204" s="7"/>
      <c r="YK5204" s="7"/>
      <c r="YL5204" s="7"/>
      <c r="YM5204" s="7"/>
      <c r="YN5204" s="7"/>
      <c r="YO5204" s="7"/>
      <c r="YP5204" s="7"/>
      <c r="YQ5204" s="7"/>
      <c r="YR5204" s="7"/>
      <c r="YS5204" s="7"/>
      <c r="YT5204" s="7"/>
      <c r="YU5204" s="7"/>
      <c r="YV5204" s="7"/>
      <c r="YW5204" s="7"/>
      <c r="YX5204" s="7"/>
      <c r="YY5204" s="7"/>
      <c r="YZ5204" s="7"/>
      <c r="ZA5204" s="7"/>
      <c r="ZB5204" s="7"/>
      <c r="ZC5204" s="7"/>
      <c r="ZD5204" s="7"/>
      <c r="ZE5204" s="7"/>
      <c r="ZF5204" s="7"/>
      <c r="ZG5204" s="7"/>
      <c r="ZH5204" s="7"/>
      <c r="ZI5204" s="7"/>
      <c r="ZJ5204" s="7"/>
      <c r="ZK5204" s="7"/>
      <c r="ZL5204" s="7"/>
      <c r="ZM5204" s="7"/>
      <c r="ZN5204" s="7"/>
      <c r="ZO5204" s="7"/>
      <c r="ZP5204" s="7"/>
      <c r="ZQ5204" s="7"/>
      <c r="ZR5204" s="7"/>
      <c r="ZS5204" s="7"/>
      <c r="ZT5204" s="7"/>
      <c r="ZU5204" s="7"/>
      <c r="ZV5204" s="7"/>
      <c r="ZW5204" s="7"/>
      <c r="ZX5204" s="7"/>
      <c r="ZY5204" s="7"/>
      <c r="ZZ5204" s="7"/>
      <c r="AAA5204" s="7"/>
      <c r="AAB5204" s="7"/>
      <c r="AAC5204" s="7"/>
      <c r="AAD5204" s="7"/>
      <c r="AAE5204" s="7"/>
      <c r="AAF5204" s="7"/>
      <c r="AAG5204" s="7"/>
      <c r="AAH5204" s="7"/>
      <c r="AAI5204" s="7"/>
      <c r="AAJ5204" s="7"/>
      <c r="AAK5204" s="7"/>
      <c r="AAL5204" s="7"/>
      <c r="AAM5204" s="7"/>
      <c r="AAN5204" s="7"/>
      <c r="AAO5204" s="7"/>
      <c r="AAP5204" s="7"/>
      <c r="AAQ5204" s="7"/>
      <c r="AAR5204" s="7"/>
      <c r="AAS5204" s="7"/>
      <c r="AAT5204" s="7"/>
      <c r="AAU5204" s="7"/>
      <c r="AAV5204" s="7"/>
      <c r="AAW5204" s="7"/>
      <c r="AAX5204" s="7"/>
      <c r="AAY5204" s="7"/>
      <c r="AAZ5204" s="7"/>
      <c r="ABA5204" s="7"/>
      <c r="ABB5204" s="7"/>
      <c r="ABC5204" s="7"/>
      <c r="ABD5204" s="7"/>
      <c r="ABE5204" s="7"/>
      <c r="ABF5204" s="7"/>
      <c r="ABG5204" s="7"/>
      <c r="ABH5204" s="7"/>
      <c r="ABI5204" s="7"/>
      <c r="ABJ5204" s="7"/>
      <c r="ABK5204" s="7"/>
      <c r="ABL5204" s="7"/>
      <c r="ABM5204" s="7"/>
      <c r="ABN5204" s="7"/>
      <c r="ABO5204" s="7"/>
      <c r="ABP5204" s="7"/>
      <c r="ABQ5204" s="7"/>
      <c r="ABR5204" s="7"/>
      <c r="ABS5204" s="7"/>
      <c r="ABT5204" s="7"/>
      <c r="ABU5204" s="7"/>
      <c r="ABV5204" s="7"/>
      <c r="ABW5204" s="7"/>
      <c r="ABX5204" s="7"/>
      <c r="ABY5204" s="7"/>
      <c r="ABZ5204" s="7"/>
      <c r="ACA5204" s="7"/>
      <c r="ACB5204" s="7"/>
      <c r="ACC5204" s="7"/>
      <c r="ACD5204" s="7"/>
      <c r="ACE5204" s="7"/>
      <c r="ACF5204" s="7"/>
      <c r="ACG5204" s="7"/>
      <c r="ACH5204" s="7"/>
      <c r="ACI5204" s="7"/>
      <c r="ACJ5204" s="7"/>
      <c r="ACK5204" s="7"/>
      <c r="ACL5204" s="7"/>
      <c r="ACM5204" s="7"/>
      <c r="ACN5204" s="7"/>
      <c r="ACO5204" s="7"/>
      <c r="ACP5204" s="7"/>
      <c r="ACQ5204" s="7"/>
      <c r="ACR5204" s="7"/>
      <c r="ACS5204" s="7"/>
      <c r="ACT5204" s="7"/>
      <c r="ACU5204" s="7"/>
      <c r="ACV5204" s="7"/>
      <c r="ACW5204" s="7"/>
      <c r="ACX5204" s="7"/>
      <c r="ACY5204" s="7"/>
      <c r="ACZ5204" s="7"/>
      <c r="ADA5204" s="7"/>
      <c r="ADB5204" s="7"/>
      <c r="ADC5204" s="7"/>
      <c r="ADD5204" s="7"/>
      <c r="ADE5204" s="7"/>
      <c r="ADF5204" s="7"/>
      <c r="ADG5204" s="7"/>
      <c r="ADH5204" s="7"/>
      <c r="ADI5204" s="7"/>
      <c r="ADJ5204" s="7"/>
      <c r="ADK5204" s="7"/>
      <c r="ADL5204" s="7"/>
      <c r="ADM5204" s="7"/>
      <c r="ADN5204" s="7"/>
      <c r="ADO5204" s="7"/>
      <c r="ADP5204" s="7"/>
      <c r="ADQ5204" s="7"/>
      <c r="ADR5204" s="7"/>
      <c r="ADS5204" s="7"/>
      <c r="ADT5204" s="7"/>
      <c r="ADU5204" s="7"/>
      <c r="ADV5204" s="7"/>
      <c r="ADW5204" s="7"/>
      <c r="ADX5204" s="7"/>
      <c r="ADY5204" s="7"/>
      <c r="ADZ5204" s="7"/>
      <c r="AEA5204" s="7"/>
      <c r="AEB5204" s="7"/>
      <c r="AEC5204" s="7"/>
      <c r="AED5204" s="7"/>
      <c r="AEE5204" s="7"/>
      <c r="AEF5204" s="7"/>
      <c r="AEG5204" s="7"/>
      <c r="AEH5204" s="7"/>
      <c r="AEI5204" s="7"/>
      <c r="AEJ5204" s="7"/>
      <c r="AEK5204" s="7"/>
      <c r="AEL5204" s="7"/>
      <c r="AEM5204" s="7"/>
      <c r="AEN5204" s="7"/>
      <c r="AEO5204" s="7"/>
      <c r="AEP5204" s="7"/>
      <c r="AEQ5204" s="7"/>
      <c r="AER5204" s="7"/>
      <c r="AES5204" s="7"/>
      <c r="AET5204" s="7"/>
      <c r="AEU5204" s="7"/>
      <c r="AEV5204" s="7"/>
      <c r="AEW5204" s="7"/>
      <c r="AEX5204" s="7"/>
      <c r="AEY5204" s="7"/>
      <c r="AEZ5204" s="7"/>
      <c r="AFA5204" s="7"/>
      <c r="AFB5204" s="7"/>
      <c r="AFC5204" s="7"/>
      <c r="AFD5204" s="7"/>
      <c r="AFE5204" s="7"/>
      <c r="AFF5204" s="7"/>
      <c r="AFG5204" s="7"/>
      <c r="AFH5204" s="7"/>
      <c r="AFI5204" s="7"/>
      <c r="AFJ5204" s="7"/>
      <c r="AFK5204" s="7"/>
      <c r="AFL5204" s="7"/>
      <c r="AFM5204" s="7"/>
      <c r="AFN5204" s="7"/>
      <c r="AFO5204" s="7"/>
      <c r="AFP5204" s="7"/>
      <c r="AFQ5204" s="7"/>
      <c r="AFR5204" s="7"/>
      <c r="AFS5204" s="7"/>
      <c r="AFT5204" s="7"/>
      <c r="AFU5204" s="7"/>
      <c r="AFV5204" s="7"/>
      <c r="AFW5204" s="7"/>
      <c r="AFX5204" s="7"/>
      <c r="AFY5204" s="7"/>
      <c r="AFZ5204" s="7"/>
      <c r="AGA5204" s="7"/>
      <c r="AGB5204" s="7"/>
      <c r="AGC5204" s="7"/>
      <c r="AGD5204" s="7"/>
      <c r="AGE5204" s="7"/>
      <c r="AGF5204" s="7"/>
      <c r="AGG5204" s="7"/>
      <c r="AGH5204" s="7"/>
      <c r="AGI5204" s="7"/>
      <c r="AGJ5204" s="7"/>
      <c r="AGK5204" s="7"/>
      <c r="AGL5204" s="7"/>
      <c r="AGM5204" s="7"/>
      <c r="AGN5204" s="7"/>
      <c r="AGO5204" s="7"/>
      <c r="AGP5204" s="7"/>
      <c r="AGQ5204" s="7"/>
      <c r="AGR5204" s="7"/>
      <c r="AGS5204" s="7"/>
      <c r="AGT5204" s="7"/>
      <c r="AGU5204" s="7"/>
      <c r="AGV5204" s="7"/>
      <c r="AGW5204" s="7"/>
      <c r="AGX5204" s="7"/>
      <c r="AGY5204" s="7"/>
      <c r="AGZ5204" s="7"/>
      <c r="AHA5204" s="7"/>
      <c r="AHB5204" s="7"/>
      <c r="AHC5204" s="7"/>
      <c r="AHD5204" s="7"/>
      <c r="AHE5204" s="7"/>
      <c r="AHF5204" s="7"/>
      <c r="AHG5204" s="7"/>
      <c r="AHH5204" s="7"/>
      <c r="AHI5204" s="7"/>
      <c r="AHJ5204" s="7"/>
      <c r="AHK5204" s="7"/>
      <c r="AHL5204" s="7"/>
      <c r="AHM5204" s="7"/>
      <c r="AHN5204" s="7"/>
      <c r="AHO5204" s="7"/>
      <c r="AHP5204" s="7"/>
      <c r="AHQ5204" s="7"/>
      <c r="AHR5204" s="7"/>
      <c r="AHS5204" s="7"/>
      <c r="AHT5204" s="7"/>
      <c r="AHU5204" s="7"/>
      <c r="AHV5204" s="7"/>
      <c r="AHW5204" s="7"/>
      <c r="AHX5204" s="7"/>
      <c r="AHY5204" s="7"/>
      <c r="AHZ5204" s="7"/>
      <c r="AIA5204" s="7"/>
      <c r="AIB5204" s="7"/>
      <c r="AIC5204" s="7"/>
      <c r="AID5204" s="7"/>
      <c r="AIE5204" s="7"/>
      <c r="AIF5204" s="7"/>
      <c r="AIG5204" s="7"/>
      <c r="AIH5204" s="7"/>
      <c r="AII5204" s="7"/>
      <c r="AIJ5204" s="7"/>
      <c r="AIK5204" s="7"/>
      <c r="AIL5204" s="7"/>
      <c r="AIM5204" s="7"/>
      <c r="AIN5204" s="7"/>
      <c r="AIO5204" s="7"/>
      <c r="AIP5204" s="7"/>
      <c r="AIQ5204" s="7"/>
      <c r="AIR5204" s="7"/>
      <c r="AIS5204" s="7"/>
      <c r="AIT5204" s="7"/>
      <c r="AIU5204" s="7"/>
      <c r="AIV5204" s="7"/>
      <c r="AIW5204" s="7"/>
      <c r="AIX5204" s="7"/>
      <c r="AIY5204" s="7"/>
      <c r="AIZ5204" s="7"/>
      <c r="AJA5204" s="7"/>
      <c r="AJB5204" s="7"/>
      <c r="AJC5204" s="7"/>
      <c r="AJD5204" s="7"/>
      <c r="AJE5204" s="7"/>
      <c r="AJF5204" s="7"/>
      <c r="AJG5204" s="7"/>
      <c r="AJH5204" s="7"/>
      <c r="AJI5204" s="7"/>
      <c r="AJJ5204" s="7"/>
      <c r="AJK5204" s="7"/>
      <c r="AJL5204" s="7"/>
      <c r="AJM5204" s="7"/>
      <c r="AJN5204" s="7"/>
      <c r="AJO5204" s="7"/>
      <c r="AJP5204" s="7"/>
      <c r="AJQ5204" s="7"/>
      <c r="AJR5204" s="7"/>
      <c r="AJS5204" s="7"/>
      <c r="AJT5204" s="7"/>
      <c r="AJU5204" s="7"/>
      <c r="AJV5204" s="7"/>
      <c r="AJW5204" s="7"/>
      <c r="AJX5204" s="7"/>
      <c r="AJY5204" s="7"/>
      <c r="AJZ5204" s="7"/>
      <c r="AKA5204" s="7"/>
      <c r="AKB5204" s="7"/>
      <c r="AKC5204" s="7"/>
      <c r="AKD5204" s="7"/>
      <c r="AKE5204" s="7"/>
      <c r="AKF5204" s="7"/>
      <c r="AKG5204" s="7"/>
      <c r="AKH5204" s="7"/>
      <c r="AKI5204" s="7"/>
      <c r="AKJ5204" s="7"/>
      <c r="AKK5204" s="7"/>
      <c r="AKL5204" s="7"/>
      <c r="AKM5204" s="7"/>
      <c r="AKN5204" s="7"/>
      <c r="AKO5204" s="7"/>
      <c r="AKP5204" s="7"/>
      <c r="AKQ5204" s="7"/>
      <c r="AKR5204" s="7"/>
      <c r="AKS5204" s="7"/>
      <c r="AKT5204" s="7"/>
      <c r="AKU5204" s="7"/>
      <c r="AKV5204" s="7"/>
      <c r="AKW5204" s="7"/>
      <c r="AKX5204" s="7"/>
      <c r="AKY5204" s="7"/>
      <c r="AKZ5204" s="7"/>
      <c r="ALA5204" s="7"/>
      <c r="ALB5204" s="7"/>
      <c r="ALC5204" s="7"/>
      <c r="ALD5204" s="7"/>
      <c r="ALE5204" s="7"/>
      <c r="ALF5204" s="7"/>
      <c r="ALG5204" s="7"/>
      <c r="ALH5204" s="7"/>
      <c r="ALI5204" s="7"/>
      <c r="ALJ5204" s="7"/>
      <c r="ALK5204" s="7"/>
      <c r="ALL5204" s="7"/>
      <c r="ALM5204" s="7"/>
      <c r="ALN5204" s="7"/>
      <c r="ALO5204" s="7"/>
      <c r="ALP5204" s="7"/>
      <c r="ALQ5204" s="7"/>
      <c r="ALR5204" s="7"/>
      <c r="ALS5204" s="7"/>
      <c r="ALT5204" s="7"/>
      <c r="ALU5204" s="7"/>
      <c r="ALV5204" s="7"/>
      <c r="ALW5204" s="7"/>
      <c r="ALX5204" s="7"/>
      <c r="ALY5204" s="7"/>
      <c r="ALZ5204" s="7"/>
      <c r="AMA5204" s="7"/>
      <c r="AMB5204" s="7"/>
      <c r="AMC5204" s="7"/>
      <c r="AMD5204" s="7"/>
      <c r="AME5204" s="7"/>
      <c r="AMF5204" s="7"/>
      <c r="AMG5204" s="7"/>
      <c r="AMH5204" s="7"/>
      <c r="AMI5204" s="7"/>
      <c r="AMJ5204" s="7"/>
      <c r="AMK5204" s="7"/>
      <c r="AML5204" s="7"/>
      <c r="AMM5204" s="7"/>
      <c r="AMN5204" s="7"/>
      <c r="AMO5204" s="7"/>
      <c r="AMP5204" s="7"/>
      <c r="AMQ5204" s="7"/>
      <c r="AMR5204" s="7"/>
      <c r="AMS5204" s="7"/>
      <c r="AMT5204" s="7"/>
      <c r="AMU5204" s="7"/>
      <c r="AMV5204" s="7"/>
      <c r="AMW5204" s="7"/>
      <c r="AMX5204" s="7"/>
      <c r="AMY5204" s="7"/>
      <c r="AMZ5204" s="7"/>
      <c r="ANA5204" s="7"/>
      <c r="ANB5204" s="7"/>
      <c r="ANC5204" s="7"/>
      <c r="AND5204" s="7"/>
      <c r="ANE5204" s="7"/>
      <c r="ANF5204" s="7"/>
      <c r="ANG5204" s="7"/>
      <c r="ANH5204" s="7"/>
      <c r="ANI5204" s="7"/>
      <c r="ANJ5204" s="7"/>
      <c r="ANK5204" s="7"/>
      <c r="ANL5204" s="7"/>
      <c r="ANM5204" s="7"/>
      <c r="ANN5204" s="7"/>
      <c r="ANO5204" s="7"/>
      <c r="ANP5204" s="7"/>
      <c r="ANQ5204" s="7"/>
      <c r="ANR5204" s="7"/>
      <c r="ANS5204" s="7"/>
      <c r="ANT5204" s="7"/>
      <c r="ANU5204" s="7"/>
      <c r="ANV5204" s="7"/>
      <c r="ANW5204" s="7"/>
      <c r="ANX5204" s="7"/>
      <c r="ANY5204" s="7"/>
      <c r="ANZ5204" s="7"/>
      <c r="AOA5204" s="7"/>
      <c r="AOB5204" s="7"/>
      <c r="AOC5204" s="7"/>
      <c r="AOD5204" s="7"/>
      <c r="AOE5204" s="7"/>
      <c r="AOF5204" s="7"/>
      <c r="AOG5204" s="7"/>
      <c r="AOH5204" s="7"/>
      <c r="AOI5204" s="7"/>
      <c r="AOJ5204" s="7"/>
      <c r="AOK5204" s="7"/>
      <c r="AOL5204" s="7"/>
      <c r="AOM5204" s="7"/>
      <c r="AON5204" s="7"/>
      <c r="AOO5204" s="7"/>
      <c r="AOP5204" s="7"/>
      <c r="AOQ5204" s="7"/>
      <c r="AOR5204" s="7"/>
      <c r="AOS5204" s="7"/>
      <c r="AOT5204" s="7"/>
      <c r="AOU5204" s="7"/>
      <c r="AOV5204" s="7"/>
      <c r="AOW5204" s="7"/>
      <c r="AOX5204" s="7"/>
      <c r="AOY5204" s="7"/>
      <c r="AOZ5204" s="7"/>
      <c r="APA5204" s="7"/>
      <c r="APB5204" s="7"/>
      <c r="APC5204" s="7"/>
      <c r="APD5204" s="7"/>
      <c r="APE5204" s="7"/>
      <c r="APF5204" s="7"/>
      <c r="APG5204" s="7"/>
      <c r="APH5204" s="7"/>
      <c r="API5204" s="7"/>
      <c r="APJ5204" s="7"/>
      <c r="APK5204" s="7"/>
      <c r="APL5204" s="7"/>
      <c r="APM5204" s="7"/>
      <c r="APN5204" s="7"/>
      <c r="APO5204" s="7"/>
      <c r="APP5204" s="7"/>
      <c r="APQ5204" s="7"/>
      <c r="APR5204" s="7"/>
      <c r="APS5204" s="7"/>
      <c r="APT5204" s="7"/>
      <c r="APU5204" s="7"/>
      <c r="APV5204" s="7"/>
      <c r="APW5204" s="7"/>
      <c r="APX5204" s="7"/>
      <c r="APY5204" s="7"/>
      <c r="APZ5204" s="7"/>
      <c r="AQA5204" s="7"/>
      <c r="AQB5204" s="7"/>
      <c r="AQC5204" s="7"/>
      <c r="AQD5204" s="7"/>
      <c r="AQE5204" s="7"/>
      <c r="AQF5204" s="7"/>
      <c r="AQG5204" s="7"/>
      <c r="AQH5204" s="7"/>
      <c r="AQI5204" s="7"/>
      <c r="AQJ5204" s="7"/>
      <c r="AQK5204" s="7"/>
      <c r="AQL5204" s="7"/>
      <c r="AQM5204" s="7"/>
      <c r="AQN5204" s="7"/>
      <c r="AQO5204" s="7"/>
      <c r="AQP5204" s="7"/>
      <c r="AQQ5204" s="7"/>
      <c r="AQR5204" s="7"/>
      <c r="AQS5204" s="7"/>
      <c r="AQT5204" s="7"/>
      <c r="AQU5204" s="7"/>
      <c r="AQV5204" s="7"/>
      <c r="AQW5204" s="7"/>
      <c r="AQX5204" s="7"/>
      <c r="AQY5204" s="7"/>
      <c r="AQZ5204" s="7"/>
      <c r="ARA5204" s="7"/>
      <c r="ARB5204" s="7"/>
      <c r="ARC5204" s="7"/>
      <c r="ARD5204" s="7"/>
      <c r="ARE5204" s="7"/>
      <c r="ARF5204" s="7"/>
      <c r="ARG5204" s="7"/>
      <c r="ARH5204" s="7"/>
      <c r="ARI5204" s="7"/>
      <c r="ARJ5204" s="7"/>
      <c r="ARK5204" s="7"/>
      <c r="ARL5204" s="7"/>
      <c r="ARM5204" s="7"/>
      <c r="ARN5204" s="7"/>
      <c r="ARO5204" s="7"/>
      <c r="ARP5204" s="7"/>
      <c r="ARQ5204" s="7"/>
      <c r="ARR5204" s="7"/>
      <c r="ARS5204" s="7"/>
      <c r="ART5204" s="7"/>
      <c r="ARU5204" s="7"/>
      <c r="ARV5204" s="7"/>
      <c r="ARW5204" s="7"/>
      <c r="ARX5204" s="7"/>
      <c r="ARY5204" s="7"/>
      <c r="ARZ5204" s="7"/>
      <c r="ASA5204" s="7"/>
      <c r="ASB5204" s="7"/>
      <c r="ASC5204" s="7"/>
      <c r="ASD5204" s="7"/>
      <c r="ASE5204" s="7"/>
      <c r="ASF5204" s="7"/>
      <c r="ASG5204" s="7"/>
      <c r="ASH5204" s="7"/>
      <c r="ASI5204" s="7"/>
      <c r="ASJ5204" s="7"/>
      <c r="ASK5204" s="7"/>
      <c r="ASL5204" s="7"/>
      <c r="ASM5204" s="7"/>
      <c r="ASN5204" s="7"/>
      <c r="ASO5204" s="7"/>
      <c r="ASP5204" s="7"/>
      <c r="ASQ5204" s="7"/>
      <c r="ASR5204" s="7"/>
      <c r="ASS5204" s="7"/>
      <c r="AST5204" s="7"/>
      <c r="ASU5204" s="7"/>
      <c r="ASV5204" s="7"/>
      <c r="ASW5204" s="7"/>
      <c r="ASX5204" s="7"/>
      <c r="ASY5204" s="7"/>
      <c r="ASZ5204" s="7"/>
      <c r="ATA5204" s="7"/>
      <c r="ATB5204" s="7"/>
      <c r="ATC5204" s="7"/>
      <c r="ATD5204" s="7"/>
      <c r="ATE5204" s="7"/>
      <c r="ATF5204" s="7"/>
      <c r="ATG5204" s="7"/>
      <c r="ATH5204" s="7"/>
      <c r="ATI5204" s="7"/>
      <c r="ATJ5204" s="7"/>
      <c r="ATK5204" s="7"/>
      <c r="ATL5204" s="7"/>
      <c r="ATM5204" s="7"/>
      <c r="ATN5204" s="7"/>
      <c r="ATO5204" s="7"/>
      <c r="ATP5204" s="7"/>
      <c r="ATQ5204" s="7"/>
      <c r="ATR5204" s="7"/>
      <c r="ATS5204" s="7"/>
      <c r="ATT5204" s="7"/>
      <c r="ATU5204" s="7"/>
      <c r="ATV5204" s="7"/>
      <c r="ATW5204" s="7"/>
      <c r="ATX5204" s="7"/>
      <c r="ATY5204" s="7"/>
      <c r="ATZ5204" s="7"/>
      <c r="AUA5204" s="7"/>
      <c r="AUB5204" s="7"/>
      <c r="AUC5204" s="7"/>
      <c r="AUD5204" s="7"/>
      <c r="AUE5204" s="7"/>
      <c r="AUF5204" s="7"/>
      <c r="AUG5204" s="7"/>
      <c r="AUH5204" s="7"/>
      <c r="AUI5204" s="7"/>
      <c r="AUJ5204" s="7"/>
      <c r="AUK5204" s="7"/>
      <c r="AUL5204" s="7"/>
      <c r="AUM5204" s="7"/>
      <c r="AUN5204" s="7"/>
      <c r="AUO5204" s="7"/>
      <c r="AUP5204" s="7"/>
      <c r="AUQ5204" s="7"/>
      <c r="AUR5204" s="7"/>
      <c r="AUS5204" s="7"/>
      <c r="AUT5204" s="7"/>
      <c r="AUU5204" s="7"/>
      <c r="AUV5204" s="7"/>
      <c r="AUW5204" s="7"/>
      <c r="AUX5204" s="7"/>
      <c r="AUY5204" s="7"/>
      <c r="AUZ5204" s="7"/>
      <c r="AVA5204" s="7"/>
      <c r="AVB5204" s="7"/>
      <c r="AVC5204" s="7"/>
      <c r="AVD5204" s="7"/>
      <c r="AVE5204" s="7"/>
      <c r="AVF5204" s="7"/>
      <c r="AVG5204" s="7"/>
      <c r="AVH5204" s="7"/>
      <c r="AVI5204" s="7"/>
      <c r="AVJ5204" s="7"/>
      <c r="AVK5204" s="7"/>
      <c r="AVL5204" s="7"/>
      <c r="AVM5204" s="7"/>
      <c r="AVN5204" s="7"/>
      <c r="AVO5204" s="7"/>
      <c r="AVP5204" s="7"/>
      <c r="AVQ5204" s="7"/>
      <c r="AVR5204" s="7"/>
      <c r="AVS5204" s="7"/>
      <c r="AVT5204" s="7"/>
      <c r="AVU5204" s="7"/>
      <c r="AVV5204" s="7"/>
      <c r="AVW5204" s="7"/>
      <c r="AVX5204" s="7"/>
      <c r="AVY5204" s="7"/>
      <c r="AVZ5204" s="7"/>
      <c r="AWA5204" s="7"/>
      <c r="AWB5204" s="7"/>
      <c r="AWC5204" s="7"/>
      <c r="AWD5204" s="7"/>
      <c r="AWE5204" s="7"/>
      <c r="AWF5204" s="7"/>
      <c r="AWG5204" s="7"/>
      <c r="AWH5204" s="7"/>
      <c r="AWI5204" s="7"/>
      <c r="AWJ5204" s="7"/>
      <c r="AWK5204" s="7"/>
      <c r="AWL5204" s="7"/>
      <c r="AWM5204" s="7"/>
      <c r="AWN5204" s="7"/>
      <c r="AWO5204" s="7"/>
      <c r="AWP5204" s="7"/>
      <c r="AWQ5204" s="7"/>
      <c r="AWR5204" s="7"/>
      <c r="AWS5204" s="7"/>
      <c r="AWT5204" s="7"/>
      <c r="AWU5204" s="7"/>
      <c r="AWV5204" s="7"/>
      <c r="AWW5204" s="7"/>
      <c r="AWX5204" s="7"/>
      <c r="AWY5204" s="7"/>
      <c r="AWZ5204" s="7"/>
      <c r="AXA5204" s="7"/>
      <c r="AXB5204" s="7"/>
      <c r="AXC5204" s="7"/>
      <c r="AXD5204" s="7"/>
      <c r="AXE5204" s="7"/>
      <c r="AXF5204" s="7"/>
      <c r="AXG5204" s="7"/>
      <c r="AXH5204" s="7"/>
      <c r="AXI5204" s="7"/>
      <c r="AXJ5204" s="7"/>
      <c r="AXK5204" s="7"/>
      <c r="AXL5204" s="7"/>
      <c r="AXM5204" s="7"/>
      <c r="AXN5204" s="7"/>
      <c r="AXO5204" s="7"/>
      <c r="AXP5204" s="7"/>
      <c r="AXQ5204" s="7"/>
      <c r="AXR5204" s="7"/>
      <c r="AXS5204" s="7"/>
      <c r="AXT5204" s="7"/>
      <c r="AXU5204" s="7"/>
      <c r="AXV5204" s="7"/>
      <c r="AXW5204" s="7"/>
      <c r="AXX5204" s="7"/>
      <c r="AXY5204" s="7"/>
      <c r="AXZ5204" s="7"/>
      <c r="AYA5204" s="7"/>
      <c r="AYB5204" s="7"/>
      <c r="AYC5204" s="7"/>
      <c r="AYD5204" s="7"/>
      <c r="AYE5204" s="7"/>
      <c r="AYF5204" s="7"/>
      <c r="AYG5204" s="7"/>
      <c r="AYH5204" s="7"/>
      <c r="AYI5204" s="7"/>
      <c r="AYJ5204" s="7"/>
      <c r="AYK5204" s="7"/>
      <c r="AYL5204" s="7"/>
      <c r="AYM5204" s="7"/>
      <c r="AYN5204" s="7"/>
      <c r="AYO5204" s="7"/>
      <c r="AYP5204" s="7"/>
      <c r="AYQ5204" s="7"/>
      <c r="AYR5204" s="7"/>
      <c r="AYS5204" s="7"/>
      <c r="AYT5204" s="7"/>
      <c r="AYU5204" s="7"/>
      <c r="AYV5204" s="7"/>
      <c r="AYW5204" s="7"/>
      <c r="AYX5204" s="7"/>
      <c r="AYY5204" s="7"/>
      <c r="AYZ5204" s="7"/>
      <c r="AZA5204" s="7"/>
      <c r="AZB5204" s="7"/>
      <c r="AZC5204" s="7"/>
      <c r="AZD5204" s="7"/>
      <c r="AZE5204" s="7"/>
      <c r="AZF5204" s="7"/>
      <c r="AZG5204" s="7"/>
      <c r="AZH5204" s="7"/>
      <c r="AZI5204" s="7"/>
      <c r="AZJ5204" s="7"/>
      <c r="AZK5204" s="7"/>
      <c r="AZL5204" s="7"/>
      <c r="AZM5204" s="7"/>
      <c r="AZN5204" s="7"/>
      <c r="AZO5204" s="7"/>
      <c r="AZP5204" s="7"/>
      <c r="AZQ5204" s="7"/>
      <c r="AZR5204" s="7"/>
      <c r="AZS5204" s="7"/>
      <c r="AZT5204" s="7"/>
      <c r="AZU5204" s="7"/>
      <c r="AZV5204" s="7"/>
      <c r="AZW5204" s="7"/>
      <c r="AZX5204" s="7"/>
      <c r="AZY5204" s="7"/>
      <c r="AZZ5204" s="7"/>
      <c r="BAA5204" s="7"/>
      <c r="BAB5204" s="7"/>
      <c r="BAC5204" s="7"/>
      <c r="BAD5204" s="7"/>
      <c r="BAE5204" s="7"/>
      <c r="BAF5204" s="7"/>
      <c r="BAG5204" s="7"/>
      <c r="BAH5204" s="7"/>
      <c r="BAI5204" s="7"/>
      <c r="BAJ5204" s="7"/>
      <c r="BAK5204" s="7"/>
      <c r="BAL5204" s="7"/>
      <c r="BAM5204" s="7"/>
      <c r="BAN5204" s="7"/>
      <c r="BAO5204" s="7"/>
      <c r="BAP5204" s="7"/>
      <c r="BAQ5204" s="7"/>
      <c r="BAR5204" s="7"/>
      <c r="BAS5204" s="7"/>
      <c r="BAT5204" s="7"/>
      <c r="BAU5204" s="7"/>
      <c r="BAV5204" s="7"/>
      <c r="BAW5204" s="7"/>
      <c r="BAX5204" s="7"/>
      <c r="BAY5204" s="7"/>
      <c r="BAZ5204" s="7"/>
      <c r="BBA5204" s="7"/>
      <c r="BBB5204" s="7"/>
      <c r="BBC5204" s="7"/>
      <c r="BBD5204" s="7"/>
      <c r="BBE5204" s="7"/>
      <c r="BBF5204" s="7"/>
      <c r="BBG5204" s="7"/>
      <c r="BBH5204" s="7"/>
      <c r="BBI5204" s="7"/>
      <c r="BBJ5204" s="7"/>
      <c r="BBK5204" s="7"/>
      <c r="BBL5204" s="7"/>
      <c r="BBM5204" s="7"/>
      <c r="BBN5204" s="7"/>
      <c r="BBO5204" s="7"/>
      <c r="BBP5204" s="7"/>
      <c r="BBQ5204" s="7"/>
      <c r="BBR5204" s="7"/>
      <c r="BBS5204" s="7"/>
      <c r="BBT5204" s="7"/>
      <c r="BBU5204" s="7"/>
      <c r="BBV5204" s="7"/>
      <c r="BBW5204" s="7"/>
      <c r="BBX5204" s="7"/>
      <c r="BBY5204" s="7"/>
      <c r="BBZ5204" s="7"/>
      <c r="BCA5204" s="7"/>
      <c r="BCB5204" s="7"/>
      <c r="BCC5204" s="7"/>
      <c r="BCD5204" s="7"/>
      <c r="BCE5204" s="7"/>
      <c r="BCF5204" s="7"/>
      <c r="BCG5204" s="7"/>
      <c r="BCH5204" s="7"/>
      <c r="BCI5204" s="7"/>
      <c r="BCJ5204" s="7"/>
      <c r="BCK5204" s="7"/>
      <c r="BCL5204" s="7"/>
      <c r="BCM5204" s="7"/>
      <c r="BCN5204" s="7"/>
      <c r="BCO5204" s="7"/>
      <c r="BCP5204" s="7"/>
      <c r="BCQ5204" s="7"/>
      <c r="BCR5204" s="7"/>
      <c r="BCS5204" s="7"/>
      <c r="BCT5204" s="7"/>
      <c r="BCU5204" s="7"/>
      <c r="BCV5204" s="7"/>
      <c r="BCW5204" s="7"/>
      <c r="BCX5204" s="7"/>
      <c r="BCY5204" s="7"/>
      <c r="BCZ5204" s="7"/>
      <c r="BDA5204" s="7"/>
      <c r="BDB5204" s="7"/>
      <c r="BDC5204" s="7"/>
      <c r="BDD5204" s="7"/>
      <c r="BDE5204" s="7"/>
      <c r="BDF5204" s="7"/>
      <c r="BDG5204" s="7"/>
      <c r="BDH5204" s="7"/>
      <c r="BDI5204" s="7"/>
      <c r="BDJ5204" s="7"/>
      <c r="BDK5204" s="7"/>
      <c r="BDL5204" s="7"/>
      <c r="BDM5204" s="7"/>
      <c r="BDN5204" s="7"/>
      <c r="BDO5204" s="7"/>
      <c r="BDP5204" s="7"/>
      <c r="BDQ5204" s="7"/>
      <c r="BDR5204" s="7"/>
      <c r="BDS5204" s="7"/>
      <c r="BDT5204" s="7"/>
      <c r="BDU5204" s="7"/>
      <c r="BDV5204" s="7"/>
      <c r="BDW5204" s="7"/>
      <c r="BDX5204" s="7"/>
      <c r="BDY5204" s="7"/>
      <c r="BDZ5204" s="7"/>
      <c r="BEA5204" s="7"/>
      <c r="BEB5204" s="7"/>
      <c r="BEC5204" s="7"/>
      <c r="BED5204" s="7"/>
      <c r="BEE5204" s="7"/>
      <c r="BEF5204" s="7"/>
      <c r="BEG5204" s="7"/>
      <c r="BEH5204" s="7"/>
      <c r="BEI5204" s="7"/>
      <c r="BEJ5204" s="7"/>
      <c r="BEK5204" s="7"/>
      <c r="BEL5204" s="7"/>
      <c r="BEM5204" s="7"/>
      <c r="BEN5204" s="7"/>
      <c r="BEO5204" s="7"/>
      <c r="BEP5204" s="7"/>
      <c r="BEQ5204" s="7"/>
      <c r="BER5204" s="7"/>
      <c r="BES5204" s="7"/>
      <c r="BET5204" s="7"/>
      <c r="BEU5204" s="7"/>
      <c r="BEV5204" s="7"/>
      <c r="BEW5204" s="7"/>
      <c r="BEX5204" s="7"/>
      <c r="BEY5204" s="7"/>
      <c r="BEZ5204" s="7"/>
      <c r="BFA5204" s="7"/>
      <c r="BFB5204" s="7"/>
      <c r="BFC5204" s="7"/>
      <c r="BFD5204" s="7"/>
      <c r="BFE5204" s="7"/>
      <c r="BFF5204" s="7"/>
      <c r="BFG5204" s="7"/>
      <c r="BFH5204" s="7"/>
      <c r="BFI5204" s="7"/>
      <c r="BFJ5204" s="7"/>
      <c r="BFK5204" s="7"/>
      <c r="BFL5204" s="7"/>
      <c r="BFM5204" s="7"/>
      <c r="BFN5204" s="7"/>
      <c r="BFO5204" s="7"/>
      <c r="BFP5204" s="7"/>
      <c r="BFQ5204" s="7"/>
      <c r="BFR5204" s="7"/>
      <c r="BFS5204" s="7"/>
      <c r="BFT5204" s="7"/>
      <c r="BFU5204" s="7"/>
      <c r="BFV5204" s="7"/>
      <c r="BFW5204" s="7"/>
      <c r="BFX5204" s="7"/>
      <c r="BFY5204" s="7"/>
      <c r="BFZ5204" s="7"/>
      <c r="BGA5204" s="7"/>
      <c r="BGB5204" s="7"/>
      <c r="BGC5204" s="7"/>
      <c r="BGD5204" s="7"/>
      <c r="BGE5204" s="7"/>
      <c r="BGF5204" s="7"/>
      <c r="BGG5204" s="7"/>
      <c r="BGH5204" s="7"/>
      <c r="BGI5204" s="7"/>
      <c r="BGJ5204" s="7"/>
      <c r="BGK5204" s="7"/>
      <c r="BGL5204" s="7"/>
      <c r="BGM5204" s="7"/>
      <c r="BGN5204" s="7"/>
      <c r="BGO5204" s="7"/>
      <c r="BGP5204" s="7"/>
      <c r="BGQ5204" s="7"/>
      <c r="BGR5204" s="7"/>
      <c r="BGS5204" s="7"/>
      <c r="BGT5204" s="7"/>
      <c r="BGU5204" s="7"/>
      <c r="BGV5204" s="7"/>
      <c r="BGW5204" s="7"/>
      <c r="BGX5204" s="7"/>
      <c r="BGY5204" s="7"/>
      <c r="BGZ5204" s="7"/>
      <c r="BHA5204" s="7"/>
      <c r="BHB5204" s="7"/>
      <c r="BHC5204" s="7"/>
      <c r="BHD5204" s="7"/>
      <c r="BHE5204" s="7"/>
      <c r="BHF5204" s="7"/>
      <c r="BHG5204" s="7"/>
      <c r="BHH5204" s="7"/>
      <c r="BHI5204" s="7"/>
      <c r="BHJ5204" s="7"/>
      <c r="BHK5204" s="7"/>
      <c r="BHL5204" s="7"/>
      <c r="BHM5204" s="7"/>
      <c r="BHN5204" s="7"/>
      <c r="BHO5204" s="7"/>
      <c r="BHP5204" s="7"/>
      <c r="BHQ5204" s="7"/>
      <c r="BHR5204" s="7"/>
      <c r="BHS5204" s="7"/>
      <c r="BHT5204" s="7"/>
      <c r="BHU5204" s="7"/>
      <c r="BHV5204" s="7"/>
      <c r="BHW5204" s="7"/>
      <c r="BHX5204" s="7"/>
      <c r="BHY5204" s="7"/>
      <c r="BHZ5204" s="7"/>
      <c r="BIA5204" s="7"/>
      <c r="BIB5204" s="7"/>
      <c r="BIC5204" s="7"/>
      <c r="BID5204" s="7"/>
      <c r="BIE5204" s="7"/>
      <c r="BIF5204" s="7"/>
      <c r="BIG5204" s="7"/>
      <c r="BIH5204" s="7"/>
      <c r="BII5204" s="7"/>
      <c r="BIJ5204" s="7"/>
      <c r="BIK5204" s="7"/>
      <c r="BIL5204" s="7"/>
      <c r="BIM5204" s="7"/>
      <c r="BIN5204" s="7"/>
      <c r="BIO5204" s="7"/>
      <c r="BIP5204" s="7"/>
      <c r="BIQ5204" s="7"/>
      <c r="BIR5204" s="7"/>
      <c r="BIS5204" s="7"/>
      <c r="BIT5204" s="7"/>
      <c r="BIU5204" s="7"/>
      <c r="BIV5204" s="7"/>
      <c r="BIW5204" s="7"/>
      <c r="BIX5204" s="7"/>
      <c r="BIY5204" s="7"/>
      <c r="BIZ5204" s="7"/>
      <c r="BJA5204" s="7"/>
      <c r="BJB5204" s="7"/>
      <c r="BJC5204" s="7"/>
      <c r="BJD5204" s="7"/>
      <c r="BJE5204" s="7"/>
      <c r="BJF5204" s="7"/>
      <c r="BJG5204" s="7"/>
      <c r="BJH5204" s="7"/>
      <c r="BJI5204" s="7"/>
      <c r="BJJ5204" s="7"/>
      <c r="BJK5204" s="7"/>
      <c r="BJL5204" s="7"/>
      <c r="BJM5204" s="7"/>
      <c r="BJN5204" s="7"/>
      <c r="BJO5204" s="7"/>
      <c r="BJP5204" s="7"/>
      <c r="BJQ5204" s="7"/>
      <c r="BJR5204" s="7"/>
      <c r="BJS5204" s="7"/>
      <c r="BJT5204" s="7"/>
      <c r="BJU5204" s="7"/>
      <c r="BJV5204" s="7"/>
      <c r="BJW5204" s="7"/>
      <c r="BJX5204" s="7"/>
      <c r="BJY5204" s="7"/>
      <c r="BJZ5204" s="7"/>
      <c r="BKA5204" s="7"/>
      <c r="BKB5204" s="7"/>
      <c r="BKC5204" s="7"/>
      <c r="BKD5204" s="7"/>
      <c r="BKE5204" s="7"/>
      <c r="BKF5204" s="7"/>
      <c r="BKG5204" s="7"/>
      <c r="BKH5204" s="7"/>
      <c r="BKI5204" s="7"/>
      <c r="BKJ5204" s="7"/>
      <c r="BKK5204" s="7"/>
      <c r="BKL5204" s="7"/>
      <c r="BKM5204" s="7"/>
      <c r="BKN5204" s="7"/>
      <c r="BKO5204" s="7"/>
      <c r="BKP5204" s="7"/>
      <c r="BKQ5204" s="7"/>
      <c r="BKR5204" s="7"/>
      <c r="BKS5204" s="7"/>
      <c r="BKT5204" s="7"/>
      <c r="BKU5204" s="7"/>
      <c r="BKV5204" s="7"/>
      <c r="BKW5204" s="7"/>
      <c r="BKX5204" s="7"/>
      <c r="BKY5204" s="7"/>
      <c r="BKZ5204" s="7"/>
      <c r="BLA5204" s="7"/>
      <c r="BLB5204" s="7"/>
      <c r="BLC5204" s="7"/>
      <c r="BLD5204" s="7"/>
      <c r="BLE5204" s="7"/>
      <c r="BLF5204" s="7"/>
      <c r="BLG5204" s="7"/>
      <c r="BLH5204" s="7"/>
      <c r="BLI5204" s="7"/>
      <c r="BLJ5204" s="7"/>
      <c r="BLK5204" s="7"/>
      <c r="BLL5204" s="7"/>
      <c r="BLM5204" s="7"/>
      <c r="BLN5204" s="7"/>
      <c r="BLO5204" s="7"/>
      <c r="BLP5204" s="7"/>
      <c r="BLQ5204" s="7"/>
      <c r="BLR5204" s="7"/>
      <c r="BLS5204" s="7"/>
      <c r="BLT5204" s="7"/>
      <c r="BLU5204" s="7"/>
      <c r="BLV5204" s="7"/>
      <c r="BLW5204" s="7"/>
      <c r="BLX5204" s="7"/>
      <c r="BLY5204" s="7"/>
      <c r="BLZ5204" s="7"/>
      <c r="BMA5204" s="7"/>
      <c r="BMB5204" s="7"/>
      <c r="BMC5204" s="7"/>
      <c r="BMD5204" s="7"/>
      <c r="BME5204" s="7"/>
      <c r="BMF5204" s="7"/>
      <c r="BMG5204" s="7"/>
      <c r="BMH5204" s="7"/>
      <c r="BMI5204" s="7"/>
      <c r="BMJ5204" s="7"/>
      <c r="BMK5204" s="7"/>
      <c r="BML5204" s="7"/>
      <c r="BMM5204" s="7"/>
      <c r="BMN5204" s="7"/>
      <c r="BMO5204" s="7"/>
      <c r="BMP5204" s="7"/>
      <c r="BMQ5204" s="7"/>
      <c r="BMR5204" s="7"/>
      <c r="BMS5204" s="7"/>
      <c r="BMT5204" s="7"/>
      <c r="BMU5204" s="7"/>
      <c r="BMV5204" s="7"/>
      <c r="BMW5204" s="7"/>
      <c r="BMX5204" s="7"/>
      <c r="BMY5204" s="7"/>
      <c r="BMZ5204" s="7"/>
      <c r="BNA5204" s="7"/>
      <c r="BNB5204" s="7"/>
      <c r="BNC5204" s="7"/>
      <c r="BND5204" s="7"/>
      <c r="BNE5204" s="7"/>
      <c r="BNF5204" s="7"/>
      <c r="BNG5204" s="7"/>
      <c r="BNH5204" s="7"/>
      <c r="BNI5204" s="7"/>
      <c r="BNJ5204" s="7"/>
      <c r="BNK5204" s="7"/>
      <c r="BNL5204" s="7"/>
      <c r="BNM5204" s="7"/>
      <c r="BNN5204" s="7"/>
      <c r="BNO5204" s="7"/>
      <c r="BNP5204" s="7"/>
      <c r="BNQ5204" s="7"/>
      <c r="BNR5204" s="7"/>
      <c r="BNS5204" s="7"/>
      <c r="BNT5204" s="7"/>
      <c r="BNU5204" s="7"/>
      <c r="BNV5204" s="7"/>
      <c r="BNW5204" s="7"/>
      <c r="BNX5204" s="7"/>
      <c r="BNY5204" s="7"/>
      <c r="BNZ5204" s="7"/>
      <c r="BOA5204" s="7"/>
      <c r="BOB5204" s="7"/>
      <c r="BOC5204" s="7"/>
      <c r="BOD5204" s="7"/>
      <c r="BOE5204" s="7"/>
      <c r="BOF5204" s="7"/>
      <c r="BOG5204" s="7"/>
      <c r="BOH5204" s="7"/>
      <c r="BOI5204" s="7"/>
      <c r="BOJ5204" s="7"/>
      <c r="BOK5204" s="7"/>
      <c r="BOL5204" s="7"/>
      <c r="BOM5204" s="7"/>
      <c r="BON5204" s="7"/>
      <c r="BOO5204" s="7"/>
      <c r="BOP5204" s="7"/>
      <c r="BOQ5204" s="7"/>
      <c r="BOR5204" s="7"/>
      <c r="BOS5204" s="7"/>
      <c r="BOT5204" s="7"/>
      <c r="BOU5204" s="7"/>
      <c r="BOV5204" s="7"/>
      <c r="BOW5204" s="7"/>
      <c r="BOX5204" s="7"/>
      <c r="BOY5204" s="7"/>
      <c r="BOZ5204" s="7"/>
      <c r="BPA5204" s="7"/>
      <c r="BPB5204" s="7"/>
      <c r="BPC5204" s="7"/>
      <c r="BPD5204" s="7"/>
      <c r="BPE5204" s="7"/>
      <c r="BPF5204" s="7"/>
      <c r="BPG5204" s="7"/>
      <c r="BPH5204" s="7"/>
      <c r="BPI5204" s="7"/>
      <c r="BPJ5204" s="7"/>
      <c r="BPK5204" s="7"/>
      <c r="BPL5204" s="7"/>
      <c r="BPM5204" s="7"/>
      <c r="BPN5204" s="7"/>
      <c r="BPO5204" s="7"/>
      <c r="BPP5204" s="7"/>
      <c r="BPQ5204" s="7"/>
      <c r="BPR5204" s="7"/>
      <c r="BPS5204" s="7"/>
      <c r="BPT5204" s="7"/>
      <c r="BPU5204" s="7"/>
      <c r="BPV5204" s="7"/>
      <c r="BPW5204" s="7"/>
      <c r="BPX5204" s="7"/>
      <c r="BPY5204" s="7"/>
      <c r="BPZ5204" s="7"/>
      <c r="BQA5204" s="7"/>
      <c r="BQB5204" s="7"/>
      <c r="BQC5204" s="7"/>
      <c r="BQD5204" s="7"/>
      <c r="BQE5204" s="7"/>
      <c r="BQF5204" s="7"/>
      <c r="BQG5204" s="7"/>
      <c r="BQH5204" s="7"/>
      <c r="BQI5204" s="7"/>
      <c r="BQJ5204" s="7"/>
      <c r="BQK5204" s="7"/>
      <c r="BQL5204" s="7"/>
      <c r="BQM5204" s="7"/>
      <c r="BQN5204" s="7"/>
      <c r="BQO5204" s="7"/>
      <c r="BQP5204" s="7"/>
      <c r="BQQ5204" s="7"/>
      <c r="BQR5204" s="7"/>
      <c r="BQS5204" s="7"/>
      <c r="BQT5204" s="7"/>
      <c r="BQU5204" s="7"/>
      <c r="BQV5204" s="7"/>
      <c r="BQW5204" s="7"/>
      <c r="BQX5204" s="7"/>
      <c r="BQY5204" s="7"/>
      <c r="BQZ5204" s="7"/>
      <c r="BRA5204" s="7"/>
      <c r="BRB5204" s="7"/>
      <c r="BRC5204" s="7"/>
      <c r="BRD5204" s="7"/>
      <c r="BRE5204" s="7"/>
      <c r="BRF5204" s="7"/>
      <c r="BRG5204" s="7"/>
      <c r="BRH5204" s="7"/>
      <c r="BRI5204" s="7"/>
      <c r="BRJ5204" s="7"/>
      <c r="BRK5204" s="7"/>
      <c r="BRL5204" s="7"/>
      <c r="BRM5204" s="7"/>
      <c r="BRN5204" s="7"/>
      <c r="BRO5204" s="7"/>
      <c r="BRP5204" s="7"/>
      <c r="BRQ5204" s="7"/>
      <c r="BRR5204" s="7"/>
      <c r="BRS5204" s="7"/>
      <c r="BRT5204" s="7"/>
      <c r="BRU5204" s="7"/>
      <c r="BRV5204" s="7"/>
      <c r="BRW5204" s="7"/>
      <c r="BRX5204" s="7"/>
      <c r="BRY5204" s="7"/>
      <c r="BRZ5204" s="7"/>
      <c r="BSA5204" s="7"/>
      <c r="BSB5204" s="7"/>
      <c r="BSC5204" s="7"/>
      <c r="BSD5204" s="7"/>
      <c r="BSE5204" s="7"/>
      <c r="BSF5204" s="7"/>
      <c r="BSG5204" s="7"/>
      <c r="BSH5204" s="7"/>
      <c r="BSI5204" s="7"/>
      <c r="BSJ5204" s="7"/>
      <c r="BSK5204" s="7"/>
      <c r="BSL5204" s="7"/>
      <c r="BSM5204" s="7"/>
      <c r="BSN5204" s="7"/>
      <c r="BSO5204" s="7"/>
      <c r="BSP5204" s="7"/>
      <c r="BSQ5204" s="7"/>
      <c r="BSR5204" s="7"/>
      <c r="BSS5204" s="7"/>
      <c r="BST5204" s="7"/>
      <c r="BSU5204" s="7"/>
      <c r="BSV5204" s="7"/>
      <c r="BSW5204" s="7"/>
      <c r="BSX5204" s="7"/>
      <c r="BSY5204" s="7"/>
      <c r="BSZ5204" s="7"/>
      <c r="BTA5204" s="7"/>
      <c r="BTB5204" s="7"/>
      <c r="BTC5204" s="7"/>
      <c r="BTD5204" s="7"/>
      <c r="BTE5204" s="7"/>
      <c r="BTF5204" s="7"/>
      <c r="BTG5204" s="7"/>
      <c r="BTH5204" s="7"/>
      <c r="BTI5204" s="7"/>
      <c r="BTJ5204" s="7"/>
      <c r="BTK5204" s="7"/>
      <c r="BTL5204" s="7"/>
      <c r="BTM5204" s="7"/>
      <c r="BTN5204" s="7"/>
      <c r="BTO5204" s="7"/>
      <c r="BTP5204" s="7"/>
      <c r="BTQ5204" s="7"/>
      <c r="BTR5204" s="7"/>
      <c r="BTS5204" s="7"/>
      <c r="BTT5204" s="7"/>
      <c r="BTU5204" s="7"/>
      <c r="BTV5204" s="7"/>
      <c r="BTW5204" s="7"/>
      <c r="BTX5204" s="7"/>
      <c r="BTY5204" s="7"/>
      <c r="BTZ5204" s="7"/>
      <c r="BUA5204" s="7"/>
      <c r="BUB5204" s="7"/>
      <c r="BUC5204" s="7"/>
      <c r="BUD5204" s="7"/>
      <c r="BUE5204" s="7"/>
      <c r="BUF5204" s="7"/>
      <c r="BUG5204" s="7"/>
      <c r="BUH5204" s="7"/>
      <c r="BUI5204" s="7"/>
      <c r="BUJ5204" s="7"/>
      <c r="BUK5204" s="7"/>
      <c r="BUL5204" s="7"/>
      <c r="BUM5204" s="7"/>
      <c r="BUN5204" s="7"/>
      <c r="BUO5204" s="7"/>
      <c r="BUP5204" s="7"/>
      <c r="BUQ5204" s="7"/>
      <c r="BUR5204" s="7"/>
      <c r="BUS5204" s="7"/>
      <c r="BUT5204" s="7"/>
      <c r="BUU5204" s="7"/>
      <c r="BUV5204" s="7"/>
      <c r="BUW5204" s="7"/>
      <c r="BUX5204" s="7"/>
      <c r="BUY5204" s="7"/>
      <c r="BUZ5204" s="7"/>
      <c r="BVA5204" s="7"/>
      <c r="BVB5204" s="7"/>
      <c r="BVC5204" s="7"/>
      <c r="BVD5204" s="7"/>
      <c r="BVE5204" s="7"/>
      <c r="BVF5204" s="7"/>
      <c r="BVG5204" s="7"/>
      <c r="BVH5204" s="7"/>
      <c r="BVI5204" s="7"/>
      <c r="BVJ5204" s="7"/>
      <c r="BVK5204" s="7"/>
      <c r="BVL5204" s="7"/>
      <c r="BVM5204" s="7"/>
      <c r="BVN5204" s="7"/>
      <c r="BVO5204" s="7"/>
      <c r="BVP5204" s="7"/>
      <c r="BVQ5204" s="7"/>
      <c r="BVR5204" s="7"/>
      <c r="BVS5204" s="7"/>
      <c r="BVT5204" s="7"/>
      <c r="BVU5204" s="7"/>
      <c r="BVV5204" s="7"/>
      <c r="BVW5204" s="7"/>
      <c r="BVX5204" s="7"/>
      <c r="BVY5204" s="7"/>
      <c r="BVZ5204" s="7"/>
      <c r="BWA5204" s="7"/>
      <c r="BWB5204" s="7"/>
      <c r="BWC5204" s="7"/>
      <c r="BWD5204" s="7"/>
      <c r="BWE5204" s="7"/>
      <c r="BWF5204" s="7"/>
      <c r="BWG5204" s="7"/>
      <c r="BWH5204" s="7"/>
      <c r="BWI5204" s="7"/>
      <c r="BWJ5204" s="7"/>
      <c r="BWK5204" s="7"/>
      <c r="BWL5204" s="7"/>
      <c r="BWM5204" s="7"/>
      <c r="BWN5204" s="7"/>
      <c r="BWO5204" s="7"/>
      <c r="BWP5204" s="7"/>
      <c r="BWQ5204" s="7"/>
      <c r="BWR5204" s="7"/>
      <c r="BWS5204" s="7"/>
      <c r="BWT5204" s="7"/>
      <c r="BWU5204" s="7"/>
      <c r="BWV5204" s="7"/>
      <c r="BWW5204" s="7"/>
      <c r="BWX5204" s="7"/>
      <c r="BWY5204" s="7"/>
      <c r="BWZ5204" s="7"/>
      <c r="BXA5204" s="7"/>
      <c r="BXB5204" s="7"/>
      <c r="BXC5204" s="7"/>
      <c r="BXD5204" s="7"/>
      <c r="BXE5204" s="7"/>
      <c r="BXF5204" s="7"/>
      <c r="BXG5204" s="7"/>
      <c r="BXH5204" s="7"/>
      <c r="BXI5204" s="7"/>
      <c r="BXJ5204" s="7"/>
      <c r="BXK5204" s="7"/>
      <c r="BXL5204" s="7"/>
      <c r="BXM5204" s="7"/>
      <c r="BXN5204" s="7"/>
      <c r="BXO5204" s="7"/>
      <c r="BXP5204" s="7"/>
      <c r="BXQ5204" s="7"/>
      <c r="BXR5204" s="7"/>
      <c r="BXS5204" s="7"/>
      <c r="BXT5204" s="7"/>
      <c r="BXU5204" s="7"/>
      <c r="BXV5204" s="7"/>
      <c r="BXW5204" s="7"/>
      <c r="BXX5204" s="7"/>
      <c r="BXY5204" s="7"/>
      <c r="BXZ5204" s="7"/>
      <c r="BYA5204" s="7"/>
      <c r="BYB5204" s="7"/>
      <c r="BYC5204" s="7"/>
      <c r="BYD5204" s="7"/>
      <c r="BYE5204" s="7"/>
      <c r="BYF5204" s="7"/>
      <c r="BYG5204" s="7"/>
      <c r="BYH5204" s="7"/>
      <c r="BYI5204" s="7"/>
      <c r="BYJ5204" s="7"/>
      <c r="BYK5204" s="7"/>
      <c r="BYL5204" s="7"/>
      <c r="BYM5204" s="7"/>
      <c r="BYN5204" s="7"/>
      <c r="BYO5204" s="7"/>
      <c r="BYP5204" s="7"/>
      <c r="BYQ5204" s="7"/>
      <c r="BYR5204" s="7"/>
      <c r="BYS5204" s="7"/>
      <c r="BYT5204" s="7"/>
      <c r="BYU5204" s="7"/>
      <c r="BYV5204" s="7"/>
      <c r="BYW5204" s="7"/>
      <c r="BYX5204" s="7"/>
      <c r="BYY5204" s="7"/>
      <c r="BYZ5204" s="7"/>
      <c r="BZA5204" s="7"/>
      <c r="BZB5204" s="7"/>
      <c r="BZC5204" s="7"/>
      <c r="BZD5204" s="7"/>
      <c r="BZE5204" s="7"/>
      <c r="BZF5204" s="7"/>
      <c r="BZG5204" s="7"/>
      <c r="BZH5204" s="7"/>
      <c r="BZI5204" s="7"/>
      <c r="BZJ5204" s="7"/>
      <c r="BZK5204" s="7"/>
      <c r="BZL5204" s="7"/>
      <c r="BZM5204" s="7"/>
      <c r="BZN5204" s="7"/>
      <c r="BZO5204" s="7"/>
      <c r="BZP5204" s="7"/>
      <c r="BZQ5204" s="7"/>
      <c r="BZR5204" s="7"/>
      <c r="BZS5204" s="7"/>
      <c r="BZT5204" s="7"/>
      <c r="BZU5204" s="7"/>
      <c r="BZV5204" s="7"/>
      <c r="BZW5204" s="7"/>
      <c r="BZX5204" s="7"/>
      <c r="BZY5204" s="7"/>
      <c r="BZZ5204" s="7"/>
      <c r="CAA5204" s="7"/>
      <c r="CAB5204" s="7"/>
      <c r="CAC5204" s="7"/>
      <c r="CAD5204" s="7"/>
      <c r="CAE5204" s="7"/>
      <c r="CAF5204" s="7"/>
      <c r="CAG5204" s="7"/>
      <c r="CAH5204" s="7"/>
      <c r="CAI5204" s="7"/>
      <c r="CAJ5204" s="7"/>
      <c r="CAK5204" s="7"/>
      <c r="CAL5204" s="7"/>
      <c r="CAM5204" s="7"/>
      <c r="CAN5204" s="7"/>
      <c r="CAO5204" s="7"/>
      <c r="CAP5204" s="7"/>
      <c r="CAQ5204" s="7"/>
      <c r="CAR5204" s="7"/>
      <c r="CAS5204" s="7"/>
      <c r="CAT5204" s="7"/>
      <c r="CAU5204" s="7"/>
      <c r="CAV5204" s="7"/>
      <c r="CAW5204" s="7"/>
      <c r="CAX5204" s="7"/>
      <c r="CAY5204" s="7"/>
      <c r="CAZ5204" s="7"/>
      <c r="CBA5204" s="7"/>
      <c r="CBB5204" s="7"/>
      <c r="CBC5204" s="7"/>
      <c r="CBD5204" s="7"/>
      <c r="CBE5204" s="7"/>
      <c r="CBF5204" s="7"/>
      <c r="CBG5204" s="7"/>
      <c r="CBH5204" s="7"/>
      <c r="CBI5204" s="7"/>
      <c r="CBJ5204" s="7"/>
      <c r="CBK5204" s="7"/>
      <c r="CBL5204" s="7"/>
      <c r="CBM5204" s="7"/>
      <c r="CBN5204" s="7"/>
      <c r="CBO5204" s="7"/>
      <c r="CBP5204" s="7"/>
      <c r="CBQ5204" s="7"/>
      <c r="CBR5204" s="7"/>
      <c r="CBS5204" s="7"/>
      <c r="CBT5204" s="7"/>
      <c r="CBU5204" s="7"/>
      <c r="CBV5204" s="7"/>
      <c r="CBW5204" s="7"/>
      <c r="CBX5204" s="7"/>
      <c r="CBY5204" s="7"/>
      <c r="CBZ5204" s="7"/>
      <c r="CCA5204" s="7"/>
      <c r="CCB5204" s="7"/>
      <c r="CCC5204" s="7"/>
      <c r="CCD5204" s="7"/>
      <c r="CCE5204" s="7"/>
      <c r="CCF5204" s="7"/>
      <c r="CCG5204" s="7"/>
      <c r="CCH5204" s="7"/>
      <c r="CCI5204" s="7"/>
      <c r="CCJ5204" s="7"/>
      <c r="CCK5204" s="7"/>
      <c r="CCL5204" s="7"/>
      <c r="CCM5204" s="7"/>
      <c r="CCN5204" s="7"/>
      <c r="CCO5204" s="7"/>
      <c r="CCP5204" s="7"/>
      <c r="CCQ5204" s="7"/>
      <c r="CCR5204" s="7"/>
      <c r="CCS5204" s="7"/>
      <c r="CCT5204" s="7"/>
      <c r="CCU5204" s="7"/>
      <c r="CCV5204" s="7"/>
      <c r="CCW5204" s="7"/>
      <c r="CCX5204" s="7"/>
      <c r="CCY5204" s="7"/>
      <c r="CCZ5204" s="7"/>
      <c r="CDA5204" s="7"/>
      <c r="CDB5204" s="7"/>
      <c r="CDC5204" s="7"/>
      <c r="CDD5204" s="7"/>
      <c r="CDE5204" s="7"/>
      <c r="CDF5204" s="7"/>
      <c r="CDG5204" s="7"/>
      <c r="CDH5204" s="7"/>
      <c r="CDI5204" s="7"/>
      <c r="CDJ5204" s="7"/>
      <c r="CDK5204" s="7"/>
      <c r="CDL5204" s="7"/>
      <c r="CDM5204" s="7"/>
      <c r="CDN5204" s="7"/>
      <c r="CDO5204" s="7"/>
      <c r="CDP5204" s="7"/>
      <c r="CDQ5204" s="7"/>
      <c r="CDR5204" s="7"/>
      <c r="CDS5204" s="7"/>
      <c r="CDT5204" s="7"/>
      <c r="CDU5204" s="7"/>
      <c r="CDV5204" s="7"/>
      <c r="CDW5204" s="7"/>
      <c r="CDX5204" s="7"/>
      <c r="CDY5204" s="7"/>
      <c r="CDZ5204" s="7"/>
      <c r="CEA5204" s="7"/>
      <c r="CEB5204" s="7"/>
      <c r="CEC5204" s="7"/>
      <c r="CED5204" s="7"/>
      <c r="CEE5204" s="7"/>
      <c r="CEF5204" s="7"/>
      <c r="CEG5204" s="7"/>
      <c r="CEH5204" s="7"/>
      <c r="CEI5204" s="7"/>
      <c r="CEJ5204" s="7"/>
      <c r="CEK5204" s="7"/>
      <c r="CEL5204" s="7"/>
      <c r="CEM5204" s="7"/>
      <c r="CEN5204" s="7"/>
      <c r="CEO5204" s="7"/>
      <c r="CEP5204" s="7"/>
      <c r="CEQ5204" s="7"/>
      <c r="CER5204" s="7"/>
      <c r="CES5204" s="7"/>
      <c r="CET5204" s="7"/>
      <c r="CEU5204" s="7"/>
      <c r="CEV5204" s="7"/>
      <c r="CEW5204" s="7"/>
      <c r="CEX5204" s="7"/>
      <c r="CEY5204" s="7"/>
      <c r="CEZ5204" s="7"/>
      <c r="CFA5204" s="7"/>
      <c r="CFB5204" s="7"/>
      <c r="CFC5204" s="7"/>
      <c r="CFD5204" s="7"/>
      <c r="CFE5204" s="7"/>
      <c r="CFF5204" s="7"/>
      <c r="CFG5204" s="7"/>
      <c r="CFH5204" s="7"/>
      <c r="CFI5204" s="7"/>
      <c r="CFJ5204" s="7"/>
      <c r="CFK5204" s="7"/>
      <c r="CFL5204" s="7"/>
      <c r="CFM5204" s="7"/>
      <c r="CFN5204" s="7"/>
      <c r="CFO5204" s="7"/>
      <c r="CFP5204" s="7"/>
      <c r="CFQ5204" s="7"/>
      <c r="CFR5204" s="7"/>
      <c r="CFS5204" s="7"/>
      <c r="CFT5204" s="7"/>
      <c r="CFU5204" s="7"/>
      <c r="CFV5204" s="7"/>
      <c r="CFW5204" s="7"/>
      <c r="CFX5204" s="7"/>
      <c r="CFY5204" s="7"/>
      <c r="CFZ5204" s="7"/>
      <c r="CGA5204" s="7"/>
      <c r="CGB5204" s="7"/>
      <c r="CGC5204" s="7"/>
      <c r="CGD5204" s="7"/>
      <c r="CGE5204" s="7"/>
      <c r="CGF5204" s="7"/>
      <c r="CGG5204" s="7"/>
      <c r="CGH5204" s="7"/>
      <c r="CGI5204" s="7"/>
      <c r="CGJ5204" s="7"/>
      <c r="CGK5204" s="7"/>
      <c r="CGL5204" s="7"/>
      <c r="CGM5204" s="7"/>
      <c r="CGN5204" s="7"/>
      <c r="CGO5204" s="7"/>
      <c r="CGP5204" s="7"/>
      <c r="CGQ5204" s="7"/>
      <c r="CGR5204" s="7"/>
      <c r="CGS5204" s="7"/>
      <c r="CGT5204" s="7"/>
      <c r="CGU5204" s="7"/>
      <c r="CGV5204" s="7"/>
      <c r="CGW5204" s="7"/>
      <c r="CGX5204" s="7"/>
      <c r="CGY5204" s="7"/>
      <c r="CGZ5204" s="7"/>
      <c r="CHA5204" s="7"/>
      <c r="CHB5204" s="7"/>
      <c r="CHC5204" s="7"/>
      <c r="CHD5204" s="7"/>
      <c r="CHE5204" s="7"/>
      <c r="CHF5204" s="7"/>
      <c r="CHG5204" s="7"/>
      <c r="CHH5204" s="7"/>
      <c r="CHI5204" s="7"/>
      <c r="CHJ5204" s="7"/>
      <c r="CHK5204" s="7"/>
      <c r="CHL5204" s="7"/>
      <c r="CHM5204" s="7"/>
      <c r="CHN5204" s="7"/>
      <c r="CHO5204" s="7"/>
      <c r="CHP5204" s="7"/>
      <c r="CHQ5204" s="7"/>
      <c r="CHR5204" s="7"/>
      <c r="CHS5204" s="7"/>
      <c r="CHT5204" s="7"/>
      <c r="CHU5204" s="7"/>
      <c r="CHV5204" s="7"/>
      <c r="CHW5204" s="7"/>
      <c r="CHX5204" s="7"/>
      <c r="CHY5204" s="7"/>
      <c r="CHZ5204" s="7"/>
      <c r="CIA5204" s="7"/>
      <c r="CIB5204" s="7"/>
      <c r="CIC5204" s="7"/>
      <c r="CID5204" s="7"/>
      <c r="CIE5204" s="7"/>
      <c r="CIF5204" s="7"/>
      <c r="CIG5204" s="7"/>
      <c r="CIH5204" s="7"/>
      <c r="CII5204" s="7"/>
      <c r="CIJ5204" s="7"/>
      <c r="CIK5204" s="7"/>
      <c r="CIL5204" s="7"/>
      <c r="CIM5204" s="7"/>
      <c r="CIN5204" s="7"/>
      <c r="CIO5204" s="7"/>
      <c r="CIP5204" s="7"/>
      <c r="CIQ5204" s="7"/>
      <c r="CIR5204" s="7"/>
      <c r="CIS5204" s="7"/>
      <c r="CIT5204" s="7"/>
      <c r="CIU5204" s="7"/>
      <c r="CIV5204" s="7"/>
      <c r="CIW5204" s="7"/>
      <c r="CIX5204" s="7"/>
      <c r="CIY5204" s="7"/>
      <c r="CIZ5204" s="7"/>
      <c r="CJA5204" s="7"/>
      <c r="CJB5204" s="7"/>
      <c r="CJC5204" s="7"/>
      <c r="CJD5204" s="7"/>
      <c r="CJE5204" s="7"/>
      <c r="CJF5204" s="7"/>
      <c r="CJG5204" s="7"/>
      <c r="CJH5204" s="7"/>
      <c r="CJI5204" s="7"/>
      <c r="CJJ5204" s="7"/>
      <c r="CJK5204" s="7"/>
      <c r="CJL5204" s="7"/>
      <c r="CJM5204" s="7"/>
      <c r="CJN5204" s="7"/>
      <c r="CJO5204" s="7"/>
      <c r="CJP5204" s="7"/>
      <c r="CJQ5204" s="7"/>
      <c r="CJR5204" s="7"/>
      <c r="CJS5204" s="7"/>
      <c r="CJT5204" s="7"/>
      <c r="CJU5204" s="7"/>
      <c r="CJV5204" s="7"/>
      <c r="CJW5204" s="7"/>
      <c r="CJX5204" s="7"/>
      <c r="CJY5204" s="7"/>
      <c r="CJZ5204" s="7"/>
      <c r="CKA5204" s="7"/>
      <c r="CKB5204" s="7"/>
      <c r="CKC5204" s="7"/>
      <c r="CKD5204" s="7"/>
      <c r="CKE5204" s="7"/>
      <c r="CKF5204" s="7"/>
      <c r="CKG5204" s="7"/>
      <c r="CKH5204" s="7"/>
      <c r="CKI5204" s="7"/>
      <c r="CKJ5204" s="7"/>
      <c r="CKK5204" s="7"/>
      <c r="CKL5204" s="7"/>
      <c r="CKM5204" s="7"/>
      <c r="CKN5204" s="7"/>
      <c r="CKO5204" s="7"/>
      <c r="CKP5204" s="7"/>
      <c r="CKQ5204" s="7"/>
      <c r="CKR5204" s="7"/>
      <c r="CKS5204" s="7"/>
      <c r="CKT5204" s="7"/>
      <c r="CKU5204" s="7"/>
      <c r="CKV5204" s="7"/>
      <c r="CKW5204" s="7"/>
      <c r="CKX5204" s="7"/>
      <c r="CKY5204" s="7"/>
      <c r="CKZ5204" s="7"/>
      <c r="CLA5204" s="7"/>
      <c r="CLB5204" s="7"/>
      <c r="CLC5204" s="7"/>
      <c r="CLD5204" s="7"/>
      <c r="CLE5204" s="7"/>
      <c r="CLF5204" s="7"/>
      <c r="CLG5204" s="7"/>
      <c r="CLH5204" s="7"/>
      <c r="CLI5204" s="7"/>
      <c r="CLJ5204" s="7"/>
      <c r="CLK5204" s="7"/>
      <c r="CLL5204" s="7"/>
      <c r="CLM5204" s="7"/>
      <c r="CLN5204" s="7"/>
      <c r="CLO5204" s="7"/>
      <c r="CLP5204" s="7"/>
      <c r="CLQ5204" s="7"/>
      <c r="CLR5204" s="7"/>
      <c r="CLS5204" s="7"/>
      <c r="CLT5204" s="7"/>
      <c r="CLU5204" s="7"/>
      <c r="CLV5204" s="7"/>
      <c r="CLW5204" s="7"/>
      <c r="CLX5204" s="7"/>
      <c r="CLY5204" s="7"/>
      <c r="CLZ5204" s="7"/>
      <c r="CMA5204" s="7"/>
      <c r="CMB5204" s="7"/>
      <c r="CMC5204" s="7"/>
      <c r="CMD5204" s="7"/>
      <c r="CME5204" s="7"/>
      <c r="CMF5204" s="7"/>
      <c r="CMG5204" s="7"/>
      <c r="CMH5204" s="7"/>
      <c r="CMI5204" s="7"/>
      <c r="CMJ5204" s="7"/>
      <c r="CMK5204" s="7"/>
      <c r="CML5204" s="7"/>
      <c r="CMM5204" s="7"/>
      <c r="CMN5204" s="7"/>
      <c r="CMO5204" s="7"/>
      <c r="CMP5204" s="7"/>
      <c r="CMQ5204" s="7"/>
      <c r="CMR5204" s="7"/>
      <c r="CMS5204" s="7"/>
      <c r="CMT5204" s="7"/>
      <c r="CMU5204" s="7"/>
      <c r="CMV5204" s="7"/>
      <c r="CMW5204" s="7"/>
      <c r="CMX5204" s="7"/>
      <c r="CMY5204" s="7"/>
      <c r="CMZ5204" s="7"/>
      <c r="CNA5204" s="7"/>
      <c r="CNB5204" s="7"/>
      <c r="CNC5204" s="7"/>
      <c r="CND5204" s="7"/>
      <c r="CNE5204" s="7"/>
      <c r="CNF5204" s="7"/>
      <c r="CNG5204" s="7"/>
      <c r="CNH5204" s="7"/>
      <c r="CNI5204" s="7"/>
      <c r="CNJ5204" s="7"/>
      <c r="CNK5204" s="7"/>
      <c r="CNL5204" s="7"/>
      <c r="CNM5204" s="7"/>
      <c r="CNN5204" s="7"/>
      <c r="CNO5204" s="7"/>
      <c r="CNP5204" s="7"/>
      <c r="CNQ5204" s="7"/>
      <c r="CNR5204" s="7"/>
      <c r="CNS5204" s="7"/>
      <c r="CNT5204" s="7"/>
      <c r="CNU5204" s="7"/>
      <c r="CNV5204" s="7"/>
      <c r="CNW5204" s="7"/>
      <c r="CNX5204" s="7"/>
      <c r="CNY5204" s="7"/>
      <c r="CNZ5204" s="7"/>
      <c r="COA5204" s="7"/>
      <c r="COB5204" s="7"/>
      <c r="COC5204" s="7"/>
      <c r="COD5204" s="7"/>
      <c r="COE5204" s="7"/>
      <c r="COF5204" s="7"/>
      <c r="COG5204" s="7"/>
      <c r="COH5204" s="7"/>
      <c r="COI5204" s="7"/>
      <c r="COJ5204" s="7"/>
      <c r="COK5204" s="7"/>
      <c r="COL5204" s="7"/>
      <c r="COM5204" s="7"/>
      <c r="CON5204" s="7"/>
      <c r="COO5204" s="7"/>
      <c r="COP5204" s="7"/>
      <c r="COQ5204" s="7"/>
      <c r="COR5204" s="7"/>
      <c r="COS5204" s="7"/>
      <c r="COT5204" s="7"/>
      <c r="COU5204" s="7"/>
      <c r="COV5204" s="7"/>
      <c r="COW5204" s="7"/>
      <c r="COX5204" s="7"/>
      <c r="COY5204" s="7"/>
      <c r="COZ5204" s="7"/>
      <c r="CPA5204" s="7"/>
      <c r="CPB5204" s="7"/>
      <c r="CPC5204" s="7"/>
      <c r="CPD5204" s="7"/>
      <c r="CPE5204" s="7"/>
      <c r="CPF5204" s="7"/>
      <c r="CPG5204" s="7"/>
      <c r="CPH5204" s="7"/>
      <c r="CPI5204" s="7"/>
      <c r="CPJ5204" s="7"/>
      <c r="CPK5204" s="7"/>
      <c r="CPL5204" s="7"/>
      <c r="CPM5204" s="7"/>
      <c r="CPN5204" s="7"/>
      <c r="CPO5204" s="7"/>
      <c r="CPP5204" s="7"/>
      <c r="CPQ5204" s="7"/>
      <c r="CPR5204" s="7"/>
      <c r="CPS5204" s="7"/>
      <c r="CPT5204" s="7"/>
      <c r="CPU5204" s="7"/>
      <c r="CPV5204" s="7"/>
      <c r="CPW5204" s="7"/>
      <c r="CPX5204" s="7"/>
      <c r="CPY5204" s="7"/>
      <c r="CPZ5204" s="7"/>
      <c r="CQA5204" s="7"/>
      <c r="CQB5204" s="7"/>
      <c r="CQC5204" s="7"/>
      <c r="CQD5204" s="7"/>
      <c r="CQE5204" s="7"/>
      <c r="CQF5204" s="7"/>
      <c r="CQG5204" s="7"/>
      <c r="CQH5204" s="7"/>
      <c r="CQI5204" s="7"/>
      <c r="CQJ5204" s="7"/>
      <c r="CQK5204" s="7"/>
      <c r="CQL5204" s="7"/>
      <c r="CQM5204" s="7"/>
      <c r="CQN5204" s="7"/>
      <c r="CQO5204" s="7"/>
      <c r="CQP5204" s="7"/>
      <c r="CQQ5204" s="7"/>
      <c r="CQR5204" s="7"/>
      <c r="CQS5204" s="7"/>
      <c r="CQT5204" s="7"/>
      <c r="CQU5204" s="7"/>
      <c r="CQV5204" s="7"/>
      <c r="CQW5204" s="7"/>
      <c r="CQX5204" s="7"/>
      <c r="CQY5204" s="7"/>
      <c r="CQZ5204" s="7"/>
      <c r="CRA5204" s="7"/>
      <c r="CRB5204" s="7"/>
      <c r="CRC5204" s="7"/>
      <c r="CRD5204" s="7"/>
      <c r="CRE5204" s="7"/>
      <c r="CRF5204" s="7"/>
      <c r="CRG5204" s="7"/>
      <c r="CRH5204" s="7"/>
      <c r="CRI5204" s="7"/>
      <c r="CRJ5204" s="7"/>
      <c r="CRK5204" s="7"/>
      <c r="CRL5204" s="7"/>
      <c r="CRM5204" s="7"/>
      <c r="CRN5204" s="7"/>
      <c r="CRO5204" s="7"/>
      <c r="CRP5204" s="7"/>
      <c r="CRQ5204" s="7"/>
      <c r="CRR5204" s="7"/>
      <c r="CRS5204" s="7"/>
      <c r="CRT5204" s="7"/>
      <c r="CRU5204" s="7"/>
      <c r="CRV5204" s="7"/>
      <c r="CRW5204" s="7"/>
      <c r="CRX5204" s="7"/>
      <c r="CRY5204" s="7"/>
      <c r="CRZ5204" s="7"/>
      <c r="CSA5204" s="7"/>
      <c r="CSB5204" s="7"/>
      <c r="CSC5204" s="7"/>
      <c r="CSD5204" s="7"/>
      <c r="CSE5204" s="7"/>
      <c r="CSF5204" s="7"/>
      <c r="CSG5204" s="7"/>
      <c r="CSH5204" s="7"/>
      <c r="CSI5204" s="7"/>
      <c r="CSJ5204" s="7"/>
      <c r="CSK5204" s="7"/>
      <c r="CSL5204" s="7"/>
      <c r="CSM5204" s="7"/>
      <c r="CSN5204" s="7"/>
      <c r="CSO5204" s="7"/>
      <c r="CSP5204" s="7"/>
      <c r="CSQ5204" s="7"/>
      <c r="CSR5204" s="7"/>
      <c r="CSS5204" s="7"/>
      <c r="CST5204" s="7"/>
      <c r="CSU5204" s="7"/>
      <c r="CSV5204" s="7"/>
      <c r="CSW5204" s="7"/>
      <c r="CSX5204" s="7"/>
      <c r="CSY5204" s="7"/>
      <c r="CSZ5204" s="7"/>
      <c r="CTA5204" s="7"/>
      <c r="CTB5204" s="7"/>
      <c r="CTC5204" s="7"/>
      <c r="CTD5204" s="7"/>
      <c r="CTE5204" s="7"/>
      <c r="CTF5204" s="7"/>
      <c r="CTG5204" s="7"/>
      <c r="CTH5204" s="7"/>
      <c r="CTI5204" s="7"/>
      <c r="CTJ5204" s="7"/>
      <c r="CTK5204" s="7"/>
      <c r="CTL5204" s="7"/>
      <c r="CTM5204" s="7"/>
      <c r="CTN5204" s="7"/>
      <c r="CTO5204" s="7"/>
      <c r="CTP5204" s="7"/>
      <c r="CTQ5204" s="7"/>
      <c r="CTR5204" s="7"/>
      <c r="CTS5204" s="7"/>
      <c r="CTT5204" s="7"/>
      <c r="CTU5204" s="7"/>
      <c r="CTV5204" s="7"/>
    </row>
    <row r="5205" s="9" customFormat="1" ht="13.55" customHeight="1" spans="1:2570">
      <c r="A5205" s="26" t="s">
        <v>6</v>
      </c>
      <c r="B5205" s="29">
        <v>2180271</v>
      </c>
      <c r="C5205" s="26">
        <v>1</v>
      </c>
      <c r="D5205" s="21" t="s">
        <v>4570</v>
      </c>
      <c r="E5205" s="25">
        <v>121</v>
      </c>
      <c r="F5205" s="7"/>
      <c r="G5205" s="7"/>
      <c r="H5205" s="7"/>
      <c r="I5205" s="7"/>
      <c r="J5205" s="7"/>
      <c r="K5205" s="7"/>
      <c r="L5205" s="7"/>
      <c r="M5205" s="7"/>
      <c r="N5205" s="7"/>
      <c r="O5205" s="7"/>
      <c r="P5205" s="7"/>
      <c r="Q5205" s="7"/>
      <c r="R5205" s="7"/>
      <c r="S5205" s="7"/>
      <c r="T5205" s="7"/>
      <c r="U5205" s="7"/>
      <c r="V5205" s="7"/>
      <c r="W5205" s="7"/>
      <c r="X5205" s="7"/>
      <c r="Y5205" s="7"/>
      <c r="Z5205" s="7"/>
      <c r="AA5205" s="7"/>
      <c r="AB5205" s="7"/>
      <c r="AC5205" s="7"/>
      <c r="AD5205" s="7"/>
      <c r="AE5205" s="7"/>
      <c r="AF5205" s="7"/>
      <c r="AG5205" s="7"/>
      <c r="AH5205" s="7"/>
      <c r="AI5205" s="7"/>
      <c r="AJ5205" s="7"/>
      <c r="AK5205" s="7"/>
      <c r="AL5205" s="7"/>
      <c r="AM5205" s="7"/>
      <c r="AN5205" s="7"/>
      <c r="AO5205" s="7"/>
      <c r="AP5205" s="7"/>
      <c r="AQ5205" s="7"/>
      <c r="AR5205" s="7"/>
      <c r="AS5205" s="7"/>
      <c r="AT5205" s="7"/>
      <c r="AU5205" s="7"/>
      <c r="AV5205" s="7"/>
      <c r="AW5205" s="7"/>
      <c r="AX5205" s="7"/>
      <c r="AY5205" s="7"/>
      <c r="AZ5205" s="7"/>
      <c r="BA5205" s="7"/>
      <c r="BB5205" s="7"/>
      <c r="BC5205" s="7"/>
      <c r="BD5205" s="7"/>
      <c r="BE5205" s="7"/>
      <c r="BF5205" s="7"/>
      <c r="BG5205" s="7"/>
      <c r="BH5205" s="7"/>
      <c r="BI5205" s="7"/>
      <c r="BJ5205" s="7"/>
      <c r="BK5205" s="7"/>
      <c r="BL5205" s="7"/>
      <c r="BM5205" s="7"/>
      <c r="BN5205" s="7"/>
      <c r="BO5205" s="7"/>
      <c r="BP5205" s="7"/>
      <c r="BQ5205" s="7"/>
      <c r="BR5205" s="7"/>
      <c r="BS5205" s="7"/>
      <c r="BT5205" s="7"/>
      <c r="BU5205" s="7"/>
      <c r="BV5205" s="7"/>
      <c r="BW5205" s="7"/>
      <c r="BX5205" s="7"/>
      <c r="BY5205" s="7"/>
      <c r="BZ5205" s="7"/>
      <c r="CA5205" s="7"/>
      <c r="CB5205" s="7"/>
      <c r="CC5205" s="7"/>
      <c r="CD5205" s="7"/>
      <c r="CE5205" s="7"/>
      <c r="CF5205" s="7"/>
      <c r="CG5205" s="7"/>
      <c r="CH5205" s="7"/>
      <c r="CI5205" s="7"/>
      <c r="CJ5205" s="7"/>
      <c r="CK5205" s="7"/>
      <c r="CL5205" s="7"/>
      <c r="CM5205" s="7"/>
      <c r="CN5205" s="7"/>
      <c r="CO5205" s="7"/>
      <c r="CP5205" s="7"/>
      <c r="CQ5205" s="7"/>
      <c r="CR5205" s="7"/>
      <c r="CS5205" s="7"/>
      <c r="CT5205" s="7"/>
      <c r="CU5205" s="7"/>
      <c r="CV5205" s="7"/>
      <c r="CW5205" s="7"/>
      <c r="CX5205" s="7"/>
      <c r="CY5205" s="7"/>
      <c r="CZ5205" s="7"/>
      <c r="DA5205" s="7"/>
      <c r="DB5205" s="7"/>
      <c r="DC5205" s="7"/>
      <c r="DD5205" s="7"/>
      <c r="DE5205" s="7"/>
      <c r="DF5205" s="7"/>
      <c r="DG5205" s="7"/>
      <c r="DH5205" s="7"/>
      <c r="DI5205" s="7"/>
      <c r="DJ5205" s="7"/>
      <c r="DK5205" s="7"/>
      <c r="DL5205" s="7"/>
      <c r="DM5205" s="7"/>
      <c r="DN5205" s="7"/>
      <c r="DO5205" s="7"/>
      <c r="DP5205" s="7"/>
      <c r="DQ5205" s="7"/>
      <c r="DR5205" s="7"/>
      <c r="DS5205" s="7"/>
      <c r="DT5205" s="7"/>
      <c r="DU5205" s="7"/>
      <c r="DV5205" s="7"/>
      <c r="DW5205" s="7"/>
      <c r="DX5205" s="7"/>
      <c r="DY5205" s="7"/>
      <c r="DZ5205" s="7"/>
      <c r="EA5205" s="7"/>
      <c r="EB5205" s="7"/>
      <c r="EC5205" s="7"/>
      <c r="ED5205" s="7"/>
      <c r="EE5205" s="7"/>
      <c r="EF5205" s="7"/>
      <c r="EG5205" s="7"/>
      <c r="EH5205" s="7"/>
      <c r="EI5205" s="7"/>
      <c r="EJ5205" s="7"/>
      <c r="EK5205" s="7"/>
      <c r="EL5205" s="7"/>
      <c r="EM5205" s="7"/>
      <c r="EN5205" s="7"/>
      <c r="EO5205" s="7"/>
      <c r="EP5205" s="7"/>
      <c r="EQ5205" s="7"/>
      <c r="ER5205" s="7"/>
      <c r="ES5205" s="7"/>
      <c r="ET5205" s="7"/>
      <c r="EU5205" s="7"/>
      <c r="EV5205" s="7"/>
      <c r="EW5205" s="7"/>
      <c r="EX5205" s="7"/>
      <c r="EY5205" s="7"/>
      <c r="EZ5205" s="7"/>
      <c r="FA5205" s="7"/>
      <c r="FB5205" s="7"/>
      <c r="FC5205" s="7"/>
      <c r="FD5205" s="7"/>
      <c r="FE5205" s="7"/>
      <c r="FF5205" s="7"/>
      <c r="FG5205" s="7"/>
      <c r="FH5205" s="7"/>
      <c r="FI5205" s="7"/>
      <c r="FJ5205" s="7"/>
      <c r="FK5205" s="7"/>
      <c r="FL5205" s="7"/>
      <c r="FM5205" s="7"/>
      <c r="FN5205" s="7"/>
      <c r="FO5205" s="7"/>
      <c r="FP5205" s="7"/>
      <c r="FQ5205" s="7"/>
      <c r="FR5205" s="7"/>
      <c r="FS5205" s="7"/>
      <c r="FT5205" s="7"/>
      <c r="FU5205" s="7"/>
      <c r="FV5205" s="7"/>
      <c r="FW5205" s="7"/>
      <c r="FX5205" s="7"/>
      <c r="FY5205" s="7"/>
      <c r="FZ5205" s="7"/>
      <c r="GA5205" s="7"/>
      <c r="GB5205" s="7"/>
      <c r="GC5205" s="7"/>
      <c r="GD5205" s="7"/>
      <c r="GE5205" s="7"/>
      <c r="GF5205" s="7"/>
      <c r="GG5205" s="7"/>
      <c r="GH5205" s="7"/>
      <c r="GI5205" s="7"/>
      <c r="GJ5205" s="7"/>
      <c r="GK5205" s="7"/>
      <c r="GL5205" s="7"/>
      <c r="GM5205" s="7"/>
      <c r="GN5205" s="7"/>
      <c r="GO5205" s="7"/>
      <c r="GP5205" s="7"/>
      <c r="GQ5205" s="7"/>
      <c r="GR5205" s="7"/>
      <c r="GS5205" s="7"/>
      <c r="GT5205" s="7"/>
      <c r="GU5205" s="7"/>
      <c r="GV5205" s="7"/>
      <c r="GW5205" s="7"/>
      <c r="GX5205" s="7"/>
      <c r="GY5205" s="7"/>
      <c r="GZ5205" s="7"/>
      <c r="HA5205" s="7"/>
      <c r="HB5205" s="7"/>
      <c r="HC5205" s="7"/>
      <c r="HD5205" s="7"/>
      <c r="HE5205" s="7"/>
      <c r="HF5205" s="7"/>
      <c r="HG5205" s="7"/>
      <c r="HH5205" s="7"/>
      <c r="HI5205" s="7"/>
      <c r="HJ5205" s="7"/>
      <c r="HK5205" s="7"/>
      <c r="HL5205" s="7"/>
      <c r="HM5205" s="7"/>
      <c r="HN5205" s="7"/>
      <c r="HO5205" s="7"/>
      <c r="HP5205" s="7"/>
      <c r="HQ5205" s="7"/>
      <c r="HR5205" s="7"/>
      <c r="HS5205" s="7"/>
      <c r="HT5205" s="7"/>
      <c r="HU5205" s="7"/>
      <c r="HV5205" s="7"/>
      <c r="HW5205" s="7"/>
      <c r="HX5205" s="7"/>
      <c r="HY5205" s="7"/>
      <c r="HZ5205" s="7"/>
      <c r="IA5205" s="7"/>
      <c r="IB5205" s="7"/>
      <c r="IC5205" s="7"/>
      <c r="ID5205" s="7"/>
      <c r="IE5205" s="7"/>
      <c r="IF5205" s="7"/>
      <c r="IG5205" s="7"/>
      <c r="IH5205" s="7"/>
      <c r="II5205" s="7"/>
      <c r="IJ5205" s="7"/>
      <c r="IK5205" s="7"/>
      <c r="IL5205" s="7"/>
      <c r="IM5205" s="7"/>
      <c r="IN5205" s="7"/>
      <c r="IO5205" s="7"/>
      <c r="IP5205" s="7"/>
      <c r="IQ5205" s="7"/>
      <c r="IR5205" s="7"/>
      <c r="IS5205" s="7"/>
      <c r="IT5205" s="7"/>
      <c r="IU5205" s="7"/>
      <c r="IV5205" s="7"/>
      <c r="IW5205" s="7"/>
      <c r="IX5205" s="7"/>
      <c r="IY5205" s="7"/>
      <c r="IZ5205" s="7"/>
      <c r="JA5205" s="7"/>
      <c r="JB5205" s="7"/>
      <c r="JC5205" s="7"/>
      <c r="JD5205" s="7"/>
      <c r="JE5205" s="7"/>
      <c r="JF5205" s="7"/>
      <c r="JG5205" s="7"/>
      <c r="JH5205" s="7"/>
      <c r="JI5205" s="7"/>
      <c r="JJ5205" s="7"/>
      <c r="JK5205" s="7"/>
      <c r="JL5205" s="7"/>
      <c r="JM5205" s="7"/>
      <c r="JN5205" s="7"/>
      <c r="JO5205" s="7"/>
      <c r="JP5205" s="7"/>
      <c r="JQ5205" s="7"/>
      <c r="JR5205" s="7"/>
      <c r="JS5205" s="7"/>
      <c r="JT5205" s="7"/>
      <c r="JU5205" s="7"/>
      <c r="JV5205" s="7"/>
      <c r="JW5205" s="7"/>
      <c r="JX5205" s="7"/>
      <c r="JY5205" s="7"/>
      <c r="JZ5205" s="7"/>
      <c r="KA5205" s="7"/>
      <c r="KB5205" s="7"/>
      <c r="KC5205" s="7"/>
      <c r="KD5205" s="7"/>
      <c r="KE5205" s="7"/>
      <c r="KF5205" s="7"/>
      <c r="KG5205" s="7"/>
      <c r="KH5205" s="7"/>
      <c r="KI5205" s="7"/>
      <c r="KJ5205" s="7"/>
      <c r="KK5205" s="7"/>
      <c r="KL5205" s="7"/>
      <c r="KM5205" s="7"/>
      <c r="KN5205" s="7"/>
      <c r="KO5205" s="7"/>
      <c r="KP5205" s="7"/>
      <c r="KQ5205" s="7"/>
      <c r="KR5205" s="7"/>
      <c r="KS5205" s="7"/>
      <c r="KT5205" s="7"/>
      <c r="KU5205" s="7"/>
      <c r="KV5205" s="7"/>
      <c r="KW5205" s="7"/>
      <c r="KX5205" s="7"/>
      <c r="KY5205" s="7"/>
      <c r="KZ5205" s="7"/>
      <c r="LA5205" s="7"/>
      <c r="LB5205" s="7"/>
      <c r="LC5205" s="7"/>
      <c r="LD5205" s="7"/>
      <c r="LE5205" s="7"/>
      <c r="LF5205" s="7"/>
      <c r="LG5205" s="7"/>
      <c r="LH5205" s="7"/>
      <c r="LI5205" s="7"/>
      <c r="LJ5205" s="7"/>
      <c r="LK5205" s="7"/>
      <c r="LL5205" s="7"/>
      <c r="LM5205" s="7"/>
      <c r="LN5205" s="7"/>
      <c r="LO5205" s="7"/>
      <c r="LP5205" s="7"/>
      <c r="LQ5205" s="7"/>
      <c r="LR5205" s="7"/>
      <c r="LS5205" s="7"/>
      <c r="LT5205" s="7"/>
      <c r="LU5205" s="7"/>
      <c r="LV5205" s="7"/>
      <c r="LW5205" s="7"/>
      <c r="LX5205" s="7"/>
      <c r="LY5205" s="7"/>
      <c r="LZ5205" s="7"/>
      <c r="MA5205" s="7"/>
      <c r="MB5205" s="7"/>
      <c r="MC5205" s="7"/>
      <c r="MD5205" s="7"/>
      <c r="ME5205" s="7"/>
      <c r="MF5205" s="7"/>
      <c r="MG5205" s="7"/>
      <c r="MH5205" s="7"/>
      <c r="MI5205" s="7"/>
      <c r="MJ5205" s="7"/>
      <c r="MK5205" s="7"/>
      <c r="ML5205" s="7"/>
      <c r="MM5205" s="7"/>
      <c r="MN5205" s="7"/>
      <c r="MO5205" s="7"/>
      <c r="MP5205" s="7"/>
      <c r="MQ5205" s="7"/>
      <c r="MR5205" s="7"/>
      <c r="MS5205" s="7"/>
      <c r="MT5205" s="7"/>
      <c r="MU5205" s="7"/>
      <c r="MV5205" s="7"/>
      <c r="MW5205" s="7"/>
      <c r="MX5205" s="7"/>
      <c r="MY5205" s="7"/>
      <c r="MZ5205" s="7"/>
      <c r="NA5205" s="7"/>
      <c r="NB5205" s="7"/>
      <c r="NC5205" s="7"/>
      <c r="ND5205" s="7"/>
      <c r="NE5205" s="7"/>
      <c r="NF5205" s="7"/>
      <c r="NG5205" s="7"/>
      <c r="NH5205" s="7"/>
      <c r="NI5205" s="7"/>
      <c r="NJ5205" s="7"/>
      <c r="NK5205" s="7"/>
      <c r="NL5205" s="7"/>
      <c r="NM5205" s="7"/>
      <c r="NN5205" s="7"/>
      <c r="NO5205" s="7"/>
      <c r="NP5205" s="7"/>
      <c r="NQ5205" s="7"/>
      <c r="NR5205" s="7"/>
      <c r="NS5205" s="7"/>
      <c r="NT5205" s="7"/>
      <c r="NU5205" s="7"/>
      <c r="NV5205" s="7"/>
      <c r="NW5205" s="7"/>
      <c r="NX5205" s="7"/>
      <c r="NY5205" s="7"/>
      <c r="NZ5205" s="7"/>
      <c r="OA5205" s="7"/>
      <c r="OB5205" s="7"/>
      <c r="OC5205" s="7"/>
      <c r="OD5205" s="7"/>
      <c r="OE5205" s="7"/>
      <c r="OF5205" s="7"/>
      <c r="OG5205" s="7"/>
      <c r="OH5205" s="7"/>
      <c r="OI5205" s="7"/>
      <c r="OJ5205" s="7"/>
      <c r="OK5205" s="7"/>
      <c r="OL5205" s="7"/>
      <c r="OM5205" s="7"/>
      <c r="ON5205" s="7"/>
      <c r="OO5205" s="7"/>
      <c r="OP5205" s="7"/>
      <c r="OQ5205" s="7"/>
      <c r="OR5205" s="7"/>
      <c r="OS5205" s="7"/>
      <c r="OT5205" s="7"/>
      <c r="OU5205" s="7"/>
      <c r="OV5205" s="7"/>
      <c r="OW5205" s="7"/>
      <c r="OX5205" s="7"/>
      <c r="OY5205" s="7"/>
      <c r="OZ5205" s="7"/>
      <c r="PA5205" s="7"/>
      <c r="PB5205" s="7"/>
      <c r="PC5205" s="7"/>
      <c r="PD5205" s="7"/>
      <c r="PE5205" s="7"/>
      <c r="PF5205" s="7"/>
      <c r="PG5205" s="7"/>
      <c r="PH5205" s="7"/>
      <c r="PI5205" s="7"/>
      <c r="PJ5205" s="7"/>
      <c r="PK5205" s="7"/>
      <c r="PL5205" s="7"/>
      <c r="PM5205" s="7"/>
      <c r="PN5205" s="7"/>
      <c r="PO5205" s="7"/>
      <c r="PP5205" s="7"/>
      <c r="PQ5205" s="7"/>
      <c r="PR5205" s="7"/>
      <c r="PS5205" s="7"/>
      <c r="PT5205" s="7"/>
      <c r="PU5205" s="7"/>
      <c r="PV5205" s="7"/>
      <c r="PW5205" s="7"/>
      <c r="PX5205" s="7"/>
      <c r="PY5205" s="7"/>
      <c r="PZ5205" s="7"/>
      <c r="QA5205" s="7"/>
      <c r="QB5205" s="7"/>
      <c r="QC5205" s="7"/>
      <c r="QD5205" s="7"/>
      <c r="QE5205" s="7"/>
      <c r="QF5205" s="7"/>
      <c r="QG5205" s="7"/>
      <c r="QH5205" s="7"/>
      <c r="QI5205" s="7"/>
      <c r="QJ5205" s="7"/>
      <c r="QK5205" s="7"/>
      <c r="QL5205" s="7"/>
      <c r="QM5205" s="7"/>
      <c r="QN5205" s="7"/>
      <c r="QO5205" s="7"/>
      <c r="QP5205" s="7"/>
      <c r="QQ5205" s="7"/>
      <c r="QR5205" s="7"/>
      <c r="QS5205" s="7"/>
      <c r="QT5205" s="7"/>
      <c r="QU5205" s="7"/>
      <c r="QV5205" s="7"/>
      <c r="QW5205" s="7"/>
      <c r="QX5205" s="7"/>
      <c r="QY5205" s="7"/>
      <c r="QZ5205" s="7"/>
      <c r="RA5205" s="7"/>
      <c r="RB5205" s="7"/>
      <c r="RC5205" s="7"/>
      <c r="RD5205" s="7"/>
      <c r="RE5205" s="7"/>
      <c r="RF5205" s="7"/>
      <c r="RG5205" s="7"/>
      <c r="RH5205" s="7"/>
      <c r="RI5205" s="7"/>
      <c r="RJ5205" s="7"/>
      <c r="RK5205" s="7"/>
      <c r="RL5205" s="7"/>
      <c r="RM5205" s="7"/>
      <c r="RN5205" s="7"/>
      <c r="RO5205" s="7"/>
      <c r="RP5205" s="7"/>
      <c r="RQ5205" s="7"/>
      <c r="RR5205" s="7"/>
      <c r="RS5205" s="7"/>
      <c r="RT5205" s="7"/>
      <c r="RU5205" s="7"/>
      <c r="RV5205" s="7"/>
      <c r="RW5205" s="7"/>
      <c r="RX5205" s="7"/>
      <c r="RY5205" s="7"/>
      <c r="RZ5205" s="7"/>
      <c r="SA5205" s="7"/>
      <c r="SB5205" s="7"/>
      <c r="SC5205" s="7"/>
      <c r="SD5205" s="7"/>
      <c r="SE5205" s="7"/>
      <c r="SF5205" s="7"/>
      <c r="SG5205" s="7"/>
      <c r="SH5205" s="7"/>
      <c r="SI5205" s="7"/>
      <c r="SJ5205" s="7"/>
      <c r="SK5205" s="7"/>
      <c r="SL5205" s="7"/>
      <c r="SM5205" s="7"/>
      <c r="SN5205" s="7"/>
      <c r="SO5205" s="7"/>
      <c r="SP5205" s="7"/>
      <c r="SQ5205" s="7"/>
      <c r="SR5205" s="7"/>
      <c r="SS5205" s="7"/>
      <c r="ST5205" s="7"/>
      <c r="SU5205" s="7"/>
      <c r="SV5205" s="7"/>
      <c r="SW5205" s="7"/>
      <c r="SX5205" s="7"/>
      <c r="SY5205" s="7"/>
      <c r="SZ5205" s="7"/>
      <c r="TA5205" s="7"/>
      <c r="TB5205" s="7"/>
      <c r="TC5205" s="7"/>
      <c r="TD5205" s="7"/>
      <c r="TE5205" s="7"/>
      <c r="TF5205" s="7"/>
      <c r="TG5205" s="7"/>
      <c r="TH5205" s="7"/>
      <c r="TI5205" s="7"/>
      <c r="TJ5205" s="7"/>
      <c r="TK5205" s="7"/>
      <c r="TL5205" s="7"/>
      <c r="TM5205" s="7"/>
      <c r="TN5205" s="7"/>
      <c r="TO5205" s="7"/>
      <c r="TP5205" s="7"/>
      <c r="TQ5205" s="7"/>
      <c r="TR5205" s="7"/>
      <c r="TS5205" s="7"/>
      <c r="TT5205" s="7"/>
      <c r="TU5205" s="7"/>
      <c r="TV5205" s="7"/>
      <c r="TW5205" s="7"/>
      <c r="TX5205" s="7"/>
      <c r="TY5205" s="7"/>
      <c r="TZ5205" s="7"/>
      <c r="UA5205" s="7"/>
      <c r="UB5205" s="7"/>
      <c r="UC5205" s="7"/>
      <c r="UD5205" s="7"/>
      <c r="UE5205" s="7"/>
      <c r="UF5205" s="7"/>
      <c r="UG5205" s="7"/>
      <c r="UH5205" s="7"/>
      <c r="UI5205" s="7"/>
      <c r="UJ5205" s="7"/>
      <c r="UK5205" s="7"/>
      <c r="UL5205" s="7"/>
      <c r="UM5205" s="7"/>
      <c r="UN5205" s="7"/>
      <c r="UO5205" s="7"/>
      <c r="UP5205" s="7"/>
      <c r="UQ5205" s="7"/>
      <c r="UR5205" s="7"/>
      <c r="US5205" s="7"/>
      <c r="UT5205" s="7"/>
      <c r="UU5205" s="7"/>
      <c r="UV5205" s="7"/>
      <c r="UW5205" s="7"/>
      <c r="UX5205" s="7"/>
      <c r="UY5205" s="7"/>
      <c r="UZ5205" s="7"/>
      <c r="VA5205" s="7"/>
      <c r="VB5205" s="7"/>
      <c r="VC5205" s="7"/>
      <c r="VD5205" s="7"/>
      <c r="VE5205" s="7"/>
      <c r="VF5205" s="7"/>
      <c r="VG5205" s="7"/>
      <c r="VH5205" s="7"/>
      <c r="VI5205" s="7"/>
      <c r="VJ5205" s="7"/>
      <c r="VK5205" s="7"/>
      <c r="VL5205" s="7"/>
      <c r="VM5205" s="7"/>
      <c r="VN5205" s="7"/>
      <c r="VO5205" s="7"/>
      <c r="VP5205" s="7"/>
      <c r="VQ5205" s="7"/>
      <c r="VR5205" s="7"/>
      <c r="VS5205" s="7"/>
      <c r="VT5205" s="7"/>
      <c r="VU5205" s="7"/>
      <c r="VV5205" s="7"/>
      <c r="VW5205" s="7"/>
      <c r="VX5205" s="7"/>
      <c r="VY5205" s="7"/>
      <c r="VZ5205" s="7"/>
      <c r="WA5205" s="7"/>
      <c r="WB5205" s="7"/>
      <c r="WC5205" s="7"/>
      <c r="WD5205" s="7"/>
      <c r="WE5205" s="7"/>
      <c r="WF5205" s="7"/>
      <c r="WG5205" s="7"/>
      <c r="WH5205" s="7"/>
      <c r="WI5205" s="7"/>
      <c r="WJ5205" s="7"/>
      <c r="WK5205" s="7"/>
      <c r="WL5205" s="7"/>
      <c r="WM5205" s="7"/>
      <c r="WN5205" s="7"/>
      <c r="WO5205" s="7"/>
      <c r="WP5205" s="7"/>
      <c r="WQ5205" s="7"/>
      <c r="WR5205" s="7"/>
      <c r="WS5205" s="7"/>
      <c r="WT5205" s="7"/>
      <c r="WU5205" s="7"/>
      <c r="WV5205" s="7"/>
      <c r="WW5205" s="7"/>
      <c r="WX5205" s="7"/>
      <c r="WY5205" s="7"/>
      <c r="WZ5205" s="7"/>
      <c r="XA5205" s="7"/>
      <c r="XB5205" s="7"/>
      <c r="XC5205" s="7"/>
      <c r="XD5205" s="7"/>
      <c r="XE5205" s="7"/>
      <c r="XF5205" s="7"/>
      <c r="XG5205" s="7"/>
      <c r="XH5205" s="7"/>
      <c r="XI5205" s="7"/>
      <c r="XJ5205" s="7"/>
      <c r="XK5205" s="7"/>
      <c r="XL5205" s="7"/>
      <c r="XM5205" s="7"/>
      <c r="XN5205" s="7"/>
      <c r="XO5205" s="7"/>
      <c r="XP5205" s="7"/>
      <c r="XQ5205" s="7"/>
      <c r="XR5205" s="7"/>
      <c r="XS5205" s="7"/>
      <c r="XT5205" s="7"/>
      <c r="XU5205" s="7"/>
      <c r="XV5205" s="7"/>
      <c r="XW5205" s="7"/>
      <c r="XX5205" s="7"/>
      <c r="XY5205" s="7"/>
      <c r="XZ5205" s="7"/>
      <c r="YA5205" s="7"/>
      <c r="YB5205" s="7"/>
      <c r="YC5205" s="7"/>
      <c r="YD5205" s="7"/>
      <c r="YE5205" s="7"/>
      <c r="YF5205" s="7"/>
      <c r="YG5205" s="7"/>
      <c r="YH5205" s="7"/>
      <c r="YI5205" s="7"/>
      <c r="YJ5205" s="7"/>
      <c r="YK5205" s="7"/>
      <c r="YL5205" s="7"/>
      <c r="YM5205" s="7"/>
      <c r="YN5205" s="7"/>
      <c r="YO5205" s="7"/>
      <c r="YP5205" s="7"/>
      <c r="YQ5205" s="7"/>
      <c r="YR5205" s="7"/>
      <c r="YS5205" s="7"/>
      <c r="YT5205" s="7"/>
      <c r="YU5205" s="7"/>
      <c r="YV5205" s="7"/>
      <c r="YW5205" s="7"/>
      <c r="YX5205" s="7"/>
      <c r="YY5205" s="7"/>
      <c r="YZ5205" s="7"/>
      <c r="ZA5205" s="7"/>
      <c r="ZB5205" s="7"/>
      <c r="ZC5205" s="7"/>
      <c r="ZD5205" s="7"/>
      <c r="ZE5205" s="7"/>
      <c r="ZF5205" s="7"/>
      <c r="ZG5205" s="7"/>
      <c r="ZH5205" s="7"/>
      <c r="ZI5205" s="7"/>
      <c r="ZJ5205" s="7"/>
      <c r="ZK5205" s="7"/>
      <c r="ZL5205" s="7"/>
      <c r="ZM5205" s="7"/>
      <c r="ZN5205" s="7"/>
      <c r="ZO5205" s="7"/>
      <c r="ZP5205" s="7"/>
      <c r="ZQ5205" s="7"/>
      <c r="ZR5205" s="7"/>
      <c r="ZS5205" s="7"/>
      <c r="ZT5205" s="7"/>
      <c r="ZU5205" s="7"/>
      <c r="ZV5205" s="7"/>
      <c r="ZW5205" s="7"/>
      <c r="ZX5205" s="7"/>
      <c r="ZY5205" s="7"/>
      <c r="ZZ5205" s="7"/>
      <c r="AAA5205" s="7"/>
      <c r="AAB5205" s="7"/>
      <c r="AAC5205" s="7"/>
      <c r="AAD5205" s="7"/>
      <c r="AAE5205" s="7"/>
      <c r="AAF5205" s="7"/>
      <c r="AAG5205" s="7"/>
      <c r="AAH5205" s="7"/>
      <c r="AAI5205" s="7"/>
      <c r="AAJ5205" s="7"/>
      <c r="AAK5205" s="7"/>
      <c r="AAL5205" s="7"/>
      <c r="AAM5205" s="7"/>
      <c r="AAN5205" s="7"/>
      <c r="AAO5205" s="7"/>
      <c r="AAP5205" s="7"/>
      <c r="AAQ5205" s="7"/>
      <c r="AAR5205" s="7"/>
      <c r="AAS5205" s="7"/>
      <c r="AAT5205" s="7"/>
      <c r="AAU5205" s="7"/>
      <c r="AAV5205" s="7"/>
      <c r="AAW5205" s="7"/>
      <c r="AAX5205" s="7"/>
      <c r="AAY5205" s="7"/>
      <c r="AAZ5205" s="7"/>
      <c r="ABA5205" s="7"/>
      <c r="ABB5205" s="7"/>
      <c r="ABC5205" s="7"/>
      <c r="ABD5205" s="7"/>
      <c r="ABE5205" s="7"/>
      <c r="ABF5205" s="7"/>
      <c r="ABG5205" s="7"/>
      <c r="ABH5205" s="7"/>
      <c r="ABI5205" s="7"/>
      <c r="ABJ5205" s="7"/>
      <c r="ABK5205" s="7"/>
      <c r="ABL5205" s="7"/>
      <c r="ABM5205" s="7"/>
      <c r="ABN5205" s="7"/>
      <c r="ABO5205" s="7"/>
      <c r="ABP5205" s="7"/>
      <c r="ABQ5205" s="7"/>
      <c r="ABR5205" s="7"/>
      <c r="ABS5205" s="7"/>
      <c r="ABT5205" s="7"/>
      <c r="ABU5205" s="7"/>
      <c r="ABV5205" s="7"/>
      <c r="ABW5205" s="7"/>
      <c r="ABX5205" s="7"/>
      <c r="ABY5205" s="7"/>
      <c r="ABZ5205" s="7"/>
      <c r="ACA5205" s="7"/>
      <c r="ACB5205" s="7"/>
      <c r="ACC5205" s="7"/>
      <c r="ACD5205" s="7"/>
      <c r="ACE5205" s="7"/>
      <c r="ACF5205" s="7"/>
      <c r="ACG5205" s="7"/>
      <c r="ACH5205" s="7"/>
      <c r="ACI5205" s="7"/>
      <c r="ACJ5205" s="7"/>
      <c r="ACK5205" s="7"/>
      <c r="ACL5205" s="7"/>
      <c r="ACM5205" s="7"/>
      <c r="ACN5205" s="7"/>
      <c r="ACO5205" s="7"/>
      <c r="ACP5205" s="7"/>
      <c r="ACQ5205" s="7"/>
      <c r="ACR5205" s="7"/>
      <c r="ACS5205" s="7"/>
      <c r="ACT5205" s="7"/>
      <c r="ACU5205" s="7"/>
      <c r="ACV5205" s="7"/>
      <c r="ACW5205" s="7"/>
      <c r="ACX5205" s="7"/>
      <c r="ACY5205" s="7"/>
      <c r="ACZ5205" s="7"/>
      <c r="ADA5205" s="7"/>
      <c r="ADB5205" s="7"/>
      <c r="ADC5205" s="7"/>
      <c r="ADD5205" s="7"/>
      <c r="ADE5205" s="7"/>
      <c r="ADF5205" s="7"/>
      <c r="ADG5205" s="7"/>
      <c r="ADH5205" s="7"/>
      <c r="ADI5205" s="7"/>
      <c r="ADJ5205" s="7"/>
      <c r="ADK5205" s="7"/>
      <c r="ADL5205" s="7"/>
      <c r="ADM5205" s="7"/>
      <c r="ADN5205" s="7"/>
      <c r="ADO5205" s="7"/>
      <c r="ADP5205" s="7"/>
      <c r="ADQ5205" s="7"/>
      <c r="ADR5205" s="7"/>
      <c r="ADS5205" s="7"/>
      <c r="ADT5205" s="7"/>
      <c r="ADU5205" s="7"/>
      <c r="ADV5205" s="7"/>
      <c r="ADW5205" s="7"/>
      <c r="ADX5205" s="7"/>
      <c r="ADY5205" s="7"/>
      <c r="ADZ5205" s="7"/>
      <c r="AEA5205" s="7"/>
      <c r="AEB5205" s="7"/>
      <c r="AEC5205" s="7"/>
      <c r="AED5205" s="7"/>
      <c r="AEE5205" s="7"/>
      <c r="AEF5205" s="7"/>
      <c r="AEG5205" s="7"/>
      <c r="AEH5205" s="7"/>
      <c r="AEI5205" s="7"/>
      <c r="AEJ5205" s="7"/>
      <c r="AEK5205" s="7"/>
      <c r="AEL5205" s="7"/>
      <c r="AEM5205" s="7"/>
      <c r="AEN5205" s="7"/>
      <c r="AEO5205" s="7"/>
      <c r="AEP5205" s="7"/>
      <c r="AEQ5205" s="7"/>
      <c r="AER5205" s="7"/>
      <c r="AES5205" s="7"/>
      <c r="AET5205" s="7"/>
      <c r="AEU5205" s="7"/>
      <c r="AEV5205" s="7"/>
      <c r="AEW5205" s="7"/>
      <c r="AEX5205" s="7"/>
      <c r="AEY5205" s="7"/>
      <c r="AEZ5205" s="7"/>
      <c r="AFA5205" s="7"/>
      <c r="AFB5205" s="7"/>
      <c r="AFC5205" s="7"/>
      <c r="AFD5205" s="7"/>
      <c r="AFE5205" s="7"/>
      <c r="AFF5205" s="7"/>
      <c r="AFG5205" s="7"/>
      <c r="AFH5205" s="7"/>
      <c r="AFI5205" s="7"/>
      <c r="AFJ5205" s="7"/>
      <c r="AFK5205" s="7"/>
      <c r="AFL5205" s="7"/>
      <c r="AFM5205" s="7"/>
      <c r="AFN5205" s="7"/>
      <c r="AFO5205" s="7"/>
      <c r="AFP5205" s="7"/>
      <c r="AFQ5205" s="7"/>
      <c r="AFR5205" s="7"/>
      <c r="AFS5205" s="7"/>
      <c r="AFT5205" s="7"/>
      <c r="AFU5205" s="7"/>
      <c r="AFV5205" s="7"/>
      <c r="AFW5205" s="7"/>
      <c r="AFX5205" s="7"/>
      <c r="AFY5205" s="7"/>
      <c r="AFZ5205" s="7"/>
      <c r="AGA5205" s="7"/>
      <c r="AGB5205" s="7"/>
      <c r="AGC5205" s="7"/>
      <c r="AGD5205" s="7"/>
      <c r="AGE5205" s="7"/>
      <c r="AGF5205" s="7"/>
      <c r="AGG5205" s="7"/>
      <c r="AGH5205" s="7"/>
      <c r="AGI5205" s="7"/>
      <c r="AGJ5205" s="7"/>
      <c r="AGK5205" s="7"/>
      <c r="AGL5205" s="7"/>
      <c r="AGM5205" s="7"/>
      <c r="AGN5205" s="7"/>
      <c r="AGO5205" s="7"/>
      <c r="AGP5205" s="7"/>
      <c r="AGQ5205" s="7"/>
      <c r="AGR5205" s="7"/>
      <c r="AGS5205" s="7"/>
      <c r="AGT5205" s="7"/>
      <c r="AGU5205" s="7"/>
      <c r="AGV5205" s="7"/>
      <c r="AGW5205" s="7"/>
      <c r="AGX5205" s="7"/>
      <c r="AGY5205" s="7"/>
      <c r="AGZ5205" s="7"/>
      <c r="AHA5205" s="7"/>
      <c r="AHB5205" s="7"/>
      <c r="AHC5205" s="7"/>
      <c r="AHD5205" s="7"/>
      <c r="AHE5205" s="7"/>
      <c r="AHF5205" s="7"/>
      <c r="AHG5205" s="7"/>
      <c r="AHH5205" s="7"/>
      <c r="AHI5205" s="7"/>
      <c r="AHJ5205" s="7"/>
      <c r="AHK5205" s="7"/>
      <c r="AHL5205" s="7"/>
      <c r="AHM5205" s="7"/>
      <c r="AHN5205" s="7"/>
      <c r="AHO5205" s="7"/>
      <c r="AHP5205" s="7"/>
      <c r="AHQ5205" s="7"/>
      <c r="AHR5205" s="7"/>
      <c r="AHS5205" s="7"/>
      <c r="AHT5205" s="7"/>
      <c r="AHU5205" s="7"/>
      <c r="AHV5205" s="7"/>
      <c r="AHW5205" s="7"/>
      <c r="AHX5205" s="7"/>
      <c r="AHY5205" s="7"/>
      <c r="AHZ5205" s="7"/>
      <c r="AIA5205" s="7"/>
      <c r="AIB5205" s="7"/>
      <c r="AIC5205" s="7"/>
      <c r="AID5205" s="7"/>
      <c r="AIE5205" s="7"/>
      <c r="AIF5205" s="7"/>
      <c r="AIG5205" s="7"/>
      <c r="AIH5205" s="7"/>
      <c r="AII5205" s="7"/>
      <c r="AIJ5205" s="7"/>
      <c r="AIK5205" s="7"/>
      <c r="AIL5205" s="7"/>
      <c r="AIM5205" s="7"/>
      <c r="AIN5205" s="7"/>
      <c r="AIO5205" s="7"/>
      <c r="AIP5205" s="7"/>
      <c r="AIQ5205" s="7"/>
      <c r="AIR5205" s="7"/>
      <c r="AIS5205" s="7"/>
      <c r="AIT5205" s="7"/>
      <c r="AIU5205" s="7"/>
      <c r="AIV5205" s="7"/>
      <c r="AIW5205" s="7"/>
      <c r="AIX5205" s="7"/>
      <c r="AIY5205" s="7"/>
      <c r="AIZ5205" s="7"/>
      <c r="AJA5205" s="7"/>
      <c r="AJB5205" s="7"/>
      <c r="AJC5205" s="7"/>
      <c r="AJD5205" s="7"/>
      <c r="AJE5205" s="7"/>
      <c r="AJF5205" s="7"/>
      <c r="AJG5205" s="7"/>
      <c r="AJH5205" s="7"/>
      <c r="AJI5205" s="7"/>
      <c r="AJJ5205" s="7"/>
      <c r="AJK5205" s="7"/>
      <c r="AJL5205" s="7"/>
      <c r="AJM5205" s="7"/>
      <c r="AJN5205" s="7"/>
      <c r="AJO5205" s="7"/>
      <c r="AJP5205" s="7"/>
      <c r="AJQ5205" s="7"/>
      <c r="AJR5205" s="7"/>
      <c r="AJS5205" s="7"/>
      <c r="AJT5205" s="7"/>
      <c r="AJU5205" s="7"/>
      <c r="AJV5205" s="7"/>
      <c r="AJW5205" s="7"/>
      <c r="AJX5205" s="7"/>
      <c r="AJY5205" s="7"/>
      <c r="AJZ5205" s="7"/>
      <c r="AKA5205" s="7"/>
      <c r="AKB5205" s="7"/>
      <c r="AKC5205" s="7"/>
      <c r="AKD5205" s="7"/>
      <c r="AKE5205" s="7"/>
      <c r="AKF5205" s="7"/>
      <c r="AKG5205" s="7"/>
      <c r="AKH5205" s="7"/>
      <c r="AKI5205" s="7"/>
      <c r="AKJ5205" s="7"/>
      <c r="AKK5205" s="7"/>
      <c r="AKL5205" s="7"/>
      <c r="AKM5205" s="7"/>
      <c r="AKN5205" s="7"/>
      <c r="AKO5205" s="7"/>
      <c r="AKP5205" s="7"/>
      <c r="AKQ5205" s="7"/>
      <c r="AKR5205" s="7"/>
      <c r="AKS5205" s="7"/>
      <c r="AKT5205" s="7"/>
      <c r="AKU5205" s="7"/>
      <c r="AKV5205" s="7"/>
      <c r="AKW5205" s="7"/>
      <c r="AKX5205" s="7"/>
      <c r="AKY5205" s="7"/>
      <c r="AKZ5205" s="7"/>
      <c r="ALA5205" s="7"/>
      <c r="ALB5205" s="7"/>
      <c r="ALC5205" s="7"/>
      <c r="ALD5205" s="7"/>
      <c r="ALE5205" s="7"/>
      <c r="ALF5205" s="7"/>
      <c r="ALG5205" s="7"/>
      <c r="ALH5205" s="7"/>
      <c r="ALI5205" s="7"/>
      <c r="ALJ5205" s="7"/>
      <c r="ALK5205" s="7"/>
      <c r="ALL5205" s="7"/>
      <c r="ALM5205" s="7"/>
      <c r="ALN5205" s="7"/>
      <c r="ALO5205" s="7"/>
      <c r="ALP5205" s="7"/>
      <c r="ALQ5205" s="7"/>
      <c r="ALR5205" s="7"/>
      <c r="ALS5205" s="7"/>
      <c r="ALT5205" s="7"/>
      <c r="ALU5205" s="7"/>
      <c r="ALV5205" s="7"/>
      <c r="ALW5205" s="7"/>
      <c r="ALX5205" s="7"/>
      <c r="ALY5205" s="7"/>
      <c r="ALZ5205" s="7"/>
      <c r="AMA5205" s="7"/>
      <c r="AMB5205" s="7"/>
      <c r="AMC5205" s="7"/>
      <c r="AMD5205" s="7"/>
      <c r="AME5205" s="7"/>
      <c r="AMF5205" s="7"/>
      <c r="AMG5205" s="7"/>
      <c r="AMH5205" s="7"/>
      <c r="AMI5205" s="7"/>
      <c r="AMJ5205" s="7"/>
      <c r="AMK5205" s="7"/>
      <c r="AML5205" s="7"/>
      <c r="AMM5205" s="7"/>
      <c r="AMN5205" s="7"/>
      <c r="AMO5205" s="7"/>
      <c r="AMP5205" s="7"/>
      <c r="AMQ5205" s="7"/>
      <c r="AMR5205" s="7"/>
      <c r="AMS5205" s="7"/>
      <c r="AMT5205" s="7"/>
      <c r="AMU5205" s="7"/>
      <c r="AMV5205" s="7"/>
      <c r="AMW5205" s="7"/>
      <c r="AMX5205" s="7"/>
      <c r="AMY5205" s="7"/>
      <c r="AMZ5205" s="7"/>
      <c r="ANA5205" s="7"/>
      <c r="ANB5205" s="7"/>
      <c r="ANC5205" s="7"/>
      <c r="AND5205" s="7"/>
      <c r="ANE5205" s="7"/>
      <c r="ANF5205" s="7"/>
      <c r="ANG5205" s="7"/>
      <c r="ANH5205" s="7"/>
      <c r="ANI5205" s="7"/>
      <c r="ANJ5205" s="7"/>
      <c r="ANK5205" s="7"/>
      <c r="ANL5205" s="7"/>
      <c r="ANM5205" s="7"/>
      <c r="ANN5205" s="7"/>
      <c r="ANO5205" s="7"/>
      <c r="ANP5205" s="7"/>
      <c r="ANQ5205" s="7"/>
      <c r="ANR5205" s="7"/>
      <c r="ANS5205" s="7"/>
      <c r="ANT5205" s="7"/>
      <c r="ANU5205" s="7"/>
      <c r="ANV5205" s="7"/>
      <c r="ANW5205" s="7"/>
      <c r="ANX5205" s="7"/>
      <c r="ANY5205" s="7"/>
      <c r="ANZ5205" s="7"/>
      <c r="AOA5205" s="7"/>
      <c r="AOB5205" s="7"/>
      <c r="AOC5205" s="7"/>
      <c r="AOD5205" s="7"/>
      <c r="AOE5205" s="7"/>
      <c r="AOF5205" s="7"/>
      <c r="AOG5205" s="7"/>
      <c r="AOH5205" s="7"/>
      <c r="AOI5205" s="7"/>
      <c r="AOJ5205" s="7"/>
      <c r="AOK5205" s="7"/>
      <c r="AOL5205" s="7"/>
      <c r="AOM5205" s="7"/>
      <c r="AON5205" s="7"/>
      <c r="AOO5205" s="7"/>
      <c r="AOP5205" s="7"/>
      <c r="AOQ5205" s="7"/>
      <c r="AOR5205" s="7"/>
      <c r="AOS5205" s="7"/>
      <c r="AOT5205" s="7"/>
      <c r="AOU5205" s="7"/>
      <c r="AOV5205" s="7"/>
      <c r="AOW5205" s="7"/>
      <c r="AOX5205" s="7"/>
      <c r="AOY5205" s="7"/>
      <c r="AOZ5205" s="7"/>
      <c r="APA5205" s="7"/>
      <c r="APB5205" s="7"/>
      <c r="APC5205" s="7"/>
      <c r="APD5205" s="7"/>
      <c r="APE5205" s="7"/>
      <c r="APF5205" s="7"/>
      <c r="APG5205" s="7"/>
      <c r="APH5205" s="7"/>
      <c r="API5205" s="7"/>
      <c r="APJ5205" s="7"/>
      <c r="APK5205" s="7"/>
      <c r="APL5205" s="7"/>
      <c r="APM5205" s="7"/>
      <c r="APN5205" s="7"/>
      <c r="APO5205" s="7"/>
      <c r="APP5205" s="7"/>
      <c r="APQ5205" s="7"/>
      <c r="APR5205" s="7"/>
      <c r="APS5205" s="7"/>
      <c r="APT5205" s="7"/>
      <c r="APU5205" s="7"/>
      <c r="APV5205" s="7"/>
      <c r="APW5205" s="7"/>
      <c r="APX5205" s="7"/>
      <c r="APY5205" s="7"/>
      <c r="APZ5205" s="7"/>
      <c r="AQA5205" s="7"/>
      <c r="AQB5205" s="7"/>
      <c r="AQC5205" s="7"/>
      <c r="AQD5205" s="7"/>
      <c r="AQE5205" s="7"/>
      <c r="AQF5205" s="7"/>
      <c r="AQG5205" s="7"/>
      <c r="AQH5205" s="7"/>
      <c r="AQI5205" s="7"/>
      <c r="AQJ5205" s="7"/>
      <c r="AQK5205" s="7"/>
      <c r="AQL5205" s="7"/>
      <c r="AQM5205" s="7"/>
      <c r="AQN5205" s="7"/>
      <c r="AQO5205" s="7"/>
      <c r="AQP5205" s="7"/>
      <c r="AQQ5205" s="7"/>
      <c r="AQR5205" s="7"/>
      <c r="AQS5205" s="7"/>
      <c r="AQT5205" s="7"/>
      <c r="AQU5205" s="7"/>
      <c r="AQV5205" s="7"/>
      <c r="AQW5205" s="7"/>
      <c r="AQX5205" s="7"/>
      <c r="AQY5205" s="7"/>
      <c r="AQZ5205" s="7"/>
      <c r="ARA5205" s="7"/>
      <c r="ARB5205" s="7"/>
      <c r="ARC5205" s="7"/>
      <c r="ARD5205" s="7"/>
      <c r="ARE5205" s="7"/>
      <c r="ARF5205" s="7"/>
      <c r="ARG5205" s="7"/>
      <c r="ARH5205" s="7"/>
      <c r="ARI5205" s="7"/>
      <c r="ARJ5205" s="7"/>
      <c r="ARK5205" s="7"/>
      <c r="ARL5205" s="7"/>
      <c r="ARM5205" s="7"/>
      <c r="ARN5205" s="7"/>
      <c r="ARO5205" s="7"/>
      <c r="ARP5205" s="7"/>
      <c r="ARQ5205" s="7"/>
      <c r="ARR5205" s="7"/>
      <c r="ARS5205" s="7"/>
      <c r="ART5205" s="7"/>
      <c r="ARU5205" s="7"/>
      <c r="ARV5205" s="7"/>
      <c r="ARW5205" s="7"/>
      <c r="ARX5205" s="7"/>
      <c r="ARY5205" s="7"/>
      <c r="ARZ5205" s="7"/>
      <c r="ASA5205" s="7"/>
      <c r="ASB5205" s="7"/>
      <c r="ASC5205" s="7"/>
      <c r="ASD5205" s="7"/>
      <c r="ASE5205" s="7"/>
      <c r="ASF5205" s="7"/>
      <c r="ASG5205" s="7"/>
      <c r="ASH5205" s="7"/>
      <c r="ASI5205" s="7"/>
      <c r="ASJ5205" s="7"/>
      <c r="ASK5205" s="7"/>
      <c r="ASL5205" s="7"/>
      <c r="ASM5205" s="7"/>
      <c r="ASN5205" s="7"/>
      <c r="ASO5205" s="7"/>
      <c r="ASP5205" s="7"/>
      <c r="ASQ5205" s="7"/>
      <c r="ASR5205" s="7"/>
      <c r="ASS5205" s="7"/>
      <c r="AST5205" s="7"/>
      <c r="ASU5205" s="7"/>
      <c r="ASV5205" s="7"/>
      <c r="ASW5205" s="7"/>
      <c r="ASX5205" s="7"/>
      <c r="ASY5205" s="7"/>
      <c r="ASZ5205" s="7"/>
      <c r="ATA5205" s="7"/>
      <c r="ATB5205" s="7"/>
      <c r="ATC5205" s="7"/>
      <c r="ATD5205" s="7"/>
      <c r="ATE5205" s="7"/>
      <c r="ATF5205" s="7"/>
      <c r="ATG5205" s="7"/>
      <c r="ATH5205" s="7"/>
      <c r="ATI5205" s="7"/>
      <c r="ATJ5205" s="7"/>
      <c r="ATK5205" s="7"/>
      <c r="ATL5205" s="7"/>
      <c r="ATM5205" s="7"/>
      <c r="ATN5205" s="7"/>
      <c r="ATO5205" s="7"/>
      <c r="ATP5205" s="7"/>
      <c r="ATQ5205" s="7"/>
      <c r="ATR5205" s="7"/>
      <c r="ATS5205" s="7"/>
      <c r="ATT5205" s="7"/>
      <c r="ATU5205" s="7"/>
      <c r="ATV5205" s="7"/>
      <c r="ATW5205" s="7"/>
      <c r="ATX5205" s="7"/>
      <c r="ATY5205" s="7"/>
      <c r="ATZ5205" s="7"/>
      <c r="AUA5205" s="7"/>
      <c r="AUB5205" s="7"/>
      <c r="AUC5205" s="7"/>
      <c r="AUD5205" s="7"/>
      <c r="AUE5205" s="7"/>
      <c r="AUF5205" s="7"/>
      <c r="AUG5205" s="7"/>
      <c r="AUH5205" s="7"/>
      <c r="AUI5205" s="7"/>
      <c r="AUJ5205" s="7"/>
      <c r="AUK5205" s="7"/>
      <c r="AUL5205" s="7"/>
      <c r="AUM5205" s="7"/>
      <c r="AUN5205" s="7"/>
      <c r="AUO5205" s="7"/>
      <c r="AUP5205" s="7"/>
      <c r="AUQ5205" s="7"/>
      <c r="AUR5205" s="7"/>
      <c r="AUS5205" s="7"/>
      <c r="AUT5205" s="7"/>
      <c r="AUU5205" s="7"/>
      <c r="AUV5205" s="7"/>
      <c r="AUW5205" s="7"/>
      <c r="AUX5205" s="7"/>
      <c r="AUY5205" s="7"/>
      <c r="AUZ5205" s="7"/>
      <c r="AVA5205" s="7"/>
      <c r="AVB5205" s="7"/>
      <c r="AVC5205" s="7"/>
      <c r="AVD5205" s="7"/>
      <c r="AVE5205" s="7"/>
      <c r="AVF5205" s="7"/>
      <c r="AVG5205" s="7"/>
      <c r="AVH5205" s="7"/>
      <c r="AVI5205" s="7"/>
      <c r="AVJ5205" s="7"/>
      <c r="AVK5205" s="7"/>
      <c r="AVL5205" s="7"/>
      <c r="AVM5205" s="7"/>
      <c r="AVN5205" s="7"/>
      <c r="AVO5205" s="7"/>
      <c r="AVP5205" s="7"/>
      <c r="AVQ5205" s="7"/>
      <c r="AVR5205" s="7"/>
      <c r="AVS5205" s="7"/>
      <c r="AVT5205" s="7"/>
      <c r="AVU5205" s="7"/>
      <c r="AVV5205" s="7"/>
      <c r="AVW5205" s="7"/>
      <c r="AVX5205" s="7"/>
      <c r="AVY5205" s="7"/>
      <c r="AVZ5205" s="7"/>
      <c r="AWA5205" s="7"/>
      <c r="AWB5205" s="7"/>
      <c r="AWC5205" s="7"/>
      <c r="AWD5205" s="7"/>
      <c r="AWE5205" s="7"/>
      <c r="AWF5205" s="7"/>
      <c r="AWG5205" s="7"/>
      <c r="AWH5205" s="7"/>
      <c r="AWI5205" s="7"/>
      <c r="AWJ5205" s="7"/>
      <c r="AWK5205" s="7"/>
      <c r="AWL5205" s="7"/>
      <c r="AWM5205" s="7"/>
      <c r="AWN5205" s="7"/>
      <c r="AWO5205" s="7"/>
      <c r="AWP5205" s="7"/>
      <c r="AWQ5205" s="7"/>
      <c r="AWR5205" s="7"/>
      <c r="AWS5205" s="7"/>
      <c r="AWT5205" s="7"/>
      <c r="AWU5205" s="7"/>
      <c r="AWV5205" s="7"/>
      <c r="AWW5205" s="7"/>
      <c r="AWX5205" s="7"/>
      <c r="AWY5205" s="7"/>
      <c r="AWZ5205" s="7"/>
      <c r="AXA5205" s="7"/>
      <c r="AXB5205" s="7"/>
      <c r="AXC5205" s="7"/>
      <c r="AXD5205" s="7"/>
      <c r="AXE5205" s="7"/>
      <c r="AXF5205" s="7"/>
      <c r="AXG5205" s="7"/>
      <c r="AXH5205" s="7"/>
      <c r="AXI5205" s="7"/>
      <c r="AXJ5205" s="7"/>
      <c r="AXK5205" s="7"/>
      <c r="AXL5205" s="7"/>
      <c r="AXM5205" s="7"/>
      <c r="AXN5205" s="7"/>
      <c r="AXO5205" s="7"/>
      <c r="AXP5205" s="7"/>
      <c r="AXQ5205" s="7"/>
      <c r="AXR5205" s="7"/>
      <c r="AXS5205" s="7"/>
      <c r="AXT5205" s="7"/>
      <c r="AXU5205" s="7"/>
      <c r="AXV5205" s="7"/>
      <c r="AXW5205" s="7"/>
      <c r="AXX5205" s="7"/>
      <c r="AXY5205" s="7"/>
      <c r="AXZ5205" s="7"/>
      <c r="AYA5205" s="7"/>
      <c r="AYB5205" s="7"/>
      <c r="AYC5205" s="7"/>
      <c r="AYD5205" s="7"/>
      <c r="AYE5205" s="7"/>
      <c r="AYF5205" s="7"/>
      <c r="AYG5205" s="7"/>
      <c r="AYH5205" s="7"/>
      <c r="AYI5205" s="7"/>
      <c r="AYJ5205" s="7"/>
      <c r="AYK5205" s="7"/>
      <c r="AYL5205" s="7"/>
      <c r="AYM5205" s="7"/>
      <c r="AYN5205" s="7"/>
      <c r="AYO5205" s="7"/>
      <c r="AYP5205" s="7"/>
      <c r="AYQ5205" s="7"/>
      <c r="AYR5205" s="7"/>
      <c r="AYS5205" s="7"/>
      <c r="AYT5205" s="7"/>
      <c r="AYU5205" s="7"/>
      <c r="AYV5205" s="7"/>
      <c r="AYW5205" s="7"/>
      <c r="AYX5205" s="7"/>
      <c r="AYY5205" s="7"/>
      <c r="AYZ5205" s="7"/>
      <c r="AZA5205" s="7"/>
      <c r="AZB5205" s="7"/>
      <c r="AZC5205" s="7"/>
      <c r="AZD5205" s="7"/>
      <c r="AZE5205" s="7"/>
      <c r="AZF5205" s="7"/>
      <c r="AZG5205" s="7"/>
      <c r="AZH5205" s="7"/>
      <c r="AZI5205" s="7"/>
      <c r="AZJ5205" s="7"/>
      <c r="AZK5205" s="7"/>
      <c r="AZL5205" s="7"/>
      <c r="AZM5205" s="7"/>
      <c r="AZN5205" s="7"/>
      <c r="AZO5205" s="7"/>
      <c r="AZP5205" s="7"/>
      <c r="AZQ5205" s="7"/>
      <c r="AZR5205" s="7"/>
      <c r="AZS5205" s="7"/>
      <c r="AZT5205" s="7"/>
      <c r="AZU5205" s="7"/>
      <c r="AZV5205" s="7"/>
      <c r="AZW5205" s="7"/>
      <c r="AZX5205" s="7"/>
      <c r="AZY5205" s="7"/>
      <c r="AZZ5205" s="7"/>
      <c r="BAA5205" s="7"/>
      <c r="BAB5205" s="7"/>
      <c r="BAC5205" s="7"/>
      <c r="BAD5205" s="7"/>
      <c r="BAE5205" s="7"/>
      <c r="BAF5205" s="7"/>
      <c r="BAG5205" s="7"/>
      <c r="BAH5205" s="7"/>
      <c r="BAI5205" s="7"/>
      <c r="BAJ5205" s="7"/>
      <c r="BAK5205" s="7"/>
      <c r="BAL5205" s="7"/>
      <c r="BAM5205" s="7"/>
      <c r="BAN5205" s="7"/>
      <c r="BAO5205" s="7"/>
      <c r="BAP5205" s="7"/>
      <c r="BAQ5205" s="7"/>
      <c r="BAR5205" s="7"/>
      <c r="BAS5205" s="7"/>
      <c r="BAT5205" s="7"/>
      <c r="BAU5205" s="7"/>
      <c r="BAV5205" s="7"/>
      <c r="BAW5205" s="7"/>
      <c r="BAX5205" s="7"/>
      <c r="BAY5205" s="7"/>
      <c r="BAZ5205" s="7"/>
      <c r="BBA5205" s="7"/>
      <c r="BBB5205" s="7"/>
      <c r="BBC5205" s="7"/>
      <c r="BBD5205" s="7"/>
      <c r="BBE5205" s="7"/>
      <c r="BBF5205" s="7"/>
      <c r="BBG5205" s="7"/>
      <c r="BBH5205" s="7"/>
      <c r="BBI5205" s="7"/>
      <c r="BBJ5205" s="7"/>
      <c r="BBK5205" s="7"/>
      <c r="BBL5205" s="7"/>
      <c r="BBM5205" s="7"/>
      <c r="BBN5205" s="7"/>
      <c r="BBO5205" s="7"/>
      <c r="BBP5205" s="7"/>
      <c r="BBQ5205" s="7"/>
      <c r="BBR5205" s="7"/>
      <c r="BBS5205" s="7"/>
      <c r="BBT5205" s="7"/>
      <c r="BBU5205" s="7"/>
      <c r="BBV5205" s="7"/>
      <c r="BBW5205" s="7"/>
      <c r="BBX5205" s="7"/>
      <c r="BBY5205" s="7"/>
      <c r="BBZ5205" s="7"/>
      <c r="BCA5205" s="7"/>
      <c r="BCB5205" s="7"/>
      <c r="BCC5205" s="7"/>
      <c r="BCD5205" s="7"/>
      <c r="BCE5205" s="7"/>
      <c r="BCF5205" s="7"/>
      <c r="BCG5205" s="7"/>
      <c r="BCH5205" s="7"/>
      <c r="BCI5205" s="7"/>
      <c r="BCJ5205" s="7"/>
      <c r="BCK5205" s="7"/>
      <c r="BCL5205" s="7"/>
      <c r="BCM5205" s="7"/>
      <c r="BCN5205" s="7"/>
      <c r="BCO5205" s="7"/>
      <c r="BCP5205" s="7"/>
      <c r="BCQ5205" s="7"/>
      <c r="BCR5205" s="7"/>
      <c r="BCS5205" s="7"/>
      <c r="BCT5205" s="7"/>
      <c r="BCU5205" s="7"/>
      <c r="BCV5205" s="7"/>
      <c r="BCW5205" s="7"/>
      <c r="BCX5205" s="7"/>
      <c r="BCY5205" s="7"/>
      <c r="BCZ5205" s="7"/>
      <c r="BDA5205" s="7"/>
      <c r="BDB5205" s="7"/>
      <c r="BDC5205" s="7"/>
      <c r="BDD5205" s="7"/>
      <c r="BDE5205" s="7"/>
      <c r="BDF5205" s="7"/>
      <c r="BDG5205" s="7"/>
      <c r="BDH5205" s="7"/>
      <c r="BDI5205" s="7"/>
      <c r="BDJ5205" s="7"/>
      <c r="BDK5205" s="7"/>
      <c r="BDL5205" s="7"/>
      <c r="BDM5205" s="7"/>
      <c r="BDN5205" s="7"/>
      <c r="BDO5205" s="7"/>
      <c r="BDP5205" s="7"/>
      <c r="BDQ5205" s="7"/>
      <c r="BDR5205" s="7"/>
      <c r="BDS5205" s="7"/>
      <c r="BDT5205" s="7"/>
      <c r="BDU5205" s="7"/>
      <c r="BDV5205" s="7"/>
      <c r="BDW5205" s="7"/>
      <c r="BDX5205" s="7"/>
      <c r="BDY5205" s="7"/>
      <c r="BDZ5205" s="7"/>
      <c r="BEA5205" s="7"/>
      <c r="BEB5205" s="7"/>
      <c r="BEC5205" s="7"/>
      <c r="BED5205" s="7"/>
      <c r="BEE5205" s="7"/>
      <c r="BEF5205" s="7"/>
      <c r="BEG5205" s="7"/>
      <c r="BEH5205" s="7"/>
      <c r="BEI5205" s="7"/>
      <c r="BEJ5205" s="7"/>
      <c r="BEK5205" s="7"/>
      <c r="BEL5205" s="7"/>
      <c r="BEM5205" s="7"/>
      <c r="BEN5205" s="7"/>
      <c r="BEO5205" s="7"/>
      <c r="BEP5205" s="7"/>
      <c r="BEQ5205" s="7"/>
      <c r="BER5205" s="7"/>
      <c r="BES5205" s="7"/>
      <c r="BET5205" s="7"/>
      <c r="BEU5205" s="7"/>
      <c r="BEV5205" s="7"/>
      <c r="BEW5205" s="7"/>
      <c r="BEX5205" s="7"/>
      <c r="BEY5205" s="7"/>
      <c r="BEZ5205" s="7"/>
      <c r="BFA5205" s="7"/>
      <c r="BFB5205" s="7"/>
      <c r="BFC5205" s="7"/>
      <c r="BFD5205" s="7"/>
      <c r="BFE5205" s="7"/>
      <c r="BFF5205" s="7"/>
      <c r="BFG5205" s="7"/>
      <c r="BFH5205" s="7"/>
      <c r="BFI5205" s="7"/>
      <c r="BFJ5205" s="7"/>
      <c r="BFK5205" s="7"/>
      <c r="BFL5205" s="7"/>
      <c r="BFM5205" s="7"/>
      <c r="BFN5205" s="7"/>
      <c r="BFO5205" s="7"/>
      <c r="BFP5205" s="7"/>
      <c r="BFQ5205" s="7"/>
      <c r="BFR5205" s="7"/>
      <c r="BFS5205" s="7"/>
      <c r="BFT5205" s="7"/>
      <c r="BFU5205" s="7"/>
      <c r="BFV5205" s="7"/>
      <c r="BFW5205" s="7"/>
      <c r="BFX5205" s="7"/>
      <c r="BFY5205" s="7"/>
      <c r="BFZ5205" s="7"/>
      <c r="BGA5205" s="7"/>
      <c r="BGB5205" s="7"/>
      <c r="BGC5205" s="7"/>
      <c r="BGD5205" s="7"/>
      <c r="BGE5205" s="7"/>
      <c r="BGF5205" s="7"/>
      <c r="BGG5205" s="7"/>
      <c r="BGH5205" s="7"/>
      <c r="BGI5205" s="7"/>
      <c r="BGJ5205" s="7"/>
      <c r="BGK5205" s="7"/>
      <c r="BGL5205" s="7"/>
      <c r="BGM5205" s="7"/>
      <c r="BGN5205" s="7"/>
      <c r="BGO5205" s="7"/>
      <c r="BGP5205" s="7"/>
      <c r="BGQ5205" s="7"/>
      <c r="BGR5205" s="7"/>
      <c r="BGS5205" s="7"/>
      <c r="BGT5205" s="7"/>
      <c r="BGU5205" s="7"/>
      <c r="BGV5205" s="7"/>
      <c r="BGW5205" s="7"/>
      <c r="BGX5205" s="7"/>
      <c r="BGY5205" s="7"/>
      <c r="BGZ5205" s="7"/>
      <c r="BHA5205" s="7"/>
      <c r="BHB5205" s="7"/>
      <c r="BHC5205" s="7"/>
      <c r="BHD5205" s="7"/>
      <c r="BHE5205" s="7"/>
      <c r="BHF5205" s="7"/>
      <c r="BHG5205" s="7"/>
      <c r="BHH5205" s="7"/>
      <c r="BHI5205" s="7"/>
      <c r="BHJ5205" s="7"/>
      <c r="BHK5205" s="7"/>
      <c r="BHL5205" s="7"/>
      <c r="BHM5205" s="7"/>
      <c r="BHN5205" s="7"/>
      <c r="BHO5205" s="7"/>
      <c r="BHP5205" s="7"/>
      <c r="BHQ5205" s="7"/>
      <c r="BHR5205" s="7"/>
      <c r="BHS5205" s="7"/>
      <c r="BHT5205" s="7"/>
      <c r="BHU5205" s="7"/>
      <c r="BHV5205" s="7"/>
      <c r="BHW5205" s="7"/>
      <c r="BHX5205" s="7"/>
      <c r="BHY5205" s="7"/>
      <c r="BHZ5205" s="7"/>
      <c r="BIA5205" s="7"/>
      <c r="BIB5205" s="7"/>
      <c r="BIC5205" s="7"/>
      <c r="BID5205" s="7"/>
      <c r="BIE5205" s="7"/>
      <c r="BIF5205" s="7"/>
      <c r="BIG5205" s="7"/>
      <c r="BIH5205" s="7"/>
      <c r="BII5205" s="7"/>
      <c r="BIJ5205" s="7"/>
      <c r="BIK5205" s="7"/>
      <c r="BIL5205" s="7"/>
      <c r="BIM5205" s="7"/>
      <c r="BIN5205" s="7"/>
      <c r="BIO5205" s="7"/>
      <c r="BIP5205" s="7"/>
      <c r="BIQ5205" s="7"/>
      <c r="BIR5205" s="7"/>
      <c r="BIS5205" s="7"/>
      <c r="BIT5205" s="7"/>
      <c r="BIU5205" s="7"/>
      <c r="BIV5205" s="7"/>
      <c r="BIW5205" s="7"/>
      <c r="BIX5205" s="7"/>
      <c r="BIY5205" s="7"/>
      <c r="BIZ5205" s="7"/>
      <c r="BJA5205" s="7"/>
      <c r="BJB5205" s="7"/>
      <c r="BJC5205" s="7"/>
      <c r="BJD5205" s="7"/>
      <c r="BJE5205" s="7"/>
      <c r="BJF5205" s="7"/>
      <c r="BJG5205" s="7"/>
      <c r="BJH5205" s="7"/>
      <c r="BJI5205" s="7"/>
      <c r="BJJ5205" s="7"/>
      <c r="BJK5205" s="7"/>
      <c r="BJL5205" s="7"/>
      <c r="BJM5205" s="7"/>
      <c r="BJN5205" s="7"/>
      <c r="BJO5205" s="7"/>
      <c r="BJP5205" s="7"/>
      <c r="BJQ5205" s="7"/>
      <c r="BJR5205" s="7"/>
      <c r="BJS5205" s="7"/>
      <c r="BJT5205" s="7"/>
      <c r="BJU5205" s="7"/>
      <c r="BJV5205" s="7"/>
      <c r="BJW5205" s="7"/>
      <c r="BJX5205" s="7"/>
      <c r="BJY5205" s="7"/>
      <c r="BJZ5205" s="7"/>
      <c r="BKA5205" s="7"/>
      <c r="BKB5205" s="7"/>
      <c r="BKC5205" s="7"/>
      <c r="BKD5205" s="7"/>
      <c r="BKE5205" s="7"/>
      <c r="BKF5205" s="7"/>
      <c r="BKG5205" s="7"/>
      <c r="BKH5205" s="7"/>
      <c r="BKI5205" s="7"/>
      <c r="BKJ5205" s="7"/>
      <c r="BKK5205" s="7"/>
      <c r="BKL5205" s="7"/>
      <c r="BKM5205" s="7"/>
      <c r="BKN5205" s="7"/>
      <c r="BKO5205" s="7"/>
      <c r="BKP5205" s="7"/>
      <c r="BKQ5205" s="7"/>
      <c r="BKR5205" s="7"/>
      <c r="BKS5205" s="7"/>
      <c r="BKT5205" s="7"/>
      <c r="BKU5205" s="7"/>
      <c r="BKV5205" s="7"/>
      <c r="BKW5205" s="7"/>
      <c r="BKX5205" s="7"/>
      <c r="BKY5205" s="7"/>
      <c r="BKZ5205" s="7"/>
      <c r="BLA5205" s="7"/>
      <c r="BLB5205" s="7"/>
      <c r="BLC5205" s="7"/>
      <c r="BLD5205" s="7"/>
      <c r="BLE5205" s="7"/>
      <c r="BLF5205" s="7"/>
      <c r="BLG5205" s="7"/>
      <c r="BLH5205" s="7"/>
      <c r="BLI5205" s="7"/>
      <c r="BLJ5205" s="7"/>
      <c r="BLK5205" s="7"/>
      <c r="BLL5205" s="7"/>
      <c r="BLM5205" s="7"/>
      <c r="BLN5205" s="7"/>
      <c r="BLO5205" s="7"/>
      <c r="BLP5205" s="7"/>
      <c r="BLQ5205" s="7"/>
      <c r="BLR5205" s="7"/>
      <c r="BLS5205" s="7"/>
      <c r="BLT5205" s="7"/>
      <c r="BLU5205" s="7"/>
      <c r="BLV5205" s="7"/>
      <c r="BLW5205" s="7"/>
      <c r="BLX5205" s="7"/>
      <c r="BLY5205" s="7"/>
      <c r="BLZ5205" s="7"/>
      <c r="BMA5205" s="7"/>
      <c r="BMB5205" s="7"/>
      <c r="BMC5205" s="7"/>
      <c r="BMD5205" s="7"/>
      <c r="BME5205" s="7"/>
      <c r="BMF5205" s="7"/>
      <c r="BMG5205" s="7"/>
      <c r="BMH5205" s="7"/>
      <c r="BMI5205" s="7"/>
      <c r="BMJ5205" s="7"/>
      <c r="BMK5205" s="7"/>
      <c r="BML5205" s="7"/>
      <c r="BMM5205" s="7"/>
      <c r="BMN5205" s="7"/>
      <c r="BMO5205" s="7"/>
      <c r="BMP5205" s="7"/>
      <c r="BMQ5205" s="7"/>
      <c r="BMR5205" s="7"/>
      <c r="BMS5205" s="7"/>
      <c r="BMT5205" s="7"/>
      <c r="BMU5205" s="7"/>
      <c r="BMV5205" s="7"/>
      <c r="BMW5205" s="7"/>
      <c r="BMX5205" s="7"/>
      <c r="BMY5205" s="7"/>
      <c r="BMZ5205" s="7"/>
      <c r="BNA5205" s="7"/>
      <c r="BNB5205" s="7"/>
      <c r="BNC5205" s="7"/>
      <c r="BND5205" s="7"/>
      <c r="BNE5205" s="7"/>
      <c r="BNF5205" s="7"/>
      <c r="BNG5205" s="7"/>
      <c r="BNH5205" s="7"/>
      <c r="BNI5205" s="7"/>
      <c r="BNJ5205" s="7"/>
      <c r="BNK5205" s="7"/>
      <c r="BNL5205" s="7"/>
      <c r="BNM5205" s="7"/>
      <c r="BNN5205" s="7"/>
      <c r="BNO5205" s="7"/>
      <c r="BNP5205" s="7"/>
      <c r="BNQ5205" s="7"/>
      <c r="BNR5205" s="7"/>
      <c r="BNS5205" s="7"/>
      <c r="BNT5205" s="7"/>
      <c r="BNU5205" s="7"/>
      <c r="BNV5205" s="7"/>
      <c r="BNW5205" s="7"/>
      <c r="BNX5205" s="7"/>
      <c r="BNY5205" s="7"/>
      <c r="BNZ5205" s="7"/>
      <c r="BOA5205" s="7"/>
      <c r="BOB5205" s="7"/>
      <c r="BOC5205" s="7"/>
      <c r="BOD5205" s="7"/>
      <c r="BOE5205" s="7"/>
      <c r="BOF5205" s="7"/>
      <c r="BOG5205" s="7"/>
      <c r="BOH5205" s="7"/>
      <c r="BOI5205" s="7"/>
      <c r="BOJ5205" s="7"/>
      <c r="BOK5205" s="7"/>
      <c r="BOL5205" s="7"/>
      <c r="BOM5205" s="7"/>
      <c r="BON5205" s="7"/>
      <c r="BOO5205" s="7"/>
      <c r="BOP5205" s="7"/>
      <c r="BOQ5205" s="7"/>
      <c r="BOR5205" s="7"/>
      <c r="BOS5205" s="7"/>
      <c r="BOT5205" s="7"/>
      <c r="BOU5205" s="7"/>
      <c r="BOV5205" s="7"/>
      <c r="BOW5205" s="7"/>
      <c r="BOX5205" s="7"/>
      <c r="BOY5205" s="7"/>
      <c r="BOZ5205" s="7"/>
      <c r="BPA5205" s="7"/>
      <c r="BPB5205" s="7"/>
      <c r="BPC5205" s="7"/>
      <c r="BPD5205" s="7"/>
      <c r="BPE5205" s="7"/>
      <c r="BPF5205" s="7"/>
      <c r="BPG5205" s="7"/>
      <c r="BPH5205" s="7"/>
      <c r="BPI5205" s="7"/>
      <c r="BPJ5205" s="7"/>
      <c r="BPK5205" s="7"/>
      <c r="BPL5205" s="7"/>
      <c r="BPM5205" s="7"/>
      <c r="BPN5205" s="7"/>
      <c r="BPO5205" s="7"/>
      <c r="BPP5205" s="7"/>
      <c r="BPQ5205" s="7"/>
      <c r="BPR5205" s="7"/>
      <c r="BPS5205" s="7"/>
      <c r="BPT5205" s="7"/>
      <c r="BPU5205" s="7"/>
      <c r="BPV5205" s="7"/>
      <c r="BPW5205" s="7"/>
      <c r="BPX5205" s="7"/>
      <c r="BPY5205" s="7"/>
      <c r="BPZ5205" s="7"/>
      <c r="BQA5205" s="7"/>
      <c r="BQB5205" s="7"/>
      <c r="BQC5205" s="7"/>
      <c r="BQD5205" s="7"/>
      <c r="BQE5205" s="7"/>
      <c r="BQF5205" s="7"/>
      <c r="BQG5205" s="7"/>
      <c r="BQH5205" s="7"/>
      <c r="BQI5205" s="7"/>
      <c r="BQJ5205" s="7"/>
      <c r="BQK5205" s="7"/>
      <c r="BQL5205" s="7"/>
      <c r="BQM5205" s="7"/>
      <c r="BQN5205" s="7"/>
      <c r="BQO5205" s="7"/>
      <c r="BQP5205" s="7"/>
      <c r="BQQ5205" s="7"/>
      <c r="BQR5205" s="7"/>
      <c r="BQS5205" s="7"/>
      <c r="BQT5205" s="7"/>
      <c r="BQU5205" s="7"/>
      <c r="BQV5205" s="7"/>
      <c r="BQW5205" s="7"/>
      <c r="BQX5205" s="7"/>
      <c r="BQY5205" s="7"/>
      <c r="BQZ5205" s="7"/>
      <c r="BRA5205" s="7"/>
      <c r="BRB5205" s="7"/>
      <c r="BRC5205" s="7"/>
      <c r="BRD5205" s="7"/>
      <c r="BRE5205" s="7"/>
      <c r="BRF5205" s="7"/>
      <c r="BRG5205" s="7"/>
      <c r="BRH5205" s="7"/>
      <c r="BRI5205" s="7"/>
      <c r="BRJ5205" s="7"/>
      <c r="BRK5205" s="7"/>
      <c r="BRL5205" s="7"/>
      <c r="BRM5205" s="7"/>
      <c r="BRN5205" s="7"/>
      <c r="BRO5205" s="7"/>
      <c r="BRP5205" s="7"/>
      <c r="BRQ5205" s="7"/>
      <c r="BRR5205" s="7"/>
      <c r="BRS5205" s="7"/>
      <c r="BRT5205" s="7"/>
      <c r="BRU5205" s="7"/>
      <c r="BRV5205" s="7"/>
      <c r="BRW5205" s="7"/>
      <c r="BRX5205" s="7"/>
      <c r="BRY5205" s="7"/>
      <c r="BRZ5205" s="7"/>
      <c r="BSA5205" s="7"/>
      <c r="BSB5205" s="7"/>
      <c r="BSC5205" s="7"/>
      <c r="BSD5205" s="7"/>
      <c r="BSE5205" s="7"/>
      <c r="BSF5205" s="7"/>
      <c r="BSG5205" s="7"/>
      <c r="BSH5205" s="7"/>
      <c r="BSI5205" s="7"/>
      <c r="BSJ5205" s="7"/>
      <c r="BSK5205" s="7"/>
      <c r="BSL5205" s="7"/>
      <c r="BSM5205" s="7"/>
      <c r="BSN5205" s="7"/>
      <c r="BSO5205" s="7"/>
      <c r="BSP5205" s="7"/>
      <c r="BSQ5205" s="7"/>
      <c r="BSR5205" s="7"/>
      <c r="BSS5205" s="7"/>
      <c r="BST5205" s="7"/>
      <c r="BSU5205" s="7"/>
      <c r="BSV5205" s="7"/>
      <c r="BSW5205" s="7"/>
      <c r="BSX5205" s="7"/>
      <c r="BSY5205" s="7"/>
      <c r="BSZ5205" s="7"/>
      <c r="BTA5205" s="7"/>
      <c r="BTB5205" s="7"/>
      <c r="BTC5205" s="7"/>
      <c r="BTD5205" s="7"/>
      <c r="BTE5205" s="7"/>
      <c r="BTF5205" s="7"/>
      <c r="BTG5205" s="7"/>
      <c r="BTH5205" s="7"/>
      <c r="BTI5205" s="7"/>
      <c r="BTJ5205" s="7"/>
      <c r="BTK5205" s="7"/>
      <c r="BTL5205" s="7"/>
      <c r="BTM5205" s="7"/>
      <c r="BTN5205" s="7"/>
      <c r="BTO5205" s="7"/>
      <c r="BTP5205" s="7"/>
      <c r="BTQ5205" s="7"/>
      <c r="BTR5205" s="7"/>
      <c r="BTS5205" s="7"/>
      <c r="BTT5205" s="7"/>
      <c r="BTU5205" s="7"/>
      <c r="BTV5205" s="7"/>
      <c r="BTW5205" s="7"/>
      <c r="BTX5205" s="7"/>
      <c r="BTY5205" s="7"/>
      <c r="BTZ5205" s="7"/>
      <c r="BUA5205" s="7"/>
      <c r="BUB5205" s="7"/>
      <c r="BUC5205" s="7"/>
      <c r="BUD5205" s="7"/>
      <c r="BUE5205" s="7"/>
      <c r="BUF5205" s="7"/>
      <c r="BUG5205" s="7"/>
      <c r="BUH5205" s="7"/>
      <c r="BUI5205" s="7"/>
      <c r="BUJ5205" s="7"/>
      <c r="BUK5205" s="7"/>
      <c r="BUL5205" s="7"/>
      <c r="BUM5205" s="7"/>
      <c r="BUN5205" s="7"/>
      <c r="BUO5205" s="7"/>
      <c r="BUP5205" s="7"/>
      <c r="BUQ5205" s="7"/>
      <c r="BUR5205" s="7"/>
      <c r="BUS5205" s="7"/>
      <c r="BUT5205" s="7"/>
      <c r="BUU5205" s="7"/>
      <c r="BUV5205" s="7"/>
      <c r="BUW5205" s="7"/>
      <c r="BUX5205" s="7"/>
      <c r="BUY5205" s="7"/>
      <c r="BUZ5205" s="7"/>
      <c r="BVA5205" s="7"/>
      <c r="BVB5205" s="7"/>
      <c r="BVC5205" s="7"/>
      <c r="BVD5205" s="7"/>
      <c r="BVE5205" s="7"/>
      <c r="BVF5205" s="7"/>
      <c r="BVG5205" s="7"/>
      <c r="BVH5205" s="7"/>
      <c r="BVI5205" s="7"/>
      <c r="BVJ5205" s="7"/>
      <c r="BVK5205" s="7"/>
      <c r="BVL5205" s="7"/>
      <c r="BVM5205" s="7"/>
      <c r="BVN5205" s="7"/>
      <c r="BVO5205" s="7"/>
      <c r="BVP5205" s="7"/>
      <c r="BVQ5205" s="7"/>
      <c r="BVR5205" s="7"/>
      <c r="BVS5205" s="7"/>
      <c r="BVT5205" s="7"/>
      <c r="BVU5205" s="7"/>
      <c r="BVV5205" s="7"/>
      <c r="BVW5205" s="7"/>
      <c r="BVX5205" s="7"/>
      <c r="BVY5205" s="7"/>
      <c r="BVZ5205" s="7"/>
      <c r="BWA5205" s="7"/>
      <c r="BWB5205" s="7"/>
      <c r="BWC5205" s="7"/>
      <c r="BWD5205" s="7"/>
      <c r="BWE5205" s="7"/>
      <c r="BWF5205" s="7"/>
      <c r="BWG5205" s="7"/>
      <c r="BWH5205" s="7"/>
      <c r="BWI5205" s="7"/>
      <c r="BWJ5205" s="7"/>
      <c r="BWK5205" s="7"/>
      <c r="BWL5205" s="7"/>
      <c r="BWM5205" s="7"/>
      <c r="BWN5205" s="7"/>
      <c r="BWO5205" s="7"/>
      <c r="BWP5205" s="7"/>
      <c r="BWQ5205" s="7"/>
      <c r="BWR5205" s="7"/>
      <c r="BWS5205" s="7"/>
      <c r="BWT5205" s="7"/>
      <c r="BWU5205" s="7"/>
      <c r="BWV5205" s="7"/>
      <c r="BWW5205" s="7"/>
      <c r="BWX5205" s="7"/>
      <c r="BWY5205" s="7"/>
      <c r="BWZ5205" s="7"/>
      <c r="BXA5205" s="7"/>
      <c r="BXB5205" s="7"/>
      <c r="BXC5205" s="7"/>
      <c r="BXD5205" s="7"/>
      <c r="BXE5205" s="7"/>
      <c r="BXF5205" s="7"/>
      <c r="BXG5205" s="7"/>
      <c r="BXH5205" s="7"/>
      <c r="BXI5205" s="7"/>
      <c r="BXJ5205" s="7"/>
      <c r="BXK5205" s="7"/>
      <c r="BXL5205" s="7"/>
      <c r="BXM5205" s="7"/>
      <c r="BXN5205" s="7"/>
      <c r="BXO5205" s="7"/>
      <c r="BXP5205" s="7"/>
      <c r="BXQ5205" s="7"/>
      <c r="BXR5205" s="7"/>
      <c r="BXS5205" s="7"/>
      <c r="BXT5205" s="7"/>
      <c r="BXU5205" s="7"/>
      <c r="BXV5205" s="7"/>
      <c r="BXW5205" s="7"/>
      <c r="BXX5205" s="7"/>
      <c r="BXY5205" s="7"/>
      <c r="BXZ5205" s="7"/>
      <c r="BYA5205" s="7"/>
      <c r="BYB5205" s="7"/>
      <c r="BYC5205" s="7"/>
      <c r="BYD5205" s="7"/>
      <c r="BYE5205" s="7"/>
      <c r="BYF5205" s="7"/>
      <c r="BYG5205" s="7"/>
      <c r="BYH5205" s="7"/>
      <c r="BYI5205" s="7"/>
      <c r="BYJ5205" s="7"/>
      <c r="BYK5205" s="7"/>
      <c r="BYL5205" s="7"/>
      <c r="BYM5205" s="7"/>
      <c r="BYN5205" s="7"/>
      <c r="BYO5205" s="7"/>
      <c r="BYP5205" s="7"/>
      <c r="BYQ5205" s="7"/>
      <c r="BYR5205" s="7"/>
      <c r="BYS5205" s="7"/>
      <c r="BYT5205" s="7"/>
      <c r="BYU5205" s="7"/>
      <c r="BYV5205" s="7"/>
      <c r="BYW5205" s="7"/>
      <c r="BYX5205" s="7"/>
      <c r="BYY5205" s="7"/>
      <c r="BYZ5205" s="7"/>
      <c r="BZA5205" s="7"/>
      <c r="BZB5205" s="7"/>
      <c r="BZC5205" s="7"/>
      <c r="BZD5205" s="7"/>
      <c r="BZE5205" s="7"/>
      <c r="BZF5205" s="7"/>
      <c r="BZG5205" s="7"/>
      <c r="BZH5205" s="7"/>
      <c r="BZI5205" s="7"/>
      <c r="BZJ5205" s="7"/>
      <c r="BZK5205" s="7"/>
      <c r="BZL5205" s="7"/>
      <c r="BZM5205" s="7"/>
      <c r="BZN5205" s="7"/>
      <c r="BZO5205" s="7"/>
      <c r="BZP5205" s="7"/>
      <c r="BZQ5205" s="7"/>
      <c r="BZR5205" s="7"/>
      <c r="BZS5205" s="7"/>
      <c r="BZT5205" s="7"/>
      <c r="BZU5205" s="7"/>
      <c r="BZV5205" s="7"/>
      <c r="BZW5205" s="7"/>
      <c r="BZX5205" s="7"/>
      <c r="BZY5205" s="7"/>
      <c r="BZZ5205" s="7"/>
      <c r="CAA5205" s="7"/>
      <c r="CAB5205" s="7"/>
      <c r="CAC5205" s="7"/>
      <c r="CAD5205" s="7"/>
      <c r="CAE5205" s="7"/>
      <c r="CAF5205" s="7"/>
      <c r="CAG5205" s="7"/>
      <c r="CAH5205" s="7"/>
      <c r="CAI5205" s="7"/>
      <c r="CAJ5205" s="7"/>
      <c r="CAK5205" s="7"/>
      <c r="CAL5205" s="7"/>
      <c r="CAM5205" s="7"/>
      <c r="CAN5205" s="7"/>
      <c r="CAO5205" s="7"/>
      <c r="CAP5205" s="7"/>
      <c r="CAQ5205" s="7"/>
      <c r="CAR5205" s="7"/>
      <c r="CAS5205" s="7"/>
      <c r="CAT5205" s="7"/>
      <c r="CAU5205" s="7"/>
      <c r="CAV5205" s="7"/>
      <c r="CAW5205" s="7"/>
      <c r="CAX5205" s="7"/>
      <c r="CAY5205" s="7"/>
      <c r="CAZ5205" s="7"/>
      <c r="CBA5205" s="7"/>
      <c r="CBB5205" s="7"/>
      <c r="CBC5205" s="7"/>
      <c r="CBD5205" s="7"/>
      <c r="CBE5205" s="7"/>
      <c r="CBF5205" s="7"/>
      <c r="CBG5205" s="7"/>
      <c r="CBH5205" s="7"/>
      <c r="CBI5205" s="7"/>
      <c r="CBJ5205" s="7"/>
      <c r="CBK5205" s="7"/>
      <c r="CBL5205" s="7"/>
      <c r="CBM5205" s="7"/>
      <c r="CBN5205" s="7"/>
      <c r="CBO5205" s="7"/>
      <c r="CBP5205" s="7"/>
      <c r="CBQ5205" s="7"/>
      <c r="CBR5205" s="7"/>
      <c r="CBS5205" s="7"/>
      <c r="CBT5205" s="7"/>
      <c r="CBU5205" s="7"/>
      <c r="CBV5205" s="7"/>
      <c r="CBW5205" s="7"/>
      <c r="CBX5205" s="7"/>
      <c r="CBY5205" s="7"/>
      <c r="CBZ5205" s="7"/>
      <c r="CCA5205" s="7"/>
      <c r="CCB5205" s="7"/>
      <c r="CCC5205" s="7"/>
      <c r="CCD5205" s="7"/>
      <c r="CCE5205" s="7"/>
      <c r="CCF5205" s="7"/>
      <c r="CCG5205" s="7"/>
      <c r="CCH5205" s="7"/>
      <c r="CCI5205" s="7"/>
      <c r="CCJ5205" s="7"/>
      <c r="CCK5205" s="7"/>
      <c r="CCL5205" s="7"/>
      <c r="CCM5205" s="7"/>
      <c r="CCN5205" s="7"/>
      <c r="CCO5205" s="7"/>
      <c r="CCP5205" s="7"/>
      <c r="CCQ5205" s="7"/>
      <c r="CCR5205" s="7"/>
      <c r="CCS5205" s="7"/>
      <c r="CCT5205" s="7"/>
      <c r="CCU5205" s="7"/>
      <c r="CCV5205" s="7"/>
      <c r="CCW5205" s="7"/>
      <c r="CCX5205" s="7"/>
      <c r="CCY5205" s="7"/>
      <c r="CCZ5205" s="7"/>
      <c r="CDA5205" s="7"/>
      <c r="CDB5205" s="7"/>
      <c r="CDC5205" s="7"/>
      <c r="CDD5205" s="7"/>
      <c r="CDE5205" s="7"/>
      <c r="CDF5205" s="7"/>
      <c r="CDG5205" s="7"/>
      <c r="CDH5205" s="7"/>
      <c r="CDI5205" s="7"/>
      <c r="CDJ5205" s="7"/>
      <c r="CDK5205" s="7"/>
      <c r="CDL5205" s="7"/>
      <c r="CDM5205" s="7"/>
      <c r="CDN5205" s="7"/>
      <c r="CDO5205" s="7"/>
      <c r="CDP5205" s="7"/>
      <c r="CDQ5205" s="7"/>
      <c r="CDR5205" s="7"/>
      <c r="CDS5205" s="7"/>
      <c r="CDT5205" s="7"/>
      <c r="CDU5205" s="7"/>
      <c r="CDV5205" s="7"/>
      <c r="CDW5205" s="7"/>
      <c r="CDX5205" s="7"/>
      <c r="CDY5205" s="7"/>
      <c r="CDZ5205" s="7"/>
      <c r="CEA5205" s="7"/>
      <c r="CEB5205" s="7"/>
      <c r="CEC5205" s="7"/>
      <c r="CED5205" s="7"/>
      <c r="CEE5205" s="7"/>
      <c r="CEF5205" s="7"/>
      <c r="CEG5205" s="7"/>
      <c r="CEH5205" s="7"/>
      <c r="CEI5205" s="7"/>
      <c r="CEJ5205" s="7"/>
      <c r="CEK5205" s="7"/>
      <c r="CEL5205" s="7"/>
      <c r="CEM5205" s="7"/>
      <c r="CEN5205" s="7"/>
      <c r="CEO5205" s="7"/>
      <c r="CEP5205" s="7"/>
      <c r="CEQ5205" s="7"/>
      <c r="CER5205" s="7"/>
      <c r="CES5205" s="7"/>
      <c r="CET5205" s="7"/>
      <c r="CEU5205" s="7"/>
      <c r="CEV5205" s="7"/>
      <c r="CEW5205" s="7"/>
      <c r="CEX5205" s="7"/>
      <c r="CEY5205" s="7"/>
      <c r="CEZ5205" s="7"/>
      <c r="CFA5205" s="7"/>
      <c r="CFB5205" s="7"/>
      <c r="CFC5205" s="7"/>
      <c r="CFD5205" s="7"/>
      <c r="CFE5205" s="7"/>
      <c r="CFF5205" s="7"/>
      <c r="CFG5205" s="7"/>
      <c r="CFH5205" s="7"/>
      <c r="CFI5205" s="7"/>
      <c r="CFJ5205" s="7"/>
      <c r="CFK5205" s="7"/>
      <c r="CFL5205" s="7"/>
      <c r="CFM5205" s="7"/>
      <c r="CFN5205" s="7"/>
      <c r="CFO5205" s="7"/>
      <c r="CFP5205" s="7"/>
      <c r="CFQ5205" s="7"/>
      <c r="CFR5205" s="7"/>
      <c r="CFS5205" s="7"/>
      <c r="CFT5205" s="7"/>
      <c r="CFU5205" s="7"/>
      <c r="CFV5205" s="7"/>
      <c r="CFW5205" s="7"/>
      <c r="CFX5205" s="7"/>
      <c r="CFY5205" s="7"/>
      <c r="CFZ5205" s="7"/>
      <c r="CGA5205" s="7"/>
      <c r="CGB5205" s="7"/>
      <c r="CGC5205" s="7"/>
      <c r="CGD5205" s="7"/>
      <c r="CGE5205" s="7"/>
      <c r="CGF5205" s="7"/>
      <c r="CGG5205" s="7"/>
      <c r="CGH5205" s="7"/>
      <c r="CGI5205" s="7"/>
      <c r="CGJ5205" s="7"/>
      <c r="CGK5205" s="7"/>
      <c r="CGL5205" s="7"/>
      <c r="CGM5205" s="7"/>
      <c r="CGN5205" s="7"/>
      <c r="CGO5205" s="7"/>
      <c r="CGP5205" s="7"/>
      <c r="CGQ5205" s="7"/>
      <c r="CGR5205" s="7"/>
      <c r="CGS5205" s="7"/>
      <c r="CGT5205" s="7"/>
      <c r="CGU5205" s="7"/>
      <c r="CGV5205" s="7"/>
      <c r="CGW5205" s="7"/>
      <c r="CGX5205" s="7"/>
      <c r="CGY5205" s="7"/>
      <c r="CGZ5205" s="7"/>
      <c r="CHA5205" s="7"/>
      <c r="CHB5205" s="7"/>
      <c r="CHC5205" s="7"/>
      <c r="CHD5205" s="7"/>
      <c r="CHE5205" s="7"/>
      <c r="CHF5205" s="7"/>
      <c r="CHG5205" s="7"/>
      <c r="CHH5205" s="7"/>
      <c r="CHI5205" s="7"/>
      <c r="CHJ5205" s="7"/>
      <c r="CHK5205" s="7"/>
      <c r="CHL5205" s="7"/>
      <c r="CHM5205" s="7"/>
      <c r="CHN5205" s="7"/>
      <c r="CHO5205" s="7"/>
      <c r="CHP5205" s="7"/>
      <c r="CHQ5205" s="7"/>
      <c r="CHR5205" s="7"/>
      <c r="CHS5205" s="7"/>
      <c r="CHT5205" s="7"/>
      <c r="CHU5205" s="7"/>
      <c r="CHV5205" s="7"/>
      <c r="CHW5205" s="7"/>
      <c r="CHX5205" s="7"/>
      <c r="CHY5205" s="7"/>
      <c r="CHZ5205" s="7"/>
      <c r="CIA5205" s="7"/>
      <c r="CIB5205" s="7"/>
      <c r="CIC5205" s="7"/>
      <c r="CID5205" s="7"/>
      <c r="CIE5205" s="7"/>
      <c r="CIF5205" s="7"/>
      <c r="CIG5205" s="7"/>
      <c r="CIH5205" s="7"/>
      <c r="CII5205" s="7"/>
      <c r="CIJ5205" s="7"/>
      <c r="CIK5205" s="7"/>
      <c r="CIL5205" s="7"/>
      <c r="CIM5205" s="7"/>
      <c r="CIN5205" s="7"/>
      <c r="CIO5205" s="7"/>
      <c r="CIP5205" s="7"/>
      <c r="CIQ5205" s="7"/>
      <c r="CIR5205" s="7"/>
      <c r="CIS5205" s="7"/>
      <c r="CIT5205" s="7"/>
      <c r="CIU5205" s="7"/>
      <c r="CIV5205" s="7"/>
      <c r="CIW5205" s="7"/>
      <c r="CIX5205" s="7"/>
      <c r="CIY5205" s="7"/>
      <c r="CIZ5205" s="7"/>
      <c r="CJA5205" s="7"/>
      <c r="CJB5205" s="7"/>
      <c r="CJC5205" s="7"/>
      <c r="CJD5205" s="7"/>
      <c r="CJE5205" s="7"/>
      <c r="CJF5205" s="7"/>
      <c r="CJG5205" s="7"/>
      <c r="CJH5205" s="7"/>
      <c r="CJI5205" s="7"/>
      <c r="CJJ5205" s="7"/>
      <c r="CJK5205" s="7"/>
      <c r="CJL5205" s="7"/>
      <c r="CJM5205" s="7"/>
      <c r="CJN5205" s="7"/>
      <c r="CJO5205" s="7"/>
      <c r="CJP5205" s="7"/>
      <c r="CJQ5205" s="7"/>
      <c r="CJR5205" s="7"/>
      <c r="CJS5205" s="7"/>
      <c r="CJT5205" s="7"/>
      <c r="CJU5205" s="7"/>
      <c r="CJV5205" s="7"/>
      <c r="CJW5205" s="7"/>
      <c r="CJX5205" s="7"/>
      <c r="CJY5205" s="7"/>
      <c r="CJZ5205" s="7"/>
      <c r="CKA5205" s="7"/>
      <c r="CKB5205" s="7"/>
      <c r="CKC5205" s="7"/>
      <c r="CKD5205" s="7"/>
      <c r="CKE5205" s="7"/>
      <c r="CKF5205" s="7"/>
      <c r="CKG5205" s="7"/>
      <c r="CKH5205" s="7"/>
      <c r="CKI5205" s="7"/>
      <c r="CKJ5205" s="7"/>
      <c r="CKK5205" s="7"/>
      <c r="CKL5205" s="7"/>
      <c r="CKM5205" s="7"/>
      <c r="CKN5205" s="7"/>
      <c r="CKO5205" s="7"/>
      <c r="CKP5205" s="7"/>
      <c r="CKQ5205" s="7"/>
      <c r="CKR5205" s="7"/>
      <c r="CKS5205" s="7"/>
      <c r="CKT5205" s="7"/>
      <c r="CKU5205" s="7"/>
      <c r="CKV5205" s="7"/>
      <c r="CKW5205" s="7"/>
      <c r="CKX5205" s="7"/>
      <c r="CKY5205" s="7"/>
      <c r="CKZ5205" s="7"/>
      <c r="CLA5205" s="7"/>
      <c r="CLB5205" s="7"/>
      <c r="CLC5205" s="7"/>
      <c r="CLD5205" s="7"/>
      <c r="CLE5205" s="7"/>
      <c r="CLF5205" s="7"/>
      <c r="CLG5205" s="7"/>
      <c r="CLH5205" s="7"/>
      <c r="CLI5205" s="7"/>
      <c r="CLJ5205" s="7"/>
      <c r="CLK5205" s="7"/>
      <c r="CLL5205" s="7"/>
      <c r="CLM5205" s="7"/>
      <c r="CLN5205" s="7"/>
      <c r="CLO5205" s="7"/>
      <c r="CLP5205" s="7"/>
      <c r="CLQ5205" s="7"/>
      <c r="CLR5205" s="7"/>
      <c r="CLS5205" s="7"/>
      <c r="CLT5205" s="7"/>
      <c r="CLU5205" s="7"/>
      <c r="CLV5205" s="7"/>
      <c r="CLW5205" s="7"/>
      <c r="CLX5205" s="7"/>
      <c r="CLY5205" s="7"/>
      <c r="CLZ5205" s="7"/>
      <c r="CMA5205" s="7"/>
      <c r="CMB5205" s="7"/>
      <c r="CMC5205" s="7"/>
      <c r="CMD5205" s="7"/>
      <c r="CME5205" s="7"/>
      <c r="CMF5205" s="7"/>
      <c r="CMG5205" s="7"/>
      <c r="CMH5205" s="7"/>
      <c r="CMI5205" s="7"/>
      <c r="CMJ5205" s="7"/>
      <c r="CMK5205" s="7"/>
      <c r="CML5205" s="7"/>
      <c r="CMM5205" s="7"/>
      <c r="CMN5205" s="7"/>
      <c r="CMO5205" s="7"/>
      <c r="CMP5205" s="7"/>
      <c r="CMQ5205" s="7"/>
      <c r="CMR5205" s="7"/>
      <c r="CMS5205" s="7"/>
      <c r="CMT5205" s="7"/>
      <c r="CMU5205" s="7"/>
      <c r="CMV5205" s="7"/>
      <c r="CMW5205" s="7"/>
      <c r="CMX5205" s="7"/>
      <c r="CMY5205" s="7"/>
      <c r="CMZ5205" s="7"/>
      <c r="CNA5205" s="7"/>
      <c r="CNB5205" s="7"/>
      <c r="CNC5205" s="7"/>
      <c r="CND5205" s="7"/>
      <c r="CNE5205" s="7"/>
      <c r="CNF5205" s="7"/>
      <c r="CNG5205" s="7"/>
      <c r="CNH5205" s="7"/>
      <c r="CNI5205" s="7"/>
      <c r="CNJ5205" s="7"/>
      <c r="CNK5205" s="7"/>
      <c r="CNL5205" s="7"/>
      <c r="CNM5205" s="7"/>
      <c r="CNN5205" s="7"/>
      <c r="CNO5205" s="7"/>
      <c r="CNP5205" s="7"/>
      <c r="CNQ5205" s="7"/>
      <c r="CNR5205" s="7"/>
      <c r="CNS5205" s="7"/>
      <c r="CNT5205" s="7"/>
      <c r="CNU5205" s="7"/>
      <c r="CNV5205" s="7"/>
      <c r="CNW5205" s="7"/>
      <c r="CNX5205" s="7"/>
      <c r="CNY5205" s="7"/>
      <c r="CNZ5205" s="7"/>
      <c r="COA5205" s="7"/>
      <c r="COB5205" s="7"/>
      <c r="COC5205" s="7"/>
      <c r="COD5205" s="7"/>
      <c r="COE5205" s="7"/>
      <c r="COF5205" s="7"/>
      <c r="COG5205" s="7"/>
      <c r="COH5205" s="7"/>
      <c r="COI5205" s="7"/>
      <c r="COJ5205" s="7"/>
      <c r="COK5205" s="7"/>
      <c r="COL5205" s="7"/>
      <c r="COM5205" s="7"/>
      <c r="CON5205" s="7"/>
      <c r="COO5205" s="7"/>
      <c r="COP5205" s="7"/>
      <c r="COQ5205" s="7"/>
      <c r="COR5205" s="7"/>
      <c r="COS5205" s="7"/>
      <c r="COT5205" s="7"/>
      <c r="COU5205" s="7"/>
      <c r="COV5205" s="7"/>
      <c r="COW5205" s="7"/>
      <c r="COX5205" s="7"/>
      <c r="COY5205" s="7"/>
      <c r="COZ5205" s="7"/>
      <c r="CPA5205" s="7"/>
      <c r="CPB5205" s="7"/>
      <c r="CPC5205" s="7"/>
      <c r="CPD5205" s="7"/>
      <c r="CPE5205" s="7"/>
      <c r="CPF5205" s="7"/>
      <c r="CPG5205" s="7"/>
      <c r="CPH5205" s="7"/>
      <c r="CPI5205" s="7"/>
      <c r="CPJ5205" s="7"/>
      <c r="CPK5205" s="7"/>
      <c r="CPL5205" s="7"/>
      <c r="CPM5205" s="7"/>
      <c r="CPN5205" s="7"/>
      <c r="CPO5205" s="7"/>
      <c r="CPP5205" s="7"/>
      <c r="CPQ5205" s="7"/>
      <c r="CPR5205" s="7"/>
      <c r="CPS5205" s="7"/>
      <c r="CPT5205" s="7"/>
      <c r="CPU5205" s="7"/>
      <c r="CPV5205" s="7"/>
      <c r="CPW5205" s="7"/>
      <c r="CPX5205" s="7"/>
      <c r="CPY5205" s="7"/>
      <c r="CPZ5205" s="7"/>
      <c r="CQA5205" s="7"/>
      <c r="CQB5205" s="7"/>
      <c r="CQC5205" s="7"/>
      <c r="CQD5205" s="7"/>
      <c r="CQE5205" s="7"/>
      <c r="CQF5205" s="7"/>
      <c r="CQG5205" s="7"/>
      <c r="CQH5205" s="7"/>
      <c r="CQI5205" s="7"/>
      <c r="CQJ5205" s="7"/>
      <c r="CQK5205" s="7"/>
      <c r="CQL5205" s="7"/>
      <c r="CQM5205" s="7"/>
      <c r="CQN5205" s="7"/>
      <c r="CQO5205" s="7"/>
      <c r="CQP5205" s="7"/>
      <c r="CQQ5205" s="7"/>
      <c r="CQR5205" s="7"/>
      <c r="CQS5205" s="7"/>
      <c r="CQT5205" s="7"/>
      <c r="CQU5205" s="7"/>
      <c r="CQV5205" s="7"/>
      <c r="CQW5205" s="7"/>
      <c r="CQX5205" s="7"/>
      <c r="CQY5205" s="7"/>
      <c r="CQZ5205" s="7"/>
      <c r="CRA5205" s="7"/>
      <c r="CRB5205" s="7"/>
      <c r="CRC5205" s="7"/>
      <c r="CRD5205" s="7"/>
      <c r="CRE5205" s="7"/>
      <c r="CRF5205" s="7"/>
      <c r="CRG5205" s="7"/>
      <c r="CRH5205" s="7"/>
      <c r="CRI5205" s="7"/>
      <c r="CRJ5205" s="7"/>
      <c r="CRK5205" s="7"/>
      <c r="CRL5205" s="7"/>
      <c r="CRM5205" s="7"/>
      <c r="CRN5205" s="7"/>
      <c r="CRO5205" s="7"/>
      <c r="CRP5205" s="7"/>
      <c r="CRQ5205" s="7"/>
      <c r="CRR5205" s="7"/>
      <c r="CRS5205" s="7"/>
      <c r="CRT5205" s="7"/>
      <c r="CRU5205" s="7"/>
      <c r="CRV5205" s="7"/>
      <c r="CRW5205" s="7"/>
      <c r="CRX5205" s="7"/>
      <c r="CRY5205" s="7"/>
      <c r="CRZ5205" s="7"/>
      <c r="CSA5205" s="7"/>
      <c r="CSB5205" s="7"/>
      <c r="CSC5205" s="7"/>
      <c r="CSD5205" s="7"/>
      <c r="CSE5205" s="7"/>
      <c r="CSF5205" s="7"/>
      <c r="CSG5205" s="7"/>
      <c r="CSH5205" s="7"/>
      <c r="CSI5205" s="7"/>
      <c r="CSJ5205" s="7"/>
      <c r="CSK5205" s="7"/>
      <c r="CSL5205" s="7"/>
      <c r="CSM5205" s="7"/>
      <c r="CSN5205" s="7"/>
      <c r="CSO5205" s="7"/>
      <c r="CSP5205" s="7"/>
      <c r="CSQ5205" s="7"/>
      <c r="CSR5205" s="7"/>
      <c r="CSS5205" s="7"/>
      <c r="CST5205" s="7"/>
      <c r="CSU5205" s="7"/>
      <c r="CSV5205" s="7"/>
      <c r="CSW5205" s="7"/>
      <c r="CSX5205" s="7"/>
      <c r="CSY5205" s="7"/>
      <c r="CSZ5205" s="7"/>
      <c r="CTA5205" s="7"/>
      <c r="CTB5205" s="7"/>
      <c r="CTC5205" s="7"/>
      <c r="CTD5205" s="7"/>
      <c r="CTE5205" s="7"/>
      <c r="CTF5205" s="7"/>
      <c r="CTG5205" s="7"/>
      <c r="CTH5205" s="7"/>
      <c r="CTI5205" s="7"/>
      <c r="CTJ5205" s="7"/>
      <c r="CTK5205" s="7"/>
      <c r="CTL5205" s="7"/>
      <c r="CTM5205" s="7"/>
      <c r="CTN5205" s="7"/>
      <c r="CTO5205" s="7"/>
      <c r="CTP5205" s="7"/>
      <c r="CTQ5205" s="7"/>
      <c r="CTR5205" s="7"/>
      <c r="CTS5205" s="7"/>
      <c r="CTT5205" s="7"/>
      <c r="CTU5205" s="7"/>
      <c r="CTV5205" s="7"/>
    </row>
    <row r="5206" s="9" customFormat="1" ht="13.55" customHeight="1" spans="1:2570">
      <c r="A5206" s="26" t="s">
        <v>6</v>
      </c>
      <c r="B5206" s="29">
        <v>2180272</v>
      </c>
      <c r="C5206" s="26">
        <v>1</v>
      </c>
      <c r="D5206" s="26" t="s">
        <v>4558</v>
      </c>
      <c r="E5206" s="25">
        <v>121</v>
      </c>
      <c r="F5206" s="7"/>
      <c r="G5206" s="7"/>
      <c r="H5206" s="7"/>
      <c r="I5206" s="7"/>
      <c r="J5206" s="7"/>
      <c r="K5206" s="7"/>
      <c r="L5206" s="7"/>
      <c r="M5206" s="7"/>
      <c r="N5206" s="7"/>
      <c r="O5206" s="7"/>
      <c r="P5206" s="7"/>
      <c r="Q5206" s="7"/>
      <c r="R5206" s="7"/>
      <c r="S5206" s="7"/>
      <c r="T5206" s="7"/>
      <c r="U5206" s="7"/>
      <c r="V5206" s="7"/>
      <c r="W5206" s="7"/>
      <c r="X5206" s="7"/>
      <c r="Y5206" s="7"/>
      <c r="Z5206" s="7"/>
      <c r="AA5206" s="7"/>
      <c r="AB5206" s="7"/>
      <c r="AC5206" s="7"/>
      <c r="AD5206" s="7"/>
      <c r="AE5206" s="7"/>
      <c r="AF5206" s="7"/>
      <c r="AG5206" s="7"/>
      <c r="AH5206" s="7"/>
      <c r="AI5206" s="7"/>
      <c r="AJ5206" s="7"/>
      <c r="AK5206" s="7"/>
      <c r="AL5206" s="7"/>
      <c r="AM5206" s="7"/>
      <c r="AN5206" s="7"/>
      <c r="AO5206" s="7"/>
      <c r="AP5206" s="7"/>
      <c r="AQ5206" s="7"/>
      <c r="AR5206" s="7"/>
      <c r="AS5206" s="7"/>
      <c r="AT5206" s="7"/>
      <c r="AU5206" s="7"/>
      <c r="AV5206" s="7"/>
      <c r="AW5206" s="7"/>
      <c r="AX5206" s="7"/>
      <c r="AY5206" s="7"/>
      <c r="AZ5206" s="7"/>
      <c r="BA5206" s="7"/>
      <c r="BB5206" s="7"/>
      <c r="BC5206" s="7"/>
      <c r="BD5206" s="7"/>
      <c r="BE5206" s="7"/>
      <c r="BF5206" s="7"/>
      <c r="BG5206" s="7"/>
      <c r="BH5206" s="7"/>
      <c r="BI5206" s="7"/>
      <c r="BJ5206" s="7"/>
      <c r="BK5206" s="7"/>
      <c r="BL5206" s="7"/>
      <c r="BM5206" s="7"/>
      <c r="BN5206" s="7"/>
      <c r="BO5206" s="7"/>
      <c r="BP5206" s="7"/>
      <c r="BQ5206" s="7"/>
      <c r="BR5206" s="7"/>
      <c r="BS5206" s="7"/>
      <c r="BT5206" s="7"/>
      <c r="BU5206" s="7"/>
      <c r="BV5206" s="7"/>
      <c r="BW5206" s="7"/>
      <c r="BX5206" s="7"/>
      <c r="BY5206" s="7"/>
      <c r="BZ5206" s="7"/>
      <c r="CA5206" s="7"/>
      <c r="CB5206" s="7"/>
      <c r="CC5206" s="7"/>
      <c r="CD5206" s="7"/>
      <c r="CE5206" s="7"/>
      <c r="CF5206" s="7"/>
      <c r="CG5206" s="7"/>
      <c r="CH5206" s="7"/>
      <c r="CI5206" s="7"/>
      <c r="CJ5206" s="7"/>
      <c r="CK5206" s="7"/>
      <c r="CL5206" s="7"/>
      <c r="CM5206" s="7"/>
      <c r="CN5206" s="7"/>
      <c r="CO5206" s="7"/>
      <c r="CP5206" s="7"/>
      <c r="CQ5206" s="7"/>
      <c r="CR5206" s="7"/>
      <c r="CS5206" s="7"/>
      <c r="CT5206" s="7"/>
      <c r="CU5206" s="7"/>
      <c r="CV5206" s="7"/>
      <c r="CW5206" s="7"/>
      <c r="CX5206" s="7"/>
      <c r="CY5206" s="7"/>
      <c r="CZ5206" s="7"/>
      <c r="DA5206" s="7"/>
      <c r="DB5206" s="7"/>
      <c r="DC5206" s="7"/>
      <c r="DD5206" s="7"/>
      <c r="DE5206" s="7"/>
      <c r="DF5206" s="7"/>
      <c r="DG5206" s="7"/>
      <c r="DH5206" s="7"/>
      <c r="DI5206" s="7"/>
      <c r="DJ5206" s="7"/>
      <c r="DK5206" s="7"/>
      <c r="DL5206" s="7"/>
      <c r="DM5206" s="7"/>
      <c r="DN5206" s="7"/>
      <c r="DO5206" s="7"/>
      <c r="DP5206" s="7"/>
      <c r="DQ5206" s="7"/>
      <c r="DR5206" s="7"/>
      <c r="DS5206" s="7"/>
      <c r="DT5206" s="7"/>
      <c r="DU5206" s="7"/>
      <c r="DV5206" s="7"/>
      <c r="DW5206" s="7"/>
      <c r="DX5206" s="7"/>
      <c r="DY5206" s="7"/>
      <c r="DZ5206" s="7"/>
      <c r="EA5206" s="7"/>
      <c r="EB5206" s="7"/>
      <c r="EC5206" s="7"/>
      <c r="ED5206" s="7"/>
      <c r="EE5206" s="7"/>
      <c r="EF5206" s="7"/>
      <c r="EG5206" s="7"/>
      <c r="EH5206" s="7"/>
      <c r="EI5206" s="7"/>
      <c r="EJ5206" s="7"/>
      <c r="EK5206" s="7"/>
      <c r="EL5206" s="7"/>
      <c r="EM5206" s="7"/>
      <c r="EN5206" s="7"/>
      <c r="EO5206" s="7"/>
      <c r="EP5206" s="7"/>
      <c r="EQ5206" s="7"/>
      <c r="ER5206" s="7"/>
      <c r="ES5206" s="7"/>
      <c r="ET5206" s="7"/>
      <c r="EU5206" s="7"/>
      <c r="EV5206" s="7"/>
      <c r="EW5206" s="7"/>
      <c r="EX5206" s="7"/>
      <c r="EY5206" s="7"/>
      <c r="EZ5206" s="7"/>
      <c r="FA5206" s="7"/>
      <c r="FB5206" s="7"/>
      <c r="FC5206" s="7"/>
      <c r="FD5206" s="7"/>
      <c r="FE5206" s="7"/>
      <c r="FF5206" s="7"/>
      <c r="FG5206" s="7"/>
      <c r="FH5206" s="7"/>
      <c r="FI5206" s="7"/>
      <c r="FJ5206" s="7"/>
      <c r="FK5206" s="7"/>
      <c r="FL5206" s="7"/>
      <c r="FM5206" s="7"/>
      <c r="FN5206" s="7"/>
      <c r="FO5206" s="7"/>
      <c r="FP5206" s="7"/>
      <c r="FQ5206" s="7"/>
      <c r="FR5206" s="7"/>
      <c r="FS5206" s="7"/>
      <c r="FT5206" s="7"/>
      <c r="FU5206" s="7"/>
      <c r="FV5206" s="7"/>
      <c r="FW5206" s="7"/>
      <c r="FX5206" s="7"/>
      <c r="FY5206" s="7"/>
      <c r="FZ5206" s="7"/>
      <c r="GA5206" s="7"/>
      <c r="GB5206" s="7"/>
      <c r="GC5206" s="7"/>
      <c r="GD5206" s="7"/>
      <c r="GE5206" s="7"/>
      <c r="GF5206" s="7"/>
      <c r="GG5206" s="7"/>
      <c r="GH5206" s="7"/>
      <c r="GI5206" s="7"/>
      <c r="GJ5206" s="7"/>
      <c r="GK5206" s="7"/>
      <c r="GL5206" s="7"/>
      <c r="GM5206" s="7"/>
      <c r="GN5206" s="7"/>
      <c r="GO5206" s="7"/>
      <c r="GP5206" s="7"/>
      <c r="GQ5206" s="7"/>
      <c r="GR5206" s="7"/>
      <c r="GS5206" s="7"/>
      <c r="GT5206" s="7"/>
      <c r="GU5206" s="7"/>
      <c r="GV5206" s="7"/>
      <c r="GW5206" s="7"/>
      <c r="GX5206" s="7"/>
      <c r="GY5206" s="7"/>
      <c r="GZ5206" s="7"/>
      <c r="HA5206" s="7"/>
      <c r="HB5206" s="7"/>
      <c r="HC5206" s="7"/>
      <c r="HD5206" s="7"/>
      <c r="HE5206" s="7"/>
      <c r="HF5206" s="7"/>
      <c r="HG5206" s="7"/>
      <c r="HH5206" s="7"/>
      <c r="HI5206" s="7"/>
      <c r="HJ5206" s="7"/>
      <c r="HK5206" s="7"/>
      <c r="HL5206" s="7"/>
      <c r="HM5206" s="7"/>
      <c r="HN5206" s="7"/>
      <c r="HO5206" s="7"/>
      <c r="HP5206" s="7"/>
      <c r="HQ5206" s="7"/>
      <c r="HR5206" s="7"/>
      <c r="HS5206" s="7"/>
      <c r="HT5206" s="7"/>
      <c r="HU5206" s="7"/>
      <c r="HV5206" s="7"/>
      <c r="HW5206" s="7"/>
      <c r="HX5206" s="7"/>
      <c r="HY5206" s="7"/>
      <c r="HZ5206" s="7"/>
      <c r="IA5206" s="7"/>
      <c r="IB5206" s="7"/>
      <c r="IC5206" s="7"/>
      <c r="ID5206" s="7"/>
      <c r="IE5206" s="7"/>
      <c r="IF5206" s="7"/>
      <c r="IG5206" s="7"/>
      <c r="IH5206" s="7"/>
      <c r="II5206" s="7"/>
      <c r="IJ5206" s="7"/>
      <c r="IK5206" s="7"/>
      <c r="IL5206" s="7"/>
      <c r="IM5206" s="7"/>
      <c r="IN5206" s="7"/>
      <c r="IO5206" s="7"/>
      <c r="IP5206" s="7"/>
      <c r="IQ5206" s="7"/>
      <c r="IR5206" s="7"/>
      <c r="IS5206" s="7"/>
      <c r="IT5206" s="7"/>
      <c r="IU5206" s="7"/>
      <c r="IV5206" s="7"/>
      <c r="IW5206" s="7"/>
      <c r="IX5206" s="7"/>
      <c r="IY5206" s="7"/>
      <c r="IZ5206" s="7"/>
      <c r="JA5206" s="7"/>
      <c r="JB5206" s="7"/>
      <c r="JC5206" s="7"/>
      <c r="JD5206" s="7"/>
      <c r="JE5206" s="7"/>
      <c r="JF5206" s="7"/>
      <c r="JG5206" s="7"/>
      <c r="JH5206" s="7"/>
      <c r="JI5206" s="7"/>
      <c r="JJ5206" s="7"/>
      <c r="JK5206" s="7"/>
      <c r="JL5206" s="7"/>
      <c r="JM5206" s="7"/>
      <c r="JN5206" s="7"/>
      <c r="JO5206" s="7"/>
      <c r="JP5206" s="7"/>
      <c r="JQ5206" s="7"/>
      <c r="JR5206" s="7"/>
      <c r="JS5206" s="7"/>
      <c r="JT5206" s="7"/>
      <c r="JU5206" s="7"/>
      <c r="JV5206" s="7"/>
      <c r="JW5206" s="7"/>
      <c r="JX5206" s="7"/>
      <c r="JY5206" s="7"/>
      <c r="JZ5206" s="7"/>
      <c r="KA5206" s="7"/>
      <c r="KB5206" s="7"/>
      <c r="KC5206" s="7"/>
      <c r="KD5206" s="7"/>
      <c r="KE5206" s="7"/>
      <c r="KF5206" s="7"/>
      <c r="KG5206" s="7"/>
      <c r="KH5206" s="7"/>
      <c r="KI5206" s="7"/>
      <c r="KJ5206" s="7"/>
      <c r="KK5206" s="7"/>
      <c r="KL5206" s="7"/>
      <c r="KM5206" s="7"/>
      <c r="KN5206" s="7"/>
      <c r="KO5206" s="7"/>
      <c r="KP5206" s="7"/>
      <c r="KQ5206" s="7"/>
      <c r="KR5206" s="7"/>
      <c r="KS5206" s="7"/>
      <c r="KT5206" s="7"/>
      <c r="KU5206" s="7"/>
      <c r="KV5206" s="7"/>
      <c r="KW5206" s="7"/>
      <c r="KX5206" s="7"/>
      <c r="KY5206" s="7"/>
      <c r="KZ5206" s="7"/>
      <c r="LA5206" s="7"/>
      <c r="LB5206" s="7"/>
      <c r="LC5206" s="7"/>
      <c r="LD5206" s="7"/>
      <c r="LE5206" s="7"/>
      <c r="LF5206" s="7"/>
      <c r="LG5206" s="7"/>
      <c r="LH5206" s="7"/>
      <c r="LI5206" s="7"/>
      <c r="LJ5206" s="7"/>
      <c r="LK5206" s="7"/>
      <c r="LL5206" s="7"/>
      <c r="LM5206" s="7"/>
      <c r="LN5206" s="7"/>
      <c r="LO5206" s="7"/>
      <c r="LP5206" s="7"/>
      <c r="LQ5206" s="7"/>
      <c r="LR5206" s="7"/>
      <c r="LS5206" s="7"/>
      <c r="LT5206" s="7"/>
      <c r="LU5206" s="7"/>
      <c r="LV5206" s="7"/>
      <c r="LW5206" s="7"/>
      <c r="LX5206" s="7"/>
      <c r="LY5206" s="7"/>
      <c r="LZ5206" s="7"/>
      <c r="MA5206" s="7"/>
      <c r="MB5206" s="7"/>
      <c r="MC5206" s="7"/>
      <c r="MD5206" s="7"/>
      <c r="ME5206" s="7"/>
      <c r="MF5206" s="7"/>
      <c r="MG5206" s="7"/>
      <c r="MH5206" s="7"/>
      <c r="MI5206" s="7"/>
      <c r="MJ5206" s="7"/>
      <c r="MK5206" s="7"/>
      <c r="ML5206" s="7"/>
      <c r="MM5206" s="7"/>
      <c r="MN5206" s="7"/>
      <c r="MO5206" s="7"/>
      <c r="MP5206" s="7"/>
      <c r="MQ5206" s="7"/>
      <c r="MR5206" s="7"/>
      <c r="MS5206" s="7"/>
      <c r="MT5206" s="7"/>
      <c r="MU5206" s="7"/>
      <c r="MV5206" s="7"/>
      <c r="MW5206" s="7"/>
      <c r="MX5206" s="7"/>
      <c r="MY5206" s="7"/>
      <c r="MZ5206" s="7"/>
      <c r="NA5206" s="7"/>
      <c r="NB5206" s="7"/>
      <c r="NC5206" s="7"/>
      <c r="ND5206" s="7"/>
      <c r="NE5206" s="7"/>
      <c r="NF5206" s="7"/>
      <c r="NG5206" s="7"/>
      <c r="NH5206" s="7"/>
      <c r="NI5206" s="7"/>
      <c r="NJ5206" s="7"/>
      <c r="NK5206" s="7"/>
      <c r="NL5206" s="7"/>
      <c r="NM5206" s="7"/>
      <c r="NN5206" s="7"/>
      <c r="NO5206" s="7"/>
      <c r="NP5206" s="7"/>
      <c r="NQ5206" s="7"/>
      <c r="NR5206" s="7"/>
      <c r="NS5206" s="7"/>
      <c r="NT5206" s="7"/>
      <c r="NU5206" s="7"/>
      <c r="NV5206" s="7"/>
      <c r="NW5206" s="7"/>
      <c r="NX5206" s="7"/>
      <c r="NY5206" s="7"/>
      <c r="NZ5206" s="7"/>
      <c r="OA5206" s="7"/>
      <c r="OB5206" s="7"/>
      <c r="OC5206" s="7"/>
      <c r="OD5206" s="7"/>
      <c r="OE5206" s="7"/>
      <c r="OF5206" s="7"/>
      <c r="OG5206" s="7"/>
      <c r="OH5206" s="7"/>
      <c r="OI5206" s="7"/>
      <c r="OJ5206" s="7"/>
      <c r="OK5206" s="7"/>
      <c r="OL5206" s="7"/>
      <c r="OM5206" s="7"/>
      <c r="ON5206" s="7"/>
      <c r="OO5206" s="7"/>
      <c r="OP5206" s="7"/>
      <c r="OQ5206" s="7"/>
      <c r="OR5206" s="7"/>
      <c r="OS5206" s="7"/>
      <c r="OT5206" s="7"/>
      <c r="OU5206" s="7"/>
      <c r="OV5206" s="7"/>
      <c r="OW5206" s="7"/>
      <c r="OX5206" s="7"/>
      <c r="OY5206" s="7"/>
      <c r="OZ5206" s="7"/>
      <c r="PA5206" s="7"/>
      <c r="PB5206" s="7"/>
      <c r="PC5206" s="7"/>
      <c r="PD5206" s="7"/>
      <c r="PE5206" s="7"/>
      <c r="PF5206" s="7"/>
      <c r="PG5206" s="7"/>
      <c r="PH5206" s="7"/>
      <c r="PI5206" s="7"/>
      <c r="PJ5206" s="7"/>
      <c r="PK5206" s="7"/>
      <c r="PL5206" s="7"/>
      <c r="PM5206" s="7"/>
      <c r="PN5206" s="7"/>
      <c r="PO5206" s="7"/>
      <c r="PP5206" s="7"/>
      <c r="PQ5206" s="7"/>
      <c r="PR5206" s="7"/>
      <c r="PS5206" s="7"/>
      <c r="PT5206" s="7"/>
      <c r="PU5206" s="7"/>
      <c r="PV5206" s="7"/>
      <c r="PW5206" s="7"/>
      <c r="PX5206" s="7"/>
      <c r="PY5206" s="7"/>
      <c r="PZ5206" s="7"/>
      <c r="QA5206" s="7"/>
      <c r="QB5206" s="7"/>
      <c r="QC5206" s="7"/>
      <c r="QD5206" s="7"/>
      <c r="QE5206" s="7"/>
      <c r="QF5206" s="7"/>
      <c r="QG5206" s="7"/>
      <c r="QH5206" s="7"/>
      <c r="QI5206" s="7"/>
      <c r="QJ5206" s="7"/>
      <c r="QK5206" s="7"/>
      <c r="QL5206" s="7"/>
      <c r="QM5206" s="7"/>
      <c r="QN5206" s="7"/>
      <c r="QO5206" s="7"/>
      <c r="QP5206" s="7"/>
      <c r="QQ5206" s="7"/>
      <c r="QR5206" s="7"/>
      <c r="QS5206" s="7"/>
      <c r="QT5206" s="7"/>
      <c r="QU5206" s="7"/>
      <c r="QV5206" s="7"/>
      <c r="QW5206" s="7"/>
      <c r="QX5206" s="7"/>
      <c r="QY5206" s="7"/>
      <c r="QZ5206" s="7"/>
      <c r="RA5206" s="7"/>
      <c r="RB5206" s="7"/>
      <c r="RC5206" s="7"/>
      <c r="RD5206" s="7"/>
      <c r="RE5206" s="7"/>
      <c r="RF5206" s="7"/>
      <c r="RG5206" s="7"/>
      <c r="RH5206" s="7"/>
      <c r="RI5206" s="7"/>
      <c r="RJ5206" s="7"/>
      <c r="RK5206" s="7"/>
      <c r="RL5206" s="7"/>
      <c r="RM5206" s="7"/>
      <c r="RN5206" s="7"/>
      <c r="RO5206" s="7"/>
      <c r="RP5206" s="7"/>
      <c r="RQ5206" s="7"/>
      <c r="RR5206" s="7"/>
      <c r="RS5206" s="7"/>
      <c r="RT5206" s="7"/>
      <c r="RU5206" s="7"/>
      <c r="RV5206" s="7"/>
      <c r="RW5206" s="7"/>
      <c r="RX5206" s="7"/>
      <c r="RY5206" s="7"/>
      <c r="RZ5206" s="7"/>
      <c r="SA5206" s="7"/>
      <c r="SB5206" s="7"/>
      <c r="SC5206" s="7"/>
      <c r="SD5206" s="7"/>
      <c r="SE5206" s="7"/>
      <c r="SF5206" s="7"/>
      <c r="SG5206" s="7"/>
      <c r="SH5206" s="7"/>
      <c r="SI5206" s="7"/>
      <c r="SJ5206" s="7"/>
      <c r="SK5206" s="7"/>
      <c r="SL5206" s="7"/>
      <c r="SM5206" s="7"/>
      <c r="SN5206" s="7"/>
      <c r="SO5206" s="7"/>
      <c r="SP5206" s="7"/>
      <c r="SQ5206" s="7"/>
      <c r="SR5206" s="7"/>
      <c r="SS5206" s="7"/>
      <c r="ST5206" s="7"/>
      <c r="SU5206" s="7"/>
      <c r="SV5206" s="7"/>
      <c r="SW5206" s="7"/>
      <c r="SX5206" s="7"/>
      <c r="SY5206" s="7"/>
      <c r="SZ5206" s="7"/>
      <c r="TA5206" s="7"/>
      <c r="TB5206" s="7"/>
      <c r="TC5206" s="7"/>
      <c r="TD5206" s="7"/>
      <c r="TE5206" s="7"/>
      <c r="TF5206" s="7"/>
      <c r="TG5206" s="7"/>
      <c r="TH5206" s="7"/>
      <c r="TI5206" s="7"/>
      <c r="TJ5206" s="7"/>
      <c r="TK5206" s="7"/>
      <c r="TL5206" s="7"/>
      <c r="TM5206" s="7"/>
      <c r="TN5206" s="7"/>
      <c r="TO5206" s="7"/>
      <c r="TP5206" s="7"/>
      <c r="TQ5206" s="7"/>
      <c r="TR5206" s="7"/>
      <c r="TS5206" s="7"/>
      <c r="TT5206" s="7"/>
      <c r="TU5206" s="7"/>
      <c r="TV5206" s="7"/>
      <c r="TW5206" s="7"/>
      <c r="TX5206" s="7"/>
      <c r="TY5206" s="7"/>
      <c r="TZ5206" s="7"/>
      <c r="UA5206" s="7"/>
      <c r="UB5206" s="7"/>
      <c r="UC5206" s="7"/>
      <c r="UD5206" s="7"/>
      <c r="UE5206" s="7"/>
      <c r="UF5206" s="7"/>
      <c r="UG5206" s="7"/>
      <c r="UH5206" s="7"/>
      <c r="UI5206" s="7"/>
      <c r="UJ5206" s="7"/>
      <c r="UK5206" s="7"/>
      <c r="UL5206" s="7"/>
      <c r="UM5206" s="7"/>
      <c r="UN5206" s="7"/>
      <c r="UO5206" s="7"/>
      <c r="UP5206" s="7"/>
      <c r="UQ5206" s="7"/>
      <c r="UR5206" s="7"/>
      <c r="US5206" s="7"/>
      <c r="UT5206" s="7"/>
      <c r="UU5206" s="7"/>
      <c r="UV5206" s="7"/>
      <c r="UW5206" s="7"/>
      <c r="UX5206" s="7"/>
      <c r="UY5206" s="7"/>
      <c r="UZ5206" s="7"/>
      <c r="VA5206" s="7"/>
      <c r="VB5206" s="7"/>
      <c r="VC5206" s="7"/>
      <c r="VD5206" s="7"/>
      <c r="VE5206" s="7"/>
      <c r="VF5206" s="7"/>
      <c r="VG5206" s="7"/>
      <c r="VH5206" s="7"/>
      <c r="VI5206" s="7"/>
      <c r="VJ5206" s="7"/>
      <c r="VK5206" s="7"/>
      <c r="VL5206" s="7"/>
      <c r="VM5206" s="7"/>
      <c r="VN5206" s="7"/>
      <c r="VO5206" s="7"/>
      <c r="VP5206" s="7"/>
      <c r="VQ5206" s="7"/>
      <c r="VR5206" s="7"/>
      <c r="VS5206" s="7"/>
      <c r="VT5206" s="7"/>
      <c r="VU5206" s="7"/>
      <c r="VV5206" s="7"/>
      <c r="VW5206" s="7"/>
      <c r="VX5206" s="7"/>
      <c r="VY5206" s="7"/>
      <c r="VZ5206" s="7"/>
      <c r="WA5206" s="7"/>
      <c r="WB5206" s="7"/>
      <c r="WC5206" s="7"/>
      <c r="WD5206" s="7"/>
      <c r="WE5206" s="7"/>
      <c r="WF5206" s="7"/>
      <c r="WG5206" s="7"/>
      <c r="WH5206" s="7"/>
      <c r="WI5206" s="7"/>
      <c r="WJ5206" s="7"/>
      <c r="WK5206" s="7"/>
      <c r="WL5206" s="7"/>
      <c r="WM5206" s="7"/>
      <c r="WN5206" s="7"/>
      <c r="WO5206" s="7"/>
      <c r="WP5206" s="7"/>
      <c r="WQ5206" s="7"/>
      <c r="WR5206" s="7"/>
      <c r="WS5206" s="7"/>
      <c r="WT5206" s="7"/>
      <c r="WU5206" s="7"/>
      <c r="WV5206" s="7"/>
      <c r="WW5206" s="7"/>
      <c r="WX5206" s="7"/>
      <c r="WY5206" s="7"/>
      <c r="WZ5206" s="7"/>
      <c r="XA5206" s="7"/>
      <c r="XB5206" s="7"/>
      <c r="XC5206" s="7"/>
      <c r="XD5206" s="7"/>
      <c r="XE5206" s="7"/>
      <c r="XF5206" s="7"/>
      <c r="XG5206" s="7"/>
      <c r="XH5206" s="7"/>
      <c r="XI5206" s="7"/>
      <c r="XJ5206" s="7"/>
      <c r="XK5206" s="7"/>
      <c r="XL5206" s="7"/>
      <c r="XM5206" s="7"/>
      <c r="XN5206" s="7"/>
      <c r="XO5206" s="7"/>
      <c r="XP5206" s="7"/>
      <c r="XQ5206" s="7"/>
      <c r="XR5206" s="7"/>
      <c r="XS5206" s="7"/>
      <c r="XT5206" s="7"/>
      <c r="XU5206" s="7"/>
      <c r="XV5206" s="7"/>
      <c r="XW5206" s="7"/>
      <c r="XX5206" s="7"/>
      <c r="XY5206" s="7"/>
      <c r="XZ5206" s="7"/>
      <c r="YA5206" s="7"/>
      <c r="YB5206" s="7"/>
      <c r="YC5206" s="7"/>
      <c r="YD5206" s="7"/>
      <c r="YE5206" s="7"/>
      <c r="YF5206" s="7"/>
      <c r="YG5206" s="7"/>
      <c r="YH5206" s="7"/>
      <c r="YI5206" s="7"/>
      <c r="YJ5206" s="7"/>
      <c r="YK5206" s="7"/>
      <c r="YL5206" s="7"/>
      <c r="YM5206" s="7"/>
      <c r="YN5206" s="7"/>
      <c r="YO5206" s="7"/>
      <c r="YP5206" s="7"/>
      <c r="YQ5206" s="7"/>
      <c r="YR5206" s="7"/>
      <c r="YS5206" s="7"/>
      <c r="YT5206" s="7"/>
      <c r="YU5206" s="7"/>
      <c r="YV5206" s="7"/>
      <c r="YW5206" s="7"/>
      <c r="YX5206" s="7"/>
      <c r="YY5206" s="7"/>
      <c r="YZ5206" s="7"/>
      <c r="ZA5206" s="7"/>
      <c r="ZB5206" s="7"/>
      <c r="ZC5206" s="7"/>
      <c r="ZD5206" s="7"/>
      <c r="ZE5206" s="7"/>
      <c r="ZF5206" s="7"/>
      <c r="ZG5206" s="7"/>
      <c r="ZH5206" s="7"/>
      <c r="ZI5206" s="7"/>
      <c r="ZJ5206" s="7"/>
      <c r="ZK5206" s="7"/>
      <c r="ZL5206" s="7"/>
      <c r="ZM5206" s="7"/>
      <c r="ZN5206" s="7"/>
      <c r="ZO5206" s="7"/>
      <c r="ZP5206" s="7"/>
      <c r="ZQ5206" s="7"/>
      <c r="ZR5206" s="7"/>
      <c r="ZS5206" s="7"/>
      <c r="ZT5206" s="7"/>
      <c r="ZU5206" s="7"/>
      <c r="ZV5206" s="7"/>
      <c r="ZW5206" s="7"/>
      <c r="ZX5206" s="7"/>
      <c r="ZY5206" s="7"/>
      <c r="ZZ5206" s="7"/>
      <c r="AAA5206" s="7"/>
      <c r="AAB5206" s="7"/>
      <c r="AAC5206" s="7"/>
      <c r="AAD5206" s="7"/>
      <c r="AAE5206" s="7"/>
      <c r="AAF5206" s="7"/>
      <c r="AAG5206" s="7"/>
      <c r="AAH5206" s="7"/>
      <c r="AAI5206" s="7"/>
      <c r="AAJ5206" s="7"/>
      <c r="AAK5206" s="7"/>
      <c r="AAL5206" s="7"/>
      <c r="AAM5206" s="7"/>
      <c r="AAN5206" s="7"/>
      <c r="AAO5206" s="7"/>
      <c r="AAP5206" s="7"/>
      <c r="AAQ5206" s="7"/>
      <c r="AAR5206" s="7"/>
      <c r="AAS5206" s="7"/>
      <c r="AAT5206" s="7"/>
      <c r="AAU5206" s="7"/>
      <c r="AAV5206" s="7"/>
      <c r="AAW5206" s="7"/>
      <c r="AAX5206" s="7"/>
      <c r="AAY5206" s="7"/>
      <c r="AAZ5206" s="7"/>
      <c r="ABA5206" s="7"/>
      <c r="ABB5206" s="7"/>
      <c r="ABC5206" s="7"/>
      <c r="ABD5206" s="7"/>
      <c r="ABE5206" s="7"/>
      <c r="ABF5206" s="7"/>
      <c r="ABG5206" s="7"/>
      <c r="ABH5206" s="7"/>
      <c r="ABI5206" s="7"/>
      <c r="ABJ5206" s="7"/>
      <c r="ABK5206" s="7"/>
      <c r="ABL5206" s="7"/>
      <c r="ABM5206" s="7"/>
      <c r="ABN5206" s="7"/>
      <c r="ABO5206" s="7"/>
      <c r="ABP5206" s="7"/>
      <c r="ABQ5206" s="7"/>
      <c r="ABR5206" s="7"/>
      <c r="ABS5206" s="7"/>
      <c r="ABT5206" s="7"/>
      <c r="ABU5206" s="7"/>
      <c r="ABV5206" s="7"/>
      <c r="ABW5206" s="7"/>
      <c r="ABX5206" s="7"/>
      <c r="ABY5206" s="7"/>
      <c r="ABZ5206" s="7"/>
      <c r="ACA5206" s="7"/>
      <c r="ACB5206" s="7"/>
      <c r="ACC5206" s="7"/>
      <c r="ACD5206" s="7"/>
      <c r="ACE5206" s="7"/>
      <c r="ACF5206" s="7"/>
      <c r="ACG5206" s="7"/>
      <c r="ACH5206" s="7"/>
      <c r="ACI5206" s="7"/>
      <c r="ACJ5206" s="7"/>
      <c r="ACK5206" s="7"/>
      <c r="ACL5206" s="7"/>
      <c r="ACM5206" s="7"/>
      <c r="ACN5206" s="7"/>
      <c r="ACO5206" s="7"/>
      <c r="ACP5206" s="7"/>
      <c r="ACQ5206" s="7"/>
      <c r="ACR5206" s="7"/>
      <c r="ACS5206" s="7"/>
      <c r="ACT5206" s="7"/>
      <c r="ACU5206" s="7"/>
      <c r="ACV5206" s="7"/>
      <c r="ACW5206" s="7"/>
      <c r="ACX5206" s="7"/>
      <c r="ACY5206" s="7"/>
      <c r="ACZ5206" s="7"/>
      <c r="ADA5206" s="7"/>
      <c r="ADB5206" s="7"/>
      <c r="ADC5206" s="7"/>
      <c r="ADD5206" s="7"/>
      <c r="ADE5206" s="7"/>
      <c r="ADF5206" s="7"/>
      <c r="ADG5206" s="7"/>
      <c r="ADH5206" s="7"/>
      <c r="ADI5206" s="7"/>
      <c r="ADJ5206" s="7"/>
      <c r="ADK5206" s="7"/>
      <c r="ADL5206" s="7"/>
      <c r="ADM5206" s="7"/>
      <c r="ADN5206" s="7"/>
      <c r="ADO5206" s="7"/>
      <c r="ADP5206" s="7"/>
      <c r="ADQ5206" s="7"/>
      <c r="ADR5206" s="7"/>
      <c r="ADS5206" s="7"/>
      <c r="ADT5206" s="7"/>
      <c r="ADU5206" s="7"/>
      <c r="ADV5206" s="7"/>
      <c r="ADW5206" s="7"/>
      <c r="ADX5206" s="7"/>
      <c r="ADY5206" s="7"/>
      <c r="ADZ5206" s="7"/>
      <c r="AEA5206" s="7"/>
      <c r="AEB5206" s="7"/>
      <c r="AEC5206" s="7"/>
      <c r="AED5206" s="7"/>
      <c r="AEE5206" s="7"/>
      <c r="AEF5206" s="7"/>
      <c r="AEG5206" s="7"/>
      <c r="AEH5206" s="7"/>
      <c r="AEI5206" s="7"/>
      <c r="AEJ5206" s="7"/>
      <c r="AEK5206" s="7"/>
      <c r="AEL5206" s="7"/>
      <c r="AEM5206" s="7"/>
      <c r="AEN5206" s="7"/>
      <c r="AEO5206" s="7"/>
      <c r="AEP5206" s="7"/>
      <c r="AEQ5206" s="7"/>
      <c r="AER5206" s="7"/>
      <c r="AES5206" s="7"/>
      <c r="AET5206" s="7"/>
      <c r="AEU5206" s="7"/>
      <c r="AEV5206" s="7"/>
      <c r="AEW5206" s="7"/>
      <c r="AEX5206" s="7"/>
      <c r="AEY5206" s="7"/>
      <c r="AEZ5206" s="7"/>
      <c r="AFA5206" s="7"/>
      <c r="AFB5206" s="7"/>
      <c r="AFC5206" s="7"/>
      <c r="AFD5206" s="7"/>
      <c r="AFE5206" s="7"/>
      <c r="AFF5206" s="7"/>
      <c r="AFG5206" s="7"/>
      <c r="AFH5206" s="7"/>
      <c r="AFI5206" s="7"/>
      <c r="AFJ5206" s="7"/>
      <c r="AFK5206" s="7"/>
      <c r="AFL5206" s="7"/>
      <c r="AFM5206" s="7"/>
      <c r="AFN5206" s="7"/>
      <c r="AFO5206" s="7"/>
      <c r="AFP5206" s="7"/>
      <c r="AFQ5206" s="7"/>
      <c r="AFR5206" s="7"/>
      <c r="AFS5206" s="7"/>
      <c r="AFT5206" s="7"/>
      <c r="AFU5206" s="7"/>
      <c r="AFV5206" s="7"/>
      <c r="AFW5206" s="7"/>
      <c r="AFX5206" s="7"/>
      <c r="AFY5206" s="7"/>
      <c r="AFZ5206" s="7"/>
      <c r="AGA5206" s="7"/>
      <c r="AGB5206" s="7"/>
      <c r="AGC5206" s="7"/>
      <c r="AGD5206" s="7"/>
      <c r="AGE5206" s="7"/>
      <c r="AGF5206" s="7"/>
      <c r="AGG5206" s="7"/>
      <c r="AGH5206" s="7"/>
      <c r="AGI5206" s="7"/>
      <c r="AGJ5206" s="7"/>
      <c r="AGK5206" s="7"/>
      <c r="AGL5206" s="7"/>
      <c r="AGM5206" s="7"/>
      <c r="AGN5206" s="7"/>
      <c r="AGO5206" s="7"/>
      <c r="AGP5206" s="7"/>
      <c r="AGQ5206" s="7"/>
      <c r="AGR5206" s="7"/>
      <c r="AGS5206" s="7"/>
      <c r="AGT5206" s="7"/>
      <c r="AGU5206" s="7"/>
      <c r="AGV5206" s="7"/>
      <c r="AGW5206" s="7"/>
      <c r="AGX5206" s="7"/>
      <c r="AGY5206" s="7"/>
      <c r="AGZ5206" s="7"/>
      <c r="AHA5206" s="7"/>
      <c r="AHB5206" s="7"/>
      <c r="AHC5206" s="7"/>
      <c r="AHD5206" s="7"/>
      <c r="AHE5206" s="7"/>
      <c r="AHF5206" s="7"/>
      <c r="AHG5206" s="7"/>
      <c r="AHH5206" s="7"/>
      <c r="AHI5206" s="7"/>
      <c r="AHJ5206" s="7"/>
      <c r="AHK5206" s="7"/>
      <c r="AHL5206" s="7"/>
      <c r="AHM5206" s="7"/>
      <c r="AHN5206" s="7"/>
      <c r="AHO5206" s="7"/>
      <c r="AHP5206" s="7"/>
      <c r="AHQ5206" s="7"/>
      <c r="AHR5206" s="7"/>
      <c r="AHS5206" s="7"/>
      <c r="AHT5206" s="7"/>
      <c r="AHU5206" s="7"/>
      <c r="AHV5206" s="7"/>
      <c r="AHW5206" s="7"/>
      <c r="AHX5206" s="7"/>
      <c r="AHY5206" s="7"/>
      <c r="AHZ5206" s="7"/>
      <c r="AIA5206" s="7"/>
      <c r="AIB5206" s="7"/>
      <c r="AIC5206" s="7"/>
      <c r="AID5206" s="7"/>
      <c r="AIE5206" s="7"/>
      <c r="AIF5206" s="7"/>
      <c r="AIG5206" s="7"/>
      <c r="AIH5206" s="7"/>
      <c r="AII5206" s="7"/>
      <c r="AIJ5206" s="7"/>
      <c r="AIK5206" s="7"/>
      <c r="AIL5206" s="7"/>
      <c r="AIM5206" s="7"/>
      <c r="AIN5206" s="7"/>
      <c r="AIO5206" s="7"/>
      <c r="AIP5206" s="7"/>
      <c r="AIQ5206" s="7"/>
      <c r="AIR5206" s="7"/>
      <c r="AIS5206" s="7"/>
      <c r="AIT5206" s="7"/>
      <c r="AIU5206" s="7"/>
      <c r="AIV5206" s="7"/>
      <c r="AIW5206" s="7"/>
      <c r="AIX5206" s="7"/>
      <c r="AIY5206" s="7"/>
      <c r="AIZ5206" s="7"/>
      <c r="AJA5206" s="7"/>
      <c r="AJB5206" s="7"/>
      <c r="AJC5206" s="7"/>
      <c r="AJD5206" s="7"/>
      <c r="AJE5206" s="7"/>
      <c r="AJF5206" s="7"/>
      <c r="AJG5206" s="7"/>
      <c r="AJH5206" s="7"/>
      <c r="AJI5206" s="7"/>
      <c r="AJJ5206" s="7"/>
      <c r="AJK5206" s="7"/>
      <c r="AJL5206" s="7"/>
      <c r="AJM5206" s="7"/>
      <c r="AJN5206" s="7"/>
      <c r="AJO5206" s="7"/>
      <c r="AJP5206" s="7"/>
      <c r="AJQ5206" s="7"/>
      <c r="AJR5206" s="7"/>
      <c r="AJS5206" s="7"/>
      <c r="AJT5206" s="7"/>
      <c r="AJU5206" s="7"/>
      <c r="AJV5206" s="7"/>
      <c r="AJW5206" s="7"/>
      <c r="AJX5206" s="7"/>
      <c r="AJY5206" s="7"/>
      <c r="AJZ5206" s="7"/>
      <c r="AKA5206" s="7"/>
      <c r="AKB5206" s="7"/>
      <c r="AKC5206" s="7"/>
      <c r="AKD5206" s="7"/>
      <c r="AKE5206" s="7"/>
      <c r="AKF5206" s="7"/>
      <c r="AKG5206" s="7"/>
      <c r="AKH5206" s="7"/>
      <c r="AKI5206" s="7"/>
      <c r="AKJ5206" s="7"/>
      <c r="AKK5206" s="7"/>
      <c r="AKL5206" s="7"/>
      <c r="AKM5206" s="7"/>
      <c r="AKN5206" s="7"/>
      <c r="AKO5206" s="7"/>
      <c r="AKP5206" s="7"/>
      <c r="AKQ5206" s="7"/>
      <c r="AKR5206" s="7"/>
      <c r="AKS5206" s="7"/>
      <c r="AKT5206" s="7"/>
      <c r="AKU5206" s="7"/>
      <c r="AKV5206" s="7"/>
      <c r="AKW5206" s="7"/>
      <c r="AKX5206" s="7"/>
      <c r="AKY5206" s="7"/>
      <c r="AKZ5206" s="7"/>
      <c r="ALA5206" s="7"/>
      <c r="ALB5206" s="7"/>
      <c r="ALC5206" s="7"/>
      <c r="ALD5206" s="7"/>
      <c r="ALE5206" s="7"/>
      <c r="ALF5206" s="7"/>
      <c r="ALG5206" s="7"/>
      <c r="ALH5206" s="7"/>
      <c r="ALI5206" s="7"/>
      <c r="ALJ5206" s="7"/>
      <c r="ALK5206" s="7"/>
      <c r="ALL5206" s="7"/>
      <c r="ALM5206" s="7"/>
      <c r="ALN5206" s="7"/>
      <c r="ALO5206" s="7"/>
      <c r="ALP5206" s="7"/>
      <c r="ALQ5206" s="7"/>
      <c r="ALR5206" s="7"/>
      <c r="ALS5206" s="7"/>
      <c r="ALT5206" s="7"/>
      <c r="ALU5206" s="7"/>
      <c r="ALV5206" s="7"/>
      <c r="ALW5206" s="7"/>
      <c r="ALX5206" s="7"/>
      <c r="ALY5206" s="7"/>
      <c r="ALZ5206" s="7"/>
      <c r="AMA5206" s="7"/>
      <c r="AMB5206" s="7"/>
      <c r="AMC5206" s="7"/>
      <c r="AMD5206" s="7"/>
      <c r="AME5206" s="7"/>
      <c r="AMF5206" s="7"/>
      <c r="AMG5206" s="7"/>
      <c r="AMH5206" s="7"/>
      <c r="AMI5206" s="7"/>
      <c r="AMJ5206" s="7"/>
      <c r="AMK5206" s="7"/>
      <c r="AML5206" s="7"/>
      <c r="AMM5206" s="7"/>
      <c r="AMN5206" s="7"/>
      <c r="AMO5206" s="7"/>
      <c r="AMP5206" s="7"/>
      <c r="AMQ5206" s="7"/>
      <c r="AMR5206" s="7"/>
      <c r="AMS5206" s="7"/>
      <c r="AMT5206" s="7"/>
      <c r="AMU5206" s="7"/>
      <c r="AMV5206" s="7"/>
      <c r="AMW5206" s="7"/>
      <c r="AMX5206" s="7"/>
      <c r="AMY5206" s="7"/>
      <c r="AMZ5206" s="7"/>
      <c r="ANA5206" s="7"/>
      <c r="ANB5206" s="7"/>
      <c r="ANC5206" s="7"/>
      <c r="AND5206" s="7"/>
      <c r="ANE5206" s="7"/>
      <c r="ANF5206" s="7"/>
      <c r="ANG5206" s="7"/>
      <c r="ANH5206" s="7"/>
      <c r="ANI5206" s="7"/>
      <c r="ANJ5206" s="7"/>
      <c r="ANK5206" s="7"/>
      <c r="ANL5206" s="7"/>
      <c r="ANM5206" s="7"/>
      <c r="ANN5206" s="7"/>
      <c r="ANO5206" s="7"/>
      <c r="ANP5206" s="7"/>
      <c r="ANQ5206" s="7"/>
      <c r="ANR5206" s="7"/>
      <c r="ANS5206" s="7"/>
      <c r="ANT5206" s="7"/>
      <c r="ANU5206" s="7"/>
      <c r="ANV5206" s="7"/>
      <c r="ANW5206" s="7"/>
      <c r="ANX5206" s="7"/>
      <c r="ANY5206" s="7"/>
      <c r="ANZ5206" s="7"/>
      <c r="AOA5206" s="7"/>
      <c r="AOB5206" s="7"/>
      <c r="AOC5206" s="7"/>
      <c r="AOD5206" s="7"/>
      <c r="AOE5206" s="7"/>
      <c r="AOF5206" s="7"/>
      <c r="AOG5206" s="7"/>
      <c r="AOH5206" s="7"/>
      <c r="AOI5206" s="7"/>
      <c r="AOJ5206" s="7"/>
      <c r="AOK5206" s="7"/>
      <c r="AOL5206" s="7"/>
      <c r="AOM5206" s="7"/>
      <c r="AON5206" s="7"/>
      <c r="AOO5206" s="7"/>
      <c r="AOP5206" s="7"/>
      <c r="AOQ5206" s="7"/>
      <c r="AOR5206" s="7"/>
      <c r="AOS5206" s="7"/>
      <c r="AOT5206" s="7"/>
      <c r="AOU5206" s="7"/>
      <c r="AOV5206" s="7"/>
      <c r="AOW5206" s="7"/>
      <c r="AOX5206" s="7"/>
      <c r="AOY5206" s="7"/>
      <c r="AOZ5206" s="7"/>
      <c r="APA5206" s="7"/>
      <c r="APB5206" s="7"/>
      <c r="APC5206" s="7"/>
      <c r="APD5206" s="7"/>
      <c r="APE5206" s="7"/>
      <c r="APF5206" s="7"/>
      <c r="APG5206" s="7"/>
      <c r="APH5206" s="7"/>
      <c r="API5206" s="7"/>
      <c r="APJ5206" s="7"/>
      <c r="APK5206" s="7"/>
      <c r="APL5206" s="7"/>
      <c r="APM5206" s="7"/>
      <c r="APN5206" s="7"/>
      <c r="APO5206" s="7"/>
      <c r="APP5206" s="7"/>
      <c r="APQ5206" s="7"/>
      <c r="APR5206" s="7"/>
      <c r="APS5206" s="7"/>
      <c r="APT5206" s="7"/>
      <c r="APU5206" s="7"/>
      <c r="APV5206" s="7"/>
      <c r="APW5206" s="7"/>
      <c r="APX5206" s="7"/>
      <c r="APY5206" s="7"/>
      <c r="APZ5206" s="7"/>
      <c r="AQA5206" s="7"/>
      <c r="AQB5206" s="7"/>
      <c r="AQC5206" s="7"/>
      <c r="AQD5206" s="7"/>
      <c r="AQE5206" s="7"/>
      <c r="AQF5206" s="7"/>
      <c r="AQG5206" s="7"/>
      <c r="AQH5206" s="7"/>
      <c r="AQI5206" s="7"/>
      <c r="AQJ5206" s="7"/>
      <c r="AQK5206" s="7"/>
      <c r="AQL5206" s="7"/>
      <c r="AQM5206" s="7"/>
      <c r="AQN5206" s="7"/>
      <c r="AQO5206" s="7"/>
      <c r="AQP5206" s="7"/>
      <c r="AQQ5206" s="7"/>
      <c r="AQR5206" s="7"/>
      <c r="AQS5206" s="7"/>
      <c r="AQT5206" s="7"/>
      <c r="AQU5206" s="7"/>
      <c r="AQV5206" s="7"/>
      <c r="AQW5206" s="7"/>
      <c r="AQX5206" s="7"/>
      <c r="AQY5206" s="7"/>
      <c r="AQZ5206" s="7"/>
      <c r="ARA5206" s="7"/>
      <c r="ARB5206" s="7"/>
      <c r="ARC5206" s="7"/>
      <c r="ARD5206" s="7"/>
      <c r="ARE5206" s="7"/>
      <c r="ARF5206" s="7"/>
      <c r="ARG5206" s="7"/>
      <c r="ARH5206" s="7"/>
      <c r="ARI5206" s="7"/>
      <c r="ARJ5206" s="7"/>
      <c r="ARK5206" s="7"/>
      <c r="ARL5206" s="7"/>
      <c r="ARM5206" s="7"/>
      <c r="ARN5206" s="7"/>
      <c r="ARO5206" s="7"/>
      <c r="ARP5206" s="7"/>
      <c r="ARQ5206" s="7"/>
      <c r="ARR5206" s="7"/>
      <c r="ARS5206" s="7"/>
      <c r="ART5206" s="7"/>
      <c r="ARU5206" s="7"/>
      <c r="ARV5206" s="7"/>
      <c r="ARW5206" s="7"/>
      <c r="ARX5206" s="7"/>
      <c r="ARY5206" s="7"/>
      <c r="ARZ5206" s="7"/>
      <c r="ASA5206" s="7"/>
      <c r="ASB5206" s="7"/>
      <c r="ASC5206" s="7"/>
      <c r="ASD5206" s="7"/>
      <c r="ASE5206" s="7"/>
      <c r="ASF5206" s="7"/>
      <c r="ASG5206" s="7"/>
      <c r="ASH5206" s="7"/>
      <c r="ASI5206" s="7"/>
      <c r="ASJ5206" s="7"/>
      <c r="ASK5206" s="7"/>
      <c r="ASL5206" s="7"/>
      <c r="ASM5206" s="7"/>
      <c r="ASN5206" s="7"/>
      <c r="ASO5206" s="7"/>
      <c r="ASP5206" s="7"/>
      <c r="ASQ5206" s="7"/>
      <c r="ASR5206" s="7"/>
      <c r="ASS5206" s="7"/>
      <c r="AST5206" s="7"/>
      <c r="ASU5206" s="7"/>
      <c r="ASV5206" s="7"/>
      <c r="ASW5206" s="7"/>
      <c r="ASX5206" s="7"/>
      <c r="ASY5206" s="7"/>
      <c r="ASZ5206" s="7"/>
      <c r="ATA5206" s="7"/>
      <c r="ATB5206" s="7"/>
      <c r="ATC5206" s="7"/>
      <c r="ATD5206" s="7"/>
      <c r="ATE5206" s="7"/>
      <c r="ATF5206" s="7"/>
      <c r="ATG5206" s="7"/>
      <c r="ATH5206" s="7"/>
      <c r="ATI5206" s="7"/>
      <c r="ATJ5206" s="7"/>
      <c r="ATK5206" s="7"/>
      <c r="ATL5206" s="7"/>
      <c r="ATM5206" s="7"/>
      <c r="ATN5206" s="7"/>
      <c r="ATO5206" s="7"/>
      <c r="ATP5206" s="7"/>
      <c r="ATQ5206" s="7"/>
      <c r="ATR5206" s="7"/>
      <c r="ATS5206" s="7"/>
      <c r="ATT5206" s="7"/>
      <c r="ATU5206" s="7"/>
      <c r="ATV5206" s="7"/>
      <c r="ATW5206" s="7"/>
      <c r="ATX5206" s="7"/>
      <c r="ATY5206" s="7"/>
      <c r="ATZ5206" s="7"/>
      <c r="AUA5206" s="7"/>
      <c r="AUB5206" s="7"/>
      <c r="AUC5206" s="7"/>
      <c r="AUD5206" s="7"/>
      <c r="AUE5206" s="7"/>
      <c r="AUF5206" s="7"/>
      <c r="AUG5206" s="7"/>
      <c r="AUH5206" s="7"/>
      <c r="AUI5206" s="7"/>
      <c r="AUJ5206" s="7"/>
      <c r="AUK5206" s="7"/>
      <c r="AUL5206" s="7"/>
      <c r="AUM5206" s="7"/>
      <c r="AUN5206" s="7"/>
      <c r="AUO5206" s="7"/>
      <c r="AUP5206" s="7"/>
      <c r="AUQ5206" s="7"/>
      <c r="AUR5206" s="7"/>
      <c r="AUS5206" s="7"/>
      <c r="AUT5206" s="7"/>
      <c r="AUU5206" s="7"/>
      <c r="AUV5206" s="7"/>
      <c r="AUW5206" s="7"/>
      <c r="AUX5206" s="7"/>
      <c r="AUY5206" s="7"/>
      <c r="AUZ5206" s="7"/>
      <c r="AVA5206" s="7"/>
      <c r="AVB5206" s="7"/>
      <c r="AVC5206" s="7"/>
      <c r="AVD5206" s="7"/>
      <c r="AVE5206" s="7"/>
      <c r="AVF5206" s="7"/>
      <c r="AVG5206" s="7"/>
      <c r="AVH5206" s="7"/>
      <c r="AVI5206" s="7"/>
      <c r="AVJ5206" s="7"/>
      <c r="AVK5206" s="7"/>
      <c r="AVL5206" s="7"/>
      <c r="AVM5206" s="7"/>
      <c r="AVN5206" s="7"/>
      <c r="AVO5206" s="7"/>
      <c r="AVP5206" s="7"/>
      <c r="AVQ5206" s="7"/>
      <c r="AVR5206" s="7"/>
      <c r="AVS5206" s="7"/>
      <c r="AVT5206" s="7"/>
      <c r="AVU5206" s="7"/>
      <c r="AVV5206" s="7"/>
      <c r="AVW5206" s="7"/>
      <c r="AVX5206" s="7"/>
      <c r="AVY5206" s="7"/>
      <c r="AVZ5206" s="7"/>
      <c r="AWA5206" s="7"/>
      <c r="AWB5206" s="7"/>
      <c r="AWC5206" s="7"/>
      <c r="AWD5206" s="7"/>
      <c r="AWE5206" s="7"/>
      <c r="AWF5206" s="7"/>
      <c r="AWG5206" s="7"/>
      <c r="AWH5206" s="7"/>
      <c r="AWI5206" s="7"/>
      <c r="AWJ5206" s="7"/>
      <c r="AWK5206" s="7"/>
      <c r="AWL5206" s="7"/>
      <c r="AWM5206" s="7"/>
      <c r="AWN5206" s="7"/>
      <c r="AWO5206" s="7"/>
      <c r="AWP5206" s="7"/>
      <c r="AWQ5206" s="7"/>
      <c r="AWR5206" s="7"/>
      <c r="AWS5206" s="7"/>
      <c r="AWT5206" s="7"/>
      <c r="AWU5206" s="7"/>
      <c r="AWV5206" s="7"/>
      <c r="AWW5206" s="7"/>
      <c r="AWX5206" s="7"/>
      <c r="AWY5206" s="7"/>
      <c r="AWZ5206" s="7"/>
      <c r="AXA5206" s="7"/>
      <c r="AXB5206" s="7"/>
      <c r="AXC5206" s="7"/>
      <c r="AXD5206" s="7"/>
      <c r="AXE5206" s="7"/>
      <c r="AXF5206" s="7"/>
      <c r="AXG5206" s="7"/>
      <c r="AXH5206" s="7"/>
      <c r="AXI5206" s="7"/>
      <c r="AXJ5206" s="7"/>
      <c r="AXK5206" s="7"/>
      <c r="AXL5206" s="7"/>
      <c r="AXM5206" s="7"/>
      <c r="AXN5206" s="7"/>
      <c r="AXO5206" s="7"/>
      <c r="AXP5206" s="7"/>
      <c r="AXQ5206" s="7"/>
      <c r="AXR5206" s="7"/>
      <c r="AXS5206" s="7"/>
      <c r="AXT5206" s="7"/>
      <c r="AXU5206" s="7"/>
      <c r="AXV5206" s="7"/>
      <c r="AXW5206" s="7"/>
      <c r="AXX5206" s="7"/>
      <c r="AXY5206" s="7"/>
      <c r="AXZ5206" s="7"/>
      <c r="AYA5206" s="7"/>
      <c r="AYB5206" s="7"/>
      <c r="AYC5206" s="7"/>
      <c r="AYD5206" s="7"/>
      <c r="AYE5206" s="7"/>
      <c r="AYF5206" s="7"/>
      <c r="AYG5206" s="7"/>
      <c r="AYH5206" s="7"/>
      <c r="AYI5206" s="7"/>
      <c r="AYJ5206" s="7"/>
      <c r="AYK5206" s="7"/>
      <c r="AYL5206" s="7"/>
      <c r="AYM5206" s="7"/>
      <c r="AYN5206" s="7"/>
      <c r="AYO5206" s="7"/>
      <c r="AYP5206" s="7"/>
      <c r="AYQ5206" s="7"/>
      <c r="AYR5206" s="7"/>
      <c r="AYS5206" s="7"/>
      <c r="AYT5206" s="7"/>
      <c r="AYU5206" s="7"/>
      <c r="AYV5206" s="7"/>
      <c r="AYW5206" s="7"/>
      <c r="AYX5206" s="7"/>
      <c r="AYY5206" s="7"/>
      <c r="AYZ5206" s="7"/>
      <c r="AZA5206" s="7"/>
      <c r="AZB5206" s="7"/>
      <c r="AZC5206" s="7"/>
      <c r="AZD5206" s="7"/>
      <c r="AZE5206" s="7"/>
      <c r="AZF5206" s="7"/>
      <c r="AZG5206" s="7"/>
      <c r="AZH5206" s="7"/>
      <c r="AZI5206" s="7"/>
      <c r="AZJ5206" s="7"/>
      <c r="AZK5206" s="7"/>
      <c r="AZL5206" s="7"/>
      <c r="AZM5206" s="7"/>
      <c r="AZN5206" s="7"/>
      <c r="AZO5206" s="7"/>
      <c r="AZP5206" s="7"/>
      <c r="AZQ5206" s="7"/>
      <c r="AZR5206" s="7"/>
      <c r="AZS5206" s="7"/>
      <c r="AZT5206" s="7"/>
      <c r="AZU5206" s="7"/>
      <c r="AZV5206" s="7"/>
      <c r="AZW5206" s="7"/>
      <c r="AZX5206" s="7"/>
      <c r="AZY5206" s="7"/>
      <c r="AZZ5206" s="7"/>
      <c r="BAA5206" s="7"/>
      <c r="BAB5206" s="7"/>
      <c r="BAC5206" s="7"/>
      <c r="BAD5206" s="7"/>
      <c r="BAE5206" s="7"/>
      <c r="BAF5206" s="7"/>
      <c r="BAG5206" s="7"/>
      <c r="BAH5206" s="7"/>
      <c r="BAI5206" s="7"/>
      <c r="BAJ5206" s="7"/>
      <c r="BAK5206" s="7"/>
      <c r="BAL5206" s="7"/>
      <c r="BAM5206" s="7"/>
      <c r="BAN5206" s="7"/>
      <c r="BAO5206" s="7"/>
      <c r="BAP5206" s="7"/>
      <c r="BAQ5206" s="7"/>
      <c r="BAR5206" s="7"/>
      <c r="BAS5206" s="7"/>
      <c r="BAT5206" s="7"/>
      <c r="BAU5206" s="7"/>
      <c r="BAV5206" s="7"/>
      <c r="BAW5206" s="7"/>
      <c r="BAX5206" s="7"/>
      <c r="BAY5206" s="7"/>
      <c r="BAZ5206" s="7"/>
      <c r="BBA5206" s="7"/>
      <c r="BBB5206" s="7"/>
      <c r="BBC5206" s="7"/>
      <c r="BBD5206" s="7"/>
      <c r="BBE5206" s="7"/>
      <c r="BBF5206" s="7"/>
      <c r="BBG5206" s="7"/>
      <c r="BBH5206" s="7"/>
      <c r="BBI5206" s="7"/>
      <c r="BBJ5206" s="7"/>
      <c r="BBK5206" s="7"/>
      <c r="BBL5206" s="7"/>
      <c r="BBM5206" s="7"/>
      <c r="BBN5206" s="7"/>
      <c r="BBO5206" s="7"/>
      <c r="BBP5206" s="7"/>
      <c r="BBQ5206" s="7"/>
      <c r="BBR5206" s="7"/>
      <c r="BBS5206" s="7"/>
      <c r="BBT5206" s="7"/>
      <c r="BBU5206" s="7"/>
      <c r="BBV5206" s="7"/>
      <c r="BBW5206" s="7"/>
      <c r="BBX5206" s="7"/>
      <c r="BBY5206" s="7"/>
      <c r="BBZ5206" s="7"/>
      <c r="BCA5206" s="7"/>
      <c r="BCB5206" s="7"/>
      <c r="BCC5206" s="7"/>
      <c r="BCD5206" s="7"/>
      <c r="BCE5206" s="7"/>
      <c r="BCF5206" s="7"/>
      <c r="BCG5206" s="7"/>
      <c r="BCH5206" s="7"/>
      <c r="BCI5206" s="7"/>
      <c r="BCJ5206" s="7"/>
      <c r="BCK5206" s="7"/>
      <c r="BCL5206" s="7"/>
      <c r="BCM5206" s="7"/>
      <c r="BCN5206" s="7"/>
      <c r="BCO5206" s="7"/>
      <c r="BCP5206" s="7"/>
      <c r="BCQ5206" s="7"/>
      <c r="BCR5206" s="7"/>
      <c r="BCS5206" s="7"/>
      <c r="BCT5206" s="7"/>
      <c r="BCU5206" s="7"/>
      <c r="BCV5206" s="7"/>
      <c r="BCW5206" s="7"/>
      <c r="BCX5206" s="7"/>
      <c r="BCY5206" s="7"/>
      <c r="BCZ5206" s="7"/>
      <c r="BDA5206" s="7"/>
      <c r="BDB5206" s="7"/>
      <c r="BDC5206" s="7"/>
      <c r="BDD5206" s="7"/>
      <c r="BDE5206" s="7"/>
      <c r="BDF5206" s="7"/>
      <c r="BDG5206" s="7"/>
      <c r="BDH5206" s="7"/>
      <c r="BDI5206" s="7"/>
      <c r="BDJ5206" s="7"/>
      <c r="BDK5206" s="7"/>
      <c r="BDL5206" s="7"/>
      <c r="BDM5206" s="7"/>
      <c r="BDN5206" s="7"/>
      <c r="BDO5206" s="7"/>
      <c r="BDP5206" s="7"/>
      <c r="BDQ5206" s="7"/>
      <c r="BDR5206" s="7"/>
      <c r="BDS5206" s="7"/>
      <c r="BDT5206" s="7"/>
      <c r="BDU5206" s="7"/>
      <c r="BDV5206" s="7"/>
      <c r="BDW5206" s="7"/>
      <c r="BDX5206" s="7"/>
      <c r="BDY5206" s="7"/>
      <c r="BDZ5206" s="7"/>
      <c r="BEA5206" s="7"/>
      <c r="BEB5206" s="7"/>
      <c r="BEC5206" s="7"/>
      <c r="BED5206" s="7"/>
      <c r="BEE5206" s="7"/>
      <c r="BEF5206" s="7"/>
      <c r="BEG5206" s="7"/>
      <c r="BEH5206" s="7"/>
      <c r="BEI5206" s="7"/>
      <c r="BEJ5206" s="7"/>
      <c r="BEK5206" s="7"/>
      <c r="BEL5206" s="7"/>
      <c r="BEM5206" s="7"/>
      <c r="BEN5206" s="7"/>
      <c r="BEO5206" s="7"/>
      <c r="BEP5206" s="7"/>
      <c r="BEQ5206" s="7"/>
      <c r="BER5206" s="7"/>
      <c r="BES5206" s="7"/>
      <c r="BET5206" s="7"/>
      <c r="BEU5206" s="7"/>
      <c r="BEV5206" s="7"/>
      <c r="BEW5206" s="7"/>
      <c r="BEX5206" s="7"/>
      <c r="BEY5206" s="7"/>
      <c r="BEZ5206" s="7"/>
      <c r="BFA5206" s="7"/>
      <c r="BFB5206" s="7"/>
      <c r="BFC5206" s="7"/>
      <c r="BFD5206" s="7"/>
      <c r="BFE5206" s="7"/>
      <c r="BFF5206" s="7"/>
      <c r="BFG5206" s="7"/>
      <c r="BFH5206" s="7"/>
      <c r="BFI5206" s="7"/>
      <c r="BFJ5206" s="7"/>
      <c r="BFK5206" s="7"/>
      <c r="BFL5206" s="7"/>
      <c r="BFM5206" s="7"/>
      <c r="BFN5206" s="7"/>
      <c r="BFO5206" s="7"/>
      <c r="BFP5206" s="7"/>
      <c r="BFQ5206" s="7"/>
      <c r="BFR5206" s="7"/>
      <c r="BFS5206" s="7"/>
      <c r="BFT5206" s="7"/>
      <c r="BFU5206" s="7"/>
      <c r="BFV5206" s="7"/>
      <c r="BFW5206" s="7"/>
      <c r="BFX5206" s="7"/>
      <c r="BFY5206" s="7"/>
      <c r="BFZ5206" s="7"/>
      <c r="BGA5206" s="7"/>
      <c r="BGB5206" s="7"/>
      <c r="BGC5206" s="7"/>
      <c r="BGD5206" s="7"/>
      <c r="BGE5206" s="7"/>
      <c r="BGF5206" s="7"/>
      <c r="BGG5206" s="7"/>
      <c r="BGH5206" s="7"/>
      <c r="BGI5206" s="7"/>
      <c r="BGJ5206" s="7"/>
      <c r="BGK5206" s="7"/>
      <c r="BGL5206" s="7"/>
      <c r="BGM5206" s="7"/>
      <c r="BGN5206" s="7"/>
      <c r="BGO5206" s="7"/>
      <c r="BGP5206" s="7"/>
      <c r="BGQ5206" s="7"/>
      <c r="BGR5206" s="7"/>
      <c r="BGS5206" s="7"/>
      <c r="BGT5206" s="7"/>
      <c r="BGU5206" s="7"/>
      <c r="BGV5206" s="7"/>
      <c r="BGW5206" s="7"/>
      <c r="BGX5206" s="7"/>
      <c r="BGY5206" s="7"/>
      <c r="BGZ5206" s="7"/>
      <c r="BHA5206" s="7"/>
      <c r="BHB5206" s="7"/>
      <c r="BHC5206" s="7"/>
      <c r="BHD5206" s="7"/>
      <c r="BHE5206" s="7"/>
      <c r="BHF5206" s="7"/>
      <c r="BHG5206" s="7"/>
      <c r="BHH5206" s="7"/>
      <c r="BHI5206" s="7"/>
      <c r="BHJ5206" s="7"/>
      <c r="BHK5206" s="7"/>
      <c r="BHL5206" s="7"/>
      <c r="BHM5206" s="7"/>
      <c r="BHN5206" s="7"/>
      <c r="BHO5206" s="7"/>
      <c r="BHP5206" s="7"/>
      <c r="BHQ5206" s="7"/>
      <c r="BHR5206" s="7"/>
      <c r="BHS5206" s="7"/>
      <c r="BHT5206" s="7"/>
      <c r="BHU5206" s="7"/>
      <c r="BHV5206" s="7"/>
      <c r="BHW5206" s="7"/>
      <c r="BHX5206" s="7"/>
      <c r="BHY5206" s="7"/>
      <c r="BHZ5206" s="7"/>
      <c r="BIA5206" s="7"/>
      <c r="BIB5206" s="7"/>
      <c r="BIC5206" s="7"/>
      <c r="BID5206" s="7"/>
      <c r="BIE5206" s="7"/>
      <c r="BIF5206" s="7"/>
      <c r="BIG5206" s="7"/>
      <c r="BIH5206" s="7"/>
      <c r="BII5206" s="7"/>
      <c r="BIJ5206" s="7"/>
      <c r="BIK5206" s="7"/>
      <c r="BIL5206" s="7"/>
      <c r="BIM5206" s="7"/>
      <c r="BIN5206" s="7"/>
      <c r="BIO5206" s="7"/>
      <c r="BIP5206" s="7"/>
      <c r="BIQ5206" s="7"/>
      <c r="BIR5206" s="7"/>
      <c r="BIS5206" s="7"/>
      <c r="BIT5206" s="7"/>
      <c r="BIU5206" s="7"/>
      <c r="BIV5206" s="7"/>
      <c r="BIW5206" s="7"/>
      <c r="BIX5206" s="7"/>
      <c r="BIY5206" s="7"/>
      <c r="BIZ5206" s="7"/>
      <c r="BJA5206" s="7"/>
      <c r="BJB5206" s="7"/>
      <c r="BJC5206" s="7"/>
      <c r="BJD5206" s="7"/>
      <c r="BJE5206" s="7"/>
      <c r="BJF5206" s="7"/>
      <c r="BJG5206" s="7"/>
      <c r="BJH5206" s="7"/>
      <c r="BJI5206" s="7"/>
      <c r="BJJ5206" s="7"/>
      <c r="BJK5206" s="7"/>
      <c r="BJL5206" s="7"/>
      <c r="BJM5206" s="7"/>
      <c r="BJN5206" s="7"/>
      <c r="BJO5206" s="7"/>
      <c r="BJP5206" s="7"/>
      <c r="BJQ5206" s="7"/>
      <c r="BJR5206" s="7"/>
      <c r="BJS5206" s="7"/>
      <c r="BJT5206" s="7"/>
      <c r="BJU5206" s="7"/>
      <c r="BJV5206" s="7"/>
      <c r="BJW5206" s="7"/>
      <c r="BJX5206" s="7"/>
      <c r="BJY5206" s="7"/>
      <c r="BJZ5206" s="7"/>
      <c r="BKA5206" s="7"/>
      <c r="BKB5206" s="7"/>
      <c r="BKC5206" s="7"/>
      <c r="BKD5206" s="7"/>
      <c r="BKE5206" s="7"/>
      <c r="BKF5206" s="7"/>
      <c r="BKG5206" s="7"/>
      <c r="BKH5206" s="7"/>
      <c r="BKI5206" s="7"/>
      <c r="BKJ5206" s="7"/>
      <c r="BKK5206" s="7"/>
      <c r="BKL5206" s="7"/>
      <c r="BKM5206" s="7"/>
      <c r="BKN5206" s="7"/>
      <c r="BKO5206" s="7"/>
      <c r="BKP5206" s="7"/>
      <c r="BKQ5206" s="7"/>
      <c r="BKR5206" s="7"/>
      <c r="BKS5206" s="7"/>
      <c r="BKT5206" s="7"/>
      <c r="BKU5206" s="7"/>
      <c r="BKV5206" s="7"/>
      <c r="BKW5206" s="7"/>
      <c r="BKX5206" s="7"/>
      <c r="BKY5206" s="7"/>
      <c r="BKZ5206" s="7"/>
      <c r="BLA5206" s="7"/>
      <c r="BLB5206" s="7"/>
      <c r="BLC5206" s="7"/>
      <c r="BLD5206" s="7"/>
      <c r="BLE5206" s="7"/>
      <c r="BLF5206" s="7"/>
      <c r="BLG5206" s="7"/>
      <c r="BLH5206" s="7"/>
      <c r="BLI5206" s="7"/>
      <c r="BLJ5206" s="7"/>
      <c r="BLK5206" s="7"/>
      <c r="BLL5206" s="7"/>
      <c r="BLM5206" s="7"/>
      <c r="BLN5206" s="7"/>
      <c r="BLO5206" s="7"/>
      <c r="BLP5206" s="7"/>
      <c r="BLQ5206" s="7"/>
      <c r="BLR5206" s="7"/>
      <c r="BLS5206" s="7"/>
      <c r="BLT5206" s="7"/>
      <c r="BLU5206" s="7"/>
      <c r="BLV5206" s="7"/>
      <c r="BLW5206" s="7"/>
      <c r="BLX5206" s="7"/>
      <c r="BLY5206" s="7"/>
      <c r="BLZ5206" s="7"/>
      <c r="BMA5206" s="7"/>
      <c r="BMB5206" s="7"/>
      <c r="BMC5206" s="7"/>
      <c r="BMD5206" s="7"/>
      <c r="BME5206" s="7"/>
      <c r="BMF5206" s="7"/>
      <c r="BMG5206" s="7"/>
      <c r="BMH5206" s="7"/>
      <c r="BMI5206" s="7"/>
      <c r="BMJ5206" s="7"/>
      <c r="BMK5206" s="7"/>
      <c r="BML5206" s="7"/>
      <c r="BMM5206" s="7"/>
      <c r="BMN5206" s="7"/>
      <c r="BMO5206" s="7"/>
      <c r="BMP5206" s="7"/>
      <c r="BMQ5206" s="7"/>
      <c r="BMR5206" s="7"/>
      <c r="BMS5206" s="7"/>
      <c r="BMT5206" s="7"/>
      <c r="BMU5206" s="7"/>
      <c r="BMV5206" s="7"/>
      <c r="BMW5206" s="7"/>
      <c r="BMX5206" s="7"/>
      <c r="BMY5206" s="7"/>
      <c r="BMZ5206" s="7"/>
      <c r="BNA5206" s="7"/>
      <c r="BNB5206" s="7"/>
      <c r="BNC5206" s="7"/>
      <c r="BND5206" s="7"/>
      <c r="BNE5206" s="7"/>
      <c r="BNF5206" s="7"/>
      <c r="BNG5206" s="7"/>
      <c r="BNH5206" s="7"/>
      <c r="BNI5206" s="7"/>
      <c r="BNJ5206" s="7"/>
      <c r="BNK5206" s="7"/>
      <c r="BNL5206" s="7"/>
      <c r="BNM5206" s="7"/>
      <c r="BNN5206" s="7"/>
      <c r="BNO5206" s="7"/>
      <c r="BNP5206" s="7"/>
      <c r="BNQ5206" s="7"/>
      <c r="BNR5206" s="7"/>
      <c r="BNS5206" s="7"/>
      <c r="BNT5206" s="7"/>
      <c r="BNU5206" s="7"/>
      <c r="BNV5206" s="7"/>
      <c r="BNW5206" s="7"/>
      <c r="BNX5206" s="7"/>
      <c r="BNY5206" s="7"/>
      <c r="BNZ5206" s="7"/>
      <c r="BOA5206" s="7"/>
      <c r="BOB5206" s="7"/>
      <c r="BOC5206" s="7"/>
      <c r="BOD5206" s="7"/>
      <c r="BOE5206" s="7"/>
      <c r="BOF5206" s="7"/>
      <c r="BOG5206" s="7"/>
      <c r="BOH5206" s="7"/>
      <c r="BOI5206" s="7"/>
      <c r="BOJ5206" s="7"/>
      <c r="BOK5206" s="7"/>
      <c r="BOL5206" s="7"/>
      <c r="BOM5206" s="7"/>
      <c r="BON5206" s="7"/>
      <c r="BOO5206" s="7"/>
      <c r="BOP5206" s="7"/>
      <c r="BOQ5206" s="7"/>
      <c r="BOR5206" s="7"/>
      <c r="BOS5206" s="7"/>
      <c r="BOT5206" s="7"/>
      <c r="BOU5206" s="7"/>
      <c r="BOV5206" s="7"/>
      <c r="BOW5206" s="7"/>
      <c r="BOX5206" s="7"/>
      <c r="BOY5206" s="7"/>
      <c r="BOZ5206" s="7"/>
      <c r="BPA5206" s="7"/>
      <c r="BPB5206" s="7"/>
      <c r="BPC5206" s="7"/>
      <c r="BPD5206" s="7"/>
      <c r="BPE5206" s="7"/>
      <c r="BPF5206" s="7"/>
      <c r="BPG5206" s="7"/>
      <c r="BPH5206" s="7"/>
      <c r="BPI5206" s="7"/>
      <c r="BPJ5206" s="7"/>
      <c r="BPK5206" s="7"/>
      <c r="BPL5206" s="7"/>
      <c r="BPM5206" s="7"/>
      <c r="BPN5206" s="7"/>
      <c r="BPO5206" s="7"/>
      <c r="BPP5206" s="7"/>
      <c r="BPQ5206" s="7"/>
      <c r="BPR5206" s="7"/>
      <c r="BPS5206" s="7"/>
      <c r="BPT5206" s="7"/>
      <c r="BPU5206" s="7"/>
      <c r="BPV5206" s="7"/>
      <c r="BPW5206" s="7"/>
      <c r="BPX5206" s="7"/>
      <c r="BPY5206" s="7"/>
      <c r="BPZ5206" s="7"/>
      <c r="BQA5206" s="7"/>
      <c r="BQB5206" s="7"/>
      <c r="BQC5206" s="7"/>
      <c r="BQD5206" s="7"/>
      <c r="BQE5206" s="7"/>
      <c r="BQF5206" s="7"/>
      <c r="BQG5206" s="7"/>
      <c r="BQH5206" s="7"/>
      <c r="BQI5206" s="7"/>
      <c r="BQJ5206" s="7"/>
      <c r="BQK5206" s="7"/>
      <c r="BQL5206" s="7"/>
      <c r="BQM5206" s="7"/>
      <c r="BQN5206" s="7"/>
      <c r="BQO5206" s="7"/>
      <c r="BQP5206" s="7"/>
      <c r="BQQ5206" s="7"/>
      <c r="BQR5206" s="7"/>
      <c r="BQS5206" s="7"/>
      <c r="BQT5206" s="7"/>
      <c r="BQU5206" s="7"/>
      <c r="BQV5206" s="7"/>
      <c r="BQW5206" s="7"/>
      <c r="BQX5206" s="7"/>
      <c r="BQY5206" s="7"/>
      <c r="BQZ5206" s="7"/>
      <c r="BRA5206" s="7"/>
      <c r="BRB5206" s="7"/>
      <c r="BRC5206" s="7"/>
      <c r="BRD5206" s="7"/>
      <c r="BRE5206" s="7"/>
      <c r="BRF5206" s="7"/>
      <c r="BRG5206" s="7"/>
      <c r="BRH5206" s="7"/>
      <c r="BRI5206" s="7"/>
      <c r="BRJ5206" s="7"/>
      <c r="BRK5206" s="7"/>
      <c r="BRL5206" s="7"/>
      <c r="BRM5206" s="7"/>
      <c r="BRN5206" s="7"/>
      <c r="BRO5206" s="7"/>
      <c r="BRP5206" s="7"/>
      <c r="BRQ5206" s="7"/>
      <c r="BRR5206" s="7"/>
      <c r="BRS5206" s="7"/>
      <c r="BRT5206" s="7"/>
      <c r="BRU5206" s="7"/>
      <c r="BRV5206" s="7"/>
      <c r="BRW5206" s="7"/>
      <c r="BRX5206" s="7"/>
      <c r="BRY5206" s="7"/>
      <c r="BRZ5206" s="7"/>
      <c r="BSA5206" s="7"/>
      <c r="BSB5206" s="7"/>
      <c r="BSC5206" s="7"/>
      <c r="BSD5206" s="7"/>
      <c r="BSE5206" s="7"/>
      <c r="BSF5206" s="7"/>
      <c r="BSG5206" s="7"/>
      <c r="BSH5206" s="7"/>
      <c r="BSI5206" s="7"/>
      <c r="BSJ5206" s="7"/>
      <c r="BSK5206" s="7"/>
      <c r="BSL5206" s="7"/>
      <c r="BSM5206" s="7"/>
      <c r="BSN5206" s="7"/>
      <c r="BSO5206" s="7"/>
      <c r="BSP5206" s="7"/>
      <c r="BSQ5206" s="7"/>
      <c r="BSR5206" s="7"/>
      <c r="BSS5206" s="7"/>
      <c r="BST5206" s="7"/>
      <c r="BSU5206" s="7"/>
      <c r="BSV5206" s="7"/>
      <c r="BSW5206" s="7"/>
      <c r="BSX5206" s="7"/>
      <c r="BSY5206" s="7"/>
      <c r="BSZ5206" s="7"/>
      <c r="BTA5206" s="7"/>
      <c r="BTB5206" s="7"/>
      <c r="BTC5206" s="7"/>
      <c r="BTD5206" s="7"/>
      <c r="BTE5206" s="7"/>
      <c r="BTF5206" s="7"/>
      <c r="BTG5206" s="7"/>
      <c r="BTH5206" s="7"/>
      <c r="BTI5206" s="7"/>
      <c r="BTJ5206" s="7"/>
      <c r="BTK5206" s="7"/>
      <c r="BTL5206" s="7"/>
      <c r="BTM5206" s="7"/>
      <c r="BTN5206" s="7"/>
      <c r="BTO5206" s="7"/>
      <c r="BTP5206" s="7"/>
      <c r="BTQ5206" s="7"/>
      <c r="BTR5206" s="7"/>
      <c r="BTS5206" s="7"/>
      <c r="BTT5206" s="7"/>
      <c r="BTU5206" s="7"/>
      <c r="BTV5206" s="7"/>
      <c r="BTW5206" s="7"/>
      <c r="BTX5206" s="7"/>
      <c r="BTY5206" s="7"/>
      <c r="BTZ5206" s="7"/>
      <c r="BUA5206" s="7"/>
      <c r="BUB5206" s="7"/>
      <c r="BUC5206" s="7"/>
      <c r="BUD5206" s="7"/>
      <c r="BUE5206" s="7"/>
      <c r="BUF5206" s="7"/>
      <c r="BUG5206" s="7"/>
      <c r="BUH5206" s="7"/>
      <c r="BUI5206" s="7"/>
      <c r="BUJ5206" s="7"/>
      <c r="BUK5206" s="7"/>
      <c r="BUL5206" s="7"/>
      <c r="BUM5206" s="7"/>
      <c r="BUN5206" s="7"/>
      <c r="BUO5206" s="7"/>
      <c r="BUP5206" s="7"/>
      <c r="BUQ5206" s="7"/>
      <c r="BUR5206" s="7"/>
      <c r="BUS5206" s="7"/>
      <c r="BUT5206" s="7"/>
      <c r="BUU5206" s="7"/>
      <c r="BUV5206" s="7"/>
      <c r="BUW5206" s="7"/>
      <c r="BUX5206" s="7"/>
      <c r="BUY5206" s="7"/>
      <c r="BUZ5206" s="7"/>
      <c r="BVA5206" s="7"/>
      <c r="BVB5206" s="7"/>
      <c r="BVC5206" s="7"/>
      <c r="BVD5206" s="7"/>
      <c r="BVE5206" s="7"/>
      <c r="BVF5206" s="7"/>
      <c r="BVG5206" s="7"/>
      <c r="BVH5206" s="7"/>
      <c r="BVI5206" s="7"/>
      <c r="BVJ5206" s="7"/>
      <c r="BVK5206" s="7"/>
      <c r="BVL5206" s="7"/>
      <c r="BVM5206" s="7"/>
      <c r="BVN5206" s="7"/>
      <c r="BVO5206" s="7"/>
      <c r="BVP5206" s="7"/>
      <c r="BVQ5206" s="7"/>
      <c r="BVR5206" s="7"/>
      <c r="BVS5206" s="7"/>
      <c r="BVT5206" s="7"/>
      <c r="BVU5206" s="7"/>
      <c r="BVV5206" s="7"/>
      <c r="BVW5206" s="7"/>
      <c r="BVX5206" s="7"/>
      <c r="BVY5206" s="7"/>
      <c r="BVZ5206" s="7"/>
      <c r="BWA5206" s="7"/>
      <c r="BWB5206" s="7"/>
      <c r="BWC5206" s="7"/>
      <c r="BWD5206" s="7"/>
      <c r="BWE5206" s="7"/>
      <c r="BWF5206" s="7"/>
      <c r="BWG5206" s="7"/>
      <c r="BWH5206" s="7"/>
      <c r="BWI5206" s="7"/>
      <c r="BWJ5206" s="7"/>
      <c r="BWK5206" s="7"/>
      <c r="BWL5206" s="7"/>
      <c r="BWM5206" s="7"/>
      <c r="BWN5206" s="7"/>
      <c r="BWO5206" s="7"/>
      <c r="BWP5206" s="7"/>
      <c r="BWQ5206" s="7"/>
      <c r="BWR5206" s="7"/>
      <c r="BWS5206" s="7"/>
      <c r="BWT5206" s="7"/>
      <c r="BWU5206" s="7"/>
      <c r="BWV5206" s="7"/>
      <c r="BWW5206" s="7"/>
      <c r="BWX5206" s="7"/>
      <c r="BWY5206" s="7"/>
      <c r="BWZ5206" s="7"/>
      <c r="BXA5206" s="7"/>
      <c r="BXB5206" s="7"/>
      <c r="BXC5206" s="7"/>
      <c r="BXD5206" s="7"/>
      <c r="BXE5206" s="7"/>
      <c r="BXF5206" s="7"/>
      <c r="BXG5206" s="7"/>
      <c r="BXH5206" s="7"/>
      <c r="BXI5206" s="7"/>
      <c r="BXJ5206" s="7"/>
      <c r="BXK5206" s="7"/>
      <c r="BXL5206" s="7"/>
      <c r="BXM5206" s="7"/>
      <c r="BXN5206" s="7"/>
      <c r="BXO5206" s="7"/>
      <c r="BXP5206" s="7"/>
      <c r="BXQ5206" s="7"/>
      <c r="BXR5206" s="7"/>
      <c r="BXS5206" s="7"/>
      <c r="BXT5206" s="7"/>
      <c r="BXU5206" s="7"/>
      <c r="BXV5206" s="7"/>
      <c r="BXW5206" s="7"/>
      <c r="BXX5206" s="7"/>
      <c r="BXY5206" s="7"/>
      <c r="BXZ5206" s="7"/>
      <c r="BYA5206" s="7"/>
      <c r="BYB5206" s="7"/>
      <c r="BYC5206" s="7"/>
      <c r="BYD5206" s="7"/>
      <c r="BYE5206" s="7"/>
      <c r="BYF5206" s="7"/>
      <c r="BYG5206" s="7"/>
      <c r="BYH5206" s="7"/>
      <c r="BYI5206" s="7"/>
      <c r="BYJ5206" s="7"/>
      <c r="BYK5206" s="7"/>
      <c r="BYL5206" s="7"/>
      <c r="BYM5206" s="7"/>
      <c r="BYN5206" s="7"/>
      <c r="BYO5206" s="7"/>
      <c r="BYP5206" s="7"/>
      <c r="BYQ5206" s="7"/>
      <c r="BYR5206" s="7"/>
      <c r="BYS5206" s="7"/>
      <c r="BYT5206" s="7"/>
      <c r="BYU5206" s="7"/>
      <c r="BYV5206" s="7"/>
      <c r="BYW5206" s="7"/>
      <c r="BYX5206" s="7"/>
      <c r="BYY5206" s="7"/>
      <c r="BYZ5206" s="7"/>
      <c r="BZA5206" s="7"/>
      <c r="BZB5206" s="7"/>
      <c r="BZC5206" s="7"/>
      <c r="BZD5206" s="7"/>
      <c r="BZE5206" s="7"/>
      <c r="BZF5206" s="7"/>
      <c r="BZG5206" s="7"/>
      <c r="BZH5206" s="7"/>
      <c r="BZI5206" s="7"/>
      <c r="BZJ5206" s="7"/>
      <c r="BZK5206" s="7"/>
      <c r="BZL5206" s="7"/>
      <c r="BZM5206" s="7"/>
      <c r="BZN5206" s="7"/>
      <c r="BZO5206" s="7"/>
      <c r="BZP5206" s="7"/>
      <c r="BZQ5206" s="7"/>
      <c r="BZR5206" s="7"/>
      <c r="BZS5206" s="7"/>
      <c r="BZT5206" s="7"/>
      <c r="BZU5206" s="7"/>
      <c r="BZV5206" s="7"/>
      <c r="BZW5206" s="7"/>
      <c r="BZX5206" s="7"/>
      <c r="BZY5206" s="7"/>
      <c r="BZZ5206" s="7"/>
      <c r="CAA5206" s="7"/>
      <c r="CAB5206" s="7"/>
      <c r="CAC5206" s="7"/>
      <c r="CAD5206" s="7"/>
      <c r="CAE5206" s="7"/>
      <c r="CAF5206" s="7"/>
      <c r="CAG5206" s="7"/>
      <c r="CAH5206" s="7"/>
      <c r="CAI5206" s="7"/>
      <c r="CAJ5206" s="7"/>
      <c r="CAK5206" s="7"/>
      <c r="CAL5206" s="7"/>
      <c r="CAM5206" s="7"/>
      <c r="CAN5206" s="7"/>
      <c r="CAO5206" s="7"/>
      <c r="CAP5206" s="7"/>
      <c r="CAQ5206" s="7"/>
      <c r="CAR5206" s="7"/>
      <c r="CAS5206" s="7"/>
      <c r="CAT5206" s="7"/>
      <c r="CAU5206" s="7"/>
      <c r="CAV5206" s="7"/>
      <c r="CAW5206" s="7"/>
      <c r="CAX5206" s="7"/>
      <c r="CAY5206" s="7"/>
      <c r="CAZ5206" s="7"/>
      <c r="CBA5206" s="7"/>
      <c r="CBB5206" s="7"/>
      <c r="CBC5206" s="7"/>
      <c r="CBD5206" s="7"/>
      <c r="CBE5206" s="7"/>
      <c r="CBF5206" s="7"/>
      <c r="CBG5206" s="7"/>
      <c r="CBH5206" s="7"/>
      <c r="CBI5206" s="7"/>
      <c r="CBJ5206" s="7"/>
      <c r="CBK5206" s="7"/>
      <c r="CBL5206" s="7"/>
      <c r="CBM5206" s="7"/>
      <c r="CBN5206" s="7"/>
      <c r="CBO5206" s="7"/>
      <c r="CBP5206" s="7"/>
      <c r="CBQ5206" s="7"/>
      <c r="CBR5206" s="7"/>
      <c r="CBS5206" s="7"/>
      <c r="CBT5206" s="7"/>
      <c r="CBU5206" s="7"/>
      <c r="CBV5206" s="7"/>
      <c r="CBW5206" s="7"/>
      <c r="CBX5206" s="7"/>
      <c r="CBY5206" s="7"/>
      <c r="CBZ5206" s="7"/>
      <c r="CCA5206" s="7"/>
      <c r="CCB5206" s="7"/>
      <c r="CCC5206" s="7"/>
      <c r="CCD5206" s="7"/>
      <c r="CCE5206" s="7"/>
      <c r="CCF5206" s="7"/>
      <c r="CCG5206" s="7"/>
      <c r="CCH5206" s="7"/>
      <c r="CCI5206" s="7"/>
      <c r="CCJ5206" s="7"/>
      <c r="CCK5206" s="7"/>
      <c r="CCL5206" s="7"/>
      <c r="CCM5206" s="7"/>
      <c r="CCN5206" s="7"/>
      <c r="CCO5206" s="7"/>
      <c r="CCP5206" s="7"/>
      <c r="CCQ5206" s="7"/>
      <c r="CCR5206" s="7"/>
      <c r="CCS5206" s="7"/>
      <c r="CCT5206" s="7"/>
      <c r="CCU5206" s="7"/>
      <c r="CCV5206" s="7"/>
      <c r="CCW5206" s="7"/>
      <c r="CCX5206" s="7"/>
      <c r="CCY5206" s="7"/>
      <c r="CCZ5206" s="7"/>
      <c r="CDA5206" s="7"/>
      <c r="CDB5206" s="7"/>
      <c r="CDC5206" s="7"/>
      <c r="CDD5206" s="7"/>
      <c r="CDE5206" s="7"/>
      <c r="CDF5206" s="7"/>
      <c r="CDG5206" s="7"/>
      <c r="CDH5206" s="7"/>
      <c r="CDI5206" s="7"/>
      <c r="CDJ5206" s="7"/>
      <c r="CDK5206" s="7"/>
      <c r="CDL5206" s="7"/>
      <c r="CDM5206" s="7"/>
      <c r="CDN5206" s="7"/>
      <c r="CDO5206" s="7"/>
      <c r="CDP5206" s="7"/>
      <c r="CDQ5206" s="7"/>
      <c r="CDR5206" s="7"/>
      <c r="CDS5206" s="7"/>
      <c r="CDT5206" s="7"/>
      <c r="CDU5206" s="7"/>
      <c r="CDV5206" s="7"/>
      <c r="CDW5206" s="7"/>
      <c r="CDX5206" s="7"/>
      <c r="CDY5206" s="7"/>
      <c r="CDZ5206" s="7"/>
      <c r="CEA5206" s="7"/>
      <c r="CEB5206" s="7"/>
      <c r="CEC5206" s="7"/>
      <c r="CED5206" s="7"/>
      <c r="CEE5206" s="7"/>
      <c r="CEF5206" s="7"/>
      <c r="CEG5206" s="7"/>
      <c r="CEH5206" s="7"/>
      <c r="CEI5206" s="7"/>
      <c r="CEJ5206" s="7"/>
      <c r="CEK5206" s="7"/>
      <c r="CEL5206" s="7"/>
      <c r="CEM5206" s="7"/>
      <c r="CEN5206" s="7"/>
      <c r="CEO5206" s="7"/>
      <c r="CEP5206" s="7"/>
      <c r="CEQ5206" s="7"/>
      <c r="CER5206" s="7"/>
      <c r="CES5206" s="7"/>
      <c r="CET5206" s="7"/>
      <c r="CEU5206" s="7"/>
      <c r="CEV5206" s="7"/>
      <c r="CEW5206" s="7"/>
      <c r="CEX5206" s="7"/>
      <c r="CEY5206" s="7"/>
      <c r="CEZ5206" s="7"/>
      <c r="CFA5206" s="7"/>
      <c r="CFB5206" s="7"/>
      <c r="CFC5206" s="7"/>
      <c r="CFD5206" s="7"/>
      <c r="CFE5206" s="7"/>
      <c r="CFF5206" s="7"/>
      <c r="CFG5206" s="7"/>
      <c r="CFH5206" s="7"/>
      <c r="CFI5206" s="7"/>
      <c r="CFJ5206" s="7"/>
      <c r="CFK5206" s="7"/>
      <c r="CFL5206" s="7"/>
      <c r="CFM5206" s="7"/>
      <c r="CFN5206" s="7"/>
      <c r="CFO5206" s="7"/>
      <c r="CFP5206" s="7"/>
      <c r="CFQ5206" s="7"/>
      <c r="CFR5206" s="7"/>
      <c r="CFS5206" s="7"/>
      <c r="CFT5206" s="7"/>
      <c r="CFU5206" s="7"/>
      <c r="CFV5206" s="7"/>
      <c r="CFW5206" s="7"/>
      <c r="CFX5206" s="7"/>
      <c r="CFY5206" s="7"/>
      <c r="CFZ5206" s="7"/>
      <c r="CGA5206" s="7"/>
      <c r="CGB5206" s="7"/>
      <c r="CGC5206" s="7"/>
      <c r="CGD5206" s="7"/>
      <c r="CGE5206" s="7"/>
      <c r="CGF5206" s="7"/>
      <c r="CGG5206" s="7"/>
      <c r="CGH5206" s="7"/>
      <c r="CGI5206" s="7"/>
      <c r="CGJ5206" s="7"/>
      <c r="CGK5206" s="7"/>
      <c r="CGL5206" s="7"/>
      <c r="CGM5206" s="7"/>
      <c r="CGN5206" s="7"/>
      <c r="CGO5206" s="7"/>
      <c r="CGP5206" s="7"/>
      <c r="CGQ5206" s="7"/>
      <c r="CGR5206" s="7"/>
      <c r="CGS5206" s="7"/>
      <c r="CGT5206" s="7"/>
      <c r="CGU5206" s="7"/>
      <c r="CGV5206" s="7"/>
      <c r="CGW5206" s="7"/>
      <c r="CGX5206" s="7"/>
      <c r="CGY5206" s="7"/>
      <c r="CGZ5206" s="7"/>
      <c r="CHA5206" s="7"/>
      <c r="CHB5206" s="7"/>
      <c r="CHC5206" s="7"/>
      <c r="CHD5206" s="7"/>
      <c r="CHE5206" s="7"/>
      <c r="CHF5206" s="7"/>
      <c r="CHG5206" s="7"/>
      <c r="CHH5206" s="7"/>
      <c r="CHI5206" s="7"/>
      <c r="CHJ5206" s="7"/>
      <c r="CHK5206" s="7"/>
      <c r="CHL5206" s="7"/>
      <c r="CHM5206" s="7"/>
      <c r="CHN5206" s="7"/>
      <c r="CHO5206" s="7"/>
      <c r="CHP5206" s="7"/>
      <c r="CHQ5206" s="7"/>
      <c r="CHR5206" s="7"/>
      <c r="CHS5206" s="7"/>
      <c r="CHT5206" s="7"/>
      <c r="CHU5206" s="7"/>
      <c r="CHV5206" s="7"/>
      <c r="CHW5206" s="7"/>
      <c r="CHX5206" s="7"/>
      <c r="CHY5206" s="7"/>
      <c r="CHZ5206" s="7"/>
      <c r="CIA5206" s="7"/>
      <c r="CIB5206" s="7"/>
      <c r="CIC5206" s="7"/>
      <c r="CID5206" s="7"/>
      <c r="CIE5206" s="7"/>
      <c r="CIF5206" s="7"/>
      <c r="CIG5206" s="7"/>
      <c r="CIH5206" s="7"/>
      <c r="CII5206" s="7"/>
      <c r="CIJ5206" s="7"/>
      <c r="CIK5206" s="7"/>
      <c r="CIL5206" s="7"/>
      <c r="CIM5206" s="7"/>
      <c r="CIN5206" s="7"/>
      <c r="CIO5206" s="7"/>
      <c r="CIP5206" s="7"/>
      <c r="CIQ5206" s="7"/>
      <c r="CIR5206" s="7"/>
      <c r="CIS5206" s="7"/>
      <c r="CIT5206" s="7"/>
      <c r="CIU5206" s="7"/>
      <c r="CIV5206" s="7"/>
      <c r="CIW5206" s="7"/>
      <c r="CIX5206" s="7"/>
      <c r="CIY5206" s="7"/>
      <c r="CIZ5206" s="7"/>
      <c r="CJA5206" s="7"/>
      <c r="CJB5206" s="7"/>
      <c r="CJC5206" s="7"/>
      <c r="CJD5206" s="7"/>
      <c r="CJE5206" s="7"/>
      <c r="CJF5206" s="7"/>
      <c r="CJG5206" s="7"/>
      <c r="CJH5206" s="7"/>
      <c r="CJI5206" s="7"/>
      <c r="CJJ5206" s="7"/>
      <c r="CJK5206" s="7"/>
      <c r="CJL5206" s="7"/>
      <c r="CJM5206" s="7"/>
      <c r="CJN5206" s="7"/>
      <c r="CJO5206" s="7"/>
      <c r="CJP5206" s="7"/>
      <c r="CJQ5206" s="7"/>
      <c r="CJR5206" s="7"/>
      <c r="CJS5206" s="7"/>
      <c r="CJT5206" s="7"/>
      <c r="CJU5206" s="7"/>
      <c r="CJV5206" s="7"/>
      <c r="CJW5206" s="7"/>
      <c r="CJX5206" s="7"/>
      <c r="CJY5206" s="7"/>
      <c r="CJZ5206" s="7"/>
      <c r="CKA5206" s="7"/>
      <c r="CKB5206" s="7"/>
      <c r="CKC5206" s="7"/>
      <c r="CKD5206" s="7"/>
      <c r="CKE5206" s="7"/>
      <c r="CKF5206" s="7"/>
      <c r="CKG5206" s="7"/>
      <c r="CKH5206" s="7"/>
      <c r="CKI5206" s="7"/>
      <c r="CKJ5206" s="7"/>
      <c r="CKK5206" s="7"/>
      <c r="CKL5206" s="7"/>
      <c r="CKM5206" s="7"/>
      <c r="CKN5206" s="7"/>
      <c r="CKO5206" s="7"/>
      <c r="CKP5206" s="7"/>
      <c r="CKQ5206" s="7"/>
      <c r="CKR5206" s="7"/>
      <c r="CKS5206" s="7"/>
      <c r="CKT5206" s="7"/>
      <c r="CKU5206" s="7"/>
      <c r="CKV5206" s="7"/>
      <c r="CKW5206" s="7"/>
      <c r="CKX5206" s="7"/>
      <c r="CKY5206" s="7"/>
      <c r="CKZ5206" s="7"/>
      <c r="CLA5206" s="7"/>
      <c r="CLB5206" s="7"/>
      <c r="CLC5206" s="7"/>
      <c r="CLD5206" s="7"/>
      <c r="CLE5206" s="7"/>
      <c r="CLF5206" s="7"/>
      <c r="CLG5206" s="7"/>
      <c r="CLH5206" s="7"/>
      <c r="CLI5206" s="7"/>
      <c r="CLJ5206" s="7"/>
      <c r="CLK5206" s="7"/>
      <c r="CLL5206" s="7"/>
      <c r="CLM5206" s="7"/>
      <c r="CLN5206" s="7"/>
      <c r="CLO5206" s="7"/>
      <c r="CLP5206" s="7"/>
      <c r="CLQ5206" s="7"/>
      <c r="CLR5206" s="7"/>
      <c r="CLS5206" s="7"/>
      <c r="CLT5206" s="7"/>
      <c r="CLU5206" s="7"/>
      <c r="CLV5206" s="7"/>
      <c r="CLW5206" s="7"/>
      <c r="CLX5206" s="7"/>
      <c r="CLY5206" s="7"/>
      <c r="CLZ5206" s="7"/>
      <c r="CMA5206" s="7"/>
      <c r="CMB5206" s="7"/>
      <c r="CMC5206" s="7"/>
      <c r="CMD5206" s="7"/>
      <c r="CME5206" s="7"/>
      <c r="CMF5206" s="7"/>
      <c r="CMG5206" s="7"/>
      <c r="CMH5206" s="7"/>
      <c r="CMI5206" s="7"/>
      <c r="CMJ5206" s="7"/>
      <c r="CMK5206" s="7"/>
      <c r="CML5206" s="7"/>
      <c r="CMM5206" s="7"/>
      <c r="CMN5206" s="7"/>
      <c r="CMO5206" s="7"/>
      <c r="CMP5206" s="7"/>
      <c r="CMQ5206" s="7"/>
      <c r="CMR5206" s="7"/>
      <c r="CMS5206" s="7"/>
      <c r="CMT5206" s="7"/>
      <c r="CMU5206" s="7"/>
      <c r="CMV5206" s="7"/>
      <c r="CMW5206" s="7"/>
      <c r="CMX5206" s="7"/>
      <c r="CMY5206" s="7"/>
      <c r="CMZ5206" s="7"/>
      <c r="CNA5206" s="7"/>
      <c r="CNB5206" s="7"/>
      <c r="CNC5206" s="7"/>
      <c r="CND5206" s="7"/>
      <c r="CNE5206" s="7"/>
      <c r="CNF5206" s="7"/>
      <c r="CNG5206" s="7"/>
      <c r="CNH5206" s="7"/>
      <c r="CNI5206" s="7"/>
      <c r="CNJ5206" s="7"/>
      <c r="CNK5206" s="7"/>
      <c r="CNL5206" s="7"/>
      <c r="CNM5206" s="7"/>
      <c r="CNN5206" s="7"/>
      <c r="CNO5206" s="7"/>
      <c r="CNP5206" s="7"/>
      <c r="CNQ5206" s="7"/>
      <c r="CNR5206" s="7"/>
      <c r="CNS5206" s="7"/>
      <c r="CNT5206" s="7"/>
      <c r="CNU5206" s="7"/>
      <c r="CNV5206" s="7"/>
      <c r="CNW5206" s="7"/>
      <c r="CNX5206" s="7"/>
      <c r="CNY5206" s="7"/>
      <c r="CNZ5206" s="7"/>
      <c r="COA5206" s="7"/>
      <c r="COB5206" s="7"/>
      <c r="COC5206" s="7"/>
      <c r="COD5206" s="7"/>
      <c r="COE5206" s="7"/>
      <c r="COF5206" s="7"/>
      <c r="COG5206" s="7"/>
      <c r="COH5206" s="7"/>
      <c r="COI5206" s="7"/>
      <c r="COJ5206" s="7"/>
      <c r="COK5206" s="7"/>
      <c r="COL5206" s="7"/>
      <c r="COM5206" s="7"/>
      <c r="CON5206" s="7"/>
      <c r="COO5206" s="7"/>
      <c r="COP5206" s="7"/>
      <c r="COQ5206" s="7"/>
      <c r="COR5206" s="7"/>
      <c r="COS5206" s="7"/>
      <c r="COT5206" s="7"/>
      <c r="COU5206" s="7"/>
      <c r="COV5206" s="7"/>
      <c r="COW5206" s="7"/>
      <c r="COX5206" s="7"/>
      <c r="COY5206" s="7"/>
      <c r="COZ5206" s="7"/>
      <c r="CPA5206" s="7"/>
      <c r="CPB5206" s="7"/>
      <c r="CPC5206" s="7"/>
      <c r="CPD5206" s="7"/>
      <c r="CPE5206" s="7"/>
      <c r="CPF5206" s="7"/>
      <c r="CPG5206" s="7"/>
      <c r="CPH5206" s="7"/>
      <c r="CPI5206" s="7"/>
      <c r="CPJ5206" s="7"/>
      <c r="CPK5206" s="7"/>
      <c r="CPL5206" s="7"/>
      <c r="CPM5206" s="7"/>
      <c r="CPN5206" s="7"/>
      <c r="CPO5206" s="7"/>
      <c r="CPP5206" s="7"/>
      <c r="CPQ5206" s="7"/>
      <c r="CPR5206" s="7"/>
      <c r="CPS5206" s="7"/>
      <c r="CPT5206" s="7"/>
      <c r="CPU5206" s="7"/>
      <c r="CPV5206" s="7"/>
      <c r="CPW5206" s="7"/>
      <c r="CPX5206" s="7"/>
      <c r="CPY5206" s="7"/>
      <c r="CPZ5206" s="7"/>
      <c r="CQA5206" s="7"/>
      <c r="CQB5206" s="7"/>
      <c r="CQC5206" s="7"/>
      <c r="CQD5206" s="7"/>
      <c r="CQE5206" s="7"/>
      <c r="CQF5206" s="7"/>
      <c r="CQG5206" s="7"/>
      <c r="CQH5206" s="7"/>
      <c r="CQI5206" s="7"/>
      <c r="CQJ5206" s="7"/>
      <c r="CQK5206" s="7"/>
      <c r="CQL5206" s="7"/>
      <c r="CQM5206" s="7"/>
      <c r="CQN5206" s="7"/>
      <c r="CQO5206" s="7"/>
      <c r="CQP5206" s="7"/>
      <c r="CQQ5206" s="7"/>
      <c r="CQR5206" s="7"/>
      <c r="CQS5206" s="7"/>
      <c r="CQT5206" s="7"/>
      <c r="CQU5206" s="7"/>
      <c r="CQV5206" s="7"/>
      <c r="CQW5206" s="7"/>
      <c r="CQX5206" s="7"/>
      <c r="CQY5206" s="7"/>
      <c r="CQZ5206" s="7"/>
      <c r="CRA5206" s="7"/>
      <c r="CRB5206" s="7"/>
      <c r="CRC5206" s="7"/>
      <c r="CRD5206" s="7"/>
      <c r="CRE5206" s="7"/>
      <c r="CRF5206" s="7"/>
      <c r="CRG5206" s="7"/>
      <c r="CRH5206" s="7"/>
      <c r="CRI5206" s="7"/>
      <c r="CRJ5206" s="7"/>
      <c r="CRK5206" s="7"/>
      <c r="CRL5206" s="7"/>
      <c r="CRM5206" s="7"/>
      <c r="CRN5206" s="7"/>
      <c r="CRO5206" s="7"/>
      <c r="CRP5206" s="7"/>
      <c r="CRQ5206" s="7"/>
      <c r="CRR5206" s="7"/>
      <c r="CRS5206" s="7"/>
      <c r="CRT5206" s="7"/>
      <c r="CRU5206" s="7"/>
      <c r="CRV5206" s="7"/>
      <c r="CRW5206" s="7"/>
      <c r="CRX5206" s="7"/>
      <c r="CRY5206" s="7"/>
      <c r="CRZ5206" s="7"/>
      <c r="CSA5206" s="7"/>
      <c r="CSB5206" s="7"/>
      <c r="CSC5206" s="7"/>
      <c r="CSD5206" s="7"/>
      <c r="CSE5206" s="7"/>
      <c r="CSF5206" s="7"/>
      <c r="CSG5206" s="7"/>
      <c r="CSH5206" s="7"/>
      <c r="CSI5206" s="7"/>
      <c r="CSJ5206" s="7"/>
      <c r="CSK5206" s="7"/>
      <c r="CSL5206" s="7"/>
      <c r="CSM5206" s="7"/>
      <c r="CSN5206" s="7"/>
      <c r="CSO5206" s="7"/>
      <c r="CSP5206" s="7"/>
      <c r="CSQ5206" s="7"/>
      <c r="CSR5206" s="7"/>
      <c r="CSS5206" s="7"/>
      <c r="CST5206" s="7"/>
      <c r="CSU5206" s="7"/>
      <c r="CSV5206" s="7"/>
      <c r="CSW5206" s="7"/>
      <c r="CSX5206" s="7"/>
      <c r="CSY5206" s="7"/>
      <c r="CSZ5206" s="7"/>
      <c r="CTA5206" s="7"/>
      <c r="CTB5206" s="7"/>
      <c r="CTC5206" s="7"/>
      <c r="CTD5206" s="7"/>
      <c r="CTE5206" s="7"/>
      <c r="CTF5206" s="7"/>
      <c r="CTG5206" s="7"/>
      <c r="CTH5206" s="7"/>
      <c r="CTI5206" s="7"/>
      <c r="CTJ5206" s="7"/>
      <c r="CTK5206" s="7"/>
      <c r="CTL5206" s="7"/>
      <c r="CTM5206" s="7"/>
      <c r="CTN5206" s="7"/>
      <c r="CTO5206" s="7"/>
      <c r="CTP5206" s="7"/>
      <c r="CTQ5206" s="7"/>
      <c r="CTR5206" s="7"/>
      <c r="CTS5206" s="7"/>
      <c r="CTT5206" s="7"/>
      <c r="CTU5206" s="7"/>
      <c r="CTV5206" s="7"/>
    </row>
    <row r="5207" s="9" customFormat="1" ht="13.55" customHeight="1" spans="1:2570">
      <c r="A5207" s="26" t="s">
        <v>6</v>
      </c>
      <c r="B5207" s="29">
        <v>2180274</v>
      </c>
      <c r="C5207" s="26">
        <v>1</v>
      </c>
      <c r="D5207" s="26" t="s">
        <v>4559</v>
      </c>
      <c r="E5207" s="25">
        <v>145</v>
      </c>
      <c r="F5207" s="7"/>
      <c r="G5207" s="7"/>
      <c r="H5207" s="7"/>
      <c r="I5207" s="7"/>
      <c r="J5207" s="7"/>
      <c r="K5207" s="7"/>
      <c r="L5207" s="7"/>
      <c r="M5207" s="7"/>
      <c r="N5207" s="7"/>
      <c r="O5207" s="7"/>
      <c r="P5207" s="7"/>
      <c r="Q5207" s="7"/>
      <c r="R5207" s="7"/>
      <c r="S5207" s="7"/>
      <c r="T5207" s="7"/>
      <c r="U5207" s="7"/>
      <c r="V5207" s="7"/>
      <c r="W5207" s="7"/>
      <c r="X5207" s="7"/>
      <c r="Y5207" s="7"/>
      <c r="Z5207" s="7"/>
      <c r="AA5207" s="7"/>
      <c r="AB5207" s="7"/>
      <c r="AC5207" s="7"/>
      <c r="AD5207" s="7"/>
      <c r="AE5207" s="7"/>
      <c r="AF5207" s="7"/>
      <c r="AG5207" s="7"/>
      <c r="AH5207" s="7"/>
      <c r="AI5207" s="7"/>
      <c r="AJ5207" s="7"/>
      <c r="AK5207" s="7"/>
      <c r="AL5207" s="7"/>
      <c r="AM5207" s="7"/>
      <c r="AN5207" s="7"/>
      <c r="AO5207" s="7"/>
      <c r="AP5207" s="7"/>
      <c r="AQ5207" s="7"/>
      <c r="AR5207" s="7"/>
      <c r="AS5207" s="7"/>
      <c r="AT5207" s="7"/>
      <c r="AU5207" s="7"/>
      <c r="AV5207" s="7"/>
      <c r="AW5207" s="7"/>
      <c r="AX5207" s="7"/>
      <c r="AY5207" s="7"/>
      <c r="AZ5207" s="7"/>
      <c r="BA5207" s="7"/>
      <c r="BB5207" s="7"/>
      <c r="BC5207" s="7"/>
      <c r="BD5207" s="7"/>
      <c r="BE5207" s="7"/>
      <c r="BF5207" s="7"/>
      <c r="BG5207" s="7"/>
      <c r="BH5207" s="7"/>
      <c r="BI5207" s="7"/>
      <c r="BJ5207" s="7"/>
      <c r="BK5207" s="7"/>
      <c r="BL5207" s="7"/>
      <c r="BM5207" s="7"/>
      <c r="BN5207" s="7"/>
      <c r="BO5207" s="7"/>
      <c r="BP5207" s="7"/>
      <c r="BQ5207" s="7"/>
      <c r="BR5207" s="7"/>
      <c r="BS5207" s="7"/>
      <c r="BT5207" s="7"/>
      <c r="BU5207" s="7"/>
      <c r="BV5207" s="7"/>
      <c r="BW5207" s="7"/>
      <c r="BX5207" s="7"/>
      <c r="BY5207" s="7"/>
      <c r="BZ5207" s="7"/>
      <c r="CA5207" s="7"/>
      <c r="CB5207" s="7"/>
      <c r="CC5207" s="7"/>
      <c r="CD5207" s="7"/>
      <c r="CE5207" s="7"/>
      <c r="CF5207" s="7"/>
      <c r="CG5207" s="7"/>
      <c r="CH5207" s="7"/>
      <c r="CI5207" s="7"/>
      <c r="CJ5207" s="7"/>
      <c r="CK5207" s="7"/>
      <c r="CL5207" s="7"/>
      <c r="CM5207" s="7"/>
      <c r="CN5207" s="7"/>
      <c r="CO5207" s="7"/>
      <c r="CP5207" s="7"/>
      <c r="CQ5207" s="7"/>
      <c r="CR5207" s="7"/>
      <c r="CS5207" s="7"/>
      <c r="CT5207" s="7"/>
      <c r="CU5207" s="7"/>
      <c r="CV5207" s="7"/>
      <c r="CW5207" s="7"/>
      <c r="CX5207" s="7"/>
      <c r="CY5207" s="7"/>
      <c r="CZ5207" s="7"/>
      <c r="DA5207" s="7"/>
      <c r="DB5207" s="7"/>
      <c r="DC5207" s="7"/>
      <c r="DD5207" s="7"/>
      <c r="DE5207" s="7"/>
      <c r="DF5207" s="7"/>
      <c r="DG5207" s="7"/>
      <c r="DH5207" s="7"/>
      <c r="DI5207" s="7"/>
      <c r="DJ5207" s="7"/>
      <c r="DK5207" s="7"/>
      <c r="DL5207" s="7"/>
      <c r="DM5207" s="7"/>
      <c r="DN5207" s="7"/>
      <c r="DO5207" s="7"/>
      <c r="DP5207" s="7"/>
      <c r="DQ5207" s="7"/>
      <c r="DR5207" s="7"/>
      <c r="DS5207" s="7"/>
      <c r="DT5207" s="7"/>
      <c r="DU5207" s="7"/>
      <c r="DV5207" s="7"/>
      <c r="DW5207" s="7"/>
      <c r="DX5207" s="7"/>
      <c r="DY5207" s="7"/>
      <c r="DZ5207" s="7"/>
      <c r="EA5207" s="7"/>
      <c r="EB5207" s="7"/>
      <c r="EC5207" s="7"/>
      <c r="ED5207" s="7"/>
      <c r="EE5207" s="7"/>
      <c r="EF5207" s="7"/>
      <c r="EG5207" s="7"/>
      <c r="EH5207" s="7"/>
      <c r="EI5207" s="7"/>
      <c r="EJ5207" s="7"/>
      <c r="EK5207" s="7"/>
      <c r="EL5207" s="7"/>
      <c r="EM5207" s="7"/>
      <c r="EN5207" s="7"/>
      <c r="EO5207" s="7"/>
      <c r="EP5207" s="7"/>
      <c r="EQ5207" s="7"/>
      <c r="ER5207" s="7"/>
      <c r="ES5207" s="7"/>
      <c r="ET5207" s="7"/>
      <c r="EU5207" s="7"/>
      <c r="EV5207" s="7"/>
      <c r="EW5207" s="7"/>
      <c r="EX5207" s="7"/>
      <c r="EY5207" s="7"/>
      <c r="EZ5207" s="7"/>
      <c r="FA5207" s="7"/>
      <c r="FB5207" s="7"/>
      <c r="FC5207" s="7"/>
      <c r="FD5207" s="7"/>
      <c r="FE5207" s="7"/>
      <c r="FF5207" s="7"/>
      <c r="FG5207" s="7"/>
      <c r="FH5207" s="7"/>
      <c r="FI5207" s="7"/>
      <c r="FJ5207" s="7"/>
      <c r="FK5207" s="7"/>
      <c r="FL5207" s="7"/>
      <c r="FM5207" s="7"/>
      <c r="FN5207" s="7"/>
      <c r="FO5207" s="7"/>
      <c r="FP5207" s="7"/>
      <c r="FQ5207" s="7"/>
      <c r="FR5207" s="7"/>
      <c r="FS5207" s="7"/>
      <c r="FT5207" s="7"/>
      <c r="FU5207" s="7"/>
      <c r="FV5207" s="7"/>
      <c r="FW5207" s="7"/>
      <c r="FX5207" s="7"/>
      <c r="FY5207" s="7"/>
      <c r="FZ5207" s="7"/>
      <c r="GA5207" s="7"/>
      <c r="GB5207" s="7"/>
      <c r="GC5207" s="7"/>
      <c r="GD5207" s="7"/>
      <c r="GE5207" s="7"/>
      <c r="GF5207" s="7"/>
      <c r="GG5207" s="7"/>
      <c r="GH5207" s="7"/>
      <c r="GI5207" s="7"/>
      <c r="GJ5207" s="7"/>
      <c r="GK5207" s="7"/>
      <c r="GL5207" s="7"/>
      <c r="GM5207" s="7"/>
      <c r="GN5207" s="7"/>
      <c r="GO5207" s="7"/>
      <c r="GP5207" s="7"/>
      <c r="GQ5207" s="7"/>
      <c r="GR5207" s="7"/>
      <c r="GS5207" s="7"/>
      <c r="GT5207" s="7"/>
      <c r="GU5207" s="7"/>
      <c r="GV5207" s="7"/>
      <c r="GW5207" s="7"/>
      <c r="GX5207" s="7"/>
      <c r="GY5207" s="7"/>
      <c r="GZ5207" s="7"/>
      <c r="HA5207" s="7"/>
      <c r="HB5207" s="7"/>
      <c r="HC5207" s="7"/>
      <c r="HD5207" s="7"/>
      <c r="HE5207" s="7"/>
      <c r="HF5207" s="7"/>
      <c r="HG5207" s="7"/>
      <c r="HH5207" s="7"/>
      <c r="HI5207" s="7"/>
      <c r="HJ5207" s="7"/>
      <c r="HK5207" s="7"/>
      <c r="HL5207" s="7"/>
      <c r="HM5207" s="7"/>
      <c r="HN5207" s="7"/>
      <c r="HO5207" s="7"/>
      <c r="HP5207" s="7"/>
      <c r="HQ5207" s="7"/>
      <c r="HR5207" s="7"/>
      <c r="HS5207" s="7"/>
      <c r="HT5207" s="7"/>
      <c r="HU5207" s="7"/>
      <c r="HV5207" s="7"/>
      <c r="HW5207" s="7"/>
      <c r="HX5207" s="7"/>
      <c r="HY5207" s="7"/>
      <c r="HZ5207" s="7"/>
      <c r="IA5207" s="7"/>
      <c r="IB5207" s="7"/>
      <c r="IC5207" s="7"/>
      <c r="ID5207" s="7"/>
      <c r="IE5207" s="7"/>
      <c r="IF5207" s="7"/>
      <c r="IG5207" s="7"/>
      <c r="IH5207" s="7"/>
      <c r="II5207" s="7"/>
      <c r="IJ5207" s="7"/>
      <c r="IK5207" s="7"/>
      <c r="IL5207" s="7"/>
      <c r="IM5207" s="7"/>
      <c r="IN5207" s="7"/>
      <c r="IO5207" s="7"/>
      <c r="IP5207" s="7"/>
      <c r="IQ5207" s="7"/>
      <c r="IR5207" s="7"/>
      <c r="IS5207" s="7"/>
      <c r="IT5207" s="7"/>
      <c r="IU5207" s="7"/>
      <c r="IV5207" s="7"/>
      <c r="IW5207" s="7"/>
      <c r="IX5207" s="7"/>
      <c r="IY5207" s="7"/>
      <c r="IZ5207" s="7"/>
      <c r="JA5207" s="7"/>
      <c r="JB5207" s="7"/>
      <c r="JC5207" s="7"/>
      <c r="JD5207" s="7"/>
      <c r="JE5207" s="7"/>
      <c r="JF5207" s="7"/>
      <c r="JG5207" s="7"/>
      <c r="JH5207" s="7"/>
      <c r="JI5207" s="7"/>
      <c r="JJ5207" s="7"/>
      <c r="JK5207" s="7"/>
      <c r="JL5207" s="7"/>
      <c r="JM5207" s="7"/>
      <c r="JN5207" s="7"/>
      <c r="JO5207" s="7"/>
      <c r="JP5207" s="7"/>
      <c r="JQ5207" s="7"/>
      <c r="JR5207" s="7"/>
      <c r="JS5207" s="7"/>
      <c r="JT5207" s="7"/>
      <c r="JU5207" s="7"/>
      <c r="JV5207" s="7"/>
      <c r="JW5207" s="7"/>
      <c r="JX5207" s="7"/>
      <c r="JY5207" s="7"/>
      <c r="JZ5207" s="7"/>
      <c r="KA5207" s="7"/>
      <c r="KB5207" s="7"/>
      <c r="KC5207" s="7"/>
      <c r="KD5207" s="7"/>
      <c r="KE5207" s="7"/>
      <c r="KF5207" s="7"/>
      <c r="KG5207" s="7"/>
      <c r="KH5207" s="7"/>
      <c r="KI5207" s="7"/>
      <c r="KJ5207" s="7"/>
      <c r="KK5207" s="7"/>
      <c r="KL5207" s="7"/>
      <c r="KM5207" s="7"/>
      <c r="KN5207" s="7"/>
      <c r="KO5207" s="7"/>
      <c r="KP5207" s="7"/>
      <c r="KQ5207" s="7"/>
      <c r="KR5207" s="7"/>
      <c r="KS5207" s="7"/>
      <c r="KT5207" s="7"/>
      <c r="KU5207" s="7"/>
      <c r="KV5207" s="7"/>
      <c r="KW5207" s="7"/>
      <c r="KX5207" s="7"/>
      <c r="KY5207" s="7"/>
      <c r="KZ5207" s="7"/>
      <c r="LA5207" s="7"/>
      <c r="LB5207" s="7"/>
      <c r="LC5207" s="7"/>
      <c r="LD5207" s="7"/>
      <c r="LE5207" s="7"/>
      <c r="LF5207" s="7"/>
      <c r="LG5207" s="7"/>
      <c r="LH5207" s="7"/>
      <c r="LI5207" s="7"/>
      <c r="LJ5207" s="7"/>
      <c r="LK5207" s="7"/>
      <c r="LL5207" s="7"/>
      <c r="LM5207" s="7"/>
      <c r="LN5207" s="7"/>
      <c r="LO5207" s="7"/>
      <c r="LP5207" s="7"/>
      <c r="LQ5207" s="7"/>
      <c r="LR5207" s="7"/>
      <c r="LS5207" s="7"/>
      <c r="LT5207" s="7"/>
      <c r="LU5207" s="7"/>
      <c r="LV5207" s="7"/>
      <c r="LW5207" s="7"/>
      <c r="LX5207" s="7"/>
      <c r="LY5207" s="7"/>
      <c r="LZ5207" s="7"/>
      <c r="MA5207" s="7"/>
      <c r="MB5207" s="7"/>
      <c r="MC5207" s="7"/>
      <c r="MD5207" s="7"/>
      <c r="ME5207" s="7"/>
      <c r="MF5207" s="7"/>
      <c r="MG5207" s="7"/>
      <c r="MH5207" s="7"/>
      <c r="MI5207" s="7"/>
      <c r="MJ5207" s="7"/>
      <c r="MK5207" s="7"/>
      <c r="ML5207" s="7"/>
      <c r="MM5207" s="7"/>
      <c r="MN5207" s="7"/>
      <c r="MO5207" s="7"/>
      <c r="MP5207" s="7"/>
      <c r="MQ5207" s="7"/>
      <c r="MR5207" s="7"/>
      <c r="MS5207" s="7"/>
      <c r="MT5207" s="7"/>
      <c r="MU5207" s="7"/>
      <c r="MV5207" s="7"/>
      <c r="MW5207" s="7"/>
      <c r="MX5207" s="7"/>
      <c r="MY5207" s="7"/>
      <c r="MZ5207" s="7"/>
      <c r="NA5207" s="7"/>
      <c r="NB5207" s="7"/>
      <c r="NC5207" s="7"/>
      <c r="ND5207" s="7"/>
      <c r="NE5207" s="7"/>
      <c r="NF5207" s="7"/>
      <c r="NG5207" s="7"/>
      <c r="NH5207" s="7"/>
      <c r="NI5207" s="7"/>
      <c r="NJ5207" s="7"/>
      <c r="NK5207" s="7"/>
      <c r="NL5207" s="7"/>
      <c r="NM5207" s="7"/>
      <c r="NN5207" s="7"/>
      <c r="NO5207" s="7"/>
      <c r="NP5207" s="7"/>
      <c r="NQ5207" s="7"/>
      <c r="NR5207" s="7"/>
      <c r="NS5207" s="7"/>
      <c r="NT5207" s="7"/>
      <c r="NU5207" s="7"/>
      <c r="NV5207" s="7"/>
      <c r="NW5207" s="7"/>
      <c r="NX5207" s="7"/>
      <c r="NY5207" s="7"/>
      <c r="NZ5207" s="7"/>
      <c r="OA5207" s="7"/>
      <c r="OB5207" s="7"/>
      <c r="OC5207" s="7"/>
      <c r="OD5207" s="7"/>
      <c r="OE5207" s="7"/>
      <c r="OF5207" s="7"/>
      <c r="OG5207" s="7"/>
      <c r="OH5207" s="7"/>
      <c r="OI5207" s="7"/>
      <c r="OJ5207" s="7"/>
      <c r="OK5207" s="7"/>
      <c r="OL5207" s="7"/>
      <c r="OM5207" s="7"/>
      <c r="ON5207" s="7"/>
      <c r="OO5207" s="7"/>
      <c r="OP5207" s="7"/>
      <c r="OQ5207" s="7"/>
      <c r="OR5207" s="7"/>
      <c r="OS5207" s="7"/>
      <c r="OT5207" s="7"/>
      <c r="OU5207" s="7"/>
      <c r="OV5207" s="7"/>
      <c r="OW5207" s="7"/>
      <c r="OX5207" s="7"/>
      <c r="OY5207" s="7"/>
      <c r="OZ5207" s="7"/>
      <c r="PA5207" s="7"/>
      <c r="PB5207" s="7"/>
      <c r="PC5207" s="7"/>
      <c r="PD5207" s="7"/>
      <c r="PE5207" s="7"/>
      <c r="PF5207" s="7"/>
      <c r="PG5207" s="7"/>
      <c r="PH5207" s="7"/>
      <c r="PI5207" s="7"/>
      <c r="PJ5207" s="7"/>
      <c r="PK5207" s="7"/>
      <c r="PL5207" s="7"/>
      <c r="PM5207" s="7"/>
      <c r="PN5207" s="7"/>
      <c r="PO5207" s="7"/>
      <c r="PP5207" s="7"/>
      <c r="PQ5207" s="7"/>
      <c r="PR5207" s="7"/>
      <c r="PS5207" s="7"/>
      <c r="PT5207" s="7"/>
      <c r="PU5207" s="7"/>
      <c r="PV5207" s="7"/>
      <c r="PW5207" s="7"/>
      <c r="PX5207" s="7"/>
      <c r="PY5207" s="7"/>
      <c r="PZ5207" s="7"/>
      <c r="QA5207" s="7"/>
      <c r="QB5207" s="7"/>
      <c r="QC5207" s="7"/>
      <c r="QD5207" s="7"/>
      <c r="QE5207" s="7"/>
      <c r="QF5207" s="7"/>
      <c r="QG5207" s="7"/>
      <c r="QH5207" s="7"/>
      <c r="QI5207" s="7"/>
      <c r="QJ5207" s="7"/>
      <c r="QK5207" s="7"/>
      <c r="QL5207" s="7"/>
      <c r="QM5207" s="7"/>
      <c r="QN5207" s="7"/>
      <c r="QO5207" s="7"/>
      <c r="QP5207" s="7"/>
      <c r="QQ5207" s="7"/>
      <c r="QR5207" s="7"/>
      <c r="QS5207" s="7"/>
      <c r="QT5207" s="7"/>
      <c r="QU5207" s="7"/>
      <c r="QV5207" s="7"/>
      <c r="QW5207" s="7"/>
      <c r="QX5207" s="7"/>
      <c r="QY5207" s="7"/>
      <c r="QZ5207" s="7"/>
      <c r="RA5207" s="7"/>
      <c r="RB5207" s="7"/>
      <c r="RC5207" s="7"/>
      <c r="RD5207" s="7"/>
      <c r="RE5207" s="7"/>
      <c r="RF5207" s="7"/>
      <c r="RG5207" s="7"/>
      <c r="RH5207" s="7"/>
      <c r="RI5207" s="7"/>
      <c r="RJ5207" s="7"/>
      <c r="RK5207" s="7"/>
      <c r="RL5207" s="7"/>
      <c r="RM5207" s="7"/>
      <c r="RN5207" s="7"/>
      <c r="RO5207" s="7"/>
      <c r="RP5207" s="7"/>
      <c r="RQ5207" s="7"/>
      <c r="RR5207" s="7"/>
      <c r="RS5207" s="7"/>
      <c r="RT5207" s="7"/>
      <c r="RU5207" s="7"/>
      <c r="RV5207" s="7"/>
      <c r="RW5207" s="7"/>
      <c r="RX5207" s="7"/>
      <c r="RY5207" s="7"/>
      <c r="RZ5207" s="7"/>
      <c r="SA5207" s="7"/>
      <c r="SB5207" s="7"/>
      <c r="SC5207" s="7"/>
      <c r="SD5207" s="7"/>
      <c r="SE5207" s="7"/>
      <c r="SF5207" s="7"/>
      <c r="SG5207" s="7"/>
      <c r="SH5207" s="7"/>
      <c r="SI5207" s="7"/>
      <c r="SJ5207" s="7"/>
      <c r="SK5207" s="7"/>
      <c r="SL5207" s="7"/>
      <c r="SM5207" s="7"/>
      <c r="SN5207" s="7"/>
      <c r="SO5207" s="7"/>
      <c r="SP5207" s="7"/>
      <c r="SQ5207" s="7"/>
      <c r="SR5207" s="7"/>
      <c r="SS5207" s="7"/>
      <c r="ST5207" s="7"/>
      <c r="SU5207" s="7"/>
      <c r="SV5207" s="7"/>
      <c r="SW5207" s="7"/>
      <c r="SX5207" s="7"/>
      <c r="SY5207" s="7"/>
      <c r="SZ5207" s="7"/>
      <c r="TA5207" s="7"/>
      <c r="TB5207" s="7"/>
      <c r="TC5207" s="7"/>
      <c r="TD5207" s="7"/>
      <c r="TE5207" s="7"/>
      <c r="TF5207" s="7"/>
      <c r="TG5207" s="7"/>
      <c r="TH5207" s="7"/>
      <c r="TI5207" s="7"/>
      <c r="TJ5207" s="7"/>
      <c r="TK5207" s="7"/>
      <c r="TL5207" s="7"/>
      <c r="TM5207" s="7"/>
      <c r="TN5207" s="7"/>
      <c r="TO5207" s="7"/>
      <c r="TP5207" s="7"/>
      <c r="TQ5207" s="7"/>
      <c r="TR5207" s="7"/>
      <c r="TS5207" s="7"/>
      <c r="TT5207" s="7"/>
      <c r="TU5207" s="7"/>
      <c r="TV5207" s="7"/>
      <c r="TW5207" s="7"/>
      <c r="TX5207" s="7"/>
      <c r="TY5207" s="7"/>
      <c r="TZ5207" s="7"/>
      <c r="UA5207" s="7"/>
      <c r="UB5207" s="7"/>
      <c r="UC5207" s="7"/>
      <c r="UD5207" s="7"/>
      <c r="UE5207" s="7"/>
      <c r="UF5207" s="7"/>
      <c r="UG5207" s="7"/>
      <c r="UH5207" s="7"/>
      <c r="UI5207" s="7"/>
      <c r="UJ5207" s="7"/>
      <c r="UK5207" s="7"/>
      <c r="UL5207" s="7"/>
      <c r="UM5207" s="7"/>
      <c r="UN5207" s="7"/>
      <c r="UO5207" s="7"/>
      <c r="UP5207" s="7"/>
      <c r="UQ5207" s="7"/>
      <c r="UR5207" s="7"/>
      <c r="US5207" s="7"/>
      <c r="UT5207" s="7"/>
      <c r="UU5207" s="7"/>
      <c r="UV5207" s="7"/>
      <c r="UW5207" s="7"/>
      <c r="UX5207" s="7"/>
      <c r="UY5207" s="7"/>
      <c r="UZ5207" s="7"/>
      <c r="VA5207" s="7"/>
      <c r="VB5207" s="7"/>
      <c r="VC5207" s="7"/>
      <c r="VD5207" s="7"/>
      <c r="VE5207" s="7"/>
      <c r="VF5207" s="7"/>
      <c r="VG5207" s="7"/>
      <c r="VH5207" s="7"/>
      <c r="VI5207" s="7"/>
      <c r="VJ5207" s="7"/>
      <c r="VK5207" s="7"/>
      <c r="VL5207" s="7"/>
      <c r="VM5207" s="7"/>
      <c r="VN5207" s="7"/>
      <c r="VO5207" s="7"/>
      <c r="VP5207" s="7"/>
      <c r="VQ5207" s="7"/>
      <c r="VR5207" s="7"/>
      <c r="VS5207" s="7"/>
      <c r="VT5207" s="7"/>
      <c r="VU5207" s="7"/>
      <c r="VV5207" s="7"/>
      <c r="VW5207" s="7"/>
      <c r="VX5207" s="7"/>
      <c r="VY5207" s="7"/>
      <c r="VZ5207" s="7"/>
      <c r="WA5207" s="7"/>
      <c r="WB5207" s="7"/>
      <c r="WC5207" s="7"/>
      <c r="WD5207" s="7"/>
      <c r="WE5207" s="7"/>
      <c r="WF5207" s="7"/>
      <c r="WG5207" s="7"/>
      <c r="WH5207" s="7"/>
      <c r="WI5207" s="7"/>
      <c r="WJ5207" s="7"/>
      <c r="WK5207" s="7"/>
      <c r="WL5207" s="7"/>
      <c r="WM5207" s="7"/>
      <c r="WN5207" s="7"/>
      <c r="WO5207" s="7"/>
      <c r="WP5207" s="7"/>
      <c r="WQ5207" s="7"/>
      <c r="WR5207" s="7"/>
      <c r="WS5207" s="7"/>
      <c r="WT5207" s="7"/>
      <c r="WU5207" s="7"/>
      <c r="WV5207" s="7"/>
      <c r="WW5207" s="7"/>
      <c r="WX5207" s="7"/>
      <c r="WY5207" s="7"/>
      <c r="WZ5207" s="7"/>
      <c r="XA5207" s="7"/>
      <c r="XB5207" s="7"/>
      <c r="XC5207" s="7"/>
      <c r="XD5207" s="7"/>
      <c r="XE5207" s="7"/>
      <c r="XF5207" s="7"/>
      <c r="XG5207" s="7"/>
      <c r="XH5207" s="7"/>
      <c r="XI5207" s="7"/>
      <c r="XJ5207" s="7"/>
      <c r="XK5207" s="7"/>
      <c r="XL5207" s="7"/>
      <c r="XM5207" s="7"/>
      <c r="XN5207" s="7"/>
      <c r="XO5207" s="7"/>
      <c r="XP5207" s="7"/>
      <c r="XQ5207" s="7"/>
      <c r="XR5207" s="7"/>
      <c r="XS5207" s="7"/>
      <c r="XT5207" s="7"/>
      <c r="XU5207" s="7"/>
      <c r="XV5207" s="7"/>
      <c r="XW5207" s="7"/>
      <c r="XX5207" s="7"/>
      <c r="XY5207" s="7"/>
      <c r="XZ5207" s="7"/>
      <c r="YA5207" s="7"/>
      <c r="YB5207" s="7"/>
      <c r="YC5207" s="7"/>
      <c r="YD5207" s="7"/>
      <c r="YE5207" s="7"/>
      <c r="YF5207" s="7"/>
      <c r="YG5207" s="7"/>
      <c r="YH5207" s="7"/>
      <c r="YI5207" s="7"/>
      <c r="YJ5207" s="7"/>
      <c r="YK5207" s="7"/>
      <c r="YL5207" s="7"/>
      <c r="YM5207" s="7"/>
      <c r="YN5207" s="7"/>
      <c r="YO5207" s="7"/>
      <c r="YP5207" s="7"/>
      <c r="YQ5207" s="7"/>
      <c r="YR5207" s="7"/>
      <c r="YS5207" s="7"/>
      <c r="YT5207" s="7"/>
      <c r="YU5207" s="7"/>
      <c r="YV5207" s="7"/>
      <c r="YW5207" s="7"/>
      <c r="YX5207" s="7"/>
      <c r="YY5207" s="7"/>
      <c r="YZ5207" s="7"/>
      <c r="ZA5207" s="7"/>
      <c r="ZB5207" s="7"/>
      <c r="ZC5207" s="7"/>
      <c r="ZD5207" s="7"/>
      <c r="ZE5207" s="7"/>
      <c r="ZF5207" s="7"/>
      <c r="ZG5207" s="7"/>
      <c r="ZH5207" s="7"/>
      <c r="ZI5207" s="7"/>
      <c r="ZJ5207" s="7"/>
      <c r="ZK5207" s="7"/>
      <c r="ZL5207" s="7"/>
      <c r="ZM5207" s="7"/>
      <c r="ZN5207" s="7"/>
      <c r="ZO5207" s="7"/>
      <c r="ZP5207" s="7"/>
      <c r="ZQ5207" s="7"/>
      <c r="ZR5207" s="7"/>
      <c r="ZS5207" s="7"/>
      <c r="ZT5207" s="7"/>
      <c r="ZU5207" s="7"/>
      <c r="ZV5207" s="7"/>
      <c r="ZW5207" s="7"/>
      <c r="ZX5207" s="7"/>
      <c r="ZY5207" s="7"/>
      <c r="ZZ5207" s="7"/>
      <c r="AAA5207" s="7"/>
      <c r="AAB5207" s="7"/>
      <c r="AAC5207" s="7"/>
      <c r="AAD5207" s="7"/>
      <c r="AAE5207" s="7"/>
      <c r="AAF5207" s="7"/>
      <c r="AAG5207" s="7"/>
      <c r="AAH5207" s="7"/>
      <c r="AAI5207" s="7"/>
      <c r="AAJ5207" s="7"/>
      <c r="AAK5207" s="7"/>
      <c r="AAL5207" s="7"/>
      <c r="AAM5207" s="7"/>
      <c r="AAN5207" s="7"/>
      <c r="AAO5207" s="7"/>
      <c r="AAP5207" s="7"/>
      <c r="AAQ5207" s="7"/>
      <c r="AAR5207" s="7"/>
      <c r="AAS5207" s="7"/>
      <c r="AAT5207" s="7"/>
      <c r="AAU5207" s="7"/>
      <c r="AAV5207" s="7"/>
      <c r="AAW5207" s="7"/>
      <c r="AAX5207" s="7"/>
      <c r="AAY5207" s="7"/>
      <c r="AAZ5207" s="7"/>
      <c r="ABA5207" s="7"/>
      <c r="ABB5207" s="7"/>
      <c r="ABC5207" s="7"/>
      <c r="ABD5207" s="7"/>
      <c r="ABE5207" s="7"/>
      <c r="ABF5207" s="7"/>
      <c r="ABG5207" s="7"/>
      <c r="ABH5207" s="7"/>
      <c r="ABI5207" s="7"/>
      <c r="ABJ5207" s="7"/>
      <c r="ABK5207" s="7"/>
      <c r="ABL5207" s="7"/>
      <c r="ABM5207" s="7"/>
      <c r="ABN5207" s="7"/>
      <c r="ABO5207" s="7"/>
      <c r="ABP5207" s="7"/>
      <c r="ABQ5207" s="7"/>
      <c r="ABR5207" s="7"/>
      <c r="ABS5207" s="7"/>
      <c r="ABT5207" s="7"/>
      <c r="ABU5207" s="7"/>
      <c r="ABV5207" s="7"/>
      <c r="ABW5207" s="7"/>
      <c r="ABX5207" s="7"/>
      <c r="ABY5207" s="7"/>
      <c r="ABZ5207" s="7"/>
      <c r="ACA5207" s="7"/>
      <c r="ACB5207" s="7"/>
      <c r="ACC5207" s="7"/>
      <c r="ACD5207" s="7"/>
      <c r="ACE5207" s="7"/>
      <c r="ACF5207" s="7"/>
      <c r="ACG5207" s="7"/>
      <c r="ACH5207" s="7"/>
      <c r="ACI5207" s="7"/>
      <c r="ACJ5207" s="7"/>
      <c r="ACK5207" s="7"/>
      <c r="ACL5207" s="7"/>
      <c r="ACM5207" s="7"/>
      <c r="ACN5207" s="7"/>
      <c r="ACO5207" s="7"/>
      <c r="ACP5207" s="7"/>
      <c r="ACQ5207" s="7"/>
      <c r="ACR5207" s="7"/>
      <c r="ACS5207" s="7"/>
      <c r="ACT5207" s="7"/>
      <c r="ACU5207" s="7"/>
      <c r="ACV5207" s="7"/>
      <c r="ACW5207" s="7"/>
      <c r="ACX5207" s="7"/>
      <c r="ACY5207" s="7"/>
      <c r="ACZ5207" s="7"/>
      <c r="ADA5207" s="7"/>
      <c r="ADB5207" s="7"/>
      <c r="ADC5207" s="7"/>
      <c r="ADD5207" s="7"/>
      <c r="ADE5207" s="7"/>
      <c r="ADF5207" s="7"/>
      <c r="ADG5207" s="7"/>
      <c r="ADH5207" s="7"/>
      <c r="ADI5207" s="7"/>
      <c r="ADJ5207" s="7"/>
      <c r="ADK5207" s="7"/>
      <c r="ADL5207" s="7"/>
      <c r="ADM5207" s="7"/>
      <c r="ADN5207" s="7"/>
      <c r="ADO5207" s="7"/>
      <c r="ADP5207" s="7"/>
      <c r="ADQ5207" s="7"/>
      <c r="ADR5207" s="7"/>
      <c r="ADS5207" s="7"/>
      <c r="ADT5207" s="7"/>
      <c r="ADU5207" s="7"/>
      <c r="ADV5207" s="7"/>
      <c r="ADW5207" s="7"/>
      <c r="ADX5207" s="7"/>
      <c r="ADY5207" s="7"/>
      <c r="ADZ5207" s="7"/>
      <c r="AEA5207" s="7"/>
      <c r="AEB5207" s="7"/>
      <c r="AEC5207" s="7"/>
      <c r="AED5207" s="7"/>
      <c r="AEE5207" s="7"/>
      <c r="AEF5207" s="7"/>
      <c r="AEG5207" s="7"/>
      <c r="AEH5207" s="7"/>
      <c r="AEI5207" s="7"/>
      <c r="AEJ5207" s="7"/>
      <c r="AEK5207" s="7"/>
      <c r="AEL5207" s="7"/>
      <c r="AEM5207" s="7"/>
      <c r="AEN5207" s="7"/>
      <c r="AEO5207" s="7"/>
      <c r="AEP5207" s="7"/>
      <c r="AEQ5207" s="7"/>
      <c r="AER5207" s="7"/>
      <c r="AES5207" s="7"/>
      <c r="AET5207" s="7"/>
      <c r="AEU5207" s="7"/>
      <c r="AEV5207" s="7"/>
      <c r="AEW5207" s="7"/>
      <c r="AEX5207" s="7"/>
      <c r="AEY5207" s="7"/>
      <c r="AEZ5207" s="7"/>
      <c r="AFA5207" s="7"/>
      <c r="AFB5207" s="7"/>
      <c r="AFC5207" s="7"/>
      <c r="AFD5207" s="7"/>
      <c r="AFE5207" s="7"/>
      <c r="AFF5207" s="7"/>
      <c r="AFG5207" s="7"/>
      <c r="AFH5207" s="7"/>
      <c r="AFI5207" s="7"/>
      <c r="AFJ5207" s="7"/>
      <c r="AFK5207" s="7"/>
      <c r="AFL5207" s="7"/>
      <c r="AFM5207" s="7"/>
      <c r="AFN5207" s="7"/>
      <c r="AFO5207" s="7"/>
      <c r="AFP5207" s="7"/>
      <c r="AFQ5207" s="7"/>
      <c r="AFR5207" s="7"/>
      <c r="AFS5207" s="7"/>
      <c r="AFT5207" s="7"/>
      <c r="AFU5207" s="7"/>
      <c r="AFV5207" s="7"/>
      <c r="AFW5207" s="7"/>
      <c r="AFX5207" s="7"/>
      <c r="AFY5207" s="7"/>
      <c r="AFZ5207" s="7"/>
      <c r="AGA5207" s="7"/>
      <c r="AGB5207" s="7"/>
      <c r="AGC5207" s="7"/>
      <c r="AGD5207" s="7"/>
      <c r="AGE5207" s="7"/>
      <c r="AGF5207" s="7"/>
      <c r="AGG5207" s="7"/>
      <c r="AGH5207" s="7"/>
      <c r="AGI5207" s="7"/>
      <c r="AGJ5207" s="7"/>
      <c r="AGK5207" s="7"/>
      <c r="AGL5207" s="7"/>
      <c r="AGM5207" s="7"/>
      <c r="AGN5207" s="7"/>
      <c r="AGO5207" s="7"/>
      <c r="AGP5207" s="7"/>
      <c r="AGQ5207" s="7"/>
      <c r="AGR5207" s="7"/>
      <c r="AGS5207" s="7"/>
      <c r="AGT5207" s="7"/>
      <c r="AGU5207" s="7"/>
      <c r="AGV5207" s="7"/>
      <c r="AGW5207" s="7"/>
      <c r="AGX5207" s="7"/>
      <c r="AGY5207" s="7"/>
      <c r="AGZ5207" s="7"/>
      <c r="AHA5207" s="7"/>
      <c r="AHB5207" s="7"/>
      <c r="AHC5207" s="7"/>
      <c r="AHD5207" s="7"/>
      <c r="AHE5207" s="7"/>
      <c r="AHF5207" s="7"/>
      <c r="AHG5207" s="7"/>
      <c r="AHH5207" s="7"/>
      <c r="AHI5207" s="7"/>
      <c r="AHJ5207" s="7"/>
      <c r="AHK5207" s="7"/>
      <c r="AHL5207" s="7"/>
      <c r="AHM5207" s="7"/>
      <c r="AHN5207" s="7"/>
      <c r="AHO5207" s="7"/>
      <c r="AHP5207" s="7"/>
      <c r="AHQ5207" s="7"/>
      <c r="AHR5207" s="7"/>
      <c r="AHS5207" s="7"/>
      <c r="AHT5207" s="7"/>
      <c r="AHU5207" s="7"/>
      <c r="AHV5207" s="7"/>
      <c r="AHW5207" s="7"/>
      <c r="AHX5207" s="7"/>
      <c r="AHY5207" s="7"/>
      <c r="AHZ5207" s="7"/>
      <c r="AIA5207" s="7"/>
      <c r="AIB5207" s="7"/>
      <c r="AIC5207" s="7"/>
      <c r="AID5207" s="7"/>
      <c r="AIE5207" s="7"/>
      <c r="AIF5207" s="7"/>
      <c r="AIG5207" s="7"/>
      <c r="AIH5207" s="7"/>
      <c r="AII5207" s="7"/>
      <c r="AIJ5207" s="7"/>
      <c r="AIK5207" s="7"/>
      <c r="AIL5207" s="7"/>
      <c r="AIM5207" s="7"/>
      <c r="AIN5207" s="7"/>
      <c r="AIO5207" s="7"/>
      <c r="AIP5207" s="7"/>
      <c r="AIQ5207" s="7"/>
      <c r="AIR5207" s="7"/>
      <c r="AIS5207" s="7"/>
      <c r="AIT5207" s="7"/>
      <c r="AIU5207" s="7"/>
      <c r="AIV5207" s="7"/>
      <c r="AIW5207" s="7"/>
      <c r="AIX5207" s="7"/>
      <c r="AIY5207" s="7"/>
      <c r="AIZ5207" s="7"/>
      <c r="AJA5207" s="7"/>
      <c r="AJB5207" s="7"/>
      <c r="AJC5207" s="7"/>
      <c r="AJD5207" s="7"/>
      <c r="AJE5207" s="7"/>
      <c r="AJF5207" s="7"/>
      <c r="AJG5207" s="7"/>
      <c r="AJH5207" s="7"/>
      <c r="AJI5207" s="7"/>
      <c r="AJJ5207" s="7"/>
      <c r="AJK5207" s="7"/>
      <c r="AJL5207" s="7"/>
      <c r="AJM5207" s="7"/>
      <c r="AJN5207" s="7"/>
      <c r="AJO5207" s="7"/>
      <c r="AJP5207" s="7"/>
      <c r="AJQ5207" s="7"/>
      <c r="AJR5207" s="7"/>
      <c r="AJS5207" s="7"/>
      <c r="AJT5207" s="7"/>
      <c r="AJU5207" s="7"/>
      <c r="AJV5207" s="7"/>
      <c r="AJW5207" s="7"/>
      <c r="AJX5207" s="7"/>
      <c r="AJY5207" s="7"/>
      <c r="AJZ5207" s="7"/>
      <c r="AKA5207" s="7"/>
      <c r="AKB5207" s="7"/>
      <c r="AKC5207" s="7"/>
      <c r="AKD5207" s="7"/>
      <c r="AKE5207" s="7"/>
      <c r="AKF5207" s="7"/>
      <c r="AKG5207" s="7"/>
      <c r="AKH5207" s="7"/>
      <c r="AKI5207" s="7"/>
      <c r="AKJ5207" s="7"/>
      <c r="AKK5207" s="7"/>
      <c r="AKL5207" s="7"/>
      <c r="AKM5207" s="7"/>
      <c r="AKN5207" s="7"/>
      <c r="AKO5207" s="7"/>
      <c r="AKP5207" s="7"/>
      <c r="AKQ5207" s="7"/>
      <c r="AKR5207" s="7"/>
      <c r="AKS5207" s="7"/>
      <c r="AKT5207" s="7"/>
      <c r="AKU5207" s="7"/>
      <c r="AKV5207" s="7"/>
      <c r="AKW5207" s="7"/>
      <c r="AKX5207" s="7"/>
      <c r="AKY5207" s="7"/>
      <c r="AKZ5207" s="7"/>
      <c r="ALA5207" s="7"/>
      <c r="ALB5207" s="7"/>
      <c r="ALC5207" s="7"/>
      <c r="ALD5207" s="7"/>
      <c r="ALE5207" s="7"/>
      <c r="ALF5207" s="7"/>
      <c r="ALG5207" s="7"/>
      <c r="ALH5207" s="7"/>
      <c r="ALI5207" s="7"/>
      <c r="ALJ5207" s="7"/>
      <c r="ALK5207" s="7"/>
      <c r="ALL5207" s="7"/>
      <c r="ALM5207" s="7"/>
      <c r="ALN5207" s="7"/>
      <c r="ALO5207" s="7"/>
      <c r="ALP5207" s="7"/>
      <c r="ALQ5207" s="7"/>
      <c r="ALR5207" s="7"/>
      <c r="ALS5207" s="7"/>
      <c r="ALT5207" s="7"/>
      <c r="ALU5207" s="7"/>
      <c r="ALV5207" s="7"/>
      <c r="ALW5207" s="7"/>
      <c r="ALX5207" s="7"/>
      <c r="ALY5207" s="7"/>
      <c r="ALZ5207" s="7"/>
      <c r="AMA5207" s="7"/>
      <c r="AMB5207" s="7"/>
      <c r="AMC5207" s="7"/>
      <c r="AMD5207" s="7"/>
      <c r="AME5207" s="7"/>
      <c r="AMF5207" s="7"/>
      <c r="AMG5207" s="7"/>
      <c r="AMH5207" s="7"/>
      <c r="AMI5207" s="7"/>
      <c r="AMJ5207" s="7"/>
      <c r="AMK5207" s="7"/>
      <c r="AML5207" s="7"/>
      <c r="AMM5207" s="7"/>
      <c r="AMN5207" s="7"/>
      <c r="AMO5207" s="7"/>
      <c r="AMP5207" s="7"/>
      <c r="AMQ5207" s="7"/>
      <c r="AMR5207" s="7"/>
      <c r="AMS5207" s="7"/>
      <c r="AMT5207" s="7"/>
      <c r="AMU5207" s="7"/>
      <c r="AMV5207" s="7"/>
      <c r="AMW5207" s="7"/>
      <c r="AMX5207" s="7"/>
      <c r="AMY5207" s="7"/>
      <c r="AMZ5207" s="7"/>
      <c r="ANA5207" s="7"/>
      <c r="ANB5207" s="7"/>
      <c r="ANC5207" s="7"/>
      <c r="AND5207" s="7"/>
      <c r="ANE5207" s="7"/>
      <c r="ANF5207" s="7"/>
      <c r="ANG5207" s="7"/>
      <c r="ANH5207" s="7"/>
      <c r="ANI5207" s="7"/>
      <c r="ANJ5207" s="7"/>
      <c r="ANK5207" s="7"/>
      <c r="ANL5207" s="7"/>
      <c r="ANM5207" s="7"/>
      <c r="ANN5207" s="7"/>
      <c r="ANO5207" s="7"/>
      <c r="ANP5207" s="7"/>
      <c r="ANQ5207" s="7"/>
      <c r="ANR5207" s="7"/>
      <c r="ANS5207" s="7"/>
      <c r="ANT5207" s="7"/>
      <c r="ANU5207" s="7"/>
      <c r="ANV5207" s="7"/>
      <c r="ANW5207" s="7"/>
      <c r="ANX5207" s="7"/>
      <c r="ANY5207" s="7"/>
      <c r="ANZ5207" s="7"/>
      <c r="AOA5207" s="7"/>
      <c r="AOB5207" s="7"/>
      <c r="AOC5207" s="7"/>
      <c r="AOD5207" s="7"/>
      <c r="AOE5207" s="7"/>
      <c r="AOF5207" s="7"/>
      <c r="AOG5207" s="7"/>
      <c r="AOH5207" s="7"/>
      <c r="AOI5207" s="7"/>
      <c r="AOJ5207" s="7"/>
      <c r="AOK5207" s="7"/>
      <c r="AOL5207" s="7"/>
      <c r="AOM5207" s="7"/>
      <c r="AON5207" s="7"/>
      <c r="AOO5207" s="7"/>
      <c r="AOP5207" s="7"/>
      <c r="AOQ5207" s="7"/>
      <c r="AOR5207" s="7"/>
      <c r="AOS5207" s="7"/>
      <c r="AOT5207" s="7"/>
      <c r="AOU5207" s="7"/>
      <c r="AOV5207" s="7"/>
      <c r="AOW5207" s="7"/>
      <c r="AOX5207" s="7"/>
      <c r="AOY5207" s="7"/>
      <c r="AOZ5207" s="7"/>
      <c r="APA5207" s="7"/>
      <c r="APB5207" s="7"/>
      <c r="APC5207" s="7"/>
      <c r="APD5207" s="7"/>
      <c r="APE5207" s="7"/>
      <c r="APF5207" s="7"/>
      <c r="APG5207" s="7"/>
      <c r="APH5207" s="7"/>
      <c r="API5207" s="7"/>
      <c r="APJ5207" s="7"/>
      <c r="APK5207" s="7"/>
      <c r="APL5207" s="7"/>
      <c r="APM5207" s="7"/>
      <c r="APN5207" s="7"/>
      <c r="APO5207" s="7"/>
      <c r="APP5207" s="7"/>
      <c r="APQ5207" s="7"/>
      <c r="APR5207" s="7"/>
      <c r="APS5207" s="7"/>
      <c r="APT5207" s="7"/>
      <c r="APU5207" s="7"/>
      <c r="APV5207" s="7"/>
      <c r="APW5207" s="7"/>
      <c r="APX5207" s="7"/>
      <c r="APY5207" s="7"/>
      <c r="APZ5207" s="7"/>
      <c r="AQA5207" s="7"/>
      <c r="AQB5207" s="7"/>
      <c r="AQC5207" s="7"/>
      <c r="AQD5207" s="7"/>
      <c r="AQE5207" s="7"/>
      <c r="AQF5207" s="7"/>
      <c r="AQG5207" s="7"/>
      <c r="AQH5207" s="7"/>
      <c r="AQI5207" s="7"/>
      <c r="AQJ5207" s="7"/>
      <c r="AQK5207" s="7"/>
      <c r="AQL5207" s="7"/>
      <c r="AQM5207" s="7"/>
      <c r="AQN5207" s="7"/>
      <c r="AQO5207" s="7"/>
      <c r="AQP5207" s="7"/>
      <c r="AQQ5207" s="7"/>
      <c r="AQR5207" s="7"/>
      <c r="AQS5207" s="7"/>
      <c r="AQT5207" s="7"/>
      <c r="AQU5207" s="7"/>
      <c r="AQV5207" s="7"/>
      <c r="AQW5207" s="7"/>
      <c r="AQX5207" s="7"/>
      <c r="AQY5207" s="7"/>
      <c r="AQZ5207" s="7"/>
      <c r="ARA5207" s="7"/>
      <c r="ARB5207" s="7"/>
      <c r="ARC5207" s="7"/>
      <c r="ARD5207" s="7"/>
      <c r="ARE5207" s="7"/>
      <c r="ARF5207" s="7"/>
      <c r="ARG5207" s="7"/>
      <c r="ARH5207" s="7"/>
      <c r="ARI5207" s="7"/>
      <c r="ARJ5207" s="7"/>
      <c r="ARK5207" s="7"/>
      <c r="ARL5207" s="7"/>
      <c r="ARM5207" s="7"/>
      <c r="ARN5207" s="7"/>
      <c r="ARO5207" s="7"/>
      <c r="ARP5207" s="7"/>
      <c r="ARQ5207" s="7"/>
      <c r="ARR5207" s="7"/>
      <c r="ARS5207" s="7"/>
      <c r="ART5207" s="7"/>
      <c r="ARU5207" s="7"/>
      <c r="ARV5207" s="7"/>
      <c r="ARW5207" s="7"/>
      <c r="ARX5207" s="7"/>
      <c r="ARY5207" s="7"/>
      <c r="ARZ5207" s="7"/>
      <c r="ASA5207" s="7"/>
      <c r="ASB5207" s="7"/>
      <c r="ASC5207" s="7"/>
      <c r="ASD5207" s="7"/>
      <c r="ASE5207" s="7"/>
      <c r="ASF5207" s="7"/>
      <c r="ASG5207" s="7"/>
      <c r="ASH5207" s="7"/>
      <c r="ASI5207" s="7"/>
      <c r="ASJ5207" s="7"/>
      <c r="ASK5207" s="7"/>
      <c r="ASL5207" s="7"/>
      <c r="ASM5207" s="7"/>
      <c r="ASN5207" s="7"/>
      <c r="ASO5207" s="7"/>
      <c r="ASP5207" s="7"/>
      <c r="ASQ5207" s="7"/>
      <c r="ASR5207" s="7"/>
      <c r="ASS5207" s="7"/>
      <c r="AST5207" s="7"/>
      <c r="ASU5207" s="7"/>
      <c r="ASV5207" s="7"/>
      <c r="ASW5207" s="7"/>
      <c r="ASX5207" s="7"/>
      <c r="ASY5207" s="7"/>
      <c r="ASZ5207" s="7"/>
      <c r="ATA5207" s="7"/>
      <c r="ATB5207" s="7"/>
      <c r="ATC5207" s="7"/>
      <c r="ATD5207" s="7"/>
      <c r="ATE5207" s="7"/>
      <c r="ATF5207" s="7"/>
      <c r="ATG5207" s="7"/>
      <c r="ATH5207" s="7"/>
      <c r="ATI5207" s="7"/>
      <c r="ATJ5207" s="7"/>
      <c r="ATK5207" s="7"/>
      <c r="ATL5207" s="7"/>
      <c r="ATM5207" s="7"/>
      <c r="ATN5207" s="7"/>
      <c r="ATO5207" s="7"/>
      <c r="ATP5207" s="7"/>
      <c r="ATQ5207" s="7"/>
      <c r="ATR5207" s="7"/>
      <c r="ATS5207" s="7"/>
      <c r="ATT5207" s="7"/>
      <c r="ATU5207" s="7"/>
      <c r="ATV5207" s="7"/>
      <c r="ATW5207" s="7"/>
      <c r="ATX5207" s="7"/>
      <c r="ATY5207" s="7"/>
      <c r="ATZ5207" s="7"/>
      <c r="AUA5207" s="7"/>
      <c r="AUB5207" s="7"/>
      <c r="AUC5207" s="7"/>
      <c r="AUD5207" s="7"/>
      <c r="AUE5207" s="7"/>
      <c r="AUF5207" s="7"/>
      <c r="AUG5207" s="7"/>
      <c r="AUH5207" s="7"/>
      <c r="AUI5207" s="7"/>
      <c r="AUJ5207" s="7"/>
      <c r="AUK5207" s="7"/>
      <c r="AUL5207" s="7"/>
      <c r="AUM5207" s="7"/>
      <c r="AUN5207" s="7"/>
      <c r="AUO5207" s="7"/>
      <c r="AUP5207" s="7"/>
      <c r="AUQ5207" s="7"/>
      <c r="AUR5207" s="7"/>
      <c r="AUS5207" s="7"/>
      <c r="AUT5207" s="7"/>
      <c r="AUU5207" s="7"/>
      <c r="AUV5207" s="7"/>
      <c r="AUW5207" s="7"/>
      <c r="AUX5207" s="7"/>
      <c r="AUY5207" s="7"/>
      <c r="AUZ5207" s="7"/>
      <c r="AVA5207" s="7"/>
      <c r="AVB5207" s="7"/>
      <c r="AVC5207" s="7"/>
      <c r="AVD5207" s="7"/>
      <c r="AVE5207" s="7"/>
      <c r="AVF5207" s="7"/>
      <c r="AVG5207" s="7"/>
      <c r="AVH5207" s="7"/>
      <c r="AVI5207" s="7"/>
      <c r="AVJ5207" s="7"/>
      <c r="AVK5207" s="7"/>
      <c r="AVL5207" s="7"/>
      <c r="AVM5207" s="7"/>
      <c r="AVN5207" s="7"/>
      <c r="AVO5207" s="7"/>
      <c r="AVP5207" s="7"/>
      <c r="AVQ5207" s="7"/>
      <c r="AVR5207" s="7"/>
      <c r="AVS5207" s="7"/>
      <c r="AVT5207" s="7"/>
      <c r="AVU5207" s="7"/>
      <c r="AVV5207" s="7"/>
      <c r="AVW5207" s="7"/>
      <c r="AVX5207" s="7"/>
      <c r="AVY5207" s="7"/>
      <c r="AVZ5207" s="7"/>
      <c r="AWA5207" s="7"/>
      <c r="AWB5207" s="7"/>
      <c r="AWC5207" s="7"/>
      <c r="AWD5207" s="7"/>
      <c r="AWE5207" s="7"/>
      <c r="AWF5207" s="7"/>
      <c r="AWG5207" s="7"/>
      <c r="AWH5207" s="7"/>
      <c r="AWI5207" s="7"/>
      <c r="AWJ5207" s="7"/>
      <c r="AWK5207" s="7"/>
      <c r="AWL5207" s="7"/>
      <c r="AWM5207" s="7"/>
      <c r="AWN5207" s="7"/>
      <c r="AWO5207" s="7"/>
      <c r="AWP5207" s="7"/>
      <c r="AWQ5207" s="7"/>
      <c r="AWR5207" s="7"/>
      <c r="AWS5207" s="7"/>
      <c r="AWT5207" s="7"/>
      <c r="AWU5207" s="7"/>
      <c r="AWV5207" s="7"/>
      <c r="AWW5207" s="7"/>
      <c r="AWX5207" s="7"/>
      <c r="AWY5207" s="7"/>
      <c r="AWZ5207" s="7"/>
      <c r="AXA5207" s="7"/>
      <c r="AXB5207" s="7"/>
      <c r="AXC5207" s="7"/>
      <c r="AXD5207" s="7"/>
      <c r="AXE5207" s="7"/>
      <c r="AXF5207" s="7"/>
      <c r="AXG5207" s="7"/>
      <c r="AXH5207" s="7"/>
      <c r="AXI5207" s="7"/>
      <c r="AXJ5207" s="7"/>
      <c r="AXK5207" s="7"/>
      <c r="AXL5207" s="7"/>
      <c r="AXM5207" s="7"/>
      <c r="AXN5207" s="7"/>
      <c r="AXO5207" s="7"/>
      <c r="AXP5207" s="7"/>
      <c r="AXQ5207" s="7"/>
      <c r="AXR5207" s="7"/>
      <c r="AXS5207" s="7"/>
      <c r="AXT5207" s="7"/>
      <c r="AXU5207" s="7"/>
      <c r="AXV5207" s="7"/>
      <c r="AXW5207" s="7"/>
      <c r="AXX5207" s="7"/>
      <c r="AXY5207" s="7"/>
      <c r="AXZ5207" s="7"/>
      <c r="AYA5207" s="7"/>
      <c r="AYB5207" s="7"/>
      <c r="AYC5207" s="7"/>
      <c r="AYD5207" s="7"/>
      <c r="AYE5207" s="7"/>
      <c r="AYF5207" s="7"/>
      <c r="AYG5207" s="7"/>
      <c r="AYH5207" s="7"/>
      <c r="AYI5207" s="7"/>
      <c r="AYJ5207" s="7"/>
      <c r="AYK5207" s="7"/>
      <c r="AYL5207" s="7"/>
      <c r="AYM5207" s="7"/>
      <c r="AYN5207" s="7"/>
      <c r="AYO5207" s="7"/>
      <c r="AYP5207" s="7"/>
      <c r="AYQ5207" s="7"/>
      <c r="AYR5207" s="7"/>
      <c r="AYS5207" s="7"/>
      <c r="AYT5207" s="7"/>
      <c r="AYU5207" s="7"/>
      <c r="AYV5207" s="7"/>
      <c r="AYW5207" s="7"/>
      <c r="AYX5207" s="7"/>
      <c r="AYY5207" s="7"/>
      <c r="AYZ5207" s="7"/>
      <c r="AZA5207" s="7"/>
      <c r="AZB5207" s="7"/>
      <c r="AZC5207" s="7"/>
      <c r="AZD5207" s="7"/>
      <c r="AZE5207" s="7"/>
      <c r="AZF5207" s="7"/>
      <c r="AZG5207" s="7"/>
      <c r="AZH5207" s="7"/>
      <c r="AZI5207" s="7"/>
      <c r="AZJ5207" s="7"/>
      <c r="AZK5207" s="7"/>
      <c r="AZL5207" s="7"/>
      <c r="AZM5207" s="7"/>
      <c r="AZN5207" s="7"/>
      <c r="AZO5207" s="7"/>
      <c r="AZP5207" s="7"/>
      <c r="AZQ5207" s="7"/>
      <c r="AZR5207" s="7"/>
      <c r="AZS5207" s="7"/>
      <c r="AZT5207" s="7"/>
      <c r="AZU5207" s="7"/>
      <c r="AZV5207" s="7"/>
      <c r="AZW5207" s="7"/>
      <c r="AZX5207" s="7"/>
      <c r="AZY5207" s="7"/>
      <c r="AZZ5207" s="7"/>
      <c r="BAA5207" s="7"/>
      <c r="BAB5207" s="7"/>
      <c r="BAC5207" s="7"/>
      <c r="BAD5207" s="7"/>
      <c r="BAE5207" s="7"/>
      <c r="BAF5207" s="7"/>
      <c r="BAG5207" s="7"/>
      <c r="BAH5207" s="7"/>
      <c r="BAI5207" s="7"/>
      <c r="BAJ5207" s="7"/>
      <c r="BAK5207" s="7"/>
      <c r="BAL5207" s="7"/>
      <c r="BAM5207" s="7"/>
      <c r="BAN5207" s="7"/>
      <c r="BAO5207" s="7"/>
      <c r="BAP5207" s="7"/>
      <c r="BAQ5207" s="7"/>
      <c r="BAR5207" s="7"/>
      <c r="BAS5207" s="7"/>
      <c r="BAT5207" s="7"/>
      <c r="BAU5207" s="7"/>
      <c r="BAV5207" s="7"/>
      <c r="BAW5207" s="7"/>
      <c r="BAX5207" s="7"/>
      <c r="BAY5207" s="7"/>
      <c r="BAZ5207" s="7"/>
      <c r="BBA5207" s="7"/>
      <c r="BBB5207" s="7"/>
      <c r="BBC5207" s="7"/>
      <c r="BBD5207" s="7"/>
      <c r="BBE5207" s="7"/>
      <c r="BBF5207" s="7"/>
      <c r="BBG5207" s="7"/>
      <c r="BBH5207" s="7"/>
      <c r="BBI5207" s="7"/>
      <c r="BBJ5207" s="7"/>
      <c r="BBK5207" s="7"/>
      <c r="BBL5207" s="7"/>
      <c r="BBM5207" s="7"/>
      <c r="BBN5207" s="7"/>
      <c r="BBO5207" s="7"/>
      <c r="BBP5207" s="7"/>
      <c r="BBQ5207" s="7"/>
      <c r="BBR5207" s="7"/>
      <c r="BBS5207" s="7"/>
      <c r="BBT5207" s="7"/>
      <c r="BBU5207" s="7"/>
      <c r="BBV5207" s="7"/>
      <c r="BBW5207" s="7"/>
      <c r="BBX5207" s="7"/>
      <c r="BBY5207" s="7"/>
      <c r="BBZ5207" s="7"/>
      <c r="BCA5207" s="7"/>
      <c r="BCB5207" s="7"/>
      <c r="BCC5207" s="7"/>
      <c r="BCD5207" s="7"/>
      <c r="BCE5207" s="7"/>
      <c r="BCF5207" s="7"/>
      <c r="BCG5207" s="7"/>
      <c r="BCH5207" s="7"/>
      <c r="BCI5207" s="7"/>
      <c r="BCJ5207" s="7"/>
      <c r="BCK5207" s="7"/>
      <c r="BCL5207" s="7"/>
      <c r="BCM5207" s="7"/>
      <c r="BCN5207" s="7"/>
      <c r="BCO5207" s="7"/>
      <c r="BCP5207" s="7"/>
      <c r="BCQ5207" s="7"/>
      <c r="BCR5207" s="7"/>
      <c r="BCS5207" s="7"/>
      <c r="BCT5207" s="7"/>
      <c r="BCU5207" s="7"/>
      <c r="BCV5207" s="7"/>
      <c r="BCW5207" s="7"/>
      <c r="BCX5207" s="7"/>
      <c r="BCY5207" s="7"/>
      <c r="BCZ5207" s="7"/>
      <c r="BDA5207" s="7"/>
      <c r="BDB5207" s="7"/>
      <c r="BDC5207" s="7"/>
      <c r="BDD5207" s="7"/>
      <c r="BDE5207" s="7"/>
      <c r="BDF5207" s="7"/>
      <c r="BDG5207" s="7"/>
      <c r="BDH5207" s="7"/>
      <c r="BDI5207" s="7"/>
      <c r="BDJ5207" s="7"/>
      <c r="BDK5207" s="7"/>
      <c r="BDL5207" s="7"/>
      <c r="BDM5207" s="7"/>
      <c r="BDN5207" s="7"/>
      <c r="BDO5207" s="7"/>
      <c r="BDP5207" s="7"/>
      <c r="BDQ5207" s="7"/>
      <c r="BDR5207" s="7"/>
      <c r="BDS5207" s="7"/>
      <c r="BDT5207" s="7"/>
      <c r="BDU5207" s="7"/>
      <c r="BDV5207" s="7"/>
      <c r="BDW5207" s="7"/>
      <c r="BDX5207" s="7"/>
      <c r="BDY5207" s="7"/>
      <c r="BDZ5207" s="7"/>
      <c r="BEA5207" s="7"/>
      <c r="BEB5207" s="7"/>
      <c r="BEC5207" s="7"/>
      <c r="BED5207" s="7"/>
      <c r="BEE5207" s="7"/>
      <c r="BEF5207" s="7"/>
      <c r="BEG5207" s="7"/>
      <c r="BEH5207" s="7"/>
      <c r="BEI5207" s="7"/>
      <c r="BEJ5207" s="7"/>
      <c r="BEK5207" s="7"/>
      <c r="BEL5207" s="7"/>
      <c r="BEM5207" s="7"/>
      <c r="BEN5207" s="7"/>
      <c r="BEO5207" s="7"/>
      <c r="BEP5207" s="7"/>
      <c r="BEQ5207" s="7"/>
      <c r="BER5207" s="7"/>
      <c r="BES5207" s="7"/>
      <c r="BET5207" s="7"/>
      <c r="BEU5207" s="7"/>
      <c r="BEV5207" s="7"/>
      <c r="BEW5207" s="7"/>
      <c r="BEX5207" s="7"/>
      <c r="BEY5207" s="7"/>
      <c r="BEZ5207" s="7"/>
      <c r="BFA5207" s="7"/>
      <c r="BFB5207" s="7"/>
      <c r="BFC5207" s="7"/>
      <c r="BFD5207" s="7"/>
      <c r="BFE5207" s="7"/>
      <c r="BFF5207" s="7"/>
      <c r="BFG5207" s="7"/>
      <c r="BFH5207" s="7"/>
      <c r="BFI5207" s="7"/>
      <c r="BFJ5207" s="7"/>
      <c r="BFK5207" s="7"/>
      <c r="BFL5207" s="7"/>
      <c r="BFM5207" s="7"/>
      <c r="BFN5207" s="7"/>
      <c r="BFO5207" s="7"/>
      <c r="BFP5207" s="7"/>
      <c r="BFQ5207" s="7"/>
      <c r="BFR5207" s="7"/>
      <c r="BFS5207" s="7"/>
      <c r="BFT5207" s="7"/>
      <c r="BFU5207" s="7"/>
      <c r="BFV5207" s="7"/>
      <c r="BFW5207" s="7"/>
      <c r="BFX5207" s="7"/>
      <c r="BFY5207" s="7"/>
      <c r="BFZ5207" s="7"/>
      <c r="BGA5207" s="7"/>
      <c r="BGB5207" s="7"/>
      <c r="BGC5207" s="7"/>
      <c r="BGD5207" s="7"/>
      <c r="BGE5207" s="7"/>
      <c r="BGF5207" s="7"/>
      <c r="BGG5207" s="7"/>
      <c r="BGH5207" s="7"/>
      <c r="BGI5207" s="7"/>
      <c r="BGJ5207" s="7"/>
      <c r="BGK5207" s="7"/>
      <c r="BGL5207" s="7"/>
      <c r="BGM5207" s="7"/>
      <c r="BGN5207" s="7"/>
      <c r="BGO5207" s="7"/>
      <c r="BGP5207" s="7"/>
      <c r="BGQ5207" s="7"/>
      <c r="BGR5207" s="7"/>
      <c r="BGS5207" s="7"/>
      <c r="BGT5207" s="7"/>
      <c r="BGU5207" s="7"/>
      <c r="BGV5207" s="7"/>
      <c r="BGW5207" s="7"/>
      <c r="BGX5207" s="7"/>
      <c r="BGY5207" s="7"/>
      <c r="BGZ5207" s="7"/>
      <c r="BHA5207" s="7"/>
      <c r="BHB5207" s="7"/>
      <c r="BHC5207" s="7"/>
      <c r="BHD5207" s="7"/>
      <c r="BHE5207" s="7"/>
      <c r="BHF5207" s="7"/>
      <c r="BHG5207" s="7"/>
      <c r="BHH5207" s="7"/>
      <c r="BHI5207" s="7"/>
      <c r="BHJ5207" s="7"/>
      <c r="BHK5207" s="7"/>
      <c r="BHL5207" s="7"/>
      <c r="BHM5207" s="7"/>
      <c r="BHN5207" s="7"/>
      <c r="BHO5207" s="7"/>
      <c r="BHP5207" s="7"/>
      <c r="BHQ5207" s="7"/>
      <c r="BHR5207" s="7"/>
      <c r="BHS5207" s="7"/>
      <c r="BHT5207" s="7"/>
      <c r="BHU5207" s="7"/>
      <c r="BHV5207" s="7"/>
      <c r="BHW5207" s="7"/>
      <c r="BHX5207" s="7"/>
      <c r="BHY5207" s="7"/>
      <c r="BHZ5207" s="7"/>
      <c r="BIA5207" s="7"/>
      <c r="BIB5207" s="7"/>
      <c r="BIC5207" s="7"/>
      <c r="BID5207" s="7"/>
      <c r="BIE5207" s="7"/>
      <c r="BIF5207" s="7"/>
      <c r="BIG5207" s="7"/>
      <c r="BIH5207" s="7"/>
      <c r="BII5207" s="7"/>
      <c r="BIJ5207" s="7"/>
      <c r="BIK5207" s="7"/>
      <c r="BIL5207" s="7"/>
      <c r="BIM5207" s="7"/>
      <c r="BIN5207" s="7"/>
      <c r="BIO5207" s="7"/>
      <c r="BIP5207" s="7"/>
      <c r="BIQ5207" s="7"/>
      <c r="BIR5207" s="7"/>
      <c r="BIS5207" s="7"/>
      <c r="BIT5207" s="7"/>
      <c r="BIU5207" s="7"/>
      <c r="BIV5207" s="7"/>
      <c r="BIW5207" s="7"/>
      <c r="BIX5207" s="7"/>
      <c r="BIY5207" s="7"/>
      <c r="BIZ5207" s="7"/>
      <c r="BJA5207" s="7"/>
      <c r="BJB5207" s="7"/>
      <c r="BJC5207" s="7"/>
      <c r="BJD5207" s="7"/>
      <c r="BJE5207" s="7"/>
      <c r="BJF5207" s="7"/>
      <c r="BJG5207" s="7"/>
      <c r="BJH5207" s="7"/>
      <c r="BJI5207" s="7"/>
      <c r="BJJ5207" s="7"/>
      <c r="BJK5207" s="7"/>
      <c r="BJL5207" s="7"/>
      <c r="BJM5207" s="7"/>
      <c r="BJN5207" s="7"/>
      <c r="BJO5207" s="7"/>
      <c r="BJP5207" s="7"/>
      <c r="BJQ5207" s="7"/>
      <c r="BJR5207" s="7"/>
      <c r="BJS5207" s="7"/>
      <c r="BJT5207" s="7"/>
      <c r="BJU5207" s="7"/>
      <c r="BJV5207" s="7"/>
      <c r="BJW5207" s="7"/>
      <c r="BJX5207" s="7"/>
      <c r="BJY5207" s="7"/>
      <c r="BJZ5207" s="7"/>
      <c r="BKA5207" s="7"/>
      <c r="BKB5207" s="7"/>
      <c r="BKC5207" s="7"/>
      <c r="BKD5207" s="7"/>
      <c r="BKE5207" s="7"/>
      <c r="BKF5207" s="7"/>
      <c r="BKG5207" s="7"/>
      <c r="BKH5207" s="7"/>
      <c r="BKI5207" s="7"/>
      <c r="BKJ5207" s="7"/>
      <c r="BKK5207" s="7"/>
      <c r="BKL5207" s="7"/>
      <c r="BKM5207" s="7"/>
      <c r="BKN5207" s="7"/>
      <c r="BKO5207" s="7"/>
      <c r="BKP5207" s="7"/>
      <c r="BKQ5207" s="7"/>
      <c r="BKR5207" s="7"/>
      <c r="BKS5207" s="7"/>
      <c r="BKT5207" s="7"/>
      <c r="BKU5207" s="7"/>
      <c r="BKV5207" s="7"/>
      <c r="BKW5207" s="7"/>
      <c r="BKX5207" s="7"/>
      <c r="BKY5207" s="7"/>
      <c r="BKZ5207" s="7"/>
      <c r="BLA5207" s="7"/>
      <c r="BLB5207" s="7"/>
      <c r="BLC5207" s="7"/>
      <c r="BLD5207" s="7"/>
      <c r="BLE5207" s="7"/>
      <c r="BLF5207" s="7"/>
      <c r="BLG5207" s="7"/>
      <c r="BLH5207" s="7"/>
      <c r="BLI5207" s="7"/>
      <c r="BLJ5207" s="7"/>
      <c r="BLK5207" s="7"/>
      <c r="BLL5207" s="7"/>
      <c r="BLM5207" s="7"/>
      <c r="BLN5207" s="7"/>
      <c r="BLO5207" s="7"/>
      <c r="BLP5207" s="7"/>
      <c r="BLQ5207" s="7"/>
      <c r="BLR5207" s="7"/>
      <c r="BLS5207" s="7"/>
      <c r="BLT5207" s="7"/>
      <c r="BLU5207" s="7"/>
      <c r="BLV5207" s="7"/>
      <c r="BLW5207" s="7"/>
      <c r="BLX5207" s="7"/>
      <c r="BLY5207" s="7"/>
      <c r="BLZ5207" s="7"/>
      <c r="BMA5207" s="7"/>
      <c r="BMB5207" s="7"/>
      <c r="BMC5207" s="7"/>
      <c r="BMD5207" s="7"/>
      <c r="BME5207" s="7"/>
      <c r="BMF5207" s="7"/>
      <c r="BMG5207" s="7"/>
      <c r="BMH5207" s="7"/>
      <c r="BMI5207" s="7"/>
      <c r="BMJ5207" s="7"/>
      <c r="BMK5207" s="7"/>
      <c r="BML5207" s="7"/>
      <c r="BMM5207" s="7"/>
      <c r="BMN5207" s="7"/>
      <c r="BMO5207" s="7"/>
      <c r="BMP5207" s="7"/>
      <c r="BMQ5207" s="7"/>
      <c r="BMR5207" s="7"/>
      <c r="BMS5207" s="7"/>
      <c r="BMT5207" s="7"/>
      <c r="BMU5207" s="7"/>
      <c r="BMV5207" s="7"/>
      <c r="BMW5207" s="7"/>
      <c r="BMX5207" s="7"/>
      <c r="BMY5207" s="7"/>
      <c r="BMZ5207" s="7"/>
      <c r="BNA5207" s="7"/>
      <c r="BNB5207" s="7"/>
      <c r="BNC5207" s="7"/>
      <c r="BND5207" s="7"/>
      <c r="BNE5207" s="7"/>
      <c r="BNF5207" s="7"/>
      <c r="BNG5207" s="7"/>
      <c r="BNH5207" s="7"/>
      <c r="BNI5207" s="7"/>
      <c r="BNJ5207" s="7"/>
      <c r="BNK5207" s="7"/>
      <c r="BNL5207" s="7"/>
      <c r="BNM5207" s="7"/>
      <c r="BNN5207" s="7"/>
      <c r="BNO5207" s="7"/>
      <c r="BNP5207" s="7"/>
      <c r="BNQ5207" s="7"/>
      <c r="BNR5207" s="7"/>
      <c r="BNS5207" s="7"/>
      <c r="BNT5207" s="7"/>
      <c r="BNU5207" s="7"/>
      <c r="BNV5207" s="7"/>
      <c r="BNW5207" s="7"/>
      <c r="BNX5207" s="7"/>
      <c r="BNY5207" s="7"/>
      <c r="BNZ5207" s="7"/>
      <c r="BOA5207" s="7"/>
      <c r="BOB5207" s="7"/>
      <c r="BOC5207" s="7"/>
      <c r="BOD5207" s="7"/>
      <c r="BOE5207" s="7"/>
      <c r="BOF5207" s="7"/>
      <c r="BOG5207" s="7"/>
      <c r="BOH5207" s="7"/>
      <c r="BOI5207" s="7"/>
      <c r="BOJ5207" s="7"/>
      <c r="BOK5207" s="7"/>
      <c r="BOL5207" s="7"/>
      <c r="BOM5207" s="7"/>
      <c r="BON5207" s="7"/>
      <c r="BOO5207" s="7"/>
      <c r="BOP5207" s="7"/>
      <c r="BOQ5207" s="7"/>
      <c r="BOR5207" s="7"/>
      <c r="BOS5207" s="7"/>
      <c r="BOT5207" s="7"/>
      <c r="BOU5207" s="7"/>
      <c r="BOV5207" s="7"/>
      <c r="BOW5207" s="7"/>
      <c r="BOX5207" s="7"/>
      <c r="BOY5207" s="7"/>
      <c r="BOZ5207" s="7"/>
      <c r="BPA5207" s="7"/>
      <c r="BPB5207" s="7"/>
      <c r="BPC5207" s="7"/>
      <c r="BPD5207" s="7"/>
      <c r="BPE5207" s="7"/>
      <c r="BPF5207" s="7"/>
      <c r="BPG5207" s="7"/>
      <c r="BPH5207" s="7"/>
      <c r="BPI5207" s="7"/>
      <c r="BPJ5207" s="7"/>
      <c r="BPK5207" s="7"/>
      <c r="BPL5207" s="7"/>
      <c r="BPM5207" s="7"/>
      <c r="BPN5207" s="7"/>
      <c r="BPO5207" s="7"/>
      <c r="BPP5207" s="7"/>
      <c r="BPQ5207" s="7"/>
      <c r="BPR5207" s="7"/>
      <c r="BPS5207" s="7"/>
      <c r="BPT5207" s="7"/>
      <c r="BPU5207" s="7"/>
      <c r="BPV5207" s="7"/>
      <c r="BPW5207" s="7"/>
      <c r="BPX5207" s="7"/>
      <c r="BPY5207" s="7"/>
      <c r="BPZ5207" s="7"/>
      <c r="BQA5207" s="7"/>
      <c r="BQB5207" s="7"/>
      <c r="BQC5207" s="7"/>
      <c r="BQD5207" s="7"/>
      <c r="BQE5207" s="7"/>
      <c r="BQF5207" s="7"/>
      <c r="BQG5207" s="7"/>
      <c r="BQH5207" s="7"/>
      <c r="BQI5207" s="7"/>
      <c r="BQJ5207" s="7"/>
      <c r="BQK5207" s="7"/>
      <c r="BQL5207" s="7"/>
      <c r="BQM5207" s="7"/>
      <c r="BQN5207" s="7"/>
      <c r="BQO5207" s="7"/>
      <c r="BQP5207" s="7"/>
      <c r="BQQ5207" s="7"/>
      <c r="BQR5207" s="7"/>
      <c r="BQS5207" s="7"/>
      <c r="BQT5207" s="7"/>
      <c r="BQU5207" s="7"/>
      <c r="BQV5207" s="7"/>
      <c r="BQW5207" s="7"/>
      <c r="BQX5207" s="7"/>
      <c r="BQY5207" s="7"/>
      <c r="BQZ5207" s="7"/>
      <c r="BRA5207" s="7"/>
      <c r="BRB5207" s="7"/>
      <c r="BRC5207" s="7"/>
      <c r="BRD5207" s="7"/>
      <c r="BRE5207" s="7"/>
      <c r="BRF5207" s="7"/>
      <c r="BRG5207" s="7"/>
      <c r="BRH5207" s="7"/>
      <c r="BRI5207" s="7"/>
      <c r="BRJ5207" s="7"/>
      <c r="BRK5207" s="7"/>
      <c r="BRL5207" s="7"/>
      <c r="BRM5207" s="7"/>
      <c r="BRN5207" s="7"/>
      <c r="BRO5207" s="7"/>
      <c r="BRP5207" s="7"/>
      <c r="BRQ5207" s="7"/>
      <c r="BRR5207" s="7"/>
      <c r="BRS5207" s="7"/>
      <c r="BRT5207" s="7"/>
      <c r="BRU5207" s="7"/>
      <c r="BRV5207" s="7"/>
      <c r="BRW5207" s="7"/>
      <c r="BRX5207" s="7"/>
      <c r="BRY5207" s="7"/>
      <c r="BRZ5207" s="7"/>
      <c r="BSA5207" s="7"/>
      <c r="BSB5207" s="7"/>
      <c r="BSC5207" s="7"/>
      <c r="BSD5207" s="7"/>
      <c r="BSE5207" s="7"/>
      <c r="BSF5207" s="7"/>
      <c r="BSG5207" s="7"/>
      <c r="BSH5207" s="7"/>
      <c r="BSI5207" s="7"/>
      <c r="BSJ5207" s="7"/>
      <c r="BSK5207" s="7"/>
      <c r="BSL5207" s="7"/>
      <c r="BSM5207" s="7"/>
      <c r="BSN5207" s="7"/>
      <c r="BSO5207" s="7"/>
      <c r="BSP5207" s="7"/>
      <c r="BSQ5207" s="7"/>
      <c r="BSR5207" s="7"/>
      <c r="BSS5207" s="7"/>
      <c r="BST5207" s="7"/>
      <c r="BSU5207" s="7"/>
      <c r="BSV5207" s="7"/>
      <c r="BSW5207" s="7"/>
      <c r="BSX5207" s="7"/>
      <c r="BSY5207" s="7"/>
      <c r="BSZ5207" s="7"/>
      <c r="BTA5207" s="7"/>
      <c r="BTB5207" s="7"/>
      <c r="BTC5207" s="7"/>
      <c r="BTD5207" s="7"/>
      <c r="BTE5207" s="7"/>
      <c r="BTF5207" s="7"/>
      <c r="BTG5207" s="7"/>
      <c r="BTH5207" s="7"/>
      <c r="BTI5207" s="7"/>
      <c r="BTJ5207" s="7"/>
      <c r="BTK5207" s="7"/>
      <c r="BTL5207" s="7"/>
      <c r="BTM5207" s="7"/>
      <c r="BTN5207" s="7"/>
      <c r="BTO5207" s="7"/>
      <c r="BTP5207" s="7"/>
      <c r="BTQ5207" s="7"/>
      <c r="BTR5207" s="7"/>
      <c r="BTS5207" s="7"/>
      <c r="BTT5207" s="7"/>
      <c r="BTU5207" s="7"/>
      <c r="BTV5207" s="7"/>
      <c r="BTW5207" s="7"/>
      <c r="BTX5207" s="7"/>
      <c r="BTY5207" s="7"/>
      <c r="BTZ5207" s="7"/>
      <c r="BUA5207" s="7"/>
      <c r="BUB5207" s="7"/>
      <c r="BUC5207" s="7"/>
      <c r="BUD5207" s="7"/>
      <c r="BUE5207" s="7"/>
      <c r="BUF5207" s="7"/>
      <c r="BUG5207" s="7"/>
      <c r="BUH5207" s="7"/>
      <c r="BUI5207" s="7"/>
      <c r="BUJ5207" s="7"/>
      <c r="BUK5207" s="7"/>
      <c r="BUL5207" s="7"/>
      <c r="BUM5207" s="7"/>
      <c r="BUN5207" s="7"/>
      <c r="BUO5207" s="7"/>
      <c r="BUP5207" s="7"/>
      <c r="BUQ5207" s="7"/>
      <c r="BUR5207" s="7"/>
      <c r="BUS5207" s="7"/>
      <c r="BUT5207" s="7"/>
      <c r="BUU5207" s="7"/>
      <c r="BUV5207" s="7"/>
      <c r="BUW5207" s="7"/>
      <c r="BUX5207" s="7"/>
      <c r="BUY5207" s="7"/>
      <c r="BUZ5207" s="7"/>
      <c r="BVA5207" s="7"/>
      <c r="BVB5207" s="7"/>
      <c r="BVC5207" s="7"/>
      <c r="BVD5207" s="7"/>
      <c r="BVE5207" s="7"/>
      <c r="BVF5207" s="7"/>
      <c r="BVG5207" s="7"/>
      <c r="BVH5207" s="7"/>
      <c r="BVI5207" s="7"/>
      <c r="BVJ5207" s="7"/>
      <c r="BVK5207" s="7"/>
      <c r="BVL5207" s="7"/>
      <c r="BVM5207" s="7"/>
      <c r="BVN5207" s="7"/>
      <c r="BVO5207" s="7"/>
      <c r="BVP5207" s="7"/>
      <c r="BVQ5207" s="7"/>
      <c r="BVR5207" s="7"/>
      <c r="BVS5207" s="7"/>
      <c r="BVT5207" s="7"/>
      <c r="BVU5207" s="7"/>
      <c r="BVV5207" s="7"/>
      <c r="BVW5207" s="7"/>
      <c r="BVX5207" s="7"/>
      <c r="BVY5207" s="7"/>
      <c r="BVZ5207" s="7"/>
      <c r="BWA5207" s="7"/>
      <c r="BWB5207" s="7"/>
      <c r="BWC5207" s="7"/>
      <c r="BWD5207" s="7"/>
      <c r="BWE5207" s="7"/>
      <c r="BWF5207" s="7"/>
      <c r="BWG5207" s="7"/>
      <c r="BWH5207" s="7"/>
      <c r="BWI5207" s="7"/>
      <c r="BWJ5207" s="7"/>
      <c r="BWK5207" s="7"/>
      <c r="BWL5207" s="7"/>
      <c r="BWM5207" s="7"/>
      <c r="BWN5207" s="7"/>
      <c r="BWO5207" s="7"/>
      <c r="BWP5207" s="7"/>
      <c r="BWQ5207" s="7"/>
      <c r="BWR5207" s="7"/>
      <c r="BWS5207" s="7"/>
      <c r="BWT5207" s="7"/>
      <c r="BWU5207" s="7"/>
      <c r="BWV5207" s="7"/>
      <c r="BWW5207" s="7"/>
      <c r="BWX5207" s="7"/>
      <c r="BWY5207" s="7"/>
      <c r="BWZ5207" s="7"/>
      <c r="BXA5207" s="7"/>
      <c r="BXB5207" s="7"/>
      <c r="BXC5207" s="7"/>
      <c r="BXD5207" s="7"/>
      <c r="BXE5207" s="7"/>
      <c r="BXF5207" s="7"/>
      <c r="BXG5207" s="7"/>
      <c r="BXH5207" s="7"/>
      <c r="BXI5207" s="7"/>
      <c r="BXJ5207" s="7"/>
      <c r="BXK5207" s="7"/>
      <c r="BXL5207" s="7"/>
      <c r="BXM5207" s="7"/>
      <c r="BXN5207" s="7"/>
      <c r="BXO5207" s="7"/>
      <c r="BXP5207" s="7"/>
      <c r="BXQ5207" s="7"/>
      <c r="BXR5207" s="7"/>
      <c r="BXS5207" s="7"/>
      <c r="BXT5207" s="7"/>
      <c r="BXU5207" s="7"/>
      <c r="BXV5207" s="7"/>
      <c r="BXW5207" s="7"/>
      <c r="BXX5207" s="7"/>
      <c r="BXY5207" s="7"/>
      <c r="BXZ5207" s="7"/>
      <c r="BYA5207" s="7"/>
      <c r="BYB5207" s="7"/>
      <c r="BYC5207" s="7"/>
      <c r="BYD5207" s="7"/>
      <c r="BYE5207" s="7"/>
      <c r="BYF5207" s="7"/>
      <c r="BYG5207" s="7"/>
      <c r="BYH5207" s="7"/>
      <c r="BYI5207" s="7"/>
      <c r="BYJ5207" s="7"/>
      <c r="BYK5207" s="7"/>
      <c r="BYL5207" s="7"/>
      <c r="BYM5207" s="7"/>
      <c r="BYN5207" s="7"/>
      <c r="BYO5207" s="7"/>
      <c r="BYP5207" s="7"/>
      <c r="BYQ5207" s="7"/>
      <c r="BYR5207" s="7"/>
      <c r="BYS5207" s="7"/>
      <c r="BYT5207" s="7"/>
      <c r="BYU5207" s="7"/>
      <c r="BYV5207" s="7"/>
      <c r="BYW5207" s="7"/>
      <c r="BYX5207" s="7"/>
      <c r="BYY5207" s="7"/>
      <c r="BYZ5207" s="7"/>
      <c r="BZA5207" s="7"/>
      <c r="BZB5207" s="7"/>
      <c r="BZC5207" s="7"/>
      <c r="BZD5207" s="7"/>
      <c r="BZE5207" s="7"/>
      <c r="BZF5207" s="7"/>
      <c r="BZG5207" s="7"/>
      <c r="BZH5207" s="7"/>
      <c r="BZI5207" s="7"/>
      <c r="BZJ5207" s="7"/>
      <c r="BZK5207" s="7"/>
      <c r="BZL5207" s="7"/>
      <c r="BZM5207" s="7"/>
      <c r="BZN5207" s="7"/>
      <c r="BZO5207" s="7"/>
      <c r="BZP5207" s="7"/>
      <c r="BZQ5207" s="7"/>
      <c r="BZR5207" s="7"/>
      <c r="BZS5207" s="7"/>
      <c r="BZT5207" s="7"/>
      <c r="BZU5207" s="7"/>
      <c r="BZV5207" s="7"/>
      <c r="BZW5207" s="7"/>
      <c r="BZX5207" s="7"/>
      <c r="BZY5207" s="7"/>
      <c r="BZZ5207" s="7"/>
      <c r="CAA5207" s="7"/>
      <c r="CAB5207" s="7"/>
      <c r="CAC5207" s="7"/>
      <c r="CAD5207" s="7"/>
      <c r="CAE5207" s="7"/>
      <c r="CAF5207" s="7"/>
      <c r="CAG5207" s="7"/>
      <c r="CAH5207" s="7"/>
      <c r="CAI5207" s="7"/>
      <c r="CAJ5207" s="7"/>
      <c r="CAK5207" s="7"/>
      <c r="CAL5207" s="7"/>
      <c r="CAM5207" s="7"/>
      <c r="CAN5207" s="7"/>
      <c r="CAO5207" s="7"/>
      <c r="CAP5207" s="7"/>
      <c r="CAQ5207" s="7"/>
      <c r="CAR5207" s="7"/>
      <c r="CAS5207" s="7"/>
      <c r="CAT5207" s="7"/>
      <c r="CAU5207" s="7"/>
      <c r="CAV5207" s="7"/>
      <c r="CAW5207" s="7"/>
      <c r="CAX5207" s="7"/>
      <c r="CAY5207" s="7"/>
      <c r="CAZ5207" s="7"/>
      <c r="CBA5207" s="7"/>
      <c r="CBB5207" s="7"/>
      <c r="CBC5207" s="7"/>
      <c r="CBD5207" s="7"/>
      <c r="CBE5207" s="7"/>
      <c r="CBF5207" s="7"/>
      <c r="CBG5207" s="7"/>
      <c r="CBH5207" s="7"/>
      <c r="CBI5207" s="7"/>
      <c r="CBJ5207" s="7"/>
      <c r="CBK5207" s="7"/>
      <c r="CBL5207" s="7"/>
      <c r="CBM5207" s="7"/>
      <c r="CBN5207" s="7"/>
      <c r="CBO5207" s="7"/>
      <c r="CBP5207" s="7"/>
      <c r="CBQ5207" s="7"/>
      <c r="CBR5207" s="7"/>
      <c r="CBS5207" s="7"/>
      <c r="CBT5207" s="7"/>
      <c r="CBU5207" s="7"/>
      <c r="CBV5207" s="7"/>
      <c r="CBW5207" s="7"/>
      <c r="CBX5207" s="7"/>
      <c r="CBY5207" s="7"/>
      <c r="CBZ5207" s="7"/>
      <c r="CCA5207" s="7"/>
      <c r="CCB5207" s="7"/>
      <c r="CCC5207" s="7"/>
      <c r="CCD5207" s="7"/>
      <c r="CCE5207" s="7"/>
      <c r="CCF5207" s="7"/>
      <c r="CCG5207" s="7"/>
      <c r="CCH5207" s="7"/>
      <c r="CCI5207" s="7"/>
      <c r="CCJ5207" s="7"/>
      <c r="CCK5207" s="7"/>
      <c r="CCL5207" s="7"/>
      <c r="CCM5207" s="7"/>
      <c r="CCN5207" s="7"/>
      <c r="CCO5207" s="7"/>
      <c r="CCP5207" s="7"/>
      <c r="CCQ5207" s="7"/>
      <c r="CCR5207" s="7"/>
      <c r="CCS5207" s="7"/>
      <c r="CCT5207" s="7"/>
      <c r="CCU5207" s="7"/>
      <c r="CCV5207" s="7"/>
      <c r="CCW5207" s="7"/>
      <c r="CCX5207" s="7"/>
      <c r="CCY5207" s="7"/>
      <c r="CCZ5207" s="7"/>
      <c r="CDA5207" s="7"/>
      <c r="CDB5207" s="7"/>
      <c r="CDC5207" s="7"/>
      <c r="CDD5207" s="7"/>
      <c r="CDE5207" s="7"/>
      <c r="CDF5207" s="7"/>
      <c r="CDG5207" s="7"/>
      <c r="CDH5207" s="7"/>
      <c r="CDI5207" s="7"/>
      <c r="CDJ5207" s="7"/>
      <c r="CDK5207" s="7"/>
      <c r="CDL5207" s="7"/>
      <c r="CDM5207" s="7"/>
      <c r="CDN5207" s="7"/>
      <c r="CDO5207" s="7"/>
      <c r="CDP5207" s="7"/>
      <c r="CDQ5207" s="7"/>
      <c r="CDR5207" s="7"/>
      <c r="CDS5207" s="7"/>
      <c r="CDT5207" s="7"/>
      <c r="CDU5207" s="7"/>
      <c r="CDV5207" s="7"/>
      <c r="CDW5207" s="7"/>
      <c r="CDX5207" s="7"/>
      <c r="CDY5207" s="7"/>
      <c r="CDZ5207" s="7"/>
      <c r="CEA5207" s="7"/>
      <c r="CEB5207" s="7"/>
      <c r="CEC5207" s="7"/>
      <c r="CED5207" s="7"/>
      <c r="CEE5207" s="7"/>
      <c r="CEF5207" s="7"/>
      <c r="CEG5207" s="7"/>
      <c r="CEH5207" s="7"/>
      <c r="CEI5207" s="7"/>
      <c r="CEJ5207" s="7"/>
      <c r="CEK5207" s="7"/>
      <c r="CEL5207" s="7"/>
      <c r="CEM5207" s="7"/>
      <c r="CEN5207" s="7"/>
      <c r="CEO5207" s="7"/>
      <c r="CEP5207" s="7"/>
      <c r="CEQ5207" s="7"/>
      <c r="CER5207" s="7"/>
      <c r="CES5207" s="7"/>
      <c r="CET5207" s="7"/>
      <c r="CEU5207" s="7"/>
      <c r="CEV5207" s="7"/>
      <c r="CEW5207" s="7"/>
      <c r="CEX5207" s="7"/>
      <c r="CEY5207" s="7"/>
      <c r="CEZ5207" s="7"/>
      <c r="CFA5207" s="7"/>
      <c r="CFB5207" s="7"/>
      <c r="CFC5207" s="7"/>
      <c r="CFD5207" s="7"/>
      <c r="CFE5207" s="7"/>
      <c r="CFF5207" s="7"/>
      <c r="CFG5207" s="7"/>
      <c r="CFH5207" s="7"/>
      <c r="CFI5207" s="7"/>
      <c r="CFJ5207" s="7"/>
      <c r="CFK5207" s="7"/>
      <c r="CFL5207" s="7"/>
      <c r="CFM5207" s="7"/>
      <c r="CFN5207" s="7"/>
      <c r="CFO5207" s="7"/>
      <c r="CFP5207" s="7"/>
      <c r="CFQ5207" s="7"/>
      <c r="CFR5207" s="7"/>
      <c r="CFS5207" s="7"/>
      <c r="CFT5207" s="7"/>
      <c r="CFU5207" s="7"/>
      <c r="CFV5207" s="7"/>
      <c r="CFW5207" s="7"/>
      <c r="CFX5207" s="7"/>
      <c r="CFY5207" s="7"/>
      <c r="CFZ5207" s="7"/>
      <c r="CGA5207" s="7"/>
      <c r="CGB5207" s="7"/>
      <c r="CGC5207" s="7"/>
      <c r="CGD5207" s="7"/>
      <c r="CGE5207" s="7"/>
      <c r="CGF5207" s="7"/>
      <c r="CGG5207" s="7"/>
      <c r="CGH5207" s="7"/>
      <c r="CGI5207" s="7"/>
      <c r="CGJ5207" s="7"/>
      <c r="CGK5207" s="7"/>
      <c r="CGL5207" s="7"/>
      <c r="CGM5207" s="7"/>
      <c r="CGN5207" s="7"/>
      <c r="CGO5207" s="7"/>
      <c r="CGP5207" s="7"/>
      <c r="CGQ5207" s="7"/>
      <c r="CGR5207" s="7"/>
      <c r="CGS5207" s="7"/>
      <c r="CGT5207" s="7"/>
      <c r="CGU5207" s="7"/>
      <c r="CGV5207" s="7"/>
      <c r="CGW5207" s="7"/>
      <c r="CGX5207" s="7"/>
      <c r="CGY5207" s="7"/>
      <c r="CGZ5207" s="7"/>
      <c r="CHA5207" s="7"/>
      <c r="CHB5207" s="7"/>
      <c r="CHC5207" s="7"/>
      <c r="CHD5207" s="7"/>
      <c r="CHE5207" s="7"/>
      <c r="CHF5207" s="7"/>
      <c r="CHG5207" s="7"/>
      <c r="CHH5207" s="7"/>
      <c r="CHI5207" s="7"/>
      <c r="CHJ5207" s="7"/>
      <c r="CHK5207" s="7"/>
      <c r="CHL5207" s="7"/>
      <c r="CHM5207" s="7"/>
      <c r="CHN5207" s="7"/>
      <c r="CHO5207" s="7"/>
      <c r="CHP5207" s="7"/>
      <c r="CHQ5207" s="7"/>
      <c r="CHR5207" s="7"/>
      <c r="CHS5207" s="7"/>
      <c r="CHT5207" s="7"/>
      <c r="CHU5207" s="7"/>
      <c r="CHV5207" s="7"/>
      <c r="CHW5207" s="7"/>
      <c r="CHX5207" s="7"/>
      <c r="CHY5207" s="7"/>
      <c r="CHZ5207" s="7"/>
      <c r="CIA5207" s="7"/>
      <c r="CIB5207" s="7"/>
      <c r="CIC5207" s="7"/>
      <c r="CID5207" s="7"/>
      <c r="CIE5207" s="7"/>
      <c r="CIF5207" s="7"/>
      <c r="CIG5207" s="7"/>
      <c r="CIH5207" s="7"/>
      <c r="CII5207" s="7"/>
      <c r="CIJ5207" s="7"/>
      <c r="CIK5207" s="7"/>
      <c r="CIL5207" s="7"/>
      <c r="CIM5207" s="7"/>
      <c r="CIN5207" s="7"/>
      <c r="CIO5207" s="7"/>
      <c r="CIP5207" s="7"/>
      <c r="CIQ5207" s="7"/>
      <c r="CIR5207" s="7"/>
      <c r="CIS5207" s="7"/>
      <c r="CIT5207" s="7"/>
      <c r="CIU5207" s="7"/>
      <c r="CIV5207" s="7"/>
      <c r="CIW5207" s="7"/>
      <c r="CIX5207" s="7"/>
      <c r="CIY5207" s="7"/>
      <c r="CIZ5207" s="7"/>
      <c r="CJA5207" s="7"/>
      <c r="CJB5207" s="7"/>
      <c r="CJC5207" s="7"/>
      <c r="CJD5207" s="7"/>
      <c r="CJE5207" s="7"/>
      <c r="CJF5207" s="7"/>
      <c r="CJG5207" s="7"/>
      <c r="CJH5207" s="7"/>
      <c r="CJI5207" s="7"/>
      <c r="CJJ5207" s="7"/>
      <c r="CJK5207" s="7"/>
      <c r="CJL5207" s="7"/>
      <c r="CJM5207" s="7"/>
      <c r="CJN5207" s="7"/>
      <c r="CJO5207" s="7"/>
      <c r="CJP5207" s="7"/>
      <c r="CJQ5207" s="7"/>
      <c r="CJR5207" s="7"/>
      <c r="CJS5207" s="7"/>
      <c r="CJT5207" s="7"/>
      <c r="CJU5207" s="7"/>
      <c r="CJV5207" s="7"/>
      <c r="CJW5207" s="7"/>
      <c r="CJX5207" s="7"/>
      <c r="CJY5207" s="7"/>
      <c r="CJZ5207" s="7"/>
      <c r="CKA5207" s="7"/>
      <c r="CKB5207" s="7"/>
      <c r="CKC5207" s="7"/>
      <c r="CKD5207" s="7"/>
      <c r="CKE5207" s="7"/>
      <c r="CKF5207" s="7"/>
      <c r="CKG5207" s="7"/>
      <c r="CKH5207" s="7"/>
      <c r="CKI5207" s="7"/>
      <c r="CKJ5207" s="7"/>
      <c r="CKK5207" s="7"/>
      <c r="CKL5207" s="7"/>
      <c r="CKM5207" s="7"/>
      <c r="CKN5207" s="7"/>
      <c r="CKO5207" s="7"/>
      <c r="CKP5207" s="7"/>
      <c r="CKQ5207" s="7"/>
      <c r="CKR5207" s="7"/>
      <c r="CKS5207" s="7"/>
      <c r="CKT5207" s="7"/>
      <c r="CKU5207" s="7"/>
      <c r="CKV5207" s="7"/>
      <c r="CKW5207" s="7"/>
      <c r="CKX5207" s="7"/>
      <c r="CKY5207" s="7"/>
      <c r="CKZ5207" s="7"/>
      <c r="CLA5207" s="7"/>
      <c r="CLB5207" s="7"/>
      <c r="CLC5207" s="7"/>
      <c r="CLD5207" s="7"/>
      <c r="CLE5207" s="7"/>
      <c r="CLF5207" s="7"/>
      <c r="CLG5207" s="7"/>
      <c r="CLH5207" s="7"/>
      <c r="CLI5207" s="7"/>
      <c r="CLJ5207" s="7"/>
      <c r="CLK5207" s="7"/>
      <c r="CLL5207" s="7"/>
      <c r="CLM5207" s="7"/>
      <c r="CLN5207" s="7"/>
      <c r="CLO5207" s="7"/>
      <c r="CLP5207" s="7"/>
      <c r="CLQ5207" s="7"/>
      <c r="CLR5207" s="7"/>
      <c r="CLS5207" s="7"/>
      <c r="CLT5207" s="7"/>
      <c r="CLU5207" s="7"/>
      <c r="CLV5207" s="7"/>
      <c r="CLW5207" s="7"/>
      <c r="CLX5207" s="7"/>
      <c r="CLY5207" s="7"/>
      <c r="CLZ5207" s="7"/>
      <c r="CMA5207" s="7"/>
      <c r="CMB5207" s="7"/>
      <c r="CMC5207" s="7"/>
      <c r="CMD5207" s="7"/>
      <c r="CME5207" s="7"/>
      <c r="CMF5207" s="7"/>
      <c r="CMG5207" s="7"/>
      <c r="CMH5207" s="7"/>
      <c r="CMI5207" s="7"/>
      <c r="CMJ5207" s="7"/>
      <c r="CMK5207" s="7"/>
      <c r="CML5207" s="7"/>
      <c r="CMM5207" s="7"/>
      <c r="CMN5207" s="7"/>
      <c r="CMO5207" s="7"/>
      <c r="CMP5207" s="7"/>
      <c r="CMQ5207" s="7"/>
      <c r="CMR5207" s="7"/>
      <c r="CMS5207" s="7"/>
      <c r="CMT5207" s="7"/>
      <c r="CMU5207" s="7"/>
      <c r="CMV5207" s="7"/>
      <c r="CMW5207" s="7"/>
      <c r="CMX5207" s="7"/>
      <c r="CMY5207" s="7"/>
      <c r="CMZ5207" s="7"/>
      <c r="CNA5207" s="7"/>
      <c r="CNB5207" s="7"/>
      <c r="CNC5207" s="7"/>
      <c r="CND5207" s="7"/>
      <c r="CNE5207" s="7"/>
      <c r="CNF5207" s="7"/>
      <c r="CNG5207" s="7"/>
      <c r="CNH5207" s="7"/>
      <c r="CNI5207" s="7"/>
      <c r="CNJ5207" s="7"/>
      <c r="CNK5207" s="7"/>
      <c r="CNL5207" s="7"/>
      <c r="CNM5207" s="7"/>
      <c r="CNN5207" s="7"/>
      <c r="CNO5207" s="7"/>
      <c r="CNP5207" s="7"/>
      <c r="CNQ5207" s="7"/>
      <c r="CNR5207" s="7"/>
      <c r="CNS5207" s="7"/>
      <c r="CNT5207" s="7"/>
      <c r="CNU5207" s="7"/>
      <c r="CNV5207" s="7"/>
      <c r="CNW5207" s="7"/>
      <c r="CNX5207" s="7"/>
      <c r="CNY5207" s="7"/>
      <c r="CNZ5207" s="7"/>
      <c r="COA5207" s="7"/>
      <c r="COB5207" s="7"/>
      <c r="COC5207" s="7"/>
      <c r="COD5207" s="7"/>
      <c r="COE5207" s="7"/>
      <c r="COF5207" s="7"/>
      <c r="COG5207" s="7"/>
      <c r="COH5207" s="7"/>
      <c r="COI5207" s="7"/>
      <c r="COJ5207" s="7"/>
      <c r="COK5207" s="7"/>
      <c r="COL5207" s="7"/>
      <c r="COM5207" s="7"/>
      <c r="CON5207" s="7"/>
      <c r="COO5207" s="7"/>
      <c r="COP5207" s="7"/>
      <c r="COQ5207" s="7"/>
      <c r="COR5207" s="7"/>
      <c r="COS5207" s="7"/>
      <c r="COT5207" s="7"/>
      <c r="COU5207" s="7"/>
      <c r="COV5207" s="7"/>
      <c r="COW5207" s="7"/>
      <c r="COX5207" s="7"/>
      <c r="COY5207" s="7"/>
      <c r="COZ5207" s="7"/>
      <c r="CPA5207" s="7"/>
      <c r="CPB5207" s="7"/>
      <c r="CPC5207" s="7"/>
      <c r="CPD5207" s="7"/>
      <c r="CPE5207" s="7"/>
      <c r="CPF5207" s="7"/>
      <c r="CPG5207" s="7"/>
      <c r="CPH5207" s="7"/>
      <c r="CPI5207" s="7"/>
      <c r="CPJ5207" s="7"/>
      <c r="CPK5207" s="7"/>
      <c r="CPL5207" s="7"/>
      <c r="CPM5207" s="7"/>
      <c r="CPN5207" s="7"/>
      <c r="CPO5207" s="7"/>
      <c r="CPP5207" s="7"/>
      <c r="CPQ5207" s="7"/>
      <c r="CPR5207" s="7"/>
      <c r="CPS5207" s="7"/>
      <c r="CPT5207" s="7"/>
      <c r="CPU5207" s="7"/>
      <c r="CPV5207" s="7"/>
      <c r="CPW5207" s="7"/>
      <c r="CPX5207" s="7"/>
      <c r="CPY5207" s="7"/>
      <c r="CPZ5207" s="7"/>
      <c r="CQA5207" s="7"/>
      <c r="CQB5207" s="7"/>
      <c r="CQC5207" s="7"/>
      <c r="CQD5207" s="7"/>
      <c r="CQE5207" s="7"/>
      <c r="CQF5207" s="7"/>
      <c r="CQG5207" s="7"/>
      <c r="CQH5207" s="7"/>
      <c r="CQI5207" s="7"/>
      <c r="CQJ5207" s="7"/>
      <c r="CQK5207" s="7"/>
      <c r="CQL5207" s="7"/>
      <c r="CQM5207" s="7"/>
      <c r="CQN5207" s="7"/>
      <c r="CQO5207" s="7"/>
      <c r="CQP5207" s="7"/>
      <c r="CQQ5207" s="7"/>
      <c r="CQR5207" s="7"/>
      <c r="CQS5207" s="7"/>
      <c r="CQT5207" s="7"/>
      <c r="CQU5207" s="7"/>
      <c r="CQV5207" s="7"/>
      <c r="CQW5207" s="7"/>
      <c r="CQX5207" s="7"/>
      <c r="CQY5207" s="7"/>
      <c r="CQZ5207" s="7"/>
      <c r="CRA5207" s="7"/>
      <c r="CRB5207" s="7"/>
      <c r="CRC5207" s="7"/>
      <c r="CRD5207" s="7"/>
      <c r="CRE5207" s="7"/>
      <c r="CRF5207" s="7"/>
      <c r="CRG5207" s="7"/>
      <c r="CRH5207" s="7"/>
      <c r="CRI5207" s="7"/>
      <c r="CRJ5207" s="7"/>
      <c r="CRK5207" s="7"/>
      <c r="CRL5207" s="7"/>
      <c r="CRM5207" s="7"/>
      <c r="CRN5207" s="7"/>
      <c r="CRO5207" s="7"/>
      <c r="CRP5207" s="7"/>
      <c r="CRQ5207" s="7"/>
      <c r="CRR5207" s="7"/>
      <c r="CRS5207" s="7"/>
      <c r="CRT5207" s="7"/>
      <c r="CRU5207" s="7"/>
      <c r="CRV5207" s="7"/>
      <c r="CRW5207" s="7"/>
      <c r="CRX5207" s="7"/>
      <c r="CRY5207" s="7"/>
      <c r="CRZ5207" s="7"/>
      <c r="CSA5207" s="7"/>
      <c r="CSB5207" s="7"/>
      <c r="CSC5207" s="7"/>
      <c r="CSD5207" s="7"/>
      <c r="CSE5207" s="7"/>
      <c r="CSF5207" s="7"/>
      <c r="CSG5207" s="7"/>
      <c r="CSH5207" s="7"/>
      <c r="CSI5207" s="7"/>
      <c r="CSJ5207" s="7"/>
      <c r="CSK5207" s="7"/>
      <c r="CSL5207" s="7"/>
      <c r="CSM5207" s="7"/>
      <c r="CSN5207" s="7"/>
      <c r="CSO5207" s="7"/>
      <c r="CSP5207" s="7"/>
      <c r="CSQ5207" s="7"/>
      <c r="CSR5207" s="7"/>
      <c r="CSS5207" s="7"/>
      <c r="CST5207" s="7"/>
      <c r="CSU5207" s="7"/>
      <c r="CSV5207" s="7"/>
      <c r="CSW5207" s="7"/>
      <c r="CSX5207" s="7"/>
      <c r="CSY5207" s="7"/>
      <c r="CSZ5207" s="7"/>
      <c r="CTA5207" s="7"/>
      <c r="CTB5207" s="7"/>
      <c r="CTC5207" s="7"/>
      <c r="CTD5207" s="7"/>
      <c r="CTE5207" s="7"/>
      <c r="CTF5207" s="7"/>
      <c r="CTG5207" s="7"/>
      <c r="CTH5207" s="7"/>
      <c r="CTI5207" s="7"/>
      <c r="CTJ5207" s="7"/>
      <c r="CTK5207" s="7"/>
      <c r="CTL5207" s="7"/>
      <c r="CTM5207" s="7"/>
      <c r="CTN5207" s="7"/>
      <c r="CTO5207" s="7"/>
      <c r="CTP5207" s="7"/>
      <c r="CTQ5207" s="7"/>
      <c r="CTR5207" s="7"/>
      <c r="CTS5207" s="7"/>
      <c r="CTT5207" s="7"/>
      <c r="CTU5207" s="7"/>
      <c r="CTV5207" s="7"/>
    </row>
    <row r="5208" s="9" customFormat="1" ht="13.55" customHeight="1" spans="1:2570">
      <c r="A5208" s="26" t="s">
        <v>6</v>
      </c>
      <c r="B5208" s="29">
        <v>2180275</v>
      </c>
      <c r="C5208" s="26">
        <v>1</v>
      </c>
      <c r="D5208" s="26" t="s">
        <v>4560</v>
      </c>
      <c r="E5208" s="25">
        <v>121</v>
      </c>
      <c r="F5208" s="7"/>
      <c r="G5208" s="7"/>
      <c r="H5208" s="7"/>
      <c r="I5208" s="7"/>
      <c r="J5208" s="7"/>
      <c r="K5208" s="7"/>
      <c r="L5208" s="7"/>
      <c r="M5208" s="7"/>
      <c r="N5208" s="7"/>
      <c r="O5208" s="7"/>
      <c r="P5208" s="7"/>
      <c r="Q5208" s="7"/>
      <c r="R5208" s="7"/>
      <c r="S5208" s="7"/>
      <c r="T5208" s="7"/>
      <c r="U5208" s="7"/>
      <c r="V5208" s="7"/>
      <c r="W5208" s="7"/>
      <c r="X5208" s="7"/>
      <c r="Y5208" s="7"/>
      <c r="Z5208" s="7"/>
      <c r="AA5208" s="7"/>
      <c r="AB5208" s="7"/>
      <c r="AC5208" s="7"/>
      <c r="AD5208" s="7"/>
      <c r="AE5208" s="7"/>
      <c r="AF5208" s="7"/>
      <c r="AG5208" s="7"/>
      <c r="AH5208" s="7"/>
      <c r="AI5208" s="7"/>
      <c r="AJ5208" s="7"/>
      <c r="AK5208" s="7"/>
      <c r="AL5208" s="7"/>
      <c r="AM5208" s="7"/>
      <c r="AN5208" s="7"/>
      <c r="AO5208" s="7"/>
      <c r="AP5208" s="7"/>
      <c r="AQ5208" s="7"/>
      <c r="AR5208" s="7"/>
      <c r="AS5208" s="7"/>
      <c r="AT5208" s="7"/>
      <c r="AU5208" s="7"/>
      <c r="AV5208" s="7"/>
      <c r="AW5208" s="7"/>
      <c r="AX5208" s="7"/>
      <c r="AY5208" s="7"/>
      <c r="AZ5208" s="7"/>
      <c r="BA5208" s="7"/>
      <c r="BB5208" s="7"/>
      <c r="BC5208" s="7"/>
      <c r="BD5208" s="7"/>
      <c r="BE5208" s="7"/>
      <c r="BF5208" s="7"/>
      <c r="BG5208" s="7"/>
      <c r="BH5208" s="7"/>
      <c r="BI5208" s="7"/>
      <c r="BJ5208" s="7"/>
      <c r="BK5208" s="7"/>
      <c r="BL5208" s="7"/>
      <c r="BM5208" s="7"/>
      <c r="BN5208" s="7"/>
      <c r="BO5208" s="7"/>
      <c r="BP5208" s="7"/>
      <c r="BQ5208" s="7"/>
      <c r="BR5208" s="7"/>
      <c r="BS5208" s="7"/>
      <c r="BT5208" s="7"/>
      <c r="BU5208" s="7"/>
      <c r="BV5208" s="7"/>
      <c r="BW5208" s="7"/>
      <c r="BX5208" s="7"/>
      <c r="BY5208" s="7"/>
      <c r="BZ5208" s="7"/>
      <c r="CA5208" s="7"/>
      <c r="CB5208" s="7"/>
      <c r="CC5208" s="7"/>
      <c r="CD5208" s="7"/>
      <c r="CE5208" s="7"/>
      <c r="CF5208" s="7"/>
      <c r="CG5208" s="7"/>
      <c r="CH5208" s="7"/>
      <c r="CI5208" s="7"/>
      <c r="CJ5208" s="7"/>
      <c r="CK5208" s="7"/>
      <c r="CL5208" s="7"/>
      <c r="CM5208" s="7"/>
      <c r="CN5208" s="7"/>
      <c r="CO5208" s="7"/>
      <c r="CP5208" s="7"/>
      <c r="CQ5208" s="7"/>
      <c r="CR5208" s="7"/>
      <c r="CS5208" s="7"/>
      <c r="CT5208" s="7"/>
      <c r="CU5208" s="7"/>
      <c r="CV5208" s="7"/>
      <c r="CW5208" s="7"/>
      <c r="CX5208" s="7"/>
      <c r="CY5208" s="7"/>
      <c r="CZ5208" s="7"/>
      <c r="DA5208" s="7"/>
      <c r="DB5208" s="7"/>
      <c r="DC5208" s="7"/>
      <c r="DD5208" s="7"/>
      <c r="DE5208" s="7"/>
      <c r="DF5208" s="7"/>
      <c r="DG5208" s="7"/>
      <c r="DH5208" s="7"/>
      <c r="DI5208" s="7"/>
      <c r="DJ5208" s="7"/>
      <c r="DK5208" s="7"/>
      <c r="DL5208" s="7"/>
      <c r="DM5208" s="7"/>
      <c r="DN5208" s="7"/>
      <c r="DO5208" s="7"/>
      <c r="DP5208" s="7"/>
      <c r="DQ5208" s="7"/>
      <c r="DR5208" s="7"/>
      <c r="DS5208" s="7"/>
      <c r="DT5208" s="7"/>
      <c r="DU5208" s="7"/>
      <c r="DV5208" s="7"/>
      <c r="DW5208" s="7"/>
      <c r="DX5208" s="7"/>
      <c r="DY5208" s="7"/>
      <c r="DZ5208" s="7"/>
      <c r="EA5208" s="7"/>
      <c r="EB5208" s="7"/>
      <c r="EC5208" s="7"/>
      <c r="ED5208" s="7"/>
      <c r="EE5208" s="7"/>
      <c r="EF5208" s="7"/>
      <c r="EG5208" s="7"/>
      <c r="EH5208" s="7"/>
      <c r="EI5208" s="7"/>
      <c r="EJ5208" s="7"/>
      <c r="EK5208" s="7"/>
      <c r="EL5208" s="7"/>
      <c r="EM5208" s="7"/>
      <c r="EN5208" s="7"/>
      <c r="EO5208" s="7"/>
      <c r="EP5208" s="7"/>
      <c r="EQ5208" s="7"/>
      <c r="ER5208" s="7"/>
      <c r="ES5208" s="7"/>
      <c r="ET5208" s="7"/>
      <c r="EU5208" s="7"/>
      <c r="EV5208" s="7"/>
      <c r="EW5208" s="7"/>
      <c r="EX5208" s="7"/>
      <c r="EY5208" s="7"/>
      <c r="EZ5208" s="7"/>
      <c r="FA5208" s="7"/>
      <c r="FB5208" s="7"/>
      <c r="FC5208" s="7"/>
      <c r="FD5208" s="7"/>
      <c r="FE5208" s="7"/>
      <c r="FF5208" s="7"/>
      <c r="FG5208" s="7"/>
      <c r="FH5208" s="7"/>
      <c r="FI5208" s="7"/>
      <c r="FJ5208" s="7"/>
      <c r="FK5208" s="7"/>
      <c r="FL5208" s="7"/>
      <c r="FM5208" s="7"/>
      <c r="FN5208" s="7"/>
      <c r="FO5208" s="7"/>
      <c r="FP5208" s="7"/>
      <c r="FQ5208" s="7"/>
      <c r="FR5208" s="7"/>
      <c r="FS5208" s="7"/>
      <c r="FT5208" s="7"/>
      <c r="FU5208" s="7"/>
      <c r="FV5208" s="7"/>
      <c r="FW5208" s="7"/>
      <c r="FX5208" s="7"/>
      <c r="FY5208" s="7"/>
      <c r="FZ5208" s="7"/>
      <c r="GA5208" s="7"/>
      <c r="GB5208" s="7"/>
      <c r="GC5208" s="7"/>
      <c r="GD5208" s="7"/>
      <c r="GE5208" s="7"/>
      <c r="GF5208" s="7"/>
      <c r="GG5208" s="7"/>
      <c r="GH5208" s="7"/>
      <c r="GI5208" s="7"/>
      <c r="GJ5208" s="7"/>
      <c r="GK5208" s="7"/>
      <c r="GL5208" s="7"/>
      <c r="GM5208" s="7"/>
      <c r="GN5208" s="7"/>
      <c r="GO5208" s="7"/>
      <c r="GP5208" s="7"/>
      <c r="GQ5208" s="7"/>
      <c r="GR5208" s="7"/>
      <c r="GS5208" s="7"/>
      <c r="GT5208" s="7"/>
      <c r="GU5208" s="7"/>
      <c r="GV5208" s="7"/>
      <c r="GW5208" s="7"/>
      <c r="GX5208" s="7"/>
      <c r="GY5208" s="7"/>
      <c r="GZ5208" s="7"/>
      <c r="HA5208" s="7"/>
      <c r="HB5208" s="7"/>
      <c r="HC5208" s="7"/>
      <c r="HD5208" s="7"/>
      <c r="HE5208" s="7"/>
      <c r="HF5208" s="7"/>
      <c r="HG5208" s="7"/>
      <c r="HH5208" s="7"/>
      <c r="HI5208" s="7"/>
      <c r="HJ5208" s="7"/>
      <c r="HK5208" s="7"/>
      <c r="HL5208" s="7"/>
      <c r="HM5208" s="7"/>
      <c r="HN5208" s="7"/>
      <c r="HO5208" s="7"/>
      <c r="HP5208" s="7"/>
      <c r="HQ5208" s="7"/>
      <c r="HR5208" s="7"/>
      <c r="HS5208" s="7"/>
      <c r="HT5208" s="7"/>
      <c r="HU5208" s="7"/>
      <c r="HV5208" s="7"/>
      <c r="HW5208" s="7"/>
      <c r="HX5208" s="7"/>
      <c r="HY5208" s="7"/>
      <c r="HZ5208" s="7"/>
      <c r="IA5208" s="7"/>
      <c r="IB5208" s="7"/>
      <c r="IC5208" s="7"/>
      <c r="ID5208" s="7"/>
      <c r="IE5208" s="7"/>
      <c r="IF5208" s="7"/>
      <c r="IG5208" s="7"/>
      <c r="IH5208" s="7"/>
      <c r="II5208" s="7"/>
      <c r="IJ5208" s="7"/>
      <c r="IK5208" s="7"/>
      <c r="IL5208" s="7"/>
      <c r="IM5208" s="7"/>
      <c r="IN5208" s="7"/>
      <c r="IO5208" s="7"/>
      <c r="IP5208" s="7"/>
      <c r="IQ5208" s="7"/>
      <c r="IR5208" s="7"/>
      <c r="IS5208" s="7"/>
      <c r="IT5208" s="7"/>
      <c r="IU5208" s="7"/>
      <c r="IV5208" s="7"/>
      <c r="IW5208" s="7"/>
      <c r="IX5208" s="7"/>
      <c r="IY5208" s="7"/>
      <c r="IZ5208" s="7"/>
      <c r="JA5208" s="7"/>
      <c r="JB5208" s="7"/>
      <c r="JC5208" s="7"/>
      <c r="JD5208" s="7"/>
      <c r="JE5208" s="7"/>
      <c r="JF5208" s="7"/>
      <c r="JG5208" s="7"/>
      <c r="JH5208" s="7"/>
      <c r="JI5208" s="7"/>
      <c r="JJ5208" s="7"/>
      <c r="JK5208" s="7"/>
      <c r="JL5208" s="7"/>
      <c r="JM5208" s="7"/>
      <c r="JN5208" s="7"/>
      <c r="JO5208" s="7"/>
      <c r="JP5208" s="7"/>
      <c r="JQ5208" s="7"/>
      <c r="JR5208" s="7"/>
      <c r="JS5208" s="7"/>
      <c r="JT5208" s="7"/>
      <c r="JU5208" s="7"/>
      <c r="JV5208" s="7"/>
      <c r="JW5208" s="7"/>
      <c r="JX5208" s="7"/>
      <c r="JY5208" s="7"/>
      <c r="JZ5208" s="7"/>
      <c r="KA5208" s="7"/>
      <c r="KB5208" s="7"/>
      <c r="KC5208" s="7"/>
      <c r="KD5208" s="7"/>
      <c r="KE5208" s="7"/>
      <c r="KF5208" s="7"/>
      <c r="KG5208" s="7"/>
      <c r="KH5208" s="7"/>
      <c r="KI5208" s="7"/>
      <c r="KJ5208" s="7"/>
      <c r="KK5208" s="7"/>
      <c r="KL5208" s="7"/>
      <c r="KM5208" s="7"/>
      <c r="KN5208" s="7"/>
      <c r="KO5208" s="7"/>
      <c r="KP5208" s="7"/>
      <c r="KQ5208" s="7"/>
      <c r="KR5208" s="7"/>
      <c r="KS5208" s="7"/>
      <c r="KT5208" s="7"/>
      <c r="KU5208" s="7"/>
      <c r="KV5208" s="7"/>
      <c r="KW5208" s="7"/>
      <c r="KX5208" s="7"/>
      <c r="KY5208" s="7"/>
      <c r="KZ5208" s="7"/>
      <c r="LA5208" s="7"/>
      <c r="LB5208" s="7"/>
      <c r="LC5208" s="7"/>
      <c r="LD5208" s="7"/>
      <c r="LE5208" s="7"/>
      <c r="LF5208" s="7"/>
      <c r="LG5208" s="7"/>
      <c r="LH5208" s="7"/>
      <c r="LI5208" s="7"/>
      <c r="LJ5208" s="7"/>
      <c r="LK5208" s="7"/>
      <c r="LL5208" s="7"/>
      <c r="LM5208" s="7"/>
      <c r="LN5208" s="7"/>
      <c r="LO5208" s="7"/>
      <c r="LP5208" s="7"/>
      <c r="LQ5208" s="7"/>
      <c r="LR5208" s="7"/>
      <c r="LS5208" s="7"/>
      <c r="LT5208" s="7"/>
      <c r="LU5208" s="7"/>
      <c r="LV5208" s="7"/>
      <c r="LW5208" s="7"/>
      <c r="LX5208" s="7"/>
      <c r="LY5208" s="7"/>
      <c r="LZ5208" s="7"/>
      <c r="MA5208" s="7"/>
      <c r="MB5208" s="7"/>
      <c r="MC5208" s="7"/>
      <c r="MD5208" s="7"/>
      <c r="ME5208" s="7"/>
      <c r="MF5208" s="7"/>
      <c r="MG5208" s="7"/>
      <c r="MH5208" s="7"/>
      <c r="MI5208" s="7"/>
      <c r="MJ5208" s="7"/>
      <c r="MK5208" s="7"/>
      <c r="ML5208" s="7"/>
      <c r="MM5208" s="7"/>
      <c r="MN5208" s="7"/>
      <c r="MO5208" s="7"/>
      <c r="MP5208" s="7"/>
      <c r="MQ5208" s="7"/>
      <c r="MR5208" s="7"/>
      <c r="MS5208" s="7"/>
      <c r="MT5208" s="7"/>
      <c r="MU5208" s="7"/>
      <c r="MV5208" s="7"/>
      <c r="MW5208" s="7"/>
      <c r="MX5208" s="7"/>
      <c r="MY5208" s="7"/>
      <c r="MZ5208" s="7"/>
      <c r="NA5208" s="7"/>
      <c r="NB5208" s="7"/>
      <c r="NC5208" s="7"/>
      <c r="ND5208" s="7"/>
      <c r="NE5208" s="7"/>
      <c r="NF5208" s="7"/>
      <c r="NG5208" s="7"/>
      <c r="NH5208" s="7"/>
      <c r="NI5208" s="7"/>
      <c r="NJ5208" s="7"/>
      <c r="NK5208" s="7"/>
      <c r="NL5208" s="7"/>
      <c r="NM5208" s="7"/>
      <c r="NN5208" s="7"/>
      <c r="NO5208" s="7"/>
      <c r="NP5208" s="7"/>
      <c r="NQ5208" s="7"/>
      <c r="NR5208" s="7"/>
      <c r="NS5208" s="7"/>
      <c r="NT5208" s="7"/>
      <c r="NU5208" s="7"/>
      <c r="NV5208" s="7"/>
      <c r="NW5208" s="7"/>
      <c r="NX5208" s="7"/>
      <c r="NY5208" s="7"/>
      <c r="NZ5208" s="7"/>
      <c r="OA5208" s="7"/>
      <c r="OB5208" s="7"/>
      <c r="OC5208" s="7"/>
      <c r="OD5208" s="7"/>
      <c r="OE5208" s="7"/>
      <c r="OF5208" s="7"/>
      <c r="OG5208" s="7"/>
      <c r="OH5208" s="7"/>
      <c r="OI5208" s="7"/>
      <c r="OJ5208" s="7"/>
      <c r="OK5208" s="7"/>
      <c r="OL5208" s="7"/>
      <c r="OM5208" s="7"/>
      <c r="ON5208" s="7"/>
      <c r="OO5208" s="7"/>
      <c r="OP5208" s="7"/>
      <c r="OQ5208" s="7"/>
      <c r="OR5208" s="7"/>
      <c r="OS5208" s="7"/>
      <c r="OT5208" s="7"/>
      <c r="OU5208" s="7"/>
      <c r="OV5208" s="7"/>
      <c r="OW5208" s="7"/>
      <c r="OX5208" s="7"/>
      <c r="OY5208" s="7"/>
      <c r="OZ5208" s="7"/>
      <c r="PA5208" s="7"/>
      <c r="PB5208" s="7"/>
      <c r="PC5208" s="7"/>
      <c r="PD5208" s="7"/>
      <c r="PE5208" s="7"/>
      <c r="PF5208" s="7"/>
      <c r="PG5208" s="7"/>
      <c r="PH5208" s="7"/>
      <c r="PI5208" s="7"/>
      <c r="PJ5208" s="7"/>
      <c r="PK5208" s="7"/>
      <c r="PL5208" s="7"/>
      <c r="PM5208" s="7"/>
      <c r="PN5208" s="7"/>
      <c r="PO5208" s="7"/>
      <c r="PP5208" s="7"/>
      <c r="PQ5208" s="7"/>
      <c r="PR5208" s="7"/>
      <c r="PS5208" s="7"/>
      <c r="PT5208" s="7"/>
      <c r="PU5208" s="7"/>
      <c r="PV5208" s="7"/>
      <c r="PW5208" s="7"/>
      <c r="PX5208" s="7"/>
      <c r="PY5208" s="7"/>
      <c r="PZ5208" s="7"/>
      <c r="QA5208" s="7"/>
      <c r="QB5208" s="7"/>
      <c r="QC5208" s="7"/>
      <c r="QD5208" s="7"/>
      <c r="QE5208" s="7"/>
      <c r="QF5208" s="7"/>
      <c r="QG5208" s="7"/>
      <c r="QH5208" s="7"/>
      <c r="QI5208" s="7"/>
      <c r="QJ5208" s="7"/>
      <c r="QK5208" s="7"/>
      <c r="QL5208" s="7"/>
      <c r="QM5208" s="7"/>
      <c r="QN5208" s="7"/>
      <c r="QO5208" s="7"/>
      <c r="QP5208" s="7"/>
      <c r="QQ5208" s="7"/>
      <c r="QR5208" s="7"/>
      <c r="QS5208" s="7"/>
      <c r="QT5208" s="7"/>
      <c r="QU5208" s="7"/>
      <c r="QV5208" s="7"/>
      <c r="QW5208" s="7"/>
      <c r="QX5208" s="7"/>
      <c r="QY5208" s="7"/>
      <c r="QZ5208" s="7"/>
      <c r="RA5208" s="7"/>
      <c r="RB5208" s="7"/>
      <c r="RC5208" s="7"/>
      <c r="RD5208" s="7"/>
      <c r="RE5208" s="7"/>
      <c r="RF5208" s="7"/>
      <c r="RG5208" s="7"/>
      <c r="RH5208" s="7"/>
      <c r="RI5208" s="7"/>
      <c r="RJ5208" s="7"/>
      <c r="RK5208" s="7"/>
      <c r="RL5208" s="7"/>
      <c r="RM5208" s="7"/>
      <c r="RN5208" s="7"/>
      <c r="RO5208" s="7"/>
      <c r="RP5208" s="7"/>
      <c r="RQ5208" s="7"/>
      <c r="RR5208" s="7"/>
      <c r="RS5208" s="7"/>
      <c r="RT5208" s="7"/>
      <c r="RU5208" s="7"/>
      <c r="RV5208" s="7"/>
      <c r="RW5208" s="7"/>
      <c r="RX5208" s="7"/>
      <c r="RY5208" s="7"/>
      <c r="RZ5208" s="7"/>
      <c r="SA5208" s="7"/>
      <c r="SB5208" s="7"/>
      <c r="SC5208" s="7"/>
      <c r="SD5208" s="7"/>
      <c r="SE5208" s="7"/>
      <c r="SF5208" s="7"/>
      <c r="SG5208" s="7"/>
      <c r="SH5208" s="7"/>
      <c r="SI5208" s="7"/>
      <c r="SJ5208" s="7"/>
      <c r="SK5208" s="7"/>
      <c r="SL5208" s="7"/>
      <c r="SM5208" s="7"/>
      <c r="SN5208" s="7"/>
      <c r="SO5208" s="7"/>
      <c r="SP5208" s="7"/>
      <c r="SQ5208" s="7"/>
      <c r="SR5208" s="7"/>
      <c r="SS5208" s="7"/>
      <c r="ST5208" s="7"/>
      <c r="SU5208" s="7"/>
      <c r="SV5208" s="7"/>
      <c r="SW5208" s="7"/>
      <c r="SX5208" s="7"/>
      <c r="SY5208" s="7"/>
      <c r="SZ5208" s="7"/>
      <c r="TA5208" s="7"/>
      <c r="TB5208" s="7"/>
      <c r="TC5208" s="7"/>
      <c r="TD5208" s="7"/>
      <c r="TE5208" s="7"/>
      <c r="TF5208" s="7"/>
      <c r="TG5208" s="7"/>
      <c r="TH5208" s="7"/>
      <c r="TI5208" s="7"/>
      <c r="TJ5208" s="7"/>
      <c r="TK5208" s="7"/>
      <c r="TL5208" s="7"/>
      <c r="TM5208" s="7"/>
      <c r="TN5208" s="7"/>
      <c r="TO5208" s="7"/>
      <c r="TP5208" s="7"/>
      <c r="TQ5208" s="7"/>
      <c r="TR5208" s="7"/>
      <c r="TS5208" s="7"/>
      <c r="TT5208" s="7"/>
      <c r="TU5208" s="7"/>
      <c r="TV5208" s="7"/>
      <c r="TW5208" s="7"/>
      <c r="TX5208" s="7"/>
      <c r="TY5208" s="7"/>
      <c r="TZ5208" s="7"/>
      <c r="UA5208" s="7"/>
      <c r="UB5208" s="7"/>
      <c r="UC5208" s="7"/>
      <c r="UD5208" s="7"/>
      <c r="UE5208" s="7"/>
      <c r="UF5208" s="7"/>
      <c r="UG5208" s="7"/>
      <c r="UH5208" s="7"/>
      <c r="UI5208" s="7"/>
      <c r="UJ5208" s="7"/>
      <c r="UK5208" s="7"/>
      <c r="UL5208" s="7"/>
      <c r="UM5208" s="7"/>
      <c r="UN5208" s="7"/>
      <c r="UO5208" s="7"/>
      <c r="UP5208" s="7"/>
      <c r="UQ5208" s="7"/>
      <c r="UR5208" s="7"/>
      <c r="US5208" s="7"/>
      <c r="UT5208" s="7"/>
      <c r="UU5208" s="7"/>
      <c r="UV5208" s="7"/>
      <c r="UW5208" s="7"/>
      <c r="UX5208" s="7"/>
      <c r="UY5208" s="7"/>
      <c r="UZ5208" s="7"/>
      <c r="VA5208" s="7"/>
      <c r="VB5208" s="7"/>
      <c r="VC5208" s="7"/>
      <c r="VD5208" s="7"/>
      <c r="VE5208" s="7"/>
      <c r="VF5208" s="7"/>
      <c r="VG5208" s="7"/>
      <c r="VH5208" s="7"/>
      <c r="VI5208" s="7"/>
      <c r="VJ5208" s="7"/>
      <c r="VK5208" s="7"/>
      <c r="VL5208" s="7"/>
      <c r="VM5208" s="7"/>
      <c r="VN5208" s="7"/>
      <c r="VO5208" s="7"/>
      <c r="VP5208" s="7"/>
      <c r="VQ5208" s="7"/>
      <c r="VR5208" s="7"/>
      <c r="VS5208" s="7"/>
      <c r="VT5208" s="7"/>
      <c r="VU5208" s="7"/>
      <c r="VV5208" s="7"/>
      <c r="VW5208" s="7"/>
      <c r="VX5208" s="7"/>
      <c r="VY5208" s="7"/>
      <c r="VZ5208" s="7"/>
      <c r="WA5208" s="7"/>
      <c r="WB5208" s="7"/>
      <c r="WC5208" s="7"/>
      <c r="WD5208" s="7"/>
      <c r="WE5208" s="7"/>
      <c r="WF5208" s="7"/>
      <c r="WG5208" s="7"/>
      <c r="WH5208" s="7"/>
      <c r="WI5208" s="7"/>
      <c r="WJ5208" s="7"/>
      <c r="WK5208" s="7"/>
      <c r="WL5208" s="7"/>
      <c r="WM5208" s="7"/>
      <c r="WN5208" s="7"/>
      <c r="WO5208" s="7"/>
      <c r="WP5208" s="7"/>
      <c r="WQ5208" s="7"/>
      <c r="WR5208" s="7"/>
      <c r="WS5208" s="7"/>
      <c r="WT5208" s="7"/>
      <c r="WU5208" s="7"/>
      <c r="WV5208" s="7"/>
      <c r="WW5208" s="7"/>
      <c r="WX5208" s="7"/>
      <c r="WY5208" s="7"/>
      <c r="WZ5208" s="7"/>
      <c r="XA5208" s="7"/>
      <c r="XB5208" s="7"/>
      <c r="XC5208" s="7"/>
      <c r="XD5208" s="7"/>
      <c r="XE5208" s="7"/>
      <c r="XF5208" s="7"/>
      <c r="XG5208" s="7"/>
      <c r="XH5208" s="7"/>
      <c r="XI5208" s="7"/>
      <c r="XJ5208" s="7"/>
      <c r="XK5208" s="7"/>
      <c r="XL5208" s="7"/>
      <c r="XM5208" s="7"/>
      <c r="XN5208" s="7"/>
      <c r="XO5208" s="7"/>
      <c r="XP5208" s="7"/>
      <c r="XQ5208" s="7"/>
      <c r="XR5208" s="7"/>
      <c r="XS5208" s="7"/>
      <c r="XT5208" s="7"/>
      <c r="XU5208" s="7"/>
      <c r="XV5208" s="7"/>
      <c r="XW5208" s="7"/>
      <c r="XX5208" s="7"/>
      <c r="XY5208" s="7"/>
      <c r="XZ5208" s="7"/>
      <c r="YA5208" s="7"/>
      <c r="YB5208" s="7"/>
      <c r="YC5208" s="7"/>
      <c r="YD5208" s="7"/>
      <c r="YE5208" s="7"/>
      <c r="YF5208" s="7"/>
      <c r="YG5208" s="7"/>
      <c r="YH5208" s="7"/>
      <c r="YI5208" s="7"/>
      <c r="YJ5208" s="7"/>
      <c r="YK5208" s="7"/>
      <c r="YL5208" s="7"/>
      <c r="YM5208" s="7"/>
      <c r="YN5208" s="7"/>
      <c r="YO5208" s="7"/>
      <c r="YP5208" s="7"/>
      <c r="YQ5208" s="7"/>
      <c r="YR5208" s="7"/>
      <c r="YS5208" s="7"/>
      <c r="YT5208" s="7"/>
      <c r="YU5208" s="7"/>
      <c r="YV5208" s="7"/>
      <c r="YW5208" s="7"/>
      <c r="YX5208" s="7"/>
      <c r="YY5208" s="7"/>
      <c r="YZ5208" s="7"/>
      <c r="ZA5208" s="7"/>
      <c r="ZB5208" s="7"/>
      <c r="ZC5208" s="7"/>
      <c r="ZD5208" s="7"/>
      <c r="ZE5208" s="7"/>
      <c r="ZF5208" s="7"/>
      <c r="ZG5208" s="7"/>
      <c r="ZH5208" s="7"/>
      <c r="ZI5208" s="7"/>
      <c r="ZJ5208" s="7"/>
      <c r="ZK5208" s="7"/>
      <c r="ZL5208" s="7"/>
      <c r="ZM5208" s="7"/>
      <c r="ZN5208" s="7"/>
      <c r="ZO5208" s="7"/>
      <c r="ZP5208" s="7"/>
      <c r="ZQ5208" s="7"/>
      <c r="ZR5208" s="7"/>
      <c r="ZS5208" s="7"/>
      <c r="ZT5208" s="7"/>
      <c r="ZU5208" s="7"/>
      <c r="ZV5208" s="7"/>
      <c r="ZW5208" s="7"/>
      <c r="ZX5208" s="7"/>
      <c r="ZY5208" s="7"/>
      <c r="ZZ5208" s="7"/>
      <c r="AAA5208" s="7"/>
      <c r="AAB5208" s="7"/>
      <c r="AAC5208" s="7"/>
      <c r="AAD5208" s="7"/>
      <c r="AAE5208" s="7"/>
      <c r="AAF5208" s="7"/>
      <c r="AAG5208" s="7"/>
      <c r="AAH5208" s="7"/>
      <c r="AAI5208" s="7"/>
      <c r="AAJ5208" s="7"/>
      <c r="AAK5208" s="7"/>
      <c r="AAL5208" s="7"/>
      <c r="AAM5208" s="7"/>
      <c r="AAN5208" s="7"/>
      <c r="AAO5208" s="7"/>
      <c r="AAP5208" s="7"/>
      <c r="AAQ5208" s="7"/>
      <c r="AAR5208" s="7"/>
      <c r="AAS5208" s="7"/>
      <c r="AAT5208" s="7"/>
      <c r="AAU5208" s="7"/>
      <c r="AAV5208" s="7"/>
      <c r="AAW5208" s="7"/>
      <c r="AAX5208" s="7"/>
      <c r="AAY5208" s="7"/>
      <c r="AAZ5208" s="7"/>
      <c r="ABA5208" s="7"/>
      <c r="ABB5208" s="7"/>
      <c r="ABC5208" s="7"/>
      <c r="ABD5208" s="7"/>
      <c r="ABE5208" s="7"/>
      <c r="ABF5208" s="7"/>
      <c r="ABG5208" s="7"/>
      <c r="ABH5208" s="7"/>
      <c r="ABI5208" s="7"/>
      <c r="ABJ5208" s="7"/>
      <c r="ABK5208" s="7"/>
      <c r="ABL5208" s="7"/>
      <c r="ABM5208" s="7"/>
      <c r="ABN5208" s="7"/>
      <c r="ABO5208" s="7"/>
      <c r="ABP5208" s="7"/>
      <c r="ABQ5208" s="7"/>
      <c r="ABR5208" s="7"/>
      <c r="ABS5208" s="7"/>
      <c r="ABT5208" s="7"/>
      <c r="ABU5208" s="7"/>
      <c r="ABV5208" s="7"/>
      <c r="ABW5208" s="7"/>
      <c r="ABX5208" s="7"/>
      <c r="ABY5208" s="7"/>
      <c r="ABZ5208" s="7"/>
      <c r="ACA5208" s="7"/>
      <c r="ACB5208" s="7"/>
      <c r="ACC5208" s="7"/>
      <c r="ACD5208" s="7"/>
      <c r="ACE5208" s="7"/>
      <c r="ACF5208" s="7"/>
      <c r="ACG5208" s="7"/>
      <c r="ACH5208" s="7"/>
      <c r="ACI5208" s="7"/>
      <c r="ACJ5208" s="7"/>
      <c r="ACK5208" s="7"/>
      <c r="ACL5208" s="7"/>
      <c r="ACM5208" s="7"/>
      <c r="ACN5208" s="7"/>
      <c r="ACO5208" s="7"/>
      <c r="ACP5208" s="7"/>
      <c r="ACQ5208" s="7"/>
      <c r="ACR5208" s="7"/>
      <c r="ACS5208" s="7"/>
      <c r="ACT5208" s="7"/>
      <c r="ACU5208" s="7"/>
      <c r="ACV5208" s="7"/>
      <c r="ACW5208" s="7"/>
      <c r="ACX5208" s="7"/>
      <c r="ACY5208" s="7"/>
      <c r="ACZ5208" s="7"/>
      <c r="ADA5208" s="7"/>
      <c r="ADB5208" s="7"/>
      <c r="ADC5208" s="7"/>
      <c r="ADD5208" s="7"/>
      <c r="ADE5208" s="7"/>
      <c r="ADF5208" s="7"/>
      <c r="ADG5208" s="7"/>
      <c r="ADH5208" s="7"/>
      <c r="ADI5208" s="7"/>
      <c r="ADJ5208" s="7"/>
      <c r="ADK5208" s="7"/>
      <c r="ADL5208" s="7"/>
      <c r="ADM5208" s="7"/>
      <c r="ADN5208" s="7"/>
      <c r="ADO5208" s="7"/>
      <c r="ADP5208" s="7"/>
      <c r="ADQ5208" s="7"/>
      <c r="ADR5208" s="7"/>
      <c r="ADS5208" s="7"/>
      <c r="ADT5208" s="7"/>
      <c r="ADU5208" s="7"/>
      <c r="ADV5208" s="7"/>
      <c r="ADW5208" s="7"/>
      <c r="ADX5208" s="7"/>
      <c r="ADY5208" s="7"/>
      <c r="ADZ5208" s="7"/>
      <c r="AEA5208" s="7"/>
      <c r="AEB5208" s="7"/>
      <c r="AEC5208" s="7"/>
      <c r="AED5208" s="7"/>
      <c r="AEE5208" s="7"/>
      <c r="AEF5208" s="7"/>
      <c r="AEG5208" s="7"/>
      <c r="AEH5208" s="7"/>
      <c r="AEI5208" s="7"/>
      <c r="AEJ5208" s="7"/>
      <c r="AEK5208" s="7"/>
      <c r="AEL5208" s="7"/>
      <c r="AEM5208" s="7"/>
      <c r="AEN5208" s="7"/>
      <c r="AEO5208" s="7"/>
      <c r="AEP5208" s="7"/>
      <c r="AEQ5208" s="7"/>
      <c r="AER5208" s="7"/>
      <c r="AES5208" s="7"/>
      <c r="AET5208" s="7"/>
      <c r="AEU5208" s="7"/>
      <c r="AEV5208" s="7"/>
      <c r="AEW5208" s="7"/>
      <c r="AEX5208" s="7"/>
      <c r="AEY5208" s="7"/>
      <c r="AEZ5208" s="7"/>
      <c r="AFA5208" s="7"/>
      <c r="AFB5208" s="7"/>
      <c r="AFC5208" s="7"/>
      <c r="AFD5208" s="7"/>
      <c r="AFE5208" s="7"/>
      <c r="AFF5208" s="7"/>
      <c r="AFG5208" s="7"/>
      <c r="AFH5208" s="7"/>
      <c r="AFI5208" s="7"/>
      <c r="AFJ5208" s="7"/>
      <c r="AFK5208" s="7"/>
      <c r="AFL5208" s="7"/>
      <c r="AFM5208" s="7"/>
      <c r="AFN5208" s="7"/>
      <c r="AFO5208" s="7"/>
      <c r="AFP5208" s="7"/>
      <c r="AFQ5208" s="7"/>
      <c r="AFR5208" s="7"/>
      <c r="AFS5208" s="7"/>
      <c r="AFT5208" s="7"/>
      <c r="AFU5208" s="7"/>
      <c r="AFV5208" s="7"/>
      <c r="AFW5208" s="7"/>
      <c r="AFX5208" s="7"/>
      <c r="AFY5208" s="7"/>
      <c r="AFZ5208" s="7"/>
      <c r="AGA5208" s="7"/>
      <c r="AGB5208" s="7"/>
      <c r="AGC5208" s="7"/>
      <c r="AGD5208" s="7"/>
      <c r="AGE5208" s="7"/>
      <c r="AGF5208" s="7"/>
      <c r="AGG5208" s="7"/>
      <c r="AGH5208" s="7"/>
      <c r="AGI5208" s="7"/>
      <c r="AGJ5208" s="7"/>
      <c r="AGK5208" s="7"/>
      <c r="AGL5208" s="7"/>
      <c r="AGM5208" s="7"/>
      <c r="AGN5208" s="7"/>
      <c r="AGO5208" s="7"/>
      <c r="AGP5208" s="7"/>
      <c r="AGQ5208" s="7"/>
      <c r="AGR5208" s="7"/>
      <c r="AGS5208" s="7"/>
      <c r="AGT5208" s="7"/>
      <c r="AGU5208" s="7"/>
      <c r="AGV5208" s="7"/>
      <c r="AGW5208" s="7"/>
      <c r="AGX5208" s="7"/>
      <c r="AGY5208" s="7"/>
      <c r="AGZ5208" s="7"/>
      <c r="AHA5208" s="7"/>
      <c r="AHB5208" s="7"/>
      <c r="AHC5208" s="7"/>
      <c r="AHD5208" s="7"/>
      <c r="AHE5208" s="7"/>
      <c r="AHF5208" s="7"/>
      <c r="AHG5208" s="7"/>
      <c r="AHH5208" s="7"/>
      <c r="AHI5208" s="7"/>
      <c r="AHJ5208" s="7"/>
      <c r="AHK5208" s="7"/>
      <c r="AHL5208" s="7"/>
      <c r="AHM5208" s="7"/>
      <c r="AHN5208" s="7"/>
      <c r="AHO5208" s="7"/>
      <c r="AHP5208" s="7"/>
      <c r="AHQ5208" s="7"/>
      <c r="AHR5208" s="7"/>
      <c r="AHS5208" s="7"/>
      <c r="AHT5208" s="7"/>
      <c r="AHU5208" s="7"/>
      <c r="AHV5208" s="7"/>
      <c r="AHW5208" s="7"/>
      <c r="AHX5208" s="7"/>
      <c r="AHY5208" s="7"/>
      <c r="AHZ5208" s="7"/>
      <c r="AIA5208" s="7"/>
      <c r="AIB5208" s="7"/>
      <c r="AIC5208" s="7"/>
      <c r="AID5208" s="7"/>
      <c r="AIE5208" s="7"/>
      <c r="AIF5208" s="7"/>
      <c r="AIG5208" s="7"/>
      <c r="AIH5208" s="7"/>
      <c r="AII5208" s="7"/>
      <c r="AIJ5208" s="7"/>
      <c r="AIK5208" s="7"/>
      <c r="AIL5208" s="7"/>
      <c r="AIM5208" s="7"/>
      <c r="AIN5208" s="7"/>
      <c r="AIO5208" s="7"/>
      <c r="AIP5208" s="7"/>
      <c r="AIQ5208" s="7"/>
      <c r="AIR5208" s="7"/>
      <c r="AIS5208" s="7"/>
      <c r="AIT5208" s="7"/>
      <c r="AIU5208" s="7"/>
      <c r="AIV5208" s="7"/>
      <c r="AIW5208" s="7"/>
      <c r="AIX5208" s="7"/>
      <c r="AIY5208" s="7"/>
      <c r="AIZ5208" s="7"/>
      <c r="AJA5208" s="7"/>
      <c r="AJB5208" s="7"/>
      <c r="AJC5208" s="7"/>
      <c r="AJD5208" s="7"/>
      <c r="AJE5208" s="7"/>
      <c r="AJF5208" s="7"/>
      <c r="AJG5208" s="7"/>
      <c r="AJH5208" s="7"/>
      <c r="AJI5208" s="7"/>
      <c r="AJJ5208" s="7"/>
      <c r="AJK5208" s="7"/>
      <c r="AJL5208" s="7"/>
      <c r="AJM5208" s="7"/>
      <c r="AJN5208" s="7"/>
      <c r="AJO5208" s="7"/>
      <c r="AJP5208" s="7"/>
      <c r="AJQ5208" s="7"/>
      <c r="AJR5208" s="7"/>
      <c r="AJS5208" s="7"/>
      <c r="AJT5208" s="7"/>
      <c r="AJU5208" s="7"/>
      <c r="AJV5208" s="7"/>
      <c r="AJW5208" s="7"/>
      <c r="AJX5208" s="7"/>
      <c r="AJY5208" s="7"/>
      <c r="AJZ5208" s="7"/>
      <c r="AKA5208" s="7"/>
      <c r="AKB5208" s="7"/>
      <c r="AKC5208" s="7"/>
      <c r="AKD5208" s="7"/>
      <c r="AKE5208" s="7"/>
      <c r="AKF5208" s="7"/>
      <c r="AKG5208" s="7"/>
      <c r="AKH5208" s="7"/>
      <c r="AKI5208" s="7"/>
      <c r="AKJ5208" s="7"/>
      <c r="AKK5208" s="7"/>
      <c r="AKL5208" s="7"/>
      <c r="AKM5208" s="7"/>
      <c r="AKN5208" s="7"/>
      <c r="AKO5208" s="7"/>
      <c r="AKP5208" s="7"/>
      <c r="AKQ5208" s="7"/>
      <c r="AKR5208" s="7"/>
      <c r="AKS5208" s="7"/>
      <c r="AKT5208" s="7"/>
      <c r="AKU5208" s="7"/>
      <c r="AKV5208" s="7"/>
      <c r="AKW5208" s="7"/>
      <c r="AKX5208" s="7"/>
      <c r="AKY5208" s="7"/>
      <c r="AKZ5208" s="7"/>
      <c r="ALA5208" s="7"/>
      <c r="ALB5208" s="7"/>
      <c r="ALC5208" s="7"/>
      <c r="ALD5208" s="7"/>
      <c r="ALE5208" s="7"/>
      <c r="ALF5208" s="7"/>
      <c r="ALG5208" s="7"/>
      <c r="ALH5208" s="7"/>
      <c r="ALI5208" s="7"/>
      <c r="ALJ5208" s="7"/>
      <c r="ALK5208" s="7"/>
      <c r="ALL5208" s="7"/>
      <c r="ALM5208" s="7"/>
      <c r="ALN5208" s="7"/>
      <c r="ALO5208" s="7"/>
      <c r="ALP5208" s="7"/>
      <c r="ALQ5208" s="7"/>
      <c r="ALR5208" s="7"/>
      <c r="ALS5208" s="7"/>
      <c r="ALT5208" s="7"/>
      <c r="ALU5208" s="7"/>
      <c r="ALV5208" s="7"/>
      <c r="ALW5208" s="7"/>
      <c r="ALX5208" s="7"/>
      <c r="ALY5208" s="7"/>
      <c r="ALZ5208" s="7"/>
      <c r="AMA5208" s="7"/>
      <c r="AMB5208" s="7"/>
      <c r="AMC5208" s="7"/>
      <c r="AMD5208" s="7"/>
      <c r="AME5208" s="7"/>
      <c r="AMF5208" s="7"/>
      <c r="AMG5208" s="7"/>
      <c r="AMH5208" s="7"/>
      <c r="AMI5208" s="7"/>
      <c r="AMJ5208" s="7"/>
      <c r="AMK5208" s="7"/>
      <c r="AML5208" s="7"/>
      <c r="AMM5208" s="7"/>
      <c r="AMN5208" s="7"/>
      <c r="AMO5208" s="7"/>
      <c r="AMP5208" s="7"/>
      <c r="AMQ5208" s="7"/>
      <c r="AMR5208" s="7"/>
      <c r="AMS5208" s="7"/>
      <c r="AMT5208" s="7"/>
      <c r="AMU5208" s="7"/>
      <c r="AMV5208" s="7"/>
      <c r="AMW5208" s="7"/>
      <c r="AMX5208" s="7"/>
      <c r="AMY5208" s="7"/>
      <c r="AMZ5208" s="7"/>
      <c r="ANA5208" s="7"/>
      <c r="ANB5208" s="7"/>
      <c r="ANC5208" s="7"/>
      <c r="AND5208" s="7"/>
      <c r="ANE5208" s="7"/>
      <c r="ANF5208" s="7"/>
      <c r="ANG5208" s="7"/>
      <c r="ANH5208" s="7"/>
      <c r="ANI5208" s="7"/>
      <c r="ANJ5208" s="7"/>
      <c r="ANK5208" s="7"/>
      <c r="ANL5208" s="7"/>
      <c r="ANM5208" s="7"/>
      <c r="ANN5208" s="7"/>
      <c r="ANO5208" s="7"/>
      <c r="ANP5208" s="7"/>
      <c r="ANQ5208" s="7"/>
      <c r="ANR5208" s="7"/>
      <c r="ANS5208" s="7"/>
      <c r="ANT5208" s="7"/>
      <c r="ANU5208" s="7"/>
      <c r="ANV5208" s="7"/>
      <c r="ANW5208" s="7"/>
      <c r="ANX5208" s="7"/>
      <c r="ANY5208" s="7"/>
      <c r="ANZ5208" s="7"/>
      <c r="AOA5208" s="7"/>
      <c r="AOB5208" s="7"/>
      <c r="AOC5208" s="7"/>
      <c r="AOD5208" s="7"/>
      <c r="AOE5208" s="7"/>
      <c r="AOF5208" s="7"/>
      <c r="AOG5208" s="7"/>
      <c r="AOH5208" s="7"/>
      <c r="AOI5208" s="7"/>
      <c r="AOJ5208" s="7"/>
      <c r="AOK5208" s="7"/>
      <c r="AOL5208" s="7"/>
      <c r="AOM5208" s="7"/>
      <c r="AON5208" s="7"/>
      <c r="AOO5208" s="7"/>
      <c r="AOP5208" s="7"/>
      <c r="AOQ5208" s="7"/>
      <c r="AOR5208" s="7"/>
      <c r="AOS5208" s="7"/>
      <c r="AOT5208" s="7"/>
      <c r="AOU5208" s="7"/>
      <c r="AOV5208" s="7"/>
      <c r="AOW5208" s="7"/>
      <c r="AOX5208" s="7"/>
      <c r="AOY5208" s="7"/>
      <c r="AOZ5208" s="7"/>
      <c r="APA5208" s="7"/>
      <c r="APB5208" s="7"/>
      <c r="APC5208" s="7"/>
      <c r="APD5208" s="7"/>
      <c r="APE5208" s="7"/>
      <c r="APF5208" s="7"/>
      <c r="APG5208" s="7"/>
      <c r="APH5208" s="7"/>
      <c r="API5208" s="7"/>
      <c r="APJ5208" s="7"/>
      <c r="APK5208" s="7"/>
      <c r="APL5208" s="7"/>
      <c r="APM5208" s="7"/>
      <c r="APN5208" s="7"/>
      <c r="APO5208" s="7"/>
      <c r="APP5208" s="7"/>
      <c r="APQ5208" s="7"/>
      <c r="APR5208" s="7"/>
      <c r="APS5208" s="7"/>
      <c r="APT5208" s="7"/>
      <c r="APU5208" s="7"/>
      <c r="APV5208" s="7"/>
      <c r="APW5208" s="7"/>
      <c r="APX5208" s="7"/>
      <c r="APY5208" s="7"/>
      <c r="APZ5208" s="7"/>
      <c r="AQA5208" s="7"/>
      <c r="AQB5208" s="7"/>
      <c r="AQC5208" s="7"/>
      <c r="AQD5208" s="7"/>
      <c r="AQE5208" s="7"/>
      <c r="AQF5208" s="7"/>
      <c r="AQG5208" s="7"/>
      <c r="AQH5208" s="7"/>
      <c r="AQI5208" s="7"/>
      <c r="AQJ5208" s="7"/>
      <c r="AQK5208" s="7"/>
      <c r="AQL5208" s="7"/>
      <c r="AQM5208" s="7"/>
      <c r="AQN5208" s="7"/>
      <c r="AQO5208" s="7"/>
      <c r="AQP5208" s="7"/>
      <c r="AQQ5208" s="7"/>
      <c r="AQR5208" s="7"/>
      <c r="AQS5208" s="7"/>
      <c r="AQT5208" s="7"/>
      <c r="AQU5208" s="7"/>
      <c r="AQV5208" s="7"/>
      <c r="AQW5208" s="7"/>
      <c r="AQX5208" s="7"/>
      <c r="AQY5208" s="7"/>
      <c r="AQZ5208" s="7"/>
      <c r="ARA5208" s="7"/>
      <c r="ARB5208" s="7"/>
      <c r="ARC5208" s="7"/>
      <c r="ARD5208" s="7"/>
      <c r="ARE5208" s="7"/>
      <c r="ARF5208" s="7"/>
      <c r="ARG5208" s="7"/>
      <c r="ARH5208" s="7"/>
      <c r="ARI5208" s="7"/>
      <c r="ARJ5208" s="7"/>
      <c r="ARK5208" s="7"/>
      <c r="ARL5208" s="7"/>
      <c r="ARM5208" s="7"/>
      <c r="ARN5208" s="7"/>
      <c r="ARO5208" s="7"/>
      <c r="ARP5208" s="7"/>
      <c r="ARQ5208" s="7"/>
      <c r="ARR5208" s="7"/>
      <c r="ARS5208" s="7"/>
      <c r="ART5208" s="7"/>
      <c r="ARU5208" s="7"/>
      <c r="ARV5208" s="7"/>
      <c r="ARW5208" s="7"/>
      <c r="ARX5208" s="7"/>
      <c r="ARY5208" s="7"/>
      <c r="ARZ5208" s="7"/>
      <c r="ASA5208" s="7"/>
      <c r="ASB5208" s="7"/>
      <c r="ASC5208" s="7"/>
      <c r="ASD5208" s="7"/>
      <c r="ASE5208" s="7"/>
      <c r="ASF5208" s="7"/>
      <c r="ASG5208" s="7"/>
      <c r="ASH5208" s="7"/>
      <c r="ASI5208" s="7"/>
      <c r="ASJ5208" s="7"/>
      <c r="ASK5208" s="7"/>
      <c r="ASL5208" s="7"/>
      <c r="ASM5208" s="7"/>
      <c r="ASN5208" s="7"/>
      <c r="ASO5208" s="7"/>
      <c r="ASP5208" s="7"/>
      <c r="ASQ5208" s="7"/>
      <c r="ASR5208" s="7"/>
      <c r="ASS5208" s="7"/>
      <c r="AST5208" s="7"/>
      <c r="ASU5208" s="7"/>
      <c r="ASV5208" s="7"/>
      <c r="ASW5208" s="7"/>
      <c r="ASX5208" s="7"/>
      <c r="ASY5208" s="7"/>
      <c r="ASZ5208" s="7"/>
      <c r="ATA5208" s="7"/>
      <c r="ATB5208" s="7"/>
      <c r="ATC5208" s="7"/>
      <c r="ATD5208" s="7"/>
      <c r="ATE5208" s="7"/>
      <c r="ATF5208" s="7"/>
      <c r="ATG5208" s="7"/>
      <c r="ATH5208" s="7"/>
      <c r="ATI5208" s="7"/>
      <c r="ATJ5208" s="7"/>
      <c r="ATK5208" s="7"/>
      <c r="ATL5208" s="7"/>
      <c r="ATM5208" s="7"/>
      <c r="ATN5208" s="7"/>
      <c r="ATO5208" s="7"/>
      <c r="ATP5208" s="7"/>
      <c r="ATQ5208" s="7"/>
      <c r="ATR5208" s="7"/>
      <c r="ATS5208" s="7"/>
      <c r="ATT5208" s="7"/>
      <c r="ATU5208" s="7"/>
      <c r="ATV5208" s="7"/>
      <c r="ATW5208" s="7"/>
      <c r="ATX5208" s="7"/>
      <c r="ATY5208" s="7"/>
      <c r="ATZ5208" s="7"/>
      <c r="AUA5208" s="7"/>
      <c r="AUB5208" s="7"/>
      <c r="AUC5208" s="7"/>
      <c r="AUD5208" s="7"/>
      <c r="AUE5208" s="7"/>
      <c r="AUF5208" s="7"/>
      <c r="AUG5208" s="7"/>
      <c r="AUH5208" s="7"/>
      <c r="AUI5208" s="7"/>
      <c r="AUJ5208" s="7"/>
      <c r="AUK5208" s="7"/>
      <c r="AUL5208" s="7"/>
      <c r="AUM5208" s="7"/>
      <c r="AUN5208" s="7"/>
      <c r="AUO5208" s="7"/>
      <c r="AUP5208" s="7"/>
      <c r="AUQ5208" s="7"/>
      <c r="AUR5208" s="7"/>
      <c r="AUS5208" s="7"/>
      <c r="AUT5208" s="7"/>
      <c r="AUU5208" s="7"/>
      <c r="AUV5208" s="7"/>
      <c r="AUW5208" s="7"/>
      <c r="AUX5208" s="7"/>
      <c r="AUY5208" s="7"/>
      <c r="AUZ5208" s="7"/>
      <c r="AVA5208" s="7"/>
      <c r="AVB5208" s="7"/>
      <c r="AVC5208" s="7"/>
      <c r="AVD5208" s="7"/>
      <c r="AVE5208" s="7"/>
      <c r="AVF5208" s="7"/>
      <c r="AVG5208" s="7"/>
      <c r="AVH5208" s="7"/>
      <c r="AVI5208" s="7"/>
      <c r="AVJ5208" s="7"/>
      <c r="AVK5208" s="7"/>
      <c r="AVL5208" s="7"/>
      <c r="AVM5208" s="7"/>
      <c r="AVN5208" s="7"/>
      <c r="AVO5208" s="7"/>
      <c r="AVP5208" s="7"/>
      <c r="AVQ5208" s="7"/>
      <c r="AVR5208" s="7"/>
      <c r="AVS5208" s="7"/>
      <c r="AVT5208" s="7"/>
      <c r="AVU5208" s="7"/>
      <c r="AVV5208" s="7"/>
      <c r="AVW5208" s="7"/>
      <c r="AVX5208" s="7"/>
      <c r="AVY5208" s="7"/>
      <c r="AVZ5208" s="7"/>
      <c r="AWA5208" s="7"/>
      <c r="AWB5208" s="7"/>
      <c r="AWC5208" s="7"/>
      <c r="AWD5208" s="7"/>
      <c r="AWE5208" s="7"/>
      <c r="AWF5208" s="7"/>
      <c r="AWG5208" s="7"/>
      <c r="AWH5208" s="7"/>
      <c r="AWI5208" s="7"/>
      <c r="AWJ5208" s="7"/>
      <c r="AWK5208" s="7"/>
      <c r="AWL5208" s="7"/>
      <c r="AWM5208" s="7"/>
      <c r="AWN5208" s="7"/>
      <c r="AWO5208" s="7"/>
      <c r="AWP5208" s="7"/>
      <c r="AWQ5208" s="7"/>
      <c r="AWR5208" s="7"/>
      <c r="AWS5208" s="7"/>
      <c r="AWT5208" s="7"/>
      <c r="AWU5208" s="7"/>
      <c r="AWV5208" s="7"/>
      <c r="AWW5208" s="7"/>
      <c r="AWX5208" s="7"/>
      <c r="AWY5208" s="7"/>
      <c r="AWZ5208" s="7"/>
      <c r="AXA5208" s="7"/>
      <c r="AXB5208" s="7"/>
      <c r="AXC5208" s="7"/>
      <c r="AXD5208" s="7"/>
      <c r="AXE5208" s="7"/>
      <c r="AXF5208" s="7"/>
      <c r="AXG5208" s="7"/>
      <c r="AXH5208" s="7"/>
      <c r="AXI5208" s="7"/>
      <c r="AXJ5208" s="7"/>
      <c r="AXK5208" s="7"/>
      <c r="AXL5208" s="7"/>
      <c r="AXM5208" s="7"/>
      <c r="AXN5208" s="7"/>
      <c r="AXO5208" s="7"/>
      <c r="AXP5208" s="7"/>
      <c r="AXQ5208" s="7"/>
      <c r="AXR5208" s="7"/>
      <c r="AXS5208" s="7"/>
      <c r="AXT5208" s="7"/>
      <c r="AXU5208" s="7"/>
      <c r="AXV5208" s="7"/>
      <c r="AXW5208" s="7"/>
      <c r="AXX5208" s="7"/>
      <c r="AXY5208" s="7"/>
      <c r="AXZ5208" s="7"/>
      <c r="AYA5208" s="7"/>
      <c r="AYB5208" s="7"/>
      <c r="AYC5208" s="7"/>
      <c r="AYD5208" s="7"/>
      <c r="AYE5208" s="7"/>
      <c r="AYF5208" s="7"/>
      <c r="AYG5208" s="7"/>
      <c r="AYH5208" s="7"/>
      <c r="AYI5208" s="7"/>
      <c r="AYJ5208" s="7"/>
      <c r="AYK5208" s="7"/>
      <c r="AYL5208" s="7"/>
      <c r="AYM5208" s="7"/>
      <c r="AYN5208" s="7"/>
      <c r="AYO5208" s="7"/>
      <c r="AYP5208" s="7"/>
      <c r="AYQ5208" s="7"/>
      <c r="AYR5208" s="7"/>
      <c r="AYS5208" s="7"/>
      <c r="AYT5208" s="7"/>
      <c r="AYU5208" s="7"/>
      <c r="AYV5208" s="7"/>
      <c r="AYW5208" s="7"/>
      <c r="AYX5208" s="7"/>
      <c r="AYY5208" s="7"/>
      <c r="AYZ5208" s="7"/>
      <c r="AZA5208" s="7"/>
      <c r="AZB5208" s="7"/>
      <c r="AZC5208" s="7"/>
      <c r="AZD5208" s="7"/>
      <c r="AZE5208" s="7"/>
      <c r="AZF5208" s="7"/>
      <c r="AZG5208" s="7"/>
      <c r="AZH5208" s="7"/>
      <c r="AZI5208" s="7"/>
      <c r="AZJ5208" s="7"/>
      <c r="AZK5208" s="7"/>
      <c r="AZL5208" s="7"/>
      <c r="AZM5208" s="7"/>
      <c r="AZN5208" s="7"/>
      <c r="AZO5208" s="7"/>
      <c r="AZP5208" s="7"/>
      <c r="AZQ5208" s="7"/>
      <c r="AZR5208" s="7"/>
      <c r="AZS5208" s="7"/>
      <c r="AZT5208" s="7"/>
      <c r="AZU5208" s="7"/>
      <c r="AZV5208" s="7"/>
      <c r="AZW5208" s="7"/>
      <c r="AZX5208" s="7"/>
      <c r="AZY5208" s="7"/>
      <c r="AZZ5208" s="7"/>
      <c r="BAA5208" s="7"/>
      <c r="BAB5208" s="7"/>
      <c r="BAC5208" s="7"/>
      <c r="BAD5208" s="7"/>
      <c r="BAE5208" s="7"/>
      <c r="BAF5208" s="7"/>
      <c r="BAG5208" s="7"/>
      <c r="BAH5208" s="7"/>
      <c r="BAI5208" s="7"/>
      <c r="BAJ5208" s="7"/>
      <c r="BAK5208" s="7"/>
      <c r="BAL5208" s="7"/>
      <c r="BAM5208" s="7"/>
      <c r="BAN5208" s="7"/>
      <c r="BAO5208" s="7"/>
      <c r="BAP5208" s="7"/>
      <c r="BAQ5208" s="7"/>
      <c r="BAR5208" s="7"/>
      <c r="BAS5208" s="7"/>
      <c r="BAT5208" s="7"/>
      <c r="BAU5208" s="7"/>
      <c r="BAV5208" s="7"/>
      <c r="BAW5208" s="7"/>
      <c r="BAX5208" s="7"/>
      <c r="BAY5208" s="7"/>
      <c r="BAZ5208" s="7"/>
      <c r="BBA5208" s="7"/>
      <c r="BBB5208" s="7"/>
      <c r="BBC5208" s="7"/>
      <c r="BBD5208" s="7"/>
      <c r="BBE5208" s="7"/>
      <c r="BBF5208" s="7"/>
      <c r="BBG5208" s="7"/>
      <c r="BBH5208" s="7"/>
      <c r="BBI5208" s="7"/>
      <c r="BBJ5208" s="7"/>
      <c r="BBK5208" s="7"/>
      <c r="BBL5208" s="7"/>
      <c r="BBM5208" s="7"/>
      <c r="BBN5208" s="7"/>
      <c r="BBO5208" s="7"/>
      <c r="BBP5208" s="7"/>
      <c r="BBQ5208" s="7"/>
      <c r="BBR5208" s="7"/>
      <c r="BBS5208" s="7"/>
      <c r="BBT5208" s="7"/>
      <c r="BBU5208" s="7"/>
      <c r="BBV5208" s="7"/>
      <c r="BBW5208" s="7"/>
      <c r="BBX5208" s="7"/>
      <c r="BBY5208" s="7"/>
      <c r="BBZ5208" s="7"/>
      <c r="BCA5208" s="7"/>
      <c r="BCB5208" s="7"/>
      <c r="BCC5208" s="7"/>
      <c r="BCD5208" s="7"/>
      <c r="BCE5208" s="7"/>
      <c r="BCF5208" s="7"/>
      <c r="BCG5208" s="7"/>
      <c r="BCH5208" s="7"/>
      <c r="BCI5208" s="7"/>
      <c r="BCJ5208" s="7"/>
      <c r="BCK5208" s="7"/>
      <c r="BCL5208" s="7"/>
      <c r="BCM5208" s="7"/>
      <c r="BCN5208" s="7"/>
      <c r="BCO5208" s="7"/>
      <c r="BCP5208" s="7"/>
      <c r="BCQ5208" s="7"/>
      <c r="BCR5208" s="7"/>
      <c r="BCS5208" s="7"/>
      <c r="BCT5208" s="7"/>
      <c r="BCU5208" s="7"/>
      <c r="BCV5208" s="7"/>
      <c r="BCW5208" s="7"/>
      <c r="BCX5208" s="7"/>
      <c r="BCY5208" s="7"/>
      <c r="BCZ5208" s="7"/>
      <c r="BDA5208" s="7"/>
      <c r="BDB5208" s="7"/>
      <c r="BDC5208" s="7"/>
      <c r="BDD5208" s="7"/>
      <c r="BDE5208" s="7"/>
      <c r="BDF5208" s="7"/>
      <c r="BDG5208" s="7"/>
      <c r="BDH5208" s="7"/>
      <c r="BDI5208" s="7"/>
      <c r="BDJ5208" s="7"/>
      <c r="BDK5208" s="7"/>
      <c r="BDL5208" s="7"/>
      <c r="BDM5208" s="7"/>
      <c r="BDN5208" s="7"/>
      <c r="BDO5208" s="7"/>
      <c r="BDP5208" s="7"/>
      <c r="BDQ5208" s="7"/>
      <c r="BDR5208" s="7"/>
      <c r="BDS5208" s="7"/>
      <c r="BDT5208" s="7"/>
      <c r="BDU5208" s="7"/>
      <c r="BDV5208" s="7"/>
      <c r="BDW5208" s="7"/>
      <c r="BDX5208" s="7"/>
      <c r="BDY5208" s="7"/>
      <c r="BDZ5208" s="7"/>
      <c r="BEA5208" s="7"/>
      <c r="BEB5208" s="7"/>
      <c r="BEC5208" s="7"/>
      <c r="BED5208" s="7"/>
      <c r="BEE5208" s="7"/>
      <c r="BEF5208" s="7"/>
      <c r="BEG5208" s="7"/>
      <c r="BEH5208" s="7"/>
      <c r="BEI5208" s="7"/>
      <c r="BEJ5208" s="7"/>
      <c r="BEK5208" s="7"/>
      <c r="BEL5208" s="7"/>
      <c r="BEM5208" s="7"/>
      <c r="BEN5208" s="7"/>
      <c r="BEO5208" s="7"/>
      <c r="BEP5208" s="7"/>
      <c r="BEQ5208" s="7"/>
      <c r="BER5208" s="7"/>
      <c r="BES5208" s="7"/>
      <c r="BET5208" s="7"/>
      <c r="BEU5208" s="7"/>
      <c r="BEV5208" s="7"/>
      <c r="BEW5208" s="7"/>
      <c r="BEX5208" s="7"/>
      <c r="BEY5208" s="7"/>
      <c r="BEZ5208" s="7"/>
      <c r="BFA5208" s="7"/>
      <c r="BFB5208" s="7"/>
      <c r="BFC5208" s="7"/>
      <c r="BFD5208" s="7"/>
      <c r="BFE5208" s="7"/>
      <c r="BFF5208" s="7"/>
      <c r="BFG5208" s="7"/>
      <c r="BFH5208" s="7"/>
      <c r="BFI5208" s="7"/>
      <c r="BFJ5208" s="7"/>
      <c r="BFK5208" s="7"/>
      <c r="BFL5208" s="7"/>
      <c r="BFM5208" s="7"/>
      <c r="BFN5208" s="7"/>
      <c r="BFO5208" s="7"/>
      <c r="BFP5208" s="7"/>
      <c r="BFQ5208" s="7"/>
      <c r="BFR5208" s="7"/>
      <c r="BFS5208" s="7"/>
      <c r="BFT5208" s="7"/>
      <c r="BFU5208" s="7"/>
      <c r="BFV5208" s="7"/>
      <c r="BFW5208" s="7"/>
      <c r="BFX5208" s="7"/>
      <c r="BFY5208" s="7"/>
      <c r="BFZ5208" s="7"/>
      <c r="BGA5208" s="7"/>
      <c r="BGB5208" s="7"/>
      <c r="BGC5208" s="7"/>
      <c r="BGD5208" s="7"/>
      <c r="BGE5208" s="7"/>
      <c r="BGF5208" s="7"/>
      <c r="BGG5208" s="7"/>
      <c r="BGH5208" s="7"/>
      <c r="BGI5208" s="7"/>
      <c r="BGJ5208" s="7"/>
      <c r="BGK5208" s="7"/>
      <c r="BGL5208" s="7"/>
      <c r="BGM5208" s="7"/>
      <c r="BGN5208" s="7"/>
      <c r="BGO5208" s="7"/>
      <c r="BGP5208" s="7"/>
      <c r="BGQ5208" s="7"/>
      <c r="BGR5208" s="7"/>
      <c r="BGS5208" s="7"/>
      <c r="BGT5208" s="7"/>
      <c r="BGU5208" s="7"/>
      <c r="BGV5208" s="7"/>
      <c r="BGW5208" s="7"/>
      <c r="BGX5208" s="7"/>
      <c r="BGY5208" s="7"/>
      <c r="BGZ5208" s="7"/>
      <c r="BHA5208" s="7"/>
      <c r="BHB5208" s="7"/>
      <c r="BHC5208" s="7"/>
      <c r="BHD5208" s="7"/>
      <c r="BHE5208" s="7"/>
      <c r="BHF5208" s="7"/>
      <c r="BHG5208" s="7"/>
      <c r="BHH5208" s="7"/>
      <c r="BHI5208" s="7"/>
      <c r="BHJ5208" s="7"/>
      <c r="BHK5208" s="7"/>
      <c r="BHL5208" s="7"/>
      <c r="BHM5208" s="7"/>
      <c r="BHN5208" s="7"/>
      <c r="BHO5208" s="7"/>
      <c r="BHP5208" s="7"/>
      <c r="BHQ5208" s="7"/>
      <c r="BHR5208" s="7"/>
      <c r="BHS5208" s="7"/>
      <c r="BHT5208" s="7"/>
      <c r="BHU5208" s="7"/>
      <c r="BHV5208" s="7"/>
      <c r="BHW5208" s="7"/>
      <c r="BHX5208" s="7"/>
      <c r="BHY5208" s="7"/>
      <c r="BHZ5208" s="7"/>
      <c r="BIA5208" s="7"/>
      <c r="BIB5208" s="7"/>
      <c r="BIC5208" s="7"/>
      <c r="BID5208" s="7"/>
      <c r="BIE5208" s="7"/>
      <c r="BIF5208" s="7"/>
      <c r="BIG5208" s="7"/>
      <c r="BIH5208" s="7"/>
      <c r="BII5208" s="7"/>
      <c r="BIJ5208" s="7"/>
      <c r="BIK5208" s="7"/>
      <c r="BIL5208" s="7"/>
      <c r="BIM5208" s="7"/>
      <c r="BIN5208" s="7"/>
      <c r="BIO5208" s="7"/>
      <c r="BIP5208" s="7"/>
      <c r="BIQ5208" s="7"/>
      <c r="BIR5208" s="7"/>
      <c r="BIS5208" s="7"/>
      <c r="BIT5208" s="7"/>
      <c r="BIU5208" s="7"/>
      <c r="BIV5208" s="7"/>
      <c r="BIW5208" s="7"/>
      <c r="BIX5208" s="7"/>
      <c r="BIY5208" s="7"/>
      <c r="BIZ5208" s="7"/>
      <c r="BJA5208" s="7"/>
      <c r="BJB5208" s="7"/>
      <c r="BJC5208" s="7"/>
      <c r="BJD5208" s="7"/>
      <c r="BJE5208" s="7"/>
      <c r="BJF5208" s="7"/>
      <c r="BJG5208" s="7"/>
      <c r="BJH5208" s="7"/>
      <c r="BJI5208" s="7"/>
      <c r="BJJ5208" s="7"/>
      <c r="BJK5208" s="7"/>
      <c r="BJL5208" s="7"/>
      <c r="BJM5208" s="7"/>
      <c r="BJN5208" s="7"/>
      <c r="BJO5208" s="7"/>
      <c r="BJP5208" s="7"/>
      <c r="BJQ5208" s="7"/>
      <c r="BJR5208" s="7"/>
      <c r="BJS5208" s="7"/>
      <c r="BJT5208" s="7"/>
      <c r="BJU5208" s="7"/>
      <c r="BJV5208" s="7"/>
      <c r="BJW5208" s="7"/>
      <c r="BJX5208" s="7"/>
      <c r="BJY5208" s="7"/>
      <c r="BJZ5208" s="7"/>
      <c r="BKA5208" s="7"/>
      <c r="BKB5208" s="7"/>
      <c r="BKC5208" s="7"/>
      <c r="BKD5208" s="7"/>
      <c r="BKE5208" s="7"/>
      <c r="BKF5208" s="7"/>
      <c r="BKG5208" s="7"/>
      <c r="BKH5208" s="7"/>
      <c r="BKI5208" s="7"/>
      <c r="BKJ5208" s="7"/>
      <c r="BKK5208" s="7"/>
      <c r="BKL5208" s="7"/>
      <c r="BKM5208" s="7"/>
      <c r="BKN5208" s="7"/>
      <c r="BKO5208" s="7"/>
      <c r="BKP5208" s="7"/>
      <c r="BKQ5208" s="7"/>
      <c r="BKR5208" s="7"/>
      <c r="BKS5208" s="7"/>
      <c r="BKT5208" s="7"/>
      <c r="BKU5208" s="7"/>
      <c r="BKV5208" s="7"/>
      <c r="BKW5208" s="7"/>
      <c r="BKX5208" s="7"/>
      <c r="BKY5208" s="7"/>
      <c r="BKZ5208" s="7"/>
      <c r="BLA5208" s="7"/>
      <c r="BLB5208" s="7"/>
      <c r="BLC5208" s="7"/>
      <c r="BLD5208" s="7"/>
      <c r="BLE5208" s="7"/>
      <c r="BLF5208" s="7"/>
      <c r="BLG5208" s="7"/>
      <c r="BLH5208" s="7"/>
      <c r="BLI5208" s="7"/>
      <c r="BLJ5208" s="7"/>
      <c r="BLK5208" s="7"/>
      <c r="BLL5208" s="7"/>
      <c r="BLM5208" s="7"/>
      <c r="BLN5208" s="7"/>
      <c r="BLO5208" s="7"/>
      <c r="BLP5208" s="7"/>
      <c r="BLQ5208" s="7"/>
      <c r="BLR5208" s="7"/>
      <c r="BLS5208" s="7"/>
      <c r="BLT5208" s="7"/>
      <c r="BLU5208" s="7"/>
      <c r="BLV5208" s="7"/>
      <c r="BLW5208" s="7"/>
      <c r="BLX5208" s="7"/>
      <c r="BLY5208" s="7"/>
      <c r="BLZ5208" s="7"/>
      <c r="BMA5208" s="7"/>
      <c r="BMB5208" s="7"/>
      <c r="BMC5208" s="7"/>
      <c r="BMD5208" s="7"/>
      <c r="BME5208" s="7"/>
      <c r="BMF5208" s="7"/>
      <c r="BMG5208" s="7"/>
      <c r="BMH5208" s="7"/>
      <c r="BMI5208" s="7"/>
      <c r="BMJ5208" s="7"/>
      <c r="BMK5208" s="7"/>
      <c r="BML5208" s="7"/>
      <c r="BMM5208" s="7"/>
      <c r="BMN5208" s="7"/>
      <c r="BMO5208" s="7"/>
      <c r="BMP5208" s="7"/>
      <c r="BMQ5208" s="7"/>
      <c r="BMR5208" s="7"/>
      <c r="BMS5208" s="7"/>
      <c r="BMT5208" s="7"/>
      <c r="BMU5208" s="7"/>
      <c r="BMV5208" s="7"/>
      <c r="BMW5208" s="7"/>
      <c r="BMX5208" s="7"/>
      <c r="BMY5208" s="7"/>
      <c r="BMZ5208" s="7"/>
      <c r="BNA5208" s="7"/>
      <c r="BNB5208" s="7"/>
      <c r="BNC5208" s="7"/>
      <c r="BND5208" s="7"/>
      <c r="BNE5208" s="7"/>
      <c r="BNF5208" s="7"/>
      <c r="BNG5208" s="7"/>
      <c r="BNH5208" s="7"/>
      <c r="BNI5208" s="7"/>
      <c r="BNJ5208" s="7"/>
      <c r="BNK5208" s="7"/>
      <c r="BNL5208" s="7"/>
      <c r="BNM5208" s="7"/>
      <c r="BNN5208" s="7"/>
      <c r="BNO5208" s="7"/>
      <c r="BNP5208" s="7"/>
      <c r="BNQ5208" s="7"/>
      <c r="BNR5208" s="7"/>
      <c r="BNS5208" s="7"/>
      <c r="BNT5208" s="7"/>
      <c r="BNU5208" s="7"/>
      <c r="BNV5208" s="7"/>
      <c r="BNW5208" s="7"/>
      <c r="BNX5208" s="7"/>
      <c r="BNY5208" s="7"/>
      <c r="BNZ5208" s="7"/>
      <c r="BOA5208" s="7"/>
      <c r="BOB5208" s="7"/>
      <c r="BOC5208" s="7"/>
      <c r="BOD5208" s="7"/>
      <c r="BOE5208" s="7"/>
      <c r="BOF5208" s="7"/>
      <c r="BOG5208" s="7"/>
      <c r="BOH5208" s="7"/>
      <c r="BOI5208" s="7"/>
      <c r="BOJ5208" s="7"/>
      <c r="BOK5208" s="7"/>
      <c r="BOL5208" s="7"/>
      <c r="BOM5208" s="7"/>
      <c r="BON5208" s="7"/>
      <c r="BOO5208" s="7"/>
      <c r="BOP5208" s="7"/>
      <c r="BOQ5208" s="7"/>
      <c r="BOR5208" s="7"/>
      <c r="BOS5208" s="7"/>
      <c r="BOT5208" s="7"/>
      <c r="BOU5208" s="7"/>
      <c r="BOV5208" s="7"/>
      <c r="BOW5208" s="7"/>
      <c r="BOX5208" s="7"/>
      <c r="BOY5208" s="7"/>
      <c r="BOZ5208" s="7"/>
      <c r="BPA5208" s="7"/>
      <c r="BPB5208" s="7"/>
      <c r="BPC5208" s="7"/>
      <c r="BPD5208" s="7"/>
      <c r="BPE5208" s="7"/>
      <c r="BPF5208" s="7"/>
      <c r="BPG5208" s="7"/>
      <c r="BPH5208" s="7"/>
      <c r="BPI5208" s="7"/>
      <c r="BPJ5208" s="7"/>
      <c r="BPK5208" s="7"/>
      <c r="BPL5208" s="7"/>
      <c r="BPM5208" s="7"/>
      <c r="BPN5208" s="7"/>
      <c r="BPO5208" s="7"/>
      <c r="BPP5208" s="7"/>
      <c r="BPQ5208" s="7"/>
      <c r="BPR5208" s="7"/>
      <c r="BPS5208" s="7"/>
      <c r="BPT5208" s="7"/>
      <c r="BPU5208" s="7"/>
      <c r="BPV5208" s="7"/>
      <c r="BPW5208" s="7"/>
      <c r="BPX5208" s="7"/>
      <c r="BPY5208" s="7"/>
      <c r="BPZ5208" s="7"/>
      <c r="BQA5208" s="7"/>
      <c r="BQB5208" s="7"/>
      <c r="BQC5208" s="7"/>
      <c r="BQD5208" s="7"/>
      <c r="BQE5208" s="7"/>
      <c r="BQF5208" s="7"/>
      <c r="BQG5208" s="7"/>
      <c r="BQH5208" s="7"/>
      <c r="BQI5208" s="7"/>
      <c r="BQJ5208" s="7"/>
      <c r="BQK5208" s="7"/>
      <c r="BQL5208" s="7"/>
      <c r="BQM5208" s="7"/>
      <c r="BQN5208" s="7"/>
      <c r="BQO5208" s="7"/>
      <c r="BQP5208" s="7"/>
      <c r="BQQ5208" s="7"/>
      <c r="BQR5208" s="7"/>
      <c r="BQS5208" s="7"/>
      <c r="BQT5208" s="7"/>
      <c r="BQU5208" s="7"/>
      <c r="BQV5208" s="7"/>
      <c r="BQW5208" s="7"/>
      <c r="BQX5208" s="7"/>
      <c r="BQY5208" s="7"/>
      <c r="BQZ5208" s="7"/>
      <c r="BRA5208" s="7"/>
      <c r="BRB5208" s="7"/>
      <c r="BRC5208" s="7"/>
      <c r="BRD5208" s="7"/>
      <c r="BRE5208" s="7"/>
      <c r="BRF5208" s="7"/>
      <c r="BRG5208" s="7"/>
      <c r="BRH5208" s="7"/>
      <c r="BRI5208" s="7"/>
      <c r="BRJ5208" s="7"/>
      <c r="BRK5208" s="7"/>
      <c r="BRL5208" s="7"/>
      <c r="BRM5208" s="7"/>
      <c r="BRN5208" s="7"/>
      <c r="BRO5208" s="7"/>
      <c r="BRP5208" s="7"/>
      <c r="BRQ5208" s="7"/>
      <c r="BRR5208" s="7"/>
      <c r="BRS5208" s="7"/>
      <c r="BRT5208" s="7"/>
      <c r="BRU5208" s="7"/>
      <c r="BRV5208" s="7"/>
      <c r="BRW5208" s="7"/>
      <c r="BRX5208" s="7"/>
      <c r="BRY5208" s="7"/>
      <c r="BRZ5208" s="7"/>
      <c r="BSA5208" s="7"/>
      <c r="BSB5208" s="7"/>
      <c r="BSC5208" s="7"/>
      <c r="BSD5208" s="7"/>
      <c r="BSE5208" s="7"/>
      <c r="BSF5208" s="7"/>
      <c r="BSG5208" s="7"/>
      <c r="BSH5208" s="7"/>
      <c r="BSI5208" s="7"/>
      <c r="BSJ5208" s="7"/>
      <c r="BSK5208" s="7"/>
      <c r="BSL5208" s="7"/>
      <c r="BSM5208" s="7"/>
      <c r="BSN5208" s="7"/>
      <c r="BSO5208" s="7"/>
      <c r="BSP5208" s="7"/>
      <c r="BSQ5208" s="7"/>
      <c r="BSR5208" s="7"/>
      <c r="BSS5208" s="7"/>
      <c r="BST5208" s="7"/>
      <c r="BSU5208" s="7"/>
      <c r="BSV5208" s="7"/>
      <c r="BSW5208" s="7"/>
      <c r="BSX5208" s="7"/>
      <c r="BSY5208" s="7"/>
      <c r="BSZ5208" s="7"/>
      <c r="BTA5208" s="7"/>
      <c r="BTB5208" s="7"/>
      <c r="BTC5208" s="7"/>
      <c r="BTD5208" s="7"/>
      <c r="BTE5208" s="7"/>
      <c r="BTF5208" s="7"/>
      <c r="BTG5208" s="7"/>
      <c r="BTH5208" s="7"/>
      <c r="BTI5208" s="7"/>
      <c r="BTJ5208" s="7"/>
      <c r="BTK5208" s="7"/>
      <c r="BTL5208" s="7"/>
      <c r="BTM5208" s="7"/>
      <c r="BTN5208" s="7"/>
      <c r="BTO5208" s="7"/>
      <c r="BTP5208" s="7"/>
      <c r="BTQ5208" s="7"/>
      <c r="BTR5208" s="7"/>
      <c r="BTS5208" s="7"/>
      <c r="BTT5208" s="7"/>
      <c r="BTU5208" s="7"/>
      <c r="BTV5208" s="7"/>
      <c r="BTW5208" s="7"/>
      <c r="BTX5208" s="7"/>
      <c r="BTY5208" s="7"/>
      <c r="BTZ5208" s="7"/>
      <c r="BUA5208" s="7"/>
      <c r="BUB5208" s="7"/>
      <c r="BUC5208" s="7"/>
      <c r="BUD5208" s="7"/>
      <c r="BUE5208" s="7"/>
      <c r="BUF5208" s="7"/>
      <c r="BUG5208" s="7"/>
      <c r="BUH5208" s="7"/>
      <c r="BUI5208" s="7"/>
      <c r="BUJ5208" s="7"/>
      <c r="BUK5208" s="7"/>
      <c r="BUL5208" s="7"/>
      <c r="BUM5208" s="7"/>
      <c r="BUN5208" s="7"/>
      <c r="BUO5208" s="7"/>
      <c r="BUP5208" s="7"/>
      <c r="BUQ5208" s="7"/>
      <c r="BUR5208" s="7"/>
      <c r="BUS5208" s="7"/>
      <c r="BUT5208" s="7"/>
      <c r="BUU5208" s="7"/>
      <c r="BUV5208" s="7"/>
      <c r="BUW5208" s="7"/>
      <c r="BUX5208" s="7"/>
      <c r="BUY5208" s="7"/>
      <c r="BUZ5208" s="7"/>
      <c r="BVA5208" s="7"/>
      <c r="BVB5208" s="7"/>
      <c r="BVC5208" s="7"/>
      <c r="BVD5208" s="7"/>
      <c r="BVE5208" s="7"/>
      <c r="BVF5208" s="7"/>
      <c r="BVG5208" s="7"/>
      <c r="BVH5208" s="7"/>
      <c r="BVI5208" s="7"/>
      <c r="BVJ5208" s="7"/>
      <c r="BVK5208" s="7"/>
      <c r="BVL5208" s="7"/>
      <c r="BVM5208" s="7"/>
      <c r="BVN5208" s="7"/>
      <c r="BVO5208" s="7"/>
      <c r="BVP5208" s="7"/>
      <c r="BVQ5208" s="7"/>
      <c r="BVR5208" s="7"/>
      <c r="BVS5208" s="7"/>
      <c r="BVT5208" s="7"/>
      <c r="BVU5208" s="7"/>
      <c r="BVV5208" s="7"/>
      <c r="BVW5208" s="7"/>
      <c r="BVX5208" s="7"/>
      <c r="BVY5208" s="7"/>
      <c r="BVZ5208" s="7"/>
      <c r="BWA5208" s="7"/>
      <c r="BWB5208" s="7"/>
      <c r="BWC5208" s="7"/>
      <c r="BWD5208" s="7"/>
      <c r="BWE5208" s="7"/>
      <c r="BWF5208" s="7"/>
      <c r="BWG5208" s="7"/>
      <c r="BWH5208" s="7"/>
      <c r="BWI5208" s="7"/>
      <c r="BWJ5208" s="7"/>
      <c r="BWK5208" s="7"/>
      <c r="BWL5208" s="7"/>
      <c r="BWM5208" s="7"/>
      <c r="BWN5208" s="7"/>
      <c r="BWO5208" s="7"/>
      <c r="BWP5208" s="7"/>
      <c r="BWQ5208" s="7"/>
      <c r="BWR5208" s="7"/>
      <c r="BWS5208" s="7"/>
      <c r="BWT5208" s="7"/>
      <c r="BWU5208" s="7"/>
      <c r="BWV5208" s="7"/>
      <c r="BWW5208" s="7"/>
      <c r="BWX5208" s="7"/>
      <c r="BWY5208" s="7"/>
      <c r="BWZ5208" s="7"/>
      <c r="BXA5208" s="7"/>
      <c r="BXB5208" s="7"/>
      <c r="BXC5208" s="7"/>
      <c r="BXD5208" s="7"/>
      <c r="BXE5208" s="7"/>
      <c r="BXF5208" s="7"/>
      <c r="BXG5208" s="7"/>
      <c r="BXH5208" s="7"/>
      <c r="BXI5208" s="7"/>
      <c r="BXJ5208" s="7"/>
      <c r="BXK5208" s="7"/>
      <c r="BXL5208" s="7"/>
      <c r="BXM5208" s="7"/>
      <c r="BXN5208" s="7"/>
      <c r="BXO5208" s="7"/>
      <c r="BXP5208" s="7"/>
      <c r="BXQ5208" s="7"/>
      <c r="BXR5208" s="7"/>
      <c r="BXS5208" s="7"/>
      <c r="BXT5208" s="7"/>
      <c r="BXU5208" s="7"/>
      <c r="BXV5208" s="7"/>
      <c r="BXW5208" s="7"/>
      <c r="BXX5208" s="7"/>
      <c r="BXY5208" s="7"/>
      <c r="BXZ5208" s="7"/>
      <c r="BYA5208" s="7"/>
      <c r="BYB5208" s="7"/>
      <c r="BYC5208" s="7"/>
      <c r="BYD5208" s="7"/>
      <c r="BYE5208" s="7"/>
      <c r="BYF5208" s="7"/>
      <c r="BYG5208" s="7"/>
      <c r="BYH5208" s="7"/>
      <c r="BYI5208" s="7"/>
      <c r="BYJ5208" s="7"/>
      <c r="BYK5208" s="7"/>
      <c r="BYL5208" s="7"/>
      <c r="BYM5208" s="7"/>
      <c r="BYN5208" s="7"/>
      <c r="BYO5208" s="7"/>
      <c r="BYP5208" s="7"/>
      <c r="BYQ5208" s="7"/>
      <c r="BYR5208" s="7"/>
      <c r="BYS5208" s="7"/>
      <c r="BYT5208" s="7"/>
      <c r="BYU5208" s="7"/>
      <c r="BYV5208" s="7"/>
      <c r="BYW5208" s="7"/>
      <c r="BYX5208" s="7"/>
      <c r="BYY5208" s="7"/>
      <c r="BYZ5208" s="7"/>
      <c r="BZA5208" s="7"/>
      <c r="BZB5208" s="7"/>
      <c r="BZC5208" s="7"/>
      <c r="BZD5208" s="7"/>
      <c r="BZE5208" s="7"/>
      <c r="BZF5208" s="7"/>
      <c r="BZG5208" s="7"/>
      <c r="BZH5208" s="7"/>
      <c r="BZI5208" s="7"/>
      <c r="BZJ5208" s="7"/>
      <c r="BZK5208" s="7"/>
      <c r="BZL5208" s="7"/>
      <c r="BZM5208" s="7"/>
      <c r="BZN5208" s="7"/>
      <c r="BZO5208" s="7"/>
      <c r="BZP5208" s="7"/>
      <c r="BZQ5208" s="7"/>
      <c r="BZR5208" s="7"/>
      <c r="BZS5208" s="7"/>
      <c r="BZT5208" s="7"/>
      <c r="BZU5208" s="7"/>
      <c r="BZV5208" s="7"/>
      <c r="BZW5208" s="7"/>
      <c r="BZX5208" s="7"/>
      <c r="BZY5208" s="7"/>
      <c r="BZZ5208" s="7"/>
      <c r="CAA5208" s="7"/>
      <c r="CAB5208" s="7"/>
      <c r="CAC5208" s="7"/>
      <c r="CAD5208" s="7"/>
      <c r="CAE5208" s="7"/>
      <c r="CAF5208" s="7"/>
      <c r="CAG5208" s="7"/>
      <c r="CAH5208" s="7"/>
      <c r="CAI5208" s="7"/>
      <c r="CAJ5208" s="7"/>
      <c r="CAK5208" s="7"/>
      <c r="CAL5208" s="7"/>
      <c r="CAM5208" s="7"/>
      <c r="CAN5208" s="7"/>
      <c r="CAO5208" s="7"/>
      <c r="CAP5208" s="7"/>
      <c r="CAQ5208" s="7"/>
      <c r="CAR5208" s="7"/>
      <c r="CAS5208" s="7"/>
      <c r="CAT5208" s="7"/>
      <c r="CAU5208" s="7"/>
      <c r="CAV5208" s="7"/>
      <c r="CAW5208" s="7"/>
      <c r="CAX5208" s="7"/>
      <c r="CAY5208" s="7"/>
      <c r="CAZ5208" s="7"/>
      <c r="CBA5208" s="7"/>
      <c r="CBB5208" s="7"/>
      <c r="CBC5208" s="7"/>
      <c r="CBD5208" s="7"/>
      <c r="CBE5208" s="7"/>
      <c r="CBF5208" s="7"/>
      <c r="CBG5208" s="7"/>
      <c r="CBH5208" s="7"/>
      <c r="CBI5208" s="7"/>
      <c r="CBJ5208" s="7"/>
      <c r="CBK5208" s="7"/>
      <c r="CBL5208" s="7"/>
      <c r="CBM5208" s="7"/>
      <c r="CBN5208" s="7"/>
      <c r="CBO5208" s="7"/>
      <c r="CBP5208" s="7"/>
      <c r="CBQ5208" s="7"/>
      <c r="CBR5208" s="7"/>
      <c r="CBS5208" s="7"/>
      <c r="CBT5208" s="7"/>
      <c r="CBU5208" s="7"/>
      <c r="CBV5208" s="7"/>
      <c r="CBW5208" s="7"/>
      <c r="CBX5208" s="7"/>
      <c r="CBY5208" s="7"/>
      <c r="CBZ5208" s="7"/>
      <c r="CCA5208" s="7"/>
      <c r="CCB5208" s="7"/>
      <c r="CCC5208" s="7"/>
      <c r="CCD5208" s="7"/>
      <c r="CCE5208" s="7"/>
      <c r="CCF5208" s="7"/>
      <c r="CCG5208" s="7"/>
      <c r="CCH5208" s="7"/>
      <c r="CCI5208" s="7"/>
      <c r="CCJ5208" s="7"/>
      <c r="CCK5208" s="7"/>
      <c r="CCL5208" s="7"/>
      <c r="CCM5208" s="7"/>
      <c r="CCN5208" s="7"/>
      <c r="CCO5208" s="7"/>
      <c r="CCP5208" s="7"/>
      <c r="CCQ5208" s="7"/>
      <c r="CCR5208" s="7"/>
      <c r="CCS5208" s="7"/>
      <c r="CCT5208" s="7"/>
      <c r="CCU5208" s="7"/>
      <c r="CCV5208" s="7"/>
      <c r="CCW5208" s="7"/>
      <c r="CCX5208" s="7"/>
      <c r="CCY5208" s="7"/>
      <c r="CCZ5208" s="7"/>
      <c r="CDA5208" s="7"/>
      <c r="CDB5208" s="7"/>
      <c r="CDC5208" s="7"/>
      <c r="CDD5208" s="7"/>
      <c r="CDE5208" s="7"/>
      <c r="CDF5208" s="7"/>
      <c r="CDG5208" s="7"/>
      <c r="CDH5208" s="7"/>
      <c r="CDI5208" s="7"/>
      <c r="CDJ5208" s="7"/>
      <c r="CDK5208" s="7"/>
      <c r="CDL5208" s="7"/>
      <c r="CDM5208" s="7"/>
      <c r="CDN5208" s="7"/>
      <c r="CDO5208" s="7"/>
      <c r="CDP5208" s="7"/>
      <c r="CDQ5208" s="7"/>
      <c r="CDR5208" s="7"/>
      <c r="CDS5208" s="7"/>
      <c r="CDT5208" s="7"/>
      <c r="CDU5208" s="7"/>
      <c r="CDV5208" s="7"/>
      <c r="CDW5208" s="7"/>
      <c r="CDX5208" s="7"/>
      <c r="CDY5208" s="7"/>
      <c r="CDZ5208" s="7"/>
      <c r="CEA5208" s="7"/>
      <c r="CEB5208" s="7"/>
      <c r="CEC5208" s="7"/>
      <c r="CED5208" s="7"/>
      <c r="CEE5208" s="7"/>
      <c r="CEF5208" s="7"/>
      <c r="CEG5208" s="7"/>
      <c r="CEH5208" s="7"/>
      <c r="CEI5208" s="7"/>
      <c r="CEJ5208" s="7"/>
      <c r="CEK5208" s="7"/>
      <c r="CEL5208" s="7"/>
      <c r="CEM5208" s="7"/>
      <c r="CEN5208" s="7"/>
      <c r="CEO5208" s="7"/>
      <c r="CEP5208" s="7"/>
      <c r="CEQ5208" s="7"/>
      <c r="CER5208" s="7"/>
      <c r="CES5208" s="7"/>
      <c r="CET5208" s="7"/>
      <c r="CEU5208" s="7"/>
      <c r="CEV5208" s="7"/>
      <c r="CEW5208" s="7"/>
      <c r="CEX5208" s="7"/>
      <c r="CEY5208" s="7"/>
      <c r="CEZ5208" s="7"/>
      <c r="CFA5208" s="7"/>
      <c r="CFB5208" s="7"/>
      <c r="CFC5208" s="7"/>
      <c r="CFD5208" s="7"/>
      <c r="CFE5208" s="7"/>
      <c r="CFF5208" s="7"/>
      <c r="CFG5208" s="7"/>
      <c r="CFH5208" s="7"/>
      <c r="CFI5208" s="7"/>
      <c r="CFJ5208" s="7"/>
      <c r="CFK5208" s="7"/>
      <c r="CFL5208" s="7"/>
      <c r="CFM5208" s="7"/>
      <c r="CFN5208" s="7"/>
      <c r="CFO5208" s="7"/>
      <c r="CFP5208" s="7"/>
      <c r="CFQ5208" s="7"/>
      <c r="CFR5208" s="7"/>
      <c r="CFS5208" s="7"/>
      <c r="CFT5208" s="7"/>
      <c r="CFU5208" s="7"/>
      <c r="CFV5208" s="7"/>
      <c r="CFW5208" s="7"/>
      <c r="CFX5208" s="7"/>
      <c r="CFY5208" s="7"/>
      <c r="CFZ5208" s="7"/>
      <c r="CGA5208" s="7"/>
      <c r="CGB5208" s="7"/>
      <c r="CGC5208" s="7"/>
      <c r="CGD5208" s="7"/>
      <c r="CGE5208" s="7"/>
      <c r="CGF5208" s="7"/>
      <c r="CGG5208" s="7"/>
      <c r="CGH5208" s="7"/>
      <c r="CGI5208" s="7"/>
      <c r="CGJ5208" s="7"/>
      <c r="CGK5208" s="7"/>
      <c r="CGL5208" s="7"/>
      <c r="CGM5208" s="7"/>
      <c r="CGN5208" s="7"/>
      <c r="CGO5208" s="7"/>
      <c r="CGP5208" s="7"/>
      <c r="CGQ5208" s="7"/>
      <c r="CGR5208" s="7"/>
      <c r="CGS5208" s="7"/>
      <c r="CGT5208" s="7"/>
      <c r="CGU5208" s="7"/>
      <c r="CGV5208" s="7"/>
      <c r="CGW5208" s="7"/>
      <c r="CGX5208" s="7"/>
      <c r="CGY5208" s="7"/>
      <c r="CGZ5208" s="7"/>
      <c r="CHA5208" s="7"/>
      <c r="CHB5208" s="7"/>
      <c r="CHC5208" s="7"/>
      <c r="CHD5208" s="7"/>
      <c r="CHE5208" s="7"/>
      <c r="CHF5208" s="7"/>
      <c r="CHG5208" s="7"/>
      <c r="CHH5208" s="7"/>
      <c r="CHI5208" s="7"/>
      <c r="CHJ5208" s="7"/>
      <c r="CHK5208" s="7"/>
      <c r="CHL5208" s="7"/>
      <c r="CHM5208" s="7"/>
      <c r="CHN5208" s="7"/>
      <c r="CHO5208" s="7"/>
      <c r="CHP5208" s="7"/>
      <c r="CHQ5208" s="7"/>
      <c r="CHR5208" s="7"/>
      <c r="CHS5208" s="7"/>
      <c r="CHT5208" s="7"/>
      <c r="CHU5208" s="7"/>
      <c r="CHV5208" s="7"/>
      <c r="CHW5208" s="7"/>
      <c r="CHX5208" s="7"/>
      <c r="CHY5208" s="7"/>
      <c r="CHZ5208" s="7"/>
      <c r="CIA5208" s="7"/>
      <c r="CIB5208" s="7"/>
      <c r="CIC5208" s="7"/>
      <c r="CID5208" s="7"/>
      <c r="CIE5208" s="7"/>
      <c r="CIF5208" s="7"/>
      <c r="CIG5208" s="7"/>
      <c r="CIH5208" s="7"/>
      <c r="CII5208" s="7"/>
      <c r="CIJ5208" s="7"/>
      <c r="CIK5208" s="7"/>
      <c r="CIL5208" s="7"/>
      <c r="CIM5208" s="7"/>
      <c r="CIN5208" s="7"/>
      <c r="CIO5208" s="7"/>
      <c r="CIP5208" s="7"/>
      <c r="CIQ5208" s="7"/>
      <c r="CIR5208" s="7"/>
      <c r="CIS5208" s="7"/>
      <c r="CIT5208" s="7"/>
      <c r="CIU5208" s="7"/>
      <c r="CIV5208" s="7"/>
      <c r="CIW5208" s="7"/>
      <c r="CIX5208" s="7"/>
      <c r="CIY5208" s="7"/>
      <c r="CIZ5208" s="7"/>
      <c r="CJA5208" s="7"/>
      <c r="CJB5208" s="7"/>
      <c r="CJC5208" s="7"/>
      <c r="CJD5208" s="7"/>
      <c r="CJE5208" s="7"/>
      <c r="CJF5208" s="7"/>
      <c r="CJG5208" s="7"/>
      <c r="CJH5208" s="7"/>
      <c r="CJI5208" s="7"/>
      <c r="CJJ5208" s="7"/>
      <c r="CJK5208" s="7"/>
      <c r="CJL5208" s="7"/>
      <c r="CJM5208" s="7"/>
      <c r="CJN5208" s="7"/>
      <c r="CJO5208" s="7"/>
      <c r="CJP5208" s="7"/>
      <c r="CJQ5208" s="7"/>
      <c r="CJR5208" s="7"/>
      <c r="CJS5208" s="7"/>
      <c r="CJT5208" s="7"/>
      <c r="CJU5208" s="7"/>
      <c r="CJV5208" s="7"/>
      <c r="CJW5208" s="7"/>
      <c r="CJX5208" s="7"/>
      <c r="CJY5208" s="7"/>
      <c r="CJZ5208" s="7"/>
      <c r="CKA5208" s="7"/>
      <c r="CKB5208" s="7"/>
      <c r="CKC5208" s="7"/>
      <c r="CKD5208" s="7"/>
      <c r="CKE5208" s="7"/>
      <c r="CKF5208" s="7"/>
      <c r="CKG5208" s="7"/>
      <c r="CKH5208" s="7"/>
      <c r="CKI5208" s="7"/>
      <c r="CKJ5208" s="7"/>
      <c r="CKK5208" s="7"/>
      <c r="CKL5208" s="7"/>
      <c r="CKM5208" s="7"/>
      <c r="CKN5208" s="7"/>
      <c r="CKO5208" s="7"/>
      <c r="CKP5208" s="7"/>
      <c r="CKQ5208" s="7"/>
      <c r="CKR5208" s="7"/>
      <c r="CKS5208" s="7"/>
      <c r="CKT5208" s="7"/>
      <c r="CKU5208" s="7"/>
      <c r="CKV5208" s="7"/>
      <c r="CKW5208" s="7"/>
      <c r="CKX5208" s="7"/>
      <c r="CKY5208" s="7"/>
      <c r="CKZ5208" s="7"/>
      <c r="CLA5208" s="7"/>
      <c r="CLB5208" s="7"/>
      <c r="CLC5208" s="7"/>
      <c r="CLD5208" s="7"/>
      <c r="CLE5208" s="7"/>
      <c r="CLF5208" s="7"/>
      <c r="CLG5208" s="7"/>
      <c r="CLH5208" s="7"/>
      <c r="CLI5208" s="7"/>
      <c r="CLJ5208" s="7"/>
      <c r="CLK5208" s="7"/>
      <c r="CLL5208" s="7"/>
      <c r="CLM5208" s="7"/>
      <c r="CLN5208" s="7"/>
      <c r="CLO5208" s="7"/>
      <c r="CLP5208" s="7"/>
      <c r="CLQ5208" s="7"/>
      <c r="CLR5208" s="7"/>
      <c r="CLS5208" s="7"/>
      <c r="CLT5208" s="7"/>
      <c r="CLU5208" s="7"/>
      <c r="CLV5208" s="7"/>
      <c r="CLW5208" s="7"/>
      <c r="CLX5208" s="7"/>
      <c r="CLY5208" s="7"/>
      <c r="CLZ5208" s="7"/>
      <c r="CMA5208" s="7"/>
      <c r="CMB5208" s="7"/>
      <c r="CMC5208" s="7"/>
      <c r="CMD5208" s="7"/>
      <c r="CME5208" s="7"/>
      <c r="CMF5208" s="7"/>
      <c r="CMG5208" s="7"/>
      <c r="CMH5208" s="7"/>
      <c r="CMI5208" s="7"/>
      <c r="CMJ5208" s="7"/>
      <c r="CMK5208" s="7"/>
      <c r="CML5208" s="7"/>
      <c r="CMM5208" s="7"/>
      <c r="CMN5208" s="7"/>
      <c r="CMO5208" s="7"/>
      <c r="CMP5208" s="7"/>
      <c r="CMQ5208" s="7"/>
      <c r="CMR5208" s="7"/>
      <c r="CMS5208" s="7"/>
      <c r="CMT5208" s="7"/>
      <c r="CMU5208" s="7"/>
      <c r="CMV5208" s="7"/>
      <c r="CMW5208" s="7"/>
      <c r="CMX5208" s="7"/>
      <c r="CMY5208" s="7"/>
      <c r="CMZ5208" s="7"/>
      <c r="CNA5208" s="7"/>
      <c r="CNB5208" s="7"/>
      <c r="CNC5208" s="7"/>
      <c r="CND5208" s="7"/>
      <c r="CNE5208" s="7"/>
      <c r="CNF5208" s="7"/>
      <c r="CNG5208" s="7"/>
      <c r="CNH5208" s="7"/>
      <c r="CNI5208" s="7"/>
      <c r="CNJ5208" s="7"/>
      <c r="CNK5208" s="7"/>
      <c r="CNL5208" s="7"/>
      <c r="CNM5208" s="7"/>
      <c r="CNN5208" s="7"/>
      <c r="CNO5208" s="7"/>
      <c r="CNP5208" s="7"/>
      <c r="CNQ5208" s="7"/>
      <c r="CNR5208" s="7"/>
      <c r="CNS5208" s="7"/>
      <c r="CNT5208" s="7"/>
      <c r="CNU5208" s="7"/>
      <c r="CNV5208" s="7"/>
      <c r="CNW5208" s="7"/>
      <c r="CNX5208" s="7"/>
      <c r="CNY5208" s="7"/>
      <c r="CNZ5208" s="7"/>
      <c r="COA5208" s="7"/>
      <c r="COB5208" s="7"/>
      <c r="COC5208" s="7"/>
      <c r="COD5208" s="7"/>
      <c r="COE5208" s="7"/>
      <c r="COF5208" s="7"/>
      <c r="COG5208" s="7"/>
      <c r="COH5208" s="7"/>
      <c r="COI5208" s="7"/>
      <c r="COJ5208" s="7"/>
      <c r="COK5208" s="7"/>
      <c r="COL5208" s="7"/>
      <c r="COM5208" s="7"/>
      <c r="CON5208" s="7"/>
      <c r="COO5208" s="7"/>
      <c r="COP5208" s="7"/>
      <c r="COQ5208" s="7"/>
      <c r="COR5208" s="7"/>
      <c r="COS5208" s="7"/>
      <c r="COT5208" s="7"/>
      <c r="COU5208" s="7"/>
      <c r="COV5208" s="7"/>
      <c r="COW5208" s="7"/>
      <c r="COX5208" s="7"/>
      <c r="COY5208" s="7"/>
      <c r="COZ5208" s="7"/>
      <c r="CPA5208" s="7"/>
      <c r="CPB5208" s="7"/>
      <c r="CPC5208" s="7"/>
      <c r="CPD5208" s="7"/>
      <c r="CPE5208" s="7"/>
      <c r="CPF5208" s="7"/>
      <c r="CPG5208" s="7"/>
      <c r="CPH5208" s="7"/>
      <c r="CPI5208" s="7"/>
      <c r="CPJ5208" s="7"/>
      <c r="CPK5208" s="7"/>
      <c r="CPL5208" s="7"/>
      <c r="CPM5208" s="7"/>
      <c r="CPN5208" s="7"/>
      <c r="CPO5208" s="7"/>
      <c r="CPP5208" s="7"/>
      <c r="CPQ5208" s="7"/>
      <c r="CPR5208" s="7"/>
      <c r="CPS5208" s="7"/>
      <c r="CPT5208" s="7"/>
      <c r="CPU5208" s="7"/>
      <c r="CPV5208" s="7"/>
      <c r="CPW5208" s="7"/>
      <c r="CPX5208" s="7"/>
      <c r="CPY5208" s="7"/>
      <c r="CPZ5208" s="7"/>
      <c r="CQA5208" s="7"/>
      <c r="CQB5208" s="7"/>
      <c r="CQC5208" s="7"/>
      <c r="CQD5208" s="7"/>
      <c r="CQE5208" s="7"/>
      <c r="CQF5208" s="7"/>
      <c r="CQG5208" s="7"/>
      <c r="CQH5208" s="7"/>
      <c r="CQI5208" s="7"/>
      <c r="CQJ5208" s="7"/>
      <c r="CQK5208" s="7"/>
      <c r="CQL5208" s="7"/>
      <c r="CQM5208" s="7"/>
      <c r="CQN5208" s="7"/>
      <c r="CQO5208" s="7"/>
      <c r="CQP5208" s="7"/>
      <c r="CQQ5208" s="7"/>
      <c r="CQR5208" s="7"/>
      <c r="CQS5208" s="7"/>
      <c r="CQT5208" s="7"/>
      <c r="CQU5208" s="7"/>
      <c r="CQV5208" s="7"/>
      <c r="CQW5208" s="7"/>
      <c r="CQX5208" s="7"/>
      <c r="CQY5208" s="7"/>
      <c r="CQZ5208" s="7"/>
      <c r="CRA5208" s="7"/>
      <c r="CRB5208" s="7"/>
      <c r="CRC5208" s="7"/>
      <c r="CRD5208" s="7"/>
      <c r="CRE5208" s="7"/>
      <c r="CRF5208" s="7"/>
      <c r="CRG5208" s="7"/>
      <c r="CRH5208" s="7"/>
      <c r="CRI5208" s="7"/>
      <c r="CRJ5208" s="7"/>
      <c r="CRK5208" s="7"/>
      <c r="CRL5208" s="7"/>
      <c r="CRM5208" s="7"/>
      <c r="CRN5208" s="7"/>
      <c r="CRO5208" s="7"/>
      <c r="CRP5208" s="7"/>
      <c r="CRQ5208" s="7"/>
      <c r="CRR5208" s="7"/>
      <c r="CRS5208" s="7"/>
      <c r="CRT5208" s="7"/>
      <c r="CRU5208" s="7"/>
      <c r="CRV5208" s="7"/>
      <c r="CRW5208" s="7"/>
      <c r="CRX5208" s="7"/>
      <c r="CRY5208" s="7"/>
      <c r="CRZ5208" s="7"/>
      <c r="CSA5208" s="7"/>
      <c r="CSB5208" s="7"/>
      <c r="CSC5208" s="7"/>
      <c r="CSD5208" s="7"/>
      <c r="CSE5208" s="7"/>
      <c r="CSF5208" s="7"/>
      <c r="CSG5208" s="7"/>
      <c r="CSH5208" s="7"/>
      <c r="CSI5208" s="7"/>
      <c r="CSJ5208" s="7"/>
      <c r="CSK5208" s="7"/>
      <c r="CSL5208" s="7"/>
      <c r="CSM5208" s="7"/>
      <c r="CSN5208" s="7"/>
      <c r="CSO5208" s="7"/>
      <c r="CSP5208" s="7"/>
      <c r="CSQ5208" s="7"/>
      <c r="CSR5208" s="7"/>
      <c r="CSS5208" s="7"/>
      <c r="CST5208" s="7"/>
      <c r="CSU5208" s="7"/>
      <c r="CSV5208" s="7"/>
      <c r="CSW5208" s="7"/>
      <c r="CSX5208" s="7"/>
      <c r="CSY5208" s="7"/>
      <c r="CSZ5208" s="7"/>
      <c r="CTA5208" s="7"/>
      <c r="CTB5208" s="7"/>
      <c r="CTC5208" s="7"/>
      <c r="CTD5208" s="7"/>
      <c r="CTE5208" s="7"/>
      <c r="CTF5208" s="7"/>
      <c r="CTG5208" s="7"/>
      <c r="CTH5208" s="7"/>
      <c r="CTI5208" s="7"/>
      <c r="CTJ5208" s="7"/>
      <c r="CTK5208" s="7"/>
      <c r="CTL5208" s="7"/>
      <c r="CTM5208" s="7"/>
      <c r="CTN5208" s="7"/>
      <c r="CTO5208" s="7"/>
      <c r="CTP5208" s="7"/>
      <c r="CTQ5208" s="7"/>
      <c r="CTR5208" s="7"/>
      <c r="CTS5208" s="7"/>
      <c r="CTT5208" s="7"/>
      <c r="CTU5208" s="7"/>
      <c r="CTV5208" s="7"/>
    </row>
    <row r="5209" s="9" customFormat="1" ht="13.55" customHeight="1" spans="1:2570">
      <c r="A5209" s="26" t="s">
        <v>6</v>
      </c>
      <c r="B5209" s="29">
        <v>2180276</v>
      </c>
      <c r="C5209" s="26">
        <v>1</v>
      </c>
      <c r="D5209" s="26" t="s">
        <v>4561</v>
      </c>
      <c r="E5209" s="25">
        <v>121</v>
      </c>
      <c r="F5209" s="7"/>
      <c r="G5209" s="7"/>
      <c r="H5209" s="7"/>
      <c r="I5209" s="7"/>
      <c r="J5209" s="7"/>
      <c r="K5209" s="7"/>
      <c r="L5209" s="7"/>
      <c r="M5209" s="7"/>
      <c r="N5209" s="7"/>
      <c r="O5209" s="7"/>
      <c r="P5209" s="7"/>
      <c r="Q5209" s="7"/>
      <c r="R5209" s="7"/>
      <c r="S5209" s="7"/>
      <c r="T5209" s="7"/>
      <c r="U5209" s="7"/>
      <c r="V5209" s="7"/>
      <c r="W5209" s="7"/>
      <c r="X5209" s="7"/>
      <c r="Y5209" s="7"/>
      <c r="Z5209" s="7"/>
      <c r="AA5209" s="7"/>
      <c r="AB5209" s="7"/>
      <c r="AC5209" s="7"/>
      <c r="AD5209" s="7"/>
      <c r="AE5209" s="7"/>
      <c r="AF5209" s="7"/>
      <c r="AG5209" s="7"/>
      <c r="AH5209" s="7"/>
      <c r="AI5209" s="7"/>
      <c r="AJ5209" s="7"/>
      <c r="AK5209" s="7"/>
      <c r="AL5209" s="7"/>
      <c r="AM5209" s="7"/>
      <c r="AN5209" s="7"/>
      <c r="AO5209" s="7"/>
      <c r="AP5209" s="7"/>
      <c r="AQ5209" s="7"/>
      <c r="AR5209" s="7"/>
      <c r="AS5209" s="7"/>
      <c r="AT5209" s="7"/>
      <c r="AU5209" s="7"/>
      <c r="AV5209" s="7"/>
      <c r="AW5209" s="7"/>
      <c r="AX5209" s="7"/>
      <c r="AY5209" s="7"/>
      <c r="AZ5209" s="7"/>
      <c r="BA5209" s="7"/>
      <c r="BB5209" s="7"/>
      <c r="BC5209" s="7"/>
      <c r="BD5209" s="7"/>
      <c r="BE5209" s="7"/>
      <c r="BF5209" s="7"/>
      <c r="BG5209" s="7"/>
      <c r="BH5209" s="7"/>
      <c r="BI5209" s="7"/>
      <c r="BJ5209" s="7"/>
      <c r="BK5209" s="7"/>
      <c r="BL5209" s="7"/>
      <c r="BM5209" s="7"/>
      <c r="BN5209" s="7"/>
      <c r="BO5209" s="7"/>
      <c r="BP5209" s="7"/>
      <c r="BQ5209" s="7"/>
      <c r="BR5209" s="7"/>
      <c r="BS5209" s="7"/>
      <c r="BT5209" s="7"/>
      <c r="BU5209" s="7"/>
      <c r="BV5209" s="7"/>
      <c r="BW5209" s="7"/>
      <c r="BX5209" s="7"/>
      <c r="BY5209" s="7"/>
      <c r="BZ5209" s="7"/>
      <c r="CA5209" s="7"/>
      <c r="CB5209" s="7"/>
      <c r="CC5209" s="7"/>
      <c r="CD5209" s="7"/>
      <c r="CE5209" s="7"/>
      <c r="CF5209" s="7"/>
      <c r="CG5209" s="7"/>
      <c r="CH5209" s="7"/>
      <c r="CI5209" s="7"/>
      <c r="CJ5209" s="7"/>
      <c r="CK5209" s="7"/>
      <c r="CL5209" s="7"/>
      <c r="CM5209" s="7"/>
      <c r="CN5209" s="7"/>
      <c r="CO5209" s="7"/>
      <c r="CP5209" s="7"/>
      <c r="CQ5209" s="7"/>
      <c r="CR5209" s="7"/>
      <c r="CS5209" s="7"/>
      <c r="CT5209" s="7"/>
      <c r="CU5209" s="7"/>
      <c r="CV5209" s="7"/>
      <c r="CW5209" s="7"/>
      <c r="CX5209" s="7"/>
      <c r="CY5209" s="7"/>
      <c r="CZ5209" s="7"/>
      <c r="DA5209" s="7"/>
      <c r="DB5209" s="7"/>
      <c r="DC5209" s="7"/>
      <c r="DD5209" s="7"/>
      <c r="DE5209" s="7"/>
      <c r="DF5209" s="7"/>
      <c r="DG5209" s="7"/>
      <c r="DH5209" s="7"/>
      <c r="DI5209" s="7"/>
      <c r="DJ5209" s="7"/>
      <c r="DK5209" s="7"/>
      <c r="DL5209" s="7"/>
      <c r="DM5209" s="7"/>
      <c r="DN5209" s="7"/>
      <c r="DO5209" s="7"/>
      <c r="DP5209" s="7"/>
      <c r="DQ5209" s="7"/>
      <c r="DR5209" s="7"/>
      <c r="DS5209" s="7"/>
      <c r="DT5209" s="7"/>
      <c r="DU5209" s="7"/>
      <c r="DV5209" s="7"/>
      <c r="DW5209" s="7"/>
      <c r="DX5209" s="7"/>
      <c r="DY5209" s="7"/>
      <c r="DZ5209" s="7"/>
      <c r="EA5209" s="7"/>
      <c r="EB5209" s="7"/>
      <c r="EC5209" s="7"/>
      <c r="ED5209" s="7"/>
      <c r="EE5209" s="7"/>
      <c r="EF5209" s="7"/>
      <c r="EG5209" s="7"/>
      <c r="EH5209" s="7"/>
      <c r="EI5209" s="7"/>
      <c r="EJ5209" s="7"/>
      <c r="EK5209" s="7"/>
      <c r="EL5209" s="7"/>
      <c r="EM5209" s="7"/>
      <c r="EN5209" s="7"/>
      <c r="EO5209" s="7"/>
      <c r="EP5209" s="7"/>
      <c r="EQ5209" s="7"/>
      <c r="ER5209" s="7"/>
      <c r="ES5209" s="7"/>
      <c r="ET5209" s="7"/>
      <c r="EU5209" s="7"/>
      <c r="EV5209" s="7"/>
      <c r="EW5209" s="7"/>
      <c r="EX5209" s="7"/>
      <c r="EY5209" s="7"/>
      <c r="EZ5209" s="7"/>
      <c r="FA5209" s="7"/>
      <c r="FB5209" s="7"/>
      <c r="FC5209" s="7"/>
      <c r="FD5209" s="7"/>
      <c r="FE5209" s="7"/>
      <c r="FF5209" s="7"/>
      <c r="FG5209" s="7"/>
      <c r="FH5209" s="7"/>
      <c r="FI5209" s="7"/>
      <c r="FJ5209" s="7"/>
      <c r="FK5209" s="7"/>
      <c r="FL5209" s="7"/>
      <c r="FM5209" s="7"/>
      <c r="FN5209" s="7"/>
      <c r="FO5209" s="7"/>
      <c r="FP5209" s="7"/>
      <c r="FQ5209" s="7"/>
      <c r="FR5209" s="7"/>
      <c r="FS5209" s="7"/>
      <c r="FT5209" s="7"/>
      <c r="FU5209" s="7"/>
      <c r="FV5209" s="7"/>
      <c r="FW5209" s="7"/>
      <c r="FX5209" s="7"/>
      <c r="FY5209" s="7"/>
      <c r="FZ5209" s="7"/>
      <c r="GA5209" s="7"/>
      <c r="GB5209" s="7"/>
      <c r="GC5209" s="7"/>
      <c r="GD5209" s="7"/>
      <c r="GE5209" s="7"/>
      <c r="GF5209" s="7"/>
      <c r="GG5209" s="7"/>
      <c r="GH5209" s="7"/>
      <c r="GI5209" s="7"/>
      <c r="GJ5209" s="7"/>
      <c r="GK5209" s="7"/>
      <c r="GL5209" s="7"/>
      <c r="GM5209" s="7"/>
      <c r="GN5209" s="7"/>
      <c r="GO5209" s="7"/>
      <c r="GP5209" s="7"/>
      <c r="GQ5209" s="7"/>
      <c r="GR5209" s="7"/>
      <c r="GS5209" s="7"/>
      <c r="GT5209" s="7"/>
      <c r="GU5209" s="7"/>
      <c r="GV5209" s="7"/>
      <c r="GW5209" s="7"/>
      <c r="GX5209" s="7"/>
      <c r="GY5209" s="7"/>
      <c r="GZ5209" s="7"/>
      <c r="HA5209" s="7"/>
      <c r="HB5209" s="7"/>
      <c r="HC5209" s="7"/>
      <c r="HD5209" s="7"/>
      <c r="HE5209" s="7"/>
      <c r="HF5209" s="7"/>
      <c r="HG5209" s="7"/>
      <c r="HH5209" s="7"/>
      <c r="HI5209" s="7"/>
      <c r="HJ5209" s="7"/>
      <c r="HK5209" s="7"/>
      <c r="HL5209" s="7"/>
      <c r="HM5209" s="7"/>
      <c r="HN5209" s="7"/>
      <c r="HO5209" s="7"/>
      <c r="HP5209" s="7"/>
      <c r="HQ5209" s="7"/>
      <c r="HR5209" s="7"/>
      <c r="HS5209" s="7"/>
      <c r="HT5209" s="7"/>
      <c r="HU5209" s="7"/>
      <c r="HV5209" s="7"/>
      <c r="HW5209" s="7"/>
      <c r="HX5209" s="7"/>
      <c r="HY5209" s="7"/>
      <c r="HZ5209" s="7"/>
      <c r="IA5209" s="7"/>
      <c r="IB5209" s="7"/>
      <c r="IC5209" s="7"/>
      <c r="ID5209" s="7"/>
      <c r="IE5209" s="7"/>
      <c r="IF5209" s="7"/>
      <c r="IG5209" s="7"/>
      <c r="IH5209" s="7"/>
      <c r="II5209" s="7"/>
      <c r="IJ5209" s="7"/>
      <c r="IK5209" s="7"/>
      <c r="IL5209" s="7"/>
      <c r="IM5209" s="7"/>
      <c r="IN5209" s="7"/>
      <c r="IO5209" s="7"/>
      <c r="IP5209" s="7"/>
      <c r="IQ5209" s="7"/>
      <c r="IR5209" s="7"/>
      <c r="IS5209" s="7"/>
      <c r="IT5209" s="7"/>
      <c r="IU5209" s="7"/>
      <c r="IV5209" s="7"/>
      <c r="IW5209" s="7"/>
      <c r="IX5209" s="7"/>
      <c r="IY5209" s="7"/>
      <c r="IZ5209" s="7"/>
      <c r="JA5209" s="7"/>
      <c r="JB5209" s="7"/>
      <c r="JC5209" s="7"/>
      <c r="JD5209" s="7"/>
      <c r="JE5209" s="7"/>
      <c r="JF5209" s="7"/>
      <c r="JG5209" s="7"/>
      <c r="JH5209" s="7"/>
      <c r="JI5209" s="7"/>
      <c r="JJ5209" s="7"/>
      <c r="JK5209" s="7"/>
      <c r="JL5209" s="7"/>
      <c r="JM5209" s="7"/>
      <c r="JN5209" s="7"/>
      <c r="JO5209" s="7"/>
      <c r="JP5209" s="7"/>
      <c r="JQ5209" s="7"/>
      <c r="JR5209" s="7"/>
      <c r="JS5209" s="7"/>
      <c r="JT5209" s="7"/>
      <c r="JU5209" s="7"/>
      <c r="JV5209" s="7"/>
      <c r="JW5209" s="7"/>
      <c r="JX5209" s="7"/>
      <c r="JY5209" s="7"/>
      <c r="JZ5209" s="7"/>
      <c r="KA5209" s="7"/>
      <c r="KB5209" s="7"/>
      <c r="KC5209" s="7"/>
      <c r="KD5209" s="7"/>
      <c r="KE5209" s="7"/>
      <c r="KF5209" s="7"/>
      <c r="KG5209" s="7"/>
      <c r="KH5209" s="7"/>
      <c r="KI5209" s="7"/>
      <c r="KJ5209" s="7"/>
      <c r="KK5209" s="7"/>
      <c r="KL5209" s="7"/>
      <c r="KM5209" s="7"/>
      <c r="KN5209" s="7"/>
      <c r="KO5209" s="7"/>
      <c r="KP5209" s="7"/>
      <c r="KQ5209" s="7"/>
      <c r="KR5209" s="7"/>
      <c r="KS5209" s="7"/>
      <c r="KT5209" s="7"/>
      <c r="KU5209" s="7"/>
      <c r="KV5209" s="7"/>
      <c r="KW5209" s="7"/>
      <c r="KX5209" s="7"/>
      <c r="KY5209" s="7"/>
      <c r="KZ5209" s="7"/>
      <c r="LA5209" s="7"/>
      <c r="LB5209" s="7"/>
      <c r="LC5209" s="7"/>
      <c r="LD5209" s="7"/>
      <c r="LE5209" s="7"/>
      <c r="LF5209" s="7"/>
      <c r="LG5209" s="7"/>
      <c r="LH5209" s="7"/>
      <c r="LI5209" s="7"/>
      <c r="LJ5209" s="7"/>
      <c r="LK5209" s="7"/>
      <c r="LL5209" s="7"/>
      <c r="LM5209" s="7"/>
      <c r="LN5209" s="7"/>
      <c r="LO5209" s="7"/>
      <c r="LP5209" s="7"/>
      <c r="LQ5209" s="7"/>
      <c r="LR5209" s="7"/>
      <c r="LS5209" s="7"/>
      <c r="LT5209" s="7"/>
      <c r="LU5209" s="7"/>
      <c r="LV5209" s="7"/>
      <c r="LW5209" s="7"/>
      <c r="LX5209" s="7"/>
      <c r="LY5209" s="7"/>
      <c r="LZ5209" s="7"/>
      <c r="MA5209" s="7"/>
      <c r="MB5209" s="7"/>
      <c r="MC5209" s="7"/>
      <c r="MD5209" s="7"/>
      <c r="ME5209" s="7"/>
      <c r="MF5209" s="7"/>
      <c r="MG5209" s="7"/>
      <c r="MH5209" s="7"/>
      <c r="MI5209" s="7"/>
      <c r="MJ5209" s="7"/>
      <c r="MK5209" s="7"/>
      <c r="ML5209" s="7"/>
      <c r="MM5209" s="7"/>
      <c r="MN5209" s="7"/>
      <c r="MO5209" s="7"/>
      <c r="MP5209" s="7"/>
      <c r="MQ5209" s="7"/>
      <c r="MR5209" s="7"/>
      <c r="MS5209" s="7"/>
      <c r="MT5209" s="7"/>
      <c r="MU5209" s="7"/>
      <c r="MV5209" s="7"/>
      <c r="MW5209" s="7"/>
      <c r="MX5209" s="7"/>
      <c r="MY5209" s="7"/>
      <c r="MZ5209" s="7"/>
      <c r="NA5209" s="7"/>
      <c r="NB5209" s="7"/>
      <c r="NC5209" s="7"/>
      <c r="ND5209" s="7"/>
      <c r="NE5209" s="7"/>
      <c r="NF5209" s="7"/>
      <c r="NG5209" s="7"/>
      <c r="NH5209" s="7"/>
      <c r="NI5209" s="7"/>
      <c r="NJ5209" s="7"/>
      <c r="NK5209" s="7"/>
      <c r="NL5209" s="7"/>
      <c r="NM5209" s="7"/>
      <c r="NN5209" s="7"/>
      <c r="NO5209" s="7"/>
      <c r="NP5209" s="7"/>
      <c r="NQ5209" s="7"/>
      <c r="NR5209" s="7"/>
      <c r="NS5209" s="7"/>
      <c r="NT5209" s="7"/>
      <c r="NU5209" s="7"/>
      <c r="NV5209" s="7"/>
      <c r="NW5209" s="7"/>
      <c r="NX5209" s="7"/>
      <c r="NY5209" s="7"/>
      <c r="NZ5209" s="7"/>
      <c r="OA5209" s="7"/>
      <c r="OB5209" s="7"/>
      <c r="OC5209" s="7"/>
      <c r="OD5209" s="7"/>
      <c r="OE5209" s="7"/>
      <c r="OF5209" s="7"/>
      <c r="OG5209" s="7"/>
      <c r="OH5209" s="7"/>
      <c r="OI5209" s="7"/>
      <c r="OJ5209" s="7"/>
      <c r="OK5209" s="7"/>
      <c r="OL5209" s="7"/>
      <c r="OM5209" s="7"/>
      <c r="ON5209" s="7"/>
      <c r="OO5209" s="7"/>
      <c r="OP5209" s="7"/>
      <c r="OQ5209" s="7"/>
      <c r="OR5209" s="7"/>
      <c r="OS5209" s="7"/>
      <c r="OT5209" s="7"/>
      <c r="OU5209" s="7"/>
      <c r="OV5209" s="7"/>
      <c r="OW5209" s="7"/>
      <c r="OX5209" s="7"/>
      <c r="OY5209" s="7"/>
      <c r="OZ5209" s="7"/>
      <c r="PA5209" s="7"/>
      <c r="PB5209" s="7"/>
      <c r="PC5209" s="7"/>
      <c r="PD5209" s="7"/>
      <c r="PE5209" s="7"/>
      <c r="PF5209" s="7"/>
      <c r="PG5209" s="7"/>
      <c r="PH5209" s="7"/>
      <c r="PI5209" s="7"/>
      <c r="PJ5209" s="7"/>
      <c r="PK5209" s="7"/>
      <c r="PL5209" s="7"/>
      <c r="PM5209" s="7"/>
      <c r="PN5209" s="7"/>
      <c r="PO5209" s="7"/>
      <c r="PP5209" s="7"/>
      <c r="PQ5209" s="7"/>
      <c r="PR5209" s="7"/>
      <c r="PS5209" s="7"/>
      <c r="PT5209" s="7"/>
      <c r="PU5209" s="7"/>
      <c r="PV5209" s="7"/>
      <c r="PW5209" s="7"/>
      <c r="PX5209" s="7"/>
      <c r="PY5209" s="7"/>
      <c r="PZ5209" s="7"/>
      <c r="QA5209" s="7"/>
      <c r="QB5209" s="7"/>
      <c r="QC5209" s="7"/>
      <c r="QD5209" s="7"/>
      <c r="QE5209" s="7"/>
      <c r="QF5209" s="7"/>
      <c r="QG5209" s="7"/>
      <c r="QH5209" s="7"/>
      <c r="QI5209" s="7"/>
      <c r="QJ5209" s="7"/>
      <c r="QK5209" s="7"/>
      <c r="QL5209" s="7"/>
      <c r="QM5209" s="7"/>
      <c r="QN5209" s="7"/>
      <c r="QO5209" s="7"/>
      <c r="QP5209" s="7"/>
      <c r="QQ5209" s="7"/>
      <c r="QR5209" s="7"/>
      <c r="QS5209" s="7"/>
      <c r="QT5209" s="7"/>
      <c r="QU5209" s="7"/>
      <c r="QV5209" s="7"/>
      <c r="QW5209" s="7"/>
      <c r="QX5209" s="7"/>
      <c r="QY5209" s="7"/>
      <c r="QZ5209" s="7"/>
      <c r="RA5209" s="7"/>
      <c r="RB5209" s="7"/>
      <c r="RC5209" s="7"/>
      <c r="RD5209" s="7"/>
      <c r="RE5209" s="7"/>
      <c r="RF5209" s="7"/>
      <c r="RG5209" s="7"/>
      <c r="RH5209" s="7"/>
      <c r="RI5209" s="7"/>
      <c r="RJ5209" s="7"/>
      <c r="RK5209" s="7"/>
      <c r="RL5209" s="7"/>
      <c r="RM5209" s="7"/>
      <c r="RN5209" s="7"/>
      <c r="RO5209" s="7"/>
      <c r="RP5209" s="7"/>
      <c r="RQ5209" s="7"/>
      <c r="RR5209" s="7"/>
      <c r="RS5209" s="7"/>
      <c r="RT5209" s="7"/>
      <c r="RU5209" s="7"/>
      <c r="RV5209" s="7"/>
      <c r="RW5209" s="7"/>
      <c r="RX5209" s="7"/>
      <c r="RY5209" s="7"/>
      <c r="RZ5209" s="7"/>
      <c r="SA5209" s="7"/>
      <c r="SB5209" s="7"/>
      <c r="SC5209" s="7"/>
      <c r="SD5209" s="7"/>
      <c r="SE5209" s="7"/>
      <c r="SF5209" s="7"/>
      <c r="SG5209" s="7"/>
      <c r="SH5209" s="7"/>
      <c r="SI5209" s="7"/>
      <c r="SJ5209" s="7"/>
      <c r="SK5209" s="7"/>
      <c r="SL5209" s="7"/>
      <c r="SM5209" s="7"/>
      <c r="SN5209" s="7"/>
      <c r="SO5209" s="7"/>
      <c r="SP5209" s="7"/>
      <c r="SQ5209" s="7"/>
      <c r="SR5209" s="7"/>
      <c r="SS5209" s="7"/>
      <c r="ST5209" s="7"/>
      <c r="SU5209" s="7"/>
      <c r="SV5209" s="7"/>
      <c r="SW5209" s="7"/>
      <c r="SX5209" s="7"/>
      <c r="SY5209" s="7"/>
      <c r="SZ5209" s="7"/>
      <c r="TA5209" s="7"/>
      <c r="TB5209" s="7"/>
      <c r="TC5209" s="7"/>
      <c r="TD5209" s="7"/>
      <c r="TE5209" s="7"/>
      <c r="TF5209" s="7"/>
      <c r="TG5209" s="7"/>
      <c r="TH5209" s="7"/>
      <c r="TI5209" s="7"/>
      <c r="TJ5209" s="7"/>
      <c r="TK5209" s="7"/>
      <c r="TL5209" s="7"/>
      <c r="TM5209" s="7"/>
      <c r="TN5209" s="7"/>
      <c r="TO5209" s="7"/>
      <c r="TP5209" s="7"/>
      <c r="TQ5209" s="7"/>
      <c r="TR5209" s="7"/>
      <c r="TS5209" s="7"/>
      <c r="TT5209" s="7"/>
      <c r="TU5209" s="7"/>
      <c r="TV5209" s="7"/>
      <c r="TW5209" s="7"/>
      <c r="TX5209" s="7"/>
      <c r="TY5209" s="7"/>
      <c r="TZ5209" s="7"/>
      <c r="UA5209" s="7"/>
      <c r="UB5209" s="7"/>
      <c r="UC5209" s="7"/>
      <c r="UD5209" s="7"/>
      <c r="UE5209" s="7"/>
      <c r="UF5209" s="7"/>
      <c r="UG5209" s="7"/>
      <c r="UH5209" s="7"/>
      <c r="UI5209" s="7"/>
      <c r="UJ5209" s="7"/>
      <c r="UK5209" s="7"/>
      <c r="UL5209" s="7"/>
      <c r="UM5209" s="7"/>
      <c r="UN5209" s="7"/>
      <c r="UO5209" s="7"/>
      <c r="UP5209" s="7"/>
      <c r="UQ5209" s="7"/>
      <c r="UR5209" s="7"/>
      <c r="US5209" s="7"/>
      <c r="UT5209" s="7"/>
      <c r="UU5209" s="7"/>
      <c r="UV5209" s="7"/>
      <c r="UW5209" s="7"/>
      <c r="UX5209" s="7"/>
      <c r="UY5209" s="7"/>
      <c r="UZ5209" s="7"/>
      <c r="VA5209" s="7"/>
      <c r="VB5209" s="7"/>
      <c r="VC5209" s="7"/>
      <c r="VD5209" s="7"/>
      <c r="VE5209" s="7"/>
      <c r="VF5209" s="7"/>
      <c r="VG5209" s="7"/>
      <c r="VH5209" s="7"/>
      <c r="VI5209" s="7"/>
      <c r="VJ5209" s="7"/>
      <c r="VK5209" s="7"/>
      <c r="VL5209" s="7"/>
      <c r="VM5209" s="7"/>
      <c r="VN5209" s="7"/>
      <c r="VO5209" s="7"/>
      <c r="VP5209" s="7"/>
      <c r="VQ5209" s="7"/>
      <c r="VR5209" s="7"/>
      <c r="VS5209" s="7"/>
      <c r="VT5209" s="7"/>
      <c r="VU5209" s="7"/>
      <c r="VV5209" s="7"/>
      <c r="VW5209" s="7"/>
      <c r="VX5209" s="7"/>
      <c r="VY5209" s="7"/>
      <c r="VZ5209" s="7"/>
      <c r="WA5209" s="7"/>
      <c r="WB5209" s="7"/>
      <c r="WC5209" s="7"/>
      <c r="WD5209" s="7"/>
      <c r="WE5209" s="7"/>
      <c r="WF5209" s="7"/>
      <c r="WG5209" s="7"/>
      <c r="WH5209" s="7"/>
      <c r="WI5209" s="7"/>
      <c r="WJ5209" s="7"/>
      <c r="WK5209" s="7"/>
      <c r="WL5209" s="7"/>
      <c r="WM5209" s="7"/>
      <c r="WN5209" s="7"/>
      <c r="WO5209" s="7"/>
      <c r="WP5209" s="7"/>
      <c r="WQ5209" s="7"/>
      <c r="WR5209" s="7"/>
      <c r="WS5209" s="7"/>
      <c r="WT5209" s="7"/>
      <c r="WU5209" s="7"/>
      <c r="WV5209" s="7"/>
      <c r="WW5209" s="7"/>
      <c r="WX5209" s="7"/>
      <c r="WY5209" s="7"/>
      <c r="WZ5209" s="7"/>
      <c r="XA5209" s="7"/>
      <c r="XB5209" s="7"/>
      <c r="XC5209" s="7"/>
      <c r="XD5209" s="7"/>
      <c r="XE5209" s="7"/>
      <c r="XF5209" s="7"/>
      <c r="XG5209" s="7"/>
      <c r="XH5209" s="7"/>
      <c r="XI5209" s="7"/>
      <c r="XJ5209" s="7"/>
      <c r="XK5209" s="7"/>
      <c r="XL5209" s="7"/>
      <c r="XM5209" s="7"/>
      <c r="XN5209" s="7"/>
      <c r="XO5209" s="7"/>
      <c r="XP5209" s="7"/>
      <c r="XQ5209" s="7"/>
      <c r="XR5209" s="7"/>
      <c r="XS5209" s="7"/>
      <c r="XT5209" s="7"/>
      <c r="XU5209" s="7"/>
      <c r="XV5209" s="7"/>
      <c r="XW5209" s="7"/>
      <c r="XX5209" s="7"/>
      <c r="XY5209" s="7"/>
      <c r="XZ5209" s="7"/>
      <c r="YA5209" s="7"/>
      <c r="YB5209" s="7"/>
      <c r="YC5209" s="7"/>
      <c r="YD5209" s="7"/>
      <c r="YE5209" s="7"/>
      <c r="YF5209" s="7"/>
      <c r="YG5209" s="7"/>
      <c r="YH5209" s="7"/>
      <c r="YI5209" s="7"/>
      <c r="YJ5209" s="7"/>
      <c r="YK5209" s="7"/>
      <c r="YL5209" s="7"/>
      <c r="YM5209" s="7"/>
      <c r="YN5209" s="7"/>
      <c r="YO5209" s="7"/>
      <c r="YP5209" s="7"/>
      <c r="YQ5209" s="7"/>
      <c r="YR5209" s="7"/>
      <c r="YS5209" s="7"/>
      <c r="YT5209" s="7"/>
      <c r="YU5209" s="7"/>
      <c r="YV5209" s="7"/>
      <c r="YW5209" s="7"/>
      <c r="YX5209" s="7"/>
      <c r="YY5209" s="7"/>
      <c r="YZ5209" s="7"/>
      <c r="ZA5209" s="7"/>
      <c r="ZB5209" s="7"/>
      <c r="ZC5209" s="7"/>
      <c r="ZD5209" s="7"/>
      <c r="ZE5209" s="7"/>
      <c r="ZF5209" s="7"/>
      <c r="ZG5209" s="7"/>
      <c r="ZH5209" s="7"/>
      <c r="ZI5209" s="7"/>
      <c r="ZJ5209" s="7"/>
      <c r="ZK5209" s="7"/>
      <c r="ZL5209" s="7"/>
      <c r="ZM5209" s="7"/>
      <c r="ZN5209" s="7"/>
      <c r="ZO5209" s="7"/>
      <c r="ZP5209" s="7"/>
      <c r="ZQ5209" s="7"/>
      <c r="ZR5209" s="7"/>
      <c r="ZS5209" s="7"/>
      <c r="ZT5209" s="7"/>
      <c r="ZU5209" s="7"/>
      <c r="ZV5209" s="7"/>
      <c r="ZW5209" s="7"/>
      <c r="ZX5209" s="7"/>
      <c r="ZY5209" s="7"/>
      <c r="ZZ5209" s="7"/>
      <c r="AAA5209" s="7"/>
      <c r="AAB5209" s="7"/>
      <c r="AAC5209" s="7"/>
      <c r="AAD5209" s="7"/>
      <c r="AAE5209" s="7"/>
      <c r="AAF5209" s="7"/>
      <c r="AAG5209" s="7"/>
      <c r="AAH5209" s="7"/>
      <c r="AAI5209" s="7"/>
      <c r="AAJ5209" s="7"/>
      <c r="AAK5209" s="7"/>
      <c r="AAL5209" s="7"/>
      <c r="AAM5209" s="7"/>
      <c r="AAN5209" s="7"/>
      <c r="AAO5209" s="7"/>
      <c r="AAP5209" s="7"/>
      <c r="AAQ5209" s="7"/>
      <c r="AAR5209" s="7"/>
      <c r="AAS5209" s="7"/>
      <c r="AAT5209" s="7"/>
      <c r="AAU5209" s="7"/>
      <c r="AAV5209" s="7"/>
      <c r="AAW5209" s="7"/>
      <c r="AAX5209" s="7"/>
      <c r="AAY5209" s="7"/>
      <c r="AAZ5209" s="7"/>
      <c r="ABA5209" s="7"/>
      <c r="ABB5209" s="7"/>
      <c r="ABC5209" s="7"/>
      <c r="ABD5209" s="7"/>
      <c r="ABE5209" s="7"/>
      <c r="ABF5209" s="7"/>
      <c r="ABG5209" s="7"/>
      <c r="ABH5209" s="7"/>
      <c r="ABI5209" s="7"/>
      <c r="ABJ5209" s="7"/>
      <c r="ABK5209" s="7"/>
      <c r="ABL5209" s="7"/>
      <c r="ABM5209" s="7"/>
      <c r="ABN5209" s="7"/>
      <c r="ABO5209" s="7"/>
      <c r="ABP5209" s="7"/>
      <c r="ABQ5209" s="7"/>
      <c r="ABR5209" s="7"/>
      <c r="ABS5209" s="7"/>
      <c r="ABT5209" s="7"/>
      <c r="ABU5209" s="7"/>
      <c r="ABV5209" s="7"/>
      <c r="ABW5209" s="7"/>
      <c r="ABX5209" s="7"/>
      <c r="ABY5209" s="7"/>
      <c r="ABZ5209" s="7"/>
      <c r="ACA5209" s="7"/>
      <c r="ACB5209" s="7"/>
      <c r="ACC5209" s="7"/>
      <c r="ACD5209" s="7"/>
      <c r="ACE5209" s="7"/>
      <c r="ACF5209" s="7"/>
      <c r="ACG5209" s="7"/>
      <c r="ACH5209" s="7"/>
      <c r="ACI5209" s="7"/>
      <c r="ACJ5209" s="7"/>
      <c r="ACK5209" s="7"/>
      <c r="ACL5209" s="7"/>
      <c r="ACM5209" s="7"/>
      <c r="ACN5209" s="7"/>
      <c r="ACO5209" s="7"/>
      <c r="ACP5209" s="7"/>
      <c r="ACQ5209" s="7"/>
      <c r="ACR5209" s="7"/>
      <c r="ACS5209" s="7"/>
      <c r="ACT5209" s="7"/>
      <c r="ACU5209" s="7"/>
      <c r="ACV5209" s="7"/>
      <c r="ACW5209" s="7"/>
      <c r="ACX5209" s="7"/>
      <c r="ACY5209" s="7"/>
      <c r="ACZ5209" s="7"/>
      <c r="ADA5209" s="7"/>
      <c r="ADB5209" s="7"/>
      <c r="ADC5209" s="7"/>
      <c r="ADD5209" s="7"/>
      <c r="ADE5209" s="7"/>
      <c r="ADF5209" s="7"/>
      <c r="ADG5209" s="7"/>
      <c r="ADH5209" s="7"/>
      <c r="ADI5209" s="7"/>
      <c r="ADJ5209" s="7"/>
      <c r="ADK5209" s="7"/>
      <c r="ADL5209" s="7"/>
      <c r="ADM5209" s="7"/>
      <c r="ADN5209" s="7"/>
      <c r="ADO5209" s="7"/>
      <c r="ADP5209" s="7"/>
      <c r="ADQ5209" s="7"/>
      <c r="ADR5209" s="7"/>
      <c r="ADS5209" s="7"/>
      <c r="ADT5209" s="7"/>
      <c r="ADU5209" s="7"/>
      <c r="ADV5209" s="7"/>
      <c r="ADW5209" s="7"/>
      <c r="ADX5209" s="7"/>
      <c r="ADY5209" s="7"/>
      <c r="ADZ5209" s="7"/>
      <c r="AEA5209" s="7"/>
      <c r="AEB5209" s="7"/>
      <c r="AEC5209" s="7"/>
      <c r="AED5209" s="7"/>
      <c r="AEE5209" s="7"/>
      <c r="AEF5209" s="7"/>
      <c r="AEG5209" s="7"/>
      <c r="AEH5209" s="7"/>
      <c r="AEI5209" s="7"/>
      <c r="AEJ5209" s="7"/>
      <c r="AEK5209" s="7"/>
      <c r="AEL5209" s="7"/>
      <c r="AEM5209" s="7"/>
      <c r="AEN5209" s="7"/>
      <c r="AEO5209" s="7"/>
      <c r="AEP5209" s="7"/>
      <c r="AEQ5209" s="7"/>
      <c r="AER5209" s="7"/>
      <c r="AES5209" s="7"/>
      <c r="AET5209" s="7"/>
      <c r="AEU5209" s="7"/>
      <c r="AEV5209" s="7"/>
      <c r="AEW5209" s="7"/>
      <c r="AEX5209" s="7"/>
      <c r="AEY5209" s="7"/>
      <c r="AEZ5209" s="7"/>
      <c r="AFA5209" s="7"/>
      <c r="AFB5209" s="7"/>
      <c r="AFC5209" s="7"/>
      <c r="AFD5209" s="7"/>
      <c r="AFE5209" s="7"/>
      <c r="AFF5209" s="7"/>
      <c r="AFG5209" s="7"/>
      <c r="AFH5209" s="7"/>
      <c r="AFI5209" s="7"/>
      <c r="AFJ5209" s="7"/>
      <c r="AFK5209" s="7"/>
      <c r="AFL5209" s="7"/>
      <c r="AFM5209" s="7"/>
      <c r="AFN5209" s="7"/>
      <c r="AFO5209" s="7"/>
      <c r="AFP5209" s="7"/>
      <c r="AFQ5209" s="7"/>
      <c r="AFR5209" s="7"/>
      <c r="AFS5209" s="7"/>
      <c r="AFT5209" s="7"/>
      <c r="AFU5209" s="7"/>
      <c r="AFV5209" s="7"/>
      <c r="AFW5209" s="7"/>
      <c r="AFX5209" s="7"/>
      <c r="AFY5209" s="7"/>
      <c r="AFZ5209" s="7"/>
      <c r="AGA5209" s="7"/>
      <c r="AGB5209" s="7"/>
      <c r="AGC5209" s="7"/>
      <c r="AGD5209" s="7"/>
      <c r="AGE5209" s="7"/>
      <c r="AGF5209" s="7"/>
      <c r="AGG5209" s="7"/>
      <c r="AGH5209" s="7"/>
      <c r="AGI5209" s="7"/>
      <c r="AGJ5209" s="7"/>
      <c r="AGK5209" s="7"/>
      <c r="AGL5209" s="7"/>
      <c r="AGM5209" s="7"/>
      <c r="AGN5209" s="7"/>
      <c r="AGO5209" s="7"/>
      <c r="AGP5209" s="7"/>
      <c r="AGQ5209" s="7"/>
      <c r="AGR5209" s="7"/>
      <c r="AGS5209" s="7"/>
      <c r="AGT5209" s="7"/>
      <c r="AGU5209" s="7"/>
      <c r="AGV5209" s="7"/>
      <c r="AGW5209" s="7"/>
      <c r="AGX5209" s="7"/>
      <c r="AGY5209" s="7"/>
      <c r="AGZ5209" s="7"/>
      <c r="AHA5209" s="7"/>
      <c r="AHB5209" s="7"/>
      <c r="AHC5209" s="7"/>
      <c r="AHD5209" s="7"/>
      <c r="AHE5209" s="7"/>
      <c r="AHF5209" s="7"/>
      <c r="AHG5209" s="7"/>
      <c r="AHH5209" s="7"/>
      <c r="AHI5209" s="7"/>
      <c r="AHJ5209" s="7"/>
      <c r="AHK5209" s="7"/>
      <c r="AHL5209" s="7"/>
      <c r="AHM5209" s="7"/>
      <c r="AHN5209" s="7"/>
      <c r="AHO5209" s="7"/>
      <c r="AHP5209" s="7"/>
      <c r="AHQ5209" s="7"/>
      <c r="AHR5209" s="7"/>
      <c r="AHS5209" s="7"/>
      <c r="AHT5209" s="7"/>
      <c r="AHU5209" s="7"/>
      <c r="AHV5209" s="7"/>
      <c r="AHW5209" s="7"/>
      <c r="AHX5209" s="7"/>
      <c r="AHY5209" s="7"/>
      <c r="AHZ5209" s="7"/>
      <c r="AIA5209" s="7"/>
      <c r="AIB5209" s="7"/>
      <c r="AIC5209" s="7"/>
      <c r="AID5209" s="7"/>
      <c r="AIE5209" s="7"/>
      <c r="AIF5209" s="7"/>
      <c r="AIG5209" s="7"/>
      <c r="AIH5209" s="7"/>
      <c r="AII5209" s="7"/>
      <c r="AIJ5209" s="7"/>
      <c r="AIK5209" s="7"/>
      <c r="AIL5209" s="7"/>
      <c r="AIM5209" s="7"/>
      <c r="AIN5209" s="7"/>
      <c r="AIO5209" s="7"/>
      <c r="AIP5209" s="7"/>
      <c r="AIQ5209" s="7"/>
      <c r="AIR5209" s="7"/>
      <c r="AIS5209" s="7"/>
      <c r="AIT5209" s="7"/>
      <c r="AIU5209" s="7"/>
      <c r="AIV5209" s="7"/>
      <c r="AIW5209" s="7"/>
      <c r="AIX5209" s="7"/>
      <c r="AIY5209" s="7"/>
      <c r="AIZ5209" s="7"/>
      <c r="AJA5209" s="7"/>
      <c r="AJB5209" s="7"/>
      <c r="AJC5209" s="7"/>
      <c r="AJD5209" s="7"/>
      <c r="AJE5209" s="7"/>
      <c r="AJF5209" s="7"/>
      <c r="AJG5209" s="7"/>
      <c r="AJH5209" s="7"/>
      <c r="AJI5209" s="7"/>
      <c r="AJJ5209" s="7"/>
      <c r="AJK5209" s="7"/>
      <c r="AJL5209" s="7"/>
      <c r="AJM5209" s="7"/>
      <c r="AJN5209" s="7"/>
      <c r="AJO5209" s="7"/>
      <c r="AJP5209" s="7"/>
      <c r="AJQ5209" s="7"/>
      <c r="AJR5209" s="7"/>
      <c r="AJS5209" s="7"/>
      <c r="AJT5209" s="7"/>
      <c r="AJU5209" s="7"/>
      <c r="AJV5209" s="7"/>
      <c r="AJW5209" s="7"/>
      <c r="AJX5209" s="7"/>
      <c r="AJY5209" s="7"/>
      <c r="AJZ5209" s="7"/>
      <c r="AKA5209" s="7"/>
      <c r="AKB5209" s="7"/>
      <c r="AKC5209" s="7"/>
      <c r="AKD5209" s="7"/>
      <c r="AKE5209" s="7"/>
      <c r="AKF5209" s="7"/>
      <c r="AKG5209" s="7"/>
      <c r="AKH5209" s="7"/>
      <c r="AKI5209" s="7"/>
      <c r="AKJ5209" s="7"/>
      <c r="AKK5209" s="7"/>
      <c r="AKL5209" s="7"/>
      <c r="AKM5209" s="7"/>
      <c r="AKN5209" s="7"/>
      <c r="AKO5209" s="7"/>
      <c r="AKP5209" s="7"/>
      <c r="AKQ5209" s="7"/>
      <c r="AKR5209" s="7"/>
      <c r="AKS5209" s="7"/>
      <c r="AKT5209" s="7"/>
      <c r="AKU5209" s="7"/>
      <c r="AKV5209" s="7"/>
      <c r="AKW5209" s="7"/>
      <c r="AKX5209" s="7"/>
      <c r="AKY5209" s="7"/>
      <c r="AKZ5209" s="7"/>
      <c r="ALA5209" s="7"/>
      <c r="ALB5209" s="7"/>
      <c r="ALC5209" s="7"/>
      <c r="ALD5209" s="7"/>
      <c r="ALE5209" s="7"/>
      <c r="ALF5209" s="7"/>
      <c r="ALG5209" s="7"/>
      <c r="ALH5209" s="7"/>
      <c r="ALI5209" s="7"/>
      <c r="ALJ5209" s="7"/>
      <c r="ALK5209" s="7"/>
      <c r="ALL5209" s="7"/>
      <c r="ALM5209" s="7"/>
      <c r="ALN5209" s="7"/>
      <c r="ALO5209" s="7"/>
      <c r="ALP5209" s="7"/>
      <c r="ALQ5209" s="7"/>
      <c r="ALR5209" s="7"/>
      <c r="ALS5209" s="7"/>
      <c r="ALT5209" s="7"/>
      <c r="ALU5209" s="7"/>
      <c r="ALV5209" s="7"/>
      <c r="ALW5209" s="7"/>
      <c r="ALX5209" s="7"/>
      <c r="ALY5209" s="7"/>
      <c r="ALZ5209" s="7"/>
      <c r="AMA5209" s="7"/>
      <c r="AMB5209" s="7"/>
      <c r="AMC5209" s="7"/>
      <c r="AMD5209" s="7"/>
      <c r="AME5209" s="7"/>
      <c r="AMF5209" s="7"/>
      <c r="AMG5209" s="7"/>
      <c r="AMH5209" s="7"/>
      <c r="AMI5209" s="7"/>
      <c r="AMJ5209" s="7"/>
      <c r="AMK5209" s="7"/>
      <c r="AML5209" s="7"/>
      <c r="AMM5209" s="7"/>
      <c r="AMN5209" s="7"/>
      <c r="AMO5209" s="7"/>
      <c r="AMP5209" s="7"/>
      <c r="AMQ5209" s="7"/>
      <c r="AMR5209" s="7"/>
      <c r="AMS5209" s="7"/>
      <c r="AMT5209" s="7"/>
      <c r="AMU5209" s="7"/>
      <c r="AMV5209" s="7"/>
      <c r="AMW5209" s="7"/>
      <c r="AMX5209" s="7"/>
      <c r="AMY5209" s="7"/>
      <c r="AMZ5209" s="7"/>
      <c r="ANA5209" s="7"/>
      <c r="ANB5209" s="7"/>
      <c r="ANC5209" s="7"/>
      <c r="AND5209" s="7"/>
      <c r="ANE5209" s="7"/>
      <c r="ANF5209" s="7"/>
      <c r="ANG5209" s="7"/>
      <c r="ANH5209" s="7"/>
      <c r="ANI5209" s="7"/>
      <c r="ANJ5209" s="7"/>
      <c r="ANK5209" s="7"/>
      <c r="ANL5209" s="7"/>
      <c r="ANM5209" s="7"/>
      <c r="ANN5209" s="7"/>
      <c r="ANO5209" s="7"/>
      <c r="ANP5209" s="7"/>
      <c r="ANQ5209" s="7"/>
      <c r="ANR5209" s="7"/>
      <c r="ANS5209" s="7"/>
      <c r="ANT5209" s="7"/>
      <c r="ANU5209" s="7"/>
      <c r="ANV5209" s="7"/>
      <c r="ANW5209" s="7"/>
      <c r="ANX5209" s="7"/>
      <c r="ANY5209" s="7"/>
      <c r="ANZ5209" s="7"/>
      <c r="AOA5209" s="7"/>
      <c r="AOB5209" s="7"/>
      <c r="AOC5209" s="7"/>
      <c r="AOD5209" s="7"/>
      <c r="AOE5209" s="7"/>
      <c r="AOF5209" s="7"/>
      <c r="AOG5209" s="7"/>
      <c r="AOH5209" s="7"/>
      <c r="AOI5209" s="7"/>
      <c r="AOJ5209" s="7"/>
      <c r="AOK5209" s="7"/>
      <c r="AOL5209" s="7"/>
      <c r="AOM5209" s="7"/>
      <c r="AON5209" s="7"/>
      <c r="AOO5209" s="7"/>
      <c r="AOP5209" s="7"/>
      <c r="AOQ5209" s="7"/>
      <c r="AOR5209" s="7"/>
      <c r="AOS5209" s="7"/>
      <c r="AOT5209" s="7"/>
      <c r="AOU5209" s="7"/>
      <c r="AOV5209" s="7"/>
      <c r="AOW5209" s="7"/>
      <c r="AOX5209" s="7"/>
      <c r="AOY5209" s="7"/>
      <c r="AOZ5209" s="7"/>
      <c r="APA5209" s="7"/>
      <c r="APB5209" s="7"/>
      <c r="APC5209" s="7"/>
      <c r="APD5209" s="7"/>
      <c r="APE5209" s="7"/>
      <c r="APF5209" s="7"/>
      <c r="APG5209" s="7"/>
      <c r="APH5209" s="7"/>
      <c r="API5209" s="7"/>
      <c r="APJ5209" s="7"/>
      <c r="APK5209" s="7"/>
      <c r="APL5209" s="7"/>
      <c r="APM5209" s="7"/>
      <c r="APN5209" s="7"/>
      <c r="APO5209" s="7"/>
      <c r="APP5209" s="7"/>
      <c r="APQ5209" s="7"/>
      <c r="APR5209" s="7"/>
      <c r="APS5209" s="7"/>
      <c r="APT5209" s="7"/>
      <c r="APU5209" s="7"/>
      <c r="APV5209" s="7"/>
      <c r="APW5209" s="7"/>
      <c r="APX5209" s="7"/>
      <c r="APY5209" s="7"/>
      <c r="APZ5209" s="7"/>
      <c r="AQA5209" s="7"/>
      <c r="AQB5209" s="7"/>
      <c r="AQC5209" s="7"/>
      <c r="AQD5209" s="7"/>
      <c r="AQE5209" s="7"/>
      <c r="AQF5209" s="7"/>
      <c r="AQG5209" s="7"/>
      <c r="AQH5209" s="7"/>
      <c r="AQI5209" s="7"/>
      <c r="AQJ5209" s="7"/>
      <c r="AQK5209" s="7"/>
      <c r="AQL5209" s="7"/>
      <c r="AQM5209" s="7"/>
      <c r="AQN5209" s="7"/>
      <c r="AQO5209" s="7"/>
      <c r="AQP5209" s="7"/>
      <c r="AQQ5209" s="7"/>
      <c r="AQR5209" s="7"/>
      <c r="AQS5209" s="7"/>
      <c r="AQT5209" s="7"/>
      <c r="AQU5209" s="7"/>
      <c r="AQV5209" s="7"/>
      <c r="AQW5209" s="7"/>
      <c r="AQX5209" s="7"/>
      <c r="AQY5209" s="7"/>
      <c r="AQZ5209" s="7"/>
      <c r="ARA5209" s="7"/>
      <c r="ARB5209" s="7"/>
      <c r="ARC5209" s="7"/>
      <c r="ARD5209" s="7"/>
      <c r="ARE5209" s="7"/>
      <c r="ARF5209" s="7"/>
      <c r="ARG5209" s="7"/>
      <c r="ARH5209" s="7"/>
      <c r="ARI5209" s="7"/>
      <c r="ARJ5209" s="7"/>
      <c r="ARK5209" s="7"/>
      <c r="ARL5209" s="7"/>
      <c r="ARM5209" s="7"/>
      <c r="ARN5209" s="7"/>
      <c r="ARO5209" s="7"/>
      <c r="ARP5209" s="7"/>
      <c r="ARQ5209" s="7"/>
      <c r="ARR5209" s="7"/>
      <c r="ARS5209" s="7"/>
      <c r="ART5209" s="7"/>
      <c r="ARU5209" s="7"/>
      <c r="ARV5209" s="7"/>
      <c r="ARW5209" s="7"/>
      <c r="ARX5209" s="7"/>
      <c r="ARY5209" s="7"/>
      <c r="ARZ5209" s="7"/>
      <c r="ASA5209" s="7"/>
      <c r="ASB5209" s="7"/>
      <c r="ASC5209" s="7"/>
      <c r="ASD5209" s="7"/>
      <c r="ASE5209" s="7"/>
      <c r="ASF5209" s="7"/>
      <c r="ASG5209" s="7"/>
      <c r="ASH5209" s="7"/>
      <c r="ASI5209" s="7"/>
      <c r="ASJ5209" s="7"/>
      <c r="ASK5209" s="7"/>
      <c r="ASL5209" s="7"/>
      <c r="ASM5209" s="7"/>
      <c r="ASN5209" s="7"/>
      <c r="ASO5209" s="7"/>
      <c r="ASP5209" s="7"/>
      <c r="ASQ5209" s="7"/>
      <c r="ASR5209" s="7"/>
      <c r="ASS5209" s="7"/>
      <c r="AST5209" s="7"/>
      <c r="ASU5209" s="7"/>
      <c r="ASV5209" s="7"/>
      <c r="ASW5209" s="7"/>
      <c r="ASX5209" s="7"/>
      <c r="ASY5209" s="7"/>
      <c r="ASZ5209" s="7"/>
      <c r="ATA5209" s="7"/>
      <c r="ATB5209" s="7"/>
      <c r="ATC5209" s="7"/>
      <c r="ATD5209" s="7"/>
      <c r="ATE5209" s="7"/>
      <c r="ATF5209" s="7"/>
      <c r="ATG5209" s="7"/>
      <c r="ATH5209" s="7"/>
      <c r="ATI5209" s="7"/>
      <c r="ATJ5209" s="7"/>
      <c r="ATK5209" s="7"/>
      <c r="ATL5209" s="7"/>
      <c r="ATM5209" s="7"/>
      <c r="ATN5209" s="7"/>
      <c r="ATO5209" s="7"/>
      <c r="ATP5209" s="7"/>
      <c r="ATQ5209" s="7"/>
      <c r="ATR5209" s="7"/>
      <c r="ATS5209" s="7"/>
      <c r="ATT5209" s="7"/>
      <c r="ATU5209" s="7"/>
      <c r="ATV5209" s="7"/>
      <c r="ATW5209" s="7"/>
      <c r="ATX5209" s="7"/>
      <c r="ATY5209" s="7"/>
      <c r="ATZ5209" s="7"/>
      <c r="AUA5209" s="7"/>
      <c r="AUB5209" s="7"/>
      <c r="AUC5209" s="7"/>
      <c r="AUD5209" s="7"/>
      <c r="AUE5209" s="7"/>
      <c r="AUF5209" s="7"/>
      <c r="AUG5209" s="7"/>
      <c r="AUH5209" s="7"/>
      <c r="AUI5209" s="7"/>
      <c r="AUJ5209" s="7"/>
      <c r="AUK5209" s="7"/>
      <c r="AUL5209" s="7"/>
      <c r="AUM5209" s="7"/>
      <c r="AUN5209" s="7"/>
      <c r="AUO5209" s="7"/>
      <c r="AUP5209" s="7"/>
      <c r="AUQ5209" s="7"/>
      <c r="AUR5209" s="7"/>
      <c r="AUS5209" s="7"/>
      <c r="AUT5209" s="7"/>
      <c r="AUU5209" s="7"/>
      <c r="AUV5209" s="7"/>
      <c r="AUW5209" s="7"/>
      <c r="AUX5209" s="7"/>
      <c r="AUY5209" s="7"/>
      <c r="AUZ5209" s="7"/>
      <c r="AVA5209" s="7"/>
      <c r="AVB5209" s="7"/>
      <c r="AVC5209" s="7"/>
      <c r="AVD5209" s="7"/>
      <c r="AVE5209" s="7"/>
      <c r="AVF5209" s="7"/>
      <c r="AVG5209" s="7"/>
      <c r="AVH5209" s="7"/>
      <c r="AVI5209" s="7"/>
      <c r="AVJ5209" s="7"/>
      <c r="AVK5209" s="7"/>
      <c r="AVL5209" s="7"/>
      <c r="AVM5209" s="7"/>
      <c r="AVN5209" s="7"/>
      <c r="AVO5209" s="7"/>
      <c r="AVP5209" s="7"/>
      <c r="AVQ5209" s="7"/>
      <c r="AVR5209" s="7"/>
      <c r="AVS5209" s="7"/>
      <c r="AVT5209" s="7"/>
      <c r="AVU5209" s="7"/>
      <c r="AVV5209" s="7"/>
      <c r="AVW5209" s="7"/>
      <c r="AVX5209" s="7"/>
      <c r="AVY5209" s="7"/>
      <c r="AVZ5209" s="7"/>
      <c r="AWA5209" s="7"/>
      <c r="AWB5209" s="7"/>
      <c r="AWC5209" s="7"/>
      <c r="AWD5209" s="7"/>
      <c r="AWE5209" s="7"/>
      <c r="AWF5209" s="7"/>
      <c r="AWG5209" s="7"/>
      <c r="AWH5209" s="7"/>
      <c r="AWI5209" s="7"/>
      <c r="AWJ5209" s="7"/>
      <c r="AWK5209" s="7"/>
      <c r="AWL5209" s="7"/>
      <c r="AWM5209" s="7"/>
      <c r="AWN5209" s="7"/>
      <c r="AWO5209" s="7"/>
      <c r="AWP5209" s="7"/>
      <c r="AWQ5209" s="7"/>
      <c r="AWR5209" s="7"/>
      <c r="AWS5209" s="7"/>
      <c r="AWT5209" s="7"/>
      <c r="AWU5209" s="7"/>
      <c r="AWV5209" s="7"/>
      <c r="AWW5209" s="7"/>
      <c r="AWX5209" s="7"/>
      <c r="AWY5209" s="7"/>
      <c r="AWZ5209" s="7"/>
      <c r="AXA5209" s="7"/>
      <c r="AXB5209" s="7"/>
      <c r="AXC5209" s="7"/>
      <c r="AXD5209" s="7"/>
      <c r="AXE5209" s="7"/>
      <c r="AXF5209" s="7"/>
      <c r="AXG5209" s="7"/>
      <c r="AXH5209" s="7"/>
      <c r="AXI5209" s="7"/>
      <c r="AXJ5209" s="7"/>
      <c r="AXK5209" s="7"/>
      <c r="AXL5209" s="7"/>
      <c r="AXM5209" s="7"/>
      <c r="AXN5209" s="7"/>
      <c r="AXO5209" s="7"/>
      <c r="AXP5209" s="7"/>
      <c r="AXQ5209" s="7"/>
      <c r="AXR5209" s="7"/>
      <c r="AXS5209" s="7"/>
      <c r="AXT5209" s="7"/>
      <c r="AXU5209" s="7"/>
      <c r="AXV5209" s="7"/>
      <c r="AXW5209" s="7"/>
      <c r="AXX5209" s="7"/>
      <c r="AXY5209" s="7"/>
      <c r="AXZ5209" s="7"/>
      <c r="AYA5209" s="7"/>
      <c r="AYB5209" s="7"/>
      <c r="AYC5209" s="7"/>
      <c r="AYD5209" s="7"/>
      <c r="AYE5209" s="7"/>
      <c r="AYF5209" s="7"/>
      <c r="AYG5209" s="7"/>
      <c r="AYH5209" s="7"/>
      <c r="AYI5209" s="7"/>
      <c r="AYJ5209" s="7"/>
      <c r="AYK5209" s="7"/>
      <c r="AYL5209" s="7"/>
      <c r="AYM5209" s="7"/>
      <c r="AYN5209" s="7"/>
      <c r="AYO5209" s="7"/>
      <c r="AYP5209" s="7"/>
      <c r="AYQ5209" s="7"/>
      <c r="AYR5209" s="7"/>
      <c r="AYS5209" s="7"/>
      <c r="AYT5209" s="7"/>
      <c r="AYU5209" s="7"/>
      <c r="AYV5209" s="7"/>
      <c r="AYW5209" s="7"/>
      <c r="AYX5209" s="7"/>
      <c r="AYY5209" s="7"/>
      <c r="AYZ5209" s="7"/>
      <c r="AZA5209" s="7"/>
      <c r="AZB5209" s="7"/>
      <c r="AZC5209" s="7"/>
      <c r="AZD5209" s="7"/>
      <c r="AZE5209" s="7"/>
      <c r="AZF5209" s="7"/>
      <c r="AZG5209" s="7"/>
      <c r="AZH5209" s="7"/>
      <c r="AZI5209" s="7"/>
      <c r="AZJ5209" s="7"/>
      <c r="AZK5209" s="7"/>
      <c r="AZL5209" s="7"/>
      <c r="AZM5209" s="7"/>
      <c r="AZN5209" s="7"/>
      <c r="AZO5209" s="7"/>
      <c r="AZP5209" s="7"/>
      <c r="AZQ5209" s="7"/>
      <c r="AZR5209" s="7"/>
      <c r="AZS5209" s="7"/>
      <c r="AZT5209" s="7"/>
      <c r="AZU5209" s="7"/>
      <c r="AZV5209" s="7"/>
      <c r="AZW5209" s="7"/>
      <c r="AZX5209" s="7"/>
      <c r="AZY5209" s="7"/>
      <c r="AZZ5209" s="7"/>
      <c r="BAA5209" s="7"/>
      <c r="BAB5209" s="7"/>
      <c r="BAC5209" s="7"/>
      <c r="BAD5209" s="7"/>
      <c r="BAE5209" s="7"/>
      <c r="BAF5209" s="7"/>
      <c r="BAG5209" s="7"/>
      <c r="BAH5209" s="7"/>
      <c r="BAI5209" s="7"/>
      <c r="BAJ5209" s="7"/>
      <c r="BAK5209" s="7"/>
      <c r="BAL5209" s="7"/>
      <c r="BAM5209" s="7"/>
      <c r="BAN5209" s="7"/>
      <c r="BAO5209" s="7"/>
      <c r="BAP5209" s="7"/>
      <c r="BAQ5209" s="7"/>
      <c r="BAR5209" s="7"/>
      <c r="BAS5209" s="7"/>
      <c r="BAT5209" s="7"/>
      <c r="BAU5209" s="7"/>
      <c r="BAV5209" s="7"/>
      <c r="BAW5209" s="7"/>
      <c r="BAX5209" s="7"/>
      <c r="BAY5209" s="7"/>
      <c r="BAZ5209" s="7"/>
      <c r="BBA5209" s="7"/>
      <c r="BBB5209" s="7"/>
      <c r="BBC5209" s="7"/>
      <c r="BBD5209" s="7"/>
      <c r="BBE5209" s="7"/>
      <c r="BBF5209" s="7"/>
      <c r="BBG5209" s="7"/>
      <c r="BBH5209" s="7"/>
      <c r="BBI5209" s="7"/>
      <c r="BBJ5209" s="7"/>
      <c r="BBK5209" s="7"/>
      <c r="BBL5209" s="7"/>
      <c r="BBM5209" s="7"/>
      <c r="BBN5209" s="7"/>
      <c r="BBO5209" s="7"/>
      <c r="BBP5209" s="7"/>
      <c r="BBQ5209" s="7"/>
      <c r="BBR5209" s="7"/>
      <c r="BBS5209" s="7"/>
      <c r="BBT5209" s="7"/>
      <c r="BBU5209" s="7"/>
      <c r="BBV5209" s="7"/>
      <c r="BBW5209" s="7"/>
      <c r="BBX5209" s="7"/>
      <c r="BBY5209" s="7"/>
      <c r="BBZ5209" s="7"/>
      <c r="BCA5209" s="7"/>
      <c r="BCB5209" s="7"/>
      <c r="BCC5209" s="7"/>
      <c r="BCD5209" s="7"/>
      <c r="BCE5209" s="7"/>
      <c r="BCF5209" s="7"/>
      <c r="BCG5209" s="7"/>
      <c r="BCH5209" s="7"/>
      <c r="BCI5209" s="7"/>
      <c r="BCJ5209" s="7"/>
      <c r="BCK5209" s="7"/>
      <c r="BCL5209" s="7"/>
      <c r="BCM5209" s="7"/>
      <c r="BCN5209" s="7"/>
      <c r="BCO5209" s="7"/>
      <c r="BCP5209" s="7"/>
      <c r="BCQ5209" s="7"/>
      <c r="BCR5209" s="7"/>
      <c r="BCS5209" s="7"/>
      <c r="BCT5209" s="7"/>
      <c r="BCU5209" s="7"/>
      <c r="BCV5209" s="7"/>
      <c r="BCW5209" s="7"/>
      <c r="BCX5209" s="7"/>
      <c r="BCY5209" s="7"/>
      <c r="BCZ5209" s="7"/>
      <c r="BDA5209" s="7"/>
      <c r="BDB5209" s="7"/>
      <c r="BDC5209" s="7"/>
      <c r="BDD5209" s="7"/>
      <c r="BDE5209" s="7"/>
      <c r="BDF5209" s="7"/>
      <c r="BDG5209" s="7"/>
      <c r="BDH5209" s="7"/>
      <c r="BDI5209" s="7"/>
      <c r="BDJ5209" s="7"/>
      <c r="BDK5209" s="7"/>
      <c r="BDL5209" s="7"/>
      <c r="BDM5209" s="7"/>
      <c r="BDN5209" s="7"/>
      <c r="BDO5209" s="7"/>
      <c r="BDP5209" s="7"/>
      <c r="BDQ5209" s="7"/>
      <c r="BDR5209" s="7"/>
      <c r="BDS5209" s="7"/>
      <c r="BDT5209" s="7"/>
      <c r="BDU5209" s="7"/>
      <c r="BDV5209" s="7"/>
      <c r="BDW5209" s="7"/>
      <c r="BDX5209" s="7"/>
      <c r="BDY5209" s="7"/>
      <c r="BDZ5209" s="7"/>
      <c r="BEA5209" s="7"/>
      <c r="BEB5209" s="7"/>
      <c r="BEC5209" s="7"/>
      <c r="BED5209" s="7"/>
      <c r="BEE5209" s="7"/>
      <c r="BEF5209" s="7"/>
      <c r="BEG5209" s="7"/>
      <c r="BEH5209" s="7"/>
      <c r="BEI5209" s="7"/>
      <c r="BEJ5209" s="7"/>
      <c r="BEK5209" s="7"/>
      <c r="BEL5209" s="7"/>
      <c r="BEM5209" s="7"/>
      <c r="BEN5209" s="7"/>
      <c r="BEO5209" s="7"/>
      <c r="BEP5209" s="7"/>
      <c r="BEQ5209" s="7"/>
      <c r="BER5209" s="7"/>
      <c r="BES5209" s="7"/>
      <c r="BET5209" s="7"/>
      <c r="BEU5209" s="7"/>
      <c r="BEV5209" s="7"/>
      <c r="BEW5209" s="7"/>
      <c r="BEX5209" s="7"/>
      <c r="BEY5209" s="7"/>
      <c r="BEZ5209" s="7"/>
      <c r="BFA5209" s="7"/>
      <c r="BFB5209" s="7"/>
      <c r="BFC5209" s="7"/>
      <c r="BFD5209" s="7"/>
      <c r="BFE5209" s="7"/>
      <c r="BFF5209" s="7"/>
      <c r="BFG5209" s="7"/>
      <c r="BFH5209" s="7"/>
      <c r="BFI5209" s="7"/>
      <c r="BFJ5209" s="7"/>
      <c r="BFK5209" s="7"/>
      <c r="BFL5209" s="7"/>
      <c r="BFM5209" s="7"/>
      <c r="BFN5209" s="7"/>
      <c r="BFO5209" s="7"/>
      <c r="BFP5209" s="7"/>
      <c r="BFQ5209" s="7"/>
      <c r="BFR5209" s="7"/>
      <c r="BFS5209" s="7"/>
      <c r="BFT5209" s="7"/>
      <c r="BFU5209" s="7"/>
      <c r="BFV5209" s="7"/>
      <c r="BFW5209" s="7"/>
      <c r="BFX5209" s="7"/>
      <c r="BFY5209" s="7"/>
      <c r="BFZ5209" s="7"/>
      <c r="BGA5209" s="7"/>
      <c r="BGB5209" s="7"/>
      <c r="BGC5209" s="7"/>
      <c r="BGD5209" s="7"/>
      <c r="BGE5209" s="7"/>
      <c r="BGF5209" s="7"/>
      <c r="BGG5209" s="7"/>
      <c r="BGH5209" s="7"/>
      <c r="BGI5209" s="7"/>
      <c r="BGJ5209" s="7"/>
      <c r="BGK5209" s="7"/>
      <c r="BGL5209" s="7"/>
      <c r="BGM5209" s="7"/>
      <c r="BGN5209" s="7"/>
      <c r="BGO5209" s="7"/>
      <c r="BGP5209" s="7"/>
      <c r="BGQ5209" s="7"/>
      <c r="BGR5209" s="7"/>
      <c r="BGS5209" s="7"/>
      <c r="BGT5209" s="7"/>
      <c r="BGU5209" s="7"/>
      <c r="BGV5209" s="7"/>
      <c r="BGW5209" s="7"/>
      <c r="BGX5209" s="7"/>
      <c r="BGY5209" s="7"/>
      <c r="BGZ5209" s="7"/>
      <c r="BHA5209" s="7"/>
      <c r="BHB5209" s="7"/>
      <c r="BHC5209" s="7"/>
      <c r="BHD5209" s="7"/>
      <c r="BHE5209" s="7"/>
      <c r="BHF5209" s="7"/>
      <c r="BHG5209" s="7"/>
      <c r="BHH5209" s="7"/>
      <c r="BHI5209" s="7"/>
      <c r="BHJ5209" s="7"/>
      <c r="BHK5209" s="7"/>
      <c r="BHL5209" s="7"/>
      <c r="BHM5209" s="7"/>
      <c r="BHN5209" s="7"/>
      <c r="BHO5209" s="7"/>
      <c r="BHP5209" s="7"/>
      <c r="BHQ5209" s="7"/>
      <c r="BHR5209" s="7"/>
      <c r="BHS5209" s="7"/>
      <c r="BHT5209" s="7"/>
      <c r="BHU5209" s="7"/>
      <c r="BHV5209" s="7"/>
      <c r="BHW5209" s="7"/>
      <c r="BHX5209" s="7"/>
      <c r="BHY5209" s="7"/>
      <c r="BHZ5209" s="7"/>
      <c r="BIA5209" s="7"/>
      <c r="BIB5209" s="7"/>
      <c r="BIC5209" s="7"/>
      <c r="BID5209" s="7"/>
      <c r="BIE5209" s="7"/>
      <c r="BIF5209" s="7"/>
      <c r="BIG5209" s="7"/>
      <c r="BIH5209" s="7"/>
      <c r="BII5209" s="7"/>
      <c r="BIJ5209" s="7"/>
      <c r="BIK5209" s="7"/>
      <c r="BIL5209" s="7"/>
      <c r="BIM5209" s="7"/>
      <c r="BIN5209" s="7"/>
      <c r="BIO5209" s="7"/>
      <c r="BIP5209" s="7"/>
      <c r="BIQ5209" s="7"/>
      <c r="BIR5209" s="7"/>
      <c r="BIS5209" s="7"/>
      <c r="BIT5209" s="7"/>
      <c r="BIU5209" s="7"/>
      <c r="BIV5209" s="7"/>
      <c r="BIW5209" s="7"/>
      <c r="BIX5209" s="7"/>
      <c r="BIY5209" s="7"/>
      <c r="BIZ5209" s="7"/>
      <c r="BJA5209" s="7"/>
      <c r="BJB5209" s="7"/>
      <c r="BJC5209" s="7"/>
      <c r="BJD5209" s="7"/>
      <c r="BJE5209" s="7"/>
      <c r="BJF5209" s="7"/>
      <c r="BJG5209" s="7"/>
      <c r="BJH5209" s="7"/>
      <c r="BJI5209" s="7"/>
      <c r="BJJ5209" s="7"/>
      <c r="BJK5209" s="7"/>
      <c r="BJL5209" s="7"/>
      <c r="BJM5209" s="7"/>
      <c r="BJN5209" s="7"/>
      <c r="BJO5209" s="7"/>
      <c r="BJP5209" s="7"/>
      <c r="BJQ5209" s="7"/>
      <c r="BJR5209" s="7"/>
      <c r="BJS5209" s="7"/>
      <c r="BJT5209" s="7"/>
      <c r="BJU5209" s="7"/>
      <c r="BJV5209" s="7"/>
      <c r="BJW5209" s="7"/>
      <c r="BJX5209" s="7"/>
      <c r="BJY5209" s="7"/>
      <c r="BJZ5209" s="7"/>
      <c r="BKA5209" s="7"/>
      <c r="BKB5209" s="7"/>
      <c r="BKC5209" s="7"/>
      <c r="BKD5209" s="7"/>
      <c r="BKE5209" s="7"/>
      <c r="BKF5209" s="7"/>
      <c r="BKG5209" s="7"/>
      <c r="BKH5209" s="7"/>
      <c r="BKI5209" s="7"/>
      <c r="BKJ5209" s="7"/>
      <c r="BKK5209" s="7"/>
      <c r="BKL5209" s="7"/>
      <c r="BKM5209" s="7"/>
      <c r="BKN5209" s="7"/>
      <c r="BKO5209" s="7"/>
      <c r="BKP5209" s="7"/>
      <c r="BKQ5209" s="7"/>
      <c r="BKR5209" s="7"/>
      <c r="BKS5209" s="7"/>
      <c r="BKT5209" s="7"/>
      <c r="BKU5209" s="7"/>
      <c r="BKV5209" s="7"/>
      <c r="BKW5209" s="7"/>
      <c r="BKX5209" s="7"/>
      <c r="BKY5209" s="7"/>
      <c r="BKZ5209" s="7"/>
      <c r="BLA5209" s="7"/>
      <c r="BLB5209" s="7"/>
      <c r="BLC5209" s="7"/>
      <c r="BLD5209" s="7"/>
      <c r="BLE5209" s="7"/>
      <c r="BLF5209" s="7"/>
      <c r="BLG5209" s="7"/>
      <c r="BLH5209" s="7"/>
      <c r="BLI5209" s="7"/>
      <c r="BLJ5209" s="7"/>
      <c r="BLK5209" s="7"/>
      <c r="BLL5209" s="7"/>
      <c r="BLM5209" s="7"/>
      <c r="BLN5209" s="7"/>
      <c r="BLO5209" s="7"/>
      <c r="BLP5209" s="7"/>
      <c r="BLQ5209" s="7"/>
      <c r="BLR5209" s="7"/>
      <c r="BLS5209" s="7"/>
      <c r="BLT5209" s="7"/>
      <c r="BLU5209" s="7"/>
      <c r="BLV5209" s="7"/>
      <c r="BLW5209" s="7"/>
      <c r="BLX5209" s="7"/>
      <c r="BLY5209" s="7"/>
      <c r="BLZ5209" s="7"/>
      <c r="BMA5209" s="7"/>
      <c r="BMB5209" s="7"/>
      <c r="BMC5209" s="7"/>
      <c r="BMD5209" s="7"/>
      <c r="BME5209" s="7"/>
      <c r="BMF5209" s="7"/>
      <c r="BMG5209" s="7"/>
      <c r="BMH5209" s="7"/>
      <c r="BMI5209" s="7"/>
      <c r="BMJ5209" s="7"/>
      <c r="BMK5209" s="7"/>
      <c r="BML5209" s="7"/>
      <c r="BMM5209" s="7"/>
      <c r="BMN5209" s="7"/>
      <c r="BMO5209" s="7"/>
      <c r="BMP5209" s="7"/>
      <c r="BMQ5209" s="7"/>
      <c r="BMR5209" s="7"/>
      <c r="BMS5209" s="7"/>
      <c r="BMT5209" s="7"/>
      <c r="BMU5209" s="7"/>
      <c r="BMV5209" s="7"/>
      <c r="BMW5209" s="7"/>
      <c r="BMX5209" s="7"/>
      <c r="BMY5209" s="7"/>
      <c r="BMZ5209" s="7"/>
      <c r="BNA5209" s="7"/>
      <c r="BNB5209" s="7"/>
      <c r="BNC5209" s="7"/>
      <c r="BND5209" s="7"/>
      <c r="BNE5209" s="7"/>
      <c r="BNF5209" s="7"/>
      <c r="BNG5209" s="7"/>
      <c r="BNH5209" s="7"/>
      <c r="BNI5209" s="7"/>
      <c r="BNJ5209" s="7"/>
      <c r="BNK5209" s="7"/>
      <c r="BNL5209" s="7"/>
      <c r="BNM5209" s="7"/>
      <c r="BNN5209" s="7"/>
      <c r="BNO5209" s="7"/>
      <c r="BNP5209" s="7"/>
      <c r="BNQ5209" s="7"/>
      <c r="BNR5209" s="7"/>
      <c r="BNS5209" s="7"/>
      <c r="BNT5209" s="7"/>
      <c r="BNU5209" s="7"/>
      <c r="BNV5209" s="7"/>
      <c r="BNW5209" s="7"/>
      <c r="BNX5209" s="7"/>
      <c r="BNY5209" s="7"/>
      <c r="BNZ5209" s="7"/>
      <c r="BOA5209" s="7"/>
      <c r="BOB5209" s="7"/>
      <c r="BOC5209" s="7"/>
      <c r="BOD5209" s="7"/>
      <c r="BOE5209" s="7"/>
      <c r="BOF5209" s="7"/>
      <c r="BOG5209" s="7"/>
      <c r="BOH5209" s="7"/>
      <c r="BOI5209" s="7"/>
      <c r="BOJ5209" s="7"/>
      <c r="BOK5209" s="7"/>
      <c r="BOL5209" s="7"/>
      <c r="BOM5209" s="7"/>
      <c r="BON5209" s="7"/>
      <c r="BOO5209" s="7"/>
      <c r="BOP5209" s="7"/>
      <c r="BOQ5209" s="7"/>
      <c r="BOR5209" s="7"/>
      <c r="BOS5209" s="7"/>
      <c r="BOT5209" s="7"/>
      <c r="BOU5209" s="7"/>
      <c r="BOV5209" s="7"/>
      <c r="BOW5209" s="7"/>
      <c r="BOX5209" s="7"/>
      <c r="BOY5209" s="7"/>
      <c r="BOZ5209" s="7"/>
      <c r="BPA5209" s="7"/>
      <c r="BPB5209" s="7"/>
      <c r="BPC5209" s="7"/>
      <c r="BPD5209" s="7"/>
      <c r="BPE5209" s="7"/>
      <c r="BPF5209" s="7"/>
      <c r="BPG5209" s="7"/>
      <c r="BPH5209" s="7"/>
      <c r="BPI5209" s="7"/>
      <c r="BPJ5209" s="7"/>
      <c r="BPK5209" s="7"/>
      <c r="BPL5209" s="7"/>
      <c r="BPM5209" s="7"/>
      <c r="BPN5209" s="7"/>
      <c r="BPO5209" s="7"/>
      <c r="BPP5209" s="7"/>
      <c r="BPQ5209" s="7"/>
      <c r="BPR5209" s="7"/>
      <c r="BPS5209" s="7"/>
      <c r="BPT5209" s="7"/>
      <c r="BPU5209" s="7"/>
      <c r="BPV5209" s="7"/>
      <c r="BPW5209" s="7"/>
      <c r="BPX5209" s="7"/>
      <c r="BPY5209" s="7"/>
      <c r="BPZ5209" s="7"/>
      <c r="BQA5209" s="7"/>
      <c r="BQB5209" s="7"/>
      <c r="BQC5209" s="7"/>
      <c r="BQD5209" s="7"/>
      <c r="BQE5209" s="7"/>
      <c r="BQF5209" s="7"/>
      <c r="BQG5209" s="7"/>
      <c r="BQH5209" s="7"/>
      <c r="BQI5209" s="7"/>
      <c r="BQJ5209" s="7"/>
      <c r="BQK5209" s="7"/>
      <c r="BQL5209" s="7"/>
      <c r="BQM5209" s="7"/>
      <c r="BQN5209" s="7"/>
      <c r="BQO5209" s="7"/>
      <c r="BQP5209" s="7"/>
      <c r="BQQ5209" s="7"/>
      <c r="BQR5209" s="7"/>
      <c r="BQS5209" s="7"/>
      <c r="BQT5209" s="7"/>
      <c r="BQU5209" s="7"/>
      <c r="BQV5209" s="7"/>
      <c r="BQW5209" s="7"/>
      <c r="BQX5209" s="7"/>
      <c r="BQY5209" s="7"/>
      <c r="BQZ5209" s="7"/>
      <c r="BRA5209" s="7"/>
      <c r="BRB5209" s="7"/>
      <c r="BRC5209" s="7"/>
      <c r="BRD5209" s="7"/>
      <c r="BRE5209" s="7"/>
      <c r="BRF5209" s="7"/>
      <c r="BRG5209" s="7"/>
      <c r="BRH5209" s="7"/>
      <c r="BRI5209" s="7"/>
      <c r="BRJ5209" s="7"/>
      <c r="BRK5209" s="7"/>
      <c r="BRL5209" s="7"/>
      <c r="BRM5209" s="7"/>
      <c r="BRN5209" s="7"/>
      <c r="BRO5209" s="7"/>
      <c r="BRP5209" s="7"/>
      <c r="BRQ5209" s="7"/>
      <c r="BRR5209" s="7"/>
      <c r="BRS5209" s="7"/>
      <c r="BRT5209" s="7"/>
      <c r="BRU5209" s="7"/>
      <c r="BRV5209" s="7"/>
      <c r="BRW5209" s="7"/>
      <c r="BRX5209" s="7"/>
      <c r="BRY5209" s="7"/>
      <c r="BRZ5209" s="7"/>
      <c r="BSA5209" s="7"/>
      <c r="BSB5209" s="7"/>
      <c r="BSC5209" s="7"/>
      <c r="BSD5209" s="7"/>
      <c r="BSE5209" s="7"/>
      <c r="BSF5209" s="7"/>
      <c r="BSG5209" s="7"/>
      <c r="BSH5209" s="7"/>
      <c r="BSI5209" s="7"/>
      <c r="BSJ5209" s="7"/>
      <c r="BSK5209" s="7"/>
      <c r="BSL5209" s="7"/>
      <c r="BSM5209" s="7"/>
      <c r="BSN5209" s="7"/>
      <c r="BSO5209" s="7"/>
      <c r="BSP5209" s="7"/>
      <c r="BSQ5209" s="7"/>
      <c r="BSR5209" s="7"/>
      <c r="BSS5209" s="7"/>
      <c r="BST5209" s="7"/>
      <c r="BSU5209" s="7"/>
      <c r="BSV5209" s="7"/>
      <c r="BSW5209" s="7"/>
      <c r="BSX5209" s="7"/>
      <c r="BSY5209" s="7"/>
      <c r="BSZ5209" s="7"/>
      <c r="BTA5209" s="7"/>
      <c r="BTB5209" s="7"/>
      <c r="BTC5209" s="7"/>
      <c r="BTD5209" s="7"/>
      <c r="BTE5209" s="7"/>
      <c r="BTF5209" s="7"/>
      <c r="BTG5209" s="7"/>
      <c r="BTH5209" s="7"/>
      <c r="BTI5209" s="7"/>
      <c r="BTJ5209" s="7"/>
      <c r="BTK5209" s="7"/>
      <c r="BTL5209" s="7"/>
      <c r="BTM5209" s="7"/>
      <c r="BTN5209" s="7"/>
      <c r="BTO5209" s="7"/>
      <c r="BTP5209" s="7"/>
      <c r="BTQ5209" s="7"/>
      <c r="BTR5209" s="7"/>
      <c r="BTS5209" s="7"/>
      <c r="BTT5209" s="7"/>
      <c r="BTU5209" s="7"/>
      <c r="BTV5209" s="7"/>
      <c r="BTW5209" s="7"/>
      <c r="BTX5209" s="7"/>
      <c r="BTY5209" s="7"/>
      <c r="BTZ5209" s="7"/>
      <c r="BUA5209" s="7"/>
      <c r="BUB5209" s="7"/>
      <c r="BUC5209" s="7"/>
      <c r="BUD5209" s="7"/>
      <c r="BUE5209" s="7"/>
      <c r="BUF5209" s="7"/>
      <c r="BUG5209" s="7"/>
      <c r="BUH5209" s="7"/>
      <c r="BUI5209" s="7"/>
      <c r="BUJ5209" s="7"/>
      <c r="BUK5209" s="7"/>
      <c r="BUL5209" s="7"/>
      <c r="BUM5209" s="7"/>
      <c r="BUN5209" s="7"/>
      <c r="BUO5209" s="7"/>
      <c r="BUP5209" s="7"/>
      <c r="BUQ5209" s="7"/>
      <c r="BUR5209" s="7"/>
      <c r="BUS5209" s="7"/>
      <c r="BUT5209" s="7"/>
      <c r="BUU5209" s="7"/>
      <c r="BUV5209" s="7"/>
      <c r="BUW5209" s="7"/>
      <c r="BUX5209" s="7"/>
      <c r="BUY5209" s="7"/>
      <c r="BUZ5209" s="7"/>
      <c r="BVA5209" s="7"/>
      <c r="BVB5209" s="7"/>
      <c r="BVC5209" s="7"/>
      <c r="BVD5209" s="7"/>
      <c r="BVE5209" s="7"/>
      <c r="BVF5209" s="7"/>
      <c r="BVG5209" s="7"/>
      <c r="BVH5209" s="7"/>
      <c r="BVI5209" s="7"/>
      <c r="BVJ5209" s="7"/>
      <c r="BVK5209" s="7"/>
      <c r="BVL5209" s="7"/>
      <c r="BVM5209" s="7"/>
      <c r="BVN5209" s="7"/>
      <c r="BVO5209" s="7"/>
      <c r="BVP5209" s="7"/>
      <c r="BVQ5209" s="7"/>
      <c r="BVR5209" s="7"/>
      <c r="BVS5209" s="7"/>
      <c r="BVT5209" s="7"/>
      <c r="BVU5209" s="7"/>
      <c r="BVV5209" s="7"/>
      <c r="BVW5209" s="7"/>
      <c r="BVX5209" s="7"/>
      <c r="BVY5209" s="7"/>
      <c r="BVZ5209" s="7"/>
      <c r="BWA5209" s="7"/>
      <c r="BWB5209" s="7"/>
      <c r="BWC5209" s="7"/>
      <c r="BWD5209" s="7"/>
      <c r="BWE5209" s="7"/>
      <c r="BWF5209" s="7"/>
      <c r="BWG5209" s="7"/>
      <c r="BWH5209" s="7"/>
      <c r="BWI5209" s="7"/>
      <c r="BWJ5209" s="7"/>
      <c r="BWK5209" s="7"/>
      <c r="BWL5209" s="7"/>
      <c r="BWM5209" s="7"/>
      <c r="BWN5209" s="7"/>
      <c r="BWO5209" s="7"/>
      <c r="BWP5209" s="7"/>
      <c r="BWQ5209" s="7"/>
      <c r="BWR5209" s="7"/>
      <c r="BWS5209" s="7"/>
      <c r="BWT5209" s="7"/>
      <c r="BWU5209" s="7"/>
      <c r="BWV5209" s="7"/>
      <c r="BWW5209" s="7"/>
      <c r="BWX5209" s="7"/>
      <c r="BWY5209" s="7"/>
      <c r="BWZ5209" s="7"/>
      <c r="BXA5209" s="7"/>
      <c r="BXB5209" s="7"/>
      <c r="BXC5209" s="7"/>
      <c r="BXD5209" s="7"/>
      <c r="BXE5209" s="7"/>
      <c r="BXF5209" s="7"/>
      <c r="BXG5209" s="7"/>
      <c r="BXH5209" s="7"/>
      <c r="BXI5209" s="7"/>
      <c r="BXJ5209" s="7"/>
      <c r="BXK5209" s="7"/>
      <c r="BXL5209" s="7"/>
      <c r="BXM5209" s="7"/>
      <c r="BXN5209" s="7"/>
      <c r="BXO5209" s="7"/>
      <c r="BXP5209" s="7"/>
      <c r="BXQ5209" s="7"/>
      <c r="BXR5209" s="7"/>
      <c r="BXS5209" s="7"/>
      <c r="BXT5209" s="7"/>
      <c r="BXU5209" s="7"/>
      <c r="BXV5209" s="7"/>
      <c r="BXW5209" s="7"/>
      <c r="BXX5209" s="7"/>
      <c r="BXY5209" s="7"/>
      <c r="BXZ5209" s="7"/>
      <c r="BYA5209" s="7"/>
      <c r="BYB5209" s="7"/>
      <c r="BYC5209" s="7"/>
      <c r="BYD5209" s="7"/>
      <c r="BYE5209" s="7"/>
      <c r="BYF5209" s="7"/>
      <c r="BYG5209" s="7"/>
      <c r="BYH5209" s="7"/>
      <c r="BYI5209" s="7"/>
      <c r="BYJ5209" s="7"/>
      <c r="BYK5209" s="7"/>
      <c r="BYL5209" s="7"/>
      <c r="BYM5209" s="7"/>
      <c r="BYN5209" s="7"/>
      <c r="BYO5209" s="7"/>
      <c r="BYP5209" s="7"/>
      <c r="BYQ5209" s="7"/>
      <c r="BYR5209" s="7"/>
      <c r="BYS5209" s="7"/>
      <c r="BYT5209" s="7"/>
      <c r="BYU5209" s="7"/>
      <c r="BYV5209" s="7"/>
      <c r="BYW5209" s="7"/>
      <c r="BYX5209" s="7"/>
      <c r="BYY5209" s="7"/>
      <c r="BYZ5209" s="7"/>
      <c r="BZA5209" s="7"/>
      <c r="BZB5209" s="7"/>
      <c r="BZC5209" s="7"/>
      <c r="BZD5209" s="7"/>
      <c r="BZE5209" s="7"/>
      <c r="BZF5209" s="7"/>
      <c r="BZG5209" s="7"/>
      <c r="BZH5209" s="7"/>
      <c r="BZI5209" s="7"/>
      <c r="BZJ5209" s="7"/>
      <c r="BZK5209" s="7"/>
      <c r="BZL5209" s="7"/>
      <c r="BZM5209" s="7"/>
      <c r="BZN5209" s="7"/>
      <c r="BZO5209" s="7"/>
      <c r="BZP5209" s="7"/>
      <c r="BZQ5209" s="7"/>
      <c r="BZR5209" s="7"/>
      <c r="BZS5209" s="7"/>
      <c r="BZT5209" s="7"/>
      <c r="BZU5209" s="7"/>
      <c r="BZV5209" s="7"/>
      <c r="BZW5209" s="7"/>
      <c r="BZX5209" s="7"/>
      <c r="BZY5209" s="7"/>
      <c r="BZZ5209" s="7"/>
      <c r="CAA5209" s="7"/>
      <c r="CAB5209" s="7"/>
      <c r="CAC5209" s="7"/>
      <c r="CAD5209" s="7"/>
      <c r="CAE5209" s="7"/>
      <c r="CAF5209" s="7"/>
      <c r="CAG5209" s="7"/>
      <c r="CAH5209" s="7"/>
      <c r="CAI5209" s="7"/>
      <c r="CAJ5209" s="7"/>
      <c r="CAK5209" s="7"/>
      <c r="CAL5209" s="7"/>
      <c r="CAM5209" s="7"/>
      <c r="CAN5209" s="7"/>
      <c r="CAO5209" s="7"/>
      <c r="CAP5209" s="7"/>
      <c r="CAQ5209" s="7"/>
      <c r="CAR5209" s="7"/>
      <c r="CAS5209" s="7"/>
      <c r="CAT5209" s="7"/>
      <c r="CAU5209" s="7"/>
      <c r="CAV5209" s="7"/>
      <c r="CAW5209" s="7"/>
      <c r="CAX5209" s="7"/>
      <c r="CAY5209" s="7"/>
      <c r="CAZ5209" s="7"/>
      <c r="CBA5209" s="7"/>
      <c r="CBB5209" s="7"/>
      <c r="CBC5209" s="7"/>
      <c r="CBD5209" s="7"/>
      <c r="CBE5209" s="7"/>
      <c r="CBF5209" s="7"/>
      <c r="CBG5209" s="7"/>
      <c r="CBH5209" s="7"/>
      <c r="CBI5209" s="7"/>
      <c r="CBJ5209" s="7"/>
      <c r="CBK5209" s="7"/>
      <c r="CBL5209" s="7"/>
      <c r="CBM5209" s="7"/>
      <c r="CBN5209" s="7"/>
      <c r="CBO5209" s="7"/>
      <c r="CBP5209" s="7"/>
      <c r="CBQ5209" s="7"/>
      <c r="CBR5209" s="7"/>
      <c r="CBS5209" s="7"/>
      <c r="CBT5209" s="7"/>
      <c r="CBU5209" s="7"/>
      <c r="CBV5209" s="7"/>
      <c r="CBW5209" s="7"/>
      <c r="CBX5209" s="7"/>
      <c r="CBY5209" s="7"/>
      <c r="CBZ5209" s="7"/>
      <c r="CCA5209" s="7"/>
      <c r="CCB5209" s="7"/>
      <c r="CCC5209" s="7"/>
      <c r="CCD5209" s="7"/>
      <c r="CCE5209" s="7"/>
      <c r="CCF5209" s="7"/>
      <c r="CCG5209" s="7"/>
      <c r="CCH5209" s="7"/>
      <c r="CCI5209" s="7"/>
      <c r="CCJ5209" s="7"/>
      <c r="CCK5209" s="7"/>
      <c r="CCL5209" s="7"/>
      <c r="CCM5209" s="7"/>
      <c r="CCN5209" s="7"/>
      <c r="CCO5209" s="7"/>
      <c r="CCP5209" s="7"/>
      <c r="CCQ5209" s="7"/>
      <c r="CCR5209" s="7"/>
      <c r="CCS5209" s="7"/>
      <c r="CCT5209" s="7"/>
      <c r="CCU5209" s="7"/>
      <c r="CCV5209" s="7"/>
      <c r="CCW5209" s="7"/>
      <c r="CCX5209" s="7"/>
      <c r="CCY5209" s="7"/>
      <c r="CCZ5209" s="7"/>
      <c r="CDA5209" s="7"/>
      <c r="CDB5209" s="7"/>
      <c r="CDC5209" s="7"/>
      <c r="CDD5209" s="7"/>
      <c r="CDE5209" s="7"/>
      <c r="CDF5209" s="7"/>
      <c r="CDG5209" s="7"/>
      <c r="CDH5209" s="7"/>
      <c r="CDI5209" s="7"/>
      <c r="CDJ5209" s="7"/>
      <c r="CDK5209" s="7"/>
      <c r="CDL5209" s="7"/>
      <c r="CDM5209" s="7"/>
      <c r="CDN5209" s="7"/>
      <c r="CDO5209" s="7"/>
      <c r="CDP5209" s="7"/>
      <c r="CDQ5209" s="7"/>
      <c r="CDR5209" s="7"/>
      <c r="CDS5209" s="7"/>
      <c r="CDT5209" s="7"/>
      <c r="CDU5209" s="7"/>
      <c r="CDV5209" s="7"/>
      <c r="CDW5209" s="7"/>
      <c r="CDX5209" s="7"/>
      <c r="CDY5209" s="7"/>
      <c r="CDZ5209" s="7"/>
      <c r="CEA5209" s="7"/>
      <c r="CEB5209" s="7"/>
      <c r="CEC5209" s="7"/>
      <c r="CED5209" s="7"/>
      <c r="CEE5209" s="7"/>
      <c r="CEF5209" s="7"/>
      <c r="CEG5209" s="7"/>
      <c r="CEH5209" s="7"/>
      <c r="CEI5209" s="7"/>
      <c r="CEJ5209" s="7"/>
      <c r="CEK5209" s="7"/>
      <c r="CEL5209" s="7"/>
      <c r="CEM5209" s="7"/>
      <c r="CEN5209" s="7"/>
      <c r="CEO5209" s="7"/>
      <c r="CEP5209" s="7"/>
      <c r="CEQ5209" s="7"/>
      <c r="CER5209" s="7"/>
      <c r="CES5209" s="7"/>
      <c r="CET5209" s="7"/>
      <c r="CEU5209" s="7"/>
      <c r="CEV5209" s="7"/>
      <c r="CEW5209" s="7"/>
      <c r="CEX5209" s="7"/>
      <c r="CEY5209" s="7"/>
      <c r="CEZ5209" s="7"/>
      <c r="CFA5209" s="7"/>
      <c r="CFB5209" s="7"/>
      <c r="CFC5209" s="7"/>
      <c r="CFD5209" s="7"/>
      <c r="CFE5209" s="7"/>
      <c r="CFF5209" s="7"/>
      <c r="CFG5209" s="7"/>
      <c r="CFH5209" s="7"/>
      <c r="CFI5209" s="7"/>
      <c r="CFJ5209" s="7"/>
      <c r="CFK5209" s="7"/>
      <c r="CFL5209" s="7"/>
      <c r="CFM5209" s="7"/>
      <c r="CFN5209" s="7"/>
      <c r="CFO5209" s="7"/>
      <c r="CFP5209" s="7"/>
      <c r="CFQ5209" s="7"/>
      <c r="CFR5209" s="7"/>
      <c r="CFS5209" s="7"/>
      <c r="CFT5209" s="7"/>
      <c r="CFU5209" s="7"/>
      <c r="CFV5209" s="7"/>
      <c r="CFW5209" s="7"/>
      <c r="CFX5209" s="7"/>
      <c r="CFY5209" s="7"/>
      <c r="CFZ5209" s="7"/>
      <c r="CGA5209" s="7"/>
      <c r="CGB5209" s="7"/>
      <c r="CGC5209" s="7"/>
      <c r="CGD5209" s="7"/>
      <c r="CGE5209" s="7"/>
      <c r="CGF5209" s="7"/>
      <c r="CGG5209" s="7"/>
      <c r="CGH5209" s="7"/>
      <c r="CGI5209" s="7"/>
      <c r="CGJ5209" s="7"/>
      <c r="CGK5209" s="7"/>
      <c r="CGL5209" s="7"/>
      <c r="CGM5209" s="7"/>
      <c r="CGN5209" s="7"/>
      <c r="CGO5209" s="7"/>
      <c r="CGP5209" s="7"/>
      <c r="CGQ5209" s="7"/>
      <c r="CGR5209" s="7"/>
      <c r="CGS5209" s="7"/>
      <c r="CGT5209" s="7"/>
      <c r="CGU5209" s="7"/>
      <c r="CGV5209" s="7"/>
      <c r="CGW5209" s="7"/>
      <c r="CGX5209" s="7"/>
      <c r="CGY5209" s="7"/>
      <c r="CGZ5209" s="7"/>
      <c r="CHA5209" s="7"/>
      <c r="CHB5209" s="7"/>
      <c r="CHC5209" s="7"/>
      <c r="CHD5209" s="7"/>
      <c r="CHE5209" s="7"/>
      <c r="CHF5209" s="7"/>
      <c r="CHG5209" s="7"/>
      <c r="CHH5209" s="7"/>
      <c r="CHI5209" s="7"/>
      <c r="CHJ5209" s="7"/>
      <c r="CHK5209" s="7"/>
      <c r="CHL5209" s="7"/>
      <c r="CHM5209" s="7"/>
      <c r="CHN5209" s="7"/>
      <c r="CHO5209" s="7"/>
      <c r="CHP5209" s="7"/>
      <c r="CHQ5209" s="7"/>
      <c r="CHR5209" s="7"/>
      <c r="CHS5209" s="7"/>
      <c r="CHT5209" s="7"/>
      <c r="CHU5209" s="7"/>
      <c r="CHV5209" s="7"/>
      <c r="CHW5209" s="7"/>
      <c r="CHX5209" s="7"/>
      <c r="CHY5209" s="7"/>
      <c r="CHZ5209" s="7"/>
      <c r="CIA5209" s="7"/>
      <c r="CIB5209" s="7"/>
      <c r="CIC5209" s="7"/>
      <c r="CID5209" s="7"/>
      <c r="CIE5209" s="7"/>
      <c r="CIF5209" s="7"/>
      <c r="CIG5209" s="7"/>
      <c r="CIH5209" s="7"/>
      <c r="CII5209" s="7"/>
      <c r="CIJ5209" s="7"/>
      <c r="CIK5209" s="7"/>
      <c r="CIL5209" s="7"/>
      <c r="CIM5209" s="7"/>
      <c r="CIN5209" s="7"/>
      <c r="CIO5209" s="7"/>
      <c r="CIP5209" s="7"/>
      <c r="CIQ5209" s="7"/>
      <c r="CIR5209" s="7"/>
      <c r="CIS5209" s="7"/>
      <c r="CIT5209" s="7"/>
      <c r="CIU5209" s="7"/>
      <c r="CIV5209" s="7"/>
      <c r="CIW5209" s="7"/>
      <c r="CIX5209" s="7"/>
      <c r="CIY5209" s="7"/>
      <c r="CIZ5209" s="7"/>
      <c r="CJA5209" s="7"/>
      <c r="CJB5209" s="7"/>
      <c r="CJC5209" s="7"/>
      <c r="CJD5209" s="7"/>
      <c r="CJE5209" s="7"/>
      <c r="CJF5209" s="7"/>
      <c r="CJG5209" s="7"/>
      <c r="CJH5209" s="7"/>
      <c r="CJI5209" s="7"/>
      <c r="CJJ5209" s="7"/>
      <c r="CJK5209" s="7"/>
      <c r="CJL5209" s="7"/>
      <c r="CJM5209" s="7"/>
      <c r="CJN5209" s="7"/>
      <c r="CJO5209" s="7"/>
      <c r="CJP5209" s="7"/>
      <c r="CJQ5209" s="7"/>
      <c r="CJR5209" s="7"/>
      <c r="CJS5209" s="7"/>
      <c r="CJT5209" s="7"/>
      <c r="CJU5209" s="7"/>
      <c r="CJV5209" s="7"/>
      <c r="CJW5209" s="7"/>
      <c r="CJX5209" s="7"/>
      <c r="CJY5209" s="7"/>
      <c r="CJZ5209" s="7"/>
      <c r="CKA5209" s="7"/>
      <c r="CKB5209" s="7"/>
      <c r="CKC5209" s="7"/>
      <c r="CKD5209" s="7"/>
      <c r="CKE5209" s="7"/>
      <c r="CKF5209" s="7"/>
      <c r="CKG5209" s="7"/>
      <c r="CKH5209" s="7"/>
      <c r="CKI5209" s="7"/>
      <c r="CKJ5209" s="7"/>
      <c r="CKK5209" s="7"/>
      <c r="CKL5209" s="7"/>
      <c r="CKM5209" s="7"/>
      <c r="CKN5209" s="7"/>
      <c r="CKO5209" s="7"/>
      <c r="CKP5209" s="7"/>
      <c r="CKQ5209" s="7"/>
      <c r="CKR5209" s="7"/>
      <c r="CKS5209" s="7"/>
      <c r="CKT5209" s="7"/>
      <c r="CKU5209" s="7"/>
      <c r="CKV5209" s="7"/>
      <c r="CKW5209" s="7"/>
      <c r="CKX5209" s="7"/>
      <c r="CKY5209" s="7"/>
      <c r="CKZ5209" s="7"/>
      <c r="CLA5209" s="7"/>
      <c r="CLB5209" s="7"/>
      <c r="CLC5209" s="7"/>
      <c r="CLD5209" s="7"/>
      <c r="CLE5209" s="7"/>
      <c r="CLF5209" s="7"/>
      <c r="CLG5209" s="7"/>
      <c r="CLH5209" s="7"/>
      <c r="CLI5209" s="7"/>
      <c r="CLJ5209" s="7"/>
      <c r="CLK5209" s="7"/>
      <c r="CLL5209" s="7"/>
      <c r="CLM5209" s="7"/>
      <c r="CLN5209" s="7"/>
      <c r="CLO5209" s="7"/>
      <c r="CLP5209" s="7"/>
      <c r="CLQ5209" s="7"/>
      <c r="CLR5209" s="7"/>
      <c r="CLS5209" s="7"/>
      <c r="CLT5209" s="7"/>
      <c r="CLU5209" s="7"/>
      <c r="CLV5209" s="7"/>
      <c r="CLW5209" s="7"/>
      <c r="CLX5209" s="7"/>
      <c r="CLY5209" s="7"/>
      <c r="CLZ5209" s="7"/>
      <c r="CMA5209" s="7"/>
      <c r="CMB5209" s="7"/>
      <c r="CMC5209" s="7"/>
      <c r="CMD5209" s="7"/>
      <c r="CME5209" s="7"/>
      <c r="CMF5209" s="7"/>
      <c r="CMG5209" s="7"/>
      <c r="CMH5209" s="7"/>
      <c r="CMI5209" s="7"/>
      <c r="CMJ5209" s="7"/>
      <c r="CMK5209" s="7"/>
      <c r="CML5209" s="7"/>
      <c r="CMM5209" s="7"/>
      <c r="CMN5209" s="7"/>
      <c r="CMO5209" s="7"/>
      <c r="CMP5209" s="7"/>
      <c r="CMQ5209" s="7"/>
      <c r="CMR5209" s="7"/>
      <c r="CMS5209" s="7"/>
      <c r="CMT5209" s="7"/>
      <c r="CMU5209" s="7"/>
      <c r="CMV5209" s="7"/>
      <c r="CMW5209" s="7"/>
      <c r="CMX5209" s="7"/>
      <c r="CMY5209" s="7"/>
      <c r="CMZ5209" s="7"/>
      <c r="CNA5209" s="7"/>
      <c r="CNB5209" s="7"/>
      <c r="CNC5209" s="7"/>
      <c r="CND5209" s="7"/>
      <c r="CNE5209" s="7"/>
      <c r="CNF5209" s="7"/>
      <c r="CNG5209" s="7"/>
      <c r="CNH5209" s="7"/>
      <c r="CNI5209" s="7"/>
      <c r="CNJ5209" s="7"/>
      <c r="CNK5209" s="7"/>
      <c r="CNL5209" s="7"/>
      <c r="CNM5209" s="7"/>
      <c r="CNN5209" s="7"/>
      <c r="CNO5209" s="7"/>
      <c r="CNP5209" s="7"/>
      <c r="CNQ5209" s="7"/>
      <c r="CNR5209" s="7"/>
      <c r="CNS5209" s="7"/>
      <c r="CNT5209" s="7"/>
      <c r="CNU5209" s="7"/>
      <c r="CNV5209" s="7"/>
      <c r="CNW5209" s="7"/>
      <c r="CNX5209" s="7"/>
      <c r="CNY5209" s="7"/>
      <c r="CNZ5209" s="7"/>
      <c r="COA5209" s="7"/>
      <c r="COB5209" s="7"/>
      <c r="COC5209" s="7"/>
      <c r="COD5209" s="7"/>
      <c r="COE5209" s="7"/>
      <c r="COF5209" s="7"/>
      <c r="COG5209" s="7"/>
      <c r="COH5209" s="7"/>
      <c r="COI5209" s="7"/>
      <c r="COJ5209" s="7"/>
      <c r="COK5209" s="7"/>
      <c r="COL5209" s="7"/>
      <c r="COM5209" s="7"/>
      <c r="CON5209" s="7"/>
      <c r="COO5209" s="7"/>
      <c r="COP5209" s="7"/>
      <c r="COQ5209" s="7"/>
      <c r="COR5209" s="7"/>
      <c r="COS5209" s="7"/>
      <c r="COT5209" s="7"/>
      <c r="COU5209" s="7"/>
      <c r="COV5209" s="7"/>
      <c r="COW5209" s="7"/>
      <c r="COX5209" s="7"/>
      <c r="COY5209" s="7"/>
      <c r="COZ5209" s="7"/>
      <c r="CPA5209" s="7"/>
      <c r="CPB5209" s="7"/>
      <c r="CPC5209" s="7"/>
      <c r="CPD5209" s="7"/>
      <c r="CPE5209" s="7"/>
      <c r="CPF5209" s="7"/>
      <c r="CPG5209" s="7"/>
      <c r="CPH5209" s="7"/>
      <c r="CPI5209" s="7"/>
      <c r="CPJ5209" s="7"/>
      <c r="CPK5209" s="7"/>
      <c r="CPL5209" s="7"/>
      <c r="CPM5209" s="7"/>
      <c r="CPN5209" s="7"/>
      <c r="CPO5209" s="7"/>
      <c r="CPP5209" s="7"/>
      <c r="CPQ5209" s="7"/>
      <c r="CPR5209" s="7"/>
      <c r="CPS5209" s="7"/>
      <c r="CPT5209" s="7"/>
      <c r="CPU5209" s="7"/>
      <c r="CPV5209" s="7"/>
      <c r="CPW5209" s="7"/>
      <c r="CPX5209" s="7"/>
      <c r="CPY5209" s="7"/>
      <c r="CPZ5209" s="7"/>
      <c r="CQA5209" s="7"/>
      <c r="CQB5209" s="7"/>
      <c r="CQC5209" s="7"/>
      <c r="CQD5209" s="7"/>
      <c r="CQE5209" s="7"/>
      <c r="CQF5209" s="7"/>
      <c r="CQG5209" s="7"/>
      <c r="CQH5209" s="7"/>
      <c r="CQI5209" s="7"/>
      <c r="CQJ5209" s="7"/>
      <c r="CQK5209" s="7"/>
      <c r="CQL5209" s="7"/>
      <c r="CQM5209" s="7"/>
      <c r="CQN5209" s="7"/>
      <c r="CQO5209" s="7"/>
      <c r="CQP5209" s="7"/>
      <c r="CQQ5209" s="7"/>
      <c r="CQR5209" s="7"/>
      <c r="CQS5209" s="7"/>
      <c r="CQT5209" s="7"/>
      <c r="CQU5209" s="7"/>
      <c r="CQV5209" s="7"/>
      <c r="CQW5209" s="7"/>
      <c r="CQX5209" s="7"/>
      <c r="CQY5209" s="7"/>
      <c r="CQZ5209" s="7"/>
      <c r="CRA5209" s="7"/>
      <c r="CRB5209" s="7"/>
      <c r="CRC5209" s="7"/>
      <c r="CRD5209" s="7"/>
      <c r="CRE5209" s="7"/>
      <c r="CRF5209" s="7"/>
      <c r="CRG5209" s="7"/>
      <c r="CRH5209" s="7"/>
      <c r="CRI5209" s="7"/>
      <c r="CRJ5209" s="7"/>
      <c r="CRK5209" s="7"/>
      <c r="CRL5209" s="7"/>
      <c r="CRM5209" s="7"/>
      <c r="CRN5209" s="7"/>
      <c r="CRO5209" s="7"/>
      <c r="CRP5209" s="7"/>
      <c r="CRQ5209" s="7"/>
      <c r="CRR5209" s="7"/>
      <c r="CRS5209" s="7"/>
      <c r="CRT5209" s="7"/>
      <c r="CRU5209" s="7"/>
      <c r="CRV5209" s="7"/>
      <c r="CRW5209" s="7"/>
      <c r="CRX5209" s="7"/>
      <c r="CRY5209" s="7"/>
      <c r="CRZ5209" s="7"/>
      <c r="CSA5209" s="7"/>
      <c r="CSB5209" s="7"/>
      <c r="CSC5209" s="7"/>
      <c r="CSD5209" s="7"/>
      <c r="CSE5209" s="7"/>
      <c r="CSF5209" s="7"/>
      <c r="CSG5209" s="7"/>
      <c r="CSH5209" s="7"/>
      <c r="CSI5209" s="7"/>
      <c r="CSJ5209" s="7"/>
      <c r="CSK5209" s="7"/>
      <c r="CSL5209" s="7"/>
      <c r="CSM5209" s="7"/>
      <c r="CSN5209" s="7"/>
      <c r="CSO5209" s="7"/>
      <c r="CSP5209" s="7"/>
      <c r="CSQ5209" s="7"/>
      <c r="CSR5209" s="7"/>
      <c r="CSS5209" s="7"/>
      <c r="CST5209" s="7"/>
      <c r="CSU5209" s="7"/>
      <c r="CSV5209" s="7"/>
      <c r="CSW5209" s="7"/>
      <c r="CSX5209" s="7"/>
      <c r="CSY5209" s="7"/>
      <c r="CSZ5209" s="7"/>
      <c r="CTA5209" s="7"/>
      <c r="CTB5209" s="7"/>
      <c r="CTC5209" s="7"/>
      <c r="CTD5209" s="7"/>
      <c r="CTE5209" s="7"/>
      <c r="CTF5209" s="7"/>
      <c r="CTG5209" s="7"/>
      <c r="CTH5209" s="7"/>
      <c r="CTI5209" s="7"/>
      <c r="CTJ5209" s="7"/>
      <c r="CTK5209" s="7"/>
      <c r="CTL5209" s="7"/>
      <c r="CTM5209" s="7"/>
      <c r="CTN5209" s="7"/>
      <c r="CTO5209" s="7"/>
      <c r="CTP5209" s="7"/>
      <c r="CTQ5209" s="7"/>
      <c r="CTR5209" s="7"/>
      <c r="CTS5209" s="7"/>
      <c r="CTT5209" s="7"/>
      <c r="CTU5209" s="7"/>
      <c r="CTV5209" s="7"/>
    </row>
    <row r="5210" s="9" customFormat="1" ht="13.55" customHeight="1" spans="1:2570">
      <c r="A5210" s="26" t="s">
        <v>6</v>
      </c>
      <c r="B5210" s="29">
        <v>2180277</v>
      </c>
      <c r="C5210" s="26">
        <v>1</v>
      </c>
      <c r="D5210" s="26" t="s">
        <v>4562</v>
      </c>
      <c r="E5210" s="25">
        <v>121</v>
      </c>
      <c r="F5210" s="7"/>
      <c r="G5210" s="7"/>
      <c r="H5210" s="7"/>
      <c r="I5210" s="7"/>
      <c r="J5210" s="7"/>
      <c r="K5210" s="7"/>
      <c r="L5210" s="7"/>
      <c r="M5210" s="7"/>
      <c r="N5210" s="7"/>
      <c r="O5210" s="7"/>
      <c r="P5210" s="7"/>
      <c r="Q5210" s="7"/>
      <c r="R5210" s="7"/>
      <c r="S5210" s="7"/>
      <c r="T5210" s="7"/>
      <c r="U5210" s="7"/>
      <c r="V5210" s="7"/>
      <c r="W5210" s="7"/>
      <c r="X5210" s="7"/>
      <c r="Y5210" s="7"/>
      <c r="Z5210" s="7"/>
      <c r="AA5210" s="7"/>
      <c r="AB5210" s="7"/>
      <c r="AC5210" s="7"/>
      <c r="AD5210" s="7"/>
      <c r="AE5210" s="7"/>
      <c r="AF5210" s="7"/>
      <c r="AG5210" s="7"/>
      <c r="AH5210" s="7"/>
      <c r="AI5210" s="7"/>
      <c r="AJ5210" s="7"/>
      <c r="AK5210" s="7"/>
      <c r="AL5210" s="7"/>
      <c r="AM5210" s="7"/>
      <c r="AN5210" s="7"/>
      <c r="AO5210" s="7"/>
      <c r="AP5210" s="7"/>
      <c r="AQ5210" s="7"/>
      <c r="AR5210" s="7"/>
      <c r="AS5210" s="7"/>
      <c r="AT5210" s="7"/>
      <c r="AU5210" s="7"/>
      <c r="AV5210" s="7"/>
      <c r="AW5210" s="7"/>
      <c r="AX5210" s="7"/>
      <c r="AY5210" s="7"/>
      <c r="AZ5210" s="7"/>
      <c r="BA5210" s="7"/>
      <c r="BB5210" s="7"/>
      <c r="BC5210" s="7"/>
      <c r="BD5210" s="7"/>
      <c r="BE5210" s="7"/>
      <c r="BF5210" s="7"/>
      <c r="BG5210" s="7"/>
      <c r="BH5210" s="7"/>
      <c r="BI5210" s="7"/>
      <c r="BJ5210" s="7"/>
      <c r="BK5210" s="7"/>
      <c r="BL5210" s="7"/>
      <c r="BM5210" s="7"/>
      <c r="BN5210" s="7"/>
      <c r="BO5210" s="7"/>
      <c r="BP5210" s="7"/>
      <c r="BQ5210" s="7"/>
      <c r="BR5210" s="7"/>
      <c r="BS5210" s="7"/>
      <c r="BT5210" s="7"/>
      <c r="BU5210" s="7"/>
      <c r="BV5210" s="7"/>
      <c r="BW5210" s="7"/>
      <c r="BX5210" s="7"/>
      <c r="BY5210" s="7"/>
      <c r="BZ5210" s="7"/>
      <c r="CA5210" s="7"/>
      <c r="CB5210" s="7"/>
      <c r="CC5210" s="7"/>
      <c r="CD5210" s="7"/>
      <c r="CE5210" s="7"/>
      <c r="CF5210" s="7"/>
      <c r="CG5210" s="7"/>
      <c r="CH5210" s="7"/>
      <c r="CI5210" s="7"/>
      <c r="CJ5210" s="7"/>
      <c r="CK5210" s="7"/>
      <c r="CL5210" s="7"/>
      <c r="CM5210" s="7"/>
      <c r="CN5210" s="7"/>
      <c r="CO5210" s="7"/>
      <c r="CP5210" s="7"/>
      <c r="CQ5210" s="7"/>
      <c r="CR5210" s="7"/>
      <c r="CS5210" s="7"/>
      <c r="CT5210" s="7"/>
      <c r="CU5210" s="7"/>
      <c r="CV5210" s="7"/>
      <c r="CW5210" s="7"/>
      <c r="CX5210" s="7"/>
      <c r="CY5210" s="7"/>
      <c r="CZ5210" s="7"/>
      <c r="DA5210" s="7"/>
      <c r="DB5210" s="7"/>
      <c r="DC5210" s="7"/>
      <c r="DD5210" s="7"/>
      <c r="DE5210" s="7"/>
      <c r="DF5210" s="7"/>
      <c r="DG5210" s="7"/>
      <c r="DH5210" s="7"/>
      <c r="DI5210" s="7"/>
      <c r="DJ5210" s="7"/>
      <c r="DK5210" s="7"/>
      <c r="DL5210" s="7"/>
      <c r="DM5210" s="7"/>
      <c r="DN5210" s="7"/>
      <c r="DO5210" s="7"/>
      <c r="DP5210" s="7"/>
      <c r="DQ5210" s="7"/>
      <c r="DR5210" s="7"/>
      <c r="DS5210" s="7"/>
      <c r="DT5210" s="7"/>
      <c r="DU5210" s="7"/>
      <c r="DV5210" s="7"/>
      <c r="DW5210" s="7"/>
      <c r="DX5210" s="7"/>
      <c r="DY5210" s="7"/>
      <c r="DZ5210" s="7"/>
      <c r="EA5210" s="7"/>
      <c r="EB5210" s="7"/>
      <c r="EC5210" s="7"/>
      <c r="ED5210" s="7"/>
      <c r="EE5210" s="7"/>
      <c r="EF5210" s="7"/>
      <c r="EG5210" s="7"/>
      <c r="EH5210" s="7"/>
      <c r="EI5210" s="7"/>
      <c r="EJ5210" s="7"/>
      <c r="EK5210" s="7"/>
      <c r="EL5210" s="7"/>
      <c r="EM5210" s="7"/>
      <c r="EN5210" s="7"/>
      <c r="EO5210" s="7"/>
      <c r="EP5210" s="7"/>
      <c r="EQ5210" s="7"/>
      <c r="ER5210" s="7"/>
      <c r="ES5210" s="7"/>
      <c r="ET5210" s="7"/>
      <c r="EU5210" s="7"/>
      <c r="EV5210" s="7"/>
      <c r="EW5210" s="7"/>
      <c r="EX5210" s="7"/>
      <c r="EY5210" s="7"/>
      <c r="EZ5210" s="7"/>
      <c r="FA5210" s="7"/>
      <c r="FB5210" s="7"/>
      <c r="FC5210" s="7"/>
      <c r="FD5210" s="7"/>
      <c r="FE5210" s="7"/>
      <c r="FF5210" s="7"/>
      <c r="FG5210" s="7"/>
      <c r="FH5210" s="7"/>
      <c r="FI5210" s="7"/>
      <c r="FJ5210" s="7"/>
      <c r="FK5210" s="7"/>
      <c r="FL5210" s="7"/>
      <c r="FM5210" s="7"/>
      <c r="FN5210" s="7"/>
      <c r="FO5210" s="7"/>
      <c r="FP5210" s="7"/>
      <c r="FQ5210" s="7"/>
      <c r="FR5210" s="7"/>
      <c r="FS5210" s="7"/>
      <c r="FT5210" s="7"/>
      <c r="FU5210" s="7"/>
      <c r="FV5210" s="7"/>
      <c r="FW5210" s="7"/>
      <c r="FX5210" s="7"/>
      <c r="FY5210" s="7"/>
      <c r="FZ5210" s="7"/>
      <c r="GA5210" s="7"/>
      <c r="GB5210" s="7"/>
      <c r="GC5210" s="7"/>
      <c r="GD5210" s="7"/>
      <c r="GE5210" s="7"/>
      <c r="GF5210" s="7"/>
      <c r="GG5210" s="7"/>
      <c r="GH5210" s="7"/>
      <c r="GI5210" s="7"/>
      <c r="GJ5210" s="7"/>
      <c r="GK5210" s="7"/>
      <c r="GL5210" s="7"/>
      <c r="GM5210" s="7"/>
      <c r="GN5210" s="7"/>
      <c r="GO5210" s="7"/>
      <c r="GP5210" s="7"/>
      <c r="GQ5210" s="7"/>
      <c r="GR5210" s="7"/>
      <c r="GS5210" s="7"/>
      <c r="GT5210" s="7"/>
      <c r="GU5210" s="7"/>
      <c r="GV5210" s="7"/>
      <c r="GW5210" s="7"/>
      <c r="GX5210" s="7"/>
      <c r="GY5210" s="7"/>
      <c r="GZ5210" s="7"/>
      <c r="HA5210" s="7"/>
      <c r="HB5210" s="7"/>
      <c r="HC5210" s="7"/>
      <c r="HD5210" s="7"/>
      <c r="HE5210" s="7"/>
      <c r="HF5210" s="7"/>
      <c r="HG5210" s="7"/>
      <c r="HH5210" s="7"/>
      <c r="HI5210" s="7"/>
      <c r="HJ5210" s="7"/>
      <c r="HK5210" s="7"/>
      <c r="HL5210" s="7"/>
      <c r="HM5210" s="7"/>
      <c r="HN5210" s="7"/>
      <c r="HO5210" s="7"/>
      <c r="HP5210" s="7"/>
      <c r="HQ5210" s="7"/>
      <c r="HR5210" s="7"/>
      <c r="HS5210" s="7"/>
      <c r="HT5210" s="7"/>
      <c r="HU5210" s="7"/>
      <c r="HV5210" s="7"/>
      <c r="HW5210" s="7"/>
      <c r="HX5210" s="7"/>
      <c r="HY5210" s="7"/>
      <c r="HZ5210" s="7"/>
      <c r="IA5210" s="7"/>
      <c r="IB5210" s="7"/>
      <c r="IC5210" s="7"/>
      <c r="ID5210" s="7"/>
      <c r="IE5210" s="7"/>
      <c r="IF5210" s="7"/>
      <c r="IG5210" s="7"/>
      <c r="IH5210" s="7"/>
      <c r="II5210" s="7"/>
      <c r="IJ5210" s="7"/>
      <c r="IK5210" s="7"/>
      <c r="IL5210" s="7"/>
      <c r="IM5210" s="7"/>
      <c r="IN5210" s="7"/>
      <c r="IO5210" s="7"/>
      <c r="IP5210" s="7"/>
      <c r="IQ5210" s="7"/>
      <c r="IR5210" s="7"/>
      <c r="IS5210" s="7"/>
      <c r="IT5210" s="7"/>
      <c r="IU5210" s="7"/>
      <c r="IV5210" s="7"/>
      <c r="IW5210" s="7"/>
      <c r="IX5210" s="7"/>
      <c r="IY5210" s="7"/>
      <c r="IZ5210" s="7"/>
      <c r="JA5210" s="7"/>
      <c r="JB5210" s="7"/>
      <c r="JC5210" s="7"/>
      <c r="JD5210" s="7"/>
      <c r="JE5210" s="7"/>
      <c r="JF5210" s="7"/>
      <c r="JG5210" s="7"/>
      <c r="JH5210" s="7"/>
      <c r="JI5210" s="7"/>
      <c r="JJ5210" s="7"/>
      <c r="JK5210" s="7"/>
      <c r="JL5210" s="7"/>
      <c r="JM5210" s="7"/>
      <c r="JN5210" s="7"/>
      <c r="JO5210" s="7"/>
      <c r="JP5210" s="7"/>
      <c r="JQ5210" s="7"/>
      <c r="JR5210" s="7"/>
      <c r="JS5210" s="7"/>
      <c r="JT5210" s="7"/>
      <c r="JU5210" s="7"/>
      <c r="JV5210" s="7"/>
      <c r="JW5210" s="7"/>
      <c r="JX5210" s="7"/>
      <c r="JY5210" s="7"/>
      <c r="JZ5210" s="7"/>
      <c r="KA5210" s="7"/>
      <c r="KB5210" s="7"/>
      <c r="KC5210" s="7"/>
      <c r="KD5210" s="7"/>
      <c r="KE5210" s="7"/>
      <c r="KF5210" s="7"/>
      <c r="KG5210" s="7"/>
      <c r="KH5210" s="7"/>
      <c r="KI5210" s="7"/>
      <c r="KJ5210" s="7"/>
      <c r="KK5210" s="7"/>
      <c r="KL5210" s="7"/>
      <c r="KM5210" s="7"/>
      <c r="KN5210" s="7"/>
      <c r="KO5210" s="7"/>
      <c r="KP5210" s="7"/>
      <c r="KQ5210" s="7"/>
      <c r="KR5210" s="7"/>
      <c r="KS5210" s="7"/>
      <c r="KT5210" s="7"/>
      <c r="KU5210" s="7"/>
      <c r="KV5210" s="7"/>
      <c r="KW5210" s="7"/>
      <c r="KX5210" s="7"/>
      <c r="KY5210" s="7"/>
      <c r="KZ5210" s="7"/>
      <c r="LA5210" s="7"/>
      <c r="LB5210" s="7"/>
      <c r="LC5210" s="7"/>
      <c r="LD5210" s="7"/>
      <c r="LE5210" s="7"/>
      <c r="LF5210" s="7"/>
      <c r="LG5210" s="7"/>
      <c r="LH5210" s="7"/>
      <c r="LI5210" s="7"/>
      <c r="LJ5210" s="7"/>
      <c r="LK5210" s="7"/>
      <c r="LL5210" s="7"/>
      <c r="LM5210" s="7"/>
      <c r="LN5210" s="7"/>
      <c r="LO5210" s="7"/>
      <c r="LP5210" s="7"/>
      <c r="LQ5210" s="7"/>
      <c r="LR5210" s="7"/>
      <c r="LS5210" s="7"/>
      <c r="LT5210" s="7"/>
      <c r="LU5210" s="7"/>
      <c r="LV5210" s="7"/>
      <c r="LW5210" s="7"/>
      <c r="LX5210" s="7"/>
      <c r="LY5210" s="7"/>
      <c r="LZ5210" s="7"/>
      <c r="MA5210" s="7"/>
      <c r="MB5210" s="7"/>
      <c r="MC5210" s="7"/>
      <c r="MD5210" s="7"/>
      <c r="ME5210" s="7"/>
      <c r="MF5210" s="7"/>
      <c r="MG5210" s="7"/>
      <c r="MH5210" s="7"/>
      <c r="MI5210" s="7"/>
      <c r="MJ5210" s="7"/>
      <c r="MK5210" s="7"/>
      <c r="ML5210" s="7"/>
      <c r="MM5210" s="7"/>
      <c r="MN5210" s="7"/>
      <c r="MO5210" s="7"/>
      <c r="MP5210" s="7"/>
      <c r="MQ5210" s="7"/>
      <c r="MR5210" s="7"/>
      <c r="MS5210" s="7"/>
      <c r="MT5210" s="7"/>
      <c r="MU5210" s="7"/>
      <c r="MV5210" s="7"/>
      <c r="MW5210" s="7"/>
      <c r="MX5210" s="7"/>
      <c r="MY5210" s="7"/>
      <c r="MZ5210" s="7"/>
      <c r="NA5210" s="7"/>
      <c r="NB5210" s="7"/>
      <c r="NC5210" s="7"/>
      <c r="ND5210" s="7"/>
      <c r="NE5210" s="7"/>
      <c r="NF5210" s="7"/>
      <c r="NG5210" s="7"/>
      <c r="NH5210" s="7"/>
      <c r="NI5210" s="7"/>
      <c r="NJ5210" s="7"/>
      <c r="NK5210" s="7"/>
      <c r="NL5210" s="7"/>
      <c r="NM5210" s="7"/>
      <c r="NN5210" s="7"/>
      <c r="NO5210" s="7"/>
      <c r="NP5210" s="7"/>
      <c r="NQ5210" s="7"/>
      <c r="NR5210" s="7"/>
      <c r="NS5210" s="7"/>
      <c r="NT5210" s="7"/>
      <c r="NU5210" s="7"/>
      <c r="NV5210" s="7"/>
      <c r="NW5210" s="7"/>
      <c r="NX5210" s="7"/>
      <c r="NY5210" s="7"/>
      <c r="NZ5210" s="7"/>
      <c r="OA5210" s="7"/>
      <c r="OB5210" s="7"/>
      <c r="OC5210" s="7"/>
      <c r="OD5210" s="7"/>
      <c r="OE5210" s="7"/>
      <c r="OF5210" s="7"/>
      <c r="OG5210" s="7"/>
      <c r="OH5210" s="7"/>
      <c r="OI5210" s="7"/>
      <c r="OJ5210" s="7"/>
      <c r="OK5210" s="7"/>
      <c r="OL5210" s="7"/>
      <c r="OM5210" s="7"/>
      <c r="ON5210" s="7"/>
      <c r="OO5210" s="7"/>
      <c r="OP5210" s="7"/>
      <c r="OQ5210" s="7"/>
      <c r="OR5210" s="7"/>
      <c r="OS5210" s="7"/>
      <c r="OT5210" s="7"/>
      <c r="OU5210" s="7"/>
      <c r="OV5210" s="7"/>
      <c r="OW5210" s="7"/>
      <c r="OX5210" s="7"/>
      <c r="OY5210" s="7"/>
      <c r="OZ5210" s="7"/>
      <c r="PA5210" s="7"/>
      <c r="PB5210" s="7"/>
      <c r="PC5210" s="7"/>
      <c r="PD5210" s="7"/>
      <c r="PE5210" s="7"/>
      <c r="PF5210" s="7"/>
      <c r="PG5210" s="7"/>
      <c r="PH5210" s="7"/>
      <c r="PI5210" s="7"/>
      <c r="PJ5210" s="7"/>
      <c r="PK5210" s="7"/>
      <c r="PL5210" s="7"/>
      <c r="PM5210" s="7"/>
      <c r="PN5210" s="7"/>
      <c r="PO5210" s="7"/>
      <c r="PP5210" s="7"/>
      <c r="PQ5210" s="7"/>
      <c r="PR5210" s="7"/>
      <c r="PS5210" s="7"/>
      <c r="PT5210" s="7"/>
      <c r="PU5210" s="7"/>
      <c r="PV5210" s="7"/>
      <c r="PW5210" s="7"/>
      <c r="PX5210" s="7"/>
      <c r="PY5210" s="7"/>
      <c r="PZ5210" s="7"/>
      <c r="QA5210" s="7"/>
      <c r="QB5210" s="7"/>
      <c r="QC5210" s="7"/>
      <c r="QD5210" s="7"/>
      <c r="QE5210" s="7"/>
      <c r="QF5210" s="7"/>
      <c r="QG5210" s="7"/>
      <c r="QH5210" s="7"/>
      <c r="QI5210" s="7"/>
      <c r="QJ5210" s="7"/>
      <c r="QK5210" s="7"/>
      <c r="QL5210" s="7"/>
      <c r="QM5210" s="7"/>
      <c r="QN5210" s="7"/>
      <c r="QO5210" s="7"/>
      <c r="QP5210" s="7"/>
      <c r="QQ5210" s="7"/>
      <c r="QR5210" s="7"/>
      <c r="QS5210" s="7"/>
      <c r="QT5210" s="7"/>
      <c r="QU5210" s="7"/>
      <c r="QV5210" s="7"/>
      <c r="QW5210" s="7"/>
      <c r="QX5210" s="7"/>
      <c r="QY5210" s="7"/>
      <c r="QZ5210" s="7"/>
      <c r="RA5210" s="7"/>
      <c r="RB5210" s="7"/>
      <c r="RC5210" s="7"/>
      <c r="RD5210" s="7"/>
      <c r="RE5210" s="7"/>
      <c r="RF5210" s="7"/>
      <c r="RG5210" s="7"/>
      <c r="RH5210" s="7"/>
      <c r="RI5210" s="7"/>
      <c r="RJ5210" s="7"/>
      <c r="RK5210" s="7"/>
      <c r="RL5210" s="7"/>
      <c r="RM5210" s="7"/>
      <c r="RN5210" s="7"/>
      <c r="RO5210" s="7"/>
      <c r="RP5210" s="7"/>
      <c r="RQ5210" s="7"/>
      <c r="RR5210" s="7"/>
      <c r="RS5210" s="7"/>
      <c r="RT5210" s="7"/>
      <c r="RU5210" s="7"/>
      <c r="RV5210" s="7"/>
      <c r="RW5210" s="7"/>
      <c r="RX5210" s="7"/>
      <c r="RY5210" s="7"/>
      <c r="RZ5210" s="7"/>
      <c r="SA5210" s="7"/>
      <c r="SB5210" s="7"/>
      <c r="SC5210" s="7"/>
      <c r="SD5210" s="7"/>
      <c r="SE5210" s="7"/>
      <c r="SF5210" s="7"/>
      <c r="SG5210" s="7"/>
      <c r="SH5210" s="7"/>
      <c r="SI5210" s="7"/>
      <c r="SJ5210" s="7"/>
      <c r="SK5210" s="7"/>
      <c r="SL5210" s="7"/>
      <c r="SM5210" s="7"/>
      <c r="SN5210" s="7"/>
      <c r="SO5210" s="7"/>
      <c r="SP5210" s="7"/>
      <c r="SQ5210" s="7"/>
      <c r="SR5210" s="7"/>
      <c r="SS5210" s="7"/>
      <c r="ST5210" s="7"/>
      <c r="SU5210" s="7"/>
      <c r="SV5210" s="7"/>
      <c r="SW5210" s="7"/>
      <c r="SX5210" s="7"/>
      <c r="SY5210" s="7"/>
      <c r="SZ5210" s="7"/>
      <c r="TA5210" s="7"/>
      <c r="TB5210" s="7"/>
      <c r="TC5210" s="7"/>
      <c r="TD5210" s="7"/>
      <c r="TE5210" s="7"/>
      <c r="TF5210" s="7"/>
      <c r="TG5210" s="7"/>
      <c r="TH5210" s="7"/>
      <c r="TI5210" s="7"/>
      <c r="TJ5210" s="7"/>
      <c r="TK5210" s="7"/>
      <c r="TL5210" s="7"/>
      <c r="TM5210" s="7"/>
      <c r="TN5210" s="7"/>
      <c r="TO5210" s="7"/>
      <c r="TP5210" s="7"/>
      <c r="TQ5210" s="7"/>
      <c r="TR5210" s="7"/>
      <c r="TS5210" s="7"/>
      <c r="TT5210" s="7"/>
      <c r="TU5210" s="7"/>
      <c r="TV5210" s="7"/>
      <c r="TW5210" s="7"/>
      <c r="TX5210" s="7"/>
      <c r="TY5210" s="7"/>
      <c r="TZ5210" s="7"/>
      <c r="UA5210" s="7"/>
      <c r="UB5210" s="7"/>
      <c r="UC5210" s="7"/>
      <c r="UD5210" s="7"/>
      <c r="UE5210" s="7"/>
      <c r="UF5210" s="7"/>
      <c r="UG5210" s="7"/>
      <c r="UH5210" s="7"/>
      <c r="UI5210" s="7"/>
      <c r="UJ5210" s="7"/>
      <c r="UK5210" s="7"/>
      <c r="UL5210" s="7"/>
      <c r="UM5210" s="7"/>
      <c r="UN5210" s="7"/>
      <c r="UO5210" s="7"/>
      <c r="UP5210" s="7"/>
      <c r="UQ5210" s="7"/>
      <c r="UR5210" s="7"/>
      <c r="US5210" s="7"/>
      <c r="UT5210" s="7"/>
      <c r="UU5210" s="7"/>
      <c r="UV5210" s="7"/>
      <c r="UW5210" s="7"/>
      <c r="UX5210" s="7"/>
      <c r="UY5210" s="7"/>
      <c r="UZ5210" s="7"/>
      <c r="VA5210" s="7"/>
      <c r="VB5210" s="7"/>
      <c r="VC5210" s="7"/>
      <c r="VD5210" s="7"/>
      <c r="VE5210" s="7"/>
      <c r="VF5210" s="7"/>
      <c r="VG5210" s="7"/>
      <c r="VH5210" s="7"/>
      <c r="VI5210" s="7"/>
      <c r="VJ5210" s="7"/>
      <c r="VK5210" s="7"/>
      <c r="VL5210" s="7"/>
      <c r="VM5210" s="7"/>
      <c r="VN5210" s="7"/>
      <c r="VO5210" s="7"/>
      <c r="VP5210" s="7"/>
      <c r="VQ5210" s="7"/>
      <c r="VR5210" s="7"/>
      <c r="VS5210" s="7"/>
      <c r="VT5210" s="7"/>
      <c r="VU5210" s="7"/>
      <c r="VV5210" s="7"/>
      <c r="VW5210" s="7"/>
      <c r="VX5210" s="7"/>
      <c r="VY5210" s="7"/>
      <c r="VZ5210" s="7"/>
      <c r="WA5210" s="7"/>
      <c r="WB5210" s="7"/>
      <c r="WC5210" s="7"/>
      <c r="WD5210" s="7"/>
      <c r="WE5210" s="7"/>
      <c r="WF5210" s="7"/>
      <c r="WG5210" s="7"/>
      <c r="WH5210" s="7"/>
      <c r="WI5210" s="7"/>
      <c r="WJ5210" s="7"/>
      <c r="WK5210" s="7"/>
      <c r="WL5210" s="7"/>
      <c r="WM5210" s="7"/>
      <c r="WN5210" s="7"/>
      <c r="WO5210" s="7"/>
      <c r="WP5210" s="7"/>
      <c r="WQ5210" s="7"/>
      <c r="WR5210" s="7"/>
      <c r="WS5210" s="7"/>
      <c r="WT5210" s="7"/>
      <c r="WU5210" s="7"/>
      <c r="WV5210" s="7"/>
      <c r="WW5210" s="7"/>
      <c r="WX5210" s="7"/>
      <c r="WY5210" s="7"/>
      <c r="WZ5210" s="7"/>
      <c r="XA5210" s="7"/>
      <c r="XB5210" s="7"/>
      <c r="XC5210" s="7"/>
      <c r="XD5210" s="7"/>
      <c r="XE5210" s="7"/>
      <c r="XF5210" s="7"/>
      <c r="XG5210" s="7"/>
      <c r="XH5210" s="7"/>
      <c r="XI5210" s="7"/>
      <c r="XJ5210" s="7"/>
      <c r="XK5210" s="7"/>
      <c r="XL5210" s="7"/>
      <c r="XM5210" s="7"/>
      <c r="XN5210" s="7"/>
      <c r="XO5210" s="7"/>
      <c r="XP5210" s="7"/>
      <c r="XQ5210" s="7"/>
      <c r="XR5210" s="7"/>
      <c r="XS5210" s="7"/>
      <c r="XT5210" s="7"/>
      <c r="XU5210" s="7"/>
      <c r="XV5210" s="7"/>
      <c r="XW5210" s="7"/>
      <c r="XX5210" s="7"/>
      <c r="XY5210" s="7"/>
      <c r="XZ5210" s="7"/>
      <c r="YA5210" s="7"/>
      <c r="YB5210" s="7"/>
      <c r="YC5210" s="7"/>
      <c r="YD5210" s="7"/>
      <c r="YE5210" s="7"/>
      <c r="YF5210" s="7"/>
      <c r="YG5210" s="7"/>
      <c r="YH5210" s="7"/>
      <c r="YI5210" s="7"/>
      <c r="YJ5210" s="7"/>
      <c r="YK5210" s="7"/>
      <c r="YL5210" s="7"/>
      <c r="YM5210" s="7"/>
      <c r="YN5210" s="7"/>
      <c r="YO5210" s="7"/>
      <c r="YP5210" s="7"/>
      <c r="YQ5210" s="7"/>
      <c r="YR5210" s="7"/>
      <c r="YS5210" s="7"/>
      <c r="YT5210" s="7"/>
      <c r="YU5210" s="7"/>
      <c r="YV5210" s="7"/>
      <c r="YW5210" s="7"/>
      <c r="YX5210" s="7"/>
      <c r="YY5210" s="7"/>
      <c r="YZ5210" s="7"/>
      <c r="ZA5210" s="7"/>
      <c r="ZB5210" s="7"/>
      <c r="ZC5210" s="7"/>
      <c r="ZD5210" s="7"/>
      <c r="ZE5210" s="7"/>
      <c r="ZF5210" s="7"/>
      <c r="ZG5210" s="7"/>
      <c r="ZH5210" s="7"/>
      <c r="ZI5210" s="7"/>
      <c r="ZJ5210" s="7"/>
      <c r="ZK5210" s="7"/>
      <c r="ZL5210" s="7"/>
      <c r="ZM5210" s="7"/>
      <c r="ZN5210" s="7"/>
      <c r="ZO5210" s="7"/>
      <c r="ZP5210" s="7"/>
      <c r="ZQ5210" s="7"/>
      <c r="ZR5210" s="7"/>
      <c r="ZS5210" s="7"/>
      <c r="ZT5210" s="7"/>
      <c r="ZU5210" s="7"/>
      <c r="ZV5210" s="7"/>
      <c r="ZW5210" s="7"/>
      <c r="ZX5210" s="7"/>
      <c r="ZY5210" s="7"/>
      <c r="ZZ5210" s="7"/>
      <c r="AAA5210" s="7"/>
      <c r="AAB5210" s="7"/>
      <c r="AAC5210" s="7"/>
      <c r="AAD5210" s="7"/>
      <c r="AAE5210" s="7"/>
      <c r="AAF5210" s="7"/>
      <c r="AAG5210" s="7"/>
      <c r="AAH5210" s="7"/>
      <c r="AAI5210" s="7"/>
      <c r="AAJ5210" s="7"/>
      <c r="AAK5210" s="7"/>
      <c r="AAL5210" s="7"/>
      <c r="AAM5210" s="7"/>
      <c r="AAN5210" s="7"/>
      <c r="AAO5210" s="7"/>
      <c r="AAP5210" s="7"/>
      <c r="AAQ5210" s="7"/>
      <c r="AAR5210" s="7"/>
      <c r="AAS5210" s="7"/>
      <c r="AAT5210" s="7"/>
      <c r="AAU5210" s="7"/>
      <c r="AAV5210" s="7"/>
      <c r="AAW5210" s="7"/>
      <c r="AAX5210" s="7"/>
      <c r="AAY5210" s="7"/>
      <c r="AAZ5210" s="7"/>
      <c r="ABA5210" s="7"/>
      <c r="ABB5210" s="7"/>
      <c r="ABC5210" s="7"/>
      <c r="ABD5210" s="7"/>
      <c r="ABE5210" s="7"/>
      <c r="ABF5210" s="7"/>
      <c r="ABG5210" s="7"/>
      <c r="ABH5210" s="7"/>
      <c r="ABI5210" s="7"/>
      <c r="ABJ5210" s="7"/>
      <c r="ABK5210" s="7"/>
      <c r="ABL5210" s="7"/>
      <c r="ABM5210" s="7"/>
      <c r="ABN5210" s="7"/>
      <c r="ABO5210" s="7"/>
      <c r="ABP5210" s="7"/>
      <c r="ABQ5210" s="7"/>
      <c r="ABR5210" s="7"/>
      <c r="ABS5210" s="7"/>
      <c r="ABT5210" s="7"/>
      <c r="ABU5210" s="7"/>
      <c r="ABV5210" s="7"/>
      <c r="ABW5210" s="7"/>
      <c r="ABX5210" s="7"/>
      <c r="ABY5210" s="7"/>
      <c r="ABZ5210" s="7"/>
      <c r="ACA5210" s="7"/>
      <c r="ACB5210" s="7"/>
      <c r="ACC5210" s="7"/>
      <c r="ACD5210" s="7"/>
      <c r="ACE5210" s="7"/>
      <c r="ACF5210" s="7"/>
      <c r="ACG5210" s="7"/>
      <c r="ACH5210" s="7"/>
      <c r="ACI5210" s="7"/>
      <c r="ACJ5210" s="7"/>
      <c r="ACK5210" s="7"/>
      <c r="ACL5210" s="7"/>
      <c r="ACM5210" s="7"/>
      <c r="ACN5210" s="7"/>
      <c r="ACO5210" s="7"/>
      <c r="ACP5210" s="7"/>
      <c r="ACQ5210" s="7"/>
      <c r="ACR5210" s="7"/>
      <c r="ACS5210" s="7"/>
      <c r="ACT5210" s="7"/>
      <c r="ACU5210" s="7"/>
      <c r="ACV5210" s="7"/>
      <c r="ACW5210" s="7"/>
      <c r="ACX5210" s="7"/>
      <c r="ACY5210" s="7"/>
      <c r="ACZ5210" s="7"/>
      <c r="ADA5210" s="7"/>
      <c r="ADB5210" s="7"/>
      <c r="ADC5210" s="7"/>
      <c r="ADD5210" s="7"/>
      <c r="ADE5210" s="7"/>
      <c r="ADF5210" s="7"/>
      <c r="ADG5210" s="7"/>
      <c r="ADH5210" s="7"/>
      <c r="ADI5210" s="7"/>
      <c r="ADJ5210" s="7"/>
      <c r="ADK5210" s="7"/>
      <c r="ADL5210" s="7"/>
      <c r="ADM5210" s="7"/>
      <c r="ADN5210" s="7"/>
      <c r="ADO5210" s="7"/>
      <c r="ADP5210" s="7"/>
      <c r="ADQ5210" s="7"/>
      <c r="ADR5210" s="7"/>
      <c r="ADS5210" s="7"/>
      <c r="ADT5210" s="7"/>
      <c r="ADU5210" s="7"/>
      <c r="ADV5210" s="7"/>
      <c r="ADW5210" s="7"/>
      <c r="ADX5210" s="7"/>
      <c r="ADY5210" s="7"/>
      <c r="ADZ5210" s="7"/>
      <c r="AEA5210" s="7"/>
      <c r="AEB5210" s="7"/>
      <c r="AEC5210" s="7"/>
      <c r="AED5210" s="7"/>
      <c r="AEE5210" s="7"/>
      <c r="AEF5210" s="7"/>
      <c r="AEG5210" s="7"/>
      <c r="AEH5210" s="7"/>
      <c r="AEI5210" s="7"/>
      <c r="AEJ5210" s="7"/>
      <c r="AEK5210" s="7"/>
      <c r="AEL5210" s="7"/>
      <c r="AEM5210" s="7"/>
      <c r="AEN5210" s="7"/>
      <c r="AEO5210" s="7"/>
      <c r="AEP5210" s="7"/>
      <c r="AEQ5210" s="7"/>
      <c r="AER5210" s="7"/>
      <c r="AES5210" s="7"/>
      <c r="AET5210" s="7"/>
      <c r="AEU5210" s="7"/>
      <c r="AEV5210" s="7"/>
      <c r="AEW5210" s="7"/>
      <c r="AEX5210" s="7"/>
      <c r="AEY5210" s="7"/>
      <c r="AEZ5210" s="7"/>
      <c r="AFA5210" s="7"/>
      <c r="AFB5210" s="7"/>
      <c r="AFC5210" s="7"/>
      <c r="AFD5210" s="7"/>
      <c r="AFE5210" s="7"/>
      <c r="AFF5210" s="7"/>
      <c r="AFG5210" s="7"/>
      <c r="AFH5210" s="7"/>
      <c r="AFI5210" s="7"/>
      <c r="AFJ5210" s="7"/>
      <c r="AFK5210" s="7"/>
      <c r="AFL5210" s="7"/>
      <c r="AFM5210" s="7"/>
      <c r="AFN5210" s="7"/>
      <c r="AFO5210" s="7"/>
      <c r="AFP5210" s="7"/>
      <c r="AFQ5210" s="7"/>
      <c r="AFR5210" s="7"/>
      <c r="AFS5210" s="7"/>
      <c r="AFT5210" s="7"/>
      <c r="AFU5210" s="7"/>
      <c r="AFV5210" s="7"/>
      <c r="AFW5210" s="7"/>
      <c r="AFX5210" s="7"/>
      <c r="AFY5210" s="7"/>
      <c r="AFZ5210" s="7"/>
      <c r="AGA5210" s="7"/>
      <c r="AGB5210" s="7"/>
      <c r="AGC5210" s="7"/>
      <c r="AGD5210" s="7"/>
      <c r="AGE5210" s="7"/>
      <c r="AGF5210" s="7"/>
      <c r="AGG5210" s="7"/>
      <c r="AGH5210" s="7"/>
      <c r="AGI5210" s="7"/>
      <c r="AGJ5210" s="7"/>
      <c r="AGK5210" s="7"/>
      <c r="AGL5210" s="7"/>
      <c r="AGM5210" s="7"/>
      <c r="AGN5210" s="7"/>
      <c r="AGO5210" s="7"/>
      <c r="AGP5210" s="7"/>
      <c r="AGQ5210" s="7"/>
      <c r="AGR5210" s="7"/>
      <c r="AGS5210" s="7"/>
      <c r="AGT5210" s="7"/>
      <c r="AGU5210" s="7"/>
      <c r="AGV5210" s="7"/>
      <c r="AGW5210" s="7"/>
      <c r="AGX5210" s="7"/>
      <c r="AGY5210" s="7"/>
      <c r="AGZ5210" s="7"/>
      <c r="AHA5210" s="7"/>
      <c r="AHB5210" s="7"/>
      <c r="AHC5210" s="7"/>
      <c r="AHD5210" s="7"/>
      <c r="AHE5210" s="7"/>
      <c r="AHF5210" s="7"/>
      <c r="AHG5210" s="7"/>
      <c r="AHH5210" s="7"/>
      <c r="AHI5210" s="7"/>
      <c r="AHJ5210" s="7"/>
      <c r="AHK5210" s="7"/>
      <c r="AHL5210" s="7"/>
      <c r="AHM5210" s="7"/>
      <c r="AHN5210" s="7"/>
      <c r="AHO5210" s="7"/>
      <c r="AHP5210" s="7"/>
      <c r="AHQ5210" s="7"/>
      <c r="AHR5210" s="7"/>
      <c r="AHS5210" s="7"/>
      <c r="AHT5210" s="7"/>
      <c r="AHU5210" s="7"/>
      <c r="AHV5210" s="7"/>
      <c r="AHW5210" s="7"/>
      <c r="AHX5210" s="7"/>
      <c r="AHY5210" s="7"/>
      <c r="AHZ5210" s="7"/>
      <c r="AIA5210" s="7"/>
      <c r="AIB5210" s="7"/>
      <c r="AIC5210" s="7"/>
      <c r="AID5210" s="7"/>
      <c r="AIE5210" s="7"/>
      <c r="AIF5210" s="7"/>
      <c r="AIG5210" s="7"/>
      <c r="AIH5210" s="7"/>
      <c r="AII5210" s="7"/>
      <c r="AIJ5210" s="7"/>
      <c r="AIK5210" s="7"/>
      <c r="AIL5210" s="7"/>
      <c r="AIM5210" s="7"/>
      <c r="AIN5210" s="7"/>
      <c r="AIO5210" s="7"/>
      <c r="AIP5210" s="7"/>
      <c r="AIQ5210" s="7"/>
      <c r="AIR5210" s="7"/>
      <c r="AIS5210" s="7"/>
      <c r="AIT5210" s="7"/>
      <c r="AIU5210" s="7"/>
      <c r="AIV5210" s="7"/>
      <c r="AIW5210" s="7"/>
      <c r="AIX5210" s="7"/>
      <c r="AIY5210" s="7"/>
      <c r="AIZ5210" s="7"/>
      <c r="AJA5210" s="7"/>
      <c r="AJB5210" s="7"/>
      <c r="AJC5210" s="7"/>
      <c r="AJD5210" s="7"/>
      <c r="AJE5210" s="7"/>
      <c r="AJF5210" s="7"/>
      <c r="AJG5210" s="7"/>
      <c r="AJH5210" s="7"/>
      <c r="AJI5210" s="7"/>
      <c r="AJJ5210" s="7"/>
      <c r="AJK5210" s="7"/>
      <c r="AJL5210" s="7"/>
      <c r="AJM5210" s="7"/>
      <c r="AJN5210" s="7"/>
      <c r="AJO5210" s="7"/>
      <c r="AJP5210" s="7"/>
      <c r="AJQ5210" s="7"/>
      <c r="AJR5210" s="7"/>
      <c r="AJS5210" s="7"/>
      <c r="AJT5210" s="7"/>
      <c r="AJU5210" s="7"/>
      <c r="AJV5210" s="7"/>
      <c r="AJW5210" s="7"/>
      <c r="AJX5210" s="7"/>
      <c r="AJY5210" s="7"/>
      <c r="AJZ5210" s="7"/>
      <c r="AKA5210" s="7"/>
      <c r="AKB5210" s="7"/>
      <c r="AKC5210" s="7"/>
      <c r="AKD5210" s="7"/>
      <c r="AKE5210" s="7"/>
      <c r="AKF5210" s="7"/>
      <c r="AKG5210" s="7"/>
      <c r="AKH5210" s="7"/>
      <c r="AKI5210" s="7"/>
      <c r="AKJ5210" s="7"/>
      <c r="AKK5210" s="7"/>
      <c r="AKL5210" s="7"/>
      <c r="AKM5210" s="7"/>
      <c r="AKN5210" s="7"/>
      <c r="AKO5210" s="7"/>
      <c r="AKP5210" s="7"/>
      <c r="AKQ5210" s="7"/>
      <c r="AKR5210" s="7"/>
      <c r="AKS5210" s="7"/>
      <c r="AKT5210" s="7"/>
      <c r="AKU5210" s="7"/>
      <c r="AKV5210" s="7"/>
      <c r="AKW5210" s="7"/>
      <c r="AKX5210" s="7"/>
      <c r="AKY5210" s="7"/>
      <c r="AKZ5210" s="7"/>
      <c r="ALA5210" s="7"/>
      <c r="ALB5210" s="7"/>
      <c r="ALC5210" s="7"/>
      <c r="ALD5210" s="7"/>
      <c r="ALE5210" s="7"/>
      <c r="ALF5210" s="7"/>
      <c r="ALG5210" s="7"/>
      <c r="ALH5210" s="7"/>
      <c r="ALI5210" s="7"/>
      <c r="ALJ5210" s="7"/>
      <c r="ALK5210" s="7"/>
      <c r="ALL5210" s="7"/>
      <c r="ALM5210" s="7"/>
      <c r="ALN5210" s="7"/>
      <c r="ALO5210" s="7"/>
      <c r="ALP5210" s="7"/>
      <c r="ALQ5210" s="7"/>
      <c r="ALR5210" s="7"/>
      <c r="ALS5210" s="7"/>
      <c r="ALT5210" s="7"/>
      <c r="ALU5210" s="7"/>
      <c r="ALV5210" s="7"/>
      <c r="ALW5210" s="7"/>
      <c r="ALX5210" s="7"/>
      <c r="ALY5210" s="7"/>
      <c r="ALZ5210" s="7"/>
      <c r="AMA5210" s="7"/>
      <c r="AMB5210" s="7"/>
      <c r="AMC5210" s="7"/>
      <c r="AMD5210" s="7"/>
      <c r="AME5210" s="7"/>
      <c r="AMF5210" s="7"/>
      <c r="AMG5210" s="7"/>
      <c r="AMH5210" s="7"/>
      <c r="AMI5210" s="7"/>
      <c r="AMJ5210" s="7"/>
      <c r="AMK5210" s="7"/>
      <c r="AML5210" s="7"/>
      <c r="AMM5210" s="7"/>
      <c r="AMN5210" s="7"/>
      <c r="AMO5210" s="7"/>
      <c r="AMP5210" s="7"/>
      <c r="AMQ5210" s="7"/>
      <c r="AMR5210" s="7"/>
      <c r="AMS5210" s="7"/>
      <c r="AMT5210" s="7"/>
      <c r="AMU5210" s="7"/>
      <c r="AMV5210" s="7"/>
      <c r="AMW5210" s="7"/>
      <c r="AMX5210" s="7"/>
      <c r="AMY5210" s="7"/>
      <c r="AMZ5210" s="7"/>
      <c r="ANA5210" s="7"/>
      <c r="ANB5210" s="7"/>
      <c r="ANC5210" s="7"/>
      <c r="AND5210" s="7"/>
      <c r="ANE5210" s="7"/>
      <c r="ANF5210" s="7"/>
      <c r="ANG5210" s="7"/>
      <c r="ANH5210" s="7"/>
      <c r="ANI5210" s="7"/>
      <c r="ANJ5210" s="7"/>
      <c r="ANK5210" s="7"/>
      <c r="ANL5210" s="7"/>
      <c r="ANM5210" s="7"/>
      <c r="ANN5210" s="7"/>
      <c r="ANO5210" s="7"/>
      <c r="ANP5210" s="7"/>
      <c r="ANQ5210" s="7"/>
      <c r="ANR5210" s="7"/>
      <c r="ANS5210" s="7"/>
      <c r="ANT5210" s="7"/>
      <c r="ANU5210" s="7"/>
      <c r="ANV5210" s="7"/>
      <c r="ANW5210" s="7"/>
      <c r="ANX5210" s="7"/>
      <c r="ANY5210" s="7"/>
      <c r="ANZ5210" s="7"/>
      <c r="AOA5210" s="7"/>
      <c r="AOB5210" s="7"/>
      <c r="AOC5210" s="7"/>
      <c r="AOD5210" s="7"/>
      <c r="AOE5210" s="7"/>
      <c r="AOF5210" s="7"/>
      <c r="AOG5210" s="7"/>
      <c r="AOH5210" s="7"/>
      <c r="AOI5210" s="7"/>
      <c r="AOJ5210" s="7"/>
      <c r="AOK5210" s="7"/>
      <c r="AOL5210" s="7"/>
      <c r="AOM5210" s="7"/>
      <c r="AON5210" s="7"/>
      <c r="AOO5210" s="7"/>
      <c r="AOP5210" s="7"/>
      <c r="AOQ5210" s="7"/>
      <c r="AOR5210" s="7"/>
      <c r="AOS5210" s="7"/>
      <c r="AOT5210" s="7"/>
      <c r="AOU5210" s="7"/>
      <c r="AOV5210" s="7"/>
      <c r="AOW5210" s="7"/>
      <c r="AOX5210" s="7"/>
      <c r="AOY5210" s="7"/>
      <c r="AOZ5210" s="7"/>
      <c r="APA5210" s="7"/>
      <c r="APB5210" s="7"/>
      <c r="APC5210" s="7"/>
      <c r="APD5210" s="7"/>
      <c r="APE5210" s="7"/>
      <c r="APF5210" s="7"/>
      <c r="APG5210" s="7"/>
      <c r="APH5210" s="7"/>
      <c r="API5210" s="7"/>
      <c r="APJ5210" s="7"/>
      <c r="APK5210" s="7"/>
      <c r="APL5210" s="7"/>
      <c r="APM5210" s="7"/>
      <c r="APN5210" s="7"/>
      <c r="APO5210" s="7"/>
      <c r="APP5210" s="7"/>
      <c r="APQ5210" s="7"/>
      <c r="APR5210" s="7"/>
      <c r="APS5210" s="7"/>
      <c r="APT5210" s="7"/>
      <c r="APU5210" s="7"/>
      <c r="APV5210" s="7"/>
      <c r="APW5210" s="7"/>
      <c r="APX5210" s="7"/>
      <c r="APY5210" s="7"/>
      <c r="APZ5210" s="7"/>
      <c r="AQA5210" s="7"/>
      <c r="AQB5210" s="7"/>
      <c r="AQC5210" s="7"/>
      <c r="AQD5210" s="7"/>
      <c r="AQE5210" s="7"/>
      <c r="AQF5210" s="7"/>
      <c r="AQG5210" s="7"/>
      <c r="AQH5210" s="7"/>
      <c r="AQI5210" s="7"/>
      <c r="AQJ5210" s="7"/>
      <c r="AQK5210" s="7"/>
      <c r="AQL5210" s="7"/>
      <c r="AQM5210" s="7"/>
      <c r="AQN5210" s="7"/>
      <c r="AQO5210" s="7"/>
      <c r="AQP5210" s="7"/>
      <c r="AQQ5210" s="7"/>
      <c r="AQR5210" s="7"/>
      <c r="AQS5210" s="7"/>
      <c r="AQT5210" s="7"/>
      <c r="AQU5210" s="7"/>
      <c r="AQV5210" s="7"/>
      <c r="AQW5210" s="7"/>
      <c r="AQX5210" s="7"/>
      <c r="AQY5210" s="7"/>
      <c r="AQZ5210" s="7"/>
      <c r="ARA5210" s="7"/>
      <c r="ARB5210" s="7"/>
      <c r="ARC5210" s="7"/>
      <c r="ARD5210" s="7"/>
      <c r="ARE5210" s="7"/>
      <c r="ARF5210" s="7"/>
      <c r="ARG5210" s="7"/>
      <c r="ARH5210" s="7"/>
      <c r="ARI5210" s="7"/>
      <c r="ARJ5210" s="7"/>
      <c r="ARK5210" s="7"/>
      <c r="ARL5210" s="7"/>
      <c r="ARM5210" s="7"/>
      <c r="ARN5210" s="7"/>
      <c r="ARO5210" s="7"/>
      <c r="ARP5210" s="7"/>
      <c r="ARQ5210" s="7"/>
      <c r="ARR5210" s="7"/>
      <c r="ARS5210" s="7"/>
      <c r="ART5210" s="7"/>
      <c r="ARU5210" s="7"/>
      <c r="ARV5210" s="7"/>
      <c r="ARW5210" s="7"/>
      <c r="ARX5210" s="7"/>
      <c r="ARY5210" s="7"/>
      <c r="ARZ5210" s="7"/>
      <c r="ASA5210" s="7"/>
      <c r="ASB5210" s="7"/>
      <c r="ASC5210" s="7"/>
      <c r="ASD5210" s="7"/>
      <c r="ASE5210" s="7"/>
      <c r="ASF5210" s="7"/>
      <c r="ASG5210" s="7"/>
      <c r="ASH5210" s="7"/>
      <c r="ASI5210" s="7"/>
      <c r="ASJ5210" s="7"/>
      <c r="ASK5210" s="7"/>
      <c r="ASL5210" s="7"/>
      <c r="ASM5210" s="7"/>
      <c r="ASN5210" s="7"/>
      <c r="ASO5210" s="7"/>
      <c r="ASP5210" s="7"/>
      <c r="ASQ5210" s="7"/>
      <c r="ASR5210" s="7"/>
      <c r="ASS5210" s="7"/>
      <c r="AST5210" s="7"/>
      <c r="ASU5210" s="7"/>
      <c r="ASV5210" s="7"/>
      <c r="ASW5210" s="7"/>
      <c r="ASX5210" s="7"/>
      <c r="ASY5210" s="7"/>
      <c r="ASZ5210" s="7"/>
      <c r="ATA5210" s="7"/>
      <c r="ATB5210" s="7"/>
      <c r="ATC5210" s="7"/>
      <c r="ATD5210" s="7"/>
      <c r="ATE5210" s="7"/>
      <c r="ATF5210" s="7"/>
      <c r="ATG5210" s="7"/>
      <c r="ATH5210" s="7"/>
      <c r="ATI5210" s="7"/>
      <c r="ATJ5210" s="7"/>
      <c r="ATK5210" s="7"/>
      <c r="ATL5210" s="7"/>
      <c r="ATM5210" s="7"/>
      <c r="ATN5210" s="7"/>
      <c r="ATO5210" s="7"/>
      <c r="ATP5210" s="7"/>
      <c r="ATQ5210" s="7"/>
      <c r="ATR5210" s="7"/>
      <c r="ATS5210" s="7"/>
      <c r="ATT5210" s="7"/>
      <c r="ATU5210" s="7"/>
      <c r="ATV5210" s="7"/>
      <c r="ATW5210" s="7"/>
      <c r="ATX5210" s="7"/>
      <c r="ATY5210" s="7"/>
      <c r="ATZ5210" s="7"/>
      <c r="AUA5210" s="7"/>
      <c r="AUB5210" s="7"/>
      <c r="AUC5210" s="7"/>
      <c r="AUD5210" s="7"/>
      <c r="AUE5210" s="7"/>
      <c r="AUF5210" s="7"/>
      <c r="AUG5210" s="7"/>
      <c r="AUH5210" s="7"/>
      <c r="AUI5210" s="7"/>
      <c r="AUJ5210" s="7"/>
      <c r="AUK5210" s="7"/>
      <c r="AUL5210" s="7"/>
      <c r="AUM5210" s="7"/>
      <c r="AUN5210" s="7"/>
      <c r="AUO5210" s="7"/>
      <c r="AUP5210" s="7"/>
      <c r="AUQ5210" s="7"/>
      <c r="AUR5210" s="7"/>
      <c r="AUS5210" s="7"/>
      <c r="AUT5210" s="7"/>
      <c r="AUU5210" s="7"/>
      <c r="AUV5210" s="7"/>
      <c r="AUW5210" s="7"/>
      <c r="AUX5210" s="7"/>
      <c r="AUY5210" s="7"/>
      <c r="AUZ5210" s="7"/>
      <c r="AVA5210" s="7"/>
      <c r="AVB5210" s="7"/>
      <c r="AVC5210" s="7"/>
      <c r="AVD5210" s="7"/>
      <c r="AVE5210" s="7"/>
      <c r="AVF5210" s="7"/>
      <c r="AVG5210" s="7"/>
      <c r="AVH5210" s="7"/>
      <c r="AVI5210" s="7"/>
      <c r="AVJ5210" s="7"/>
      <c r="AVK5210" s="7"/>
      <c r="AVL5210" s="7"/>
      <c r="AVM5210" s="7"/>
      <c r="AVN5210" s="7"/>
      <c r="AVO5210" s="7"/>
      <c r="AVP5210" s="7"/>
      <c r="AVQ5210" s="7"/>
      <c r="AVR5210" s="7"/>
      <c r="AVS5210" s="7"/>
      <c r="AVT5210" s="7"/>
      <c r="AVU5210" s="7"/>
      <c r="AVV5210" s="7"/>
      <c r="AVW5210" s="7"/>
      <c r="AVX5210" s="7"/>
      <c r="AVY5210" s="7"/>
      <c r="AVZ5210" s="7"/>
      <c r="AWA5210" s="7"/>
      <c r="AWB5210" s="7"/>
      <c r="AWC5210" s="7"/>
      <c r="AWD5210" s="7"/>
      <c r="AWE5210" s="7"/>
      <c r="AWF5210" s="7"/>
      <c r="AWG5210" s="7"/>
      <c r="AWH5210" s="7"/>
      <c r="AWI5210" s="7"/>
      <c r="AWJ5210" s="7"/>
      <c r="AWK5210" s="7"/>
      <c r="AWL5210" s="7"/>
      <c r="AWM5210" s="7"/>
      <c r="AWN5210" s="7"/>
      <c r="AWO5210" s="7"/>
      <c r="AWP5210" s="7"/>
      <c r="AWQ5210" s="7"/>
      <c r="AWR5210" s="7"/>
      <c r="AWS5210" s="7"/>
      <c r="AWT5210" s="7"/>
      <c r="AWU5210" s="7"/>
      <c r="AWV5210" s="7"/>
      <c r="AWW5210" s="7"/>
      <c r="AWX5210" s="7"/>
      <c r="AWY5210" s="7"/>
      <c r="AWZ5210" s="7"/>
      <c r="AXA5210" s="7"/>
      <c r="AXB5210" s="7"/>
      <c r="AXC5210" s="7"/>
      <c r="AXD5210" s="7"/>
      <c r="AXE5210" s="7"/>
      <c r="AXF5210" s="7"/>
      <c r="AXG5210" s="7"/>
      <c r="AXH5210" s="7"/>
      <c r="AXI5210" s="7"/>
      <c r="AXJ5210" s="7"/>
      <c r="AXK5210" s="7"/>
      <c r="AXL5210" s="7"/>
      <c r="AXM5210" s="7"/>
      <c r="AXN5210" s="7"/>
      <c r="AXO5210" s="7"/>
      <c r="AXP5210" s="7"/>
      <c r="AXQ5210" s="7"/>
      <c r="AXR5210" s="7"/>
      <c r="AXS5210" s="7"/>
      <c r="AXT5210" s="7"/>
      <c r="AXU5210" s="7"/>
      <c r="AXV5210" s="7"/>
      <c r="AXW5210" s="7"/>
      <c r="AXX5210" s="7"/>
      <c r="AXY5210" s="7"/>
      <c r="AXZ5210" s="7"/>
      <c r="AYA5210" s="7"/>
      <c r="AYB5210" s="7"/>
      <c r="AYC5210" s="7"/>
      <c r="AYD5210" s="7"/>
      <c r="AYE5210" s="7"/>
      <c r="AYF5210" s="7"/>
      <c r="AYG5210" s="7"/>
      <c r="AYH5210" s="7"/>
      <c r="AYI5210" s="7"/>
      <c r="AYJ5210" s="7"/>
      <c r="AYK5210" s="7"/>
      <c r="AYL5210" s="7"/>
      <c r="AYM5210" s="7"/>
      <c r="AYN5210" s="7"/>
      <c r="AYO5210" s="7"/>
      <c r="AYP5210" s="7"/>
      <c r="AYQ5210" s="7"/>
      <c r="AYR5210" s="7"/>
      <c r="AYS5210" s="7"/>
      <c r="AYT5210" s="7"/>
      <c r="AYU5210" s="7"/>
      <c r="AYV5210" s="7"/>
      <c r="AYW5210" s="7"/>
      <c r="AYX5210" s="7"/>
      <c r="AYY5210" s="7"/>
      <c r="AYZ5210" s="7"/>
      <c r="AZA5210" s="7"/>
      <c r="AZB5210" s="7"/>
      <c r="AZC5210" s="7"/>
      <c r="AZD5210" s="7"/>
      <c r="AZE5210" s="7"/>
      <c r="AZF5210" s="7"/>
      <c r="AZG5210" s="7"/>
      <c r="AZH5210" s="7"/>
      <c r="AZI5210" s="7"/>
      <c r="AZJ5210" s="7"/>
      <c r="AZK5210" s="7"/>
      <c r="AZL5210" s="7"/>
      <c r="AZM5210" s="7"/>
      <c r="AZN5210" s="7"/>
      <c r="AZO5210" s="7"/>
      <c r="AZP5210" s="7"/>
      <c r="AZQ5210" s="7"/>
      <c r="AZR5210" s="7"/>
      <c r="AZS5210" s="7"/>
      <c r="AZT5210" s="7"/>
      <c r="AZU5210" s="7"/>
      <c r="AZV5210" s="7"/>
      <c r="AZW5210" s="7"/>
      <c r="AZX5210" s="7"/>
      <c r="AZY5210" s="7"/>
      <c r="AZZ5210" s="7"/>
      <c r="BAA5210" s="7"/>
      <c r="BAB5210" s="7"/>
      <c r="BAC5210" s="7"/>
      <c r="BAD5210" s="7"/>
      <c r="BAE5210" s="7"/>
      <c r="BAF5210" s="7"/>
      <c r="BAG5210" s="7"/>
      <c r="BAH5210" s="7"/>
      <c r="BAI5210" s="7"/>
      <c r="BAJ5210" s="7"/>
      <c r="BAK5210" s="7"/>
      <c r="BAL5210" s="7"/>
      <c r="BAM5210" s="7"/>
      <c r="BAN5210" s="7"/>
      <c r="BAO5210" s="7"/>
      <c r="BAP5210" s="7"/>
      <c r="BAQ5210" s="7"/>
      <c r="BAR5210" s="7"/>
      <c r="BAS5210" s="7"/>
      <c r="BAT5210" s="7"/>
      <c r="BAU5210" s="7"/>
      <c r="BAV5210" s="7"/>
      <c r="BAW5210" s="7"/>
      <c r="BAX5210" s="7"/>
      <c r="BAY5210" s="7"/>
      <c r="BAZ5210" s="7"/>
      <c r="BBA5210" s="7"/>
      <c r="BBB5210" s="7"/>
      <c r="BBC5210" s="7"/>
      <c r="BBD5210" s="7"/>
      <c r="BBE5210" s="7"/>
      <c r="BBF5210" s="7"/>
      <c r="BBG5210" s="7"/>
      <c r="BBH5210" s="7"/>
      <c r="BBI5210" s="7"/>
      <c r="BBJ5210" s="7"/>
      <c r="BBK5210" s="7"/>
      <c r="BBL5210" s="7"/>
      <c r="BBM5210" s="7"/>
      <c r="BBN5210" s="7"/>
      <c r="BBO5210" s="7"/>
      <c r="BBP5210" s="7"/>
      <c r="BBQ5210" s="7"/>
      <c r="BBR5210" s="7"/>
      <c r="BBS5210" s="7"/>
      <c r="BBT5210" s="7"/>
      <c r="BBU5210" s="7"/>
      <c r="BBV5210" s="7"/>
      <c r="BBW5210" s="7"/>
      <c r="BBX5210" s="7"/>
      <c r="BBY5210" s="7"/>
      <c r="BBZ5210" s="7"/>
      <c r="BCA5210" s="7"/>
      <c r="BCB5210" s="7"/>
      <c r="BCC5210" s="7"/>
      <c r="BCD5210" s="7"/>
      <c r="BCE5210" s="7"/>
      <c r="BCF5210" s="7"/>
      <c r="BCG5210" s="7"/>
      <c r="BCH5210" s="7"/>
      <c r="BCI5210" s="7"/>
      <c r="BCJ5210" s="7"/>
      <c r="BCK5210" s="7"/>
      <c r="BCL5210" s="7"/>
      <c r="BCM5210" s="7"/>
      <c r="BCN5210" s="7"/>
      <c r="BCO5210" s="7"/>
      <c r="BCP5210" s="7"/>
      <c r="BCQ5210" s="7"/>
      <c r="BCR5210" s="7"/>
      <c r="BCS5210" s="7"/>
      <c r="BCT5210" s="7"/>
      <c r="BCU5210" s="7"/>
      <c r="BCV5210" s="7"/>
      <c r="BCW5210" s="7"/>
      <c r="BCX5210" s="7"/>
      <c r="BCY5210" s="7"/>
      <c r="BCZ5210" s="7"/>
      <c r="BDA5210" s="7"/>
      <c r="BDB5210" s="7"/>
      <c r="BDC5210" s="7"/>
      <c r="BDD5210" s="7"/>
      <c r="BDE5210" s="7"/>
      <c r="BDF5210" s="7"/>
      <c r="BDG5210" s="7"/>
      <c r="BDH5210" s="7"/>
      <c r="BDI5210" s="7"/>
      <c r="BDJ5210" s="7"/>
      <c r="BDK5210" s="7"/>
      <c r="BDL5210" s="7"/>
      <c r="BDM5210" s="7"/>
      <c r="BDN5210" s="7"/>
      <c r="BDO5210" s="7"/>
      <c r="BDP5210" s="7"/>
      <c r="BDQ5210" s="7"/>
      <c r="BDR5210" s="7"/>
      <c r="BDS5210" s="7"/>
      <c r="BDT5210" s="7"/>
      <c r="BDU5210" s="7"/>
      <c r="BDV5210" s="7"/>
      <c r="BDW5210" s="7"/>
      <c r="BDX5210" s="7"/>
      <c r="BDY5210" s="7"/>
      <c r="BDZ5210" s="7"/>
      <c r="BEA5210" s="7"/>
      <c r="BEB5210" s="7"/>
      <c r="BEC5210" s="7"/>
      <c r="BED5210" s="7"/>
      <c r="BEE5210" s="7"/>
      <c r="BEF5210" s="7"/>
      <c r="BEG5210" s="7"/>
      <c r="BEH5210" s="7"/>
      <c r="BEI5210" s="7"/>
      <c r="BEJ5210" s="7"/>
      <c r="BEK5210" s="7"/>
      <c r="BEL5210" s="7"/>
      <c r="BEM5210" s="7"/>
      <c r="BEN5210" s="7"/>
      <c r="BEO5210" s="7"/>
      <c r="BEP5210" s="7"/>
      <c r="BEQ5210" s="7"/>
      <c r="BER5210" s="7"/>
      <c r="BES5210" s="7"/>
      <c r="BET5210" s="7"/>
      <c r="BEU5210" s="7"/>
      <c r="BEV5210" s="7"/>
      <c r="BEW5210" s="7"/>
      <c r="BEX5210" s="7"/>
      <c r="BEY5210" s="7"/>
      <c r="BEZ5210" s="7"/>
      <c r="BFA5210" s="7"/>
      <c r="BFB5210" s="7"/>
      <c r="BFC5210" s="7"/>
      <c r="BFD5210" s="7"/>
      <c r="BFE5210" s="7"/>
      <c r="BFF5210" s="7"/>
      <c r="BFG5210" s="7"/>
      <c r="BFH5210" s="7"/>
      <c r="BFI5210" s="7"/>
      <c r="BFJ5210" s="7"/>
      <c r="BFK5210" s="7"/>
      <c r="BFL5210" s="7"/>
      <c r="BFM5210" s="7"/>
      <c r="BFN5210" s="7"/>
      <c r="BFO5210" s="7"/>
      <c r="BFP5210" s="7"/>
      <c r="BFQ5210" s="7"/>
      <c r="BFR5210" s="7"/>
      <c r="BFS5210" s="7"/>
      <c r="BFT5210" s="7"/>
      <c r="BFU5210" s="7"/>
      <c r="BFV5210" s="7"/>
      <c r="BFW5210" s="7"/>
      <c r="BFX5210" s="7"/>
      <c r="BFY5210" s="7"/>
      <c r="BFZ5210" s="7"/>
      <c r="BGA5210" s="7"/>
      <c r="BGB5210" s="7"/>
      <c r="BGC5210" s="7"/>
      <c r="BGD5210" s="7"/>
      <c r="BGE5210" s="7"/>
      <c r="BGF5210" s="7"/>
      <c r="BGG5210" s="7"/>
      <c r="BGH5210" s="7"/>
      <c r="BGI5210" s="7"/>
      <c r="BGJ5210" s="7"/>
      <c r="BGK5210" s="7"/>
      <c r="BGL5210" s="7"/>
      <c r="BGM5210" s="7"/>
      <c r="BGN5210" s="7"/>
      <c r="BGO5210" s="7"/>
      <c r="BGP5210" s="7"/>
      <c r="BGQ5210" s="7"/>
      <c r="BGR5210" s="7"/>
      <c r="BGS5210" s="7"/>
      <c r="BGT5210" s="7"/>
      <c r="BGU5210" s="7"/>
      <c r="BGV5210" s="7"/>
      <c r="BGW5210" s="7"/>
      <c r="BGX5210" s="7"/>
      <c r="BGY5210" s="7"/>
      <c r="BGZ5210" s="7"/>
      <c r="BHA5210" s="7"/>
      <c r="BHB5210" s="7"/>
      <c r="BHC5210" s="7"/>
      <c r="BHD5210" s="7"/>
      <c r="BHE5210" s="7"/>
      <c r="BHF5210" s="7"/>
      <c r="BHG5210" s="7"/>
      <c r="BHH5210" s="7"/>
      <c r="BHI5210" s="7"/>
      <c r="BHJ5210" s="7"/>
      <c r="BHK5210" s="7"/>
      <c r="BHL5210" s="7"/>
      <c r="BHM5210" s="7"/>
      <c r="BHN5210" s="7"/>
      <c r="BHO5210" s="7"/>
      <c r="BHP5210" s="7"/>
      <c r="BHQ5210" s="7"/>
      <c r="BHR5210" s="7"/>
      <c r="BHS5210" s="7"/>
      <c r="BHT5210" s="7"/>
      <c r="BHU5210" s="7"/>
      <c r="BHV5210" s="7"/>
      <c r="BHW5210" s="7"/>
      <c r="BHX5210" s="7"/>
      <c r="BHY5210" s="7"/>
      <c r="BHZ5210" s="7"/>
      <c r="BIA5210" s="7"/>
      <c r="BIB5210" s="7"/>
      <c r="BIC5210" s="7"/>
      <c r="BID5210" s="7"/>
      <c r="BIE5210" s="7"/>
      <c r="BIF5210" s="7"/>
      <c r="BIG5210" s="7"/>
      <c r="BIH5210" s="7"/>
      <c r="BII5210" s="7"/>
      <c r="BIJ5210" s="7"/>
      <c r="BIK5210" s="7"/>
      <c r="BIL5210" s="7"/>
      <c r="BIM5210" s="7"/>
      <c r="BIN5210" s="7"/>
      <c r="BIO5210" s="7"/>
      <c r="BIP5210" s="7"/>
      <c r="BIQ5210" s="7"/>
      <c r="BIR5210" s="7"/>
      <c r="BIS5210" s="7"/>
      <c r="BIT5210" s="7"/>
      <c r="BIU5210" s="7"/>
      <c r="BIV5210" s="7"/>
      <c r="BIW5210" s="7"/>
      <c r="BIX5210" s="7"/>
      <c r="BIY5210" s="7"/>
      <c r="BIZ5210" s="7"/>
      <c r="BJA5210" s="7"/>
      <c r="BJB5210" s="7"/>
      <c r="BJC5210" s="7"/>
      <c r="BJD5210" s="7"/>
      <c r="BJE5210" s="7"/>
      <c r="BJF5210" s="7"/>
      <c r="BJG5210" s="7"/>
      <c r="BJH5210" s="7"/>
      <c r="BJI5210" s="7"/>
      <c r="BJJ5210" s="7"/>
      <c r="BJK5210" s="7"/>
      <c r="BJL5210" s="7"/>
      <c r="BJM5210" s="7"/>
      <c r="BJN5210" s="7"/>
      <c r="BJO5210" s="7"/>
      <c r="BJP5210" s="7"/>
      <c r="BJQ5210" s="7"/>
      <c r="BJR5210" s="7"/>
      <c r="BJS5210" s="7"/>
      <c r="BJT5210" s="7"/>
      <c r="BJU5210" s="7"/>
      <c r="BJV5210" s="7"/>
      <c r="BJW5210" s="7"/>
      <c r="BJX5210" s="7"/>
      <c r="BJY5210" s="7"/>
      <c r="BJZ5210" s="7"/>
      <c r="BKA5210" s="7"/>
      <c r="BKB5210" s="7"/>
      <c r="BKC5210" s="7"/>
      <c r="BKD5210" s="7"/>
      <c r="BKE5210" s="7"/>
      <c r="BKF5210" s="7"/>
      <c r="BKG5210" s="7"/>
      <c r="BKH5210" s="7"/>
      <c r="BKI5210" s="7"/>
      <c r="BKJ5210" s="7"/>
      <c r="BKK5210" s="7"/>
      <c r="BKL5210" s="7"/>
      <c r="BKM5210" s="7"/>
      <c r="BKN5210" s="7"/>
      <c r="BKO5210" s="7"/>
      <c r="BKP5210" s="7"/>
      <c r="BKQ5210" s="7"/>
      <c r="BKR5210" s="7"/>
      <c r="BKS5210" s="7"/>
      <c r="BKT5210" s="7"/>
      <c r="BKU5210" s="7"/>
      <c r="BKV5210" s="7"/>
      <c r="BKW5210" s="7"/>
      <c r="BKX5210" s="7"/>
      <c r="BKY5210" s="7"/>
      <c r="BKZ5210" s="7"/>
      <c r="BLA5210" s="7"/>
      <c r="BLB5210" s="7"/>
      <c r="BLC5210" s="7"/>
      <c r="BLD5210" s="7"/>
      <c r="BLE5210" s="7"/>
      <c r="BLF5210" s="7"/>
      <c r="BLG5210" s="7"/>
      <c r="BLH5210" s="7"/>
      <c r="BLI5210" s="7"/>
      <c r="BLJ5210" s="7"/>
      <c r="BLK5210" s="7"/>
      <c r="BLL5210" s="7"/>
      <c r="BLM5210" s="7"/>
      <c r="BLN5210" s="7"/>
      <c r="BLO5210" s="7"/>
      <c r="BLP5210" s="7"/>
      <c r="BLQ5210" s="7"/>
      <c r="BLR5210" s="7"/>
      <c r="BLS5210" s="7"/>
      <c r="BLT5210" s="7"/>
      <c r="BLU5210" s="7"/>
      <c r="BLV5210" s="7"/>
      <c r="BLW5210" s="7"/>
      <c r="BLX5210" s="7"/>
      <c r="BLY5210" s="7"/>
      <c r="BLZ5210" s="7"/>
      <c r="BMA5210" s="7"/>
      <c r="BMB5210" s="7"/>
      <c r="BMC5210" s="7"/>
      <c r="BMD5210" s="7"/>
      <c r="BME5210" s="7"/>
      <c r="BMF5210" s="7"/>
      <c r="BMG5210" s="7"/>
      <c r="BMH5210" s="7"/>
      <c r="BMI5210" s="7"/>
      <c r="BMJ5210" s="7"/>
      <c r="BMK5210" s="7"/>
      <c r="BML5210" s="7"/>
      <c r="BMM5210" s="7"/>
      <c r="BMN5210" s="7"/>
      <c r="BMO5210" s="7"/>
      <c r="BMP5210" s="7"/>
      <c r="BMQ5210" s="7"/>
      <c r="BMR5210" s="7"/>
      <c r="BMS5210" s="7"/>
      <c r="BMT5210" s="7"/>
      <c r="BMU5210" s="7"/>
      <c r="BMV5210" s="7"/>
      <c r="BMW5210" s="7"/>
      <c r="BMX5210" s="7"/>
      <c r="BMY5210" s="7"/>
      <c r="BMZ5210" s="7"/>
      <c r="BNA5210" s="7"/>
      <c r="BNB5210" s="7"/>
      <c r="BNC5210" s="7"/>
      <c r="BND5210" s="7"/>
      <c r="BNE5210" s="7"/>
      <c r="BNF5210" s="7"/>
      <c r="BNG5210" s="7"/>
      <c r="BNH5210" s="7"/>
      <c r="BNI5210" s="7"/>
      <c r="BNJ5210" s="7"/>
      <c r="BNK5210" s="7"/>
      <c r="BNL5210" s="7"/>
      <c r="BNM5210" s="7"/>
      <c r="BNN5210" s="7"/>
      <c r="BNO5210" s="7"/>
      <c r="BNP5210" s="7"/>
      <c r="BNQ5210" s="7"/>
      <c r="BNR5210" s="7"/>
      <c r="BNS5210" s="7"/>
      <c r="BNT5210" s="7"/>
      <c r="BNU5210" s="7"/>
      <c r="BNV5210" s="7"/>
      <c r="BNW5210" s="7"/>
      <c r="BNX5210" s="7"/>
      <c r="BNY5210" s="7"/>
      <c r="BNZ5210" s="7"/>
      <c r="BOA5210" s="7"/>
      <c r="BOB5210" s="7"/>
      <c r="BOC5210" s="7"/>
      <c r="BOD5210" s="7"/>
      <c r="BOE5210" s="7"/>
      <c r="BOF5210" s="7"/>
      <c r="BOG5210" s="7"/>
      <c r="BOH5210" s="7"/>
      <c r="BOI5210" s="7"/>
      <c r="BOJ5210" s="7"/>
      <c r="BOK5210" s="7"/>
      <c r="BOL5210" s="7"/>
      <c r="BOM5210" s="7"/>
      <c r="BON5210" s="7"/>
      <c r="BOO5210" s="7"/>
      <c r="BOP5210" s="7"/>
      <c r="BOQ5210" s="7"/>
      <c r="BOR5210" s="7"/>
      <c r="BOS5210" s="7"/>
      <c r="BOT5210" s="7"/>
      <c r="BOU5210" s="7"/>
      <c r="BOV5210" s="7"/>
      <c r="BOW5210" s="7"/>
      <c r="BOX5210" s="7"/>
      <c r="BOY5210" s="7"/>
      <c r="BOZ5210" s="7"/>
      <c r="BPA5210" s="7"/>
      <c r="BPB5210" s="7"/>
      <c r="BPC5210" s="7"/>
      <c r="BPD5210" s="7"/>
      <c r="BPE5210" s="7"/>
      <c r="BPF5210" s="7"/>
      <c r="BPG5210" s="7"/>
      <c r="BPH5210" s="7"/>
      <c r="BPI5210" s="7"/>
      <c r="BPJ5210" s="7"/>
      <c r="BPK5210" s="7"/>
      <c r="BPL5210" s="7"/>
      <c r="BPM5210" s="7"/>
      <c r="BPN5210" s="7"/>
      <c r="BPO5210" s="7"/>
      <c r="BPP5210" s="7"/>
      <c r="BPQ5210" s="7"/>
      <c r="BPR5210" s="7"/>
      <c r="BPS5210" s="7"/>
      <c r="BPT5210" s="7"/>
      <c r="BPU5210" s="7"/>
      <c r="BPV5210" s="7"/>
      <c r="BPW5210" s="7"/>
      <c r="BPX5210" s="7"/>
      <c r="BPY5210" s="7"/>
      <c r="BPZ5210" s="7"/>
      <c r="BQA5210" s="7"/>
      <c r="BQB5210" s="7"/>
      <c r="BQC5210" s="7"/>
      <c r="BQD5210" s="7"/>
      <c r="BQE5210" s="7"/>
      <c r="BQF5210" s="7"/>
      <c r="BQG5210" s="7"/>
      <c r="BQH5210" s="7"/>
      <c r="BQI5210" s="7"/>
      <c r="BQJ5210" s="7"/>
      <c r="BQK5210" s="7"/>
      <c r="BQL5210" s="7"/>
      <c r="BQM5210" s="7"/>
      <c r="BQN5210" s="7"/>
      <c r="BQO5210" s="7"/>
      <c r="BQP5210" s="7"/>
      <c r="BQQ5210" s="7"/>
      <c r="BQR5210" s="7"/>
      <c r="BQS5210" s="7"/>
      <c r="BQT5210" s="7"/>
      <c r="BQU5210" s="7"/>
      <c r="BQV5210" s="7"/>
      <c r="BQW5210" s="7"/>
      <c r="BQX5210" s="7"/>
      <c r="BQY5210" s="7"/>
      <c r="BQZ5210" s="7"/>
      <c r="BRA5210" s="7"/>
      <c r="BRB5210" s="7"/>
      <c r="BRC5210" s="7"/>
      <c r="BRD5210" s="7"/>
      <c r="BRE5210" s="7"/>
      <c r="BRF5210" s="7"/>
      <c r="BRG5210" s="7"/>
      <c r="BRH5210" s="7"/>
      <c r="BRI5210" s="7"/>
      <c r="BRJ5210" s="7"/>
      <c r="BRK5210" s="7"/>
      <c r="BRL5210" s="7"/>
      <c r="BRM5210" s="7"/>
      <c r="BRN5210" s="7"/>
      <c r="BRO5210" s="7"/>
      <c r="BRP5210" s="7"/>
      <c r="BRQ5210" s="7"/>
      <c r="BRR5210" s="7"/>
      <c r="BRS5210" s="7"/>
      <c r="BRT5210" s="7"/>
      <c r="BRU5210" s="7"/>
      <c r="BRV5210" s="7"/>
      <c r="BRW5210" s="7"/>
      <c r="BRX5210" s="7"/>
      <c r="BRY5210" s="7"/>
      <c r="BRZ5210" s="7"/>
      <c r="BSA5210" s="7"/>
      <c r="BSB5210" s="7"/>
      <c r="BSC5210" s="7"/>
      <c r="BSD5210" s="7"/>
      <c r="BSE5210" s="7"/>
      <c r="BSF5210" s="7"/>
      <c r="BSG5210" s="7"/>
      <c r="BSH5210" s="7"/>
      <c r="BSI5210" s="7"/>
      <c r="BSJ5210" s="7"/>
      <c r="BSK5210" s="7"/>
      <c r="BSL5210" s="7"/>
      <c r="BSM5210" s="7"/>
      <c r="BSN5210" s="7"/>
      <c r="BSO5210" s="7"/>
      <c r="BSP5210" s="7"/>
      <c r="BSQ5210" s="7"/>
      <c r="BSR5210" s="7"/>
      <c r="BSS5210" s="7"/>
      <c r="BST5210" s="7"/>
      <c r="BSU5210" s="7"/>
      <c r="BSV5210" s="7"/>
      <c r="BSW5210" s="7"/>
      <c r="BSX5210" s="7"/>
      <c r="BSY5210" s="7"/>
      <c r="BSZ5210" s="7"/>
      <c r="BTA5210" s="7"/>
      <c r="BTB5210" s="7"/>
      <c r="BTC5210" s="7"/>
      <c r="BTD5210" s="7"/>
      <c r="BTE5210" s="7"/>
      <c r="BTF5210" s="7"/>
      <c r="BTG5210" s="7"/>
      <c r="BTH5210" s="7"/>
      <c r="BTI5210" s="7"/>
      <c r="BTJ5210" s="7"/>
      <c r="BTK5210" s="7"/>
      <c r="BTL5210" s="7"/>
      <c r="BTM5210" s="7"/>
      <c r="BTN5210" s="7"/>
      <c r="BTO5210" s="7"/>
      <c r="BTP5210" s="7"/>
      <c r="BTQ5210" s="7"/>
      <c r="BTR5210" s="7"/>
      <c r="BTS5210" s="7"/>
      <c r="BTT5210" s="7"/>
      <c r="BTU5210" s="7"/>
      <c r="BTV5210" s="7"/>
      <c r="BTW5210" s="7"/>
      <c r="BTX5210" s="7"/>
      <c r="BTY5210" s="7"/>
      <c r="BTZ5210" s="7"/>
      <c r="BUA5210" s="7"/>
      <c r="BUB5210" s="7"/>
      <c r="BUC5210" s="7"/>
      <c r="BUD5210" s="7"/>
      <c r="BUE5210" s="7"/>
      <c r="BUF5210" s="7"/>
      <c r="BUG5210" s="7"/>
      <c r="BUH5210" s="7"/>
      <c r="BUI5210" s="7"/>
      <c r="BUJ5210" s="7"/>
      <c r="BUK5210" s="7"/>
      <c r="BUL5210" s="7"/>
      <c r="BUM5210" s="7"/>
      <c r="BUN5210" s="7"/>
      <c r="BUO5210" s="7"/>
      <c r="BUP5210" s="7"/>
      <c r="BUQ5210" s="7"/>
      <c r="BUR5210" s="7"/>
      <c r="BUS5210" s="7"/>
      <c r="BUT5210" s="7"/>
      <c r="BUU5210" s="7"/>
      <c r="BUV5210" s="7"/>
      <c r="BUW5210" s="7"/>
      <c r="BUX5210" s="7"/>
      <c r="BUY5210" s="7"/>
      <c r="BUZ5210" s="7"/>
      <c r="BVA5210" s="7"/>
      <c r="BVB5210" s="7"/>
      <c r="BVC5210" s="7"/>
      <c r="BVD5210" s="7"/>
      <c r="BVE5210" s="7"/>
      <c r="BVF5210" s="7"/>
      <c r="BVG5210" s="7"/>
      <c r="BVH5210" s="7"/>
      <c r="BVI5210" s="7"/>
      <c r="BVJ5210" s="7"/>
      <c r="BVK5210" s="7"/>
      <c r="BVL5210" s="7"/>
      <c r="BVM5210" s="7"/>
      <c r="BVN5210" s="7"/>
      <c r="BVO5210" s="7"/>
      <c r="BVP5210" s="7"/>
      <c r="BVQ5210" s="7"/>
      <c r="BVR5210" s="7"/>
      <c r="BVS5210" s="7"/>
      <c r="BVT5210" s="7"/>
      <c r="BVU5210" s="7"/>
      <c r="BVV5210" s="7"/>
      <c r="BVW5210" s="7"/>
      <c r="BVX5210" s="7"/>
      <c r="BVY5210" s="7"/>
      <c r="BVZ5210" s="7"/>
      <c r="BWA5210" s="7"/>
      <c r="BWB5210" s="7"/>
      <c r="BWC5210" s="7"/>
      <c r="BWD5210" s="7"/>
      <c r="BWE5210" s="7"/>
      <c r="BWF5210" s="7"/>
      <c r="BWG5210" s="7"/>
      <c r="BWH5210" s="7"/>
      <c r="BWI5210" s="7"/>
      <c r="BWJ5210" s="7"/>
      <c r="BWK5210" s="7"/>
      <c r="BWL5210" s="7"/>
      <c r="BWM5210" s="7"/>
      <c r="BWN5210" s="7"/>
      <c r="BWO5210" s="7"/>
      <c r="BWP5210" s="7"/>
      <c r="BWQ5210" s="7"/>
      <c r="BWR5210" s="7"/>
      <c r="BWS5210" s="7"/>
      <c r="BWT5210" s="7"/>
      <c r="BWU5210" s="7"/>
      <c r="BWV5210" s="7"/>
      <c r="BWW5210" s="7"/>
      <c r="BWX5210" s="7"/>
      <c r="BWY5210" s="7"/>
      <c r="BWZ5210" s="7"/>
      <c r="BXA5210" s="7"/>
      <c r="BXB5210" s="7"/>
      <c r="BXC5210" s="7"/>
      <c r="BXD5210" s="7"/>
      <c r="BXE5210" s="7"/>
      <c r="BXF5210" s="7"/>
      <c r="BXG5210" s="7"/>
      <c r="BXH5210" s="7"/>
      <c r="BXI5210" s="7"/>
      <c r="BXJ5210" s="7"/>
      <c r="BXK5210" s="7"/>
      <c r="BXL5210" s="7"/>
      <c r="BXM5210" s="7"/>
      <c r="BXN5210" s="7"/>
      <c r="BXO5210" s="7"/>
      <c r="BXP5210" s="7"/>
      <c r="BXQ5210" s="7"/>
      <c r="BXR5210" s="7"/>
      <c r="BXS5210" s="7"/>
      <c r="BXT5210" s="7"/>
      <c r="BXU5210" s="7"/>
      <c r="BXV5210" s="7"/>
      <c r="BXW5210" s="7"/>
      <c r="BXX5210" s="7"/>
      <c r="BXY5210" s="7"/>
      <c r="BXZ5210" s="7"/>
      <c r="BYA5210" s="7"/>
      <c r="BYB5210" s="7"/>
      <c r="BYC5210" s="7"/>
      <c r="BYD5210" s="7"/>
      <c r="BYE5210" s="7"/>
      <c r="BYF5210" s="7"/>
      <c r="BYG5210" s="7"/>
      <c r="BYH5210" s="7"/>
      <c r="BYI5210" s="7"/>
      <c r="BYJ5210" s="7"/>
      <c r="BYK5210" s="7"/>
      <c r="BYL5210" s="7"/>
      <c r="BYM5210" s="7"/>
      <c r="BYN5210" s="7"/>
      <c r="BYO5210" s="7"/>
      <c r="BYP5210" s="7"/>
      <c r="BYQ5210" s="7"/>
      <c r="BYR5210" s="7"/>
      <c r="BYS5210" s="7"/>
      <c r="BYT5210" s="7"/>
      <c r="BYU5210" s="7"/>
      <c r="BYV5210" s="7"/>
      <c r="BYW5210" s="7"/>
      <c r="BYX5210" s="7"/>
      <c r="BYY5210" s="7"/>
      <c r="BYZ5210" s="7"/>
      <c r="BZA5210" s="7"/>
      <c r="BZB5210" s="7"/>
      <c r="BZC5210" s="7"/>
      <c r="BZD5210" s="7"/>
      <c r="BZE5210" s="7"/>
      <c r="BZF5210" s="7"/>
      <c r="BZG5210" s="7"/>
      <c r="BZH5210" s="7"/>
      <c r="BZI5210" s="7"/>
      <c r="BZJ5210" s="7"/>
      <c r="BZK5210" s="7"/>
      <c r="BZL5210" s="7"/>
      <c r="BZM5210" s="7"/>
      <c r="BZN5210" s="7"/>
      <c r="BZO5210" s="7"/>
      <c r="BZP5210" s="7"/>
      <c r="BZQ5210" s="7"/>
      <c r="BZR5210" s="7"/>
      <c r="BZS5210" s="7"/>
      <c r="BZT5210" s="7"/>
      <c r="BZU5210" s="7"/>
      <c r="BZV5210" s="7"/>
      <c r="BZW5210" s="7"/>
      <c r="BZX5210" s="7"/>
      <c r="BZY5210" s="7"/>
      <c r="BZZ5210" s="7"/>
      <c r="CAA5210" s="7"/>
      <c r="CAB5210" s="7"/>
      <c r="CAC5210" s="7"/>
      <c r="CAD5210" s="7"/>
      <c r="CAE5210" s="7"/>
      <c r="CAF5210" s="7"/>
      <c r="CAG5210" s="7"/>
      <c r="CAH5210" s="7"/>
      <c r="CAI5210" s="7"/>
      <c r="CAJ5210" s="7"/>
      <c r="CAK5210" s="7"/>
      <c r="CAL5210" s="7"/>
      <c r="CAM5210" s="7"/>
      <c r="CAN5210" s="7"/>
      <c r="CAO5210" s="7"/>
      <c r="CAP5210" s="7"/>
      <c r="CAQ5210" s="7"/>
      <c r="CAR5210" s="7"/>
      <c r="CAS5210" s="7"/>
      <c r="CAT5210" s="7"/>
      <c r="CAU5210" s="7"/>
      <c r="CAV5210" s="7"/>
      <c r="CAW5210" s="7"/>
      <c r="CAX5210" s="7"/>
      <c r="CAY5210" s="7"/>
      <c r="CAZ5210" s="7"/>
      <c r="CBA5210" s="7"/>
      <c r="CBB5210" s="7"/>
      <c r="CBC5210" s="7"/>
      <c r="CBD5210" s="7"/>
      <c r="CBE5210" s="7"/>
      <c r="CBF5210" s="7"/>
      <c r="CBG5210" s="7"/>
      <c r="CBH5210" s="7"/>
      <c r="CBI5210" s="7"/>
      <c r="CBJ5210" s="7"/>
      <c r="CBK5210" s="7"/>
      <c r="CBL5210" s="7"/>
      <c r="CBM5210" s="7"/>
      <c r="CBN5210" s="7"/>
      <c r="CBO5210" s="7"/>
      <c r="CBP5210" s="7"/>
      <c r="CBQ5210" s="7"/>
      <c r="CBR5210" s="7"/>
      <c r="CBS5210" s="7"/>
      <c r="CBT5210" s="7"/>
      <c r="CBU5210" s="7"/>
      <c r="CBV5210" s="7"/>
      <c r="CBW5210" s="7"/>
      <c r="CBX5210" s="7"/>
      <c r="CBY5210" s="7"/>
      <c r="CBZ5210" s="7"/>
      <c r="CCA5210" s="7"/>
      <c r="CCB5210" s="7"/>
      <c r="CCC5210" s="7"/>
      <c r="CCD5210" s="7"/>
      <c r="CCE5210" s="7"/>
      <c r="CCF5210" s="7"/>
      <c r="CCG5210" s="7"/>
      <c r="CCH5210" s="7"/>
      <c r="CCI5210" s="7"/>
      <c r="CCJ5210" s="7"/>
      <c r="CCK5210" s="7"/>
      <c r="CCL5210" s="7"/>
      <c r="CCM5210" s="7"/>
      <c r="CCN5210" s="7"/>
      <c r="CCO5210" s="7"/>
      <c r="CCP5210" s="7"/>
      <c r="CCQ5210" s="7"/>
      <c r="CCR5210" s="7"/>
      <c r="CCS5210" s="7"/>
      <c r="CCT5210" s="7"/>
      <c r="CCU5210" s="7"/>
      <c r="CCV5210" s="7"/>
      <c r="CCW5210" s="7"/>
      <c r="CCX5210" s="7"/>
      <c r="CCY5210" s="7"/>
      <c r="CCZ5210" s="7"/>
      <c r="CDA5210" s="7"/>
      <c r="CDB5210" s="7"/>
      <c r="CDC5210" s="7"/>
      <c r="CDD5210" s="7"/>
      <c r="CDE5210" s="7"/>
      <c r="CDF5210" s="7"/>
      <c r="CDG5210" s="7"/>
      <c r="CDH5210" s="7"/>
      <c r="CDI5210" s="7"/>
      <c r="CDJ5210" s="7"/>
      <c r="CDK5210" s="7"/>
      <c r="CDL5210" s="7"/>
      <c r="CDM5210" s="7"/>
      <c r="CDN5210" s="7"/>
      <c r="CDO5210" s="7"/>
      <c r="CDP5210" s="7"/>
      <c r="CDQ5210" s="7"/>
      <c r="CDR5210" s="7"/>
      <c r="CDS5210" s="7"/>
      <c r="CDT5210" s="7"/>
      <c r="CDU5210" s="7"/>
      <c r="CDV5210" s="7"/>
      <c r="CDW5210" s="7"/>
      <c r="CDX5210" s="7"/>
      <c r="CDY5210" s="7"/>
      <c r="CDZ5210" s="7"/>
      <c r="CEA5210" s="7"/>
      <c r="CEB5210" s="7"/>
      <c r="CEC5210" s="7"/>
      <c r="CED5210" s="7"/>
      <c r="CEE5210" s="7"/>
      <c r="CEF5210" s="7"/>
      <c r="CEG5210" s="7"/>
      <c r="CEH5210" s="7"/>
      <c r="CEI5210" s="7"/>
      <c r="CEJ5210" s="7"/>
      <c r="CEK5210" s="7"/>
      <c r="CEL5210" s="7"/>
      <c r="CEM5210" s="7"/>
      <c r="CEN5210" s="7"/>
      <c r="CEO5210" s="7"/>
      <c r="CEP5210" s="7"/>
      <c r="CEQ5210" s="7"/>
      <c r="CER5210" s="7"/>
      <c r="CES5210" s="7"/>
      <c r="CET5210" s="7"/>
      <c r="CEU5210" s="7"/>
      <c r="CEV5210" s="7"/>
      <c r="CEW5210" s="7"/>
      <c r="CEX5210" s="7"/>
      <c r="CEY5210" s="7"/>
      <c r="CEZ5210" s="7"/>
      <c r="CFA5210" s="7"/>
      <c r="CFB5210" s="7"/>
      <c r="CFC5210" s="7"/>
      <c r="CFD5210" s="7"/>
      <c r="CFE5210" s="7"/>
      <c r="CFF5210" s="7"/>
      <c r="CFG5210" s="7"/>
      <c r="CFH5210" s="7"/>
      <c r="CFI5210" s="7"/>
      <c r="CFJ5210" s="7"/>
      <c r="CFK5210" s="7"/>
      <c r="CFL5210" s="7"/>
      <c r="CFM5210" s="7"/>
      <c r="CFN5210" s="7"/>
      <c r="CFO5210" s="7"/>
      <c r="CFP5210" s="7"/>
      <c r="CFQ5210" s="7"/>
      <c r="CFR5210" s="7"/>
      <c r="CFS5210" s="7"/>
      <c r="CFT5210" s="7"/>
      <c r="CFU5210" s="7"/>
      <c r="CFV5210" s="7"/>
      <c r="CFW5210" s="7"/>
      <c r="CFX5210" s="7"/>
      <c r="CFY5210" s="7"/>
      <c r="CFZ5210" s="7"/>
      <c r="CGA5210" s="7"/>
      <c r="CGB5210" s="7"/>
      <c r="CGC5210" s="7"/>
      <c r="CGD5210" s="7"/>
      <c r="CGE5210" s="7"/>
      <c r="CGF5210" s="7"/>
      <c r="CGG5210" s="7"/>
      <c r="CGH5210" s="7"/>
      <c r="CGI5210" s="7"/>
      <c r="CGJ5210" s="7"/>
      <c r="CGK5210" s="7"/>
      <c r="CGL5210" s="7"/>
      <c r="CGM5210" s="7"/>
      <c r="CGN5210" s="7"/>
      <c r="CGO5210" s="7"/>
      <c r="CGP5210" s="7"/>
      <c r="CGQ5210" s="7"/>
      <c r="CGR5210" s="7"/>
      <c r="CGS5210" s="7"/>
      <c r="CGT5210" s="7"/>
      <c r="CGU5210" s="7"/>
      <c r="CGV5210" s="7"/>
      <c r="CGW5210" s="7"/>
      <c r="CGX5210" s="7"/>
      <c r="CGY5210" s="7"/>
      <c r="CGZ5210" s="7"/>
      <c r="CHA5210" s="7"/>
      <c r="CHB5210" s="7"/>
      <c r="CHC5210" s="7"/>
      <c r="CHD5210" s="7"/>
      <c r="CHE5210" s="7"/>
      <c r="CHF5210" s="7"/>
      <c r="CHG5210" s="7"/>
      <c r="CHH5210" s="7"/>
      <c r="CHI5210" s="7"/>
      <c r="CHJ5210" s="7"/>
      <c r="CHK5210" s="7"/>
      <c r="CHL5210" s="7"/>
      <c r="CHM5210" s="7"/>
      <c r="CHN5210" s="7"/>
      <c r="CHO5210" s="7"/>
      <c r="CHP5210" s="7"/>
      <c r="CHQ5210" s="7"/>
      <c r="CHR5210" s="7"/>
      <c r="CHS5210" s="7"/>
      <c r="CHT5210" s="7"/>
      <c r="CHU5210" s="7"/>
      <c r="CHV5210" s="7"/>
      <c r="CHW5210" s="7"/>
      <c r="CHX5210" s="7"/>
      <c r="CHY5210" s="7"/>
      <c r="CHZ5210" s="7"/>
      <c r="CIA5210" s="7"/>
      <c r="CIB5210" s="7"/>
      <c r="CIC5210" s="7"/>
      <c r="CID5210" s="7"/>
      <c r="CIE5210" s="7"/>
      <c r="CIF5210" s="7"/>
      <c r="CIG5210" s="7"/>
      <c r="CIH5210" s="7"/>
      <c r="CII5210" s="7"/>
      <c r="CIJ5210" s="7"/>
      <c r="CIK5210" s="7"/>
      <c r="CIL5210" s="7"/>
      <c r="CIM5210" s="7"/>
      <c r="CIN5210" s="7"/>
      <c r="CIO5210" s="7"/>
      <c r="CIP5210" s="7"/>
      <c r="CIQ5210" s="7"/>
      <c r="CIR5210" s="7"/>
      <c r="CIS5210" s="7"/>
      <c r="CIT5210" s="7"/>
      <c r="CIU5210" s="7"/>
      <c r="CIV5210" s="7"/>
      <c r="CIW5210" s="7"/>
      <c r="CIX5210" s="7"/>
      <c r="CIY5210" s="7"/>
      <c r="CIZ5210" s="7"/>
      <c r="CJA5210" s="7"/>
      <c r="CJB5210" s="7"/>
      <c r="CJC5210" s="7"/>
      <c r="CJD5210" s="7"/>
      <c r="CJE5210" s="7"/>
      <c r="CJF5210" s="7"/>
      <c r="CJG5210" s="7"/>
      <c r="CJH5210" s="7"/>
      <c r="CJI5210" s="7"/>
      <c r="CJJ5210" s="7"/>
      <c r="CJK5210" s="7"/>
      <c r="CJL5210" s="7"/>
      <c r="CJM5210" s="7"/>
      <c r="CJN5210" s="7"/>
      <c r="CJO5210" s="7"/>
      <c r="CJP5210" s="7"/>
      <c r="CJQ5210" s="7"/>
      <c r="CJR5210" s="7"/>
      <c r="CJS5210" s="7"/>
      <c r="CJT5210" s="7"/>
      <c r="CJU5210" s="7"/>
      <c r="CJV5210" s="7"/>
      <c r="CJW5210" s="7"/>
      <c r="CJX5210" s="7"/>
      <c r="CJY5210" s="7"/>
      <c r="CJZ5210" s="7"/>
      <c r="CKA5210" s="7"/>
      <c r="CKB5210" s="7"/>
      <c r="CKC5210" s="7"/>
      <c r="CKD5210" s="7"/>
      <c r="CKE5210" s="7"/>
      <c r="CKF5210" s="7"/>
      <c r="CKG5210" s="7"/>
      <c r="CKH5210" s="7"/>
      <c r="CKI5210" s="7"/>
      <c r="CKJ5210" s="7"/>
      <c r="CKK5210" s="7"/>
      <c r="CKL5210" s="7"/>
      <c r="CKM5210" s="7"/>
      <c r="CKN5210" s="7"/>
      <c r="CKO5210" s="7"/>
      <c r="CKP5210" s="7"/>
      <c r="CKQ5210" s="7"/>
      <c r="CKR5210" s="7"/>
      <c r="CKS5210" s="7"/>
      <c r="CKT5210" s="7"/>
      <c r="CKU5210" s="7"/>
      <c r="CKV5210" s="7"/>
      <c r="CKW5210" s="7"/>
      <c r="CKX5210" s="7"/>
      <c r="CKY5210" s="7"/>
      <c r="CKZ5210" s="7"/>
      <c r="CLA5210" s="7"/>
      <c r="CLB5210" s="7"/>
      <c r="CLC5210" s="7"/>
      <c r="CLD5210" s="7"/>
      <c r="CLE5210" s="7"/>
      <c r="CLF5210" s="7"/>
      <c r="CLG5210" s="7"/>
      <c r="CLH5210" s="7"/>
      <c r="CLI5210" s="7"/>
      <c r="CLJ5210" s="7"/>
      <c r="CLK5210" s="7"/>
      <c r="CLL5210" s="7"/>
      <c r="CLM5210" s="7"/>
      <c r="CLN5210" s="7"/>
      <c r="CLO5210" s="7"/>
      <c r="CLP5210" s="7"/>
      <c r="CLQ5210" s="7"/>
      <c r="CLR5210" s="7"/>
      <c r="CLS5210" s="7"/>
      <c r="CLT5210" s="7"/>
      <c r="CLU5210" s="7"/>
      <c r="CLV5210" s="7"/>
      <c r="CLW5210" s="7"/>
      <c r="CLX5210" s="7"/>
      <c r="CLY5210" s="7"/>
      <c r="CLZ5210" s="7"/>
      <c r="CMA5210" s="7"/>
      <c r="CMB5210" s="7"/>
      <c r="CMC5210" s="7"/>
      <c r="CMD5210" s="7"/>
      <c r="CME5210" s="7"/>
      <c r="CMF5210" s="7"/>
      <c r="CMG5210" s="7"/>
      <c r="CMH5210" s="7"/>
      <c r="CMI5210" s="7"/>
      <c r="CMJ5210" s="7"/>
      <c r="CMK5210" s="7"/>
      <c r="CML5210" s="7"/>
      <c r="CMM5210" s="7"/>
      <c r="CMN5210" s="7"/>
      <c r="CMO5210" s="7"/>
      <c r="CMP5210" s="7"/>
      <c r="CMQ5210" s="7"/>
      <c r="CMR5210" s="7"/>
      <c r="CMS5210" s="7"/>
      <c r="CMT5210" s="7"/>
      <c r="CMU5210" s="7"/>
      <c r="CMV5210" s="7"/>
      <c r="CMW5210" s="7"/>
      <c r="CMX5210" s="7"/>
      <c r="CMY5210" s="7"/>
      <c r="CMZ5210" s="7"/>
      <c r="CNA5210" s="7"/>
      <c r="CNB5210" s="7"/>
      <c r="CNC5210" s="7"/>
      <c r="CND5210" s="7"/>
      <c r="CNE5210" s="7"/>
      <c r="CNF5210" s="7"/>
      <c r="CNG5210" s="7"/>
      <c r="CNH5210" s="7"/>
      <c r="CNI5210" s="7"/>
      <c r="CNJ5210" s="7"/>
      <c r="CNK5210" s="7"/>
      <c r="CNL5210" s="7"/>
      <c r="CNM5210" s="7"/>
      <c r="CNN5210" s="7"/>
      <c r="CNO5210" s="7"/>
      <c r="CNP5210" s="7"/>
      <c r="CNQ5210" s="7"/>
      <c r="CNR5210" s="7"/>
      <c r="CNS5210" s="7"/>
      <c r="CNT5210" s="7"/>
      <c r="CNU5210" s="7"/>
      <c r="CNV5210" s="7"/>
      <c r="CNW5210" s="7"/>
      <c r="CNX5210" s="7"/>
      <c r="CNY5210" s="7"/>
      <c r="CNZ5210" s="7"/>
      <c r="COA5210" s="7"/>
      <c r="COB5210" s="7"/>
      <c r="COC5210" s="7"/>
      <c r="COD5210" s="7"/>
      <c r="COE5210" s="7"/>
      <c r="COF5210" s="7"/>
      <c r="COG5210" s="7"/>
      <c r="COH5210" s="7"/>
      <c r="COI5210" s="7"/>
      <c r="COJ5210" s="7"/>
      <c r="COK5210" s="7"/>
      <c r="COL5210" s="7"/>
      <c r="COM5210" s="7"/>
      <c r="CON5210" s="7"/>
      <c r="COO5210" s="7"/>
      <c r="COP5210" s="7"/>
      <c r="COQ5210" s="7"/>
      <c r="COR5210" s="7"/>
      <c r="COS5210" s="7"/>
      <c r="COT5210" s="7"/>
      <c r="COU5210" s="7"/>
      <c r="COV5210" s="7"/>
      <c r="COW5210" s="7"/>
      <c r="COX5210" s="7"/>
      <c r="COY5210" s="7"/>
      <c r="COZ5210" s="7"/>
      <c r="CPA5210" s="7"/>
      <c r="CPB5210" s="7"/>
      <c r="CPC5210" s="7"/>
      <c r="CPD5210" s="7"/>
      <c r="CPE5210" s="7"/>
      <c r="CPF5210" s="7"/>
      <c r="CPG5210" s="7"/>
      <c r="CPH5210" s="7"/>
      <c r="CPI5210" s="7"/>
      <c r="CPJ5210" s="7"/>
      <c r="CPK5210" s="7"/>
      <c r="CPL5210" s="7"/>
      <c r="CPM5210" s="7"/>
      <c r="CPN5210" s="7"/>
      <c r="CPO5210" s="7"/>
      <c r="CPP5210" s="7"/>
      <c r="CPQ5210" s="7"/>
      <c r="CPR5210" s="7"/>
      <c r="CPS5210" s="7"/>
      <c r="CPT5210" s="7"/>
      <c r="CPU5210" s="7"/>
      <c r="CPV5210" s="7"/>
      <c r="CPW5210" s="7"/>
      <c r="CPX5210" s="7"/>
      <c r="CPY5210" s="7"/>
      <c r="CPZ5210" s="7"/>
      <c r="CQA5210" s="7"/>
      <c r="CQB5210" s="7"/>
      <c r="CQC5210" s="7"/>
      <c r="CQD5210" s="7"/>
      <c r="CQE5210" s="7"/>
      <c r="CQF5210" s="7"/>
      <c r="CQG5210" s="7"/>
      <c r="CQH5210" s="7"/>
      <c r="CQI5210" s="7"/>
      <c r="CQJ5210" s="7"/>
      <c r="CQK5210" s="7"/>
      <c r="CQL5210" s="7"/>
      <c r="CQM5210" s="7"/>
      <c r="CQN5210" s="7"/>
      <c r="CQO5210" s="7"/>
      <c r="CQP5210" s="7"/>
      <c r="CQQ5210" s="7"/>
      <c r="CQR5210" s="7"/>
      <c r="CQS5210" s="7"/>
      <c r="CQT5210" s="7"/>
      <c r="CQU5210" s="7"/>
      <c r="CQV5210" s="7"/>
      <c r="CQW5210" s="7"/>
      <c r="CQX5210" s="7"/>
      <c r="CQY5210" s="7"/>
      <c r="CQZ5210" s="7"/>
      <c r="CRA5210" s="7"/>
      <c r="CRB5210" s="7"/>
      <c r="CRC5210" s="7"/>
      <c r="CRD5210" s="7"/>
      <c r="CRE5210" s="7"/>
      <c r="CRF5210" s="7"/>
      <c r="CRG5210" s="7"/>
      <c r="CRH5210" s="7"/>
      <c r="CRI5210" s="7"/>
      <c r="CRJ5210" s="7"/>
      <c r="CRK5210" s="7"/>
      <c r="CRL5210" s="7"/>
      <c r="CRM5210" s="7"/>
      <c r="CRN5210" s="7"/>
      <c r="CRO5210" s="7"/>
      <c r="CRP5210" s="7"/>
      <c r="CRQ5210" s="7"/>
      <c r="CRR5210" s="7"/>
      <c r="CRS5210" s="7"/>
      <c r="CRT5210" s="7"/>
      <c r="CRU5210" s="7"/>
      <c r="CRV5210" s="7"/>
      <c r="CRW5210" s="7"/>
      <c r="CRX5210" s="7"/>
      <c r="CRY5210" s="7"/>
      <c r="CRZ5210" s="7"/>
      <c r="CSA5210" s="7"/>
      <c r="CSB5210" s="7"/>
      <c r="CSC5210" s="7"/>
      <c r="CSD5210" s="7"/>
      <c r="CSE5210" s="7"/>
      <c r="CSF5210" s="7"/>
      <c r="CSG5210" s="7"/>
      <c r="CSH5210" s="7"/>
      <c r="CSI5210" s="7"/>
      <c r="CSJ5210" s="7"/>
      <c r="CSK5210" s="7"/>
      <c r="CSL5210" s="7"/>
      <c r="CSM5210" s="7"/>
      <c r="CSN5210" s="7"/>
      <c r="CSO5210" s="7"/>
      <c r="CSP5210" s="7"/>
      <c r="CSQ5210" s="7"/>
      <c r="CSR5210" s="7"/>
      <c r="CSS5210" s="7"/>
      <c r="CST5210" s="7"/>
      <c r="CSU5210" s="7"/>
      <c r="CSV5210" s="7"/>
      <c r="CSW5210" s="7"/>
      <c r="CSX5210" s="7"/>
      <c r="CSY5210" s="7"/>
      <c r="CSZ5210" s="7"/>
      <c r="CTA5210" s="7"/>
      <c r="CTB5210" s="7"/>
      <c r="CTC5210" s="7"/>
      <c r="CTD5210" s="7"/>
      <c r="CTE5210" s="7"/>
      <c r="CTF5210" s="7"/>
      <c r="CTG5210" s="7"/>
      <c r="CTH5210" s="7"/>
      <c r="CTI5210" s="7"/>
      <c r="CTJ5210" s="7"/>
      <c r="CTK5210" s="7"/>
      <c r="CTL5210" s="7"/>
      <c r="CTM5210" s="7"/>
      <c r="CTN5210" s="7"/>
      <c r="CTO5210" s="7"/>
      <c r="CTP5210" s="7"/>
      <c r="CTQ5210" s="7"/>
      <c r="CTR5210" s="7"/>
      <c r="CTS5210" s="7"/>
      <c r="CTT5210" s="7"/>
      <c r="CTU5210" s="7"/>
      <c r="CTV5210" s="7"/>
    </row>
    <row r="5211" s="9" customFormat="1" ht="13.55" customHeight="1" spans="1:2570">
      <c r="A5211" s="26" t="s">
        <v>6</v>
      </c>
      <c r="B5211" s="29">
        <v>2180278</v>
      </c>
      <c r="C5211" s="26">
        <v>1</v>
      </c>
      <c r="D5211" s="26" t="s">
        <v>4563</v>
      </c>
      <c r="E5211" s="25">
        <v>121</v>
      </c>
      <c r="F5211" s="7"/>
      <c r="G5211" s="7"/>
      <c r="H5211" s="7"/>
      <c r="I5211" s="7"/>
      <c r="J5211" s="7"/>
      <c r="K5211" s="7"/>
      <c r="L5211" s="7"/>
      <c r="M5211" s="7"/>
      <c r="N5211" s="7"/>
      <c r="O5211" s="7"/>
      <c r="P5211" s="7"/>
      <c r="Q5211" s="7"/>
      <c r="R5211" s="7"/>
      <c r="S5211" s="7"/>
      <c r="T5211" s="7"/>
      <c r="U5211" s="7"/>
      <c r="V5211" s="7"/>
      <c r="W5211" s="7"/>
      <c r="X5211" s="7"/>
      <c r="Y5211" s="7"/>
      <c r="Z5211" s="7"/>
      <c r="AA5211" s="7"/>
      <c r="AB5211" s="7"/>
      <c r="AC5211" s="7"/>
      <c r="AD5211" s="7"/>
      <c r="AE5211" s="7"/>
      <c r="AF5211" s="7"/>
      <c r="AG5211" s="7"/>
      <c r="AH5211" s="7"/>
      <c r="AI5211" s="7"/>
      <c r="AJ5211" s="7"/>
      <c r="AK5211" s="7"/>
      <c r="AL5211" s="7"/>
      <c r="AM5211" s="7"/>
      <c r="AN5211" s="7"/>
      <c r="AO5211" s="7"/>
      <c r="AP5211" s="7"/>
      <c r="AQ5211" s="7"/>
      <c r="AR5211" s="7"/>
      <c r="AS5211" s="7"/>
      <c r="AT5211" s="7"/>
      <c r="AU5211" s="7"/>
      <c r="AV5211" s="7"/>
      <c r="AW5211" s="7"/>
      <c r="AX5211" s="7"/>
      <c r="AY5211" s="7"/>
      <c r="AZ5211" s="7"/>
      <c r="BA5211" s="7"/>
      <c r="BB5211" s="7"/>
      <c r="BC5211" s="7"/>
      <c r="BD5211" s="7"/>
      <c r="BE5211" s="7"/>
      <c r="BF5211" s="7"/>
      <c r="BG5211" s="7"/>
      <c r="BH5211" s="7"/>
      <c r="BI5211" s="7"/>
      <c r="BJ5211" s="7"/>
      <c r="BK5211" s="7"/>
      <c r="BL5211" s="7"/>
      <c r="BM5211" s="7"/>
      <c r="BN5211" s="7"/>
      <c r="BO5211" s="7"/>
      <c r="BP5211" s="7"/>
      <c r="BQ5211" s="7"/>
      <c r="BR5211" s="7"/>
      <c r="BS5211" s="7"/>
      <c r="BT5211" s="7"/>
      <c r="BU5211" s="7"/>
      <c r="BV5211" s="7"/>
      <c r="BW5211" s="7"/>
      <c r="BX5211" s="7"/>
      <c r="BY5211" s="7"/>
      <c r="BZ5211" s="7"/>
      <c r="CA5211" s="7"/>
      <c r="CB5211" s="7"/>
      <c r="CC5211" s="7"/>
      <c r="CD5211" s="7"/>
      <c r="CE5211" s="7"/>
      <c r="CF5211" s="7"/>
      <c r="CG5211" s="7"/>
      <c r="CH5211" s="7"/>
      <c r="CI5211" s="7"/>
      <c r="CJ5211" s="7"/>
      <c r="CK5211" s="7"/>
      <c r="CL5211" s="7"/>
      <c r="CM5211" s="7"/>
      <c r="CN5211" s="7"/>
      <c r="CO5211" s="7"/>
      <c r="CP5211" s="7"/>
      <c r="CQ5211" s="7"/>
      <c r="CR5211" s="7"/>
      <c r="CS5211" s="7"/>
      <c r="CT5211" s="7"/>
      <c r="CU5211" s="7"/>
      <c r="CV5211" s="7"/>
      <c r="CW5211" s="7"/>
      <c r="CX5211" s="7"/>
      <c r="CY5211" s="7"/>
      <c r="CZ5211" s="7"/>
      <c r="DA5211" s="7"/>
      <c r="DB5211" s="7"/>
      <c r="DC5211" s="7"/>
      <c r="DD5211" s="7"/>
      <c r="DE5211" s="7"/>
      <c r="DF5211" s="7"/>
      <c r="DG5211" s="7"/>
      <c r="DH5211" s="7"/>
      <c r="DI5211" s="7"/>
      <c r="DJ5211" s="7"/>
      <c r="DK5211" s="7"/>
      <c r="DL5211" s="7"/>
      <c r="DM5211" s="7"/>
      <c r="DN5211" s="7"/>
      <c r="DO5211" s="7"/>
      <c r="DP5211" s="7"/>
      <c r="DQ5211" s="7"/>
      <c r="DR5211" s="7"/>
      <c r="DS5211" s="7"/>
      <c r="DT5211" s="7"/>
      <c r="DU5211" s="7"/>
      <c r="DV5211" s="7"/>
      <c r="DW5211" s="7"/>
      <c r="DX5211" s="7"/>
      <c r="DY5211" s="7"/>
      <c r="DZ5211" s="7"/>
      <c r="EA5211" s="7"/>
      <c r="EB5211" s="7"/>
      <c r="EC5211" s="7"/>
      <c r="ED5211" s="7"/>
      <c r="EE5211" s="7"/>
      <c r="EF5211" s="7"/>
      <c r="EG5211" s="7"/>
      <c r="EH5211" s="7"/>
      <c r="EI5211" s="7"/>
      <c r="EJ5211" s="7"/>
      <c r="EK5211" s="7"/>
      <c r="EL5211" s="7"/>
      <c r="EM5211" s="7"/>
      <c r="EN5211" s="7"/>
      <c r="EO5211" s="7"/>
      <c r="EP5211" s="7"/>
      <c r="EQ5211" s="7"/>
      <c r="ER5211" s="7"/>
      <c r="ES5211" s="7"/>
      <c r="ET5211" s="7"/>
      <c r="EU5211" s="7"/>
      <c r="EV5211" s="7"/>
      <c r="EW5211" s="7"/>
      <c r="EX5211" s="7"/>
      <c r="EY5211" s="7"/>
      <c r="EZ5211" s="7"/>
      <c r="FA5211" s="7"/>
      <c r="FB5211" s="7"/>
      <c r="FC5211" s="7"/>
      <c r="FD5211" s="7"/>
      <c r="FE5211" s="7"/>
      <c r="FF5211" s="7"/>
      <c r="FG5211" s="7"/>
      <c r="FH5211" s="7"/>
      <c r="FI5211" s="7"/>
      <c r="FJ5211" s="7"/>
      <c r="FK5211" s="7"/>
      <c r="FL5211" s="7"/>
      <c r="FM5211" s="7"/>
      <c r="FN5211" s="7"/>
      <c r="FO5211" s="7"/>
      <c r="FP5211" s="7"/>
      <c r="FQ5211" s="7"/>
      <c r="FR5211" s="7"/>
      <c r="FS5211" s="7"/>
      <c r="FT5211" s="7"/>
      <c r="FU5211" s="7"/>
      <c r="FV5211" s="7"/>
      <c r="FW5211" s="7"/>
      <c r="FX5211" s="7"/>
      <c r="FY5211" s="7"/>
      <c r="FZ5211" s="7"/>
      <c r="GA5211" s="7"/>
      <c r="GB5211" s="7"/>
      <c r="GC5211" s="7"/>
      <c r="GD5211" s="7"/>
      <c r="GE5211" s="7"/>
      <c r="GF5211" s="7"/>
      <c r="GG5211" s="7"/>
      <c r="GH5211" s="7"/>
      <c r="GI5211" s="7"/>
      <c r="GJ5211" s="7"/>
      <c r="GK5211" s="7"/>
      <c r="GL5211" s="7"/>
      <c r="GM5211" s="7"/>
      <c r="GN5211" s="7"/>
      <c r="GO5211" s="7"/>
      <c r="GP5211" s="7"/>
      <c r="GQ5211" s="7"/>
      <c r="GR5211" s="7"/>
      <c r="GS5211" s="7"/>
      <c r="GT5211" s="7"/>
      <c r="GU5211" s="7"/>
      <c r="GV5211" s="7"/>
      <c r="GW5211" s="7"/>
      <c r="GX5211" s="7"/>
      <c r="GY5211" s="7"/>
      <c r="GZ5211" s="7"/>
      <c r="HA5211" s="7"/>
      <c r="HB5211" s="7"/>
      <c r="HC5211" s="7"/>
      <c r="HD5211" s="7"/>
      <c r="HE5211" s="7"/>
      <c r="HF5211" s="7"/>
      <c r="HG5211" s="7"/>
      <c r="HH5211" s="7"/>
      <c r="HI5211" s="7"/>
      <c r="HJ5211" s="7"/>
      <c r="HK5211" s="7"/>
      <c r="HL5211" s="7"/>
      <c r="HM5211" s="7"/>
      <c r="HN5211" s="7"/>
      <c r="HO5211" s="7"/>
      <c r="HP5211" s="7"/>
      <c r="HQ5211" s="7"/>
      <c r="HR5211" s="7"/>
      <c r="HS5211" s="7"/>
      <c r="HT5211" s="7"/>
      <c r="HU5211" s="7"/>
      <c r="HV5211" s="7"/>
      <c r="HW5211" s="7"/>
      <c r="HX5211" s="7"/>
      <c r="HY5211" s="7"/>
      <c r="HZ5211" s="7"/>
      <c r="IA5211" s="7"/>
      <c r="IB5211" s="7"/>
      <c r="IC5211" s="7"/>
      <c r="ID5211" s="7"/>
      <c r="IE5211" s="7"/>
      <c r="IF5211" s="7"/>
      <c r="IG5211" s="7"/>
      <c r="IH5211" s="7"/>
      <c r="II5211" s="7"/>
      <c r="IJ5211" s="7"/>
      <c r="IK5211" s="7"/>
      <c r="IL5211" s="7"/>
      <c r="IM5211" s="7"/>
      <c r="IN5211" s="7"/>
      <c r="IO5211" s="7"/>
      <c r="IP5211" s="7"/>
      <c r="IQ5211" s="7"/>
      <c r="IR5211" s="7"/>
      <c r="IS5211" s="7"/>
      <c r="IT5211" s="7"/>
      <c r="IU5211" s="7"/>
      <c r="IV5211" s="7"/>
      <c r="IW5211" s="7"/>
      <c r="IX5211" s="7"/>
      <c r="IY5211" s="7"/>
      <c r="IZ5211" s="7"/>
      <c r="JA5211" s="7"/>
      <c r="JB5211" s="7"/>
      <c r="JC5211" s="7"/>
      <c r="JD5211" s="7"/>
      <c r="JE5211" s="7"/>
      <c r="JF5211" s="7"/>
      <c r="JG5211" s="7"/>
      <c r="JH5211" s="7"/>
      <c r="JI5211" s="7"/>
      <c r="JJ5211" s="7"/>
      <c r="JK5211" s="7"/>
      <c r="JL5211" s="7"/>
      <c r="JM5211" s="7"/>
      <c r="JN5211" s="7"/>
      <c r="JO5211" s="7"/>
      <c r="JP5211" s="7"/>
      <c r="JQ5211" s="7"/>
      <c r="JR5211" s="7"/>
      <c r="JS5211" s="7"/>
      <c r="JT5211" s="7"/>
      <c r="JU5211" s="7"/>
      <c r="JV5211" s="7"/>
      <c r="JW5211" s="7"/>
      <c r="JX5211" s="7"/>
      <c r="JY5211" s="7"/>
      <c r="JZ5211" s="7"/>
      <c r="KA5211" s="7"/>
      <c r="KB5211" s="7"/>
      <c r="KC5211" s="7"/>
      <c r="KD5211" s="7"/>
      <c r="KE5211" s="7"/>
      <c r="KF5211" s="7"/>
      <c r="KG5211" s="7"/>
      <c r="KH5211" s="7"/>
      <c r="KI5211" s="7"/>
      <c r="KJ5211" s="7"/>
      <c r="KK5211" s="7"/>
      <c r="KL5211" s="7"/>
      <c r="KM5211" s="7"/>
      <c r="KN5211" s="7"/>
      <c r="KO5211" s="7"/>
      <c r="KP5211" s="7"/>
      <c r="KQ5211" s="7"/>
      <c r="KR5211" s="7"/>
      <c r="KS5211" s="7"/>
      <c r="KT5211" s="7"/>
      <c r="KU5211" s="7"/>
      <c r="KV5211" s="7"/>
      <c r="KW5211" s="7"/>
      <c r="KX5211" s="7"/>
      <c r="KY5211" s="7"/>
      <c r="KZ5211" s="7"/>
      <c r="LA5211" s="7"/>
      <c r="LB5211" s="7"/>
      <c r="LC5211" s="7"/>
      <c r="LD5211" s="7"/>
      <c r="LE5211" s="7"/>
      <c r="LF5211" s="7"/>
      <c r="LG5211" s="7"/>
      <c r="LH5211" s="7"/>
      <c r="LI5211" s="7"/>
      <c r="LJ5211" s="7"/>
      <c r="LK5211" s="7"/>
      <c r="LL5211" s="7"/>
      <c r="LM5211" s="7"/>
      <c r="LN5211" s="7"/>
      <c r="LO5211" s="7"/>
      <c r="LP5211" s="7"/>
      <c r="LQ5211" s="7"/>
      <c r="LR5211" s="7"/>
      <c r="LS5211" s="7"/>
      <c r="LT5211" s="7"/>
      <c r="LU5211" s="7"/>
      <c r="LV5211" s="7"/>
      <c r="LW5211" s="7"/>
      <c r="LX5211" s="7"/>
      <c r="LY5211" s="7"/>
      <c r="LZ5211" s="7"/>
      <c r="MA5211" s="7"/>
      <c r="MB5211" s="7"/>
      <c r="MC5211" s="7"/>
      <c r="MD5211" s="7"/>
      <c r="ME5211" s="7"/>
      <c r="MF5211" s="7"/>
      <c r="MG5211" s="7"/>
      <c r="MH5211" s="7"/>
      <c r="MI5211" s="7"/>
      <c r="MJ5211" s="7"/>
      <c r="MK5211" s="7"/>
      <c r="ML5211" s="7"/>
      <c r="MM5211" s="7"/>
      <c r="MN5211" s="7"/>
      <c r="MO5211" s="7"/>
      <c r="MP5211" s="7"/>
      <c r="MQ5211" s="7"/>
      <c r="MR5211" s="7"/>
      <c r="MS5211" s="7"/>
      <c r="MT5211" s="7"/>
      <c r="MU5211" s="7"/>
      <c r="MV5211" s="7"/>
      <c r="MW5211" s="7"/>
      <c r="MX5211" s="7"/>
      <c r="MY5211" s="7"/>
      <c r="MZ5211" s="7"/>
      <c r="NA5211" s="7"/>
      <c r="NB5211" s="7"/>
      <c r="NC5211" s="7"/>
      <c r="ND5211" s="7"/>
      <c r="NE5211" s="7"/>
      <c r="NF5211" s="7"/>
      <c r="NG5211" s="7"/>
      <c r="NH5211" s="7"/>
      <c r="NI5211" s="7"/>
      <c r="NJ5211" s="7"/>
      <c r="NK5211" s="7"/>
      <c r="NL5211" s="7"/>
      <c r="NM5211" s="7"/>
      <c r="NN5211" s="7"/>
      <c r="NO5211" s="7"/>
      <c r="NP5211" s="7"/>
      <c r="NQ5211" s="7"/>
      <c r="NR5211" s="7"/>
      <c r="NS5211" s="7"/>
      <c r="NT5211" s="7"/>
      <c r="NU5211" s="7"/>
      <c r="NV5211" s="7"/>
      <c r="NW5211" s="7"/>
      <c r="NX5211" s="7"/>
      <c r="NY5211" s="7"/>
      <c r="NZ5211" s="7"/>
      <c r="OA5211" s="7"/>
      <c r="OB5211" s="7"/>
      <c r="OC5211" s="7"/>
      <c r="OD5211" s="7"/>
      <c r="OE5211" s="7"/>
      <c r="OF5211" s="7"/>
      <c r="OG5211" s="7"/>
      <c r="OH5211" s="7"/>
      <c r="OI5211" s="7"/>
      <c r="OJ5211" s="7"/>
      <c r="OK5211" s="7"/>
      <c r="OL5211" s="7"/>
      <c r="OM5211" s="7"/>
      <c r="ON5211" s="7"/>
      <c r="OO5211" s="7"/>
      <c r="OP5211" s="7"/>
      <c r="OQ5211" s="7"/>
      <c r="OR5211" s="7"/>
      <c r="OS5211" s="7"/>
      <c r="OT5211" s="7"/>
      <c r="OU5211" s="7"/>
      <c r="OV5211" s="7"/>
      <c r="OW5211" s="7"/>
      <c r="OX5211" s="7"/>
      <c r="OY5211" s="7"/>
      <c r="OZ5211" s="7"/>
      <c r="PA5211" s="7"/>
      <c r="PB5211" s="7"/>
      <c r="PC5211" s="7"/>
      <c r="PD5211" s="7"/>
      <c r="PE5211" s="7"/>
      <c r="PF5211" s="7"/>
      <c r="PG5211" s="7"/>
      <c r="PH5211" s="7"/>
      <c r="PI5211" s="7"/>
      <c r="PJ5211" s="7"/>
      <c r="PK5211" s="7"/>
      <c r="PL5211" s="7"/>
      <c r="PM5211" s="7"/>
      <c r="PN5211" s="7"/>
      <c r="PO5211" s="7"/>
      <c r="PP5211" s="7"/>
      <c r="PQ5211" s="7"/>
      <c r="PR5211" s="7"/>
      <c r="PS5211" s="7"/>
      <c r="PT5211" s="7"/>
      <c r="PU5211" s="7"/>
      <c r="PV5211" s="7"/>
      <c r="PW5211" s="7"/>
      <c r="PX5211" s="7"/>
      <c r="PY5211" s="7"/>
      <c r="PZ5211" s="7"/>
      <c r="QA5211" s="7"/>
      <c r="QB5211" s="7"/>
      <c r="QC5211" s="7"/>
      <c r="QD5211" s="7"/>
      <c r="QE5211" s="7"/>
      <c r="QF5211" s="7"/>
      <c r="QG5211" s="7"/>
      <c r="QH5211" s="7"/>
      <c r="QI5211" s="7"/>
      <c r="QJ5211" s="7"/>
      <c r="QK5211" s="7"/>
      <c r="QL5211" s="7"/>
      <c r="QM5211" s="7"/>
      <c r="QN5211" s="7"/>
      <c r="QO5211" s="7"/>
      <c r="QP5211" s="7"/>
      <c r="QQ5211" s="7"/>
      <c r="QR5211" s="7"/>
      <c r="QS5211" s="7"/>
      <c r="QT5211" s="7"/>
      <c r="QU5211" s="7"/>
      <c r="QV5211" s="7"/>
      <c r="QW5211" s="7"/>
      <c r="QX5211" s="7"/>
      <c r="QY5211" s="7"/>
      <c r="QZ5211" s="7"/>
      <c r="RA5211" s="7"/>
      <c r="RB5211" s="7"/>
      <c r="RC5211" s="7"/>
      <c r="RD5211" s="7"/>
      <c r="RE5211" s="7"/>
      <c r="RF5211" s="7"/>
      <c r="RG5211" s="7"/>
      <c r="RH5211" s="7"/>
      <c r="RI5211" s="7"/>
      <c r="RJ5211" s="7"/>
      <c r="RK5211" s="7"/>
      <c r="RL5211" s="7"/>
      <c r="RM5211" s="7"/>
      <c r="RN5211" s="7"/>
      <c r="RO5211" s="7"/>
      <c r="RP5211" s="7"/>
      <c r="RQ5211" s="7"/>
      <c r="RR5211" s="7"/>
      <c r="RS5211" s="7"/>
      <c r="RT5211" s="7"/>
      <c r="RU5211" s="7"/>
      <c r="RV5211" s="7"/>
      <c r="RW5211" s="7"/>
      <c r="RX5211" s="7"/>
      <c r="RY5211" s="7"/>
      <c r="RZ5211" s="7"/>
      <c r="SA5211" s="7"/>
      <c r="SB5211" s="7"/>
      <c r="SC5211" s="7"/>
      <c r="SD5211" s="7"/>
      <c r="SE5211" s="7"/>
      <c r="SF5211" s="7"/>
      <c r="SG5211" s="7"/>
      <c r="SH5211" s="7"/>
      <c r="SI5211" s="7"/>
      <c r="SJ5211" s="7"/>
      <c r="SK5211" s="7"/>
      <c r="SL5211" s="7"/>
      <c r="SM5211" s="7"/>
      <c r="SN5211" s="7"/>
      <c r="SO5211" s="7"/>
      <c r="SP5211" s="7"/>
      <c r="SQ5211" s="7"/>
      <c r="SR5211" s="7"/>
      <c r="SS5211" s="7"/>
      <c r="ST5211" s="7"/>
      <c r="SU5211" s="7"/>
      <c r="SV5211" s="7"/>
      <c r="SW5211" s="7"/>
      <c r="SX5211" s="7"/>
      <c r="SY5211" s="7"/>
      <c r="SZ5211" s="7"/>
      <c r="TA5211" s="7"/>
      <c r="TB5211" s="7"/>
      <c r="TC5211" s="7"/>
      <c r="TD5211" s="7"/>
      <c r="TE5211" s="7"/>
      <c r="TF5211" s="7"/>
      <c r="TG5211" s="7"/>
      <c r="TH5211" s="7"/>
      <c r="TI5211" s="7"/>
      <c r="TJ5211" s="7"/>
      <c r="TK5211" s="7"/>
      <c r="TL5211" s="7"/>
      <c r="TM5211" s="7"/>
      <c r="TN5211" s="7"/>
      <c r="TO5211" s="7"/>
      <c r="TP5211" s="7"/>
      <c r="TQ5211" s="7"/>
      <c r="TR5211" s="7"/>
      <c r="TS5211" s="7"/>
      <c r="TT5211" s="7"/>
      <c r="TU5211" s="7"/>
      <c r="TV5211" s="7"/>
      <c r="TW5211" s="7"/>
      <c r="TX5211" s="7"/>
      <c r="TY5211" s="7"/>
      <c r="TZ5211" s="7"/>
      <c r="UA5211" s="7"/>
      <c r="UB5211" s="7"/>
      <c r="UC5211" s="7"/>
      <c r="UD5211" s="7"/>
      <c r="UE5211" s="7"/>
      <c r="UF5211" s="7"/>
      <c r="UG5211" s="7"/>
      <c r="UH5211" s="7"/>
      <c r="UI5211" s="7"/>
      <c r="UJ5211" s="7"/>
      <c r="UK5211" s="7"/>
      <c r="UL5211" s="7"/>
      <c r="UM5211" s="7"/>
      <c r="UN5211" s="7"/>
      <c r="UO5211" s="7"/>
      <c r="UP5211" s="7"/>
      <c r="UQ5211" s="7"/>
      <c r="UR5211" s="7"/>
      <c r="US5211" s="7"/>
      <c r="UT5211" s="7"/>
      <c r="UU5211" s="7"/>
      <c r="UV5211" s="7"/>
      <c r="UW5211" s="7"/>
      <c r="UX5211" s="7"/>
      <c r="UY5211" s="7"/>
      <c r="UZ5211" s="7"/>
      <c r="VA5211" s="7"/>
      <c r="VB5211" s="7"/>
      <c r="VC5211" s="7"/>
      <c r="VD5211" s="7"/>
      <c r="VE5211" s="7"/>
      <c r="VF5211" s="7"/>
      <c r="VG5211" s="7"/>
      <c r="VH5211" s="7"/>
      <c r="VI5211" s="7"/>
      <c r="VJ5211" s="7"/>
      <c r="VK5211" s="7"/>
      <c r="VL5211" s="7"/>
      <c r="VM5211" s="7"/>
      <c r="VN5211" s="7"/>
      <c r="VO5211" s="7"/>
      <c r="VP5211" s="7"/>
      <c r="VQ5211" s="7"/>
      <c r="VR5211" s="7"/>
      <c r="VS5211" s="7"/>
      <c r="VT5211" s="7"/>
      <c r="VU5211" s="7"/>
      <c r="VV5211" s="7"/>
      <c r="VW5211" s="7"/>
      <c r="VX5211" s="7"/>
      <c r="VY5211" s="7"/>
      <c r="VZ5211" s="7"/>
      <c r="WA5211" s="7"/>
      <c r="WB5211" s="7"/>
      <c r="WC5211" s="7"/>
      <c r="WD5211" s="7"/>
      <c r="WE5211" s="7"/>
      <c r="WF5211" s="7"/>
      <c r="WG5211" s="7"/>
      <c r="WH5211" s="7"/>
      <c r="WI5211" s="7"/>
      <c r="WJ5211" s="7"/>
      <c r="WK5211" s="7"/>
      <c r="WL5211" s="7"/>
      <c r="WM5211" s="7"/>
      <c r="WN5211" s="7"/>
      <c r="WO5211" s="7"/>
      <c r="WP5211" s="7"/>
      <c r="WQ5211" s="7"/>
      <c r="WR5211" s="7"/>
      <c r="WS5211" s="7"/>
      <c r="WT5211" s="7"/>
      <c r="WU5211" s="7"/>
      <c r="WV5211" s="7"/>
      <c r="WW5211" s="7"/>
      <c r="WX5211" s="7"/>
      <c r="WY5211" s="7"/>
      <c r="WZ5211" s="7"/>
      <c r="XA5211" s="7"/>
      <c r="XB5211" s="7"/>
      <c r="XC5211" s="7"/>
      <c r="XD5211" s="7"/>
      <c r="XE5211" s="7"/>
      <c r="XF5211" s="7"/>
      <c r="XG5211" s="7"/>
      <c r="XH5211" s="7"/>
      <c r="XI5211" s="7"/>
      <c r="XJ5211" s="7"/>
      <c r="XK5211" s="7"/>
      <c r="XL5211" s="7"/>
      <c r="XM5211" s="7"/>
      <c r="XN5211" s="7"/>
      <c r="XO5211" s="7"/>
      <c r="XP5211" s="7"/>
      <c r="XQ5211" s="7"/>
      <c r="XR5211" s="7"/>
      <c r="XS5211" s="7"/>
      <c r="XT5211" s="7"/>
      <c r="XU5211" s="7"/>
      <c r="XV5211" s="7"/>
      <c r="XW5211" s="7"/>
      <c r="XX5211" s="7"/>
      <c r="XY5211" s="7"/>
      <c r="XZ5211" s="7"/>
      <c r="YA5211" s="7"/>
      <c r="YB5211" s="7"/>
      <c r="YC5211" s="7"/>
      <c r="YD5211" s="7"/>
      <c r="YE5211" s="7"/>
      <c r="YF5211" s="7"/>
      <c r="YG5211" s="7"/>
      <c r="YH5211" s="7"/>
      <c r="YI5211" s="7"/>
      <c r="YJ5211" s="7"/>
      <c r="YK5211" s="7"/>
      <c r="YL5211" s="7"/>
      <c r="YM5211" s="7"/>
      <c r="YN5211" s="7"/>
      <c r="YO5211" s="7"/>
      <c r="YP5211" s="7"/>
      <c r="YQ5211" s="7"/>
      <c r="YR5211" s="7"/>
      <c r="YS5211" s="7"/>
      <c r="YT5211" s="7"/>
      <c r="YU5211" s="7"/>
      <c r="YV5211" s="7"/>
      <c r="YW5211" s="7"/>
      <c r="YX5211" s="7"/>
      <c r="YY5211" s="7"/>
      <c r="YZ5211" s="7"/>
      <c r="ZA5211" s="7"/>
      <c r="ZB5211" s="7"/>
      <c r="ZC5211" s="7"/>
      <c r="ZD5211" s="7"/>
      <c r="ZE5211" s="7"/>
      <c r="ZF5211" s="7"/>
      <c r="ZG5211" s="7"/>
      <c r="ZH5211" s="7"/>
      <c r="ZI5211" s="7"/>
      <c r="ZJ5211" s="7"/>
      <c r="ZK5211" s="7"/>
      <c r="ZL5211" s="7"/>
      <c r="ZM5211" s="7"/>
      <c r="ZN5211" s="7"/>
      <c r="ZO5211" s="7"/>
      <c r="ZP5211" s="7"/>
      <c r="ZQ5211" s="7"/>
      <c r="ZR5211" s="7"/>
      <c r="ZS5211" s="7"/>
      <c r="ZT5211" s="7"/>
      <c r="ZU5211" s="7"/>
      <c r="ZV5211" s="7"/>
      <c r="ZW5211" s="7"/>
      <c r="ZX5211" s="7"/>
      <c r="ZY5211" s="7"/>
      <c r="ZZ5211" s="7"/>
      <c r="AAA5211" s="7"/>
      <c r="AAB5211" s="7"/>
      <c r="AAC5211" s="7"/>
      <c r="AAD5211" s="7"/>
      <c r="AAE5211" s="7"/>
      <c r="AAF5211" s="7"/>
      <c r="AAG5211" s="7"/>
      <c r="AAH5211" s="7"/>
      <c r="AAI5211" s="7"/>
      <c r="AAJ5211" s="7"/>
      <c r="AAK5211" s="7"/>
      <c r="AAL5211" s="7"/>
      <c r="AAM5211" s="7"/>
      <c r="AAN5211" s="7"/>
      <c r="AAO5211" s="7"/>
      <c r="AAP5211" s="7"/>
      <c r="AAQ5211" s="7"/>
      <c r="AAR5211" s="7"/>
      <c r="AAS5211" s="7"/>
      <c r="AAT5211" s="7"/>
      <c r="AAU5211" s="7"/>
      <c r="AAV5211" s="7"/>
      <c r="AAW5211" s="7"/>
      <c r="AAX5211" s="7"/>
      <c r="AAY5211" s="7"/>
      <c r="AAZ5211" s="7"/>
      <c r="ABA5211" s="7"/>
      <c r="ABB5211" s="7"/>
      <c r="ABC5211" s="7"/>
      <c r="ABD5211" s="7"/>
      <c r="ABE5211" s="7"/>
      <c r="ABF5211" s="7"/>
      <c r="ABG5211" s="7"/>
      <c r="ABH5211" s="7"/>
      <c r="ABI5211" s="7"/>
      <c r="ABJ5211" s="7"/>
      <c r="ABK5211" s="7"/>
      <c r="ABL5211" s="7"/>
      <c r="ABM5211" s="7"/>
      <c r="ABN5211" s="7"/>
      <c r="ABO5211" s="7"/>
      <c r="ABP5211" s="7"/>
      <c r="ABQ5211" s="7"/>
      <c r="ABR5211" s="7"/>
      <c r="ABS5211" s="7"/>
      <c r="ABT5211" s="7"/>
      <c r="ABU5211" s="7"/>
      <c r="ABV5211" s="7"/>
      <c r="ABW5211" s="7"/>
      <c r="ABX5211" s="7"/>
      <c r="ABY5211" s="7"/>
      <c r="ABZ5211" s="7"/>
      <c r="ACA5211" s="7"/>
      <c r="ACB5211" s="7"/>
      <c r="ACC5211" s="7"/>
      <c r="ACD5211" s="7"/>
      <c r="ACE5211" s="7"/>
      <c r="ACF5211" s="7"/>
      <c r="ACG5211" s="7"/>
      <c r="ACH5211" s="7"/>
      <c r="ACI5211" s="7"/>
      <c r="ACJ5211" s="7"/>
      <c r="ACK5211" s="7"/>
      <c r="ACL5211" s="7"/>
      <c r="ACM5211" s="7"/>
      <c r="ACN5211" s="7"/>
      <c r="ACO5211" s="7"/>
      <c r="ACP5211" s="7"/>
      <c r="ACQ5211" s="7"/>
      <c r="ACR5211" s="7"/>
      <c r="ACS5211" s="7"/>
      <c r="ACT5211" s="7"/>
      <c r="ACU5211" s="7"/>
      <c r="ACV5211" s="7"/>
      <c r="ACW5211" s="7"/>
      <c r="ACX5211" s="7"/>
      <c r="ACY5211" s="7"/>
      <c r="ACZ5211" s="7"/>
      <c r="ADA5211" s="7"/>
      <c r="ADB5211" s="7"/>
      <c r="ADC5211" s="7"/>
      <c r="ADD5211" s="7"/>
      <c r="ADE5211" s="7"/>
      <c r="ADF5211" s="7"/>
      <c r="ADG5211" s="7"/>
      <c r="ADH5211" s="7"/>
      <c r="ADI5211" s="7"/>
      <c r="ADJ5211" s="7"/>
      <c r="ADK5211" s="7"/>
      <c r="ADL5211" s="7"/>
      <c r="ADM5211" s="7"/>
      <c r="ADN5211" s="7"/>
      <c r="ADO5211" s="7"/>
      <c r="ADP5211" s="7"/>
      <c r="ADQ5211" s="7"/>
      <c r="ADR5211" s="7"/>
      <c r="ADS5211" s="7"/>
      <c r="ADT5211" s="7"/>
      <c r="ADU5211" s="7"/>
      <c r="ADV5211" s="7"/>
      <c r="ADW5211" s="7"/>
      <c r="ADX5211" s="7"/>
      <c r="ADY5211" s="7"/>
      <c r="ADZ5211" s="7"/>
      <c r="AEA5211" s="7"/>
      <c r="AEB5211" s="7"/>
      <c r="AEC5211" s="7"/>
      <c r="AED5211" s="7"/>
      <c r="AEE5211" s="7"/>
      <c r="AEF5211" s="7"/>
      <c r="AEG5211" s="7"/>
      <c r="AEH5211" s="7"/>
      <c r="AEI5211" s="7"/>
      <c r="AEJ5211" s="7"/>
      <c r="AEK5211" s="7"/>
      <c r="AEL5211" s="7"/>
      <c r="AEM5211" s="7"/>
      <c r="AEN5211" s="7"/>
      <c r="AEO5211" s="7"/>
      <c r="AEP5211" s="7"/>
      <c r="AEQ5211" s="7"/>
      <c r="AER5211" s="7"/>
      <c r="AES5211" s="7"/>
      <c r="AET5211" s="7"/>
      <c r="AEU5211" s="7"/>
      <c r="AEV5211" s="7"/>
      <c r="AEW5211" s="7"/>
      <c r="AEX5211" s="7"/>
      <c r="AEY5211" s="7"/>
      <c r="AEZ5211" s="7"/>
      <c r="AFA5211" s="7"/>
      <c r="AFB5211" s="7"/>
      <c r="AFC5211" s="7"/>
      <c r="AFD5211" s="7"/>
      <c r="AFE5211" s="7"/>
      <c r="AFF5211" s="7"/>
      <c r="AFG5211" s="7"/>
      <c r="AFH5211" s="7"/>
      <c r="AFI5211" s="7"/>
      <c r="AFJ5211" s="7"/>
      <c r="AFK5211" s="7"/>
      <c r="AFL5211" s="7"/>
      <c r="AFM5211" s="7"/>
      <c r="AFN5211" s="7"/>
      <c r="AFO5211" s="7"/>
      <c r="AFP5211" s="7"/>
      <c r="AFQ5211" s="7"/>
      <c r="AFR5211" s="7"/>
      <c r="AFS5211" s="7"/>
      <c r="AFT5211" s="7"/>
      <c r="AFU5211" s="7"/>
      <c r="AFV5211" s="7"/>
      <c r="AFW5211" s="7"/>
      <c r="AFX5211" s="7"/>
      <c r="AFY5211" s="7"/>
      <c r="AFZ5211" s="7"/>
      <c r="AGA5211" s="7"/>
      <c r="AGB5211" s="7"/>
      <c r="AGC5211" s="7"/>
      <c r="AGD5211" s="7"/>
      <c r="AGE5211" s="7"/>
      <c r="AGF5211" s="7"/>
      <c r="AGG5211" s="7"/>
      <c r="AGH5211" s="7"/>
      <c r="AGI5211" s="7"/>
      <c r="AGJ5211" s="7"/>
      <c r="AGK5211" s="7"/>
      <c r="AGL5211" s="7"/>
      <c r="AGM5211" s="7"/>
      <c r="AGN5211" s="7"/>
      <c r="AGO5211" s="7"/>
      <c r="AGP5211" s="7"/>
      <c r="AGQ5211" s="7"/>
      <c r="AGR5211" s="7"/>
      <c r="AGS5211" s="7"/>
      <c r="AGT5211" s="7"/>
      <c r="AGU5211" s="7"/>
      <c r="AGV5211" s="7"/>
      <c r="AGW5211" s="7"/>
      <c r="AGX5211" s="7"/>
      <c r="AGY5211" s="7"/>
      <c r="AGZ5211" s="7"/>
      <c r="AHA5211" s="7"/>
      <c r="AHB5211" s="7"/>
      <c r="AHC5211" s="7"/>
      <c r="AHD5211" s="7"/>
      <c r="AHE5211" s="7"/>
      <c r="AHF5211" s="7"/>
      <c r="AHG5211" s="7"/>
      <c r="AHH5211" s="7"/>
      <c r="AHI5211" s="7"/>
      <c r="AHJ5211" s="7"/>
      <c r="AHK5211" s="7"/>
      <c r="AHL5211" s="7"/>
      <c r="AHM5211" s="7"/>
      <c r="AHN5211" s="7"/>
      <c r="AHO5211" s="7"/>
      <c r="AHP5211" s="7"/>
      <c r="AHQ5211" s="7"/>
      <c r="AHR5211" s="7"/>
      <c r="AHS5211" s="7"/>
      <c r="AHT5211" s="7"/>
      <c r="AHU5211" s="7"/>
      <c r="AHV5211" s="7"/>
      <c r="AHW5211" s="7"/>
      <c r="AHX5211" s="7"/>
      <c r="AHY5211" s="7"/>
      <c r="AHZ5211" s="7"/>
      <c r="AIA5211" s="7"/>
      <c r="AIB5211" s="7"/>
      <c r="AIC5211" s="7"/>
      <c r="AID5211" s="7"/>
      <c r="AIE5211" s="7"/>
      <c r="AIF5211" s="7"/>
      <c r="AIG5211" s="7"/>
      <c r="AIH5211" s="7"/>
      <c r="AII5211" s="7"/>
      <c r="AIJ5211" s="7"/>
      <c r="AIK5211" s="7"/>
      <c r="AIL5211" s="7"/>
      <c r="AIM5211" s="7"/>
      <c r="AIN5211" s="7"/>
      <c r="AIO5211" s="7"/>
      <c r="AIP5211" s="7"/>
      <c r="AIQ5211" s="7"/>
      <c r="AIR5211" s="7"/>
      <c r="AIS5211" s="7"/>
      <c r="AIT5211" s="7"/>
      <c r="AIU5211" s="7"/>
      <c r="AIV5211" s="7"/>
      <c r="AIW5211" s="7"/>
      <c r="AIX5211" s="7"/>
      <c r="AIY5211" s="7"/>
      <c r="AIZ5211" s="7"/>
      <c r="AJA5211" s="7"/>
      <c r="AJB5211" s="7"/>
      <c r="AJC5211" s="7"/>
      <c r="AJD5211" s="7"/>
      <c r="AJE5211" s="7"/>
      <c r="AJF5211" s="7"/>
      <c r="AJG5211" s="7"/>
      <c r="AJH5211" s="7"/>
      <c r="AJI5211" s="7"/>
      <c r="AJJ5211" s="7"/>
      <c r="AJK5211" s="7"/>
      <c r="AJL5211" s="7"/>
      <c r="AJM5211" s="7"/>
      <c r="AJN5211" s="7"/>
      <c r="AJO5211" s="7"/>
      <c r="AJP5211" s="7"/>
      <c r="AJQ5211" s="7"/>
      <c r="AJR5211" s="7"/>
      <c r="AJS5211" s="7"/>
      <c r="AJT5211" s="7"/>
      <c r="AJU5211" s="7"/>
      <c r="AJV5211" s="7"/>
      <c r="AJW5211" s="7"/>
      <c r="AJX5211" s="7"/>
      <c r="AJY5211" s="7"/>
      <c r="AJZ5211" s="7"/>
      <c r="AKA5211" s="7"/>
      <c r="AKB5211" s="7"/>
      <c r="AKC5211" s="7"/>
      <c r="AKD5211" s="7"/>
      <c r="AKE5211" s="7"/>
      <c r="AKF5211" s="7"/>
      <c r="AKG5211" s="7"/>
      <c r="AKH5211" s="7"/>
      <c r="AKI5211" s="7"/>
      <c r="AKJ5211" s="7"/>
      <c r="AKK5211" s="7"/>
      <c r="AKL5211" s="7"/>
      <c r="AKM5211" s="7"/>
      <c r="AKN5211" s="7"/>
      <c r="AKO5211" s="7"/>
      <c r="AKP5211" s="7"/>
      <c r="AKQ5211" s="7"/>
      <c r="AKR5211" s="7"/>
      <c r="AKS5211" s="7"/>
      <c r="AKT5211" s="7"/>
      <c r="AKU5211" s="7"/>
      <c r="AKV5211" s="7"/>
      <c r="AKW5211" s="7"/>
      <c r="AKX5211" s="7"/>
      <c r="AKY5211" s="7"/>
      <c r="AKZ5211" s="7"/>
      <c r="ALA5211" s="7"/>
      <c r="ALB5211" s="7"/>
      <c r="ALC5211" s="7"/>
      <c r="ALD5211" s="7"/>
      <c r="ALE5211" s="7"/>
      <c r="ALF5211" s="7"/>
      <c r="ALG5211" s="7"/>
      <c r="ALH5211" s="7"/>
      <c r="ALI5211" s="7"/>
      <c r="ALJ5211" s="7"/>
      <c r="ALK5211" s="7"/>
      <c r="ALL5211" s="7"/>
      <c r="ALM5211" s="7"/>
      <c r="ALN5211" s="7"/>
      <c r="ALO5211" s="7"/>
      <c r="ALP5211" s="7"/>
      <c r="ALQ5211" s="7"/>
      <c r="ALR5211" s="7"/>
      <c r="ALS5211" s="7"/>
      <c r="ALT5211" s="7"/>
      <c r="ALU5211" s="7"/>
      <c r="ALV5211" s="7"/>
      <c r="ALW5211" s="7"/>
      <c r="ALX5211" s="7"/>
      <c r="ALY5211" s="7"/>
      <c r="ALZ5211" s="7"/>
      <c r="AMA5211" s="7"/>
      <c r="AMB5211" s="7"/>
      <c r="AMC5211" s="7"/>
      <c r="AMD5211" s="7"/>
      <c r="AME5211" s="7"/>
      <c r="AMF5211" s="7"/>
      <c r="AMG5211" s="7"/>
      <c r="AMH5211" s="7"/>
      <c r="AMI5211" s="7"/>
      <c r="AMJ5211" s="7"/>
      <c r="AMK5211" s="7"/>
      <c r="AML5211" s="7"/>
      <c r="AMM5211" s="7"/>
      <c r="AMN5211" s="7"/>
      <c r="AMO5211" s="7"/>
      <c r="AMP5211" s="7"/>
      <c r="AMQ5211" s="7"/>
      <c r="AMR5211" s="7"/>
      <c r="AMS5211" s="7"/>
      <c r="AMT5211" s="7"/>
      <c r="AMU5211" s="7"/>
      <c r="AMV5211" s="7"/>
      <c r="AMW5211" s="7"/>
      <c r="AMX5211" s="7"/>
      <c r="AMY5211" s="7"/>
      <c r="AMZ5211" s="7"/>
      <c r="ANA5211" s="7"/>
      <c r="ANB5211" s="7"/>
      <c r="ANC5211" s="7"/>
      <c r="AND5211" s="7"/>
      <c r="ANE5211" s="7"/>
      <c r="ANF5211" s="7"/>
      <c r="ANG5211" s="7"/>
      <c r="ANH5211" s="7"/>
      <c r="ANI5211" s="7"/>
      <c r="ANJ5211" s="7"/>
      <c r="ANK5211" s="7"/>
      <c r="ANL5211" s="7"/>
      <c r="ANM5211" s="7"/>
      <c r="ANN5211" s="7"/>
      <c r="ANO5211" s="7"/>
      <c r="ANP5211" s="7"/>
      <c r="ANQ5211" s="7"/>
      <c r="ANR5211" s="7"/>
      <c r="ANS5211" s="7"/>
      <c r="ANT5211" s="7"/>
      <c r="ANU5211" s="7"/>
      <c r="ANV5211" s="7"/>
      <c r="ANW5211" s="7"/>
      <c r="ANX5211" s="7"/>
      <c r="ANY5211" s="7"/>
      <c r="ANZ5211" s="7"/>
      <c r="AOA5211" s="7"/>
      <c r="AOB5211" s="7"/>
      <c r="AOC5211" s="7"/>
      <c r="AOD5211" s="7"/>
      <c r="AOE5211" s="7"/>
      <c r="AOF5211" s="7"/>
      <c r="AOG5211" s="7"/>
      <c r="AOH5211" s="7"/>
      <c r="AOI5211" s="7"/>
      <c r="AOJ5211" s="7"/>
      <c r="AOK5211" s="7"/>
      <c r="AOL5211" s="7"/>
      <c r="AOM5211" s="7"/>
      <c r="AON5211" s="7"/>
      <c r="AOO5211" s="7"/>
      <c r="AOP5211" s="7"/>
      <c r="AOQ5211" s="7"/>
      <c r="AOR5211" s="7"/>
      <c r="AOS5211" s="7"/>
      <c r="AOT5211" s="7"/>
      <c r="AOU5211" s="7"/>
      <c r="AOV5211" s="7"/>
      <c r="AOW5211" s="7"/>
      <c r="AOX5211" s="7"/>
      <c r="AOY5211" s="7"/>
      <c r="AOZ5211" s="7"/>
      <c r="APA5211" s="7"/>
      <c r="APB5211" s="7"/>
      <c r="APC5211" s="7"/>
      <c r="APD5211" s="7"/>
      <c r="APE5211" s="7"/>
      <c r="APF5211" s="7"/>
      <c r="APG5211" s="7"/>
      <c r="APH5211" s="7"/>
      <c r="API5211" s="7"/>
      <c r="APJ5211" s="7"/>
      <c r="APK5211" s="7"/>
      <c r="APL5211" s="7"/>
      <c r="APM5211" s="7"/>
      <c r="APN5211" s="7"/>
      <c r="APO5211" s="7"/>
      <c r="APP5211" s="7"/>
      <c r="APQ5211" s="7"/>
      <c r="APR5211" s="7"/>
      <c r="APS5211" s="7"/>
      <c r="APT5211" s="7"/>
      <c r="APU5211" s="7"/>
      <c r="APV5211" s="7"/>
      <c r="APW5211" s="7"/>
      <c r="APX5211" s="7"/>
      <c r="APY5211" s="7"/>
      <c r="APZ5211" s="7"/>
      <c r="AQA5211" s="7"/>
      <c r="AQB5211" s="7"/>
      <c r="AQC5211" s="7"/>
      <c r="AQD5211" s="7"/>
      <c r="AQE5211" s="7"/>
      <c r="AQF5211" s="7"/>
      <c r="AQG5211" s="7"/>
      <c r="AQH5211" s="7"/>
      <c r="AQI5211" s="7"/>
      <c r="AQJ5211" s="7"/>
      <c r="AQK5211" s="7"/>
      <c r="AQL5211" s="7"/>
      <c r="AQM5211" s="7"/>
      <c r="AQN5211" s="7"/>
      <c r="AQO5211" s="7"/>
      <c r="AQP5211" s="7"/>
      <c r="AQQ5211" s="7"/>
      <c r="AQR5211" s="7"/>
      <c r="AQS5211" s="7"/>
      <c r="AQT5211" s="7"/>
      <c r="AQU5211" s="7"/>
      <c r="AQV5211" s="7"/>
      <c r="AQW5211" s="7"/>
      <c r="AQX5211" s="7"/>
      <c r="AQY5211" s="7"/>
      <c r="AQZ5211" s="7"/>
      <c r="ARA5211" s="7"/>
      <c r="ARB5211" s="7"/>
      <c r="ARC5211" s="7"/>
      <c r="ARD5211" s="7"/>
      <c r="ARE5211" s="7"/>
      <c r="ARF5211" s="7"/>
      <c r="ARG5211" s="7"/>
      <c r="ARH5211" s="7"/>
      <c r="ARI5211" s="7"/>
      <c r="ARJ5211" s="7"/>
      <c r="ARK5211" s="7"/>
      <c r="ARL5211" s="7"/>
      <c r="ARM5211" s="7"/>
      <c r="ARN5211" s="7"/>
      <c r="ARO5211" s="7"/>
      <c r="ARP5211" s="7"/>
      <c r="ARQ5211" s="7"/>
      <c r="ARR5211" s="7"/>
      <c r="ARS5211" s="7"/>
      <c r="ART5211" s="7"/>
      <c r="ARU5211" s="7"/>
      <c r="ARV5211" s="7"/>
      <c r="ARW5211" s="7"/>
      <c r="ARX5211" s="7"/>
      <c r="ARY5211" s="7"/>
      <c r="ARZ5211" s="7"/>
      <c r="ASA5211" s="7"/>
      <c r="ASB5211" s="7"/>
      <c r="ASC5211" s="7"/>
      <c r="ASD5211" s="7"/>
      <c r="ASE5211" s="7"/>
      <c r="ASF5211" s="7"/>
      <c r="ASG5211" s="7"/>
      <c r="ASH5211" s="7"/>
      <c r="ASI5211" s="7"/>
      <c r="ASJ5211" s="7"/>
      <c r="ASK5211" s="7"/>
      <c r="ASL5211" s="7"/>
      <c r="ASM5211" s="7"/>
      <c r="ASN5211" s="7"/>
      <c r="ASO5211" s="7"/>
      <c r="ASP5211" s="7"/>
      <c r="ASQ5211" s="7"/>
      <c r="ASR5211" s="7"/>
      <c r="ASS5211" s="7"/>
      <c r="AST5211" s="7"/>
      <c r="ASU5211" s="7"/>
      <c r="ASV5211" s="7"/>
      <c r="ASW5211" s="7"/>
      <c r="ASX5211" s="7"/>
      <c r="ASY5211" s="7"/>
      <c r="ASZ5211" s="7"/>
      <c r="ATA5211" s="7"/>
      <c r="ATB5211" s="7"/>
      <c r="ATC5211" s="7"/>
      <c r="ATD5211" s="7"/>
      <c r="ATE5211" s="7"/>
      <c r="ATF5211" s="7"/>
      <c r="ATG5211" s="7"/>
      <c r="ATH5211" s="7"/>
      <c r="ATI5211" s="7"/>
      <c r="ATJ5211" s="7"/>
      <c r="ATK5211" s="7"/>
      <c r="ATL5211" s="7"/>
      <c r="ATM5211" s="7"/>
      <c r="ATN5211" s="7"/>
      <c r="ATO5211" s="7"/>
      <c r="ATP5211" s="7"/>
      <c r="ATQ5211" s="7"/>
      <c r="ATR5211" s="7"/>
      <c r="ATS5211" s="7"/>
      <c r="ATT5211" s="7"/>
      <c r="ATU5211" s="7"/>
      <c r="ATV5211" s="7"/>
      <c r="ATW5211" s="7"/>
      <c r="ATX5211" s="7"/>
      <c r="ATY5211" s="7"/>
      <c r="ATZ5211" s="7"/>
      <c r="AUA5211" s="7"/>
      <c r="AUB5211" s="7"/>
      <c r="AUC5211" s="7"/>
      <c r="AUD5211" s="7"/>
      <c r="AUE5211" s="7"/>
      <c r="AUF5211" s="7"/>
      <c r="AUG5211" s="7"/>
      <c r="AUH5211" s="7"/>
      <c r="AUI5211" s="7"/>
      <c r="AUJ5211" s="7"/>
      <c r="AUK5211" s="7"/>
      <c r="AUL5211" s="7"/>
      <c r="AUM5211" s="7"/>
      <c r="AUN5211" s="7"/>
      <c r="AUO5211" s="7"/>
      <c r="AUP5211" s="7"/>
      <c r="AUQ5211" s="7"/>
      <c r="AUR5211" s="7"/>
      <c r="AUS5211" s="7"/>
      <c r="AUT5211" s="7"/>
      <c r="AUU5211" s="7"/>
      <c r="AUV5211" s="7"/>
      <c r="AUW5211" s="7"/>
      <c r="AUX5211" s="7"/>
      <c r="AUY5211" s="7"/>
      <c r="AUZ5211" s="7"/>
      <c r="AVA5211" s="7"/>
      <c r="AVB5211" s="7"/>
      <c r="AVC5211" s="7"/>
      <c r="AVD5211" s="7"/>
      <c r="AVE5211" s="7"/>
      <c r="AVF5211" s="7"/>
      <c r="AVG5211" s="7"/>
      <c r="AVH5211" s="7"/>
      <c r="AVI5211" s="7"/>
      <c r="AVJ5211" s="7"/>
      <c r="AVK5211" s="7"/>
      <c r="AVL5211" s="7"/>
      <c r="AVM5211" s="7"/>
      <c r="AVN5211" s="7"/>
      <c r="AVO5211" s="7"/>
      <c r="AVP5211" s="7"/>
      <c r="AVQ5211" s="7"/>
      <c r="AVR5211" s="7"/>
      <c r="AVS5211" s="7"/>
      <c r="AVT5211" s="7"/>
      <c r="AVU5211" s="7"/>
      <c r="AVV5211" s="7"/>
      <c r="AVW5211" s="7"/>
      <c r="AVX5211" s="7"/>
      <c r="AVY5211" s="7"/>
      <c r="AVZ5211" s="7"/>
      <c r="AWA5211" s="7"/>
      <c r="AWB5211" s="7"/>
      <c r="AWC5211" s="7"/>
      <c r="AWD5211" s="7"/>
      <c r="AWE5211" s="7"/>
      <c r="AWF5211" s="7"/>
      <c r="AWG5211" s="7"/>
      <c r="AWH5211" s="7"/>
      <c r="AWI5211" s="7"/>
      <c r="AWJ5211" s="7"/>
      <c r="AWK5211" s="7"/>
      <c r="AWL5211" s="7"/>
      <c r="AWM5211" s="7"/>
      <c r="AWN5211" s="7"/>
      <c r="AWO5211" s="7"/>
      <c r="AWP5211" s="7"/>
      <c r="AWQ5211" s="7"/>
      <c r="AWR5211" s="7"/>
      <c r="AWS5211" s="7"/>
      <c r="AWT5211" s="7"/>
      <c r="AWU5211" s="7"/>
      <c r="AWV5211" s="7"/>
      <c r="AWW5211" s="7"/>
      <c r="AWX5211" s="7"/>
      <c r="AWY5211" s="7"/>
      <c r="AWZ5211" s="7"/>
      <c r="AXA5211" s="7"/>
      <c r="AXB5211" s="7"/>
      <c r="AXC5211" s="7"/>
      <c r="AXD5211" s="7"/>
      <c r="AXE5211" s="7"/>
      <c r="AXF5211" s="7"/>
      <c r="AXG5211" s="7"/>
      <c r="AXH5211" s="7"/>
      <c r="AXI5211" s="7"/>
      <c r="AXJ5211" s="7"/>
      <c r="AXK5211" s="7"/>
      <c r="AXL5211" s="7"/>
      <c r="AXM5211" s="7"/>
      <c r="AXN5211" s="7"/>
      <c r="AXO5211" s="7"/>
      <c r="AXP5211" s="7"/>
      <c r="AXQ5211" s="7"/>
      <c r="AXR5211" s="7"/>
      <c r="AXS5211" s="7"/>
      <c r="AXT5211" s="7"/>
      <c r="AXU5211" s="7"/>
      <c r="AXV5211" s="7"/>
      <c r="AXW5211" s="7"/>
      <c r="AXX5211" s="7"/>
      <c r="AXY5211" s="7"/>
      <c r="AXZ5211" s="7"/>
      <c r="AYA5211" s="7"/>
      <c r="AYB5211" s="7"/>
      <c r="AYC5211" s="7"/>
      <c r="AYD5211" s="7"/>
      <c r="AYE5211" s="7"/>
      <c r="AYF5211" s="7"/>
      <c r="AYG5211" s="7"/>
      <c r="AYH5211" s="7"/>
      <c r="AYI5211" s="7"/>
      <c r="AYJ5211" s="7"/>
      <c r="AYK5211" s="7"/>
      <c r="AYL5211" s="7"/>
      <c r="AYM5211" s="7"/>
      <c r="AYN5211" s="7"/>
      <c r="AYO5211" s="7"/>
      <c r="AYP5211" s="7"/>
      <c r="AYQ5211" s="7"/>
      <c r="AYR5211" s="7"/>
      <c r="AYS5211" s="7"/>
      <c r="AYT5211" s="7"/>
      <c r="AYU5211" s="7"/>
      <c r="AYV5211" s="7"/>
      <c r="AYW5211" s="7"/>
      <c r="AYX5211" s="7"/>
      <c r="AYY5211" s="7"/>
      <c r="AYZ5211" s="7"/>
      <c r="AZA5211" s="7"/>
      <c r="AZB5211" s="7"/>
      <c r="AZC5211" s="7"/>
      <c r="AZD5211" s="7"/>
      <c r="AZE5211" s="7"/>
      <c r="AZF5211" s="7"/>
      <c r="AZG5211" s="7"/>
      <c r="AZH5211" s="7"/>
      <c r="AZI5211" s="7"/>
      <c r="AZJ5211" s="7"/>
      <c r="AZK5211" s="7"/>
      <c r="AZL5211" s="7"/>
      <c r="AZM5211" s="7"/>
      <c r="AZN5211" s="7"/>
      <c r="AZO5211" s="7"/>
      <c r="AZP5211" s="7"/>
      <c r="AZQ5211" s="7"/>
      <c r="AZR5211" s="7"/>
      <c r="AZS5211" s="7"/>
      <c r="AZT5211" s="7"/>
      <c r="AZU5211" s="7"/>
      <c r="AZV5211" s="7"/>
      <c r="AZW5211" s="7"/>
      <c r="AZX5211" s="7"/>
      <c r="AZY5211" s="7"/>
      <c r="AZZ5211" s="7"/>
      <c r="BAA5211" s="7"/>
      <c r="BAB5211" s="7"/>
      <c r="BAC5211" s="7"/>
      <c r="BAD5211" s="7"/>
      <c r="BAE5211" s="7"/>
      <c r="BAF5211" s="7"/>
      <c r="BAG5211" s="7"/>
      <c r="BAH5211" s="7"/>
      <c r="BAI5211" s="7"/>
      <c r="BAJ5211" s="7"/>
      <c r="BAK5211" s="7"/>
      <c r="BAL5211" s="7"/>
      <c r="BAM5211" s="7"/>
      <c r="BAN5211" s="7"/>
      <c r="BAO5211" s="7"/>
      <c r="BAP5211" s="7"/>
      <c r="BAQ5211" s="7"/>
      <c r="BAR5211" s="7"/>
      <c r="BAS5211" s="7"/>
      <c r="BAT5211" s="7"/>
      <c r="BAU5211" s="7"/>
      <c r="BAV5211" s="7"/>
      <c r="BAW5211" s="7"/>
      <c r="BAX5211" s="7"/>
      <c r="BAY5211" s="7"/>
      <c r="BAZ5211" s="7"/>
      <c r="BBA5211" s="7"/>
      <c r="BBB5211" s="7"/>
      <c r="BBC5211" s="7"/>
      <c r="BBD5211" s="7"/>
      <c r="BBE5211" s="7"/>
      <c r="BBF5211" s="7"/>
      <c r="BBG5211" s="7"/>
      <c r="BBH5211" s="7"/>
      <c r="BBI5211" s="7"/>
      <c r="BBJ5211" s="7"/>
      <c r="BBK5211" s="7"/>
      <c r="BBL5211" s="7"/>
      <c r="BBM5211" s="7"/>
      <c r="BBN5211" s="7"/>
      <c r="BBO5211" s="7"/>
      <c r="BBP5211" s="7"/>
      <c r="BBQ5211" s="7"/>
      <c r="BBR5211" s="7"/>
      <c r="BBS5211" s="7"/>
      <c r="BBT5211" s="7"/>
      <c r="BBU5211" s="7"/>
      <c r="BBV5211" s="7"/>
      <c r="BBW5211" s="7"/>
      <c r="BBX5211" s="7"/>
      <c r="BBY5211" s="7"/>
      <c r="BBZ5211" s="7"/>
      <c r="BCA5211" s="7"/>
      <c r="BCB5211" s="7"/>
      <c r="BCC5211" s="7"/>
      <c r="BCD5211" s="7"/>
      <c r="BCE5211" s="7"/>
      <c r="BCF5211" s="7"/>
      <c r="BCG5211" s="7"/>
      <c r="BCH5211" s="7"/>
      <c r="BCI5211" s="7"/>
      <c r="BCJ5211" s="7"/>
      <c r="BCK5211" s="7"/>
      <c r="BCL5211" s="7"/>
      <c r="BCM5211" s="7"/>
      <c r="BCN5211" s="7"/>
      <c r="BCO5211" s="7"/>
      <c r="BCP5211" s="7"/>
      <c r="BCQ5211" s="7"/>
      <c r="BCR5211" s="7"/>
      <c r="BCS5211" s="7"/>
      <c r="BCT5211" s="7"/>
      <c r="BCU5211" s="7"/>
      <c r="BCV5211" s="7"/>
      <c r="BCW5211" s="7"/>
      <c r="BCX5211" s="7"/>
      <c r="BCY5211" s="7"/>
      <c r="BCZ5211" s="7"/>
      <c r="BDA5211" s="7"/>
      <c r="BDB5211" s="7"/>
      <c r="BDC5211" s="7"/>
      <c r="BDD5211" s="7"/>
      <c r="BDE5211" s="7"/>
      <c r="BDF5211" s="7"/>
      <c r="BDG5211" s="7"/>
      <c r="BDH5211" s="7"/>
      <c r="BDI5211" s="7"/>
      <c r="BDJ5211" s="7"/>
      <c r="BDK5211" s="7"/>
      <c r="BDL5211" s="7"/>
      <c r="BDM5211" s="7"/>
      <c r="BDN5211" s="7"/>
      <c r="BDO5211" s="7"/>
      <c r="BDP5211" s="7"/>
      <c r="BDQ5211" s="7"/>
      <c r="BDR5211" s="7"/>
      <c r="BDS5211" s="7"/>
      <c r="BDT5211" s="7"/>
      <c r="BDU5211" s="7"/>
      <c r="BDV5211" s="7"/>
      <c r="BDW5211" s="7"/>
      <c r="BDX5211" s="7"/>
      <c r="BDY5211" s="7"/>
      <c r="BDZ5211" s="7"/>
      <c r="BEA5211" s="7"/>
      <c r="BEB5211" s="7"/>
      <c r="BEC5211" s="7"/>
      <c r="BED5211" s="7"/>
      <c r="BEE5211" s="7"/>
      <c r="BEF5211" s="7"/>
      <c r="BEG5211" s="7"/>
      <c r="BEH5211" s="7"/>
      <c r="BEI5211" s="7"/>
      <c r="BEJ5211" s="7"/>
      <c r="BEK5211" s="7"/>
      <c r="BEL5211" s="7"/>
      <c r="BEM5211" s="7"/>
      <c r="BEN5211" s="7"/>
      <c r="BEO5211" s="7"/>
      <c r="BEP5211" s="7"/>
      <c r="BEQ5211" s="7"/>
      <c r="BER5211" s="7"/>
      <c r="BES5211" s="7"/>
      <c r="BET5211" s="7"/>
      <c r="BEU5211" s="7"/>
      <c r="BEV5211" s="7"/>
      <c r="BEW5211" s="7"/>
      <c r="BEX5211" s="7"/>
      <c r="BEY5211" s="7"/>
      <c r="BEZ5211" s="7"/>
      <c r="BFA5211" s="7"/>
      <c r="BFB5211" s="7"/>
      <c r="BFC5211" s="7"/>
      <c r="BFD5211" s="7"/>
      <c r="BFE5211" s="7"/>
      <c r="BFF5211" s="7"/>
      <c r="BFG5211" s="7"/>
      <c r="BFH5211" s="7"/>
      <c r="BFI5211" s="7"/>
      <c r="BFJ5211" s="7"/>
      <c r="BFK5211" s="7"/>
      <c r="BFL5211" s="7"/>
      <c r="BFM5211" s="7"/>
      <c r="BFN5211" s="7"/>
      <c r="BFO5211" s="7"/>
      <c r="BFP5211" s="7"/>
      <c r="BFQ5211" s="7"/>
      <c r="BFR5211" s="7"/>
      <c r="BFS5211" s="7"/>
      <c r="BFT5211" s="7"/>
      <c r="BFU5211" s="7"/>
      <c r="BFV5211" s="7"/>
      <c r="BFW5211" s="7"/>
      <c r="BFX5211" s="7"/>
      <c r="BFY5211" s="7"/>
      <c r="BFZ5211" s="7"/>
      <c r="BGA5211" s="7"/>
      <c r="BGB5211" s="7"/>
      <c r="BGC5211" s="7"/>
      <c r="BGD5211" s="7"/>
      <c r="BGE5211" s="7"/>
      <c r="BGF5211" s="7"/>
      <c r="BGG5211" s="7"/>
      <c r="BGH5211" s="7"/>
      <c r="BGI5211" s="7"/>
      <c r="BGJ5211" s="7"/>
      <c r="BGK5211" s="7"/>
      <c r="BGL5211" s="7"/>
      <c r="BGM5211" s="7"/>
      <c r="BGN5211" s="7"/>
      <c r="BGO5211" s="7"/>
      <c r="BGP5211" s="7"/>
      <c r="BGQ5211" s="7"/>
      <c r="BGR5211" s="7"/>
      <c r="BGS5211" s="7"/>
      <c r="BGT5211" s="7"/>
      <c r="BGU5211" s="7"/>
      <c r="BGV5211" s="7"/>
      <c r="BGW5211" s="7"/>
      <c r="BGX5211" s="7"/>
      <c r="BGY5211" s="7"/>
      <c r="BGZ5211" s="7"/>
      <c r="BHA5211" s="7"/>
      <c r="BHB5211" s="7"/>
      <c r="BHC5211" s="7"/>
      <c r="BHD5211" s="7"/>
      <c r="BHE5211" s="7"/>
      <c r="BHF5211" s="7"/>
      <c r="BHG5211" s="7"/>
      <c r="BHH5211" s="7"/>
      <c r="BHI5211" s="7"/>
      <c r="BHJ5211" s="7"/>
      <c r="BHK5211" s="7"/>
      <c r="BHL5211" s="7"/>
      <c r="BHM5211" s="7"/>
      <c r="BHN5211" s="7"/>
      <c r="BHO5211" s="7"/>
      <c r="BHP5211" s="7"/>
      <c r="BHQ5211" s="7"/>
      <c r="BHR5211" s="7"/>
      <c r="BHS5211" s="7"/>
      <c r="BHT5211" s="7"/>
      <c r="BHU5211" s="7"/>
      <c r="BHV5211" s="7"/>
      <c r="BHW5211" s="7"/>
      <c r="BHX5211" s="7"/>
      <c r="BHY5211" s="7"/>
      <c r="BHZ5211" s="7"/>
      <c r="BIA5211" s="7"/>
      <c r="BIB5211" s="7"/>
      <c r="BIC5211" s="7"/>
      <c r="BID5211" s="7"/>
      <c r="BIE5211" s="7"/>
      <c r="BIF5211" s="7"/>
      <c r="BIG5211" s="7"/>
      <c r="BIH5211" s="7"/>
      <c r="BII5211" s="7"/>
      <c r="BIJ5211" s="7"/>
      <c r="BIK5211" s="7"/>
      <c r="BIL5211" s="7"/>
      <c r="BIM5211" s="7"/>
      <c r="BIN5211" s="7"/>
      <c r="BIO5211" s="7"/>
      <c r="BIP5211" s="7"/>
      <c r="BIQ5211" s="7"/>
      <c r="BIR5211" s="7"/>
      <c r="BIS5211" s="7"/>
      <c r="BIT5211" s="7"/>
      <c r="BIU5211" s="7"/>
      <c r="BIV5211" s="7"/>
      <c r="BIW5211" s="7"/>
      <c r="BIX5211" s="7"/>
      <c r="BIY5211" s="7"/>
      <c r="BIZ5211" s="7"/>
      <c r="BJA5211" s="7"/>
      <c r="BJB5211" s="7"/>
      <c r="BJC5211" s="7"/>
      <c r="BJD5211" s="7"/>
      <c r="BJE5211" s="7"/>
      <c r="BJF5211" s="7"/>
      <c r="BJG5211" s="7"/>
      <c r="BJH5211" s="7"/>
      <c r="BJI5211" s="7"/>
      <c r="BJJ5211" s="7"/>
      <c r="BJK5211" s="7"/>
      <c r="BJL5211" s="7"/>
      <c r="BJM5211" s="7"/>
      <c r="BJN5211" s="7"/>
      <c r="BJO5211" s="7"/>
      <c r="BJP5211" s="7"/>
      <c r="BJQ5211" s="7"/>
      <c r="BJR5211" s="7"/>
      <c r="BJS5211" s="7"/>
      <c r="BJT5211" s="7"/>
      <c r="BJU5211" s="7"/>
      <c r="BJV5211" s="7"/>
      <c r="BJW5211" s="7"/>
      <c r="BJX5211" s="7"/>
      <c r="BJY5211" s="7"/>
      <c r="BJZ5211" s="7"/>
      <c r="BKA5211" s="7"/>
      <c r="BKB5211" s="7"/>
      <c r="BKC5211" s="7"/>
      <c r="BKD5211" s="7"/>
      <c r="BKE5211" s="7"/>
      <c r="BKF5211" s="7"/>
      <c r="BKG5211" s="7"/>
      <c r="BKH5211" s="7"/>
      <c r="BKI5211" s="7"/>
      <c r="BKJ5211" s="7"/>
      <c r="BKK5211" s="7"/>
      <c r="BKL5211" s="7"/>
      <c r="BKM5211" s="7"/>
      <c r="BKN5211" s="7"/>
      <c r="BKO5211" s="7"/>
      <c r="BKP5211" s="7"/>
      <c r="BKQ5211" s="7"/>
      <c r="BKR5211" s="7"/>
      <c r="BKS5211" s="7"/>
      <c r="BKT5211" s="7"/>
      <c r="BKU5211" s="7"/>
      <c r="BKV5211" s="7"/>
      <c r="BKW5211" s="7"/>
      <c r="BKX5211" s="7"/>
      <c r="BKY5211" s="7"/>
      <c r="BKZ5211" s="7"/>
      <c r="BLA5211" s="7"/>
      <c r="BLB5211" s="7"/>
      <c r="BLC5211" s="7"/>
      <c r="BLD5211" s="7"/>
      <c r="BLE5211" s="7"/>
      <c r="BLF5211" s="7"/>
      <c r="BLG5211" s="7"/>
      <c r="BLH5211" s="7"/>
      <c r="BLI5211" s="7"/>
      <c r="BLJ5211" s="7"/>
      <c r="BLK5211" s="7"/>
      <c r="BLL5211" s="7"/>
      <c r="BLM5211" s="7"/>
      <c r="BLN5211" s="7"/>
      <c r="BLO5211" s="7"/>
      <c r="BLP5211" s="7"/>
      <c r="BLQ5211" s="7"/>
      <c r="BLR5211" s="7"/>
      <c r="BLS5211" s="7"/>
      <c r="BLT5211" s="7"/>
      <c r="BLU5211" s="7"/>
      <c r="BLV5211" s="7"/>
      <c r="BLW5211" s="7"/>
      <c r="BLX5211" s="7"/>
      <c r="BLY5211" s="7"/>
      <c r="BLZ5211" s="7"/>
      <c r="BMA5211" s="7"/>
      <c r="BMB5211" s="7"/>
      <c r="BMC5211" s="7"/>
      <c r="BMD5211" s="7"/>
      <c r="BME5211" s="7"/>
      <c r="BMF5211" s="7"/>
      <c r="BMG5211" s="7"/>
      <c r="BMH5211" s="7"/>
      <c r="BMI5211" s="7"/>
      <c r="BMJ5211" s="7"/>
      <c r="BMK5211" s="7"/>
      <c r="BML5211" s="7"/>
      <c r="BMM5211" s="7"/>
      <c r="BMN5211" s="7"/>
      <c r="BMO5211" s="7"/>
      <c r="BMP5211" s="7"/>
      <c r="BMQ5211" s="7"/>
      <c r="BMR5211" s="7"/>
      <c r="BMS5211" s="7"/>
      <c r="BMT5211" s="7"/>
      <c r="BMU5211" s="7"/>
      <c r="BMV5211" s="7"/>
      <c r="BMW5211" s="7"/>
      <c r="BMX5211" s="7"/>
      <c r="BMY5211" s="7"/>
      <c r="BMZ5211" s="7"/>
      <c r="BNA5211" s="7"/>
      <c r="BNB5211" s="7"/>
      <c r="BNC5211" s="7"/>
      <c r="BND5211" s="7"/>
      <c r="BNE5211" s="7"/>
      <c r="BNF5211" s="7"/>
      <c r="BNG5211" s="7"/>
      <c r="BNH5211" s="7"/>
      <c r="BNI5211" s="7"/>
      <c r="BNJ5211" s="7"/>
      <c r="BNK5211" s="7"/>
      <c r="BNL5211" s="7"/>
      <c r="BNM5211" s="7"/>
      <c r="BNN5211" s="7"/>
      <c r="BNO5211" s="7"/>
      <c r="BNP5211" s="7"/>
      <c r="BNQ5211" s="7"/>
      <c r="BNR5211" s="7"/>
      <c r="BNS5211" s="7"/>
      <c r="BNT5211" s="7"/>
      <c r="BNU5211" s="7"/>
      <c r="BNV5211" s="7"/>
      <c r="BNW5211" s="7"/>
      <c r="BNX5211" s="7"/>
      <c r="BNY5211" s="7"/>
      <c r="BNZ5211" s="7"/>
      <c r="BOA5211" s="7"/>
      <c r="BOB5211" s="7"/>
      <c r="BOC5211" s="7"/>
      <c r="BOD5211" s="7"/>
      <c r="BOE5211" s="7"/>
      <c r="BOF5211" s="7"/>
      <c r="BOG5211" s="7"/>
      <c r="BOH5211" s="7"/>
      <c r="BOI5211" s="7"/>
      <c r="BOJ5211" s="7"/>
      <c r="BOK5211" s="7"/>
      <c r="BOL5211" s="7"/>
      <c r="BOM5211" s="7"/>
      <c r="BON5211" s="7"/>
      <c r="BOO5211" s="7"/>
      <c r="BOP5211" s="7"/>
      <c r="BOQ5211" s="7"/>
      <c r="BOR5211" s="7"/>
      <c r="BOS5211" s="7"/>
      <c r="BOT5211" s="7"/>
      <c r="BOU5211" s="7"/>
      <c r="BOV5211" s="7"/>
      <c r="BOW5211" s="7"/>
      <c r="BOX5211" s="7"/>
      <c r="BOY5211" s="7"/>
      <c r="BOZ5211" s="7"/>
      <c r="BPA5211" s="7"/>
      <c r="BPB5211" s="7"/>
      <c r="BPC5211" s="7"/>
      <c r="BPD5211" s="7"/>
      <c r="BPE5211" s="7"/>
      <c r="BPF5211" s="7"/>
      <c r="BPG5211" s="7"/>
      <c r="BPH5211" s="7"/>
      <c r="BPI5211" s="7"/>
      <c r="BPJ5211" s="7"/>
      <c r="BPK5211" s="7"/>
      <c r="BPL5211" s="7"/>
      <c r="BPM5211" s="7"/>
      <c r="BPN5211" s="7"/>
      <c r="BPO5211" s="7"/>
      <c r="BPP5211" s="7"/>
      <c r="BPQ5211" s="7"/>
      <c r="BPR5211" s="7"/>
      <c r="BPS5211" s="7"/>
      <c r="BPT5211" s="7"/>
      <c r="BPU5211" s="7"/>
      <c r="BPV5211" s="7"/>
      <c r="BPW5211" s="7"/>
      <c r="BPX5211" s="7"/>
      <c r="BPY5211" s="7"/>
      <c r="BPZ5211" s="7"/>
      <c r="BQA5211" s="7"/>
      <c r="BQB5211" s="7"/>
      <c r="BQC5211" s="7"/>
      <c r="BQD5211" s="7"/>
      <c r="BQE5211" s="7"/>
      <c r="BQF5211" s="7"/>
      <c r="BQG5211" s="7"/>
      <c r="BQH5211" s="7"/>
      <c r="BQI5211" s="7"/>
      <c r="BQJ5211" s="7"/>
      <c r="BQK5211" s="7"/>
      <c r="BQL5211" s="7"/>
      <c r="BQM5211" s="7"/>
      <c r="BQN5211" s="7"/>
      <c r="BQO5211" s="7"/>
      <c r="BQP5211" s="7"/>
      <c r="BQQ5211" s="7"/>
      <c r="BQR5211" s="7"/>
      <c r="BQS5211" s="7"/>
      <c r="BQT5211" s="7"/>
      <c r="BQU5211" s="7"/>
      <c r="BQV5211" s="7"/>
      <c r="BQW5211" s="7"/>
      <c r="BQX5211" s="7"/>
      <c r="BQY5211" s="7"/>
      <c r="BQZ5211" s="7"/>
      <c r="BRA5211" s="7"/>
      <c r="BRB5211" s="7"/>
      <c r="BRC5211" s="7"/>
      <c r="BRD5211" s="7"/>
      <c r="BRE5211" s="7"/>
      <c r="BRF5211" s="7"/>
      <c r="BRG5211" s="7"/>
      <c r="BRH5211" s="7"/>
      <c r="BRI5211" s="7"/>
      <c r="BRJ5211" s="7"/>
      <c r="BRK5211" s="7"/>
      <c r="BRL5211" s="7"/>
      <c r="BRM5211" s="7"/>
      <c r="BRN5211" s="7"/>
      <c r="BRO5211" s="7"/>
      <c r="BRP5211" s="7"/>
      <c r="BRQ5211" s="7"/>
      <c r="BRR5211" s="7"/>
      <c r="BRS5211" s="7"/>
      <c r="BRT5211" s="7"/>
      <c r="BRU5211" s="7"/>
      <c r="BRV5211" s="7"/>
      <c r="BRW5211" s="7"/>
      <c r="BRX5211" s="7"/>
      <c r="BRY5211" s="7"/>
      <c r="BRZ5211" s="7"/>
      <c r="BSA5211" s="7"/>
      <c r="BSB5211" s="7"/>
      <c r="BSC5211" s="7"/>
      <c r="BSD5211" s="7"/>
      <c r="BSE5211" s="7"/>
      <c r="BSF5211" s="7"/>
      <c r="BSG5211" s="7"/>
      <c r="BSH5211" s="7"/>
      <c r="BSI5211" s="7"/>
      <c r="BSJ5211" s="7"/>
      <c r="BSK5211" s="7"/>
      <c r="BSL5211" s="7"/>
      <c r="BSM5211" s="7"/>
      <c r="BSN5211" s="7"/>
      <c r="BSO5211" s="7"/>
      <c r="BSP5211" s="7"/>
      <c r="BSQ5211" s="7"/>
      <c r="BSR5211" s="7"/>
      <c r="BSS5211" s="7"/>
      <c r="BST5211" s="7"/>
      <c r="BSU5211" s="7"/>
      <c r="BSV5211" s="7"/>
      <c r="BSW5211" s="7"/>
      <c r="BSX5211" s="7"/>
      <c r="BSY5211" s="7"/>
      <c r="BSZ5211" s="7"/>
      <c r="BTA5211" s="7"/>
      <c r="BTB5211" s="7"/>
      <c r="BTC5211" s="7"/>
      <c r="BTD5211" s="7"/>
      <c r="BTE5211" s="7"/>
      <c r="BTF5211" s="7"/>
      <c r="BTG5211" s="7"/>
      <c r="BTH5211" s="7"/>
      <c r="BTI5211" s="7"/>
      <c r="BTJ5211" s="7"/>
      <c r="BTK5211" s="7"/>
      <c r="BTL5211" s="7"/>
      <c r="BTM5211" s="7"/>
      <c r="BTN5211" s="7"/>
      <c r="BTO5211" s="7"/>
      <c r="BTP5211" s="7"/>
      <c r="BTQ5211" s="7"/>
      <c r="BTR5211" s="7"/>
      <c r="BTS5211" s="7"/>
      <c r="BTT5211" s="7"/>
      <c r="BTU5211" s="7"/>
      <c r="BTV5211" s="7"/>
      <c r="BTW5211" s="7"/>
      <c r="BTX5211" s="7"/>
      <c r="BTY5211" s="7"/>
      <c r="BTZ5211" s="7"/>
      <c r="BUA5211" s="7"/>
      <c r="BUB5211" s="7"/>
      <c r="BUC5211" s="7"/>
      <c r="BUD5211" s="7"/>
      <c r="BUE5211" s="7"/>
      <c r="BUF5211" s="7"/>
      <c r="BUG5211" s="7"/>
      <c r="BUH5211" s="7"/>
      <c r="BUI5211" s="7"/>
      <c r="BUJ5211" s="7"/>
      <c r="BUK5211" s="7"/>
      <c r="BUL5211" s="7"/>
      <c r="BUM5211" s="7"/>
      <c r="BUN5211" s="7"/>
      <c r="BUO5211" s="7"/>
      <c r="BUP5211" s="7"/>
      <c r="BUQ5211" s="7"/>
      <c r="BUR5211" s="7"/>
      <c r="BUS5211" s="7"/>
      <c r="BUT5211" s="7"/>
      <c r="BUU5211" s="7"/>
      <c r="BUV5211" s="7"/>
      <c r="BUW5211" s="7"/>
      <c r="BUX5211" s="7"/>
      <c r="BUY5211" s="7"/>
      <c r="BUZ5211" s="7"/>
      <c r="BVA5211" s="7"/>
      <c r="BVB5211" s="7"/>
      <c r="BVC5211" s="7"/>
      <c r="BVD5211" s="7"/>
      <c r="BVE5211" s="7"/>
      <c r="BVF5211" s="7"/>
      <c r="BVG5211" s="7"/>
      <c r="BVH5211" s="7"/>
      <c r="BVI5211" s="7"/>
      <c r="BVJ5211" s="7"/>
      <c r="BVK5211" s="7"/>
      <c r="BVL5211" s="7"/>
      <c r="BVM5211" s="7"/>
      <c r="BVN5211" s="7"/>
      <c r="BVO5211" s="7"/>
      <c r="BVP5211" s="7"/>
      <c r="BVQ5211" s="7"/>
      <c r="BVR5211" s="7"/>
      <c r="BVS5211" s="7"/>
      <c r="BVT5211" s="7"/>
      <c r="BVU5211" s="7"/>
      <c r="BVV5211" s="7"/>
      <c r="BVW5211" s="7"/>
      <c r="BVX5211" s="7"/>
      <c r="BVY5211" s="7"/>
      <c r="BVZ5211" s="7"/>
      <c r="BWA5211" s="7"/>
      <c r="BWB5211" s="7"/>
      <c r="BWC5211" s="7"/>
      <c r="BWD5211" s="7"/>
      <c r="BWE5211" s="7"/>
      <c r="BWF5211" s="7"/>
      <c r="BWG5211" s="7"/>
      <c r="BWH5211" s="7"/>
      <c r="BWI5211" s="7"/>
      <c r="BWJ5211" s="7"/>
      <c r="BWK5211" s="7"/>
      <c r="BWL5211" s="7"/>
      <c r="BWM5211" s="7"/>
      <c r="BWN5211" s="7"/>
      <c r="BWO5211" s="7"/>
      <c r="BWP5211" s="7"/>
      <c r="BWQ5211" s="7"/>
      <c r="BWR5211" s="7"/>
      <c r="BWS5211" s="7"/>
      <c r="BWT5211" s="7"/>
      <c r="BWU5211" s="7"/>
      <c r="BWV5211" s="7"/>
      <c r="BWW5211" s="7"/>
      <c r="BWX5211" s="7"/>
      <c r="BWY5211" s="7"/>
      <c r="BWZ5211" s="7"/>
      <c r="BXA5211" s="7"/>
      <c r="BXB5211" s="7"/>
      <c r="BXC5211" s="7"/>
      <c r="BXD5211" s="7"/>
      <c r="BXE5211" s="7"/>
      <c r="BXF5211" s="7"/>
      <c r="BXG5211" s="7"/>
      <c r="BXH5211" s="7"/>
      <c r="BXI5211" s="7"/>
      <c r="BXJ5211" s="7"/>
      <c r="BXK5211" s="7"/>
      <c r="BXL5211" s="7"/>
      <c r="BXM5211" s="7"/>
      <c r="BXN5211" s="7"/>
      <c r="BXO5211" s="7"/>
      <c r="BXP5211" s="7"/>
      <c r="BXQ5211" s="7"/>
      <c r="BXR5211" s="7"/>
      <c r="BXS5211" s="7"/>
      <c r="BXT5211" s="7"/>
      <c r="BXU5211" s="7"/>
      <c r="BXV5211" s="7"/>
      <c r="BXW5211" s="7"/>
      <c r="BXX5211" s="7"/>
      <c r="BXY5211" s="7"/>
      <c r="BXZ5211" s="7"/>
      <c r="BYA5211" s="7"/>
      <c r="BYB5211" s="7"/>
      <c r="BYC5211" s="7"/>
      <c r="BYD5211" s="7"/>
      <c r="BYE5211" s="7"/>
      <c r="BYF5211" s="7"/>
      <c r="BYG5211" s="7"/>
      <c r="BYH5211" s="7"/>
      <c r="BYI5211" s="7"/>
      <c r="BYJ5211" s="7"/>
      <c r="BYK5211" s="7"/>
      <c r="BYL5211" s="7"/>
      <c r="BYM5211" s="7"/>
      <c r="BYN5211" s="7"/>
      <c r="BYO5211" s="7"/>
      <c r="BYP5211" s="7"/>
      <c r="BYQ5211" s="7"/>
      <c r="BYR5211" s="7"/>
      <c r="BYS5211" s="7"/>
      <c r="BYT5211" s="7"/>
      <c r="BYU5211" s="7"/>
      <c r="BYV5211" s="7"/>
      <c r="BYW5211" s="7"/>
      <c r="BYX5211" s="7"/>
      <c r="BYY5211" s="7"/>
      <c r="BYZ5211" s="7"/>
      <c r="BZA5211" s="7"/>
      <c r="BZB5211" s="7"/>
      <c r="BZC5211" s="7"/>
      <c r="BZD5211" s="7"/>
      <c r="BZE5211" s="7"/>
      <c r="BZF5211" s="7"/>
      <c r="BZG5211" s="7"/>
      <c r="BZH5211" s="7"/>
      <c r="BZI5211" s="7"/>
      <c r="BZJ5211" s="7"/>
      <c r="BZK5211" s="7"/>
      <c r="BZL5211" s="7"/>
      <c r="BZM5211" s="7"/>
      <c r="BZN5211" s="7"/>
      <c r="BZO5211" s="7"/>
      <c r="BZP5211" s="7"/>
      <c r="BZQ5211" s="7"/>
      <c r="BZR5211" s="7"/>
      <c r="BZS5211" s="7"/>
      <c r="BZT5211" s="7"/>
      <c r="BZU5211" s="7"/>
      <c r="BZV5211" s="7"/>
      <c r="BZW5211" s="7"/>
      <c r="BZX5211" s="7"/>
      <c r="BZY5211" s="7"/>
      <c r="BZZ5211" s="7"/>
      <c r="CAA5211" s="7"/>
      <c r="CAB5211" s="7"/>
      <c r="CAC5211" s="7"/>
      <c r="CAD5211" s="7"/>
      <c r="CAE5211" s="7"/>
      <c r="CAF5211" s="7"/>
      <c r="CAG5211" s="7"/>
      <c r="CAH5211" s="7"/>
      <c r="CAI5211" s="7"/>
      <c r="CAJ5211" s="7"/>
      <c r="CAK5211" s="7"/>
      <c r="CAL5211" s="7"/>
      <c r="CAM5211" s="7"/>
      <c r="CAN5211" s="7"/>
      <c r="CAO5211" s="7"/>
      <c r="CAP5211" s="7"/>
      <c r="CAQ5211" s="7"/>
      <c r="CAR5211" s="7"/>
      <c r="CAS5211" s="7"/>
      <c r="CAT5211" s="7"/>
      <c r="CAU5211" s="7"/>
      <c r="CAV5211" s="7"/>
      <c r="CAW5211" s="7"/>
      <c r="CAX5211" s="7"/>
      <c r="CAY5211" s="7"/>
      <c r="CAZ5211" s="7"/>
      <c r="CBA5211" s="7"/>
      <c r="CBB5211" s="7"/>
      <c r="CBC5211" s="7"/>
      <c r="CBD5211" s="7"/>
      <c r="CBE5211" s="7"/>
      <c r="CBF5211" s="7"/>
      <c r="CBG5211" s="7"/>
      <c r="CBH5211" s="7"/>
      <c r="CBI5211" s="7"/>
      <c r="CBJ5211" s="7"/>
      <c r="CBK5211" s="7"/>
      <c r="CBL5211" s="7"/>
      <c r="CBM5211" s="7"/>
      <c r="CBN5211" s="7"/>
      <c r="CBO5211" s="7"/>
      <c r="CBP5211" s="7"/>
      <c r="CBQ5211" s="7"/>
      <c r="CBR5211" s="7"/>
      <c r="CBS5211" s="7"/>
      <c r="CBT5211" s="7"/>
      <c r="CBU5211" s="7"/>
      <c r="CBV5211" s="7"/>
      <c r="CBW5211" s="7"/>
      <c r="CBX5211" s="7"/>
      <c r="CBY5211" s="7"/>
      <c r="CBZ5211" s="7"/>
      <c r="CCA5211" s="7"/>
      <c r="CCB5211" s="7"/>
      <c r="CCC5211" s="7"/>
      <c r="CCD5211" s="7"/>
      <c r="CCE5211" s="7"/>
      <c r="CCF5211" s="7"/>
      <c r="CCG5211" s="7"/>
      <c r="CCH5211" s="7"/>
      <c r="CCI5211" s="7"/>
      <c r="CCJ5211" s="7"/>
      <c r="CCK5211" s="7"/>
      <c r="CCL5211" s="7"/>
      <c r="CCM5211" s="7"/>
      <c r="CCN5211" s="7"/>
      <c r="CCO5211" s="7"/>
      <c r="CCP5211" s="7"/>
      <c r="CCQ5211" s="7"/>
      <c r="CCR5211" s="7"/>
      <c r="CCS5211" s="7"/>
      <c r="CCT5211" s="7"/>
      <c r="CCU5211" s="7"/>
      <c r="CCV5211" s="7"/>
      <c r="CCW5211" s="7"/>
      <c r="CCX5211" s="7"/>
      <c r="CCY5211" s="7"/>
      <c r="CCZ5211" s="7"/>
      <c r="CDA5211" s="7"/>
      <c r="CDB5211" s="7"/>
      <c r="CDC5211" s="7"/>
      <c r="CDD5211" s="7"/>
      <c r="CDE5211" s="7"/>
      <c r="CDF5211" s="7"/>
      <c r="CDG5211" s="7"/>
      <c r="CDH5211" s="7"/>
      <c r="CDI5211" s="7"/>
      <c r="CDJ5211" s="7"/>
      <c r="CDK5211" s="7"/>
      <c r="CDL5211" s="7"/>
      <c r="CDM5211" s="7"/>
      <c r="CDN5211" s="7"/>
      <c r="CDO5211" s="7"/>
      <c r="CDP5211" s="7"/>
      <c r="CDQ5211" s="7"/>
      <c r="CDR5211" s="7"/>
      <c r="CDS5211" s="7"/>
      <c r="CDT5211" s="7"/>
      <c r="CDU5211" s="7"/>
      <c r="CDV5211" s="7"/>
      <c r="CDW5211" s="7"/>
      <c r="CDX5211" s="7"/>
      <c r="CDY5211" s="7"/>
      <c r="CDZ5211" s="7"/>
      <c r="CEA5211" s="7"/>
      <c r="CEB5211" s="7"/>
      <c r="CEC5211" s="7"/>
      <c r="CED5211" s="7"/>
      <c r="CEE5211" s="7"/>
      <c r="CEF5211" s="7"/>
      <c r="CEG5211" s="7"/>
      <c r="CEH5211" s="7"/>
      <c r="CEI5211" s="7"/>
      <c r="CEJ5211" s="7"/>
      <c r="CEK5211" s="7"/>
      <c r="CEL5211" s="7"/>
      <c r="CEM5211" s="7"/>
      <c r="CEN5211" s="7"/>
      <c r="CEO5211" s="7"/>
      <c r="CEP5211" s="7"/>
      <c r="CEQ5211" s="7"/>
      <c r="CER5211" s="7"/>
      <c r="CES5211" s="7"/>
      <c r="CET5211" s="7"/>
      <c r="CEU5211" s="7"/>
      <c r="CEV5211" s="7"/>
      <c r="CEW5211" s="7"/>
      <c r="CEX5211" s="7"/>
      <c r="CEY5211" s="7"/>
      <c r="CEZ5211" s="7"/>
      <c r="CFA5211" s="7"/>
      <c r="CFB5211" s="7"/>
      <c r="CFC5211" s="7"/>
      <c r="CFD5211" s="7"/>
      <c r="CFE5211" s="7"/>
      <c r="CFF5211" s="7"/>
      <c r="CFG5211" s="7"/>
      <c r="CFH5211" s="7"/>
      <c r="CFI5211" s="7"/>
      <c r="CFJ5211" s="7"/>
      <c r="CFK5211" s="7"/>
      <c r="CFL5211" s="7"/>
      <c r="CFM5211" s="7"/>
      <c r="CFN5211" s="7"/>
      <c r="CFO5211" s="7"/>
      <c r="CFP5211" s="7"/>
      <c r="CFQ5211" s="7"/>
      <c r="CFR5211" s="7"/>
      <c r="CFS5211" s="7"/>
      <c r="CFT5211" s="7"/>
      <c r="CFU5211" s="7"/>
      <c r="CFV5211" s="7"/>
      <c r="CFW5211" s="7"/>
      <c r="CFX5211" s="7"/>
      <c r="CFY5211" s="7"/>
      <c r="CFZ5211" s="7"/>
      <c r="CGA5211" s="7"/>
      <c r="CGB5211" s="7"/>
      <c r="CGC5211" s="7"/>
      <c r="CGD5211" s="7"/>
      <c r="CGE5211" s="7"/>
      <c r="CGF5211" s="7"/>
      <c r="CGG5211" s="7"/>
      <c r="CGH5211" s="7"/>
      <c r="CGI5211" s="7"/>
      <c r="CGJ5211" s="7"/>
      <c r="CGK5211" s="7"/>
      <c r="CGL5211" s="7"/>
      <c r="CGM5211" s="7"/>
      <c r="CGN5211" s="7"/>
      <c r="CGO5211" s="7"/>
      <c r="CGP5211" s="7"/>
      <c r="CGQ5211" s="7"/>
      <c r="CGR5211" s="7"/>
      <c r="CGS5211" s="7"/>
      <c r="CGT5211" s="7"/>
      <c r="CGU5211" s="7"/>
      <c r="CGV5211" s="7"/>
      <c r="CGW5211" s="7"/>
      <c r="CGX5211" s="7"/>
      <c r="CGY5211" s="7"/>
      <c r="CGZ5211" s="7"/>
      <c r="CHA5211" s="7"/>
      <c r="CHB5211" s="7"/>
      <c r="CHC5211" s="7"/>
      <c r="CHD5211" s="7"/>
      <c r="CHE5211" s="7"/>
      <c r="CHF5211" s="7"/>
      <c r="CHG5211" s="7"/>
      <c r="CHH5211" s="7"/>
      <c r="CHI5211" s="7"/>
      <c r="CHJ5211" s="7"/>
      <c r="CHK5211" s="7"/>
      <c r="CHL5211" s="7"/>
      <c r="CHM5211" s="7"/>
      <c r="CHN5211" s="7"/>
      <c r="CHO5211" s="7"/>
      <c r="CHP5211" s="7"/>
      <c r="CHQ5211" s="7"/>
      <c r="CHR5211" s="7"/>
      <c r="CHS5211" s="7"/>
      <c r="CHT5211" s="7"/>
      <c r="CHU5211" s="7"/>
      <c r="CHV5211" s="7"/>
      <c r="CHW5211" s="7"/>
      <c r="CHX5211" s="7"/>
      <c r="CHY5211" s="7"/>
      <c r="CHZ5211" s="7"/>
      <c r="CIA5211" s="7"/>
      <c r="CIB5211" s="7"/>
      <c r="CIC5211" s="7"/>
      <c r="CID5211" s="7"/>
      <c r="CIE5211" s="7"/>
      <c r="CIF5211" s="7"/>
      <c r="CIG5211" s="7"/>
      <c r="CIH5211" s="7"/>
      <c r="CII5211" s="7"/>
      <c r="CIJ5211" s="7"/>
      <c r="CIK5211" s="7"/>
      <c r="CIL5211" s="7"/>
      <c r="CIM5211" s="7"/>
      <c r="CIN5211" s="7"/>
      <c r="CIO5211" s="7"/>
      <c r="CIP5211" s="7"/>
      <c r="CIQ5211" s="7"/>
      <c r="CIR5211" s="7"/>
      <c r="CIS5211" s="7"/>
      <c r="CIT5211" s="7"/>
      <c r="CIU5211" s="7"/>
      <c r="CIV5211" s="7"/>
      <c r="CIW5211" s="7"/>
      <c r="CIX5211" s="7"/>
      <c r="CIY5211" s="7"/>
      <c r="CIZ5211" s="7"/>
      <c r="CJA5211" s="7"/>
      <c r="CJB5211" s="7"/>
      <c r="CJC5211" s="7"/>
      <c r="CJD5211" s="7"/>
      <c r="CJE5211" s="7"/>
      <c r="CJF5211" s="7"/>
      <c r="CJG5211" s="7"/>
      <c r="CJH5211" s="7"/>
      <c r="CJI5211" s="7"/>
      <c r="CJJ5211" s="7"/>
      <c r="CJK5211" s="7"/>
      <c r="CJL5211" s="7"/>
      <c r="CJM5211" s="7"/>
      <c r="CJN5211" s="7"/>
      <c r="CJO5211" s="7"/>
      <c r="CJP5211" s="7"/>
      <c r="CJQ5211" s="7"/>
      <c r="CJR5211" s="7"/>
      <c r="CJS5211" s="7"/>
      <c r="CJT5211" s="7"/>
      <c r="CJU5211" s="7"/>
      <c r="CJV5211" s="7"/>
      <c r="CJW5211" s="7"/>
      <c r="CJX5211" s="7"/>
      <c r="CJY5211" s="7"/>
      <c r="CJZ5211" s="7"/>
      <c r="CKA5211" s="7"/>
      <c r="CKB5211" s="7"/>
      <c r="CKC5211" s="7"/>
      <c r="CKD5211" s="7"/>
      <c r="CKE5211" s="7"/>
      <c r="CKF5211" s="7"/>
      <c r="CKG5211" s="7"/>
      <c r="CKH5211" s="7"/>
      <c r="CKI5211" s="7"/>
      <c r="CKJ5211" s="7"/>
      <c r="CKK5211" s="7"/>
      <c r="CKL5211" s="7"/>
      <c r="CKM5211" s="7"/>
      <c r="CKN5211" s="7"/>
      <c r="CKO5211" s="7"/>
      <c r="CKP5211" s="7"/>
      <c r="CKQ5211" s="7"/>
      <c r="CKR5211" s="7"/>
      <c r="CKS5211" s="7"/>
      <c r="CKT5211" s="7"/>
      <c r="CKU5211" s="7"/>
      <c r="CKV5211" s="7"/>
      <c r="CKW5211" s="7"/>
      <c r="CKX5211" s="7"/>
      <c r="CKY5211" s="7"/>
      <c r="CKZ5211" s="7"/>
      <c r="CLA5211" s="7"/>
      <c r="CLB5211" s="7"/>
      <c r="CLC5211" s="7"/>
      <c r="CLD5211" s="7"/>
      <c r="CLE5211" s="7"/>
      <c r="CLF5211" s="7"/>
      <c r="CLG5211" s="7"/>
      <c r="CLH5211" s="7"/>
      <c r="CLI5211" s="7"/>
      <c r="CLJ5211" s="7"/>
      <c r="CLK5211" s="7"/>
      <c r="CLL5211" s="7"/>
      <c r="CLM5211" s="7"/>
      <c r="CLN5211" s="7"/>
      <c r="CLO5211" s="7"/>
      <c r="CLP5211" s="7"/>
      <c r="CLQ5211" s="7"/>
      <c r="CLR5211" s="7"/>
      <c r="CLS5211" s="7"/>
      <c r="CLT5211" s="7"/>
      <c r="CLU5211" s="7"/>
      <c r="CLV5211" s="7"/>
      <c r="CLW5211" s="7"/>
      <c r="CLX5211" s="7"/>
      <c r="CLY5211" s="7"/>
      <c r="CLZ5211" s="7"/>
      <c r="CMA5211" s="7"/>
      <c r="CMB5211" s="7"/>
      <c r="CMC5211" s="7"/>
      <c r="CMD5211" s="7"/>
      <c r="CME5211" s="7"/>
      <c r="CMF5211" s="7"/>
      <c r="CMG5211" s="7"/>
      <c r="CMH5211" s="7"/>
      <c r="CMI5211" s="7"/>
      <c r="CMJ5211" s="7"/>
      <c r="CMK5211" s="7"/>
      <c r="CML5211" s="7"/>
      <c r="CMM5211" s="7"/>
      <c r="CMN5211" s="7"/>
      <c r="CMO5211" s="7"/>
      <c r="CMP5211" s="7"/>
      <c r="CMQ5211" s="7"/>
      <c r="CMR5211" s="7"/>
      <c r="CMS5211" s="7"/>
      <c r="CMT5211" s="7"/>
      <c r="CMU5211" s="7"/>
      <c r="CMV5211" s="7"/>
      <c r="CMW5211" s="7"/>
      <c r="CMX5211" s="7"/>
      <c r="CMY5211" s="7"/>
      <c r="CMZ5211" s="7"/>
      <c r="CNA5211" s="7"/>
      <c r="CNB5211" s="7"/>
      <c r="CNC5211" s="7"/>
      <c r="CND5211" s="7"/>
      <c r="CNE5211" s="7"/>
      <c r="CNF5211" s="7"/>
      <c r="CNG5211" s="7"/>
      <c r="CNH5211" s="7"/>
      <c r="CNI5211" s="7"/>
      <c r="CNJ5211" s="7"/>
      <c r="CNK5211" s="7"/>
      <c r="CNL5211" s="7"/>
      <c r="CNM5211" s="7"/>
      <c r="CNN5211" s="7"/>
      <c r="CNO5211" s="7"/>
      <c r="CNP5211" s="7"/>
      <c r="CNQ5211" s="7"/>
      <c r="CNR5211" s="7"/>
      <c r="CNS5211" s="7"/>
      <c r="CNT5211" s="7"/>
      <c r="CNU5211" s="7"/>
      <c r="CNV5211" s="7"/>
      <c r="CNW5211" s="7"/>
      <c r="CNX5211" s="7"/>
      <c r="CNY5211" s="7"/>
      <c r="CNZ5211" s="7"/>
      <c r="COA5211" s="7"/>
      <c r="COB5211" s="7"/>
      <c r="COC5211" s="7"/>
      <c r="COD5211" s="7"/>
      <c r="COE5211" s="7"/>
      <c r="COF5211" s="7"/>
      <c r="COG5211" s="7"/>
      <c r="COH5211" s="7"/>
      <c r="COI5211" s="7"/>
      <c r="COJ5211" s="7"/>
      <c r="COK5211" s="7"/>
      <c r="COL5211" s="7"/>
      <c r="COM5211" s="7"/>
      <c r="CON5211" s="7"/>
      <c r="COO5211" s="7"/>
      <c r="COP5211" s="7"/>
      <c r="COQ5211" s="7"/>
      <c r="COR5211" s="7"/>
      <c r="COS5211" s="7"/>
      <c r="COT5211" s="7"/>
      <c r="COU5211" s="7"/>
      <c r="COV5211" s="7"/>
      <c r="COW5211" s="7"/>
      <c r="COX5211" s="7"/>
      <c r="COY5211" s="7"/>
      <c r="COZ5211" s="7"/>
      <c r="CPA5211" s="7"/>
      <c r="CPB5211" s="7"/>
      <c r="CPC5211" s="7"/>
      <c r="CPD5211" s="7"/>
      <c r="CPE5211" s="7"/>
      <c r="CPF5211" s="7"/>
      <c r="CPG5211" s="7"/>
      <c r="CPH5211" s="7"/>
      <c r="CPI5211" s="7"/>
      <c r="CPJ5211" s="7"/>
      <c r="CPK5211" s="7"/>
      <c r="CPL5211" s="7"/>
      <c r="CPM5211" s="7"/>
      <c r="CPN5211" s="7"/>
      <c r="CPO5211" s="7"/>
      <c r="CPP5211" s="7"/>
      <c r="CPQ5211" s="7"/>
      <c r="CPR5211" s="7"/>
      <c r="CPS5211" s="7"/>
      <c r="CPT5211" s="7"/>
      <c r="CPU5211" s="7"/>
      <c r="CPV5211" s="7"/>
      <c r="CPW5211" s="7"/>
      <c r="CPX5211" s="7"/>
      <c r="CPY5211" s="7"/>
      <c r="CPZ5211" s="7"/>
      <c r="CQA5211" s="7"/>
      <c r="CQB5211" s="7"/>
      <c r="CQC5211" s="7"/>
      <c r="CQD5211" s="7"/>
      <c r="CQE5211" s="7"/>
      <c r="CQF5211" s="7"/>
      <c r="CQG5211" s="7"/>
      <c r="CQH5211" s="7"/>
      <c r="CQI5211" s="7"/>
      <c r="CQJ5211" s="7"/>
      <c r="CQK5211" s="7"/>
      <c r="CQL5211" s="7"/>
      <c r="CQM5211" s="7"/>
      <c r="CQN5211" s="7"/>
      <c r="CQO5211" s="7"/>
      <c r="CQP5211" s="7"/>
      <c r="CQQ5211" s="7"/>
      <c r="CQR5211" s="7"/>
      <c r="CQS5211" s="7"/>
      <c r="CQT5211" s="7"/>
      <c r="CQU5211" s="7"/>
      <c r="CQV5211" s="7"/>
      <c r="CQW5211" s="7"/>
      <c r="CQX5211" s="7"/>
      <c r="CQY5211" s="7"/>
      <c r="CQZ5211" s="7"/>
      <c r="CRA5211" s="7"/>
      <c r="CRB5211" s="7"/>
      <c r="CRC5211" s="7"/>
      <c r="CRD5211" s="7"/>
      <c r="CRE5211" s="7"/>
      <c r="CRF5211" s="7"/>
      <c r="CRG5211" s="7"/>
      <c r="CRH5211" s="7"/>
      <c r="CRI5211" s="7"/>
      <c r="CRJ5211" s="7"/>
      <c r="CRK5211" s="7"/>
      <c r="CRL5211" s="7"/>
      <c r="CRM5211" s="7"/>
      <c r="CRN5211" s="7"/>
      <c r="CRO5211" s="7"/>
      <c r="CRP5211" s="7"/>
      <c r="CRQ5211" s="7"/>
      <c r="CRR5211" s="7"/>
      <c r="CRS5211" s="7"/>
      <c r="CRT5211" s="7"/>
      <c r="CRU5211" s="7"/>
      <c r="CRV5211" s="7"/>
      <c r="CRW5211" s="7"/>
      <c r="CRX5211" s="7"/>
      <c r="CRY5211" s="7"/>
      <c r="CRZ5211" s="7"/>
      <c r="CSA5211" s="7"/>
      <c r="CSB5211" s="7"/>
      <c r="CSC5211" s="7"/>
      <c r="CSD5211" s="7"/>
      <c r="CSE5211" s="7"/>
      <c r="CSF5211" s="7"/>
      <c r="CSG5211" s="7"/>
      <c r="CSH5211" s="7"/>
      <c r="CSI5211" s="7"/>
      <c r="CSJ5211" s="7"/>
      <c r="CSK5211" s="7"/>
      <c r="CSL5211" s="7"/>
      <c r="CSM5211" s="7"/>
      <c r="CSN5211" s="7"/>
      <c r="CSO5211" s="7"/>
      <c r="CSP5211" s="7"/>
      <c r="CSQ5211" s="7"/>
      <c r="CSR5211" s="7"/>
      <c r="CSS5211" s="7"/>
      <c r="CST5211" s="7"/>
      <c r="CSU5211" s="7"/>
      <c r="CSV5211" s="7"/>
      <c r="CSW5211" s="7"/>
      <c r="CSX5211" s="7"/>
      <c r="CSY5211" s="7"/>
      <c r="CSZ5211" s="7"/>
      <c r="CTA5211" s="7"/>
      <c r="CTB5211" s="7"/>
      <c r="CTC5211" s="7"/>
      <c r="CTD5211" s="7"/>
      <c r="CTE5211" s="7"/>
      <c r="CTF5211" s="7"/>
      <c r="CTG5211" s="7"/>
      <c r="CTH5211" s="7"/>
      <c r="CTI5211" s="7"/>
      <c r="CTJ5211" s="7"/>
      <c r="CTK5211" s="7"/>
      <c r="CTL5211" s="7"/>
      <c r="CTM5211" s="7"/>
      <c r="CTN5211" s="7"/>
      <c r="CTO5211" s="7"/>
      <c r="CTP5211" s="7"/>
      <c r="CTQ5211" s="7"/>
      <c r="CTR5211" s="7"/>
      <c r="CTS5211" s="7"/>
      <c r="CTT5211" s="7"/>
      <c r="CTU5211" s="7"/>
      <c r="CTV5211" s="7"/>
    </row>
    <row r="5212" s="9" customFormat="1" ht="13.55" customHeight="1" spans="1:2570">
      <c r="A5212" s="26" t="s">
        <v>6</v>
      </c>
      <c r="B5212" s="29">
        <v>2180279</v>
      </c>
      <c r="C5212" s="26">
        <v>1</v>
      </c>
      <c r="D5212" s="26" t="s">
        <v>6032</v>
      </c>
      <c r="E5212" s="25">
        <v>85</v>
      </c>
      <c r="F5212" s="7"/>
      <c r="G5212" s="7"/>
      <c r="H5212" s="7"/>
      <c r="I5212" s="7"/>
      <c r="J5212" s="7"/>
      <c r="K5212" s="7"/>
      <c r="L5212" s="7"/>
      <c r="M5212" s="7"/>
      <c r="N5212" s="7"/>
      <c r="O5212" s="7"/>
      <c r="P5212" s="7"/>
      <c r="Q5212" s="7"/>
      <c r="R5212" s="7"/>
      <c r="S5212" s="7"/>
      <c r="T5212" s="7"/>
      <c r="U5212" s="7"/>
      <c r="V5212" s="7"/>
      <c r="W5212" s="7"/>
      <c r="X5212" s="7"/>
      <c r="Y5212" s="7"/>
      <c r="Z5212" s="7"/>
      <c r="AA5212" s="7"/>
      <c r="AB5212" s="7"/>
      <c r="AC5212" s="7"/>
      <c r="AD5212" s="7"/>
      <c r="AE5212" s="7"/>
      <c r="AF5212" s="7"/>
      <c r="AG5212" s="7"/>
      <c r="AH5212" s="7"/>
      <c r="AI5212" s="7"/>
      <c r="AJ5212" s="7"/>
      <c r="AK5212" s="7"/>
      <c r="AL5212" s="7"/>
      <c r="AM5212" s="7"/>
      <c r="AN5212" s="7"/>
      <c r="AO5212" s="7"/>
      <c r="AP5212" s="7"/>
      <c r="AQ5212" s="7"/>
      <c r="AR5212" s="7"/>
      <c r="AS5212" s="7"/>
      <c r="AT5212" s="7"/>
      <c r="AU5212" s="7"/>
      <c r="AV5212" s="7"/>
      <c r="AW5212" s="7"/>
      <c r="AX5212" s="7"/>
      <c r="AY5212" s="7"/>
      <c r="AZ5212" s="7"/>
      <c r="BA5212" s="7"/>
      <c r="BB5212" s="7"/>
      <c r="BC5212" s="7"/>
      <c r="BD5212" s="7"/>
      <c r="BE5212" s="7"/>
      <c r="BF5212" s="7"/>
      <c r="BG5212" s="7"/>
      <c r="BH5212" s="7"/>
      <c r="BI5212" s="7"/>
      <c r="BJ5212" s="7"/>
      <c r="BK5212" s="7"/>
      <c r="BL5212" s="7"/>
      <c r="BM5212" s="7"/>
      <c r="BN5212" s="7"/>
      <c r="BO5212" s="7"/>
      <c r="BP5212" s="7"/>
      <c r="BQ5212" s="7"/>
      <c r="BR5212" s="7"/>
      <c r="BS5212" s="7"/>
      <c r="BT5212" s="7"/>
      <c r="BU5212" s="7"/>
      <c r="BV5212" s="7"/>
      <c r="BW5212" s="7"/>
      <c r="BX5212" s="7"/>
      <c r="BY5212" s="7"/>
      <c r="BZ5212" s="7"/>
      <c r="CA5212" s="7"/>
      <c r="CB5212" s="7"/>
      <c r="CC5212" s="7"/>
      <c r="CD5212" s="7"/>
      <c r="CE5212" s="7"/>
      <c r="CF5212" s="7"/>
      <c r="CG5212" s="7"/>
      <c r="CH5212" s="7"/>
      <c r="CI5212" s="7"/>
      <c r="CJ5212" s="7"/>
      <c r="CK5212" s="7"/>
      <c r="CL5212" s="7"/>
      <c r="CM5212" s="7"/>
      <c r="CN5212" s="7"/>
      <c r="CO5212" s="7"/>
      <c r="CP5212" s="7"/>
      <c r="CQ5212" s="7"/>
      <c r="CR5212" s="7"/>
      <c r="CS5212" s="7"/>
      <c r="CT5212" s="7"/>
      <c r="CU5212" s="7"/>
      <c r="CV5212" s="7"/>
      <c r="CW5212" s="7"/>
      <c r="CX5212" s="7"/>
      <c r="CY5212" s="7"/>
      <c r="CZ5212" s="7"/>
      <c r="DA5212" s="7"/>
      <c r="DB5212" s="7"/>
      <c r="DC5212" s="7"/>
      <c r="DD5212" s="7"/>
      <c r="DE5212" s="7"/>
      <c r="DF5212" s="7"/>
      <c r="DG5212" s="7"/>
      <c r="DH5212" s="7"/>
      <c r="DI5212" s="7"/>
      <c r="DJ5212" s="7"/>
      <c r="DK5212" s="7"/>
      <c r="DL5212" s="7"/>
      <c r="DM5212" s="7"/>
      <c r="DN5212" s="7"/>
      <c r="DO5212" s="7"/>
      <c r="DP5212" s="7"/>
      <c r="DQ5212" s="7"/>
      <c r="DR5212" s="7"/>
      <c r="DS5212" s="7"/>
      <c r="DT5212" s="7"/>
      <c r="DU5212" s="7"/>
      <c r="DV5212" s="7"/>
      <c r="DW5212" s="7"/>
      <c r="DX5212" s="7"/>
      <c r="DY5212" s="7"/>
      <c r="DZ5212" s="7"/>
      <c r="EA5212" s="7"/>
      <c r="EB5212" s="7"/>
      <c r="EC5212" s="7"/>
      <c r="ED5212" s="7"/>
      <c r="EE5212" s="7"/>
      <c r="EF5212" s="7"/>
      <c r="EG5212" s="7"/>
      <c r="EH5212" s="7"/>
      <c r="EI5212" s="7"/>
      <c r="EJ5212" s="7"/>
      <c r="EK5212" s="7"/>
      <c r="EL5212" s="7"/>
      <c r="EM5212" s="7"/>
      <c r="EN5212" s="7"/>
      <c r="EO5212" s="7"/>
      <c r="EP5212" s="7"/>
      <c r="EQ5212" s="7"/>
      <c r="ER5212" s="7"/>
      <c r="ES5212" s="7"/>
      <c r="ET5212" s="7"/>
      <c r="EU5212" s="7"/>
      <c r="EV5212" s="7"/>
      <c r="EW5212" s="7"/>
      <c r="EX5212" s="7"/>
      <c r="EY5212" s="7"/>
      <c r="EZ5212" s="7"/>
      <c r="FA5212" s="7"/>
      <c r="FB5212" s="7"/>
      <c r="FC5212" s="7"/>
      <c r="FD5212" s="7"/>
      <c r="FE5212" s="7"/>
      <c r="FF5212" s="7"/>
      <c r="FG5212" s="7"/>
      <c r="FH5212" s="7"/>
      <c r="FI5212" s="7"/>
      <c r="FJ5212" s="7"/>
      <c r="FK5212" s="7"/>
      <c r="FL5212" s="7"/>
      <c r="FM5212" s="7"/>
      <c r="FN5212" s="7"/>
      <c r="FO5212" s="7"/>
      <c r="FP5212" s="7"/>
      <c r="FQ5212" s="7"/>
      <c r="FR5212" s="7"/>
      <c r="FS5212" s="7"/>
      <c r="FT5212" s="7"/>
      <c r="FU5212" s="7"/>
      <c r="FV5212" s="7"/>
      <c r="FW5212" s="7"/>
      <c r="FX5212" s="7"/>
      <c r="FY5212" s="7"/>
      <c r="FZ5212" s="7"/>
      <c r="GA5212" s="7"/>
      <c r="GB5212" s="7"/>
      <c r="GC5212" s="7"/>
      <c r="GD5212" s="7"/>
      <c r="GE5212" s="7"/>
      <c r="GF5212" s="7"/>
      <c r="GG5212" s="7"/>
      <c r="GH5212" s="7"/>
      <c r="GI5212" s="7"/>
      <c r="GJ5212" s="7"/>
      <c r="GK5212" s="7"/>
      <c r="GL5212" s="7"/>
      <c r="GM5212" s="7"/>
      <c r="GN5212" s="7"/>
      <c r="GO5212" s="7"/>
      <c r="GP5212" s="7"/>
      <c r="GQ5212" s="7"/>
      <c r="GR5212" s="7"/>
      <c r="GS5212" s="7"/>
      <c r="GT5212" s="7"/>
      <c r="GU5212" s="7"/>
      <c r="GV5212" s="7"/>
      <c r="GW5212" s="7"/>
      <c r="GX5212" s="7"/>
      <c r="GY5212" s="7"/>
      <c r="GZ5212" s="7"/>
      <c r="HA5212" s="7"/>
      <c r="HB5212" s="7"/>
      <c r="HC5212" s="7"/>
      <c r="HD5212" s="7"/>
      <c r="HE5212" s="7"/>
      <c r="HF5212" s="7"/>
      <c r="HG5212" s="7"/>
      <c r="HH5212" s="7"/>
      <c r="HI5212" s="7"/>
      <c r="HJ5212" s="7"/>
      <c r="HK5212" s="7"/>
      <c r="HL5212" s="7"/>
      <c r="HM5212" s="7"/>
      <c r="HN5212" s="7"/>
      <c r="HO5212" s="7"/>
      <c r="HP5212" s="7"/>
      <c r="HQ5212" s="7"/>
      <c r="HR5212" s="7"/>
      <c r="HS5212" s="7"/>
      <c r="HT5212" s="7"/>
      <c r="HU5212" s="7"/>
      <c r="HV5212" s="7"/>
      <c r="HW5212" s="7"/>
      <c r="HX5212" s="7"/>
      <c r="HY5212" s="7"/>
      <c r="HZ5212" s="7"/>
      <c r="IA5212" s="7"/>
      <c r="IB5212" s="7"/>
      <c r="IC5212" s="7"/>
      <c r="ID5212" s="7"/>
      <c r="IE5212" s="7"/>
      <c r="IF5212" s="7"/>
      <c r="IG5212" s="7"/>
      <c r="IH5212" s="7"/>
      <c r="II5212" s="7"/>
      <c r="IJ5212" s="7"/>
      <c r="IK5212" s="7"/>
      <c r="IL5212" s="7"/>
      <c r="IM5212" s="7"/>
      <c r="IN5212" s="7"/>
      <c r="IO5212" s="7"/>
      <c r="IP5212" s="7"/>
      <c r="IQ5212" s="7"/>
      <c r="IR5212" s="7"/>
      <c r="IS5212" s="7"/>
      <c r="IT5212" s="7"/>
      <c r="IU5212" s="7"/>
      <c r="IV5212" s="7"/>
      <c r="IW5212" s="7"/>
      <c r="IX5212" s="7"/>
      <c r="IY5212" s="7"/>
      <c r="IZ5212" s="7"/>
      <c r="JA5212" s="7"/>
      <c r="JB5212" s="7"/>
      <c r="JC5212" s="7"/>
      <c r="JD5212" s="7"/>
      <c r="JE5212" s="7"/>
      <c r="JF5212" s="7"/>
      <c r="JG5212" s="7"/>
      <c r="JH5212" s="7"/>
      <c r="JI5212" s="7"/>
      <c r="JJ5212" s="7"/>
      <c r="JK5212" s="7"/>
      <c r="JL5212" s="7"/>
      <c r="JM5212" s="7"/>
      <c r="JN5212" s="7"/>
      <c r="JO5212" s="7"/>
      <c r="JP5212" s="7"/>
      <c r="JQ5212" s="7"/>
      <c r="JR5212" s="7"/>
      <c r="JS5212" s="7"/>
      <c r="JT5212" s="7"/>
      <c r="JU5212" s="7"/>
      <c r="JV5212" s="7"/>
      <c r="JW5212" s="7"/>
      <c r="JX5212" s="7"/>
      <c r="JY5212" s="7"/>
      <c r="JZ5212" s="7"/>
      <c r="KA5212" s="7"/>
      <c r="KB5212" s="7"/>
      <c r="KC5212" s="7"/>
      <c r="KD5212" s="7"/>
      <c r="KE5212" s="7"/>
      <c r="KF5212" s="7"/>
      <c r="KG5212" s="7"/>
      <c r="KH5212" s="7"/>
      <c r="KI5212" s="7"/>
      <c r="KJ5212" s="7"/>
      <c r="KK5212" s="7"/>
      <c r="KL5212" s="7"/>
      <c r="KM5212" s="7"/>
      <c r="KN5212" s="7"/>
      <c r="KO5212" s="7"/>
      <c r="KP5212" s="7"/>
      <c r="KQ5212" s="7"/>
      <c r="KR5212" s="7"/>
      <c r="KS5212" s="7"/>
      <c r="KT5212" s="7"/>
      <c r="KU5212" s="7"/>
      <c r="KV5212" s="7"/>
      <c r="KW5212" s="7"/>
      <c r="KX5212" s="7"/>
      <c r="KY5212" s="7"/>
      <c r="KZ5212" s="7"/>
      <c r="LA5212" s="7"/>
      <c r="LB5212" s="7"/>
      <c r="LC5212" s="7"/>
      <c r="LD5212" s="7"/>
      <c r="LE5212" s="7"/>
      <c r="LF5212" s="7"/>
      <c r="LG5212" s="7"/>
      <c r="LH5212" s="7"/>
      <c r="LI5212" s="7"/>
      <c r="LJ5212" s="7"/>
      <c r="LK5212" s="7"/>
      <c r="LL5212" s="7"/>
      <c r="LM5212" s="7"/>
      <c r="LN5212" s="7"/>
      <c r="LO5212" s="7"/>
      <c r="LP5212" s="7"/>
      <c r="LQ5212" s="7"/>
      <c r="LR5212" s="7"/>
      <c r="LS5212" s="7"/>
      <c r="LT5212" s="7"/>
      <c r="LU5212" s="7"/>
      <c r="LV5212" s="7"/>
      <c r="LW5212" s="7"/>
      <c r="LX5212" s="7"/>
      <c r="LY5212" s="7"/>
      <c r="LZ5212" s="7"/>
      <c r="MA5212" s="7"/>
      <c r="MB5212" s="7"/>
      <c r="MC5212" s="7"/>
      <c r="MD5212" s="7"/>
      <c r="ME5212" s="7"/>
      <c r="MF5212" s="7"/>
      <c r="MG5212" s="7"/>
      <c r="MH5212" s="7"/>
      <c r="MI5212" s="7"/>
      <c r="MJ5212" s="7"/>
      <c r="MK5212" s="7"/>
      <c r="ML5212" s="7"/>
      <c r="MM5212" s="7"/>
      <c r="MN5212" s="7"/>
      <c r="MO5212" s="7"/>
      <c r="MP5212" s="7"/>
      <c r="MQ5212" s="7"/>
      <c r="MR5212" s="7"/>
      <c r="MS5212" s="7"/>
      <c r="MT5212" s="7"/>
      <c r="MU5212" s="7"/>
      <c r="MV5212" s="7"/>
      <c r="MW5212" s="7"/>
      <c r="MX5212" s="7"/>
      <c r="MY5212" s="7"/>
      <c r="MZ5212" s="7"/>
      <c r="NA5212" s="7"/>
      <c r="NB5212" s="7"/>
      <c r="NC5212" s="7"/>
      <c r="ND5212" s="7"/>
      <c r="NE5212" s="7"/>
      <c r="NF5212" s="7"/>
      <c r="NG5212" s="7"/>
      <c r="NH5212" s="7"/>
      <c r="NI5212" s="7"/>
      <c r="NJ5212" s="7"/>
      <c r="NK5212" s="7"/>
      <c r="NL5212" s="7"/>
      <c r="NM5212" s="7"/>
      <c r="NN5212" s="7"/>
      <c r="NO5212" s="7"/>
      <c r="NP5212" s="7"/>
      <c r="NQ5212" s="7"/>
      <c r="NR5212" s="7"/>
      <c r="NS5212" s="7"/>
      <c r="NT5212" s="7"/>
      <c r="NU5212" s="7"/>
      <c r="NV5212" s="7"/>
      <c r="NW5212" s="7"/>
      <c r="NX5212" s="7"/>
      <c r="NY5212" s="7"/>
      <c r="NZ5212" s="7"/>
      <c r="OA5212" s="7"/>
      <c r="OB5212" s="7"/>
      <c r="OC5212" s="7"/>
      <c r="OD5212" s="7"/>
      <c r="OE5212" s="7"/>
      <c r="OF5212" s="7"/>
      <c r="OG5212" s="7"/>
      <c r="OH5212" s="7"/>
      <c r="OI5212" s="7"/>
      <c r="OJ5212" s="7"/>
      <c r="OK5212" s="7"/>
      <c r="OL5212" s="7"/>
      <c r="OM5212" s="7"/>
      <c r="ON5212" s="7"/>
      <c r="OO5212" s="7"/>
      <c r="OP5212" s="7"/>
      <c r="OQ5212" s="7"/>
      <c r="OR5212" s="7"/>
      <c r="OS5212" s="7"/>
      <c r="OT5212" s="7"/>
      <c r="OU5212" s="7"/>
      <c r="OV5212" s="7"/>
      <c r="OW5212" s="7"/>
      <c r="OX5212" s="7"/>
      <c r="OY5212" s="7"/>
      <c r="OZ5212" s="7"/>
      <c r="PA5212" s="7"/>
      <c r="PB5212" s="7"/>
      <c r="PC5212" s="7"/>
      <c r="PD5212" s="7"/>
      <c r="PE5212" s="7"/>
      <c r="PF5212" s="7"/>
      <c r="PG5212" s="7"/>
      <c r="PH5212" s="7"/>
      <c r="PI5212" s="7"/>
      <c r="PJ5212" s="7"/>
      <c r="PK5212" s="7"/>
      <c r="PL5212" s="7"/>
      <c r="PM5212" s="7"/>
      <c r="PN5212" s="7"/>
      <c r="PO5212" s="7"/>
      <c r="PP5212" s="7"/>
      <c r="PQ5212" s="7"/>
      <c r="PR5212" s="7"/>
      <c r="PS5212" s="7"/>
      <c r="PT5212" s="7"/>
      <c r="PU5212" s="7"/>
      <c r="PV5212" s="7"/>
      <c r="PW5212" s="7"/>
      <c r="PX5212" s="7"/>
      <c r="PY5212" s="7"/>
      <c r="PZ5212" s="7"/>
      <c r="QA5212" s="7"/>
      <c r="QB5212" s="7"/>
      <c r="QC5212" s="7"/>
      <c r="QD5212" s="7"/>
      <c r="QE5212" s="7"/>
      <c r="QF5212" s="7"/>
      <c r="QG5212" s="7"/>
      <c r="QH5212" s="7"/>
      <c r="QI5212" s="7"/>
      <c r="QJ5212" s="7"/>
      <c r="QK5212" s="7"/>
      <c r="QL5212" s="7"/>
      <c r="QM5212" s="7"/>
      <c r="QN5212" s="7"/>
      <c r="QO5212" s="7"/>
      <c r="QP5212" s="7"/>
      <c r="QQ5212" s="7"/>
      <c r="QR5212" s="7"/>
      <c r="QS5212" s="7"/>
      <c r="QT5212" s="7"/>
      <c r="QU5212" s="7"/>
      <c r="QV5212" s="7"/>
      <c r="QW5212" s="7"/>
      <c r="QX5212" s="7"/>
      <c r="QY5212" s="7"/>
      <c r="QZ5212" s="7"/>
      <c r="RA5212" s="7"/>
      <c r="RB5212" s="7"/>
      <c r="RC5212" s="7"/>
      <c r="RD5212" s="7"/>
      <c r="RE5212" s="7"/>
      <c r="RF5212" s="7"/>
      <c r="RG5212" s="7"/>
      <c r="RH5212" s="7"/>
      <c r="RI5212" s="7"/>
      <c r="RJ5212" s="7"/>
      <c r="RK5212" s="7"/>
      <c r="RL5212" s="7"/>
      <c r="RM5212" s="7"/>
      <c r="RN5212" s="7"/>
      <c r="RO5212" s="7"/>
      <c r="RP5212" s="7"/>
      <c r="RQ5212" s="7"/>
      <c r="RR5212" s="7"/>
      <c r="RS5212" s="7"/>
      <c r="RT5212" s="7"/>
      <c r="RU5212" s="7"/>
      <c r="RV5212" s="7"/>
      <c r="RW5212" s="7"/>
      <c r="RX5212" s="7"/>
      <c r="RY5212" s="7"/>
      <c r="RZ5212" s="7"/>
      <c r="SA5212" s="7"/>
      <c r="SB5212" s="7"/>
      <c r="SC5212" s="7"/>
      <c r="SD5212" s="7"/>
      <c r="SE5212" s="7"/>
      <c r="SF5212" s="7"/>
      <c r="SG5212" s="7"/>
      <c r="SH5212" s="7"/>
      <c r="SI5212" s="7"/>
      <c r="SJ5212" s="7"/>
      <c r="SK5212" s="7"/>
      <c r="SL5212" s="7"/>
      <c r="SM5212" s="7"/>
      <c r="SN5212" s="7"/>
      <c r="SO5212" s="7"/>
      <c r="SP5212" s="7"/>
      <c r="SQ5212" s="7"/>
      <c r="SR5212" s="7"/>
      <c r="SS5212" s="7"/>
      <c r="ST5212" s="7"/>
      <c r="SU5212" s="7"/>
      <c r="SV5212" s="7"/>
      <c r="SW5212" s="7"/>
      <c r="SX5212" s="7"/>
      <c r="SY5212" s="7"/>
      <c r="SZ5212" s="7"/>
      <c r="TA5212" s="7"/>
      <c r="TB5212" s="7"/>
      <c r="TC5212" s="7"/>
      <c r="TD5212" s="7"/>
      <c r="TE5212" s="7"/>
      <c r="TF5212" s="7"/>
      <c r="TG5212" s="7"/>
      <c r="TH5212" s="7"/>
      <c r="TI5212" s="7"/>
      <c r="TJ5212" s="7"/>
      <c r="TK5212" s="7"/>
      <c r="TL5212" s="7"/>
      <c r="TM5212" s="7"/>
      <c r="TN5212" s="7"/>
      <c r="TO5212" s="7"/>
      <c r="TP5212" s="7"/>
      <c r="TQ5212" s="7"/>
      <c r="TR5212" s="7"/>
      <c r="TS5212" s="7"/>
      <c r="TT5212" s="7"/>
      <c r="TU5212" s="7"/>
      <c r="TV5212" s="7"/>
      <c r="TW5212" s="7"/>
      <c r="TX5212" s="7"/>
      <c r="TY5212" s="7"/>
      <c r="TZ5212" s="7"/>
      <c r="UA5212" s="7"/>
      <c r="UB5212" s="7"/>
      <c r="UC5212" s="7"/>
      <c r="UD5212" s="7"/>
      <c r="UE5212" s="7"/>
      <c r="UF5212" s="7"/>
      <c r="UG5212" s="7"/>
      <c r="UH5212" s="7"/>
      <c r="UI5212" s="7"/>
      <c r="UJ5212" s="7"/>
      <c r="UK5212" s="7"/>
      <c r="UL5212" s="7"/>
      <c r="UM5212" s="7"/>
      <c r="UN5212" s="7"/>
      <c r="UO5212" s="7"/>
      <c r="UP5212" s="7"/>
      <c r="UQ5212" s="7"/>
      <c r="UR5212" s="7"/>
      <c r="US5212" s="7"/>
      <c r="UT5212" s="7"/>
      <c r="UU5212" s="7"/>
      <c r="UV5212" s="7"/>
      <c r="UW5212" s="7"/>
      <c r="UX5212" s="7"/>
      <c r="UY5212" s="7"/>
      <c r="UZ5212" s="7"/>
      <c r="VA5212" s="7"/>
      <c r="VB5212" s="7"/>
      <c r="VC5212" s="7"/>
      <c r="VD5212" s="7"/>
      <c r="VE5212" s="7"/>
      <c r="VF5212" s="7"/>
      <c r="VG5212" s="7"/>
      <c r="VH5212" s="7"/>
      <c r="VI5212" s="7"/>
      <c r="VJ5212" s="7"/>
      <c r="VK5212" s="7"/>
      <c r="VL5212" s="7"/>
      <c r="VM5212" s="7"/>
      <c r="VN5212" s="7"/>
      <c r="VO5212" s="7"/>
      <c r="VP5212" s="7"/>
      <c r="VQ5212" s="7"/>
      <c r="VR5212" s="7"/>
      <c r="VS5212" s="7"/>
      <c r="VT5212" s="7"/>
      <c r="VU5212" s="7"/>
      <c r="VV5212" s="7"/>
      <c r="VW5212" s="7"/>
      <c r="VX5212" s="7"/>
      <c r="VY5212" s="7"/>
      <c r="VZ5212" s="7"/>
      <c r="WA5212" s="7"/>
      <c r="WB5212" s="7"/>
      <c r="WC5212" s="7"/>
      <c r="WD5212" s="7"/>
      <c r="WE5212" s="7"/>
      <c r="WF5212" s="7"/>
      <c r="WG5212" s="7"/>
      <c r="WH5212" s="7"/>
      <c r="WI5212" s="7"/>
      <c r="WJ5212" s="7"/>
      <c r="WK5212" s="7"/>
      <c r="WL5212" s="7"/>
      <c r="WM5212" s="7"/>
      <c r="WN5212" s="7"/>
      <c r="WO5212" s="7"/>
      <c r="WP5212" s="7"/>
      <c r="WQ5212" s="7"/>
      <c r="WR5212" s="7"/>
      <c r="WS5212" s="7"/>
      <c r="WT5212" s="7"/>
      <c r="WU5212" s="7"/>
      <c r="WV5212" s="7"/>
      <c r="WW5212" s="7"/>
      <c r="WX5212" s="7"/>
      <c r="WY5212" s="7"/>
      <c r="WZ5212" s="7"/>
      <c r="XA5212" s="7"/>
      <c r="XB5212" s="7"/>
      <c r="XC5212" s="7"/>
      <c r="XD5212" s="7"/>
      <c r="XE5212" s="7"/>
      <c r="XF5212" s="7"/>
      <c r="XG5212" s="7"/>
      <c r="XH5212" s="7"/>
      <c r="XI5212" s="7"/>
      <c r="XJ5212" s="7"/>
      <c r="XK5212" s="7"/>
      <c r="XL5212" s="7"/>
      <c r="XM5212" s="7"/>
      <c r="XN5212" s="7"/>
      <c r="XO5212" s="7"/>
      <c r="XP5212" s="7"/>
      <c r="XQ5212" s="7"/>
      <c r="XR5212" s="7"/>
      <c r="XS5212" s="7"/>
      <c r="XT5212" s="7"/>
      <c r="XU5212" s="7"/>
      <c r="XV5212" s="7"/>
      <c r="XW5212" s="7"/>
      <c r="XX5212" s="7"/>
      <c r="XY5212" s="7"/>
      <c r="XZ5212" s="7"/>
      <c r="YA5212" s="7"/>
      <c r="YB5212" s="7"/>
      <c r="YC5212" s="7"/>
      <c r="YD5212" s="7"/>
      <c r="YE5212" s="7"/>
      <c r="YF5212" s="7"/>
      <c r="YG5212" s="7"/>
      <c r="YH5212" s="7"/>
      <c r="YI5212" s="7"/>
      <c r="YJ5212" s="7"/>
      <c r="YK5212" s="7"/>
      <c r="YL5212" s="7"/>
      <c r="YM5212" s="7"/>
      <c r="YN5212" s="7"/>
      <c r="YO5212" s="7"/>
      <c r="YP5212" s="7"/>
      <c r="YQ5212" s="7"/>
      <c r="YR5212" s="7"/>
      <c r="YS5212" s="7"/>
      <c r="YT5212" s="7"/>
      <c r="YU5212" s="7"/>
      <c r="YV5212" s="7"/>
      <c r="YW5212" s="7"/>
      <c r="YX5212" s="7"/>
      <c r="YY5212" s="7"/>
      <c r="YZ5212" s="7"/>
      <c r="ZA5212" s="7"/>
      <c r="ZB5212" s="7"/>
      <c r="ZC5212" s="7"/>
      <c r="ZD5212" s="7"/>
      <c r="ZE5212" s="7"/>
      <c r="ZF5212" s="7"/>
      <c r="ZG5212" s="7"/>
      <c r="ZH5212" s="7"/>
      <c r="ZI5212" s="7"/>
      <c r="ZJ5212" s="7"/>
      <c r="ZK5212" s="7"/>
      <c r="ZL5212" s="7"/>
      <c r="ZM5212" s="7"/>
      <c r="ZN5212" s="7"/>
      <c r="ZO5212" s="7"/>
      <c r="ZP5212" s="7"/>
      <c r="ZQ5212" s="7"/>
      <c r="ZR5212" s="7"/>
      <c r="ZS5212" s="7"/>
      <c r="ZT5212" s="7"/>
      <c r="ZU5212" s="7"/>
      <c r="ZV5212" s="7"/>
      <c r="ZW5212" s="7"/>
      <c r="ZX5212" s="7"/>
      <c r="ZY5212" s="7"/>
      <c r="ZZ5212" s="7"/>
      <c r="AAA5212" s="7"/>
      <c r="AAB5212" s="7"/>
      <c r="AAC5212" s="7"/>
      <c r="AAD5212" s="7"/>
      <c r="AAE5212" s="7"/>
      <c r="AAF5212" s="7"/>
      <c r="AAG5212" s="7"/>
      <c r="AAH5212" s="7"/>
      <c r="AAI5212" s="7"/>
      <c r="AAJ5212" s="7"/>
      <c r="AAK5212" s="7"/>
      <c r="AAL5212" s="7"/>
      <c r="AAM5212" s="7"/>
      <c r="AAN5212" s="7"/>
      <c r="AAO5212" s="7"/>
      <c r="AAP5212" s="7"/>
      <c r="AAQ5212" s="7"/>
      <c r="AAR5212" s="7"/>
      <c r="AAS5212" s="7"/>
      <c r="AAT5212" s="7"/>
      <c r="AAU5212" s="7"/>
      <c r="AAV5212" s="7"/>
      <c r="AAW5212" s="7"/>
      <c r="AAX5212" s="7"/>
      <c r="AAY5212" s="7"/>
      <c r="AAZ5212" s="7"/>
      <c r="ABA5212" s="7"/>
      <c r="ABB5212" s="7"/>
      <c r="ABC5212" s="7"/>
      <c r="ABD5212" s="7"/>
      <c r="ABE5212" s="7"/>
      <c r="ABF5212" s="7"/>
      <c r="ABG5212" s="7"/>
      <c r="ABH5212" s="7"/>
      <c r="ABI5212" s="7"/>
      <c r="ABJ5212" s="7"/>
      <c r="ABK5212" s="7"/>
      <c r="ABL5212" s="7"/>
      <c r="ABM5212" s="7"/>
      <c r="ABN5212" s="7"/>
      <c r="ABO5212" s="7"/>
      <c r="ABP5212" s="7"/>
      <c r="ABQ5212" s="7"/>
      <c r="ABR5212" s="7"/>
      <c r="ABS5212" s="7"/>
      <c r="ABT5212" s="7"/>
      <c r="ABU5212" s="7"/>
      <c r="ABV5212" s="7"/>
      <c r="ABW5212" s="7"/>
      <c r="ABX5212" s="7"/>
      <c r="ABY5212" s="7"/>
      <c r="ABZ5212" s="7"/>
      <c r="ACA5212" s="7"/>
      <c r="ACB5212" s="7"/>
      <c r="ACC5212" s="7"/>
      <c r="ACD5212" s="7"/>
      <c r="ACE5212" s="7"/>
      <c r="ACF5212" s="7"/>
      <c r="ACG5212" s="7"/>
      <c r="ACH5212" s="7"/>
      <c r="ACI5212" s="7"/>
      <c r="ACJ5212" s="7"/>
      <c r="ACK5212" s="7"/>
      <c r="ACL5212" s="7"/>
      <c r="ACM5212" s="7"/>
      <c r="ACN5212" s="7"/>
      <c r="ACO5212" s="7"/>
      <c r="ACP5212" s="7"/>
      <c r="ACQ5212" s="7"/>
      <c r="ACR5212" s="7"/>
      <c r="ACS5212" s="7"/>
      <c r="ACT5212" s="7"/>
      <c r="ACU5212" s="7"/>
      <c r="ACV5212" s="7"/>
      <c r="ACW5212" s="7"/>
      <c r="ACX5212" s="7"/>
      <c r="ACY5212" s="7"/>
      <c r="ACZ5212" s="7"/>
      <c r="ADA5212" s="7"/>
      <c r="ADB5212" s="7"/>
      <c r="ADC5212" s="7"/>
      <c r="ADD5212" s="7"/>
      <c r="ADE5212" s="7"/>
      <c r="ADF5212" s="7"/>
      <c r="ADG5212" s="7"/>
      <c r="ADH5212" s="7"/>
      <c r="ADI5212" s="7"/>
      <c r="ADJ5212" s="7"/>
      <c r="ADK5212" s="7"/>
      <c r="ADL5212" s="7"/>
      <c r="ADM5212" s="7"/>
      <c r="ADN5212" s="7"/>
      <c r="ADO5212" s="7"/>
      <c r="ADP5212" s="7"/>
      <c r="ADQ5212" s="7"/>
      <c r="ADR5212" s="7"/>
      <c r="ADS5212" s="7"/>
      <c r="ADT5212" s="7"/>
      <c r="ADU5212" s="7"/>
      <c r="ADV5212" s="7"/>
      <c r="ADW5212" s="7"/>
      <c r="ADX5212" s="7"/>
      <c r="ADY5212" s="7"/>
      <c r="ADZ5212" s="7"/>
      <c r="AEA5212" s="7"/>
      <c r="AEB5212" s="7"/>
      <c r="AEC5212" s="7"/>
      <c r="AED5212" s="7"/>
      <c r="AEE5212" s="7"/>
      <c r="AEF5212" s="7"/>
      <c r="AEG5212" s="7"/>
      <c r="AEH5212" s="7"/>
      <c r="AEI5212" s="7"/>
      <c r="AEJ5212" s="7"/>
      <c r="AEK5212" s="7"/>
      <c r="AEL5212" s="7"/>
      <c r="AEM5212" s="7"/>
      <c r="AEN5212" s="7"/>
      <c r="AEO5212" s="7"/>
      <c r="AEP5212" s="7"/>
      <c r="AEQ5212" s="7"/>
      <c r="AER5212" s="7"/>
      <c r="AES5212" s="7"/>
      <c r="AET5212" s="7"/>
      <c r="AEU5212" s="7"/>
      <c r="AEV5212" s="7"/>
      <c r="AEW5212" s="7"/>
      <c r="AEX5212" s="7"/>
      <c r="AEY5212" s="7"/>
      <c r="AEZ5212" s="7"/>
      <c r="AFA5212" s="7"/>
      <c r="AFB5212" s="7"/>
      <c r="AFC5212" s="7"/>
      <c r="AFD5212" s="7"/>
      <c r="AFE5212" s="7"/>
      <c r="AFF5212" s="7"/>
      <c r="AFG5212" s="7"/>
      <c r="AFH5212" s="7"/>
      <c r="AFI5212" s="7"/>
      <c r="AFJ5212" s="7"/>
      <c r="AFK5212" s="7"/>
      <c r="AFL5212" s="7"/>
      <c r="AFM5212" s="7"/>
      <c r="AFN5212" s="7"/>
      <c r="AFO5212" s="7"/>
      <c r="AFP5212" s="7"/>
      <c r="AFQ5212" s="7"/>
      <c r="AFR5212" s="7"/>
      <c r="AFS5212" s="7"/>
      <c r="AFT5212" s="7"/>
      <c r="AFU5212" s="7"/>
      <c r="AFV5212" s="7"/>
      <c r="AFW5212" s="7"/>
      <c r="AFX5212" s="7"/>
      <c r="AFY5212" s="7"/>
      <c r="AFZ5212" s="7"/>
      <c r="AGA5212" s="7"/>
      <c r="AGB5212" s="7"/>
      <c r="AGC5212" s="7"/>
      <c r="AGD5212" s="7"/>
      <c r="AGE5212" s="7"/>
      <c r="AGF5212" s="7"/>
      <c r="AGG5212" s="7"/>
      <c r="AGH5212" s="7"/>
      <c r="AGI5212" s="7"/>
      <c r="AGJ5212" s="7"/>
      <c r="AGK5212" s="7"/>
      <c r="AGL5212" s="7"/>
      <c r="AGM5212" s="7"/>
      <c r="AGN5212" s="7"/>
      <c r="AGO5212" s="7"/>
      <c r="AGP5212" s="7"/>
      <c r="AGQ5212" s="7"/>
      <c r="AGR5212" s="7"/>
      <c r="AGS5212" s="7"/>
      <c r="AGT5212" s="7"/>
      <c r="AGU5212" s="7"/>
      <c r="AGV5212" s="7"/>
      <c r="AGW5212" s="7"/>
      <c r="AGX5212" s="7"/>
      <c r="AGY5212" s="7"/>
      <c r="AGZ5212" s="7"/>
      <c r="AHA5212" s="7"/>
      <c r="AHB5212" s="7"/>
      <c r="AHC5212" s="7"/>
      <c r="AHD5212" s="7"/>
      <c r="AHE5212" s="7"/>
      <c r="AHF5212" s="7"/>
      <c r="AHG5212" s="7"/>
      <c r="AHH5212" s="7"/>
      <c r="AHI5212" s="7"/>
      <c r="AHJ5212" s="7"/>
      <c r="AHK5212" s="7"/>
      <c r="AHL5212" s="7"/>
      <c r="AHM5212" s="7"/>
      <c r="AHN5212" s="7"/>
      <c r="AHO5212" s="7"/>
      <c r="AHP5212" s="7"/>
      <c r="AHQ5212" s="7"/>
      <c r="AHR5212" s="7"/>
      <c r="AHS5212" s="7"/>
      <c r="AHT5212" s="7"/>
      <c r="AHU5212" s="7"/>
      <c r="AHV5212" s="7"/>
      <c r="AHW5212" s="7"/>
      <c r="AHX5212" s="7"/>
      <c r="AHY5212" s="7"/>
      <c r="AHZ5212" s="7"/>
      <c r="AIA5212" s="7"/>
      <c r="AIB5212" s="7"/>
      <c r="AIC5212" s="7"/>
      <c r="AID5212" s="7"/>
      <c r="AIE5212" s="7"/>
      <c r="AIF5212" s="7"/>
      <c r="AIG5212" s="7"/>
      <c r="AIH5212" s="7"/>
      <c r="AII5212" s="7"/>
      <c r="AIJ5212" s="7"/>
      <c r="AIK5212" s="7"/>
      <c r="AIL5212" s="7"/>
      <c r="AIM5212" s="7"/>
      <c r="AIN5212" s="7"/>
      <c r="AIO5212" s="7"/>
      <c r="AIP5212" s="7"/>
      <c r="AIQ5212" s="7"/>
      <c r="AIR5212" s="7"/>
      <c r="AIS5212" s="7"/>
      <c r="AIT5212" s="7"/>
      <c r="AIU5212" s="7"/>
      <c r="AIV5212" s="7"/>
      <c r="AIW5212" s="7"/>
      <c r="AIX5212" s="7"/>
      <c r="AIY5212" s="7"/>
      <c r="AIZ5212" s="7"/>
      <c r="AJA5212" s="7"/>
      <c r="AJB5212" s="7"/>
      <c r="AJC5212" s="7"/>
      <c r="AJD5212" s="7"/>
      <c r="AJE5212" s="7"/>
      <c r="AJF5212" s="7"/>
      <c r="AJG5212" s="7"/>
      <c r="AJH5212" s="7"/>
      <c r="AJI5212" s="7"/>
      <c r="AJJ5212" s="7"/>
      <c r="AJK5212" s="7"/>
      <c r="AJL5212" s="7"/>
      <c r="AJM5212" s="7"/>
      <c r="AJN5212" s="7"/>
      <c r="AJO5212" s="7"/>
      <c r="AJP5212" s="7"/>
      <c r="AJQ5212" s="7"/>
      <c r="AJR5212" s="7"/>
      <c r="AJS5212" s="7"/>
      <c r="AJT5212" s="7"/>
      <c r="AJU5212" s="7"/>
      <c r="AJV5212" s="7"/>
      <c r="AJW5212" s="7"/>
      <c r="AJX5212" s="7"/>
      <c r="AJY5212" s="7"/>
      <c r="AJZ5212" s="7"/>
      <c r="AKA5212" s="7"/>
      <c r="AKB5212" s="7"/>
      <c r="AKC5212" s="7"/>
      <c r="AKD5212" s="7"/>
      <c r="AKE5212" s="7"/>
      <c r="AKF5212" s="7"/>
      <c r="AKG5212" s="7"/>
      <c r="AKH5212" s="7"/>
      <c r="AKI5212" s="7"/>
      <c r="AKJ5212" s="7"/>
      <c r="AKK5212" s="7"/>
      <c r="AKL5212" s="7"/>
      <c r="AKM5212" s="7"/>
      <c r="AKN5212" s="7"/>
      <c r="AKO5212" s="7"/>
      <c r="AKP5212" s="7"/>
      <c r="AKQ5212" s="7"/>
      <c r="AKR5212" s="7"/>
      <c r="AKS5212" s="7"/>
      <c r="AKT5212" s="7"/>
      <c r="AKU5212" s="7"/>
      <c r="AKV5212" s="7"/>
      <c r="AKW5212" s="7"/>
      <c r="AKX5212" s="7"/>
      <c r="AKY5212" s="7"/>
      <c r="AKZ5212" s="7"/>
      <c r="ALA5212" s="7"/>
      <c r="ALB5212" s="7"/>
      <c r="ALC5212" s="7"/>
      <c r="ALD5212" s="7"/>
      <c r="ALE5212" s="7"/>
      <c r="ALF5212" s="7"/>
      <c r="ALG5212" s="7"/>
      <c r="ALH5212" s="7"/>
      <c r="ALI5212" s="7"/>
      <c r="ALJ5212" s="7"/>
      <c r="ALK5212" s="7"/>
      <c r="ALL5212" s="7"/>
      <c r="ALM5212" s="7"/>
      <c r="ALN5212" s="7"/>
      <c r="ALO5212" s="7"/>
      <c r="ALP5212" s="7"/>
      <c r="ALQ5212" s="7"/>
      <c r="ALR5212" s="7"/>
      <c r="ALS5212" s="7"/>
      <c r="ALT5212" s="7"/>
      <c r="ALU5212" s="7"/>
      <c r="ALV5212" s="7"/>
      <c r="ALW5212" s="7"/>
      <c r="ALX5212" s="7"/>
      <c r="ALY5212" s="7"/>
      <c r="ALZ5212" s="7"/>
      <c r="AMA5212" s="7"/>
      <c r="AMB5212" s="7"/>
      <c r="AMC5212" s="7"/>
      <c r="AMD5212" s="7"/>
      <c r="AME5212" s="7"/>
      <c r="AMF5212" s="7"/>
      <c r="AMG5212" s="7"/>
      <c r="AMH5212" s="7"/>
      <c r="AMI5212" s="7"/>
      <c r="AMJ5212" s="7"/>
      <c r="AMK5212" s="7"/>
      <c r="AML5212" s="7"/>
      <c r="AMM5212" s="7"/>
      <c r="AMN5212" s="7"/>
      <c r="AMO5212" s="7"/>
      <c r="AMP5212" s="7"/>
      <c r="AMQ5212" s="7"/>
      <c r="AMR5212" s="7"/>
      <c r="AMS5212" s="7"/>
      <c r="AMT5212" s="7"/>
      <c r="AMU5212" s="7"/>
      <c r="AMV5212" s="7"/>
      <c r="AMW5212" s="7"/>
      <c r="AMX5212" s="7"/>
      <c r="AMY5212" s="7"/>
      <c r="AMZ5212" s="7"/>
      <c r="ANA5212" s="7"/>
      <c r="ANB5212" s="7"/>
      <c r="ANC5212" s="7"/>
      <c r="AND5212" s="7"/>
      <c r="ANE5212" s="7"/>
      <c r="ANF5212" s="7"/>
      <c r="ANG5212" s="7"/>
      <c r="ANH5212" s="7"/>
      <c r="ANI5212" s="7"/>
      <c r="ANJ5212" s="7"/>
      <c r="ANK5212" s="7"/>
      <c r="ANL5212" s="7"/>
      <c r="ANM5212" s="7"/>
      <c r="ANN5212" s="7"/>
      <c r="ANO5212" s="7"/>
      <c r="ANP5212" s="7"/>
      <c r="ANQ5212" s="7"/>
      <c r="ANR5212" s="7"/>
      <c r="ANS5212" s="7"/>
      <c r="ANT5212" s="7"/>
      <c r="ANU5212" s="7"/>
      <c r="ANV5212" s="7"/>
      <c r="ANW5212" s="7"/>
      <c r="ANX5212" s="7"/>
      <c r="ANY5212" s="7"/>
      <c r="ANZ5212" s="7"/>
      <c r="AOA5212" s="7"/>
      <c r="AOB5212" s="7"/>
      <c r="AOC5212" s="7"/>
      <c r="AOD5212" s="7"/>
      <c r="AOE5212" s="7"/>
      <c r="AOF5212" s="7"/>
      <c r="AOG5212" s="7"/>
      <c r="AOH5212" s="7"/>
      <c r="AOI5212" s="7"/>
      <c r="AOJ5212" s="7"/>
      <c r="AOK5212" s="7"/>
      <c r="AOL5212" s="7"/>
      <c r="AOM5212" s="7"/>
      <c r="AON5212" s="7"/>
      <c r="AOO5212" s="7"/>
      <c r="AOP5212" s="7"/>
      <c r="AOQ5212" s="7"/>
      <c r="AOR5212" s="7"/>
      <c r="AOS5212" s="7"/>
      <c r="AOT5212" s="7"/>
      <c r="AOU5212" s="7"/>
      <c r="AOV5212" s="7"/>
      <c r="AOW5212" s="7"/>
      <c r="AOX5212" s="7"/>
      <c r="AOY5212" s="7"/>
      <c r="AOZ5212" s="7"/>
      <c r="APA5212" s="7"/>
      <c r="APB5212" s="7"/>
      <c r="APC5212" s="7"/>
      <c r="APD5212" s="7"/>
      <c r="APE5212" s="7"/>
      <c r="APF5212" s="7"/>
      <c r="APG5212" s="7"/>
      <c r="APH5212" s="7"/>
      <c r="API5212" s="7"/>
      <c r="APJ5212" s="7"/>
      <c r="APK5212" s="7"/>
      <c r="APL5212" s="7"/>
      <c r="APM5212" s="7"/>
      <c r="APN5212" s="7"/>
      <c r="APO5212" s="7"/>
      <c r="APP5212" s="7"/>
      <c r="APQ5212" s="7"/>
      <c r="APR5212" s="7"/>
      <c r="APS5212" s="7"/>
      <c r="APT5212" s="7"/>
      <c r="APU5212" s="7"/>
      <c r="APV5212" s="7"/>
      <c r="APW5212" s="7"/>
      <c r="APX5212" s="7"/>
      <c r="APY5212" s="7"/>
      <c r="APZ5212" s="7"/>
      <c r="AQA5212" s="7"/>
      <c r="AQB5212" s="7"/>
      <c r="AQC5212" s="7"/>
      <c r="AQD5212" s="7"/>
      <c r="AQE5212" s="7"/>
      <c r="AQF5212" s="7"/>
      <c r="AQG5212" s="7"/>
      <c r="AQH5212" s="7"/>
      <c r="AQI5212" s="7"/>
      <c r="AQJ5212" s="7"/>
      <c r="AQK5212" s="7"/>
      <c r="AQL5212" s="7"/>
      <c r="AQM5212" s="7"/>
      <c r="AQN5212" s="7"/>
      <c r="AQO5212" s="7"/>
      <c r="AQP5212" s="7"/>
      <c r="AQQ5212" s="7"/>
      <c r="AQR5212" s="7"/>
      <c r="AQS5212" s="7"/>
      <c r="AQT5212" s="7"/>
      <c r="AQU5212" s="7"/>
      <c r="AQV5212" s="7"/>
      <c r="AQW5212" s="7"/>
      <c r="AQX5212" s="7"/>
      <c r="AQY5212" s="7"/>
      <c r="AQZ5212" s="7"/>
      <c r="ARA5212" s="7"/>
      <c r="ARB5212" s="7"/>
      <c r="ARC5212" s="7"/>
      <c r="ARD5212" s="7"/>
      <c r="ARE5212" s="7"/>
      <c r="ARF5212" s="7"/>
      <c r="ARG5212" s="7"/>
      <c r="ARH5212" s="7"/>
      <c r="ARI5212" s="7"/>
      <c r="ARJ5212" s="7"/>
      <c r="ARK5212" s="7"/>
      <c r="ARL5212" s="7"/>
      <c r="ARM5212" s="7"/>
      <c r="ARN5212" s="7"/>
      <c r="ARO5212" s="7"/>
      <c r="ARP5212" s="7"/>
      <c r="ARQ5212" s="7"/>
      <c r="ARR5212" s="7"/>
      <c r="ARS5212" s="7"/>
      <c r="ART5212" s="7"/>
      <c r="ARU5212" s="7"/>
      <c r="ARV5212" s="7"/>
      <c r="ARW5212" s="7"/>
      <c r="ARX5212" s="7"/>
      <c r="ARY5212" s="7"/>
      <c r="ARZ5212" s="7"/>
      <c r="ASA5212" s="7"/>
      <c r="ASB5212" s="7"/>
      <c r="ASC5212" s="7"/>
      <c r="ASD5212" s="7"/>
      <c r="ASE5212" s="7"/>
      <c r="ASF5212" s="7"/>
      <c r="ASG5212" s="7"/>
      <c r="ASH5212" s="7"/>
      <c r="ASI5212" s="7"/>
      <c r="ASJ5212" s="7"/>
      <c r="ASK5212" s="7"/>
      <c r="ASL5212" s="7"/>
      <c r="ASM5212" s="7"/>
      <c r="ASN5212" s="7"/>
      <c r="ASO5212" s="7"/>
      <c r="ASP5212" s="7"/>
      <c r="ASQ5212" s="7"/>
      <c r="ASR5212" s="7"/>
      <c r="ASS5212" s="7"/>
      <c r="AST5212" s="7"/>
      <c r="ASU5212" s="7"/>
      <c r="ASV5212" s="7"/>
      <c r="ASW5212" s="7"/>
      <c r="ASX5212" s="7"/>
      <c r="ASY5212" s="7"/>
      <c r="ASZ5212" s="7"/>
      <c r="ATA5212" s="7"/>
      <c r="ATB5212" s="7"/>
      <c r="ATC5212" s="7"/>
      <c r="ATD5212" s="7"/>
      <c r="ATE5212" s="7"/>
      <c r="ATF5212" s="7"/>
      <c r="ATG5212" s="7"/>
      <c r="ATH5212" s="7"/>
      <c r="ATI5212" s="7"/>
      <c r="ATJ5212" s="7"/>
      <c r="ATK5212" s="7"/>
      <c r="ATL5212" s="7"/>
      <c r="ATM5212" s="7"/>
      <c r="ATN5212" s="7"/>
      <c r="ATO5212" s="7"/>
      <c r="ATP5212" s="7"/>
      <c r="ATQ5212" s="7"/>
      <c r="ATR5212" s="7"/>
      <c r="ATS5212" s="7"/>
      <c r="ATT5212" s="7"/>
      <c r="ATU5212" s="7"/>
      <c r="ATV5212" s="7"/>
      <c r="ATW5212" s="7"/>
      <c r="ATX5212" s="7"/>
      <c r="ATY5212" s="7"/>
      <c r="ATZ5212" s="7"/>
      <c r="AUA5212" s="7"/>
      <c r="AUB5212" s="7"/>
      <c r="AUC5212" s="7"/>
      <c r="AUD5212" s="7"/>
      <c r="AUE5212" s="7"/>
      <c r="AUF5212" s="7"/>
      <c r="AUG5212" s="7"/>
      <c r="AUH5212" s="7"/>
      <c r="AUI5212" s="7"/>
      <c r="AUJ5212" s="7"/>
      <c r="AUK5212" s="7"/>
      <c r="AUL5212" s="7"/>
      <c r="AUM5212" s="7"/>
      <c r="AUN5212" s="7"/>
      <c r="AUO5212" s="7"/>
      <c r="AUP5212" s="7"/>
      <c r="AUQ5212" s="7"/>
      <c r="AUR5212" s="7"/>
      <c r="AUS5212" s="7"/>
      <c r="AUT5212" s="7"/>
      <c r="AUU5212" s="7"/>
      <c r="AUV5212" s="7"/>
      <c r="AUW5212" s="7"/>
      <c r="AUX5212" s="7"/>
      <c r="AUY5212" s="7"/>
      <c r="AUZ5212" s="7"/>
      <c r="AVA5212" s="7"/>
      <c r="AVB5212" s="7"/>
      <c r="AVC5212" s="7"/>
      <c r="AVD5212" s="7"/>
      <c r="AVE5212" s="7"/>
      <c r="AVF5212" s="7"/>
      <c r="AVG5212" s="7"/>
      <c r="AVH5212" s="7"/>
      <c r="AVI5212" s="7"/>
      <c r="AVJ5212" s="7"/>
      <c r="AVK5212" s="7"/>
      <c r="AVL5212" s="7"/>
      <c r="AVM5212" s="7"/>
      <c r="AVN5212" s="7"/>
      <c r="AVO5212" s="7"/>
      <c r="AVP5212" s="7"/>
      <c r="AVQ5212" s="7"/>
      <c r="AVR5212" s="7"/>
      <c r="AVS5212" s="7"/>
      <c r="AVT5212" s="7"/>
      <c r="AVU5212" s="7"/>
      <c r="AVV5212" s="7"/>
      <c r="AVW5212" s="7"/>
      <c r="AVX5212" s="7"/>
      <c r="AVY5212" s="7"/>
      <c r="AVZ5212" s="7"/>
      <c r="AWA5212" s="7"/>
      <c r="AWB5212" s="7"/>
      <c r="AWC5212" s="7"/>
      <c r="AWD5212" s="7"/>
      <c r="AWE5212" s="7"/>
      <c r="AWF5212" s="7"/>
      <c r="AWG5212" s="7"/>
      <c r="AWH5212" s="7"/>
      <c r="AWI5212" s="7"/>
      <c r="AWJ5212" s="7"/>
      <c r="AWK5212" s="7"/>
      <c r="AWL5212" s="7"/>
      <c r="AWM5212" s="7"/>
      <c r="AWN5212" s="7"/>
      <c r="AWO5212" s="7"/>
      <c r="AWP5212" s="7"/>
      <c r="AWQ5212" s="7"/>
      <c r="AWR5212" s="7"/>
      <c r="AWS5212" s="7"/>
      <c r="AWT5212" s="7"/>
      <c r="AWU5212" s="7"/>
      <c r="AWV5212" s="7"/>
      <c r="AWW5212" s="7"/>
      <c r="AWX5212" s="7"/>
      <c r="AWY5212" s="7"/>
      <c r="AWZ5212" s="7"/>
      <c r="AXA5212" s="7"/>
      <c r="AXB5212" s="7"/>
      <c r="AXC5212" s="7"/>
      <c r="AXD5212" s="7"/>
      <c r="AXE5212" s="7"/>
      <c r="AXF5212" s="7"/>
      <c r="AXG5212" s="7"/>
      <c r="AXH5212" s="7"/>
      <c r="AXI5212" s="7"/>
      <c r="AXJ5212" s="7"/>
      <c r="AXK5212" s="7"/>
      <c r="AXL5212" s="7"/>
      <c r="AXM5212" s="7"/>
      <c r="AXN5212" s="7"/>
      <c r="AXO5212" s="7"/>
      <c r="AXP5212" s="7"/>
      <c r="AXQ5212" s="7"/>
      <c r="AXR5212" s="7"/>
      <c r="AXS5212" s="7"/>
      <c r="AXT5212" s="7"/>
      <c r="AXU5212" s="7"/>
      <c r="AXV5212" s="7"/>
      <c r="AXW5212" s="7"/>
      <c r="AXX5212" s="7"/>
      <c r="AXY5212" s="7"/>
      <c r="AXZ5212" s="7"/>
      <c r="AYA5212" s="7"/>
      <c r="AYB5212" s="7"/>
      <c r="AYC5212" s="7"/>
      <c r="AYD5212" s="7"/>
      <c r="AYE5212" s="7"/>
      <c r="AYF5212" s="7"/>
      <c r="AYG5212" s="7"/>
      <c r="AYH5212" s="7"/>
      <c r="AYI5212" s="7"/>
      <c r="AYJ5212" s="7"/>
      <c r="AYK5212" s="7"/>
      <c r="AYL5212" s="7"/>
      <c r="AYM5212" s="7"/>
      <c r="AYN5212" s="7"/>
      <c r="AYO5212" s="7"/>
      <c r="AYP5212" s="7"/>
      <c r="AYQ5212" s="7"/>
      <c r="AYR5212" s="7"/>
      <c r="AYS5212" s="7"/>
      <c r="AYT5212" s="7"/>
      <c r="AYU5212" s="7"/>
      <c r="AYV5212" s="7"/>
      <c r="AYW5212" s="7"/>
      <c r="AYX5212" s="7"/>
      <c r="AYY5212" s="7"/>
      <c r="AYZ5212" s="7"/>
      <c r="AZA5212" s="7"/>
      <c r="AZB5212" s="7"/>
      <c r="AZC5212" s="7"/>
      <c r="AZD5212" s="7"/>
      <c r="AZE5212" s="7"/>
      <c r="AZF5212" s="7"/>
      <c r="AZG5212" s="7"/>
      <c r="AZH5212" s="7"/>
      <c r="AZI5212" s="7"/>
      <c r="AZJ5212" s="7"/>
      <c r="AZK5212" s="7"/>
      <c r="AZL5212" s="7"/>
      <c r="AZM5212" s="7"/>
      <c r="AZN5212" s="7"/>
      <c r="AZO5212" s="7"/>
      <c r="AZP5212" s="7"/>
      <c r="AZQ5212" s="7"/>
      <c r="AZR5212" s="7"/>
      <c r="AZS5212" s="7"/>
      <c r="AZT5212" s="7"/>
      <c r="AZU5212" s="7"/>
      <c r="AZV5212" s="7"/>
      <c r="AZW5212" s="7"/>
      <c r="AZX5212" s="7"/>
      <c r="AZY5212" s="7"/>
      <c r="AZZ5212" s="7"/>
      <c r="BAA5212" s="7"/>
      <c r="BAB5212" s="7"/>
      <c r="BAC5212" s="7"/>
      <c r="BAD5212" s="7"/>
      <c r="BAE5212" s="7"/>
      <c r="BAF5212" s="7"/>
      <c r="BAG5212" s="7"/>
      <c r="BAH5212" s="7"/>
      <c r="BAI5212" s="7"/>
      <c r="BAJ5212" s="7"/>
      <c r="BAK5212" s="7"/>
      <c r="BAL5212" s="7"/>
      <c r="BAM5212" s="7"/>
      <c r="BAN5212" s="7"/>
      <c r="BAO5212" s="7"/>
      <c r="BAP5212" s="7"/>
      <c r="BAQ5212" s="7"/>
      <c r="BAR5212" s="7"/>
      <c r="BAS5212" s="7"/>
      <c r="BAT5212" s="7"/>
      <c r="BAU5212" s="7"/>
      <c r="BAV5212" s="7"/>
      <c r="BAW5212" s="7"/>
      <c r="BAX5212" s="7"/>
      <c r="BAY5212" s="7"/>
      <c r="BAZ5212" s="7"/>
      <c r="BBA5212" s="7"/>
      <c r="BBB5212" s="7"/>
      <c r="BBC5212" s="7"/>
      <c r="BBD5212" s="7"/>
      <c r="BBE5212" s="7"/>
      <c r="BBF5212" s="7"/>
      <c r="BBG5212" s="7"/>
      <c r="BBH5212" s="7"/>
      <c r="BBI5212" s="7"/>
      <c r="BBJ5212" s="7"/>
      <c r="BBK5212" s="7"/>
      <c r="BBL5212" s="7"/>
      <c r="BBM5212" s="7"/>
      <c r="BBN5212" s="7"/>
      <c r="BBO5212" s="7"/>
      <c r="BBP5212" s="7"/>
      <c r="BBQ5212" s="7"/>
      <c r="BBR5212" s="7"/>
      <c r="BBS5212" s="7"/>
      <c r="BBT5212" s="7"/>
      <c r="BBU5212" s="7"/>
      <c r="BBV5212" s="7"/>
      <c r="BBW5212" s="7"/>
      <c r="BBX5212" s="7"/>
      <c r="BBY5212" s="7"/>
      <c r="BBZ5212" s="7"/>
      <c r="BCA5212" s="7"/>
      <c r="BCB5212" s="7"/>
      <c r="BCC5212" s="7"/>
      <c r="BCD5212" s="7"/>
      <c r="BCE5212" s="7"/>
      <c r="BCF5212" s="7"/>
      <c r="BCG5212" s="7"/>
      <c r="BCH5212" s="7"/>
      <c r="BCI5212" s="7"/>
      <c r="BCJ5212" s="7"/>
      <c r="BCK5212" s="7"/>
      <c r="BCL5212" s="7"/>
      <c r="BCM5212" s="7"/>
      <c r="BCN5212" s="7"/>
      <c r="BCO5212" s="7"/>
      <c r="BCP5212" s="7"/>
      <c r="BCQ5212" s="7"/>
      <c r="BCR5212" s="7"/>
      <c r="BCS5212" s="7"/>
      <c r="BCT5212" s="7"/>
      <c r="BCU5212" s="7"/>
      <c r="BCV5212" s="7"/>
      <c r="BCW5212" s="7"/>
      <c r="BCX5212" s="7"/>
      <c r="BCY5212" s="7"/>
      <c r="BCZ5212" s="7"/>
      <c r="BDA5212" s="7"/>
      <c r="BDB5212" s="7"/>
      <c r="BDC5212" s="7"/>
      <c r="BDD5212" s="7"/>
      <c r="BDE5212" s="7"/>
      <c r="BDF5212" s="7"/>
      <c r="BDG5212" s="7"/>
      <c r="BDH5212" s="7"/>
      <c r="BDI5212" s="7"/>
      <c r="BDJ5212" s="7"/>
      <c r="BDK5212" s="7"/>
      <c r="BDL5212" s="7"/>
      <c r="BDM5212" s="7"/>
      <c r="BDN5212" s="7"/>
      <c r="BDO5212" s="7"/>
      <c r="BDP5212" s="7"/>
      <c r="BDQ5212" s="7"/>
      <c r="BDR5212" s="7"/>
      <c r="BDS5212" s="7"/>
      <c r="BDT5212" s="7"/>
      <c r="BDU5212" s="7"/>
      <c r="BDV5212" s="7"/>
      <c r="BDW5212" s="7"/>
      <c r="BDX5212" s="7"/>
      <c r="BDY5212" s="7"/>
      <c r="BDZ5212" s="7"/>
      <c r="BEA5212" s="7"/>
      <c r="BEB5212" s="7"/>
      <c r="BEC5212" s="7"/>
      <c r="BED5212" s="7"/>
      <c r="BEE5212" s="7"/>
      <c r="BEF5212" s="7"/>
      <c r="BEG5212" s="7"/>
      <c r="BEH5212" s="7"/>
      <c r="BEI5212" s="7"/>
      <c r="BEJ5212" s="7"/>
      <c r="BEK5212" s="7"/>
      <c r="BEL5212" s="7"/>
      <c r="BEM5212" s="7"/>
      <c r="BEN5212" s="7"/>
      <c r="BEO5212" s="7"/>
      <c r="BEP5212" s="7"/>
      <c r="BEQ5212" s="7"/>
      <c r="BER5212" s="7"/>
      <c r="BES5212" s="7"/>
      <c r="BET5212" s="7"/>
      <c r="BEU5212" s="7"/>
      <c r="BEV5212" s="7"/>
      <c r="BEW5212" s="7"/>
      <c r="BEX5212" s="7"/>
      <c r="BEY5212" s="7"/>
      <c r="BEZ5212" s="7"/>
      <c r="BFA5212" s="7"/>
      <c r="BFB5212" s="7"/>
      <c r="BFC5212" s="7"/>
      <c r="BFD5212" s="7"/>
      <c r="BFE5212" s="7"/>
      <c r="BFF5212" s="7"/>
      <c r="BFG5212" s="7"/>
      <c r="BFH5212" s="7"/>
      <c r="BFI5212" s="7"/>
      <c r="BFJ5212" s="7"/>
      <c r="BFK5212" s="7"/>
      <c r="BFL5212" s="7"/>
      <c r="BFM5212" s="7"/>
      <c r="BFN5212" s="7"/>
      <c r="BFO5212" s="7"/>
      <c r="BFP5212" s="7"/>
      <c r="BFQ5212" s="7"/>
      <c r="BFR5212" s="7"/>
      <c r="BFS5212" s="7"/>
      <c r="BFT5212" s="7"/>
      <c r="BFU5212" s="7"/>
      <c r="BFV5212" s="7"/>
      <c r="BFW5212" s="7"/>
      <c r="BFX5212" s="7"/>
      <c r="BFY5212" s="7"/>
      <c r="BFZ5212" s="7"/>
      <c r="BGA5212" s="7"/>
      <c r="BGB5212" s="7"/>
      <c r="BGC5212" s="7"/>
      <c r="BGD5212" s="7"/>
      <c r="BGE5212" s="7"/>
      <c r="BGF5212" s="7"/>
      <c r="BGG5212" s="7"/>
      <c r="BGH5212" s="7"/>
      <c r="BGI5212" s="7"/>
      <c r="BGJ5212" s="7"/>
      <c r="BGK5212" s="7"/>
      <c r="BGL5212" s="7"/>
      <c r="BGM5212" s="7"/>
      <c r="BGN5212" s="7"/>
      <c r="BGO5212" s="7"/>
      <c r="BGP5212" s="7"/>
      <c r="BGQ5212" s="7"/>
      <c r="BGR5212" s="7"/>
      <c r="BGS5212" s="7"/>
      <c r="BGT5212" s="7"/>
      <c r="BGU5212" s="7"/>
      <c r="BGV5212" s="7"/>
      <c r="BGW5212" s="7"/>
      <c r="BGX5212" s="7"/>
      <c r="BGY5212" s="7"/>
      <c r="BGZ5212" s="7"/>
      <c r="BHA5212" s="7"/>
      <c r="BHB5212" s="7"/>
      <c r="BHC5212" s="7"/>
      <c r="BHD5212" s="7"/>
      <c r="BHE5212" s="7"/>
      <c r="BHF5212" s="7"/>
      <c r="BHG5212" s="7"/>
      <c r="BHH5212" s="7"/>
      <c r="BHI5212" s="7"/>
      <c r="BHJ5212" s="7"/>
      <c r="BHK5212" s="7"/>
      <c r="BHL5212" s="7"/>
      <c r="BHM5212" s="7"/>
      <c r="BHN5212" s="7"/>
      <c r="BHO5212" s="7"/>
      <c r="BHP5212" s="7"/>
      <c r="BHQ5212" s="7"/>
      <c r="BHR5212" s="7"/>
      <c r="BHS5212" s="7"/>
      <c r="BHT5212" s="7"/>
      <c r="BHU5212" s="7"/>
      <c r="BHV5212" s="7"/>
      <c r="BHW5212" s="7"/>
      <c r="BHX5212" s="7"/>
      <c r="BHY5212" s="7"/>
      <c r="BHZ5212" s="7"/>
      <c r="BIA5212" s="7"/>
      <c r="BIB5212" s="7"/>
      <c r="BIC5212" s="7"/>
      <c r="BID5212" s="7"/>
      <c r="BIE5212" s="7"/>
      <c r="BIF5212" s="7"/>
      <c r="BIG5212" s="7"/>
      <c r="BIH5212" s="7"/>
      <c r="BII5212" s="7"/>
      <c r="BIJ5212" s="7"/>
      <c r="BIK5212" s="7"/>
      <c r="BIL5212" s="7"/>
      <c r="BIM5212" s="7"/>
      <c r="BIN5212" s="7"/>
      <c r="BIO5212" s="7"/>
      <c r="BIP5212" s="7"/>
      <c r="BIQ5212" s="7"/>
      <c r="BIR5212" s="7"/>
      <c r="BIS5212" s="7"/>
      <c r="BIT5212" s="7"/>
      <c r="BIU5212" s="7"/>
      <c r="BIV5212" s="7"/>
      <c r="BIW5212" s="7"/>
      <c r="BIX5212" s="7"/>
      <c r="BIY5212" s="7"/>
      <c r="BIZ5212" s="7"/>
      <c r="BJA5212" s="7"/>
      <c r="BJB5212" s="7"/>
      <c r="BJC5212" s="7"/>
      <c r="BJD5212" s="7"/>
      <c r="BJE5212" s="7"/>
      <c r="BJF5212" s="7"/>
      <c r="BJG5212" s="7"/>
      <c r="BJH5212" s="7"/>
      <c r="BJI5212" s="7"/>
      <c r="BJJ5212" s="7"/>
      <c r="BJK5212" s="7"/>
      <c r="BJL5212" s="7"/>
      <c r="BJM5212" s="7"/>
      <c r="BJN5212" s="7"/>
      <c r="BJO5212" s="7"/>
      <c r="BJP5212" s="7"/>
      <c r="BJQ5212" s="7"/>
      <c r="BJR5212" s="7"/>
      <c r="BJS5212" s="7"/>
      <c r="BJT5212" s="7"/>
      <c r="BJU5212" s="7"/>
      <c r="BJV5212" s="7"/>
      <c r="BJW5212" s="7"/>
      <c r="BJX5212" s="7"/>
      <c r="BJY5212" s="7"/>
      <c r="BJZ5212" s="7"/>
      <c r="BKA5212" s="7"/>
      <c r="BKB5212" s="7"/>
      <c r="BKC5212" s="7"/>
      <c r="BKD5212" s="7"/>
      <c r="BKE5212" s="7"/>
      <c r="BKF5212" s="7"/>
      <c r="BKG5212" s="7"/>
      <c r="BKH5212" s="7"/>
      <c r="BKI5212" s="7"/>
      <c r="BKJ5212" s="7"/>
      <c r="BKK5212" s="7"/>
      <c r="BKL5212" s="7"/>
      <c r="BKM5212" s="7"/>
      <c r="BKN5212" s="7"/>
      <c r="BKO5212" s="7"/>
      <c r="BKP5212" s="7"/>
      <c r="BKQ5212" s="7"/>
      <c r="BKR5212" s="7"/>
      <c r="BKS5212" s="7"/>
      <c r="BKT5212" s="7"/>
      <c r="BKU5212" s="7"/>
      <c r="BKV5212" s="7"/>
      <c r="BKW5212" s="7"/>
      <c r="BKX5212" s="7"/>
      <c r="BKY5212" s="7"/>
      <c r="BKZ5212" s="7"/>
      <c r="BLA5212" s="7"/>
      <c r="BLB5212" s="7"/>
      <c r="BLC5212" s="7"/>
      <c r="BLD5212" s="7"/>
      <c r="BLE5212" s="7"/>
      <c r="BLF5212" s="7"/>
      <c r="BLG5212" s="7"/>
      <c r="BLH5212" s="7"/>
      <c r="BLI5212" s="7"/>
      <c r="BLJ5212" s="7"/>
      <c r="BLK5212" s="7"/>
      <c r="BLL5212" s="7"/>
      <c r="BLM5212" s="7"/>
      <c r="BLN5212" s="7"/>
      <c r="BLO5212" s="7"/>
      <c r="BLP5212" s="7"/>
      <c r="BLQ5212" s="7"/>
      <c r="BLR5212" s="7"/>
      <c r="BLS5212" s="7"/>
      <c r="BLT5212" s="7"/>
      <c r="BLU5212" s="7"/>
      <c r="BLV5212" s="7"/>
      <c r="BLW5212" s="7"/>
      <c r="BLX5212" s="7"/>
      <c r="BLY5212" s="7"/>
      <c r="BLZ5212" s="7"/>
      <c r="BMA5212" s="7"/>
      <c r="BMB5212" s="7"/>
      <c r="BMC5212" s="7"/>
      <c r="BMD5212" s="7"/>
      <c r="BME5212" s="7"/>
      <c r="BMF5212" s="7"/>
      <c r="BMG5212" s="7"/>
      <c r="BMH5212" s="7"/>
      <c r="BMI5212" s="7"/>
      <c r="BMJ5212" s="7"/>
      <c r="BMK5212" s="7"/>
      <c r="BML5212" s="7"/>
      <c r="BMM5212" s="7"/>
      <c r="BMN5212" s="7"/>
      <c r="BMO5212" s="7"/>
      <c r="BMP5212" s="7"/>
      <c r="BMQ5212" s="7"/>
      <c r="BMR5212" s="7"/>
      <c r="BMS5212" s="7"/>
      <c r="BMT5212" s="7"/>
      <c r="BMU5212" s="7"/>
      <c r="BMV5212" s="7"/>
      <c r="BMW5212" s="7"/>
      <c r="BMX5212" s="7"/>
      <c r="BMY5212" s="7"/>
      <c r="BMZ5212" s="7"/>
      <c r="BNA5212" s="7"/>
      <c r="BNB5212" s="7"/>
      <c r="BNC5212" s="7"/>
      <c r="BND5212" s="7"/>
      <c r="BNE5212" s="7"/>
      <c r="BNF5212" s="7"/>
      <c r="BNG5212" s="7"/>
      <c r="BNH5212" s="7"/>
      <c r="BNI5212" s="7"/>
      <c r="BNJ5212" s="7"/>
      <c r="BNK5212" s="7"/>
      <c r="BNL5212" s="7"/>
      <c r="BNM5212" s="7"/>
      <c r="BNN5212" s="7"/>
      <c r="BNO5212" s="7"/>
      <c r="BNP5212" s="7"/>
      <c r="BNQ5212" s="7"/>
      <c r="BNR5212" s="7"/>
      <c r="BNS5212" s="7"/>
      <c r="BNT5212" s="7"/>
      <c r="BNU5212" s="7"/>
      <c r="BNV5212" s="7"/>
      <c r="BNW5212" s="7"/>
      <c r="BNX5212" s="7"/>
      <c r="BNY5212" s="7"/>
      <c r="BNZ5212" s="7"/>
      <c r="BOA5212" s="7"/>
      <c r="BOB5212" s="7"/>
      <c r="BOC5212" s="7"/>
      <c r="BOD5212" s="7"/>
      <c r="BOE5212" s="7"/>
      <c r="BOF5212" s="7"/>
      <c r="BOG5212" s="7"/>
      <c r="BOH5212" s="7"/>
      <c r="BOI5212" s="7"/>
      <c r="BOJ5212" s="7"/>
      <c r="BOK5212" s="7"/>
      <c r="BOL5212" s="7"/>
      <c r="BOM5212" s="7"/>
      <c r="BON5212" s="7"/>
      <c r="BOO5212" s="7"/>
      <c r="BOP5212" s="7"/>
      <c r="BOQ5212" s="7"/>
      <c r="BOR5212" s="7"/>
      <c r="BOS5212" s="7"/>
      <c r="BOT5212" s="7"/>
      <c r="BOU5212" s="7"/>
      <c r="BOV5212" s="7"/>
      <c r="BOW5212" s="7"/>
      <c r="BOX5212" s="7"/>
      <c r="BOY5212" s="7"/>
      <c r="BOZ5212" s="7"/>
      <c r="BPA5212" s="7"/>
      <c r="BPB5212" s="7"/>
      <c r="BPC5212" s="7"/>
      <c r="BPD5212" s="7"/>
      <c r="BPE5212" s="7"/>
      <c r="BPF5212" s="7"/>
      <c r="BPG5212" s="7"/>
      <c r="BPH5212" s="7"/>
      <c r="BPI5212" s="7"/>
      <c r="BPJ5212" s="7"/>
      <c r="BPK5212" s="7"/>
      <c r="BPL5212" s="7"/>
      <c r="BPM5212" s="7"/>
      <c r="BPN5212" s="7"/>
      <c r="BPO5212" s="7"/>
      <c r="BPP5212" s="7"/>
      <c r="BPQ5212" s="7"/>
      <c r="BPR5212" s="7"/>
      <c r="BPS5212" s="7"/>
      <c r="BPT5212" s="7"/>
      <c r="BPU5212" s="7"/>
      <c r="BPV5212" s="7"/>
      <c r="BPW5212" s="7"/>
      <c r="BPX5212" s="7"/>
      <c r="BPY5212" s="7"/>
      <c r="BPZ5212" s="7"/>
      <c r="BQA5212" s="7"/>
      <c r="BQB5212" s="7"/>
      <c r="BQC5212" s="7"/>
      <c r="BQD5212" s="7"/>
      <c r="BQE5212" s="7"/>
      <c r="BQF5212" s="7"/>
      <c r="BQG5212" s="7"/>
      <c r="BQH5212" s="7"/>
      <c r="BQI5212" s="7"/>
      <c r="BQJ5212" s="7"/>
      <c r="BQK5212" s="7"/>
      <c r="BQL5212" s="7"/>
      <c r="BQM5212" s="7"/>
      <c r="BQN5212" s="7"/>
      <c r="BQO5212" s="7"/>
      <c r="BQP5212" s="7"/>
      <c r="BQQ5212" s="7"/>
      <c r="BQR5212" s="7"/>
      <c r="BQS5212" s="7"/>
      <c r="BQT5212" s="7"/>
      <c r="BQU5212" s="7"/>
      <c r="BQV5212" s="7"/>
      <c r="BQW5212" s="7"/>
      <c r="BQX5212" s="7"/>
      <c r="BQY5212" s="7"/>
      <c r="BQZ5212" s="7"/>
      <c r="BRA5212" s="7"/>
      <c r="BRB5212" s="7"/>
      <c r="BRC5212" s="7"/>
      <c r="BRD5212" s="7"/>
      <c r="BRE5212" s="7"/>
      <c r="BRF5212" s="7"/>
      <c r="BRG5212" s="7"/>
      <c r="BRH5212" s="7"/>
      <c r="BRI5212" s="7"/>
      <c r="BRJ5212" s="7"/>
      <c r="BRK5212" s="7"/>
      <c r="BRL5212" s="7"/>
      <c r="BRM5212" s="7"/>
      <c r="BRN5212" s="7"/>
      <c r="BRO5212" s="7"/>
      <c r="BRP5212" s="7"/>
      <c r="BRQ5212" s="7"/>
      <c r="BRR5212" s="7"/>
      <c r="BRS5212" s="7"/>
      <c r="BRT5212" s="7"/>
      <c r="BRU5212" s="7"/>
      <c r="BRV5212" s="7"/>
      <c r="BRW5212" s="7"/>
      <c r="BRX5212" s="7"/>
      <c r="BRY5212" s="7"/>
      <c r="BRZ5212" s="7"/>
      <c r="BSA5212" s="7"/>
      <c r="BSB5212" s="7"/>
      <c r="BSC5212" s="7"/>
      <c r="BSD5212" s="7"/>
      <c r="BSE5212" s="7"/>
      <c r="BSF5212" s="7"/>
      <c r="BSG5212" s="7"/>
      <c r="BSH5212" s="7"/>
      <c r="BSI5212" s="7"/>
      <c r="BSJ5212" s="7"/>
      <c r="BSK5212" s="7"/>
      <c r="BSL5212" s="7"/>
      <c r="BSM5212" s="7"/>
      <c r="BSN5212" s="7"/>
      <c r="BSO5212" s="7"/>
      <c r="BSP5212" s="7"/>
      <c r="BSQ5212" s="7"/>
      <c r="BSR5212" s="7"/>
      <c r="BSS5212" s="7"/>
      <c r="BST5212" s="7"/>
      <c r="BSU5212" s="7"/>
      <c r="BSV5212" s="7"/>
      <c r="BSW5212" s="7"/>
      <c r="BSX5212" s="7"/>
      <c r="BSY5212" s="7"/>
      <c r="BSZ5212" s="7"/>
      <c r="BTA5212" s="7"/>
      <c r="BTB5212" s="7"/>
      <c r="BTC5212" s="7"/>
      <c r="BTD5212" s="7"/>
      <c r="BTE5212" s="7"/>
      <c r="BTF5212" s="7"/>
      <c r="BTG5212" s="7"/>
      <c r="BTH5212" s="7"/>
      <c r="BTI5212" s="7"/>
      <c r="BTJ5212" s="7"/>
      <c r="BTK5212" s="7"/>
      <c r="BTL5212" s="7"/>
      <c r="BTM5212" s="7"/>
      <c r="BTN5212" s="7"/>
      <c r="BTO5212" s="7"/>
      <c r="BTP5212" s="7"/>
      <c r="BTQ5212" s="7"/>
      <c r="BTR5212" s="7"/>
      <c r="BTS5212" s="7"/>
      <c r="BTT5212" s="7"/>
      <c r="BTU5212" s="7"/>
      <c r="BTV5212" s="7"/>
      <c r="BTW5212" s="7"/>
      <c r="BTX5212" s="7"/>
      <c r="BTY5212" s="7"/>
      <c r="BTZ5212" s="7"/>
      <c r="BUA5212" s="7"/>
      <c r="BUB5212" s="7"/>
      <c r="BUC5212" s="7"/>
      <c r="BUD5212" s="7"/>
      <c r="BUE5212" s="7"/>
      <c r="BUF5212" s="7"/>
      <c r="BUG5212" s="7"/>
      <c r="BUH5212" s="7"/>
      <c r="BUI5212" s="7"/>
      <c r="BUJ5212" s="7"/>
      <c r="BUK5212" s="7"/>
      <c r="BUL5212" s="7"/>
      <c r="BUM5212" s="7"/>
      <c r="BUN5212" s="7"/>
      <c r="BUO5212" s="7"/>
      <c r="BUP5212" s="7"/>
      <c r="BUQ5212" s="7"/>
      <c r="BUR5212" s="7"/>
      <c r="BUS5212" s="7"/>
      <c r="BUT5212" s="7"/>
      <c r="BUU5212" s="7"/>
      <c r="BUV5212" s="7"/>
      <c r="BUW5212" s="7"/>
      <c r="BUX5212" s="7"/>
      <c r="BUY5212" s="7"/>
      <c r="BUZ5212" s="7"/>
      <c r="BVA5212" s="7"/>
      <c r="BVB5212" s="7"/>
      <c r="BVC5212" s="7"/>
      <c r="BVD5212" s="7"/>
      <c r="BVE5212" s="7"/>
      <c r="BVF5212" s="7"/>
      <c r="BVG5212" s="7"/>
      <c r="BVH5212" s="7"/>
      <c r="BVI5212" s="7"/>
      <c r="BVJ5212" s="7"/>
      <c r="BVK5212" s="7"/>
      <c r="BVL5212" s="7"/>
      <c r="BVM5212" s="7"/>
      <c r="BVN5212" s="7"/>
      <c r="BVO5212" s="7"/>
      <c r="BVP5212" s="7"/>
      <c r="BVQ5212" s="7"/>
      <c r="BVR5212" s="7"/>
      <c r="BVS5212" s="7"/>
      <c r="BVT5212" s="7"/>
      <c r="BVU5212" s="7"/>
      <c r="BVV5212" s="7"/>
      <c r="BVW5212" s="7"/>
      <c r="BVX5212" s="7"/>
      <c r="BVY5212" s="7"/>
      <c r="BVZ5212" s="7"/>
      <c r="BWA5212" s="7"/>
      <c r="BWB5212" s="7"/>
      <c r="BWC5212" s="7"/>
      <c r="BWD5212" s="7"/>
      <c r="BWE5212" s="7"/>
      <c r="BWF5212" s="7"/>
      <c r="BWG5212" s="7"/>
      <c r="BWH5212" s="7"/>
      <c r="BWI5212" s="7"/>
      <c r="BWJ5212" s="7"/>
      <c r="BWK5212" s="7"/>
      <c r="BWL5212" s="7"/>
      <c r="BWM5212" s="7"/>
      <c r="BWN5212" s="7"/>
      <c r="BWO5212" s="7"/>
      <c r="BWP5212" s="7"/>
      <c r="BWQ5212" s="7"/>
      <c r="BWR5212" s="7"/>
      <c r="BWS5212" s="7"/>
      <c r="BWT5212" s="7"/>
      <c r="BWU5212" s="7"/>
      <c r="BWV5212" s="7"/>
      <c r="BWW5212" s="7"/>
      <c r="BWX5212" s="7"/>
      <c r="BWY5212" s="7"/>
      <c r="BWZ5212" s="7"/>
      <c r="BXA5212" s="7"/>
      <c r="BXB5212" s="7"/>
      <c r="BXC5212" s="7"/>
      <c r="BXD5212" s="7"/>
      <c r="BXE5212" s="7"/>
      <c r="BXF5212" s="7"/>
      <c r="BXG5212" s="7"/>
      <c r="BXH5212" s="7"/>
      <c r="BXI5212" s="7"/>
      <c r="BXJ5212" s="7"/>
      <c r="BXK5212" s="7"/>
      <c r="BXL5212" s="7"/>
      <c r="BXM5212" s="7"/>
      <c r="BXN5212" s="7"/>
      <c r="BXO5212" s="7"/>
      <c r="BXP5212" s="7"/>
      <c r="BXQ5212" s="7"/>
      <c r="BXR5212" s="7"/>
      <c r="BXS5212" s="7"/>
      <c r="BXT5212" s="7"/>
      <c r="BXU5212" s="7"/>
      <c r="BXV5212" s="7"/>
      <c r="BXW5212" s="7"/>
      <c r="BXX5212" s="7"/>
      <c r="BXY5212" s="7"/>
      <c r="BXZ5212" s="7"/>
      <c r="BYA5212" s="7"/>
      <c r="BYB5212" s="7"/>
      <c r="BYC5212" s="7"/>
      <c r="BYD5212" s="7"/>
      <c r="BYE5212" s="7"/>
      <c r="BYF5212" s="7"/>
      <c r="BYG5212" s="7"/>
      <c r="BYH5212" s="7"/>
      <c r="BYI5212" s="7"/>
      <c r="BYJ5212" s="7"/>
      <c r="BYK5212" s="7"/>
      <c r="BYL5212" s="7"/>
      <c r="BYM5212" s="7"/>
      <c r="BYN5212" s="7"/>
      <c r="BYO5212" s="7"/>
      <c r="BYP5212" s="7"/>
      <c r="BYQ5212" s="7"/>
      <c r="BYR5212" s="7"/>
      <c r="BYS5212" s="7"/>
      <c r="BYT5212" s="7"/>
      <c r="BYU5212" s="7"/>
      <c r="BYV5212" s="7"/>
      <c r="BYW5212" s="7"/>
      <c r="BYX5212" s="7"/>
      <c r="BYY5212" s="7"/>
      <c r="BYZ5212" s="7"/>
      <c r="BZA5212" s="7"/>
      <c r="BZB5212" s="7"/>
      <c r="BZC5212" s="7"/>
      <c r="BZD5212" s="7"/>
      <c r="BZE5212" s="7"/>
      <c r="BZF5212" s="7"/>
      <c r="BZG5212" s="7"/>
      <c r="BZH5212" s="7"/>
      <c r="BZI5212" s="7"/>
      <c r="BZJ5212" s="7"/>
      <c r="BZK5212" s="7"/>
      <c r="BZL5212" s="7"/>
      <c r="BZM5212" s="7"/>
      <c r="BZN5212" s="7"/>
      <c r="BZO5212" s="7"/>
      <c r="BZP5212" s="7"/>
      <c r="BZQ5212" s="7"/>
      <c r="BZR5212" s="7"/>
      <c r="BZS5212" s="7"/>
      <c r="BZT5212" s="7"/>
      <c r="BZU5212" s="7"/>
      <c r="BZV5212" s="7"/>
      <c r="BZW5212" s="7"/>
      <c r="BZX5212" s="7"/>
      <c r="BZY5212" s="7"/>
      <c r="BZZ5212" s="7"/>
      <c r="CAA5212" s="7"/>
      <c r="CAB5212" s="7"/>
      <c r="CAC5212" s="7"/>
      <c r="CAD5212" s="7"/>
      <c r="CAE5212" s="7"/>
      <c r="CAF5212" s="7"/>
      <c r="CAG5212" s="7"/>
      <c r="CAH5212" s="7"/>
      <c r="CAI5212" s="7"/>
      <c r="CAJ5212" s="7"/>
      <c r="CAK5212" s="7"/>
      <c r="CAL5212" s="7"/>
      <c r="CAM5212" s="7"/>
      <c r="CAN5212" s="7"/>
      <c r="CAO5212" s="7"/>
      <c r="CAP5212" s="7"/>
      <c r="CAQ5212" s="7"/>
      <c r="CAR5212" s="7"/>
      <c r="CAS5212" s="7"/>
      <c r="CAT5212" s="7"/>
      <c r="CAU5212" s="7"/>
      <c r="CAV5212" s="7"/>
      <c r="CAW5212" s="7"/>
      <c r="CAX5212" s="7"/>
      <c r="CAY5212" s="7"/>
      <c r="CAZ5212" s="7"/>
      <c r="CBA5212" s="7"/>
      <c r="CBB5212" s="7"/>
      <c r="CBC5212" s="7"/>
      <c r="CBD5212" s="7"/>
      <c r="CBE5212" s="7"/>
      <c r="CBF5212" s="7"/>
      <c r="CBG5212" s="7"/>
      <c r="CBH5212" s="7"/>
      <c r="CBI5212" s="7"/>
      <c r="CBJ5212" s="7"/>
      <c r="CBK5212" s="7"/>
      <c r="CBL5212" s="7"/>
      <c r="CBM5212" s="7"/>
      <c r="CBN5212" s="7"/>
      <c r="CBO5212" s="7"/>
      <c r="CBP5212" s="7"/>
      <c r="CBQ5212" s="7"/>
      <c r="CBR5212" s="7"/>
      <c r="CBS5212" s="7"/>
      <c r="CBT5212" s="7"/>
      <c r="CBU5212" s="7"/>
      <c r="CBV5212" s="7"/>
      <c r="CBW5212" s="7"/>
      <c r="CBX5212" s="7"/>
      <c r="CBY5212" s="7"/>
      <c r="CBZ5212" s="7"/>
      <c r="CCA5212" s="7"/>
      <c r="CCB5212" s="7"/>
      <c r="CCC5212" s="7"/>
      <c r="CCD5212" s="7"/>
      <c r="CCE5212" s="7"/>
      <c r="CCF5212" s="7"/>
      <c r="CCG5212" s="7"/>
      <c r="CCH5212" s="7"/>
      <c r="CCI5212" s="7"/>
      <c r="CCJ5212" s="7"/>
      <c r="CCK5212" s="7"/>
      <c r="CCL5212" s="7"/>
      <c r="CCM5212" s="7"/>
      <c r="CCN5212" s="7"/>
      <c r="CCO5212" s="7"/>
      <c r="CCP5212" s="7"/>
      <c r="CCQ5212" s="7"/>
      <c r="CCR5212" s="7"/>
      <c r="CCS5212" s="7"/>
      <c r="CCT5212" s="7"/>
      <c r="CCU5212" s="7"/>
      <c r="CCV5212" s="7"/>
      <c r="CCW5212" s="7"/>
      <c r="CCX5212" s="7"/>
      <c r="CCY5212" s="7"/>
      <c r="CCZ5212" s="7"/>
      <c r="CDA5212" s="7"/>
      <c r="CDB5212" s="7"/>
      <c r="CDC5212" s="7"/>
      <c r="CDD5212" s="7"/>
      <c r="CDE5212" s="7"/>
      <c r="CDF5212" s="7"/>
      <c r="CDG5212" s="7"/>
      <c r="CDH5212" s="7"/>
      <c r="CDI5212" s="7"/>
      <c r="CDJ5212" s="7"/>
      <c r="CDK5212" s="7"/>
      <c r="CDL5212" s="7"/>
      <c r="CDM5212" s="7"/>
      <c r="CDN5212" s="7"/>
      <c r="CDO5212" s="7"/>
      <c r="CDP5212" s="7"/>
      <c r="CDQ5212" s="7"/>
      <c r="CDR5212" s="7"/>
      <c r="CDS5212" s="7"/>
      <c r="CDT5212" s="7"/>
      <c r="CDU5212" s="7"/>
      <c r="CDV5212" s="7"/>
      <c r="CDW5212" s="7"/>
      <c r="CDX5212" s="7"/>
      <c r="CDY5212" s="7"/>
      <c r="CDZ5212" s="7"/>
      <c r="CEA5212" s="7"/>
      <c r="CEB5212" s="7"/>
      <c r="CEC5212" s="7"/>
      <c r="CED5212" s="7"/>
      <c r="CEE5212" s="7"/>
      <c r="CEF5212" s="7"/>
      <c r="CEG5212" s="7"/>
      <c r="CEH5212" s="7"/>
      <c r="CEI5212" s="7"/>
      <c r="CEJ5212" s="7"/>
      <c r="CEK5212" s="7"/>
      <c r="CEL5212" s="7"/>
      <c r="CEM5212" s="7"/>
      <c r="CEN5212" s="7"/>
      <c r="CEO5212" s="7"/>
      <c r="CEP5212" s="7"/>
      <c r="CEQ5212" s="7"/>
      <c r="CER5212" s="7"/>
      <c r="CES5212" s="7"/>
      <c r="CET5212" s="7"/>
      <c r="CEU5212" s="7"/>
      <c r="CEV5212" s="7"/>
      <c r="CEW5212" s="7"/>
      <c r="CEX5212" s="7"/>
      <c r="CEY5212" s="7"/>
      <c r="CEZ5212" s="7"/>
      <c r="CFA5212" s="7"/>
      <c r="CFB5212" s="7"/>
      <c r="CFC5212" s="7"/>
      <c r="CFD5212" s="7"/>
      <c r="CFE5212" s="7"/>
      <c r="CFF5212" s="7"/>
      <c r="CFG5212" s="7"/>
      <c r="CFH5212" s="7"/>
      <c r="CFI5212" s="7"/>
      <c r="CFJ5212" s="7"/>
      <c r="CFK5212" s="7"/>
      <c r="CFL5212" s="7"/>
      <c r="CFM5212" s="7"/>
      <c r="CFN5212" s="7"/>
      <c r="CFO5212" s="7"/>
      <c r="CFP5212" s="7"/>
      <c r="CFQ5212" s="7"/>
      <c r="CFR5212" s="7"/>
      <c r="CFS5212" s="7"/>
      <c r="CFT5212" s="7"/>
      <c r="CFU5212" s="7"/>
      <c r="CFV5212" s="7"/>
      <c r="CFW5212" s="7"/>
      <c r="CFX5212" s="7"/>
      <c r="CFY5212" s="7"/>
      <c r="CFZ5212" s="7"/>
      <c r="CGA5212" s="7"/>
      <c r="CGB5212" s="7"/>
      <c r="CGC5212" s="7"/>
      <c r="CGD5212" s="7"/>
      <c r="CGE5212" s="7"/>
      <c r="CGF5212" s="7"/>
      <c r="CGG5212" s="7"/>
      <c r="CGH5212" s="7"/>
      <c r="CGI5212" s="7"/>
      <c r="CGJ5212" s="7"/>
      <c r="CGK5212" s="7"/>
      <c r="CGL5212" s="7"/>
      <c r="CGM5212" s="7"/>
      <c r="CGN5212" s="7"/>
      <c r="CGO5212" s="7"/>
      <c r="CGP5212" s="7"/>
      <c r="CGQ5212" s="7"/>
      <c r="CGR5212" s="7"/>
      <c r="CGS5212" s="7"/>
      <c r="CGT5212" s="7"/>
      <c r="CGU5212" s="7"/>
      <c r="CGV5212" s="7"/>
      <c r="CGW5212" s="7"/>
      <c r="CGX5212" s="7"/>
      <c r="CGY5212" s="7"/>
      <c r="CGZ5212" s="7"/>
      <c r="CHA5212" s="7"/>
      <c r="CHB5212" s="7"/>
      <c r="CHC5212" s="7"/>
      <c r="CHD5212" s="7"/>
      <c r="CHE5212" s="7"/>
      <c r="CHF5212" s="7"/>
      <c r="CHG5212" s="7"/>
      <c r="CHH5212" s="7"/>
      <c r="CHI5212" s="7"/>
      <c r="CHJ5212" s="7"/>
      <c r="CHK5212" s="7"/>
      <c r="CHL5212" s="7"/>
      <c r="CHM5212" s="7"/>
      <c r="CHN5212" s="7"/>
      <c r="CHO5212" s="7"/>
      <c r="CHP5212" s="7"/>
      <c r="CHQ5212" s="7"/>
      <c r="CHR5212" s="7"/>
      <c r="CHS5212" s="7"/>
      <c r="CHT5212" s="7"/>
      <c r="CHU5212" s="7"/>
      <c r="CHV5212" s="7"/>
      <c r="CHW5212" s="7"/>
      <c r="CHX5212" s="7"/>
      <c r="CHY5212" s="7"/>
      <c r="CHZ5212" s="7"/>
      <c r="CIA5212" s="7"/>
      <c r="CIB5212" s="7"/>
      <c r="CIC5212" s="7"/>
      <c r="CID5212" s="7"/>
      <c r="CIE5212" s="7"/>
      <c r="CIF5212" s="7"/>
      <c r="CIG5212" s="7"/>
      <c r="CIH5212" s="7"/>
      <c r="CII5212" s="7"/>
      <c r="CIJ5212" s="7"/>
      <c r="CIK5212" s="7"/>
      <c r="CIL5212" s="7"/>
      <c r="CIM5212" s="7"/>
      <c r="CIN5212" s="7"/>
      <c r="CIO5212" s="7"/>
      <c r="CIP5212" s="7"/>
      <c r="CIQ5212" s="7"/>
      <c r="CIR5212" s="7"/>
      <c r="CIS5212" s="7"/>
      <c r="CIT5212" s="7"/>
      <c r="CIU5212" s="7"/>
      <c r="CIV5212" s="7"/>
      <c r="CIW5212" s="7"/>
      <c r="CIX5212" s="7"/>
      <c r="CIY5212" s="7"/>
      <c r="CIZ5212" s="7"/>
      <c r="CJA5212" s="7"/>
      <c r="CJB5212" s="7"/>
      <c r="CJC5212" s="7"/>
      <c r="CJD5212" s="7"/>
      <c r="CJE5212" s="7"/>
      <c r="CJF5212" s="7"/>
      <c r="CJG5212" s="7"/>
      <c r="CJH5212" s="7"/>
      <c r="CJI5212" s="7"/>
      <c r="CJJ5212" s="7"/>
      <c r="CJK5212" s="7"/>
      <c r="CJL5212" s="7"/>
      <c r="CJM5212" s="7"/>
      <c r="CJN5212" s="7"/>
      <c r="CJO5212" s="7"/>
      <c r="CJP5212" s="7"/>
      <c r="CJQ5212" s="7"/>
      <c r="CJR5212" s="7"/>
      <c r="CJS5212" s="7"/>
      <c r="CJT5212" s="7"/>
      <c r="CJU5212" s="7"/>
      <c r="CJV5212" s="7"/>
      <c r="CJW5212" s="7"/>
      <c r="CJX5212" s="7"/>
      <c r="CJY5212" s="7"/>
      <c r="CJZ5212" s="7"/>
      <c r="CKA5212" s="7"/>
      <c r="CKB5212" s="7"/>
      <c r="CKC5212" s="7"/>
      <c r="CKD5212" s="7"/>
      <c r="CKE5212" s="7"/>
      <c r="CKF5212" s="7"/>
      <c r="CKG5212" s="7"/>
      <c r="CKH5212" s="7"/>
      <c r="CKI5212" s="7"/>
      <c r="CKJ5212" s="7"/>
      <c r="CKK5212" s="7"/>
      <c r="CKL5212" s="7"/>
      <c r="CKM5212" s="7"/>
      <c r="CKN5212" s="7"/>
      <c r="CKO5212" s="7"/>
      <c r="CKP5212" s="7"/>
      <c r="CKQ5212" s="7"/>
      <c r="CKR5212" s="7"/>
      <c r="CKS5212" s="7"/>
      <c r="CKT5212" s="7"/>
      <c r="CKU5212" s="7"/>
      <c r="CKV5212" s="7"/>
      <c r="CKW5212" s="7"/>
      <c r="CKX5212" s="7"/>
      <c r="CKY5212" s="7"/>
      <c r="CKZ5212" s="7"/>
      <c r="CLA5212" s="7"/>
      <c r="CLB5212" s="7"/>
      <c r="CLC5212" s="7"/>
      <c r="CLD5212" s="7"/>
      <c r="CLE5212" s="7"/>
      <c r="CLF5212" s="7"/>
      <c r="CLG5212" s="7"/>
      <c r="CLH5212" s="7"/>
      <c r="CLI5212" s="7"/>
      <c r="CLJ5212" s="7"/>
      <c r="CLK5212" s="7"/>
      <c r="CLL5212" s="7"/>
      <c r="CLM5212" s="7"/>
      <c r="CLN5212" s="7"/>
      <c r="CLO5212" s="7"/>
      <c r="CLP5212" s="7"/>
      <c r="CLQ5212" s="7"/>
      <c r="CLR5212" s="7"/>
      <c r="CLS5212" s="7"/>
      <c r="CLT5212" s="7"/>
      <c r="CLU5212" s="7"/>
      <c r="CLV5212" s="7"/>
      <c r="CLW5212" s="7"/>
      <c r="CLX5212" s="7"/>
      <c r="CLY5212" s="7"/>
      <c r="CLZ5212" s="7"/>
      <c r="CMA5212" s="7"/>
      <c r="CMB5212" s="7"/>
      <c r="CMC5212" s="7"/>
      <c r="CMD5212" s="7"/>
      <c r="CME5212" s="7"/>
      <c r="CMF5212" s="7"/>
      <c r="CMG5212" s="7"/>
      <c r="CMH5212" s="7"/>
      <c r="CMI5212" s="7"/>
      <c r="CMJ5212" s="7"/>
      <c r="CMK5212" s="7"/>
      <c r="CML5212" s="7"/>
      <c r="CMM5212" s="7"/>
      <c r="CMN5212" s="7"/>
      <c r="CMO5212" s="7"/>
      <c r="CMP5212" s="7"/>
      <c r="CMQ5212" s="7"/>
      <c r="CMR5212" s="7"/>
      <c r="CMS5212" s="7"/>
      <c r="CMT5212" s="7"/>
      <c r="CMU5212" s="7"/>
      <c r="CMV5212" s="7"/>
      <c r="CMW5212" s="7"/>
      <c r="CMX5212" s="7"/>
      <c r="CMY5212" s="7"/>
      <c r="CMZ5212" s="7"/>
      <c r="CNA5212" s="7"/>
      <c r="CNB5212" s="7"/>
      <c r="CNC5212" s="7"/>
      <c r="CND5212" s="7"/>
      <c r="CNE5212" s="7"/>
      <c r="CNF5212" s="7"/>
      <c r="CNG5212" s="7"/>
      <c r="CNH5212" s="7"/>
      <c r="CNI5212" s="7"/>
      <c r="CNJ5212" s="7"/>
      <c r="CNK5212" s="7"/>
      <c r="CNL5212" s="7"/>
      <c r="CNM5212" s="7"/>
      <c r="CNN5212" s="7"/>
      <c r="CNO5212" s="7"/>
      <c r="CNP5212" s="7"/>
      <c r="CNQ5212" s="7"/>
      <c r="CNR5212" s="7"/>
      <c r="CNS5212" s="7"/>
      <c r="CNT5212" s="7"/>
      <c r="CNU5212" s="7"/>
      <c r="CNV5212" s="7"/>
      <c r="CNW5212" s="7"/>
      <c r="CNX5212" s="7"/>
      <c r="CNY5212" s="7"/>
      <c r="CNZ5212" s="7"/>
      <c r="COA5212" s="7"/>
      <c r="COB5212" s="7"/>
      <c r="COC5212" s="7"/>
      <c r="COD5212" s="7"/>
      <c r="COE5212" s="7"/>
      <c r="COF5212" s="7"/>
      <c r="COG5212" s="7"/>
      <c r="COH5212" s="7"/>
      <c r="COI5212" s="7"/>
      <c r="COJ5212" s="7"/>
      <c r="COK5212" s="7"/>
      <c r="COL5212" s="7"/>
      <c r="COM5212" s="7"/>
      <c r="CON5212" s="7"/>
      <c r="COO5212" s="7"/>
      <c r="COP5212" s="7"/>
      <c r="COQ5212" s="7"/>
      <c r="COR5212" s="7"/>
      <c r="COS5212" s="7"/>
      <c r="COT5212" s="7"/>
      <c r="COU5212" s="7"/>
      <c r="COV5212" s="7"/>
      <c r="COW5212" s="7"/>
      <c r="COX5212" s="7"/>
      <c r="COY5212" s="7"/>
      <c r="COZ5212" s="7"/>
      <c r="CPA5212" s="7"/>
      <c r="CPB5212" s="7"/>
      <c r="CPC5212" s="7"/>
      <c r="CPD5212" s="7"/>
      <c r="CPE5212" s="7"/>
      <c r="CPF5212" s="7"/>
      <c r="CPG5212" s="7"/>
      <c r="CPH5212" s="7"/>
      <c r="CPI5212" s="7"/>
      <c r="CPJ5212" s="7"/>
      <c r="CPK5212" s="7"/>
      <c r="CPL5212" s="7"/>
      <c r="CPM5212" s="7"/>
      <c r="CPN5212" s="7"/>
      <c r="CPO5212" s="7"/>
      <c r="CPP5212" s="7"/>
      <c r="CPQ5212" s="7"/>
      <c r="CPR5212" s="7"/>
      <c r="CPS5212" s="7"/>
      <c r="CPT5212" s="7"/>
      <c r="CPU5212" s="7"/>
      <c r="CPV5212" s="7"/>
      <c r="CPW5212" s="7"/>
      <c r="CPX5212" s="7"/>
      <c r="CPY5212" s="7"/>
      <c r="CPZ5212" s="7"/>
      <c r="CQA5212" s="7"/>
      <c r="CQB5212" s="7"/>
      <c r="CQC5212" s="7"/>
      <c r="CQD5212" s="7"/>
      <c r="CQE5212" s="7"/>
      <c r="CQF5212" s="7"/>
      <c r="CQG5212" s="7"/>
      <c r="CQH5212" s="7"/>
      <c r="CQI5212" s="7"/>
      <c r="CQJ5212" s="7"/>
      <c r="CQK5212" s="7"/>
      <c r="CQL5212" s="7"/>
      <c r="CQM5212" s="7"/>
      <c r="CQN5212" s="7"/>
      <c r="CQO5212" s="7"/>
      <c r="CQP5212" s="7"/>
      <c r="CQQ5212" s="7"/>
      <c r="CQR5212" s="7"/>
      <c r="CQS5212" s="7"/>
      <c r="CQT5212" s="7"/>
      <c r="CQU5212" s="7"/>
      <c r="CQV5212" s="7"/>
      <c r="CQW5212" s="7"/>
      <c r="CQX5212" s="7"/>
      <c r="CQY5212" s="7"/>
      <c r="CQZ5212" s="7"/>
      <c r="CRA5212" s="7"/>
      <c r="CRB5212" s="7"/>
      <c r="CRC5212" s="7"/>
      <c r="CRD5212" s="7"/>
      <c r="CRE5212" s="7"/>
      <c r="CRF5212" s="7"/>
      <c r="CRG5212" s="7"/>
      <c r="CRH5212" s="7"/>
      <c r="CRI5212" s="7"/>
      <c r="CRJ5212" s="7"/>
      <c r="CRK5212" s="7"/>
      <c r="CRL5212" s="7"/>
      <c r="CRM5212" s="7"/>
      <c r="CRN5212" s="7"/>
      <c r="CRO5212" s="7"/>
      <c r="CRP5212" s="7"/>
      <c r="CRQ5212" s="7"/>
      <c r="CRR5212" s="7"/>
      <c r="CRS5212" s="7"/>
      <c r="CRT5212" s="7"/>
      <c r="CRU5212" s="7"/>
      <c r="CRV5212" s="7"/>
      <c r="CRW5212" s="7"/>
      <c r="CRX5212" s="7"/>
      <c r="CRY5212" s="7"/>
      <c r="CRZ5212" s="7"/>
      <c r="CSA5212" s="7"/>
      <c r="CSB5212" s="7"/>
      <c r="CSC5212" s="7"/>
      <c r="CSD5212" s="7"/>
      <c r="CSE5212" s="7"/>
      <c r="CSF5212" s="7"/>
      <c r="CSG5212" s="7"/>
      <c r="CSH5212" s="7"/>
      <c r="CSI5212" s="7"/>
      <c r="CSJ5212" s="7"/>
      <c r="CSK5212" s="7"/>
      <c r="CSL5212" s="7"/>
      <c r="CSM5212" s="7"/>
      <c r="CSN5212" s="7"/>
      <c r="CSO5212" s="7"/>
      <c r="CSP5212" s="7"/>
      <c r="CSQ5212" s="7"/>
      <c r="CSR5212" s="7"/>
      <c r="CSS5212" s="7"/>
      <c r="CST5212" s="7"/>
      <c r="CSU5212" s="7"/>
      <c r="CSV5212" s="7"/>
      <c r="CSW5212" s="7"/>
      <c r="CSX5212" s="7"/>
      <c r="CSY5212" s="7"/>
      <c r="CSZ5212" s="7"/>
      <c r="CTA5212" s="7"/>
      <c r="CTB5212" s="7"/>
      <c r="CTC5212" s="7"/>
      <c r="CTD5212" s="7"/>
      <c r="CTE5212" s="7"/>
      <c r="CTF5212" s="7"/>
      <c r="CTG5212" s="7"/>
      <c r="CTH5212" s="7"/>
      <c r="CTI5212" s="7"/>
      <c r="CTJ5212" s="7"/>
      <c r="CTK5212" s="7"/>
      <c r="CTL5212" s="7"/>
      <c r="CTM5212" s="7"/>
      <c r="CTN5212" s="7"/>
      <c r="CTO5212" s="7"/>
      <c r="CTP5212" s="7"/>
      <c r="CTQ5212" s="7"/>
      <c r="CTR5212" s="7"/>
      <c r="CTS5212" s="7"/>
      <c r="CTT5212" s="7"/>
      <c r="CTU5212" s="7"/>
      <c r="CTV5212" s="7"/>
    </row>
    <row r="5213" s="9" customFormat="1" ht="13.55" customHeight="1" spans="1:2570">
      <c r="A5213" s="26" t="s">
        <v>6</v>
      </c>
      <c r="B5213" s="29">
        <v>2180280</v>
      </c>
      <c r="C5213" s="26">
        <v>1</v>
      </c>
      <c r="D5213" s="26" t="s">
        <v>4564</v>
      </c>
      <c r="E5213" s="25">
        <v>145</v>
      </c>
      <c r="F5213" s="7"/>
      <c r="G5213" s="7"/>
      <c r="H5213" s="7"/>
      <c r="I5213" s="7"/>
      <c r="J5213" s="7"/>
      <c r="K5213" s="7"/>
      <c r="L5213" s="7"/>
      <c r="M5213" s="7"/>
      <c r="N5213" s="7"/>
      <c r="O5213" s="7"/>
      <c r="P5213" s="7"/>
      <c r="Q5213" s="7"/>
      <c r="R5213" s="7"/>
      <c r="S5213" s="7"/>
      <c r="T5213" s="7"/>
      <c r="U5213" s="7"/>
      <c r="V5213" s="7"/>
      <c r="W5213" s="7"/>
      <c r="X5213" s="7"/>
      <c r="Y5213" s="7"/>
      <c r="Z5213" s="7"/>
      <c r="AA5213" s="7"/>
      <c r="AB5213" s="7"/>
      <c r="AC5213" s="7"/>
      <c r="AD5213" s="7"/>
      <c r="AE5213" s="7"/>
      <c r="AF5213" s="7"/>
      <c r="AG5213" s="7"/>
      <c r="AH5213" s="7"/>
      <c r="AI5213" s="7"/>
      <c r="AJ5213" s="7"/>
      <c r="AK5213" s="7"/>
      <c r="AL5213" s="7"/>
      <c r="AM5213" s="7"/>
      <c r="AN5213" s="7"/>
      <c r="AO5213" s="7"/>
      <c r="AP5213" s="7"/>
      <c r="AQ5213" s="7"/>
      <c r="AR5213" s="7"/>
      <c r="AS5213" s="7"/>
      <c r="AT5213" s="7"/>
      <c r="AU5213" s="7"/>
      <c r="AV5213" s="7"/>
      <c r="AW5213" s="7"/>
      <c r="AX5213" s="7"/>
      <c r="AY5213" s="7"/>
      <c r="AZ5213" s="7"/>
      <c r="BA5213" s="7"/>
      <c r="BB5213" s="7"/>
      <c r="BC5213" s="7"/>
      <c r="BD5213" s="7"/>
      <c r="BE5213" s="7"/>
      <c r="BF5213" s="7"/>
      <c r="BG5213" s="7"/>
      <c r="BH5213" s="7"/>
      <c r="BI5213" s="7"/>
      <c r="BJ5213" s="7"/>
      <c r="BK5213" s="7"/>
      <c r="BL5213" s="7"/>
      <c r="BM5213" s="7"/>
      <c r="BN5213" s="7"/>
      <c r="BO5213" s="7"/>
      <c r="BP5213" s="7"/>
      <c r="BQ5213" s="7"/>
      <c r="BR5213" s="7"/>
      <c r="BS5213" s="7"/>
      <c r="BT5213" s="7"/>
      <c r="BU5213" s="7"/>
      <c r="BV5213" s="7"/>
      <c r="BW5213" s="7"/>
      <c r="BX5213" s="7"/>
      <c r="BY5213" s="7"/>
      <c r="BZ5213" s="7"/>
      <c r="CA5213" s="7"/>
      <c r="CB5213" s="7"/>
      <c r="CC5213" s="7"/>
      <c r="CD5213" s="7"/>
      <c r="CE5213" s="7"/>
      <c r="CF5213" s="7"/>
      <c r="CG5213" s="7"/>
      <c r="CH5213" s="7"/>
      <c r="CI5213" s="7"/>
      <c r="CJ5213" s="7"/>
      <c r="CK5213" s="7"/>
      <c r="CL5213" s="7"/>
      <c r="CM5213" s="7"/>
      <c r="CN5213" s="7"/>
      <c r="CO5213" s="7"/>
      <c r="CP5213" s="7"/>
      <c r="CQ5213" s="7"/>
      <c r="CR5213" s="7"/>
      <c r="CS5213" s="7"/>
      <c r="CT5213" s="7"/>
      <c r="CU5213" s="7"/>
      <c r="CV5213" s="7"/>
      <c r="CW5213" s="7"/>
      <c r="CX5213" s="7"/>
      <c r="CY5213" s="7"/>
      <c r="CZ5213" s="7"/>
      <c r="DA5213" s="7"/>
      <c r="DB5213" s="7"/>
      <c r="DC5213" s="7"/>
      <c r="DD5213" s="7"/>
      <c r="DE5213" s="7"/>
      <c r="DF5213" s="7"/>
      <c r="DG5213" s="7"/>
      <c r="DH5213" s="7"/>
      <c r="DI5213" s="7"/>
      <c r="DJ5213" s="7"/>
      <c r="DK5213" s="7"/>
      <c r="DL5213" s="7"/>
      <c r="DM5213" s="7"/>
      <c r="DN5213" s="7"/>
      <c r="DO5213" s="7"/>
      <c r="DP5213" s="7"/>
      <c r="DQ5213" s="7"/>
      <c r="DR5213" s="7"/>
      <c r="DS5213" s="7"/>
      <c r="DT5213" s="7"/>
      <c r="DU5213" s="7"/>
      <c r="DV5213" s="7"/>
      <c r="DW5213" s="7"/>
      <c r="DX5213" s="7"/>
      <c r="DY5213" s="7"/>
      <c r="DZ5213" s="7"/>
      <c r="EA5213" s="7"/>
      <c r="EB5213" s="7"/>
      <c r="EC5213" s="7"/>
      <c r="ED5213" s="7"/>
      <c r="EE5213" s="7"/>
      <c r="EF5213" s="7"/>
      <c r="EG5213" s="7"/>
      <c r="EH5213" s="7"/>
      <c r="EI5213" s="7"/>
      <c r="EJ5213" s="7"/>
      <c r="EK5213" s="7"/>
      <c r="EL5213" s="7"/>
      <c r="EM5213" s="7"/>
      <c r="EN5213" s="7"/>
      <c r="EO5213" s="7"/>
      <c r="EP5213" s="7"/>
      <c r="EQ5213" s="7"/>
      <c r="ER5213" s="7"/>
      <c r="ES5213" s="7"/>
      <c r="ET5213" s="7"/>
      <c r="EU5213" s="7"/>
      <c r="EV5213" s="7"/>
      <c r="EW5213" s="7"/>
      <c r="EX5213" s="7"/>
      <c r="EY5213" s="7"/>
      <c r="EZ5213" s="7"/>
      <c r="FA5213" s="7"/>
      <c r="FB5213" s="7"/>
      <c r="FC5213" s="7"/>
      <c r="FD5213" s="7"/>
      <c r="FE5213" s="7"/>
      <c r="FF5213" s="7"/>
      <c r="FG5213" s="7"/>
      <c r="FH5213" s="7"/>
      <c r="FI5213" s="7"/>
      <c r="FJ5213" s="7"/>
      <c r="FK5213" s="7"/>
      <c r="FL5213" s="7"/>
      <c r="FM5213" s="7"/>
      <c r="FN5213" s="7"/>
      <c r="FO5213" s="7"/>
      <c r="FP5213" s="7"/>
      <c r="FQ5213" s="7"/>
      <c r="FR5213" s="7"/>
      <c r="FS5213" s="7"/>
      <c r="FT5213" s="7"/>
      <c r="FU5213" s="7"/>
      <c r="FV5213" s="7"/>
      <c r="FW5213" s="7"/>
      <c r="FX5213" s="7"/>
      <c r="FY5213" s="7"/>
      <c r="FZ5213" s="7"/>
      <c r="GA5213" s="7"/>
      <c r="GB5213" s="7"/>
      <c r="GC5213" s="7"/>
      <c r="GD5213" s="7"/>
      <c r="GE5213" s="7"/>
      <c r="GF5213" s="7"/>
      <c r="GG5213" s="7"/>
      <c r="GH5213" s="7"/>
      <c r="GI5213" s="7"/>
      <c r="GJ5213" s="7"/>
      <c r="GK5213" s="7"/>
      <c r="GL5213" s="7"/>
      <c r="GM5213" s="7"/>
      <c r="GN5213" s="7"/>
      <c r="GO5213" s="7"/>
      <c r="GP5213" s="7"/>
      <c r="GQ5213" s="7"/>
      <c r="GR5213" s="7"/>
      <c r="GS5213" s="7"/>
      <c r="GT5213" s="7"/>
      <c r="GU5213" s="7"/>
      <c r="GV5213" s="7"/>
      <c r="GW5213" s="7"/>
      <c r="GX5213" s="7"/>
      <c r="GY5213" s="7"/>
      <c r="GZ5213" s="7"/>
      <c r="HA5213" s="7"/>
      <c r="HB5213" s="7"/>
      <c r="HC5213" s="7"/>
      <c r="HD5213" s="7"/>
      <c r="HE5213" s="7"/>
      <c r="HF5213" s="7"/>
      <c r="HG5213" s="7"/>
      <c r="HH5213" s="7"/>
      <c r="HI5213" s="7"/>
      <c r="HJ5213" s="7"/>
      <c r="HK5213" s="7"/>
      <c r="HL5213" s="7"/>
      <c r="HM5213" s="7"/>
      <c r="HN5213" s="7"/>
      <c r="HO5213" s="7"/>
      <c r="HP5213" s="7"/>
      <c r="HQ5213" s="7"/>
      <c r="HR5213" s="7"/>
      <c r="HS5213" s="7"/>
      <c r="HT5213" s="7"/>
      <c r="HU5213" s="7"/>
      <c r="HV5213" s="7"/>
      <c r="HW5213" s="7"/>
      <c r="HX5213" s="7"/>
      <c r="HY5213" s="7"/>
      <c r="HZ5213" s="7"/>
      <c r="IA5213" s="7"/>
      <c r="IB5213" s="7"/>
      <c r="IC5213" s="7"/>
      <c r="ID5213" s="7"/>
      <c r="IE5213" s="7"/>
      <c r="IF5213" s="7"/>
      <c r="IG5213" s="7"/>
      <c r="IH5213" s="7"/>
      <c r="II5213" s="7"/>
      <c r="IJ5213" s="7"/>
      <c r="IK5213" s="7"/>
      <c r="IL5213" s="7"/>
      <c r="IM5213" s="7"/>
      <c r="IN5213" s="7"/>
      <c r="IO5213" s="7"/>
      <c r="IP5213" s="7"/>
      <c r="IQ5213" s="7"/>
      <c r="IR5213" s="7"/>
      <c r="IS5213" s="7"/>
      <c r="IT5213" s="7"/>
      <c r="IU5213" s="7"/>
      <c r="IV5213" s="7"/>
      <c r="IW5213" s="7"/>
      <c r="IX5213" s="7"/>
      <c r="IY5213" s="7"/>
      <c r="IZ5213" s="7"/>
      <c r="JA5213" s="7"/>
      <c r="JB5213" s="7"/>
      <c r="JC5213" s="7"/>
      <c r="JD5213" s="7"/>
      <c r="JE5213" s="7"/>
      <c r="JF5213" s="7"/>
      <c r="JG5213" s="7"/>
      <c r="JH5213" s="7"/>
      <c r="JI5213" s="7"/>
      <c r="JJ5213" s="7"/>
      <c r="JK5213" s="7"/>
      <c r="JL5213" s="7"/>
      <c r="JM5213" s="7"/>
      <c r="JN5213" s="7"/>
      <c r="JO5213" s="7"/>
      <c r="JP5213" s="7"/>
      <c r="JQ5213" s="7"/>
      <c r="JR5213" s="7"/>
      <c r="JS5213" s="7"/>
      <c r="JT5213" s="7"/>
      <c r="JU5213" s="7"/>
      <c r="JV5213" s="7"/>
      <c r="JW5213" s="7"/>
      <c r="JX5213" s="7"/>
      <c r="JY5213" s="7"/>
      <c r="JZ5213" s="7"/>
      <c r="KA5213" s="7"/>
      <c r="KB5213" s="7"/>
      <c r="KC5213" s="7"/>
      <c r="KD5213" s="7"/>
      <c r="KE5213" s="7"/>
      <c r="KF5213" s="7"/>
      <c r="KG5213" s="7"/>
      <c r="KH5213" s="7"/>
      <c r="KI5213" s="7"/>
      <c r="KJ5213" s="7"/>
      <c r="KK5213" s="7"/>
      <c r="KL5213" s="7"/>
      <c r="KM5213" s="7"/>
      <c r="KN5213" s="7"/>
      <c r="KO5213" s="7"/>
      <c r="KP5213" s="7"/>
      <c r="KQ5213" s="7"/>
      <c r="KR5213" s="7"/>
      <c r="KS5213" s="7"/>
      <c r="KT5213" s="7"/>
      <c r="KU5213" s="7"/>
      <c r="KV5213" s="7"/>
      <c r="KW5213" s="7"/>
      <c r="KX5213" s="7"/>
      <c r="KY5213" s="7"/>
      <c r="KZ5213" s="7"/>
      <c r="LA5213" s="7"/>
      <c r="LB5213" s="7"/>
      <c r="LC5213" s="7"/>
      <c r="LD5213" s="7"/>
      <c r="LE5213" s="7"/>
      <c r="LF5213" s="7"/>
      <c r="LG5213" s="7"/>
      <c r="LH5213" s="7"/>
      <c r="LI5213" s="7"/>
      <c r="LJ5213" s="7"/>
      <c r="LK5213" s="7"/>
      <c r="LL5213" s="7"/>
      <c r="LM5213" s="7"/>
      <c r="LN5213" s="7"/>
      <c r="LO5213" s="7"/>
      <c r="LP5213" s="7"/>
      <c r="LQ5213" s="7"/>
      <c r="LR5213" s="7"/>
      <c r="LS5213" s="7"/>
      <c r="LT5213" s="7"/>
      <c r="LU5213" s="7"/>
      <c r="LV5213" s="7"/>
      <c r="LW5213" s="7"/>
      <c r="LX5213" s="7"/>
      <c r="LY5213" s="7"/>
      <c r="LZ5213" s="7"/>
      <c r="MA5213" s="7"/>
      <c r="MB5213" s="7"/>
      <c r="MC5213" s="7"/>
      <c r="MD5213" s="7"/>
      <c r="ME5213" s="7"/>
      <c r="MF5213" s="7"/>
      <c r="MG5213" s="7"/>
      <c r="MH5213" s="7"/>
      <c r="MI5213" s="7"/>
      <c r="MJ5213" s="7"/>
      <c r="MK5213" s="7"/>
      <c r="ML5213" s="7"/>
      <c r="MM5213" s="7"/>
      <c r="MN5213" s="7"/>
      <c r="MO5213" s="7"/>
      <c r="MP5213" s="7"/>
      <c r="MQ5213" s="7"/>
      <c r="MR5213" s="7"/>
      <c r="MS5213" s="7"/>
      <c r="MT5213" s="7"/>
      <c r="MU5213" s="7"/>
      <c r="MV5213" s="7"/>
      <c r="MW5213" s="7"/>
      <c r="MX5213" s="7"/>
      <c r="MY5213" s="7"/>
      <c r="MZ5213" s="7"/>
      <c r="NA5213" s="7"/>
      <c r="NB5213" s="7"/>
      <c r="NC5213" s="7"/>
      <c r="ND5213" s="7"/>
      <c r="NE5213" s="7"/>
      <c r="NF5213" s="7"/>
      <c r="NG5213" s="7"/>
      <c r="NH5213" s="7"/>
      <c r="NI5213" s="7"/>
      <c r="NJ5213" s="7"/>
      <c r="NK5213" s="7"/>
      <c r="NL5213" s="7"/>
      <c r="NM5213" s="7"/>
      <c r="NN5213" s="7"/>
      <c r="NO5213" s="7"/>
      <c r="NP5213" s="7"/>
      <c r="NQ5213" s="7"/>
      <c r="NR5213" s="7"/>
      <c r="NS5213" s="7"/>
      <c r="NT5213" s="7"/>
      <c r="NU5213" s="7"/>
      <c r="NV5213" s="7"/>
      <c r="NW5213" s="7"/>
      <c r="NX5213" s="7"/>
      <c r="NY5213" s="7"/>
      <c r="NZ5213" s="7"/>
      <c r="OA5213" s="7"/>
      <c r="OB5213" s="7"/>
      <c r="OC5213" s="7"/>
      <c r="OD5213" s="7"/>
      <c r="OE5213" s="7"/>
      <c r="OF5213" s="7"/>
      <c r="OG5213" s="7"/>
      <c r="OH5213" s="7"/>
      <c r="OI5213" s="7"/>
      <c r="OJ5213" s="7"/>
      <c r="OK5213" s="7"/>
      <c r="OL5213" s="7"/>
      <c r="OM5213" s="7"/>
      <c r="ON5213" s="7"/>
      <c r="OO5213" s="7"/>
      <c r="OP5213" s="7"/>
      <c r="OQ5213" s="7"/>
      <c r="OR5213" s="7"/>
      <c r="OS5213" s="7"/>
      <c r="OT5213" s="7"/>
      <c r="OU5213" s="7"/>
      <c r="OV5213" s="7"/>
      <c r="OW5213" s="7"/>
      <c r="OX5213" s="7"/>
      <c r="OY5213" s="7"/>
      <c r="OZ5213" s="7"/>
      <c r="PA5213" s="7"/>
      <c r="PB5213" s="7"/>
      <c r="PC5213" s="7"/>
      <c r="PD5213" s="7"/>
      <c r="PE5213" s="7"/>
      <c r="PF5213" s="7"/>
      <c r="PG5213" s="7"/>
      <c r="PH5213" s="7"/>
      <c r="PI5213" s="7"/>
      <c r="PJ5213" s="7"/>
      <c r="PK5213" s="7"/>
      <c r="PL5213" s="7"/>
      <c r="PM5213" s="7"/>
      <c r="PN5213" s="7"/>
      <c r="PO5213" s="7"/>
      <c r="PP5213" s="7"/>
      <c r="PQ5213" s="7"/>
      <c r="PR5213" s="7"/>
      <c r="PS5213" s="7"/>
      <c r="PT5213" s="7"/>
      <c r="PU5213" s="7"/>
      <c r="PV5213" s="7"/>
      <c r="PW5213" s="7"/>
      <c r="PX5213" s="7"/>
      <c r="PY5213" s="7"/>
      <c r="PZ5213" s="7"/>
      <c r="QA5213" s="7"/>
      <c r="QB5213" s="7"/>
      <c r="QC5213" s="7"/>
      <c r="QD5213" s="7"/>
      <c r="QE5213" s="7"/>
      <c r="QF5213" s="7"/>
      <c r="QG5213" s="7"/>
      <c r="QH5213" s="7"/>
      <c r="QI5213" s="7"/>
      <c r="QJ5213" s="7"/>
      <c r="QK5213" s="7"/>
      <c r="QL5213" s="7"/>
      <c r="QM5213" s="7"/>
      <c r="QN5213" s="7"/>
      <c r="QO5213" s="7"/>
      <c r="QP5213" s="7"/>
      <c r="QQ5213" s="7"/>
      <c r="QR5213" s="7"/>
      <c r="QS5213" s="7"/>
      <c r="QT5213" s="7"/>
      <c r="QU5213" s="7"/>
      <c r="QV5213" s="7"/>
      <c r="QW5213" s="7"/>
      <c r="QX5213" s="7"/>
      <c r="QY5213" s="7"/>
      <c r="QZ5213" s="7"/>
      <c r="RA5213" s="7"/>
      <c r="RB5213" s="7"/>
      <c r="RC5213" s="7"/>
      <c r="RD5213" s="7"/>
      <c r="RE5213" s="7"/>
      <c r="RF5213" s="7"/>
      <c r="RG5213" s="7"/>
      <c r="RH5213" s="7"/>
      <c r="RI5213" s="7"/>
      <c r="RJ5213" s="7"/>
      <c r="RK5213" s="7"/>
      <c r="RL5213" s="7"/>
      <c r="RM5213" s="7"/>
      <c r="RN5213" s="7"/>
      <c r="RO5213" s="7"/>
      <c r="RP5213" s="7"/>
      <c r="RQ5213" s="7"/>
      <c r="RR5213" s="7"/>
      <c r="RS5213" s="7"/>
      <c r="RT5213" s="7"/>
      <c r="RU5213" s="7"/>
      <c r="RV5213" s="7"/>
      <c r="RW5213" s="7"/>
      <c r="RX5213" s="7"/>
      <c r="RY5213" s="7"/>
      <c r="RZ5213" s="7"/>
      <c r="SA5213" s="7"/>
      <c r="SB5213" s="7"/>
      <c r="SC5213" s="7"/>
      <c r="SD5213" s="7"/>
      <c r="SE5213" s="7"/>
      <c r="SF5213" s="7"/>
      <c r="SG5213" s="7"/>
      <c r="SH5213" s="7"/>
      <c r="SI5213" s="7"/>
      <c r="SJ5213" s="7"/>
      <c r="SK5213" s="7"/>
      <c r="SL5213" s="7"/>
      <c r="SM5213" s="7"/>
      <c r="SN5213" s="7"/>
      <c r="SO5213" s="7"/>
      <c r="SP5213" s="7"/>
      <c r="SQ5213" s="7"/>
      <c r="SR5213" s="7"/>
      <c r="SS5213" s="7"/>
      <c r="ST5213" s="7"/>
      <c r="SU5213" s="7"/>
      <c r="SV5213" s="7"/>
      <c r="SW5213" s="7"/>
      <c r="SX5213" s="7"/>
      <c r="SY5213" s="7"/>
      <c r="SZ5213" s="7"/>
      <c r="TA5213" s="7"/>
      <c r="TB5213" s="7"/>
      <c r="TC5213" s="7"/>
      <c r="TD5213" s="7"/>
      <c r="TE5213" s="7"/>
      <c r="TF5213" s="7"/>
      <c r="TG5213" s="7"/>
      <c r="TH5213" s="7"/>
      <c r="TI5213" s="7"/>
      <c r="TJ5213" s="7"/>
      <c r="TK5213" s="7"/>
      <c r="TL5213" s="7"/>
      <c r="TM5213" s="7"/>
      <c r="TN5213" s="7"/>
      <c r="TO5213" s="7"/>
      <c r="TP5213" s="7"/>
      <c r="TQ5213" s="7"/>
      <c r="TR5213" s="7"/>
      <c r="TS5213" s="7"/>
      <c r="TT5213" s="7"/>
      <c r="TU5213" s="7"/>
      <c r="TV5213" s="7"/>
      <c r="TW5213" s="7"/>
      <c r="TX5213" s="7"/>
      <c r="TY5213" s="7"/>
      <c r="TZ5213" s="7"/>
      <c r="UA5213" s="7"/>
      <c r="UB5213" s="7"/>
      <c r="UC5213" s="7"/>
      <c r="UD5213" s="7"/>
      <c r="UE5213" s="7"/>
      <c r="UF5213" s="7"/>
      <c r="UG5213" s="7"/>
      <c r="UH5213" s="7"/>
      <c r="UI5213" s="7"/>
      <c r="UJ5213" s="7"/>
      <c r="UK5213" s="7"/>
      <c r="UL5213" s="7"/>
      <c r="UM5213" s="7"/>
      <c r="UN5213" s="7"/>
      <c r="UO5213" s="7"/>
      <c r="UP5213" s="7"/>
      <c r="UQ5213" s="7"/>
      <c r="UR5213" s="7"/>
      <c r="US5213" s="7"/>
      <c r="UT5213" s="7"/>
      <c r="UU5213" s="7"/>
      <c r="UV5213" s="7"/>
      <c r="UW5213" s="7"/>
      <c r="UX5213" s="7"/>
      <c r="UY5213" s="7"/>
      <c r="UZ5213" s="7"/>
      <c r="VA5213" s="7"/>
      <c r="VB5213" s="7"/>
      <c r="VC5213" s="7"/>
      <c r="VD5213" s="7"/>
      <c r="VE5213" s="7"/>
      <c r="VF5213" s="7"/>
      <c r="VG5213" s="7"/>
      <c r="VH5213" s="7"/>
      <c r="VI5213" s="7"/>
      <c r="VJ5213" s="7"/>
      <c r="VK5213" s="7"/>
      <c r="VL5213" s="7"/>
      <c r="VM5213" s="7"/>
      <c r="VN5213" s="7"/>
      <c r="VO5213" s="7"/>
      <c r="VP5213" s="7"/>
      <c r="VQ5213" s="7"/>
      <c r="VR5213" s="7"/>
      <c r="VS5213" s="7"/>
      <c r="VT5213" s="7"/>
      <c r="VU5213" s="7"/>
      <c r="VV5213" s="7"/>
      <c r="VW5213" s="7"/>
      <c r="VX5213" s="7"/>
      <c r="VY5213" s="7"/>
      <c r="VZ5213" s="7"/>
      <c r="WA5213" s="7"/>
      <c r="WB5213" s="7"/>
      <c r="WC5213" s="7"/>
      <c r="WD5213" s="7"/>
      <c r="WE5213" s="7"/>
      <c r="WF5213" s="7"/>
      <c r="WG5213" s="7"/>
      <c r="WH5213" s="7"/>
      <c r="WI5213" s="7"/>
      <c r="WJ5213" s="7"/>
      <c r="WK5213" s="7"/>
      <c r="WL5213" s="7"/>
      <c r="WM5213" s="7"/>
      <c r="WN5213" s="7"/>
      <c r="WO5213" s="7"/>
      <c r="WP5213" s="7"/>
      <c r="WQ5213" s="7"/>
      <c r="WR5213" s="7"/>
      <c r="WS5213" s="7"/>
      <c r="WT5213" s="7"/>
      <c r="WU5213" s="7"/>
      <c r="WV5213" s="7"/>
      <c r="WW5213" s="7"/>
      <c r="WX5213" s="7"/>
      <c r="WY5213" s="7"/>
      <c r="WZ5213" s="7"/>
      <c r="XA5213" s="7"/>
      <c r="XB5213" s="7"/>
      <c r="XC5213" s="7"/>
      <c r="XD5213" s="7"/>
      <c r="XE5213" s="7"/>
      <c r="XF5213" s="7"/>
      <c r="XG5213" s="7"/>
      <c r="XH5213" s="7"/>
      <c r="XI5213" s="7"/>
      <c r="XJ5213" s="7"/>
      <c r="XK5213" s="7"/>
      <c r="XL5213" s="7"/>
      <c r="XM5213" s="7"/>
      <c r="XN5213" s="7"/>
      <c r="XO5213" s="7"/>
      <c r="XP5213" s="7"/>
      <c r="XQ5213" s="7"/>
      <c r="XR5213" s="7"/>
      <c r="XS5213" s="7"/>
      <c r="XT5213" s="7"/>
      <c r="XU5213" s="7"/>
      <c r="XV5213" s="7"/>
      <c r="XW5213" s="7"/>
      <c r="XX5213" s="7"/>
      <c r="XY5213" s="7"/>
      <c r="XZ5213" s="7"/>
      <c r="YA5213" s="7"/>
      <c r="YB5213" s="7"/>
      <c r="YC5213" s="7"/>
      <c r="YD5213" s="7"/>
      <c r="YE5213" s="7"/>
      <c r="YF5213" s="7"/>
      <c r="YG5213" s="7"/>
      <c r="YH5213" s="7"/>
      <c r="YI5213" s="7"/>
      <c r="YJ5213" s="7"/>
      <c r="YK5213" s="7"/>
      <c r="YL5213" s="7"/>
      <c r="YM5213" s="7"/>
      <c r="YN5213" s="7"/>
      <c r="YO5213" s="7"/>
      <c r="YP5213" s="7"/>
      <c r="YQ5213" s="7"/>
      <c r="YR5213" s="7"/>
      <c r="YS5213" s="7"/>
      <c r="YT5213" s="7"/>
      <c r="YU5213" s="7"/>
      <c r="YV5213" s="7"/>
      <c r="YW5213" s="7"/>
      <c r="YX5213" s="7"/>
      <c r="YY5213" s="7"/>
      <c r="YZ5213" s="7"/>
      <c r="ZA5213" s="7"/>
      <c r="ZB5213" s="7"/>
      <c r="ZC5213" s="7"/>
      <c r="ZD5213" s="7"/>
      <c r="ZE5213" s="7"/>
      <c r="ZF5213" s="7"/>
      <c r="ZG5213" s="7"/>
      <c r="ZH5213" s="7"/>
      <c r="ZI5213" s="7"/>
      <c r="ZJ5213" s="7"/>
      <c r="ZK5213" s="7"/>
      <c r="ZL5213" s="7"/>
      <c r="ZM5213" s="7"/>
      <c r="ZN5213" s="7"/>
      <c r="ZO5213" s="7"/>
      <c r="ZP5213" s="7"/>
      <c r="ZQ5213" s="7"/>
      <c r="ZR5213" s="7"/>
      <c r="ZS5213" s="7"/>
      <c r="ZT5213" s="7"/>
      <c r="ZU5213" s="7"/>
      <c r="ZV5213" s="7"/>
      <c r="ZW5213" s="7"/>
      <c r="ZX5213" s="7"/>
      <c r="ZY5213" s="7"/>
      <c r="ZZ5213" s="7"/>
      <c r="AAA5213" s="7"/>
      <c r="AAB5213" s="7"/>
      <c r="AAC5213" s="7"/>
      <c r="AAD5213" s="7"/>
      <c r="AAE5213" s="7"/>
      <c r="AAF5213" s="7"/>
      <c r="AAG5213" s="7"/>
      <c r="AAH5213" s="7"/>
      <c r="AAI5213" s="7"/>
      <c r="AAJ5213" s="7"/>
      <c r="AAK5213" s="7"/>
      <c r="AAL5213" s="7"/>
      <c r="AAM5213" s="7"/>
      <c r="AAN5213" s="7"/>
      <c r="AAO5213" s="7"/>
      <c r="AAP5213" s="7"/>
      <c r="AAQ5213" s="7"/>
      <c r="AAR5213" s="7"/>
      <c r="AAS5213" s="7"/>
      <c r="AAT5213" s="7"/>
      <c r="AAU5213" s="7"/>
      <c r="AAV5213" s="7"/>
      <c r="AAW5213" s="7"/>
      <c r="AAX5213" s="7"/>
      <c r="AAY5213" s="7"/>
      <c r="AAZ5213" s="7"/>
      <c r="ABA5213" s="7"/>
      <c r="ABB5213" s="7"/>
      <c r="ABC5213" s="7"/>
      <c r="ABD5213" s="7"/>
      <c r="ABE5213" s="7"/>
      <c r="ABF5213" s="7"/>
      <c r="ABG5213" s="7"/>
      <c r="ABH5213" s="7"/>
      <c r="ABI5213" s="7"/>
      <c r="ABJ5213" s="7"/>
      <c r="ABK5213" s="7"/>
      <c r="ABL5213" s="7"/>
      <c r="ABM5213" s="7"/>
      <c r="ABN5213" s="7"/>
      <c r="ABO5213" s="7"/>
      <c r="ABP5213" s="7"/>
      <c r="ABQ5213" s="7"/>
      <c r="ABR5213" s="7"/>
      <c r="ABS5213" s="7"/>
      <c r="ABT5213" s="7"/>
      <c r="ABU5213" s="7"/>
      <c r="ABV5213" s="7"/>
      <c r="ABW5213" s="7"/>
      <c r="ABX5213" s="7"/>
      <c r="ABY5213" s="7"/>
      <c r="ABZ5213" s="7"/>
      <c r="ACA5213" s="7"/>
      <c r="ACB5213" s="7"/>
      <c r="ACC5213" s="7"/>
      <c r="ACD5213" s="7"/>
      <c r="ACE5213" s="7"/>
      <c r="ACF5213" s="7"/>
      <c r="ACG5213" s="7"/>
      <c r="ACH5213" s="7"/>
      <c r="ACI5213" s="7"/>
      <c r="ACJ5213" s="7"/>
      <c r="ACK5213" s="7"/>
      <c r="ACL5213" s="7"/>
      <c r="ACM5213" s="7"/>
      <c r="ACN5213" s="7"/>
      <c r="ACO5213" s="7"/>
      <c r="ACP5213" s="7"/>
      <c r="ACQ5213" s="7"/>
      <c r="ACR5213" s="7"/>
      <c r="ACS5213" s="7"/>
      <c r="ACT5213" s="7"/>
      <c r="ACU5213" s="7"/>
      <c r="ACV5213" s="7"/>
      <c r="ACW5213" s="7"/>
      <c r="ACX5213" s="7"/>
      <c r="ACY5213" s="7"/>
      <c r="ACZ5213" s="7"/>
      <c r="ADA5213" s="7"/>
      <c r="ADB5213" s="7"/>
      <c r="ADC5213" s="7"/>
      <c r="ADD5213" s="7"/>
      <c r="ADE5213" s="7"/>
      <c r="ADF5213" s="7"/>
      <c r="ADG5213" s="7"/>
      <c r="ADH5213" s="7"/>
      <c r="ADI5213" s="7"/>
      <c r="ADJ5213" s="7"/>
      <c r="ADK5213" s="7"/>
      <c r="ADL5213" s="7"/>
      <c r="ADM5213" s="7"/>
      <c r="ADN5213" s="7"/>
      <c r="ADO5213" s="7"/>
      <c r="ADP5213" s="7"/>
      <c r="ADQ5213" s="7"/>
      <c r="ADR5213" s="7"/>
      <c r="ADS5213" s="7"/>
      <c r="ADT5213" s="7"/>
      <c r="ADU5213" s="7"/>
      <c r="ADV5213" s="7"/>
      <c r="ADW5213" s="7"/>
      <c r="ADX5213" s="7"/>
      <c r="ADY5213" s="7"/>
      <c r="ADZ5213" s="7"/>
      <c r="AEA5213" s="7"/>
      <c r="AEB5213" s="7"/>
      <c r="AEC5213" s="7"/>
      <c r="AED5213" s="7"/>
      <c r="AEE5213" s="7"/>
      <c r="AEF5213" s="7"/>
      <c r="AEG5213" s="7"/>
      <c r="AEH5213" s="7"/>
      <c r="AEI5213" s="7"/>
      <c r="AEJ5213" s="7"/>
      <c r="AEK5213" s="7"/>
      <c r="AEL5213" s="7"/>
      <c r="AEM5213" s="7"/>
      <c r="AEN5213" s="7"/>
      <c r="AEO5213" s="7"/>
      <c r="AEP5213" s="7"/>
      <c r="AEQ5213" s="7"/>
      <c r="AER5213" s="7"/>
      <c r="AES5213" s="7"/>
      <c r="AET5213" s="7"/>
      <c r="AEU5213" s="7"/>
      <c r="AEV5213" s="7"/>
      <c r="AEW5213" s="7"/>
      <c r="AEX5213" s="7"/>
      <c r="AEY5213" s="7"/>
      <c r="AEZ5213" s="7"/>
      <c r="AFA5213" s="7"/>
      <c r="AFB5213" s="7"/>
      <c r="AFC5213" s="7"/>
      <c r="AFD5213" s="7"/>
      <c r="AFE5213" s="7"/>
      <c r="AFF5213" s="7"/>
      <c r="AFG5213" s="7"/>
      <c r="AFH5213" s="7"/>
      <c r="AFI5213" s="7"/>
      <c r="AFJ5213" s="7"/>
      <c r="AFK5213" s="7"/>
      <c r="AFL5213" s="7"/>
      <c r="AFM5213" s="7"/>
      <c r="AFN5213" s="7"/>
      <c r="AFO5213" s="7"/>
      <c r="AFP5213" s="7"/>
      <c r="AFQ5213" s="7"/>
      <c r="AFR5213" s="7"/>
      <c r="AFS5213" s="7"/>
      <c r="AFT5213" s="7"/>
      <c r="AFU5213" s="7"/>
      <c r="AFV5213" s="7"/>
      <c r="AFW5213" s="7"/>
      <c r="AFX5213" s="7"/>
      <c r="AFY5213" s="7"/>
      <c r="AFZ5213" s="7"/>
      <c r="AGA5213" s="7"/>
      <c r="AGB5213" s="7"/>
      <c r="AGC5213" s="7"/>
      <c r="AGD5213" s="7"/>
      <c r="AGE5213" s="7"/>
      <c r="AGF5213" s="7"/>
      <c r="AGG5213" s="7"/>
      <c r="AGH5213" s="7"/>
      <c r="AGI5213" s="7"/>
      <c r="AGJ5213" s="7"/>
      <c r="AGK5213" s="7"/>
      <c r="AGL5213" s="7"/>
      <c r="AGM5213" s="7"/>
      <c r="AGN5213" s="7"/>
      <c r="AGO5213" s="7"/>
      <c r="AGP5213" s="7"/>
      <c r="AGQ5213" s="7"/>
      <c r="AGR5213" s="7"/>
      <c r="AGS5213" s="7"/>
      <c r="AGT5213" s="7"/>
      <c r="AGU5213" s="7"/>
      <c r="AGV5213" s="7"/>
      <c r="AGW5213" s="7"/>
      <c r="AGX5213" s="7"/>
      <c r="AGY5213" s="7"/>
      <c r="AGZ5213" s="7"/>
      <c r="AHA5213" s="7"/>
      <c r="AHB5213" s="7"/>
      <c r="AHC5213" s="7"/>
      <c r="AHD5213" s="7"/>
      <c r="AHE5213" s="7"/>
      <c r="AHF5213" s="7"/>
      <c r="AHG5213" s="7"/>
      <c r="AHH5213" s="7"/>
      <c r="AHI5213" s="7"/>
      <c r="AHJ5213" s="7"/>
      <c r="AHK5213" s="7"/>
      <c r="AHL5213" s="7"/>
      <c r="AHM5213" s="7"/>
      <c r="AHN5213" s="7"/>
      <c r="AHO5213" s="7"/>
      <c r="AHP5213" s="7"/>
      <c r="AHQ5213" s="7"/>
      <c r="AHR5213" s="7"/>
      <c r="AHS5213" s="7"/>
      <c r="AHT5213" s="7"/>
      <c r="AHU5213" s="7"/>
      <c r="AHV5213" s="7"/>
      <c r="AHW5213" s="7"/>
      <c r="AHX5213" s="7"/>
      <c r="AHY5213" s="7"/>
      <c r="AHZ5213" s="7"/>
      <c r="AIA5213" s="7"/>
      <c r="AIB5213" s="7"/>
      <c r="AIC5213" s="7"/>
      <c r="AID5213" s="7"/>
      <c r="AIE5213" s="7"/>
      <c r="AIF5213" s="7"/>
      <c r="AIG5213" s="7"/>
      <c r="AIH5213" s="7"/>
      <c r="AII5213" s="7"/>
      <c r="AIJ5213" s="7"/>
      <c r="AIK5213" s="7"/>
      <c r="AIL5213" s="7"/>
      <c r="AIM5213" s="7"/>
      <c r="AIN5213" s="7"/>
      <c r="AIO5213" s="7"/>
      <c r="AIP5213" s="7"/>
      <c r="AIQ5213" s="7"/>
      <c r="AIR5213" s="7"/>
      <c r="AIS5213" s="7"/>
      <c r="AIT5213" s="7"/>
      <c r="AIU5213" s="7"/>
      <c r="AIV5213" s="7"/>
      <c r="AIW5213" s="7"/>
      <c r="AIX5213" s="7"/>
      <c r="AIY5213" s="7"/>
      <c r="AIZ5213" s="7"/>
      <c r="AJA5213" s="7"/>
      <c r="AJB5213" s="7"/>
      <c r="AJC5213" s="7"/>
      <c r="AJD5213" s="7"/>
      <c r="AJE5213" s="7"/>
      <c r="AJF5213" s="7"/>
      <c r="AJG5213" s="7"/>
      <c r="AJH5213" s="7"/>
      <c r="AJI5213" s="7"/>
      <c r="AJJ5213" s="7"/>
      <c r="AJK5213" s="7"/>
      <c r="AJL5213" s="7"/>
      <c r="AJM5213" s="7"/>
      <c r="AJN5213" s="7"/>
      <c r="AJO5213" s="7"/>
      <c r="AJP5213" s="7"/>
      <c r="AJQ5213" s="7"/>
      <c r="AJR5213" s="7"/>
      <c r="AJS5213" s="7"/>
      <c r="AJT5213" s="7"/>
      <c r="AJU5213" s="7"/>
      <c r="AJV5213" s="7"/>
      <c r="AJW5213" s="7"/>
      <c r="AJX5213" s="7"/>
      <c r="AJY5213" s="7"/>
      <c r="AJZ5213" s="7"/>
      <c r="AKA5213" s="7"/>
      <c r="AKB5213" s="7"/>
      <c r="AKC5213" s="7"/>
      <c r="AKD5213" s="7"/>
      <c r="AKE5213" s="7"/>
      <c r="AKF5213" s="7"/>
      <c r="AKG5213" s="7"/>
      <c r="AKH5213" s="7"/>
      <c r="AKI5213" s="7"/>
      <c r="AKJ5213" s="7"/>
      <c r="AKK5213" s="7"/>
      <c r="AKL5213" s="7"/>
      <c r="AKM5213" s="7"/>
      <c r="AKN5213" s="7"/>
      <c r="AKO5213" s="7"/>
      <c r="AKP5213" s="7"/>
      <c r="AKQ5213" s="7"/>
      <c r="AKR5213" s="7"/>
      <c r="AKS5213" s="7"/>
      <c r="AKT5213" s="7"/>
      <c r="AKU5213" s="7"/>
      <c r="AKV5213" s="7"/>
      <c r="AKW5213" s="7"/>
      <c r="AKX5213" s="7"/>
      <c r="AKY5213" s="7"/>
      <c r="AKZ5213" s="7"/>
      <c r="ALA5213" s="7"/>
      <c r="ALB5213" s="7"/>
      <c r="ALC5213" s="7"/>
      <c r="ALD5213" s="7"/>
      <c r="ALE5213" s="7"/>
      <c r="ALF5213" s="7"/>
      <c r="ALG5213" s="7"/>
      <c r="ALH5213" s="7"/>
      <c r="ALI5213" s="7"/>
      <c r="ALJ5213" s="7"/>
      <c r="ALK5213" s="7"/>
      <c r="ALL5213" s="7"/>
      <c r="ALM5213" s="7"/>
      <c r="ALN5213" s="7"/>
      <c r="ALO5213" s="7"/>
      <c r="ALP5213" s="7"/>
      <c r="ALQ5213" s="7"/>
      <c r="ALR5213" s="7"/>
      <c r="ALS5213" s="7"/>
      <c r="ALT5213" s="7"/>
      <c r="ALU5213" s="7"/>
      <c r="ALV5213" s="7"/>
      <c r="ALW5213" s="7"/>
      <c r="ALX5213" s="7"/>
      <c r="ALY5213" s="7"/>
      <c r="ALZ5213" s="7"/>
      <c r="AMA5213" s="7"/>
      <c r="AMB5213" s="7"/>
      <c r="AMC5213" s="7"/>
      <c r="AMD5213" s="7"/>
      <c r="AME5213" s="7"/>
      <c r="AMF5213" s="7"/>
      <c r="AMG5213" s="7"/>
      <c r="AMH5213" s="7"/>
      <c r="AMI5213" s="7"/>
      <c r="AMJ5213" s="7"/>
      <c r="AMK5213" s="7"/>
      <c r="AML5213" s="7"/>
      <c r="AMM5213" s="7"/>
      <c r="AMN5213" s="7"/>
      <c r="AMO5213" s="7"/>
      <c r="AMP5213" s="7"/>
      <c r="AMQ5213" s="7"/>
      <c r="AMR5213" s="7"/>
      <c r="AMS5213" s="7"/>
      <c r="AMT5213" s="7"/>
      <c r="AMU5213" s="7"/>
      <c r="AMV5213" s="7"/>
      <c r="AMW5213" s="7"/>
      <c r="AMX5213" s="7"/>
      <c r="AMY5213" s="7"/>
      <c r="AMZ5213" s="7"/>
      <c r="ANA5213" s="7"/>
      <c r="ANB5213" s="7"/>
      <c r="ANC5213" s="7"/>
      <c r="AND5213" s="7"/>
      <c r="ANE5213" s="7"/>
      <c r="ANF5213" s="7"/>
      <c r="ANG5213" s="7"/>
      <c r="ANH5213" s="7"/>
      <c r="ANI5213" s="7"/>
      <c r="ANJ5213" s="7"/>
      <c r="ANK5213" s="7"/>
      <c r="ANL5213" s="7"/>
      <c r="ANM5213" s="7"/>
      <c r="ANN5213" s="7"/>
      <c r="ANO5213" s="7"/>
      <c r="ANP5213" s="7"/>
      <c r="ANQ5213" s="7"/>
      <c r="ANR5213" s="7"/>
      <c r="ANS5213" s="7"/>
      <c r="ANT5213" s="7"/>
      <c r="ANU5213" s="7"/>
      <c r="ANV5213" s="7"/>
      <c r="ANW5213" s="7"/>
      <c r="ANX5213" s="7"/>
      <c r="ANY5213" s="7"/>
      <c r="ANZ5213" s="7"/>
      <c r="AOA5213" s="7"/>
      <c r="AOB5213" s="7"/>
      <c r="AOC5213" s="7"/>
      <c r="AOD5213" s="7"/>
      <c r="AOE5213" s="7"/>
      <c r="AOF5213" s="7"/>
      <c r="AOG5213" s="7"/>
      <c r="AOH5213" s="7"/>
      <c r="AOI5213" s="7"/>
      <c r="AOJ5213" s="7"/>
      <c r="AOK5213" s="7"/>
      <c r="AOL5213" s="7"/>
      <c r="AOM5213" s="7"/>
      <c r="AON5213" s="7"/>
      <c r="AOO5213" s="7"/>
      <c r="AOP5213" s="7"/>
      <c r="AOQ5213" s="7"/>
      <c r="AOR5213" s="7"/>
      <c r="AOS5213" s="7"/>
      <c r="AOT5213" s="7"/>
      <c r="AOU5213" s="7"/>
      <c r="AOV5213" s="7"/>
      <c r="AOW5213" s="7"/>
      <c r="AOX5213" s="7"/>
      <c r="AOY5213" s="7"/>
      <c r="AOZ5213" s="7"/>
      <c r="APA5213" s="7"/>
      <c r="APB5213" s="7"/>
      <c r="APC5213" s="7"/>
      <c r="APD5213" s="7"/>
      <c r="APE5213" s="7"/>
      <c r="APF5213" s="7"/>
      <c r="APG5213" s="7"/>
      <c r="APH5213" s="7"/>
      <c r="API5213" s="7"/>
      <c r="APJ5213" s="7"/>
      <c r="APK5213" s="7"/>
      <c r="APL5213" s="7"/>
      <c r="APM5213" s="7"/>
      <c r="APN5213" s="7"/>
      <c r="APO5213" s="7"/>
      <c r="APP5213" s="7"/>
      <c r="APQ5213" s="7"/>
      <c r="APR5213" s="7"/>
      <c r="APS5213" s="7"/>
      <c r="APT5213" s="7"/>
      <c r="APU5213" s="7"/>
      <c r="APV5213" s="7"/>
      <c r="APW5213" s="7"/>
      <c r="APX5213" s="7"/>
      <c r="APY5213" s="7"/>
      <c r="APZ5213" s="7"/>
      <c r="AQA5213" s="7"/>
      <c r="AQB5213" s="7"/>
      <c r="AQC5213" s="7"/>
      <c r="AQD5213" s="7"/>
      <c r="AQE5213" s="7"/>
      <c r="AQF5213" s="7"/>
      <c r="AQG5213" s="7"/>
      <c r="AQH5213" s="7"/>
      <c r="AQI5213" s="7"/>
      <c r="AQJ5213" s="7"/>
      <c r="AQK5213" s="7"/>
      <c r="AQL5213" s="7"/>
      <c r="AQM5213" s="7"/>
      <c r="AQN5213" s="7"/>
      <c r="AQO5213" s="7"/>
      <c r="AQP5213" s="7"/>
      <c r="AQQ5213" s="7"/>
      <c r="AQR5213" s="7"/>
      <c r="AQS5213" s="7"/>
      <c r="AQT5213" s="7"/>
      <c r="AQU5213" s="7"/>
      <c r="AQV5213" s="7"/>
      <c r="AQW5213" s="7"/>
      <c r="AQX5213" s="7"/>
      <c r="AQY5213" s="7"/>
      <c r="AQZ5213" s="7"/>
      <c r="ARA5213" s="7"/>
      <c r="ARB5213" s="7"/>
      <c r="ARC5213" s="7"/>
      <c r="ARD5213" s="7"/>
      <c r="ARE5213" s="7"/>
      <c r="ARF5213" s="7"/>
      <c r="ARG5213" s="7"/>
      <c r="ARH5213" s="7"/>
      <c r="ARI5213" s="7"/>
      <c r="ARJ5213" s="7"/>
      <c r="ARK5213" s="7"/>
      <c r="ARL5213" s="7"/>
      <c r="ARM5213" s="7"/>
      <c r="ARN5213" s="7"/>
      <c r="ARO5213" s="7"/>
      <c r="ARP5213" s="7"/>
      <c r="ARQ5213" s="7"/>
      <c r="ARR5213" s="7"/>
      <c r="ARS5213" s="7"/>
      <c r="ART5213" s="7"/>
      <c r="ARU5213" s="7"/>
      <c r="ARV5213" s="7"/>
      <c r="ARW5213" s="7"/>
      <c r="ARX5213" s="7"/>
      <c r="ARY5213" s="7"/>
      <c r="ARZ5213" s="7"/>
      <c r="ASA5213" s="7"/>
      <c r="ASB5213" s="7"/>
      <c r="ASC5213" s="7"/>
      <c r="ASD5213" s="7"/>
      <c r="ASE5213" s="7"/>
      <c r="ASF5213" s="7"/>
      <c r="ASG5213" s="7"/>
      <c r="ASH5213" s="7"/>
      <c r="ASI5213" s="7"/>
      <c r="ASJ5213" s="7"/>
      <c r="ASK5213" s="7"/>
      <c r="ASL5213" s="7"/>
      <c r="ASM5213" s="7"/>
      <c r="ASN5213" s="7"/>
      <c r="ASO5213" s="7"/>
      <c r="ASP5213" s="7"/>
      <c r="ASQ5213" s="7"/>
      <c r="ASR5213" s="7"/>
      <c r="ASS5213" s="7"/>
      <c r="AST5213" s="7"/>
      <c r="ASU5213" s="7"/>
      <c r="ASV5213" s="7"/>
      <c r="ASW5213" s="7"/>
      <c r="ASX5213" s="7"/>
      <c r="ASY5213" s="7"/>
      <c r="ASZ5213" s="7"/>
      <c r="ATA5213" s="7"/>
      <c r="ATB5213" s="7"/>
      <c r="ATC5213" s="7"/>
      <c r="ATD5213" s="7"/>
      <c r="ATE5213" s="7"/>
      <c r="ATF5213" s="7"/>
      <c r="ATG5213" s="7"/>
      <c r="ATH5213" s="7"/>
      <c r="ATI5213" s="7"/>
      <c r="ATJ5213" s="7"/>
      <c r="ATK5213" s="7"/>
      <c r="ATL5213" s="7"/>
      <c r="ATM5213" s="7"/>
      <c r="ATN5213" s="7"/>
      <c r="ATO5213" s="7"/>
      <c r="ATP5213" s="7"/>
      <c r="ATQ5213" s="7"/>
      <c r="ATR5213" s="7"/>
      <c r="ATS5213" s="7"/>
      <c r="ATT5213" s="7"/>
      <c r="ATU5213" s="7"/>
      <c r="ATV5213" s="7"/>
      <c r="ATW5213" s="7"/>
      <c r="ATX5213" s="7"/>
      <c r="ATY5213" s="7"/>
      <c r="ATZ5213" s="7"/>
      <c r="AUA5213" s="7"/>
      <c r="AUB5213" s="7"/>
      <c r="AUC5213" s="7"/>
      <c r="AUD5213" s="7"/>
      <c r="AUE5213" s="7"/>
      <c r="AUF5213" s="7"/>
      <c r="AUG5213" s="7"/>
      <c r="AUH5213" s="7"/>
      <c r="AUI5213" s="7"/>
      <c r="AUJ5213" s="7"/>
      <c r="AUK5213" s="7"/>
      <c r="AUL5213" s="7"/>
      <c r="AUM5213" s="7"/>
      <c r="AUN5213" s="7"/>
      <c r="AUO5213" s="7"/>
      <c r="AUP5213" s="7"/>
      <c r="AUQ5213" s="7"/>
      <c r="AUR5213" s="7"/>
      <c r="AUS5213" s="7"/>
      <c r="AUT5213" s="7"/>
      <c r="AUU5213" s="7"/>
      <c r="AUV5213" s="7"/>
      <c r="AUW5213" s="7"/>
      <c r="AUX5213" s="7"/>
      <c r="AUY5213" s="7"/>
      <c r="AUZ5213" s="7"/>
      <c r="AVA5213" s="7"/>
      <c r="AVB5213" s="7"/>
      <c r="AVC5213" s="7"/>
      <c r="AVD5213" s="7"/>
      <c r="AVE5213" s="7"/>
      <c r="AVF5213" s="7"/>
      <c r="AVG5213" s="7"/>
      <c r="AVH5213" s="7"/>
      <c r="AVI5213" s="7"/>
      <c r="AVJ5213" s="7"/>
      <c r="AVK5213" s="7"/>
      <c r="AVL5213" s="7"/>
      <c r="AVM5213" s="7"/>
      <c r="AVN5213" s="7"/>
      <c r="AVO5213" s="7"/>
      <c r="AVP5213" s="7"/>
      <c r="AVQ5213" s="7"/>
      <c r="AVR5213" s="7"/>
      <c r="AVS5213" s="7"/>
      <c r="AVT5213" s="7"/>
      <c r="AVU5213" s="7"/>
      <c r="AVV5213" s="7"/>
      <c r="AVW5213" s="7"/>
      <c r="AVX5213" s="7"/>
      <c r="AVY5213" s="7"/>
      <c r="AVZ5213" s="7"/>
      <c r="AWA5213" s="7"/>
      <c r="AWB5213" s="7"/>
      <c r="AWC5213" s="7"/>
      <c r="AWD5213" s="7"/>
      <c r="AWE5213" s="7"/>
      <c r="AWF5213" s="7"/>
      <c r="AWG5213" s="7"/>
      <c r="AWH5213" s="7"/>
      <c r="AWI5213" s="7"/>
      <c r="AWJ5213" s="7"/>
      <c r="AWK5213" s="7"/>
      <c r="AWL5213" s="7"/>
      <c r="AWM5213" s="7"/>
      <c r="AWN5213" s="7"/>
      <c r="AWO5213" s="7"/>
      <c r="AWP5213" s="7"/>
      <c r="AWQ5213" s="7"/>
      <c r="AWR5213" s="7"/>
      <c r="AWS5213" s="7"/>
      <c r="AWT5213" s="7"/>
      <c r="AWU5213" s="7"/>
      <c r="AWV5213" s="7"/>
      <c r="AWW5213" s="7"/>
      <c r="AWX5213" s="7"/>
      <c r="AWY5213" s="7"/>
      <c r="AWZ5213" s="7"/>
      <c r="AXA5213" s="7"/>
      <c r="AXB5213" s="7"/>
      <c r="AXC5213" s="7"/>
      <c r="AXD5213" s="7"/>
      <c r="AXE5213" s="7"/>
      <c r="AXF5213" s="7"/>
      <c r="AXG5213" s="7"/>
      <c r="AXH5213" s="7"/>
      <c r="AXI5213" s="7"/>
      <c r="AXJ5213" s="7"/>
      <c r="AXK5213" s="7"/>
      <c r="AXL5213" s="7"/>
      <c r="AXM5213" s="7"/>
      <c r="AXN5213" s="7"/>
      <c r="AXO5213" s="7"/>
      <c r="AXP5213" s="7"/>
      <c r="AXQ5213" s="7"/>
      <c r="AXR5213" s="7"/>
      <c r="AXS5213" s="7"/>
      <c r="AXT5213" s="7"/>
      <c r="AXU5213" s="7"/>
      <c r="AXV5213" s="7"/>
      <c r="AXW5213" s="7"/>
      <c r="AXX5213" s="7"/>
      <c r="AXY5213" s="7"/>
      <c r="AXZ5213" s="7"/>
      <c r="AYA5213" s="7"/>
      <c r="AYB5213" s="7"/>
      <c r="AYC5213" s="7"/>
      <c r="AYD5213" s="7"/>
      <c r="AYE5213" s="7"/>
      <c r="AYF5213" s="7"/>
      <c r="AYG5213" s="7"/>
      <c r="AYH5213" s="7"/>
      <c r="AYI5213" s="7"/>
      <c r="AYJ5213" s="7"/>
      <c r="AYK5213" s="7"/>
      <c r="AYL5213" s="7"/>
      <c r="AYM5213" s="7"/>
      <c r="AYN5213" s="7"/>
      <c r="AYO5213" s="7"/>
      <c r="AYP5213" s="7"/>
      <c r="AYQ5213" s="7"/>
      <c r="AYR5213" s="7"/>
      <c r="AYS5213" s="7"/>
      <c r="AYT5213" s="7"/>
      <c r="AYU5213" s="7"/>
      <c r="AYV5213" s="7"/>
      <c r="AYW5213" s="7"/>
      <c r="AYX5213" s="7"/>
      <c r="AYY5213" s="7"/>
      <c r="AYZ5213" s="7"/>
      <c r="AZA5213" s="7"/>
      <c r="AZB5213" s="7"/>
      <c r="AZC5213" s="7"/>
      <c r="AZD5213" s="7"/>
      <c r="AZE5213" s="7"/>
      <c r="AZF5213" s="7"/>
      <c r="AZG5213" s="7"/>
      <c r="AZH5213" s="7"/>
      <c r="AZI5213" s="7"/>
      <c r="AZJ5213" s="7"/>
      <c r="AZK5213" s="7"/>
      <c r="AZL5213" s="7"/>
      <c r="AZM5213" s="7"/>
      <c r="AZN5213" s="7"/>
      <c r="AZO5213" s="7"/>
      <c r="AZP5213" s="7"/>
      <c r="AZQ5213" s="7"/>
      <c r="AZR5213" s="7"/>
      <c r="AZS5213" s="7"/>
      <c r="AZT5213" s="7"/>
      <c r="AZU5213" s="7"/>
      <c r="AZV5213" s="7"/>
      <c r="AZW5213" s="7"/>
      <c r="AZX5213" s="7"/>
      <c r="AZY5213" s="7"/>
      <c r="AZZ5213" s="7"/>
      <c r="BAA5213" s="7"/>
      <c r="BAB5213" s="7"/>
      <c r="BAC5213" s="7"/>
      <c r="BAD5213" s="7"/>
      <c r="BAE5213" s="7"/>
      <c r="BAF5213" s="7"/>
      <c r="BAG5213" s="7"/>
      <c r="BAH5213" s="7"/>
      <c r="BAI5213" s="7"/>
      <c r="BAJ5213" s="7"/>
      <c r="BAK5213" s="7"/>
      <c r="BAL5213" s="7"/>
      <c r="BAM5213" s="7"/>
      <c r="BAN5213" s="7"/>
      <c r="BAO5213" s="7"/>
      <c r="BAP5213" s="7"/>
      <c r="BAQ5213" s="7"/>
      <c r="BAR5213" s="7"/>
      <c r="BAS5213" s="7"/>
      <c r="BAT5213" s="7"/>
      <c r="BAU5213" s="7"/>
      <c r="BAV5213" s="7"/>
      <c r="BAW5213" s="7"/>
      <c r="BAX5213" s="7"/>
      <c r="BAY5213" s="7"/>
      <c r="BAZ5213" s="7"/>
      <c r="BBA5213" s="7"/>
      <c r="BBB5213" s="7"/>
      <c r="BBC5213" s="7"/>
      <c r="BBD5213" s="7"/>
      <c r="BBE5213" s="7"/>
      <c r="BBF5213" s="7"/>
      <c r="BBG5213" s="7"/>
      <c r="BBH5213" s="7"/>
      <c r="BBI5213" s="7"/>
      <c r="BBJ5213" s="7"/>
      <c r="BBK5213" s="7"/>
      <c r="BBL5213" s="7"/>
      <c r="BBM5213" s="7"/>
      <c r="BBN5213" s="7"/>
      <c r="BBO5213" s="7"/>
      <c r="BBP5213" s="7"/>
      <c r="BBQ5213" s="7"/>
      <c r="BBR5213" s="7"/>
      <c r="BBS5213" s="7"/>
      <c r="BBT5213" s="7"/>
      <c r="BBU5213" s="7"/>
      <c r="BBV5213" s="7"/>
      <c r="BBW5213" s="7"/>
      <c r="BBX5213" s="7"/>
      <c r="BBY5213" s="7"/>
      <c r="BBZ5213" s="7"/>
      <c r="BCA5213" s="7"/>
      <c r="BCB5213" s="7"/>
      <c r="BCC5213" s="7"/>
      <c r="BCD5213" s="7"/>
      <c r="BCE5213" s="7"/>
      <c r="BCF5213" s="7"/>
      <c r="BCG5213" s="7"/>
      <c r="BCH5213" s="7"/>
      <c r="BCI5213" s="7"/>
      <c r="BCJ5213" s="7"/>
      <c r="BCK5213" s="7"/>
      <c r="BCL5213" s="7"/>
      <c r="BCM5213" s="7"/>
      <c r="BCN5213" s="7"/>
      <c r="BCO5213" s="7"/>
      <c r="BCP5213" s="7"/>
      <c r="BCQ5213" s="7"/>
      <c r="BCR5213" s="7"/>
      <c r="BCS5213" s="7"/>
      <c r="BCT5213" s="7"/>
      <c r="BCU5213" s="7"/>
      <c r="BCV5213" s="7"/>
      <c r="BCW5213" s="7"/>
      <c r="BCX5213" s="7"/>
      <c r="BCY5213" s="7"/>
      <c r="BCZ5213" s="7"/>
      <c r="BDA5213" s="7"/>
      <c r="BDB5213" s="7"/>
      <c r="BDC5213" s="7"/>
      <c r="BDD5213" s="7"/>
      <c r="BDE5213" s="7"/>
      <c r="BDF5213" s="7"/>
      <c r="BDG5213" s="7"/>
      <c r="BDH5213" s="7"/>
      <c r="BDI5213" s="7"/>
      <c r="BDJ5213" s="7"/>
      <c r="BDK5213" s="7"/>
      <c r="BDL5213" s="7"/>
      <c r="BDM5213" s="7"/>
      <c r="BDN5213" s="7"/>
      <c r="BDO5213" s="7"/>
      <c r="BDP5213" s="7"/>
      <c r="BDQ5213" s="7"/>
      <c r="BDR5213" s="7"/>
      <c r="BDS5213" s="7"/>
      <c r="BDT5213" s="7"/>
      <c r="BDU5213" s="7"/>
      <c r="BDV5213" s="7"/>
      <c r="BDW5213" s="7"/>
      <c r="BDX5213" s="7"/>
      <c r="BDY5213" s="7"/>
      <c r="BDZ5213" s="7"/>
      <c r="BEA5213" s="7"/>
      <c r="BEB5213" s="7"/>
      <c r="BEC5213" s="7"/>
      <c r="BED5213" s="7"/>
      <c r="BEE5213" s="7"/>
      <c r="BEF5213" s="7"/>
      <c r="BEG5213" s="7"/>
      <c r="BEH5213" s="7"/>
      <c r="BEI5213" s="7"/>
      <c r="BEJ5213" s="7"/>
      <c r="BEK5213" s="7"/>
      <c r="BEL5213" s="7"/>
      <c r="BEM5213" s="7"/>
      <c r="BEN5213" s="7"/>
      <c r="BEO5213" s="7"/>
      <c r="BEP5213" s="7"/>
      <c r="BEQ5213" s="7"/>
      <c r="BER5213" s="7"/>
      <c r="BES5213" s="7"/>
      <c r="BET5213" s="7"/>
      <c r="BEU5213" s="7"/>
      <c r="BEV5213" s="7"/>
      <c r="BEW5213" s="7"/>
      <c r="BEX5213" s="7"/>
      <c r="BEY5213" s="7"/>
      <c r="BEZ5213" s="7"/>
      <c r="BFA5213" s="7"/>
      <c r="BFB5213" s="7"/>
      <c r="BFC5213" s="7"/>
      <c r="BFD5213" s="7"/>
      <c r="BFE5213" s="7"/>
      <c r="BFF5213" s="7"/>
      <c r="BFG5213" s="7"/>
      <c r="BFH5213" s="7"/>
      <c r="BFI5213" s="7"/>
      <c r="BFJ5213" s="7"/>
      <c r="BFK5213" s="7"/>
      <c r="BFL5213" s="7"/>
      <c r="BFM5213" s="7"/>
      <c r="BFN5213" s="7"/>
      <c r="BFO5213" s="7"/>
      <c r="BFP5213" s="7"/>
      <c r="BFQ5213" s="7"/>
      <c r="BFR5213" s="7"/>
      <c r="BFS5213" s="7"/>
      <c r="BFT5213" s="7"/>
      <c r="BFU5213" s="7"/>
      <c r="BFV5213" s="7"/>
      <c r="BFW5213" s="7"/>
      <c r="BFX5213" s="7"/>
      <c r="BFY5213" s="7"/>
      <c r="BFZ5213" s="7"/>
      <c r="BGA5213" s="7"/>
      <c r="BGB5213" s="7"/>
      <c r="BGC5213" s="7"/>
      <c r="BGD5213" s="7"/>
      <c r="BGE5213" s="7"/>
      <c r="BGF5213" s="7"/>
      <c r="BGG5213" s="7"/>
      <c r="BGH5213" s="7"/>
      <c r="BGI5213" s="7"/>
      <c r="BGJ5213" s="7"/>
      <c r="BGK5213" s="7"/>
      <c r="BGL5213" s="7"/>
      <c r="BGM5213" s="7"/>
      <c r="BGN5213" s="7"/>
      <c r="BGO5213" s="7"/>
      <c r="BGP5213" s="7"/>
      <c r="BGQ5213" s="7"/>
      <c r="BGR5213" s="7"/>
      <c r="BGS5213" s="7"/>
      <c r="BGT5213" s="7"/>
      <c r="BGU5213" s="7"/>
      <c r="BGV5213" s="7"/>
      <c r="BGW5213" s="7"/>
      <c r="BGX5213" s="7"/>
      <c r="BGY5213" s="7"/>
      <c r="BGZ5213" s="7"/>
      <c r="BHA5213" s="7"/>
      <c r="BHB5213" s="7"/>
      <c r="BHC5213" s="7"/>
      <c r="BHD5213" s="7"/>
      <c r="BHE5213" s="7"/>
      <c r="BHF5213" s="7"/>
      <c r="BHG5213" s="7"/>
      <c r="BHH5213" s="7"/>
      <c r="BHI5213" s="7"/>
      <c r="BHJ5213" s="7"/>
      <c r="BHK5213" s="7"/>
      <c r="BHL5213" s="7"/>
      <c r="BHM5213" s="7"/>
      <c r="BHN5213" s="7"/>
      <c r="BHO5213" s="7"/>
      <c r="BHP5213" s="7"/>
      <c r="BHQ5213" s="7"/>
      <c r="BHR5213" s="7"/>
      <c r="BHS5213" s="7"/>
      <c r="BHT5213" s="7"/>
      <c r="BHU5213" s="7"/>
      <c r="BHV5213" s="7"/>
      <c r="BHW5213" s="7"/>
      <c r="BHX5213" s="7"/>
      <c r="BHY5213" s="7"/>
      <c r="BHZ5213" s="7"/>
      <c r="BIA5213" s="7"/>
      <c r="BIB5213" s="7"/>
      <c r="BIC5213" s="7"/>
      <c r="BID5213" s="7"/>
      <c r="BIE5213" s="7"/>
      <c r="BIF5213" s="7"/>
      <c r="BIG5213" s="7"/>
      <c r="BIH5213" s="7"/>
      <c r="BII5213" s="7"/>
      <c r="BIJ5213" s="7"/>
      <c r="BIK5213" s="7"/>
      <c r="BIL5213" s="7"/>
      <c r="BIM5213" s="7"/>
      <c r="BIN5213" s="7"/>
      <c r="BIO5213" s="7"/>
      <c r="BIP5213" s="7"/>
      <c r="BIQ5213" s="7"/>
      <c r="BIR5213" s="7"/>
      <c r="BIS5213" s="7"/>
      <c r="BIT5213" s="7"/>
      <c r="BIU5213" s="7"/>
      <c r="BIV5213" s="7"/>
      <c r="BIW5213" s="7"/>
      <c r="BIX5213" s="7"/>
      <c r="BIY5213" s="7"/>
      <c r="BIZ5213" s="7"/>
      <c r="BJA5213" s="7"/>
      <c r="BJB5213" s="7"/>
      <c r="BJC5213" s="7"/>
      <c r="BJD5213" s="7"/>
      <c r="BJE5213" s="7"/>
      <c r="BJF5213" s="7"/>
      <c r="BJG5213" s="7"/>
      <c r="BJH5213" s="7"/>
      <c r="BJI5213" s="7"/>
      <c r="BJJ5213" s="7"/>
      <c r="BJK5213" s="7"/>
      <c r="BJL5213" s="7"/>
      <c r="BJM5213" s="7"/>
      <c r="BJN5213" s="7"/>
      <c r="BJO5213" s="7"/>
      <c r="BJP5213" s="7"/>
      <c r="BJQ5213" s="7"/>
      <c r="BJR5213" s="7"/>
      <c r="BJS5213" s="7"/>
      <c r="BJT5213" s="7"/>
      <c r="BJU5213" s="7"/>
      <c r="BJV5213" s="7"/>
      <c r="BJW5213" s="7"/>
      <c r="BJX5213" s="7"/>
      <c r="BJY5213" s="7"/>
      <c r="BJZ5213" s="7"/>
      <c r="BKA5213" s="7"/>
      <c r="BKB5213" s="7"/>
      <c r="BKC5213" s="7"/>
      <c r="BKD5213" s="7"/>
      <c r="BKE5213" s="7"/>
      <c r="BKF5213" s="7"/>
      <c r="BKG5213" s="7"/>
      <c r="BKH5213" s="7"/>
      <c r="BKI5213" s="7"/>
      <c r="BKJ5213" s="7"/>
      <c r="BKK5213" s="7"/>
      <c r="BKL5213" s="7"/>
      <c r="BKM5213" s="7"/>
      <c r="BKN5213" s="7"/>
      <c r="BKO5213" s="7"/>
      <c r="BKP5213" s="7"/>
      <c r="BKQ5213" s="7"/>
      <c r="BKR5213" s="7"/>
      <c r="BKS5213" s="7"/>
      <c r="BKT5213" s="7"/>
      <c r="BKU5213" s="7"/>
      <c r="BKV5213" s="7"/>
      <c r="BKW5213" s="7"/>
      <c r="BKX5213" s="7"/>
      <c r="BKY5213" s="7"/>
      <c r="BKZ5213" s="7"/>
      <c r="BLA5213" s="7"/>
      <c r="BLB5213" s="7"/>
      <c r="BLC5213" s="7"/>
      <c r="BLD5213" s="7"/>
      <c r="BLE5213" s="7"/>
      <c r="BLF5213" s="7"/>
      <c r="BLG5213" s="7"/>
      <c r="BLH5213" s="7"/>
      <c r="BLI5213" s="7"/>
      <c r="BLJ5213" s="7"/>
      <c r="BLK5213" s="7"/>
      <c r="BLL5213" s="7"/>
      <c r="BLM5213" s="7"/>
      <c r="BLN5213" s="7"/>
      <c r="BLO5213" s="7"/>
      <c r="BLP5213" s="7"/>
      <c r="BLQ5213" s="7"/>
      <c r="BLR5213" s="7"/>
      <c r="BLS5213" s="7"/>
      <c r="BLT5213" s="7"/>
      <c r="BLU5213" s="7"/>
      <c r="BLV5213" s="7"/>
      <c r="BLW5213" s="7"/>
      <c r="BLX5213" s="7"/>
      <c r="BLY5213" s="7"/>
      <c r="BLZ5213" s="7"/>
      <c r="BMA5213" s="7"/>
      <c r="BMB5213" s="7"/>
      <c r="BMC5213" s="7"/>
      <c r="BMD5213" s="7"/>
      <c r="BME5213" s="7"/>
      <c r="BMF5213" s="7"/>
      <c r="BMG5213" s="7"/>
      <c r="BMH5213" s="7"/>
      <c r="BMI5213" s="7"/>
      <c r="BMJ5213" s="7"/>
      <c r="BMK5213" s="7"/>
      <c r="BML5213" s="7"/>
      <c r="BMM5213" s="7"/>
      <c r="BMN5213" s="7"/>
      <c r="BMO5213" s="7"/>
      <c r="BMP5213" s="7"/>
      <c r="BMQ5213" s="7"/>
      <c r="BMR5213" s="7"/>
      <c r="BMS5213" s="7"/>
      <c r="BMT5213" s="7"/>
      <c r="BMU5213" s="7"/>
      <c r="BMV5213" s="7"/>
      <c r="BMW5213" s="7"/>
      <c r="BMX5213" s="7"/>
      <c r="BMY5213" s="7"/>
      <c r="BMZ5213" s="7"/>
      <c r="BNA5213" s="7"/>
      <c r="BNB5213" s="7"/>
      <c r="BNC5213" s="7"/>
      <c r="BND5213" s="7"/>
      <c r="BNE5213" s="7"/>
      <c r="BNF5213" s="7"/>
      <c r="BNG5213" s="7"/>
      <c r="BNH5213" s="7"/>
      <c r="BNI5213" s="7"/>
      <c r="BNJ5213" s="7"/>
      <c r="BNK5213" s="7"/>
      <c r="BNL5213" s="7"/>
      <c r="BNM5213" s="7"/>
      <c r="BNN5213" s="7"/>
      <c r="BNO5213" s="7"/>
      <c r="BNP5213" s="7"/>
      <c r="BNQ5213" s="7"/>
      <c r="BNR5213" s="7"/>
      <c r="BNS5213" s="7"/>
      <c r="BNT5213" s="7"/>
      <c r="BNU5213" s="7"/>
      <c r="BNV5213" s="7"/>
      <c r="BNW5213" s="7"/>
      <c r="BNX5213" s="7"/>
      <c r="BNY5213" s="7"/>
      <c r="BNZ5213" s="7"/>
      <c r="BOA5213" s="7"/>
      <c r="BOB5213" s="7"/>
      <c r="BOC5213" s="7"/>
      <c r="BOD5213" s="7"/>
      <c r="BOE5213" s="7"/>
      <c r="BOF5213" s="7"/>
      <c r="BOG5213" s="7"/>
      <c r="BOH5213" s="7"/>
      <c r="BOI5213" s="7"/>
      <c r="BOJ5213" s="7"/>
      <c r="BOK5213" s="7"/>
      <c r="BOL5213" s="7"/>
      <c r="BOM5213" s="7"/>
      <c r="BON5213" s="7"/>
      <c r="BOO5213" s="7"/>
      <c r="BOP5213" s="7"/>
      <c r="BOQ5213" s="7"/>
      <c r="BOR5213" s="7"/>
      <c r="BOS5213" s="7"/>
      <c r="BOT5213" s="7"/>
      <c r="BOU5213" s="7"/>
      <c r="BOV5213" s="7"/>
      <c r="BOW5213" s="7"/>
      <c r="BOX5213" s="7"/>
      <c r="BOY5213" s="7"/>
      <c r="BOZ5213" s="7"/>
      <c r="BPA5213" s="7"/>
      <c r="BPB5213" s="7"/>
      <c r="BPC5213" s="7"/>
      <c r="BPD5213" s="7"/>
      <c r="BPE5213" s="7"/>
      <c r="BPF5213" s="7"/>
      <c r="BPG5213" s="7"/>
      <c r="BPH5213" s="7"/>
      <c r="BPI5213" s="7"/>
      <c r="BPJ5213" s="7"/>
      <c r="BPK5213" s="7"/>
      <c r="BPL5213" s="7"/>
      <c r="BPM5213" s="7"/>
      <c r="BPN5213" s="7"/>
      <c r="BPO5213" s="7"/>
      <c r="BPP5213" s="7"/>
      <c r="BPQ5213" s="7"/>
      <c r="BPR5213" s="7"/>
      <c r="BPS5213" s="7"/>
      <c r="BPT5213" s="7"/>
      <c r="BPU5213" s="7"/>
      <c r="BPV5213" s="7"/>
      <c r="BPW5213" s="7"/>
      <c r="BPX5213" s="7"/>
      <c r="BPY5213" s="7"/>
      <c r="BPZ5213" s="7"/>
      <c r="BQA5213" s="7"/>
      <c r="BQB5213" s="7"/>
      <c r="BQC5213" s="7"/>
      <c r="BQD5213" s="7"/>
      <c r="BQE5213" s="7"/>
      <c r="BQF5213" s="7"/>
      <c r="BQG5213" s="7"/>
      <c r="BQH5213" s="7"/>
      <c r="BQI5213" s="7"/>
      <c r="BQJ5213" s="7"/>
      <c r="BQK5213" s="7"/>
      <c r="BQL5213" s="7"/>
      <c r="BQM5213" s="7"/>
      <c r="BQN5213" s="7"/>
      <c r="BQO5213" s="7"/>
      <c r="BQP5213" s="7"/>
      <c r="BQQ5213" s="7"/>
      <c r="BQR5213" s="7"/>
      <c r="BQS5213" s="7"/>
      <c r="BQT5213" s="7"/>
      <c r="BQU5213" s="7"/>
      <c r="BQV5213" s="7"/>
      <c r="BQW5213" s="7"/>
      <c r="BQX5213" s="7"/>
      <c r="BQY5213" s="7"/>
      <c r="BQZ5213" s="7"/>
      <c r="BRA5213" s="7"/>
      <c r="BRB5213" s="7"/>
      <c r="BRC5213" s="7"/>
      <c r="BRD5213" s="7"/>
      <c r="BRE5213" s="7"/>
      <c r="BRF5213" s="7"/>
      <c r="BRG5213" s="7"/>
      <c r="BRH5213" s="7"/>
      <c r="BRI5213" s="7"/>
      <c r="BRJ5213" s="7"/>
      <c r="BRK5213" s="7"/>
      <c r="BRL5213" s="7"/>
      <c r="BRM5213" s="7"/>
      <c r="BRN5213" s="7"/>
      <c r="BRO5213" s="7"/>
      <c r="BRP5213" s="7"/>
      <c r="BRQ5213" s="7"/>
      <c r="BRR5213" s="7"/>
      <c r="BRS5213" s="7"/>
      <c r="BRT5213" s="7"/>
      <c r="BRU5213" s="7"/>
      <c r="BRV5213" s="7"/>
      <c r="BRW5213" s="7"/>
      <c r="BRX5213" s="7"/>
      <c r="BRY5213" s="7"/>
      <c r="BRZ5213" s="7"/>
      <c r="BSA5213" s="7"/>
      <c r="BSB5213" s="7"/>
      <c r="BSC5213" s="7"/>
      <c r="BSD5213" s="7"/>
      <c r="BSE5213" s="7"/>
      <c r="BSF5213" s="7"/>
      <c r="BSG5213" s="7"/>
      <c r="BSH5213" s="7"/>
      <c r="BSI5213" s="7"/>
      <c r="BSJ5213" s="7"/>
      <c r="BSK5213" s="7"/>
      <c r="BSL5213" s="7"/>
      <c r="BSM5213" s="7"/>
      <c r="BSN5213" s="7"/>
      <c r="BSO5213" s="7"/>
      <c r="BSP5213" s="7"/>
      <c r="BSQ5213" s="7"/>
      <c r="BSR5213" s="7"/>
      <c r="BSS5213" s="7"/>
      <c r="BST5213" s="7"/>
      <c r="BSU5213" s="7"/>
      <c r="BSV5213" s="7"/>
      <c r="BSW5213" s="7"/>
      <c r="BSX5213" s="7"/>
      <c r="BSY5213" s="7"/>
      <c r="BSZ5213" s="7"/>
      <c r="BTA5213" s="7"/>
      <c r="BTB5213" s="7"/>
      <c r="BTC5213" s="7"/>
      <c r="BTD5213" s="7"/>
      <c r="BTE5213" s="7"/>
      <c r="BTF5213" s="7"/>
      <c r="BTG5213" s="7"/>
      <c r="BTH5213" s="7"/>
      <c r="BTI5213" s="7"/>
      <c r="BTJ5213" s="7"/>
      <c r="BTK5213" s="7"/>
      <c r="BTL5213" s="7"/>
      <c r="BTM5213" s="7"/>
      <c r="BTN5213" s="7"/>
      <c r="BTO5213" s="7"/>
      <c r="BTP5213" s="7"/>
      <c r="BTQ5213" s="7"/>
      <c r="BTR5213" s="7"/>
      <c r="BTS5213" s="7"/>
      <c r="BTT5213" s="7"/>
      <c r="BTU5213" s="7"/>
      <c r="BTV5213" s="7"/>
      <c r="BTW5213" s="7"/>
      <c r="BTX5213" s="7"/>
      <c r="BTY5213" s="7"/>
      <c r="BTZ5213" s="7"/>
      <c r="BUA5213" s="7"/>
      <c r="BUB5213" s="7"/>
      <c r="BUC5213" s="7"/>
      <c r="BUD5213" s="7"/>
      <c r="BUE5213" s="7"/>
      <c r="BUF5213" s="7"/>
      <c r="BUG5213" s="7"/>
      <c r="BUH5213" s="7"/>
      <c r="BUI5213" s="7"/>
      <c r="BUJ5213" s="7"/>
      <c r="BUK5213" s="7"/>
      <c r="BUL5213" s="7"/>
      <c r="BUM5213" s="7"/>
      <c r="BUN5213" s="7"/>
      <c r="BUO5213" s="7"/>
      <c r="BUP5213" s="7"/>
      <c r="BUQ5213" s="7"/>
      <c r="BUR5213" s="7"/>
      <c r="BUS5213" s="7"/>
      <c r="BUT5213" s="7"/>
      <c r="BUU5213" s="7"/>
      <c r="BUV5213" s="7"/>
      <c r="BUW5213" s="7"/>
      <c r="BUX5213" s="7"/>
      <c r="BUY5213" s="7"/>
      <c r="BUZ5213" s="7"/>
      <c r="BVA5213" s="7"/>
      <c r="BVB5213" s="7"/>
      <c r="BVC5213" s="7"/>
      <c r="BVD5213" s="7"/>
      <c r="BVE5213" s="7"/>
      <c r="BVF5213" s="7"/>
      <c r="BVG5213" s="7"/>
      <c r="BVH5213" s="7"/>
      <c r="BVI5213" s="7"/>
      <c r="BVJ5213" s="7"/>
      <c r="BVK5213" s="7"/>
      <c r="BVL5213" s="7"/>
      <c r="BVM5213" s="7"/>
      <c r="BVN5213" s="7"/>
      <c r="BVO5213" s="7"/>
      <c r="BVP5213" s="7"/>
      <c r="BVQ5213" s="7"/>
      <c r="BVR5213" s="7"/>
      <c r="BVS5213" s="7"/>
      <c r="BVT5213" s="7"/>
      <c r="BVU5213" s="7"/>
      <c r="BVV5213" s="7"/>
      <c r="BVW5213" s="7"/>
      <c r="BVX5213" s="7"/>
      <c r="BVY5213" s="7"/>
      <c r="BVZ5213" s="7"/>
      <c r="BWA5213" s="7"/>
      <c r="BWB5213" s="7"/>
      <c r="BWC5213" s="7"/>
      <c r="BWD5213" s="7"/>
      <c r="BWE5213" s="7"/>
      <c r="BWF5213" s="7"/>
      <c r="BWG5213" s="7"/>
      <c r="BWH5213" s="7"/>
      <c r="BWI5213" s="7"/>
      <c r="BWJ5213" s="7"/>
      <c r="BWK5213" s="7"/>
      <c r="BWL5213" s="7"/>
      <c r="BWM5213" s="7"/>
      <c r="BWN5213" s="7"/>
      <c r="BWO5213" s="7"/>
      <c r="BWP5213" s="7"/>
      <c r="BWQ5213" s="7"/>
      <c r="BWR5213" s="7"/>
      <c r="BWS5213" s="7"/>
      <c r="BWT5213" s="7"/>
      <c r="BWU5213" s="7"/>
      <c r="BWV5213" s="7"/>
      <c r="BWW5213" s="7"/>
      <c r="BWX5213" s="7"/>
      <c r="BWY5213" s="7"/>
      <c r="BWZ5213" s="7"/>
      <c r="BXA5213" s="7"/>
      <c r="BXB5213" s="7"/>
      <c r="BXC5213" s="7"/>
      <c r="BXD5213" s="7"/>
      <c r="BXE5213" s="7"/>
      <c r="BXF5213" s="7"/>
      <c r="BXG5213" s="7"/>
      <c r="BXH5213" s="7"/>
      <c r="BXI5213" s="7"/>
      <c r="BXJ5213" s="7"/>
      <c r="BXK5213" s="7"/>
      <c r="BXL5213" s="7"/>
      <c r="BXM5213" s="7"/>
      <c r="BXN5213" s="7"/>
      <c r="BXO5213" s="7"/>
      <c r="BXP5213" s="7"/>
      <c r="BXQ5213" s="7"/>
      <c r="BXR5213" s="7"/>
      <c r="BXS5213" s="7"/>
      <c r="BXT5213" s="7"/>
      <c r="BXU5213" s="7"/>
      <c r="BXV5213" s="7"/>
      <c r="BXW5213" s="7"/>
      <c r="BXX5213" s="7"/>
      <c r="BXY5213" s="7"/>
      <c r="BXZ5213" s="7"/>
      <c r="BYA5213" s="7"/>
      <c r="BYB5213" s="7"/>
      <c r="BYC5213" s="7"/>
      <c r="BYD5213" s="7"/>
      <c r="BYE5213" s="7"/>
      <c r="BYF5213" s="7"/>
      <c r="BYG5213" s="7"/>
      <c r="BYH5213" s="7"/>
      <c r="BYI5213" s="7"/>
      <c r="BYJ5213" s="7"/>
      <c r="BYK5213" s="7"/>
      <c r="BYL5213" s="7"/>
      <c r="BYM5213" s="7"/>
      <c r="BYN5213" s="7"/>
      <c r="BYO5213" s="7"/>
      <c r="BYP5213" s="7"/>
      <c r="BYQ5213" s="7"/>
      <c r="BYR5213" s="7"/>
      <c r="BYS5213" s="7"/>
      <c r="BYT5213" s="7"/>
      <c r="BYU5213" s="7"/>
      <c r="BYV5213" s="7"/>
      <c r="BYW5213" s="7"/>
      <c r="BYX5213" s="7"/>
      <c r="BYY5213" s="7"/>
      <c r="BYZ5213" s="7"/>
      <c r="BZA5213" s="7"/>
      <c r="BZB5213" s="7"/>
      <c r="BZC5213" s="7"/>
      <c r="BZD5213" s="7"/>
      <c r="BZE5213" s="7"/>
      <c r="BZF5213" s="7"/>
      <c r="BZG5213" s="7"/>
      <c r="BZH5213" s="7"/>
      <c r="BZI5213" s="7"/>
      <c r="BZJ5213" s="7"/>
      <c r="BZK5213" s="7"/>
      <c r="BZL5213" s="7"/>
      <c r="BZM5213" s="7"/>
      <c r="BZN5213" s="7"/>
      <c r="BZO5213" s="7"/>
      <c r="BZP5213" s="7"/>
      <c r="BZQ5213" s="7"/>
      <c r="BZR5213" s="7"/>
      <c r="BZS5213" s="7"/>
      <c r="BZT5213" s="7"/>
      <c r="BZU5213" s="7"/>
      <c r="BZV5213" s="7"/>
      <c r="BZW5213" s="7"/>
      <c r="BZX5213" s="7"/>
      <c r="BZY5213" s="7"/>
      <c r="BZZ5213" s="7"/>
      <c r="CAA5213" s="7"/>
      <c r="CAB5213" s="7"/>
      <c r="CAC5213" s="7"/>
      <c r="CAD5213" s="7"/>
      <c r="CAE5213" s="7"/>
      <c r="CAF5213" s="7"/>
      <c r="CAG5213" s="7"/>
      <c r="CAH5213" s="7"/>
      <c r="CAI5213" s="7"/>
      <c r="CAJ5213" s="7"/>
      <c r="CAK5213" s="7"/>
      <c r="CAL5213" s="7"/>
      <c r="CAM5213" s="7"/>
      <c r="CAN5213" s="7"/>
      <c r="CAO5213" s="7"/>
      <c r="CAP5213" s="7"/>
      <c r="CAQ5213" s="7"/>
      <c r="CAR5213" s="7"/>
      <c r="CAS5213" s="7"/>
      <c r="CAT5213" s="7"/>
      <c r="CAU5213" s="7"/>
      <c r="CAV5213" s="7"/>
      <c r="CAW5213" s="7"/>
      <c r="CAX5213" s="7"/>
      <c r="CAY5213" s="7"/>
      <c r="CAZ5213" s="7"/>
      <c r="CBA5213" s="7"/>
      <c r="CBB5213" s="7"/>
      <c r="CBC5213" s="7"/>
      <c r="CBD5213" s="7"/>
      <c r="CBE5213" s="7"/>
      <c r="CBF5213" s="7"/>
      <c r="CBG5213" s="7"/>
      <c r="CBH5213" s="7"/>
      <c r="CBI5213" s="7"/>
      <c r="CBJ5213" s="7"/>
      <c r="CBK5213" s="7"/>
      <c r="CBL5213" s="7"/>
      <c r="CBM5213" s="7"/>
      <c r="CBN5213" s="7"/>
      <c r="CBO5213" s="7"/>
      <c r="CBP5213" s="7"/>
      <c r="CBQ5213" s="7"/>
      <c r="CBR5213" s="7"/>
      <c r="CBS5213" s="7"/>
      <c r="CBT5213" s="7"/>
      <c r="CBU5213" s="7"/>
      <c r="CBV5213" s="7"/>
      <c r="CBW5213" s="7"/>
      <c r="CBX5213" s="7"/>
      <c r="CBY5213" s="7"/>
      <c r="CBZ5213" s="7"/>
      <c r="CCA5213" s="7"/>
      <c r="CCB5213" s="7"/>
      <c r="CCC5213" s="7"/>
      <c r="CCD5213" s="7"/>
      <c r="CCE5213" s="7"/>
      <c r="CCF5213" s="7"/>
      <c r="CCG5213" s="7"/>
      <c r="CCH5213" s="7"/>
      <c r="CCI5213" s="7"/>
      <c r="CCJ5213" s="7"/>
      <c r="CCK5213" s="7"/>
      <c r="CCL5213" s="7"/>
      <c r="CCM5213" s="7"/>
      <c r="CCN5213" s="7"/>
      <c r="CCO5213" s="7"/>
      <c r="CCP5213" s="7"/>
      <c r="CCQ5213" s="7"/>
      <c r="CCR5213" s="7"/>
      <c r="CCS5213" s="7"/>
      <c r="CCT5213" s="7"/>
      <c r="CCU5213" s="7"/>
      <c r="CCV5213" s="7"/>
      <c r="CCW5213" s="7"/>
      <c r="CCX5213" s="7"/>
      <c r="CCY5213" s="7"/>
      <c r="CCZ5213" s="7"/>
      <c r="CDA5213" s="7"/>
      <c r="CDB5213" s="7"/>
      <c r="CDC5213" s="7"/>
      <c r="CDD5213" s="7"/>
      <c r="CDE5213" s="7"/>
      <c r="CDF5213" s="7"/>
      <c r="CDG5213" s="7"/>
      <c r="CDH5213" s="7"/>
      <c r="CDI5213" s="7"/>
      <c r="CDJ5213" s="7"/>
      <c r="CDK5213" s="7"/>
      <c r="CDL5213" s="7"/>
      <c r="CDM5213" s="7"/>
      <c r="CDN5213" s="7"/>
      <c r="CDO5213" s="7"/>
      <c r="CDP5213" s="7"/>
      <c r="CDQ5213" s="7"/>
      <c r="CDR5213" s="7"/>
      <c r="CDS5213" s="7"/>
      <c r="CDT5213" s="7"/>
      <c r="CDU5213" s="7"/>
      <c r="CDV5213" s="7"/>
      <c r="CDW5213" s="7"/>
      <c r="CDX5213" s="7"/>
      <c r="CDY5213" s="7"/>
      <c r="CDZ5213" s="7"/>
      <c r="CEA5213" s="7"/>
      <c r="CEB5213" s="7"/>
      <c r="CEC5213" s="7"/>
      <c r="CED5213" s="7"/>
      <c r="CEE5213" s="7"/>
      <c r="CEF5213" s="7"/>
      <c r="CEG5213" s="7"/>
      <c r="CEH5213" s="7"/>
      <c r="CEI5213" s="7"/>
      <c r="CEJ5213" s="7"/>
      <c r="CEK5213" s="7"/>
      <c r="CEL5213" s="7"/>
      <c r="CEM5213" s="7"/>
      <c r="CEN5213" s="7"/>
      <c r="CEO5213" s="7"/>
      <c r="CEP5213" s="7"/>
      <c r="CEQ5213" s="7"/>
      <c r="CER5213" s="7"/>
      <c r="CES5213" s="7"/>
      <c r="CET5213" s="7"/>
      <c r="CEU5213" s="7"/>
      <c r="CEV5213" s="7"/>
      <c r="CEW5213" s="7"/>
      <c r="CEX5213" s="7"/>
      <c r="CEY5213" s="7"/>
      <c r="CEZ5213" s="7"/>
      <c r="CFA5213" s="7"/>
      <c r="CFB5213" s="7"/>
      <c r="CFC5213" s="7"/>
      <c r="CFD5213" s="7"/>
      <c r="CFE5213" s="7"/>
      <c r="CFF5213" s="7"/>
      <c r="CFG5213" s="7"/>
      <c r="CFH5213" s="7"/>
      <c r="CFI5213" s="7"/>
      <c r="CFJ5213" s="7"/>
      <c r="CFK5213" s="7"/>
      <c r="CFL5213" s="7"/>
      <c r="CFM5213" s="7"/>
      <c r="CFN5213" s="7"/>
      <c r="CFO5213" s="7"/>
      <c r="CFP5213" s="7"/>
      <c r="CFQ5213" s="7"/>
      <c r="CFR5213" s="7"/>
      <c r="CFS5213" s="7"/>
      <c r="CFT5213" s="7"/>
      <c r="CFU5213" s="7"/>
      <c r="CFV5213" s="7"/>
      <c r="CFW5213" s="7"/>
      <c r="CFX5213" s="7"/>
      <c r="CFY5213" s="7"/>
      <c r="CFZ5213" s="7"/>
      <c r="CGA5213" s="7"/>
      <c r="CGB5213" s="7"/>
      <c r="CGC5213" s="7"/>
      <c r="CGD5213" s="7"/>
      <c r="CGE5213" s="7"/>
      <c r="CGF5213" s="7"/>
      <c r="CGG5213" s="7"/>
      <c r="CGH5213" s="7"/>
      <c r="CGI5213" s="7"/>
      <c r="CGJ5213" s="7"/>
      <c r="CGK5213" s="7"/>
      <c r="CGL5213" s="7"/>
      <c r="CGM5213" s="7"/>
      <c r="CGN5213" s="7"/>
      <c r="CGO5213" s="7"/>
      <c r="CGP5213" s="7"/>
      <c r="CGQ5213" s="7"/>
      <c r="CGR5213" s="7"/>
      <c r="CGS5213" s="7"/>
      <c r="CGT5213" s="7"/>
      <c r="CGU5213" s="7"/>
      <c r="CGV5213" s="7"/>
      <c r="CGW5213" s="7"/>
      <c r="CGX5213" s="7"/>
      <c r="CGY5213" s="7"/>
      <c r="CGZ5213" s="7"/>
      <c r="CHA5213" s="7"/>
      <c r="CHB5213" s="7"/>
      <c r="CHC5213" s="7"/>
      <c r="CHD5213" s="7"/>
      <c r="CHE5213" s="7"/>
      <c r="CHF5213" s="7"/>
      <c r="CHG5213" s="7"/>
      <c r="CHH5213" s="7"/>
      <c r="CHI5213" s="7"/>
      <c r="CHJ5213" s="7"/>
      <c r="CHK5213" s="7"/>
      <c r="CHL5213" s="7"/>
      <c r="CHM5213" s="7"/>
      <c r="CHN5213" s="7"/>
      <c r="CHO5213" s="7"/>
      <c r="CHP5213" s="7"/>
      <c r="CHQ5213" s="7"/>
      <c r="CHR5213" s="7"/>
      <c r="CHS5213" s="7"/>
      <c r="CHT5213" s="7"/>
      <c r="CHU5213" s="7"/>
      <c r="CHV5213" s="7"/>
      <c r="CHW5213" s="7"/>
      <c r="CHX5213" s="7"/>
      <c r="CHY5213" s="7"/>
      <c r="CHZ5213" s="7"/>
      <c r="CIA5213" s="7"/>
      <c r="CIB5213" s="7"/>
      <c r="CIC5213" s="7"/>
      <c r="CID5213" s="7"/>
      <c r="CIE5213" s="7"/>
      <c r="CIF5213" s="7"/>
      <c r="CIG5213" s="7"/>
      <c r="CIH5213" s="7"/>
      <c r="CII5213" s="7"/>
      <c r="CIJ5213" s="7"/>
      <c r="CIK5213" s="7"/>
      <c r="CIL5213" s="7"/>
      <c r="CIM5213" s="7"/>
      <c r="CIN5213" s="7"/>
      <c r="CIO5213" s="7"/>
      <c r="CIP5213" s="7"/>
      <c r="CIQ5213" s="7"/>
      <c r="CIR5213" s="7"/>
      <c r="CIS5213" s="7"/>
      <c r="CIT5213" s="7"/>
      <c r="CIU5213" s="7"/>
      <c r="CIV5213" s="7"/>
      <c r="CIW5213" s="7"/>
      <c r="CIX5213" s="7"/>
      <c r="CIY5213" s="7"/>
      <c r="CIZ5213" s="7"/>
      <c r="CJA5213" s="7"/>
      <c r="CJB5213" s="7"/>
      <c r="CJC5213" s="7"/>
      <c r="CJD5213" s="7"/>
      <c r="CJE5213" s="7"/>
      <c r="CJF5213" s="7"/>
      <c r="CJG5213" s="7"/>
      <c r="CJH5213" s="7"/>
      <c r="CJI5213" s="7"/>
      <c r="CJJ5213" s="7"/>
      <c r="CJK5213" s="7"/>
      <c r="CJL5213" s="7"/>
      <c r="CJM5213" s="7"/>
      <c r="CJN5213" s="7"/>
      <c r="CJO5213" s="7"/>
      <c r="CJP5213" s="7"/>
      <c r="CJQ5213" s="7"/>
      <c r="CJR5213" s="7"/>
      <c r="CJS5213" s="7"/>
      <c r="CJT5213" s="7"/>
      <c r="CJU5213" s="7"/>
      <c r="CJV5213" s="7"/>
      <c r="CJW5213" s="7"/>
      <c r="CJX5213" s="7"/>
      <c r="CJY5213" s="7"/>
      <c r="CJZ5213" s="7"/>
      <c r="CKA5213" s="7"/>
      <c r="CKB5213" s="7"/>
      <c r="CKC5213" s="7"/>
      <c r="CKD5213" s="7"/>
      <c r="CKE5213" s="7"/>
      <c r="CKF5213" s="7"/>
      <c r="CKG5213" s="7"/>
      <c r="CKH5213" s="7"/>
      <c r="CKI5213" s="7"/>
      <c r="CKJ5213" s="7"/>
      <c r="CKK5213" s="7"/>
      <c r="CKL5213" s="7"/>
      <c r="CKM5213" s="7"/>
      <c r="CKN5213" s="7"/>
      <c r="CKO5213" s="7"/>
      <c r="CKP5213" s="7"/>
      <c r="CKQ5213" s="7"/>
      <c r="CKR5213" s="7"/>
      <c r="CKS5213" s="7"/>
      <c r="CKT5213" s="7"/>
      <c r="CKU5213" s="7"/>
      <c r="CKV5213" s="7"/>
      <c r="CKW5213" s="7"/>
      <c r="CKX5213" s="7"/>
      <c r="CKY5213" s="7"/>
      <c r="CKZ5213" s="7"/>
      <c r="CLA5213" s="7"/>
      <c r="CLB5213" s="7"/>
      <c r="CLC5213" s="7"/>
      <c r="CLD5213" s="7"/>
      <c r="CLE5213" s="7"/>
      <c r="CLF5213" s="7"/>
      <c r="CLG5213" s="7"/>
      <c r="CLH5213" s="7"/>
      <c r="CLI5213" s="7"/>
      <c r="CLJ5213" s="7"/>
      <c r="CLK5213" s="7"/>
      <c r="CLL5213" s="7"/>
      <c r="CLM5213" s="7"/>
      <c r="CLN5213" s="7"/>
      <c r="CLO5213" s="7"/>
      <c r="CLP5213" s="7"/>
      <c r="CLQ5213" s="7"/>
      <c r="CLR5213" s="7"/>
      <c r="CLS5213" s="7"/>
      <c r="CLT5213" s="7"/>
      <c r="CLU5213" s="7"/>
      <c r="CLV5213" s="7"/>
      <c r="CLW5213" s="7"/>
      <c r="CLX5213" s="7"/>
      <c r="CLY5213" s="7"/>
      <c r="CLZ5213" s="7"/>
      <c r="CMA5213" s="7"/>
      <c r="CMB5213" s="7"/>
      <c r="CMC5213" s="7"/>
      <c r="CMD5213" s="7"/>
      <c r="CME5213" s="7"/>
      <c r="CMF5213" s="7"/>
      <c r="CMG5213" s="7"/>
      <c r="CMH5213" s="7"/>
      <c r="CMI5213" s="7"/>
      <c r="CMJ5213" s="7"/>
      <c r="CMK5213" s="7"/>
      <c r="CML5213" s="7"/>
      <c r="CMM5213" s="7"/>
      <c r="CMN5213" s="7"/>
      <c r="CMO5213" s="7"/>
      <c r="CMP5213" s="7"/>
      <c r="CMQ5213" s="7"/>
      <c r="CMR5213" s="7"/>
      <c r="CMS5213" s="7"/>
      <c r="CMT5213" s="7"/>
      <c r="CMU5213" s="7"/>
      <c r="CMV5213" s="7"/>
      <c r="CMW5213" s="7"/>
      <c r="CMX5213" s="7"/>
      <c r="CMY5213" s="7"/>
      <c r="CMZ5213" s="7"/>
      <c r="CNA5213" s="7"/>
      <c r="CNB5213" s="7"/>
      <c r="CNC5213" s="7"/>
      <c r="CND5213" s="7"/>
      <c r="CNE5213" s="7"/>
      <c r="CNF5213" s="7"/>
      <c r="CNG5213" s="7"/>
      <c r="CNH5213" s="7"/>
      <c r="CNI5213" s="7"/>
      <c r="CNJ5213" s="7"/>
      <c r="CNK5213" s="7"/>
      <c r="CNL5213" s="7"/>
      <c r="CNM5213" s="7"/>
      <c r="CNN5213" s="7"/>
      <c r="CNO5213" s="7"/>
      <c r="CNP5213" s="7"/>
      <c r="CNQ5213" s="7"/>
      <c r="CNR5213" s="7"/>
      <c r="CNS5213" s="7"/>
      <c r="CNT5213" s="7"/>
      <c r="CNU5213" s="7"/>
      <c r="CNV5213" s="7"/>
      <c r="CNW5213" s="7"/>
      <c r="CNX5213" s="7"/>
      <c r="CNY5213" s="7"/>
      <c r="CNZ5213" s="7"/>
      <c r="COA5213" s="7"/>
      <c r="COB5213" s="7"/>
      <c r="COC5213" s="7"/>
      <c r="COD5213" s="7"/>
      <c r="COE5213" s="7"/>
      <c r="COF5213" s="7"/>
      <c r="COG5213" s="7"/>
      <c r="COH5213" s="7"/>
      <c r="COI5213" s="7"/>
      <c r="COJ5213" s="7"/>
      <c r="COK5213" s="7"/>
      <c r="COL5213" s="7"/>
      <c r="COM5213" s="7"/>
      <c r="CON5213" s="7"/>
      <c r="COO5213" s="7"/>
      <c r="COP5213" s="7"/>
      <c r="COQ5213" s="7"/>
      <c r="COR5213" s="7"/>
      <c r="COS5213" s="7"/>
      <c r="COT5213" s="7"/>
      <c r="COU5213" s="7"/>
      <c r="COV5213" s="7"/>
      <c r="COW5213" s="7"/>
      <c r="COX5213" s="7"/>
      <c r="COY5213" s="7"/>
      <c r="COZ5213" s="7"/>
      <c r="CPA5213" s="7"/>
      <c r="CPB5213" s="7"/>
      <c r="CPC5213" s="7"/>
      <c r="CPD5213" s="7"/>
      <c r="CPE5213" s="7"/>
      <c r="CPF5213" s="7"/>
      <c r="CPG5213" s="7"/>
      <c r="CPH5213" s="7"/>
      <c r="CPI5213" s="7"/>
      <c r="CPJ5213" s="7"/>
      <c r="CPK5213" s="7"/>
      <c r="CPL5213" s="7"/>
      <c r="CPM5213" s="7"/>
      <c r="CPN5213" s="7"/>
      <c r="CPO5213" s="7"/>
      <c r="CPP5213" s="7"/>
      <c r="CPQ5213" s="7"/>
      <c r="CPR5213" s="7"/>
      <c r="CPS5213" s="7"/>
      <c r="CPT5213" s="7"/>
      <c r="CPU5213" s="7"/>
      <c r="CPV5213" s="7"/>
      <c r="CPW5213" s="7"/>
      <c r="CPX5213" s="7"/>
      <c r="CPY5213" s="7"/>
      <c r="CPZ5213" s="7"/>
      <c r="CQA5213" s="7"/>
      <c r="CQB5213" s="7"/>
      <c r="CQC5213" s="7"/>
      <c r="CQD5213" s="7"/>
      <c r="CQE5213" s="7"/>
      <c r="CQF5213" s="7"/>
      <c r="CQG5213" s="7"/>
      <c r="CQH5213" s="7"/>
      <c r="CQI5213" s="7"/>
      <c r="CQJ5213" s="7"/>
      <c r="CQK5213" s="7"/>
      <c r="CQL5213" s="7"/>
      <c r="CQM5213" s="7"/>
      <c r="CQN5213" s="7"/>
      <c r="CQO5213" s="7"/>
      <c r="CQP5213" s="7"/>
      <c r="CQQ5213" s="7"/>
      <c r="CQR5213" s="7"/>
      <c r="CQS5213" s="7"/>
      <c r="CQT5213" s="7"/>
      <c r="CQU5213" s="7"/>
      <c r="CQV5213" s="7"/>
      <c r="CQW5213" s="7"/>
      <c r="CQX5213" s="7"/>
      <c r="CQY5213" s="7"/>
      <c r="CQZ5213" s="7"/>
      <c r="CRA5213" s="7"/>
      <c r="CRB5213" s="7"/>
      <c r="CRC5213" s="7"/>
      <c r="CRD5213" s="7"/>
      <c r="CRE5213" s="7"/>
      <c r="CRF5213" s="7"/>
      <c r="CRG5213" s="7"/>
      <c r="CRH5213" s="7"/>
      <c r="CRI5213" s="7"/>
      <c r="CRJ5213" s="7"/>
      <c r="CRK5213" s="7"/>
      <c r="CRL5213" s="7"/>
      <c r="CRM5213" s="7"/>
      <c r="CRN5213" s="7"/>
      <c r="CRO5213" s="7"/>
      <c r="CRP5213" s="7"/>
      <c r="CRQ5213" s="7"/>
      <c r="CRR5213" s="7"/>
      <c r="CRS5213" s="7"/>
      <c r="CRT5213" s="7"/>
      <c r="CRU5213" s="7"/>
      <c r="CRV5213" s="7"/>
      <c r="CRW5213" s="7"/>
      <c r="CRX5213" s="7"/>
      <c r="CRY5213" s="7"/>
      <c r="CRZ5213" s="7"/>
      <c r="CSA5213" s="7"/>
      <c r="CSB5213" s="7"/>
      <c r="CSC5213" s="7"/>
      <c r="CSD5213" s="7"/>
      <c r="CSE5213" s="7"/>
      <c r="CSF5213" s="7"/>
      <c r="CSG5213" s="7"/>
      <c r="CSH5213" s="7"/>
      <c r="CSI5213" s="7"/>
      <c r="CSJ5213" s="7"/>
      <c r="CSK5213" s="7"/>
      <c r="CSL5213" s="7"/>
      <c r="CSM5213" s="7"/>
      <c r="CSN5213" s="7"/>
      <c r="CSO5213" s="7"/>
      <c r="CSP5213" s="7"/>
      <c r="CSQ5213" s="7"/>
      <c r="CSR5213" s="7"/>
      <c r="CSS5213" s="7"/>
      <c r="CST5213" s="7"/>
      <c r="CSU5213" s="7"/>
      <c r="CSV5213" s="7"/>
      <c r="CSW5213" s="7"/>
      <c r="CSX5213" s="7"/>
      <c r="CSY5213" s="7"/>
      <c r="CSZ5213" s="7"/>
      <c r="CTA5213" s="7"/>
      <c r="CTB5213" s="7"/>
      <c r="CTC5213" s="7"/>
      <c r="CTD5213" s="7"/>
      <c r="CTE5213" s="7"/>
      <c r="CTF5213" s="7"/>
      <c r="CTG5213" s="7"/>
      <c r="CTH5213" s="7"/>
      <c r="CTI5213" s="7"/>
      <c r="CTJ5213" s="7"/>
      <c r="CTK5213" s="7"/>
      <c r="CTL5213" s="7"/>
      <c r="CTM5213" s="7"/>
      <c r="CTN5213" s="7"/>
      <c r="CTO5213" s="7"/>
      <c r="CTP5213" s="7"/>
      <c r="CTQ5213" s="7"/>
      <c r="CTR5213" s="7"/>
      <c r="CTS5213" s="7"/>
      <c r="CTT5213" s="7"/>
      <c r="CTU5213" s="7"/>
      <c r="CTV5213" s="7"/>
    </row>
    <row r="5214" s="9" customFormat="1" ht="13.55" customHeight="1" spans="1:2570">
      <c r="A5214" s="26" t="s">
        <v>6</v>
      </c>
      <c r="B5214" s="29">
        <v>2180281</v>
      </c>
      <c r="C5214" s="26">
        <v>1</v>
      </c>
      <c r="D5214" s="26" t="s">
        <v>4588</v>
      </c>
      <c r="E5214" s="25">
        <v>121</v>
      </c>
      <c r="F5214" s="7"/>
      <c r="G5214" s="7"/>
      <c r="H5214" s="7"/>
      <c r="I5214" s="7"/>
      <c r="J5214" s="7"/>
      <c r="K5214" s="7"/>
      <c r="L5214" s="7"/>
      <c r="M5214" s="7"/>
      <c r="N5214" s="7"/>
      <c r="O5214" s="7"/>
      <c r="P5214" s="7"/>
      <c r="Q5214" s="7"/>
      <c r="R5214" s="7"/>
      <c r="S5214" s="7"/>
      <c r="T5214" s="7"/>
      <c r="U5214" s="7"/>
      <c r="V5214" s="7"/>
      <c r="W5214" s="7"/>
      <c r="X5214" s="7"/>
      <c r="Y5214" s="7"/>
      <c r="Z5214" s="7"/>
      <c r="AA5214" s="7"/>
      <c r="AB5214" s="7"/>
      <c r="AC5214" s="7"/>
      <c r="AD5214" s="7"/>
      <c r="AE5214" s="7"/>
      <c r="AF5214" s="7"/>
      <c r="AG5214" s="7"/>
      <c r="AH5214" s="7"/>
      <c r="AI5214" s="7"/>
      <c r="AJ5214" s="7"/>
      <c r="AK5214" s="7"/>
      <c r="AL5214" s="7"/>
      <c r="AM5214" s="7"/>
      <c r="AN5214" s="7"/>
      <c r="AO5214" s="7"/>
      <c r="AP5214" s="7"/>
      <c r="AQ5214" s="7"/>
      <c r="AR5214" s="7"/>
      <c r="AS5214" s="7"/>
      <c r="AT5214" s="7"/>
      <c r="AU5214" s="7"/>
      <c r="AV5214" s="7"/>
      <c r="AW5214" s="7"/>
      <c r="AX5214" s="7"/>
      <c r="AY5214" s="7"/>
      <c r="AZ5214" s="7"/>
      <c r="BA5214" s="7"/>
      <c r="BB5214" s="7"/>
      <c r="BC5214" s="7"/>
      <c r="BD5214" s="7"/>
      <c r="BE5214" s="7"/>
      <c r="BF5214" s="7"/>
      <c r="BG5214" s="7"/>
      <c r="BH5214" s="7"/>
      <c r="BI5214" s="7"/>
      <c r="BJ5214" s="7"/>
      <c r="BK5214" s="7"/>
      <c r="BL5214" s="7"/>
      <c r="BM5214" s="7"/>
      <c r="BN5214" s="7"/>
      <c r="BO5214" s="7"/>
      <c r="BP5214" s="7"/>
      <c r="BQ5214" s="7"/>
      <c r="BR5214" s="7"/>
      <c r="BS5214" s="7"/>
      <c r="BT5214" s="7"/>
      <c r="BU5214" s="7"/>
      <c r="BV5214" s="7"/>
      <c r="BW5214" s="7"/>
      <c r="BX5214" s="7"/>
      <c r="BY5214" s="7"/>
      <c r="BZ5214" s="7"/>
      <c r="CA5214" s="7"/>
      <c r="CB5214" s="7"/>
      <c r="CC5214" s="7"/>
      <c r="CD5214" s="7"/>
      <c r="CE5214" s="7"/>
      <c r="CF5214" s="7"/>
      <c r="CG5214" s="7"/>
      <c r="CH5214" s="7"/>
      <c r="CI5214" s="7"/>
      <c r="CJ5214" s="7"/>
      <c r="CK5214" s="7"/>
      <c r="CL5214" s="7"/>
      <c r="CM5214" s="7"/>
      <c r="CN5214" s="7"/>
      <c r="CO5214" s="7"/>
      <c r="CP5214" s="7"/>
      <c r="CQ5214" s="7"/>
      <c r="CR5214" s="7"/>
      <c r="CS5214" s="7"/>
      <c r="CT5214" s="7"/>
      <c r="CU5214" s="7"/>
      <c r="CV5214" s="7"/>
      <c r="CW5214" s="7"/>
      <c r="CX5214" s="7"/>
      <c r="CY5214" s="7"/>
      <c r="CZ5214" s="7"/>
      <c r="DA5214" s="7"/>
      <c r="DB5214" s="7"/>
      <c r="DC5214" s="7"/>
      <c r="DD5214" s="7"/>
      <c r="DE5214" s="7"/>
      <c r="DF5214" s="7"/>
      <c r="DG5214" s="7"/>
      <c r="DH5214" s="7"/>
      <c r="DI5214" s="7"/>
      <c r="DJ5214" s="7"/>
      <c r="DK5214" s="7"/>
      <c r="DL5214" s="7"/>
      <c r="DM5214" s="7"/>
      <c r="DN5214" s="7"/>
      <c r="DO5214" s="7"/>
      <c r="DP5214" s="7"/>
      <c r="DQ5214" s="7"/>
      <c r="DR5214" s="7"/>
      <c r="DS5214" s="7"/>
      <c r="DT5214" s="7"/>
      <c r="DU5214" s="7"/>
      <c r="DV5214" s="7"/>
      <c r="DW5214" s="7"/>
      <c r="DX5214" s="7"/>
      <c r="DY5214" s="7"/>
      <c r="DZ5214" s="7"/>
      <c r="EA5214" s="7"/>
      <c r="EB5214" s="7"/>
      <c r="EC5214" s="7"/>
      <c r="ED5214" s="7"/>
      <c r="EE5214" s="7"/>
      <c r="EF5214" s="7"/>
      <c r="EG5214" s="7"/>
      <c r="EH5214" s="7"/>
      <c r="EI5214" s="7"/>
      <c r="EJ5214" s="7"/>
      <c r="EK5214" s="7"/>
      <c r="EL5214" s="7"/>
      <c r="EM5214" s="7"/>
      <c r="EN5214" s="7"/>
      <c r="EO5214" s="7"/>
      <c r="EP5214" s="7"/>
      <c r="EQ5214" s="7"/>
      <c r="ER5214" s="7"/>
      <c r="ES5214" s="7"/>
      <c r="ET5214" s="7"/>
      <c r="EU5214" s="7"/>
      <c r="EV5214" s="7"/>
      <c r="EW5214" s="7"/>
      <c r="EX5214" s="7"/>
      <c r="EY5214" s="7"/>
      <c r="EZ5214" s="7"/>
      <c r="FA5214" s="7"/>
      <c r="FB5214" s="7"/>
      <c r="FC5214" s="7"/>
      <c r="FD5214" s="7"/>
      <c r="FE5214" s="7"/>
      <c r="FF5214" s="7"/>
      <c r="FG5214" s="7"/>
      <c r="FH5214" s="7"/>
      <c r="FI5214" s="7"/>
      <c r="FJ5214" s="7"/>
      <c r="FK5214" s="7"/>
      <c r="FL5214" s="7"/>
      <c r="FM5214" s="7"/>
      <c r="FN5214" s="7"/>
      <c r="FO5214" s="7"/>
      <c r="FP5214" s="7"/>
      <c r="FQ5214" s="7"/>
      <c r="FR5214" s="7"/>
      <c r="FS5214" s="7"/>
      <c r="FT5214" s="7"/>
      <c r="FU5214" s="7"/>
      <c r="FV5214" s="7"/>
      <c r="FW5214" s="7"/>
      <c r="FX5214" s="7"/>
      <c r="FY5214" s="7"/>
      <c r="FZ5214" s="7"/>
      <c r="GA5214" s="7"/>
      <c r="GB5214" s="7"/>
      <c r="GC5214" s="7"/>
      <c r="GD5214" s="7"/>
      <c r="GE5214" s="7"/>
      <c r="GF5214" s="7"/>
      <c r="GG5214" s="7"/>
      <c r="GH5214" s="7"/>
      <c r="GI5214" s="7"/>
      <c r="GJ5214" s="7"/>
      <c r="GK5214" s="7"/>
      <c r="GL5214" s="7"/>
      <c r="GM5214" s="7"/>
      <c r="GN5214" s="7"/>
      <c r="GO5214" s="7"/>
      <c r="GP5214" s="7"/>
      <c r="GQ5214" s="7"/>
      <c r="GR5214" s="7"/>
      <c r="GS5214" s="7"/>
      <c r="GT5214" s="7"/>
      <c r="GU5214" s="7"/>
      <c r="GV5214" s="7"/>
      <c r="GW5214" s="7"/>
      <c r="GX5214" s="7"/>
      <c r="GY5214" s="7"/>
      <c r="GZ5214" s="7"/>
      <c r="HA5214" s="7"/>
      <c r="HB5214" s="7"/>
      <c r="HC5214" s="7"/>
      <c r="HD5214" s="7"/>
      <c r="HE5214" s="7"/>
      <c r="HF5214" s="7"/>
      <c r="HG5214" s="7"/>
      <c r="HH5214" s="7"/>
      <c r="HI5214" s="7"/>
      <c r="HJ5214" s="7"/>
      <c r="HK5214" s="7"/>
      <c r="HL5214" s="7"/>
      <c r="HM5214" s="7"/>
      <c r="HN5214" s="7"/>
      <c r="HO5214" s="7"/>
      <c r="HP5214" s="7"/>
      <c r="HQ5214" s="7"/>
      <c r="HR5214" s="7"/>
      <c r="HS5214" s="7"/>
      <c r="HT5214" s="7"/>
      <c r="HU5214" s="7"/>
      <c r="HV5214" s="7"/>
      <c r="HW5214" s="7"/>
      <c r="HX5214" s="7"/>
      <c r="HY5214" s="7"/>
      <c r="HZ5214" s="7"/>
      <c r="IA5214" s="7"/>
      <c r="IB5214" s="7"/>
      <c r="IC5214" s="7"/>
      <c r="ID5214" s="7"/>
      <c r="IE5214" s="7"/>
      <c r="IF5214" s="7"/>
      <c r="IG5214" s="7"/>
      <c r="IH5214" s="7"/>
      <c r="II5214" s="7"/>
      <c r="IJ5214" s="7"/>
      <c r="IK5214" s="7"/>
      <c r="IL5214" s="7"/>
      <c r="IM5214" s="7"/>
      <c r="IN5214" s="7"/>
      <c r="IO5214" s="7"/>
      <c r="IP5214" s="7"/>
      <c r="IQ5214" s="7"/>
      <c r="IR5214" s="7"/>
      <c r="IS5214" s="7"/>
      <c r="IT5214" s="7"/>
      <c r="IU5214" s="7"/>
      <c r="IV5214" s="7"/>
      <c r="IW5214" s="7"/>
      <c r="IX5214" s="7"/>
      <c r="IY5214" s="7"/>
      <c r="IZ5214" s="7"/>
      <c r="JA5214" s="7"/>
      <c r="JB5214" s="7"/>
      <c r="JC5214" s="7"/>
      <c r="JD5214" s="7"/>
      <c r="JE5214" s="7"/>
      <c r="JF5214" s="7"/>
      <c r="JG5214" s="7"/>
      <c r="JH5214" s="7"/>
      <c r="JI5214" s="7"/>
      <c r="JJ5214" s="7"/>
      <c r="JK5214" s="7"/>
      <c r="JL5214" s="7"/>
      <c r="JM5214" s="7"/>
      <c r="JN5214" s="7"/>
      <c r="JO5214" s="7"/>
      <c r="JP5214" s="7"/>
      <c r="JQ5214" s="7"/>
      <c r="JR5214" s="7"/>
      <c r="JS5214" s="7"/>
      <c r="JT5214" s="7"/>
      <c r="JU5214" s="7"/>
      <c r="JV5214" s="7"/>
      <c r="JW5214" s="7"/>
      <c r="JX5214" s="7"/>
      <c r="JY5214" s="7"/>
      <c r="JZ5214" s="7"/>
      <c r="KA5214" s="7"/>
      <c r="KB5214" s="7"/>
      <c r="KC5214" s="7"/>
      <c r="KD5214" s="7"/>
      <c r="KE5214" s="7"/>
      <c r="KF5214" s="7"/>
      <c r="KG5214" s="7"/>
      <c r="KH5214" s="7"/>
      <c r="KI5214" s="7"/>
      <c r="KJ5214" s="7"/>
      <c r="KK5214" s="7"/>
      <c r="KL5214" s="7"/>
      <c r="KM5214" s="7"/>
      <c r="KN5214" s="7"/>
      <c r="KO5214" s="7"/>
      <c r="KP5214" s="7"/>
      <c r="KQ5214" s="7"/>
      <c r="KR5214" s="7"/>
      <c r="KS5214" s="7"/>
      <c r="KT5214" s="7"/>
      <c r="KU5214" s="7"/>
      <c r="KV5214" s="7"/>
      <c r="KW5214" s="7"/>
      <c r="KX5214" s="7"/>
      <c r="KY5214" s="7"/>
      <c r="KZ5214" s="7"/>
      <c r="LA5214" s="7"/>
      <c r="LB5214" s="7"/>
      <c r="LC5214" s="7"/>
      <c r="LD5214" s="7"/>
      <c r="LE5214" s="7"/>
      <c r="LF5214" s="7"/>
      <c r="LG5214" s="7"/>
      <c r="LH5214" s="7"/>
      <c r="LI5214" s="7"/>
      <c r="LJ5214" s="7"/>
      <c r="LK5214" s="7"/>
      <c r="LL5214" s="7"/>
      <c r="LM5214" s="7"/>
      <c r="LN5214" s="7"/>
      <c r="LO5214" s="7"/>
      <c r="LP5214" s="7"/>
      <c r="LQ5214" s="7"/>
      <c r="LR5214" s="7"/>
      <c r="LS5214" s="7"/>
      <c r="LT5214" s="7"/>
      <c r="LU5214" s="7"/>
      <c r="LV5214" s="7"/>
      <c r="LW5214" s="7"/>
      <c r="LX5214" s="7"/>
      <c r="LY5214" s="7"/>
      <c r="LZ5214" s="7"/>
      <c r="MA5214" s="7"/>
      <c r="MB5214" s="7"/>
      <c r="MC5214" s="7"/>
      <c r="MD5214" s="7"/>
      <c r="ME5214" s="7"/>
      <c r="MF5214" s="7"/>
      <c r="MG5214" s="7"/>
      <c r="MH5214" s="7"/>
      <c r="MI5214" s="7"/>
      <c r="MJ5214" s="7"/>
      <c r="MK5214" s="7"/>
      <c r="ML5214" s="7"/>
      <c r="MM5214" s="7"/>
      <c r="MN5214" s="7"/>
      <c r="MO5214" s="7"/>
      <c r="MP5214" s="7"/>
      <c r="MQ5214" s="7"/>
      <c r="MR5214" s="7"/>
      <c r="MS5214" s="7"/>
      <c r="MT5214" s="7"/>
      <c r="MU5214" s="7"/>
      <c r="MV5214" s="7"/>
      <c r="MW5214" s="7"/>
      <c r="MX5214" s="7"/>
      <c r="MY5214" s="7"/>
      <c r="MZ5214" s="7"/>
      <c r="NA5214" s="7"/>
      <c r="NB5214" s="7"/>
      <c r="NC5214" s="7"/>
      <c r="ND5214" s="7"/>
      <c r="NE5214" s="7"/>
      <c r="NF5214" s="7"/>
      <c r="NG5214" s="7"/>
      <c r="NH5214" s="7"/>
      <c r="NI5214" s="7"/>
      <c r="NJ5214" s="7"/>
      <c r="NK5214" s="7"/>
      <c r="NL5214" s="7"/>
      <c r="NM5214" s="7"/>
      <c r="NN5214" s="7"/>
      <c r="NO5214" s="7"/>
      <c r="NP5214" s="7"/>
      <c r="NQ5214" s="7"/>
      <c r="NR5214" s="7"/>
      <c r="NS5214" s="7"/>
      <c r="NT5214" s="7"/>
      <c r="NU5214" s="7"/>
      <c r="NV5214" s="7"/>
      <c r="NW5214" s="7"/>
      <c r="NX5214" s="7"/>
      <c r="NY5214" s="7"/>
      <c r="NZ5214" s="7"/>
      <c r="OA5214" s="7"/>
      <c r="OB5214" s="7"/>
      <c r="OC5214" s="7"/>
      <c r="OD5214" s="7"/>
      <c r="OE5214" s="7"/>
      <c r="OF5214" s="7"/>
      <c r="OG5214" s="7"/>
      <c r="OH5214" s="7"/>
      <c r="OI5214" s="7"/>
      <c r="OJ5214" s="7"/>
      <c r="OK5214" s="7"/>
      <c r="OL5214" s="7"/>
      <c r="OM5214" s="7"/>
      <c r="ON5214" s="7"/>
      <c r="OO5214" s="7"/>
      <c r="OP5214" s="7"/>
      <c r="OQ5214" s="7"/>
      <c r="OR5214" s="7"/>
      <c r="OS5214" s="7"/>
      <c r="OT5214" s="7"/>
      <c r="OU5214" s="7"/>
      <c r="OV5214" s="7"/>
      <c r="OW5214" s="7"/>
      <c r="OX5214" s="7"/>
      <c r="OY5214" s="7"/>
      <c r="OZ5214" s="7"/>
      <c r="PA5214" s="7"/>
      <c r="PB5214" s="7"/>
      <c r="PC5214" s="7"/>
      <c r="PD5214" s="7"/>
      <c r="PE5214" s="7"/>
      <c r="PF5214" s="7"/>
      <c r="PG5214" s="7"/>
      <c r="PH5214" s="7"/>
      <c r="PI5214" s="7"/>
      <c r="PJ5214" s="7"/>
      <c r="PK5214" s="7"/>
      <c r="PL5214" s="7"/>
      <c r="PM5214" s="7"/>
      <c r="PN5214" s="7"/>
      <c r="PO5214" s="7"/>
      <c r="PP5214" s="7"/>
      <c r="PQ5214" s="7"/>
      <c r="PR5214" s="7"/>
      <c r="PS5214" s="7"/>
      <c r="PT5214" s="7"/>
      <c r="PU5214" s="7"/>
      <c r="PV5214" s="7"/>
      <c r="PW5214" s="7"/>
      <c r="PX5214" s="7"/>
      <c r="PY5214" s="7"/>
      <c r="PZ5214" s="7"/>
      <c r="QA5214" s="7"/>
      <c r="QB5214" s="7"/>
      <c r="QC5214" s="7"/>
      <c r="QD5214" s="7"/>
      <c r="QE5214" s="7"/>
      <c r="QF5214" s="7"/>
      <c r="QG5214" s="7"/>
      <c r="QH5214" s="7"/>
      <c r="QI5214" s="7"/>
      <c r="QJ5214" s="7"/>
      <c r="QK5214" s="7"/>
      <c r="QL5214" s="7"/>
      <c r="QM5214" s="7"/>
      <c r="QN5214" s="7"/>
      <c r="QO5214" s="7"/>
      <c r="QP5214" s="7"/>
      <c r="QQ5214" s="7"/>
      <c r="QR5214" s="7"/>
      <c r="QS5214" s="7"/>
      <c r="QT5214" s="7"/>
      <c r="QU5214" s="7"/>
      <c r="QV5214" s="7"/>
      <c r="QW5214" s="7"/>
      <c r="QX5214" s="7"/>
      <c r="QY5214" s="7"/>
      <c r="QZ5214" s="7"/>
      <c r="RA5214" s="7"/>
      <c r="RB5214" s="7"/>
      <c r="RC5214" s="7"/>
      <c r="RD5214" s="7"/>
      <c r="RE5214" s="7"/>
      <c r="RF5214" s="7"/>
      <c r="RG5214" s="7"/>
      <c r="RH5214" s="7"/>
      <c r="RI5214" s="7"/>
      <c r="RJ5214" s="7"/>
      <c r="RK5214" s="7"/>
      <c r="RL5214" s="7"/>
      <c r="RM5214" s="7"/>
      <c r="RN5214" s="7"/>
      <c r="RO5214" s="7"/>
      <c r="RP5214" s="7"/>
      <c r="RQ5214" s="7"/>
      <c r="RR5214" s="7"/>
      <c r="RS5214" s="7"/>
      <c r="RT5214" s="7"/>
      <c r="RU5214" s="7"/>
      <c r="RV5214" s="7"/>
      <c r="RW5214" s="7"/>
      <c r="RX5214" s="7"/>
      <c r="RY5214" s="7"/>
      <c r="RZ5214" s="7"/>
      <c r="SA5214" s="7"/>
      <c r="SB5214" s="7"/>
      <c r="SC5214" s="7"/>
      <c r="SD5214" s="7"/>
      <c r="SE5214" s="7"/>
      <c r="SF5214" s="7"/>
      <c r="SG5214" s="7"/>
      <c r="SH5214" s="7"/>
      <c r="SI5214" s="7"/>
      <c r="SJ5214" s="7"/>
      <c r="SK5214" s="7"/>
      <c r="SL5214" s="7"/>
      <c r="SM5214" s="7"/>
      <c r="SN5214" s="7"/>
      <c r="SO5214" s="7"/>
      <c r="SP5214" s="7"/>
      <c r="SQ5214" s="7"/>
      <c r="SR5214" s="7"/>
      <c r="SS5214" s="7"/>
      <c r="ST5214" s="7"/>
      <c r="SU5214" s="7"/>
      <c r="SV5214" s="7"/>
      <c r="SW5214" s="7"/>
      <c r="SX5214" s="7"/>
      <c r="SY5214" s="7"/>
      <c r="SZ5214" s="7"/>
      <c r="TA5214" s="7"/>
      <c r="TB5214" s="7"/>
      <c r="TC5214" s="7"/>
      <c r="TD5214" s="7"/>
      <c r="TE5214" s="7"/>
      <c r="TF5214" s="7"/>
      <c r="TG5214" s="7"/>
      <c r="TH5214" s="7"/>
      <c r="TI5214" s="7"/>
      <c r="TJ5214" s="7"/>
      <c r="TK5214" s="7"/>
      <c r="TL5214" s="7"/>
      <c r="TM5214" s="7"/>
      <c r="TN5214" s="7"/>
      <c r="TO5214" s="7"/>
      <c r="TP5214" s="7"/>
      <c r="TQ5214" s="7"/>
      <c r="TR5214" s="7"/>
      <c r="TS5214" s="7"/>
      <c r="TT5214" s="7"/>
      <c r="TU5214" s="7"/>
      <c r="TV5214" s="7"/>
      <c r="TW5214" s="7"/>
      <c r="TX5214" s="7"/>
      <c r="TY5214" s="7"/>
      <c r="TZ5214" s="7"/>
      <c r="UA5214" s="7"/>
      <c r="UB5214" s="7"/>
      <c r="UC5214" s="7"/>
      <c r="UD5214" s="7"/>
      <c r="UE5214" s="7"/>
      <c r="UF5214" s="7"/>
      <c r="UG5214" s="7"/>
      <c r="UH5214" s="7"/>
      <c r="UI5214" s="7"/>
      <c r="UJ5214" s="7"/>
      <c r="UK5214" s="7"/>
      <c r="UL5214" s="7"/>
      <c r="UM5214" s="7"/>
      <c r="UN5214" s="7"/>
      <c r="UO5214" s="7"/>
      <c r="UP5214" s="7"/>
      <c r="UQ5214" s="7"/>
      <c r="UR5214" s="7"/>
      <c r="US5214" s="7"/>
      <c r="UT5214" s="7"/>
      <c r="UU5214" s="7"/>
      <c r="UV5214" s="7"/>
      <c r="UW5214" s="7"/>
      <c r="UX5214" s="7"/>
      <c r="UY5214" s="7"/>
      <c r="UZ5214" s="7"/>
      <c r="VA5214" s="7"/>
      <c r="VB5214" s="7"/>
      <c r="VC5214" s="7"/>
      <c r="VD5214" s="7"/>
      <c r="VE5214" s="7"/>
      <c r="VF5214" s="7"/>
      <c r="VG5214" s="7"/>
      <c r="VH5214" s="7"/>
      <c r="VI5214" s="7"/>
      <c r="VJ5214" s="7"/>
      <c r="VK5214" s="7"/>
      <c r="VL5214" s="7"/>
      <c r="VM5214" s="7"/>
      <c r="VN5214" s="7"/>
      <c r="VO5214" s="7"/>
      <c r="VP5214" s="7"/>
      <c r="VQ5214" s="7"/>
      <c r="VR5214" s="7"/>
      <c r="VS5214" s="7"/>
      <c r="VT5214" s="7"/>
      <c r="VU5214" s="7"/>
      <c r="VV5214" s="7"/>
      <c r="VW5214" s="7"/>
      <c r="VX5214" s="7"/>
      <c r="VY5214" s="7"/>
      <c r="VZ5214" s="7"/>
      <c r="WA5214" s="7"/>
      <c r="WB5214" s="7"/>
      <c r="WC5214" s="7"/>
      <c r="WD5214" s="7"/>
      <c r="WE5214" s="7"/>
      <c r="WF5214" s="7"/>
      <c r="WG5214" s="7"/>
      <c r="WH5214" s="7"/>
      <c r="WI5214" s="7"/>
      <c r="WJ5214" s="7"/>
      <c r="WK5214" s="7"/>
      <c r="WL5214" s="7"/>
      <c r="WM5214" s="7"/>
      <c r="WN5214" s="7"/>
      <c r="WO5214" s="7"/>
      <c r="WP5214" s="7"/>
      <c r="WQ5214" s="7"/>
      <c r="WR5214" s="7"/>
      <c r="WS5214" s="7"/>
      <c r="WT5214" s="7"/>
      <c r="WU5214" s="7"/>
      <c r="WV5214" s="7"/>
      <c r="WW5214" s="7"/>
      <c r="WX5214" s="7"/>
      <c r="WY5214" s="7"/>
      <c r="WZ5214" s="7"/>
      <c r="XA5214" s="7"/>
      <c r="XB5214" s="7"/>
      <c r="XC5214" s="7"/>
      <c r="XD5214" s="7"/>
      <c r="XE5214" s="7"/>
      <c r="XF5214" s="7"/>
      <c r="XG5214" s="7"/>
      <c r="XH5214" s="7"/>
      <c r="XI5214" s="7"/>
      <c r="XJ5214" s="7"/>
      <c r="XK5214" s="7"/>
      <c r="XL5214" s="7"/>
      <c r="XM5214" s="7"/>
      <c r="XN5214" s="7"/>
      <c r="XO5214" s="7"/>
      <c r="XP5214" s="7"/>
      <c r="XQ5214" s="7"/>
      <c r="XR5214" s="7"/>
      <c r="XS5214" s="7"/>
      <c r="XT5214" s="7"/>
      <c r="XU5214" s="7"/>
      <c r="XV5214" s="7"/>
      <c r="XW5214" s="7"/>
      <c r="XX5214" s="7"/>
      <c r="XY5214" s="7"/>
      <c r="XZ5214" s="7"/>
      <c r="YA5214" s="7"/>
      <c r="YB5214" s="7"/>
      <c r="YC5214" s="7"/>
      <c r="YD5214" s="7"/>
      <c r="YE5214" s="7"/>
      <c r="YF5214" s="7"/>
      <c r="YG5214" s="7"/>
      <c r="YH5214" s="7"/>
      <c r="YI5214" s="7"/>
      <c r="YJ5214" s="7"/>
      <c r="YK5214" s="7"/>
      <c r="YL5214" s="7"/>
      <c r="YM5214" s="7"/>
      <c r="YN5214" s="7"/>
      <c r="YO5214" s="7"/>
      <c r="YP5214" s="7"/>
      <c r="YQ5214" s="7"/>
      <c r="YR5214" s="7"/>
      <c r="YS5214" s="7"/>
      <c r="YT5214" s="7"/>
      <c r="YU5214" s="7"/>
      <c r="YV5214" s="7"/>
      <c r="YW5214" s="7"/>
      <c r="YX5214" s="7"/>
      <c r="YY5214" s="7"/>
      <c r="YZ5214" s="7"/>
      <c r="ZA5214" s="7"/>
      <c r="ZB5214" s="7"/>
      <c r="ZC5214" s="7"/>
      <c r="ZD5214" s="7"/>
      <c r="ZE5214" s="7"/>
      <c r="ZF5214" s="7"/>
      <c r="ZG5214" s="7"/>
      <c r="ZH5214" s="7"/>
      <c r="ZI5214" s="7"/>
      <c r="ZJ5214" s="7"/>
      <c r="ZK5214" s="7"/>
      <c r="ZL5214" s="7"/>
      <c r="ZM5214" s="7"/>
      <c r="ZN5214" s="7"/>
      <c r="ZO5214" s="7"/>
      <c r="ZP5214" s="7"/>
      <c r="ZQ5214" s="7"/>
      <c r="ZR5214" s="7"/>
      <c r="ZS5214" s="7"/>
      <c r="ZT5214" s="7"/>
      <c r="ZU5214" s="7"/>
      <c r="ZV5214" s="7"/>
      <c r="ZW5214" s="7"/>
      <c r="ZX5214" s="7"/>
      <c r="ZY5214" s="7"/>
      <c r="ZZ5214" s="7"/>
      <c r="AAA5214" s="7"/>
      <c r="AAB5214" s="7"/>
      <c r="AAC5214" s="7"/>
      <c r="AAD5214" s="7"/>
      <c r="AAE5214" s="7"/>
      <c r="AAF5214" s="7"/>
      <c r="AAG5214" s="7"/>
      <c r="AAH5214" s="7"/>
      <c r="AAI5214" s="7"/>
      <c r="AAJ5214" s="7"/>
      <c r="AAK5214" s="7"/>
      <c r="AAL5214" s="7"/>
      <c r="AAM5214" s="7"/>
      <c r="AAN5214" s="7"/>
      <c r="AAO5214" s="7"/>
      <c r="AAP5214" s="7"/>
      <c r="AAQ5214" s="7"/>
      <c r="AAR5214" s="7"/>
      <c r="AAS5214" s="7"/>
      <c r="AAT5214" s="7"/>
      <c r="AAU5214" s="7"/>
      <c r="AAV5214" s="7"/>
      <c r="AAW5214" s="7"/>
      <c r="AAX5214" s="7"/>
      <c r="AAY5214" s="7"/>
      <c r="AAZ5214" s="7"/>
      <c r="ABA5214" s="7"/>
      <c r="ABB5214" s="7"/>
      <c r="ABC5214" s="7"/>
      <c r="ABD5214" s="7"/>
      <c r="ABE5214" s="7"/>
      <c r="ABF5214" s="7"/>
      <c r="ABG5214" s="7"/>
      <c r="ABH5214" s="7"/>
      <c r="ABI5214" s="7"/>
      <c r="ABJ5214" s="7"/>
      <c r="ABK5214" s="7"/>
      <c r="ABL5214" s="7"/>
      <c r="ABM5214" s="7"/>
      <c r="ABN5214" s="7"/>
      <c r="ABO5214" s="7"/>
      <c r="ABP5214" s="7"/>
      <c r="ABQ5214" s="7"/>
      <c r="ABR5214" s="7"/>
      <c r="ABS5214" s="7"/>
      <c r="ABT5214" s="7"/>
      <c r="ABU5214" s="7"/>
      <c r="ABV5214" s="7"/>
      <c r="ABW5214" s="7"/>
      <c r="ABX5214" s="7"/>
      <c r="ABY5214" s="7"/>
      <c r="ABZ5214" s="7"/>
      <c r="ACA5214" s="7"/>
      <c r="ACB5214" s="7"/>
      <c r="ACC5214" s="7"/>
      <c r="ACD5214" s="7"/>
      <c r="ACE5214" s="7"/>
      <c r="ACF5214" s="7"/>
      <c r="ACG5214" s="7"/>
      <c r="ACH5214" s="7"/>
      <c r="ACI5214" s="7"/>
      <c r="ACJ5214" s="7"/>
      <c r="ACK5214" s="7"/>
      <c r="ACL5214" s="7"/>
      <c r="ACM5214" s="7"/>
      <c r="ACN5214" s="7"/>
      <c r="ACO5214" s="7"/>
      <c r="ACP5214" s="7"/>
      <c r="ACQ5214" s="7"/>
      <c r="ACR5214" s="7"/>
      <c r="ACS5214" s="7"/>
      <c r="ACT5214" s="7"/>
      <c r="ACU5214" s="7"/>
      <c r="ACV5214" s="7"/>
      <c r="ACW5214" s="7"/>
      <c r="ACX5214" s="7"/>
      <c r="ACY5214" s="7"/>
      <c r="ACZ5214" s="7"/>
      <c r="ADA5214" s="7"/>
      <c r="ADB5214" s="7"/>
      <c r="ADC5214" s="7"/>
      <c r="ADD5214" s="7"/>
      <c r="ADE5214" s="7"/>
      <c r="ADF5214" s="7"/>
      <c r="ADG5214" s="7"/>
      <c r="ADH5214" s="7"/>
      <c r="ADI5214" s="7"/>
      <c r="ADJ5214" s="7"/>
      <c r="ADK5214" s="7"/>
      <c r="ADL5214" s="7"/>
      <c r="ADM5214" s="7"/>
      <c r="ADN5214" s="7"/>
      <c r="ADO5214" s="7"/>
      <c r="ADP5214" s="7"/>
      <c r="ADQ5214" s="7"/>
      <c r="ADR5214" s="7"/>
      <c r="ADS5214" s="7"/>
      <c r="ADT5214" s="7"/>
      <c r="ADU5214" s="7"/>
      <c r="ADV5214" s="7"/>
      <c r="ADW5214" s="7"/>
      <c r="ADX5214" s="7"/>
      <c r="ADY5214" s="7"/>
      <c r="ADZ5214" s="7"/>
      <c r="AEA5214" s="7"/>
      <c r="AEB5214" s="7"/>
      <c r="AEC5214" s="7"/>
      <c r="AED5214" s="7"/>
      <c r="AEE5214" s="7"/>
      <c r="AEF5214" s="7"/>
      <c r="AEG5214" s="7"/>
      <c r="AEH5214" s="7"/>
      <c r="AEI5214" s="7"/>
      <c r="AEJ5214" s="7"/>
      <c r="AEK5214" s="7"/>
      <c r="AEL5214" s="7"/>
      <c r="AEM5214" s="7"/>
      <c r="AEN5214" s="7"/>
      <c r="AEO5214" s="7"/>
      <c r="AEP5214" s="7"/>
      <c r="AEQ5214" s="7"/>
      <c r="AER5214" s="7"/>
      <c r="AES5214" s="7"/>
      <c r="AET5214" s="7"/>
      <c r="AEU5214" s="7"/>
      <c r="AEV5214" s="7"/>
      <c r="AEW5214" s="7"/>
      <c r="AEX5214" s="7"/>
      <c r="AEY5214" s="7"/>
      <c r="AEZ5214" s="7"/>
      <c r="AFA5214" s="7"/>
      <c r="AFB5214" s="7"/>
      <c r="AFC5214" s="7"/>
      <c r="AFD5214" s="7"/>
      <c r="AFE5214" s="7"/>
      <c r="AFF5214" s="7"/>
      <c r="AFG5214" s="7"/>
      <c r="AFH5214" s="7"/>
      <c r="AFI5214" s="7"/>
      <c r="AFJ5214" s="7"/>
      <c r="AFK5214" s="7"/>
      <c r="AFL5214" s="7"/>
      <c r="AFM5214" s="7"/>
      <c r="AFN5214" s="7"/>
      <c r="AFO5214" s="7"/>
      <c r="AFP5214" s="7"/>
      <c r="AFQ5214" s="7"/>
      <c r="AFR5214" s="7"/>
      <c r="AFS5214" s="7"/>
      <c r="AFT5214" s="7"/>
      <c r="AFU5214" s="7"/>
      <c r="AFV5214" s="7"/>
      <c r="AFW5214" s="7"/>
      <c r="AFX5214" s="7"/>
      <c r="AFY5214" s="7"/>
      <c r="AFZ5214" s="7"/>
      <c r="AGA5214" s="7"/>
      <c r="AGB5214" s="7"/>
      <c r="AGC5214" s="7"/>
      <c r="AGD5214" s="7"/>
      <c r="AGE5214" s="7"/>
      <c r="AGF5214" s="7"/>
      <c r="AGG5214" s="7"/>
      <c r="AGH5214" s="7"/>
      <c r="AGI5214" s="7"/>
      <c r="AGJ5214" s="7"/>
      <c r="AGK5214" s="7"/>
      <c r="AGL5214" s="7"/>
      <c r="AGM5214" s="7"/>
      <c r="AGN5214" s="7"/>
      <c r="AGO5214" s="7"/>
      <c r="AGP5214" s="7"/>
      <c r="AGQ5214" s="7"/>
      <c r="AGR5214" s="7"/>
      <c r="AGS5214" s="7"/>
      <c r="AGT5214" s="7"/>
      <c r="AGU5214" s="7"/>
      <c r="AGV5214" s="7"/>
      <c r="AGW5214" s="7"/>
      <c r="AGX5214" s="7"/>
      <c r="AGY5214" s="7"/>
      <c r="AGZ5214" s="7"/>
      <c r="AHA5214" s="7"/>
      <c r="AHB5214" s="7"/>
      <c r="AHC5214" s="7"/>
      <c r="AHD5214" s="7"/>
      <c r="AHE5214" s="7"/>
      <c r="AHF5214" s="7"/>
      <c r="AHG5214" s="7"/>
      <c r="AHH5214" s="7"/>
      <c r="AHI5214" s="7"/>
      <c r="AHJ5214" s="7"/>
      <c r="AHK5214" s="7"/>
      <c r="AHL5214" s="7"/>
      <c r="AHM5214" s="7"/>
      <c r="AHN5214" s="7"/>
      <c r="AHO5214" s="7"/>
      <c r="AHP5214" s="7"/>
      <c r="AHQ5214" s="7"/>
      <c r="AHR5214" s="7"/>
      <c r="AHS5214" s="7"/>
      <c r="AHT5214" s="7"/>
      <c r="AHU5214" s="7"/>
      <c r="AHV5214" s="7"/>
      <c r="AHW5214" s="7"/>
      <c r="AHX5214" s="7"/>
      <c r="AHY5214" s="7"/>
      <c r="AHZ5214" s="7"/>
      <c r="AIA5214" s="7"/>
      <c r="AIB5214" s="7"/>
      <c r="AIC5214" s="7"/>
      <c r="AID5214" s="7"/>
      <c r="AIE5214" s="7"/>
      <c r="AIF5214" s="7"/>
      <c r="AIG5214" s="7"/>
      <c r="AIH5214" s="7"/>
      <c r="AII5214" s="7"/>
      <c r="AIJ5214" s="7"/>
      <c r="AIK5214" s="7"/>
      <c r="AIL5214" s="7"/>
      <c r="AIM5214" s="7"/>
      <c r="AIN5214" s="7"/>
      <c r="AIO5214" s="7"/>
      <c r="AIP5214" s="7"/>
      <c r="AIQ5214" s="7"/>
      <c r="AIR5214" s="7"/>
      <c r="AIS5214" s="7"/>
      <c r="AIT5214" s="7"/>
      <c r="AIU5214" s="7"/>
      <c r="AIV5214" s="7"/>
      <c r="AIW5214" s="7"/>
      <c r="AIX5214" s="7"/>
      <c r="AIY5214" s="7"/>
      <c r="AIZ5214" s="7"/>
      <c r="AJA5214" s="7"/>
      <c r="AJB5214" s="7"/>
      <c r="AJC5214" s="7"/>
      <c r="AJD5214" s="7"/>
      <c r="AJE5214" s="7"/>
      <c r="AJF5214" s="7"/>
      <c r="AJG5214" s="7"/>
      <c r="AJH5214" s="7"/>
      <c r="AJI5214" s="7"/>
      <c r="AJJ5214" s="7"/>
      <c r="AJK5214" s="7"/>
      <c r="AJL5214" s="7"/>
      <c r="AJM5214" s="7"/>
      <c r="AJN5214" s="7"/>
      <c r="AJO5214" s="7"/>
      <c r="AJP5214" s="7"/>
      <c r="AJQ5214" s="7"/>
      <c r="AJR5214" s="7"/>
      <c r="AJS5214" s="7"/>
      <c r="AJT5214" s="7"/>
      <c r="AJU5214" s="7"/>
      <c r="AJV5214" s="7"/>
      <c r="AJW5214" s="7"/>
      <c r="AJX5214" s="7"/>
      <c r="AJY5214" s="7"/>
      <c r="AJZ5214" s="7"/>
      <c r="AKA5214" s="7"/>
      <c r="AKB5214" s="7"/>
      <c r="AKC5214" s="7"/>
      <c r="AKD5214" s="7"/>
      <c r="AKE5214" s="7"/>
      <c r="AKF5214" s="7"/>
      <c r="AKG5214" s="7"/>
      <c r="AKH5214" s="7"/>
      <c r="AKI5214" s="7"/>
      <c r="AKJ5214" s="7"/>
      <c r="AKK5214" s="7"/>
      <c r="AKL5214" s="7"/>
      <c r="AKM5214" s="7"/>
      <c r="AKN5214" s="7"/>
      <c r="AKO5214" s="7"/>
      <c r="AKP5214" s="7"/>
      <c r="AKQ5214" s="7"/>
      <c r="AKR5214" s="7"/>
      <c r="AKS5214" s="7"/>
      <c r="AKT5214" s="7"/>
      <c r="AKU5214" s="7"/>
      <c r="AKV5214" s="7"/>
      <c r="AKW5214" s="7"/>
      <c r="AKX5214" s="7"/>
      <c r="AKY5214" s="7"/>
      <c r="AKZ5214" s="7"/>
      <c r="ALA5214" s="7"/>
      <c r="ALB5214" s="7"/>
      <c r="ALC5214" s="7"/>
      <c r="ALD5214" s="7"/>
      <c r="ALE5214" s="7"/>
      <c r="ALF5214" s="7"/>
      <c r="ALG5214" s="7"/>
      <c r="ALH5214" s="7"/>
      <c r="ALI5214" s="7"/>
      <c r="ALJ5214" s="7"/>
      <c r="ALK5214" s="7"/>
      <c r="ALL5214" s="7"/>
      <c r="ALM5214" s="7"/>
      <c r="ALN5214" s="7"/>
      <c r="ALO5214" s="7"/>
      <c r="ALP5214" s="7"/>
      <c r="ALQ5214" s="7"/>
      <c r="ALR5214" s="7"/>
      <c r="ALS5214" s="7"/>
      <c r="ALT5214" s="7"/>
      <c r="ALU5214" s="7"/>
      <c r="ALV5214" s="7"/>
      <c r="ALW5214" s="7"/>
      <c r="ALX5214" s="7"/>
      <c r="ALY5214" s="7"/>
      <c r="ALZ5214" s="7"/>
      <c r="AMA5214" s="7"/>
      <c r="AMB5214" s="7"/>
      <c r="AMC5214" s="7"/>
      <c r="AMD5214" s="7"/>
      <c r="AME5214" s="7"/>
      <c r="AMF5214" s="7"/>
      <c r="AMG5214" s="7"/>
      <c r="AMH5214" s="7"/>
      <c r="AMI5214" s="7"/>
      <c r="AMJ5214" s="7"/>
      <c r="AMK5214" s="7"/>
      <c r="AML5214" s="7"/>
      <c r="AMM5214" s="7"/>
      <c r="AMN5214" s="7"/>
      <c r="AMO5214" s="7"/>
      <c r="AMP5214" s="7"/>
      <c r="AMQ5214" s="7"/>
      <c r="AMR5214" s="7"/>
      <c r="AMS5214" s="7"/>
      <c r="AMT5214" s="7"/>
      <c r="AMU5214" s="7"/>
      <c r="AMV5214" s="7"/>
      <c r="AMW5214" s="7"/>
      <c r="AMX5214" s="7"/>
      <c r="AMY5214" s="7"/>
      <c r="AMZ5214" s="7"/>
      <c r="ANA5214" s="7"/>
      <c r="ANB5214" s="7"/>
      <c r="ANC5214" s="7"/>
      <c r="AND5214" s="7"/>
      <c r="ANE5214" s="7"/>
      <c r="ANF5214" s="7"/>
      <c r="ANG5214" s="7"/>
      <c r="ANH5214" s="7"/>
      <c r="ANI5214" s="7"/>
      <c r="ANJ5214" s="7"/>
      <c r="ANK5214" s="7"/>
      <c r="ANL5214" s="7"/>
      <c r="ANM5214" s="7"/>
      <c r="ANN5214" s="7"/>
      <c r="ANO5214" s="7"/>
      <c r="ANP5214" s="7"/>
      <c r="ANQ5214" s="7"/>
      <c r="ANR5214" s="7"/>
      <c r="ANS5214" s="7"/>
      <c r="ANT5214" s="7"/>
      <c r="ANU5214" s="7"/>
      <c r="ANV5214" s="7"/>
      <c r="ANW5214" s="7"/>
      <c r="ANX5214" s="7"/>
      <c r="ANY5214" s="7"/>
      <c r="ANZ5214" s="7"/>
      <c r="AOA5214" s="7"/>
      <c r="AOB5214" s="7"/>
      <c r="AOC5214" s="7"/>
      <c r="AOD5214" s="7"/>
      <c r="AOE5214" s="7"/>
      <c r="AOF5214" s="7"/>
      <c r="AOG5214" s="7"/>
      <c r="AOH5214" s="7"/>
      <c r="AOI5214" s="7"/>
      <c r="AOJ5214" s="7"/>
      <c r="AOK5214" s="7"/>
      <c r="AOL5214" s="7"/>
      <c r="AOM5214" s="7"/>
      <c r="AON5214" s="7"/>
      <c r="AOO5214" s="7"/>
      <c r="AOP5214" s="7"/>
      <c r="AOQ5214" s="7"/>
      <c r="AOR5214" s="7"/>
      <c r="AOS5214" s="7"/>
      <c r="AOT5214" s="7"/>
      <c r="AOU5214" s="7"/>
      <c r="AOV5214" s="7"/>
      <c r="AOW5214" s="7"/>
      <c r="AOX5214" s="7"/>
      <c r="AOY5214" s="7"/>
      <c r="AOZ5214" s="7"/>
      <c r="APA5214" s="7"/>
      <c r="APB5214" s="7"/>
      <c r="APC5214" s="7"/>
      <c r="APD5214" s="7"/>
      <c r="APE5214" s="7"/>
      <c r="APF5214" s="7"/>
      <c r="APG5214" s="7"/>
      <c r="APH5214" s="7"/>
      <c r="API5214" s="7"/>
      <c r="APJ5214" s="7"/>
      <c r="APK5214" s="7"/>
      <c r="APL5214" s="7"/>
      <c r="APM5214" s="7"/>
      <c r="APN5214" s="7"/>
      <c r="APO5214" s="7"/>
      <c r="APP5214" s="7"/>
      <c r="APQ5214" s="7"/>
      <c r="APR5214" s="7"/>
      <c r="APS5214" s="7"/>
      <c r="APT5214" s="7"/>
      <c r="APU5214" s="7"/>
      <c r="APV5214" s="7"/>
      <c r="APW5214" s="7"/>
      <c r="APX5214" s="7"/>
      <c r="APY5214" s="7"/>
      <c r="APZ5214" s="7"/>
      <c r="AQA5214" s="7"/>
      <c r="AQB5214" s="7"/>
      <c r="AQC5214" s="7"/>
      <c r="AQD5214" s="7"/>
      <c r="AQE5214" s="7"/>
      <c r="AQF5214" s="7"/>
      <c r="AQG5214" s="7"/>
      <c r="AQH5214" s="7"/>
      <c r="AQI5214" s="7"/>
      <c r="AQJ5214" s="7"/>
      <c r="AQK5214" s="7"/>
      <c r="AQL5214" s="7"/>
      <c r="AQM5214" s="7"/>
      <c r="AQN5214" s="7"/>
      <c r="AQO5214" s="7"/>
      <c r="AQP5214" s="7"/>
      <c r="AQQ5214" s="7"/>
      <c r="AQR5214" s="7"/>
      <c r="AQS5214" s="7"/>
      <c r="AQT5214" s="7"/>
      <c r="AQU5214" s="7"/>
      <c r="AQV5214" s="7"/>
      <c r="AQW5214" s="7"/>
      <c r="AQX5214" s="7"/>
      <c r="AQY5214" s="7"/>
      <c r="AQZ5214" s="7"/>
      <c r="ARA5214" s="7"/>
      <c r="ARB5214" s="7"/>
      <c r="ARC5214" s="7"/>
      <c r="ARD5214" s="7"/>
      <c r="ARE5214" s="7"/>
      <c r="ARF5214" s="7"/>
      <c r="ARG5214" s="7"/>
      <c r="ARH5214" s="7"/>
      <c r="ARI5214" s="7"/>
      <c r="ARJ5214" s="7"/>
      <c r="ARK5214" s="7"/>
      <c r="ARL5214" s="7"/>
      <c r="ARM5214" s="7"/>
      <c r="ARN5214" s="7"/>
      <c r="ARO5214" s="7"/>
      <c r="ARP5214" s="7"/>
      <c r="ARQ5214" s="7"/>
      <c r="ARR5214" s="7"/>
      <c r="ARS5214" s="7"/>
      <c r="ART5214" s="7"/>
      <c r="ARU5214" s="7"/>
      <c r="ARV5214" s="7"/>
      <c r="ARW5214" s="7"/>
      <c r="ARX5214" s="7"/>
      <c r="ARY5214" s="7"/>
      <c r="ARZ5214" s="7"/>
      <c r="ASA5214" s="7"/>
      <c r="ASB5214" s="7"/>
      <c r="ASC5214" s="7"/>
      <c r="ASD5214" s="7"/>
      <c r="ASE5214" s="7"/>
      <c r="ASF5214" s="7"/>
      <c r="ASG5214" s="7"/>
      <c r="ASH5214" s="7"/>
      <c r="ASI5214" s="7"/>
      <c r="ASJ5214" s="7"/>
      <c r="ASK5214" s="7"/>
      <c r="ASL5214" s="7"/>
      <c r="ASM5214" s="7"/>
      <c r="ASN5214" s="7"/>
      <c r="ASO5214" s="7"/>
      <c r="ASP5214" s="7"/>
      <c r="ASQ5214" s="7"/>
      <c r="ASR5214" s="7"/>
      <c r="ASS5214" s="7"/>
      <c r="AST5214" s="7"/>
      <c r="ASU5214" s="7"/>
      <c r="ASV5214" s="7"/>
      <c r="ASW5214" s="7"/>
      <c r="ASX5214" s="7"/>
      <c r="ASY5214" s="7"/>
      <c r="ASZ5214" s="7"/>
      <c r="ATA5214" s="7"/>
      <c r="ATB5214" s="7"/>
      <c r="ATC5214" s="7"/>
      <c r="ATD5214" s="7"/>
      <c r="ATE5214" s="7"/>
      <c r="ATF5214" s="7"/>
      <c r="ATG5214" s="7"/>
      <c r="ATH5214" s="7"/>
      <c r="ATI5214" s="7"/>
      <c r="ATJ5214" s="7"/>
      <c r="ATK5214" s="7"/>
      <c r="ATL5214" s="7"/>
      <c r="ATM5214" s="7"/>
      <c r="ATN5214" s="7"/>
      <c r="ATO5214" s="7"/>
      <c r="ATP5214" s="7"/>
      <c r="ATQ5214" s="7"/>
      <c r="ATR5214" s="7"/>
      <c r="ATS5214" s="7"/>
      <c r="ATT5214" s="7"/>
      <c r="ATU5214" s="7"/>
      <c r="ATV5214" s="7"/>
      <c r="ATW5214" s="7"/>
      <c r="ATX5214" s="7"/>
      <c r="ATY5214" s="7"/>
      <c r="ATZ5214" s="7"/>
      <c r="AUA5214" s="7"/>
      <c r="AUB5214" s="7"/>
      <c r="AUC5214" s="7"/>
      <c r="AUD5214" s="7"/>
      <c r="AUE5214" s="7"/>
      <c r="AUF5214" s="7"/>
      <c r="AUG5214" s="7"/>
      <c r="AUH5214" s="7"/>
      <c r="AUI5214" s="7"/>
      <c r="AUJ5214" s="7"/>
      <c r="AUK5214" s="7"/>
      <c r="AUL5214" s="7"/>
      <c r="AUM5214" s="7"/>
      <c r="AUN5214" s="7"/>
      <c r="AUO5214" s="7"/>
      <c r="AUP5214" s="7"/>
      <c r="AUQ5214" s="7"/>
      <c r="AUR5214" s="7"/>
      <c r="AUS5214" s="7"/>
      <c r="AUT5214" s="7"/>
      <c r="AUU5214" s="7"/>
      <c r="AUV5214" s="7"/>
      <c r="AUW5214" s="7"/>
      <c r="AUX5214" s="7"/>
      <c r="AUY5214" s="7"/>
      <c r="AUZ5214" s="7"/>
      <c r="AVA5214" s="7"/>
      <c r="AVB5214" s="7"/>
      <c r="AVC5214" s="7"/>
      <c r="AVD5214" s="7"/>
      <c r="AVE5214" s="7"/>
      <c r="AVF5214" s="7"/>
      <c r="AVG5214" s="7"/>
      <c r="AVH5214" s="7"/>
      <c r="AVI5214" s="7"/>
      <c r="AVJ5214" s="7"/>
      <c r="AVK5214" s="7"/>
      <c r="AVL5214" s="7"/>
      <c r="AVM5214" s="7"/>
      <c r="AVN5214" s="7"/>
      <c r="AVO5214" s="7"/>
      <c r="AVP5214" s="7"/>
      <c r="AVQ5214" s="7"/>
      <c r="AVR5214" s="7"/>
      <c r="AVS5214" s="7"/>
      <c r="AVT5214" s="7"/>
      <c r="AVU5214" s="7"/>
      <c r="AVV5214" s="7"/>
      <c r="AVW5214" s="7"/>
      <c r="AVX5214" s="7"/>
      <c r="AVY5214" s="7"/>
      <c r="AVZ5214" s="7"/>
      <c r="AWA5214" s="7"/>
      <c r="AWB5214" s="7"/>
      <c r="AWC5214" s="7"/>
      <c r="AWD5214" s="7"/>
      <c r="AWE5214" s="7"/>
      <c r="AWF5214" s="7"/>
      <c r="AWG5214" s="7"/>
      <c r="AWH5214" s="7"/>
      <c r="AWI5214" s="7"/>
      <c r="AWJ5214" s="7"/>
      <c r="AWK5214" s="7"/>
      <c r="AWL5214" s="7"/>
      <c r="AWM5214" s="7"/>
      <c r="AWN5214" s="7"/>
      <c r="AWO5214" s="7"/>
      <c r="AWP5214" s="7"/>
      <c r="AWQ5214" s="7"/>
      <c r="AWR5214" s="7"/>
      <c r="AWS5214" s="7"/>
      <c r="AWT5214" s="7"/>
      <c r="AWU5214" s="7"/>
      <c r="AWV5214" s="7"/>
      <c r="AWW5214" s="7"/>
      <c r="AWX5214" s="7"/>
      <c r="AWY5214" s="7"/>
      <c r="AWZ5214" s="7"/>
      <c r="AXA5214" s="7"/>
      <c r="AXB5214" s="7"/>
      <c r="AXC5214" s="7"/>
      <c r="AXD5214" s="7"/>
      <c r="AXE5214" s="7"/>
      <c r="AXF5214" s="7"/>
      <c r="AXG5214" s="7"/>
      <c r="AXH5214" s="7"/>
      <c r="AXI5214" s="7"/>
      <c r="AXJ5214" s="7"/>
      <c r="AXK5214" s="7"/>
      <c r="AXL5214" s="7"/>
      <c r="AXM5214" s="7"/>
      <c r="AXN5214" s="7"/>
      <c r="AXO5214" s="7"/>
      <c r="AXP5214" s="7"/>
      <c r="AXQ5214" s="7"/>
      <c r="AXR5214" s="7"/>
      <c r="AXS5214" s="7"/>
      <c r="AXT5214" s="7"/>
      <c r="AXU5214" s="7"/>
      <c r="AXV5214" s="7"/>
      <c r="AXW5214" s="7"/>
      <c r="AXX5214" s="7"/>
      <c r="AXY5214" s="7"/>
      <c r="AXZ5214" s="7"/>
      <c r="AYA5214" s="7"/>
      <c r="AYB5214" s="7"/>
      <c r="AYC5214" s="7"/>
      <c r="AYD5214" s="7"/>
      <c r="AYE5214" s="7"/>
      <c r="AYF5214" s="7"/>
      <c r="AYG5214" s="7"/>
      <c r="AYH5214" s="7"/>
      <c r="AYI5214" s="7"/>
      <c r="AYJ5214" s="7"/>
      <c r="AYK5214" s="7"/>
      <c r="AYL5214" s="7"/>
      <c r="AYM5214" s="7"/>
      <c r="AYN5214" s="7"/>
      <c r="AYO5214" s="7"/>
      <c r="AYP5214" s="7"/>
      <c r="AYQ5214" s="7"/>
      <c r="AYR5214" s="7"/>
      <c r="AYS5214" s="7"/>
      <c r="AYT5214" s="7"/>
      <c r="AYU5214" s="7"/>
      <c r="AYV5214" s="7"/>
      <c r="AYW5214" s="7"/>
      <c r="AYX5214" s="7"/>
      <c r="AYY5214" s="7"/>
      <c r="AYZ5214" s="7"/>
      <c r="AZA5214" s="7"/>
      <c r="AZB5214" s="7"/>
      <c r="AZC5214" s="7"/>
      <c r="AZD5214" s="7"/>
      <c r="AZE5214" s="7"/>
      <c r="AZF5214" s="7"/>
      <c r="AZG5214" s="7"/>
      <c r="AZH5214" s="7"/>
      <c r="AZI5214" s="7"/>
      <c r="AZJ5214" s="7"/>
      <c r="AZK5214" s="7"/>
      <c r="AZL5214" s="7"/>
      <c r="AZM5214" s="7"/>
      <c r="AZN5214" s="7"/>
      <c r="AZO5214" s="7"/>
      <c r="AZP5214" s="7"/>
      <c r="AZQ5214" s="7"/>
      <c r="AZR5214" s="7"/>
      <c r="AZS5214" s="7"/>
      <c r="AZT5214" s="7"/>
      <c r="AZU5214" s="7"/>
      <c r="AZV5214" s="7"/>
      <c r="AZW5214" s="7"/>
      <c r="AZX5214" s="7"/>
      <c r="AZY5214" s="7"/>
      <c r="AZZ5214" s="7"/>
      <c r="BAA5214" s="7"/>
      <c r="BAB5214" s="7"/>
      <c r="BAC5214" s="7"/>
      <c r="BAD5214" s="7"/>
      <c r="BAE5214" s="7"/>
      <c r="BAF5214" s="7"/>
      <c r="BAG5214" s="7"/>
      <c r="BAH5214" s="7"/>
      <c r="BAI5214" s="7"/>
      <c r="BAJ5214" s="7"/>
      <c r="BAK5214" s="7"/>
      <c r="BAL5214" s="7"/>
      <c r="BAM5214" s="7"/>
      <c r="BAN5214" s="7"/>
      <c r="BAO5214" s="7"/>
      <c r="BAP5214" s="7"/>
      <c r="BAQ5214" s="7"/>
      <c r="BAR5214" s="7"/>
      <c r="BAS5214" s="7"/>
      <c r="BAT5214" s="7"/>
      <c r="BAU5214" s="7"/>
      <c r="BAV5214" s="7"/>
      <c r="BAW5214" s="7"/>
      <c r="BAX5214" s="7"/>
      <c r="BAY5214" s="7"/>
      <c r="BAZ5214" s="7"/>
      <c r="BBA5214" s="7"/>
      <c r="BBB5214" s="7"/>
      <c r="BBC5214" s="7"/>
      <c r="BBD5214" s="7"/>
      <c r="BBE5214" s="7"/>
      <c r="BBF5214" s="7"/>
      <c r="BBG5214" s="7"/>
      <c r="BBH5214" s="7"/>
      <c r="BBI5214" s="7"/>
      <c r="BBJ5214" s="7"/>
      <c r="BBK5214" s="7"/>
      <c r="BBL5214" s="7"/>
      <c r="BBM5214" s="7"/>
      <c r="BBN5214" s="7"/>
      <c r="BBO5214" s="7"/>
      <c r="BBP5214" s="7"/>
      <c r="BBQ5214" s="7"/>
      <c r="BBR5214" s="7"/>
      <c r="BBS5214" s="7"/>
      <c r="BBT5214" s="7"/>
      <c r="BBU5214" s="7"/>
      <c r="BBV5214" s="7"/>
      <c r="BBW5214" s="7"/>
      <c r="BBX5214" s="7"/>
      <c r="BBY5214" s="7"/>
      <c r="BBZ5214" s="7"/>
      <c r="BCA5214" s="7"/>
      <c r="BCB5214" s="7"/>
      <c r="BCC5214" s="7"/>
      <c r="BCD5214" s="7"/>
      <c r="BCE5214" s="7"/>
      <c r="BCF5214" s="7"/>
      <c r="BCG5214" s="7"/>
      <c r="BCH5214" s="7"/>
      <c r="BCI5214" s="7"/>
      <c r="BCJ5214" s="7"/>
      <c r="BCK5214" s="7"/>
      <c r="BCL5214" s="7"/>
      <c r="BCM5214" s="7"/>
      <c r="BCN5214" s="7"/>
      <c r="BCO5214" s="7"/>
      <c r="BCP5214" s="7"/>
      <c r="BCQ5214" s="7"/>
      <c r="BCR5214" s="7"/>
      <c r="BCS5214" s="7"/>
      <c r="BCT5214" s="7"/>
      <c r="BCU5214" s="7"/>
      <c r="BCV5214" s="7"/>
      <c r="BCW5214" s="7"/>
      <c r="BCX5214" s="7"/>
      <c r="BCY5214" s="7"/>
      <c r="BCZ5214" s="7"/>
      <c r="BDA5214" s="7"/>
      <c r="BDB5214" s="7"/>
      <c r="BDC5214" s="7"/>
      <c r="BDD5214" s="7"/>
      <c r="BDE5214" s="7"/>
      <c r="BDF5214" s="7"/>
      <c r="BDG5214" s="7"/>
      <c r="BDH5214" s="7"/>
      <c r="BDI5214" s="7"/>
      <c r="BDJ5214" s="7"/>
      <c r="BDK5214" s="7"/>
      <c r="BDL5214" s="7"/>
      <c r="BDM5214" s="7"/>
      <c r="BDN5214" s="7"/>
      <c r="BDO5214" s="7"/>
      <c r="BDP5214" s="7"/>
      <c r="BDQ5214" s="7"/>
      <c r="BDR5214" s="7"/>
      <c r="BDS5214" s="7"/>
      <c r="BDT5214" s="7"/>
      <c r="BDU5214" s="7"/>
      <c r="BDV5214" s="7"/>
      <c r="BDW5214" s="7"/>
      <c r="BDX5214" s="7"/>
      <c r="BDY5214" s="7"/>
      <c r="BDZ5214" s="7"/>
      <c r="BEA5214" s="7"/>
      <c r="BEB5214" s="7"/>
      <c r="BEC5214" s="7"/>
      <c r="BED5214" s="7"/>
      <c r="BEE5214" s="7"/>
      <c r="BEF5214" s="7"/>
      <c r="BEG5214" s="7"/>
      <c r="BEH5214" s="7"/>
      <c r="BEI5214" s="7"/>
      <c r="BEJ5214" s="7"/>
      <c r="BEK5214" s="7"/>
      <c r="BEL5214" s="7"/>
      <c r="BEM5214" s="7"/>
      <c r="BEN5214" s="7"/>
      <c r="BEO5214" s="7"/>
      <c r="BEP5214" s="7"/>
      <c r="BEQ5214" s="7"/>
      <c r="BER5214" s="7"/>
      <c r="BES5214" s="7"/>
      <c r="BET5214" s="7"/>
      <c r="BEU5214" s="7"/>
      <c r="BEV5214" s="7"/>
      <c r="BEW5214" s="7"/>
      <c r="BEX5214" s="7"/>
      <c r="BEY5214" s="7"/>
      <c r="BEZ5214" s="7"/>
      <c r="BFA5214" s="7"/>
      <c r="BFB5214" s="7"/>
      <c r="BFC5214" s="7"/>
      <c r="BFD5214" s="7"/>
      <c r="BFE5214" s="7"/>
      <c r="BFF5214" s="7"/>
      <c r="BFG5214" s="7"/>
      <c r="BFH5214" s="7"/>
      <c r="BFI5214" s="7"/>
      <c r="BFJ5214" s="7"/>
      <c r="BFK5214" s="7"/>
      <c r="BFL5214" s="7"/>
      <c r="BFM5214" s="7"/>
      <c r="BFN5214" s="7"/>
      <c r="BFO5214" s="7"/>
      <c r="BFP5214" s="7"/>
      <c r="BFQ5214" s="7"/>
      <c r="BFR5214" s="7"/>
      <c r="BFS5214" s="7"/>
      <c r="BFT5214" s="7"/>
      <c r="BFU5214" s="7"/>
      <c r="BFV5214" s="7"/>
      <c r="BFW5214" s="7"/>
      <c r="BFX5214" s="7"/>
      <c r="BFY5214" s="7"/>
      <c r="BFZ5214" s="7"/>
      <c r="BGA5214" s="7"/>
      <c r="BGB5214" s="7"/>
      <c r="BGC5214" s="7"/>
      <c r="BGD5214" s="7"/>
      <c r="BGE5214" s="7"/>
      <c r="BGF5214" s="7"/>
      <c r="BGG5214" s="7"/>
      <c r="BGH5214" s="7"/>
      <c r="BGI5214" s="7"/>
      <c r="BGJ5214" s="7"/>
      <c r="BGK5214" s="7"/>
      <c r="BGL5214" s="7"/>
      <c r="BGM5214" s="7"/>
      <c r="BGN5214" s="7"/>
      <c r="BGO5214" s="7"/>
      <c r="BGP5214" s="7"/>
      <c r="BGQ5214" s="7"/>
      <c r="BGR5214" s="7"/>
      <c r="BGS5214" s="7"/>
      <c r="BGT5214" s="7"/>
      <c r="BGU5214" s="7"/>
      <c r="BGV5214" s="7"/>
      <c r="BGW5214" s="7"/>
      <c r="BGX5214" s="7"/>
      <c r="BGY5214" s="7"/>
      <c r="BGZ5214" s="7"/>
      <c r="BHA5214" s="7"/>
      <c r="BHB5214" s="7"/>
      <c r="BHC5214" s="7"/>
      <c r="BHD5214" s="7"/>
      <c r="BHE5214" s="7"/>
      <c r="BHF5214" s="7"/>
      <c r="BHG5214" s="7"/>
      <c r="BHH5214" s="7"/>
      <c r="BHI5214" s="7"/>
      <c r="BHJ5214" s="7"/>
      <c r="BHK5214" s="7"/>
      <c r="BHL5214" s="7"/>
      <c r="BHM5214" s="7"/>
      <c r="BHN5214" s="7"/>
      <c r="BHO5214" s="7"/>
      <c r="BHP5214" s="7"/>
      <c r="BHQ5214" s="7"/>
      <c r="BHR5214" s="7"/>
      <c r="BHS5214" s="7"/>
      <c r="BHT5214" s="7"/>
      <c r="BHU5214" s="7"/>
      <c r="BHV5214" s="7"/>
      <c r="BHW5214" s="7"/>
      <c r="BHX5214" s="7"/>
      <c r="BHY5214" s="7"/>
      <c r="BHZ5214" s="7"/>
      <c r="BIA5214" s="7"/>
      <c r="BIB5214" s="7"/>
      <c r="BIC5214" s="7"/>
      <c r="BID5214" s="7"/>
      <c r="BIE5214" s="7"/>
      <c r="BIF5214" s="7"/>
      <c r="BIG5214" s="7"/>
      <c r="BIH5214" s="7"/>
      <c r="BII5214" s="7"/>
      <c r="BIJ5214" s="7"/>
      <c r="BIK5214" s="7"/>
      <c r="BIL5214" s="7"/>
      <c r="BIM5214" s="7"/>
      <c r="BIN5214" s="7"/>
      <c r="BIO5214" s="7"/>
      <c r="BIP5214" s="7"/>
      <c r="BIQ5214" s="7"/>
      <c r="BIR5214" s="7"/>
      <c r="BIS5214" s="7"/>
      <c r="BIT5214" s="7"/>
      <c r="BIU5214" s="7"/>
      <c r="BIV5214" s="7"/>
      <c r="BIW5214" s="7"/>
      <c r="BIX5214" s="7"/>
      <c r="BIY5214" s="7"/>
      <c r="BIZ5214" s="7"/>
      <c r="BJA5214" s="7"/>
      <c r="BJB5214" s="7"/>
      <c r="BJC5214" s="7"/>
      <c r="BJD5214" s="7"/>
      <c r="BJE5214" s="7"/>
      <c r="BJF5214" s="7"/>
      <c r="BJG5214" s="7"/>
      <c r="BJH5214" s="7"/>
      <c r="BJI5214" s="7"/>
      <c r="BJJ5214" s="7"/>
      <c r="BJK5214" s="7"/>
      <c r="BJL5214" s="7"/>
      <c r="BJM5214" s="7"/>
      <c r="BJN5214" s="7"/>
      <c r="BJO5214" s="7"/>
      <c r="BJP5214" s="7"/>
      <c r="BJQ5214" s="7"/>
      <c r="BJR5214" s="7"/>
      <c r="BJS5214" s="7"/>
      <c r="BJT5214" s="7"/>
      <c r="BJU5214" s="7"/>
      <c r="BJV5214" s="7"/>
      <c r="BJW5214" s="7"/>
      <c r="BJX5214" s="7"/>
      <c r="BJY5214" s="7"/>
      <c r="BJZ5214" s="7"/>
      <c r="BKA5214" s="7"/>
      <c r="BKB5214" s="7"/>
      <c r="BKC5214" s="7"/>
      <c r="BKD5214" s="7"/>
      <c r="BKE5214" s="7"/>
      <c r="BKF5214" s="7"/>
      <c r="BKG5214" s="7"/>
      <c r="BKH5214" s="7"/>
      <c r="BKI5214" s="7"/>
      <c r="BKJ5214" s="7"/>
      <c r="BKK5214" s="7"/>
      <c r="BKL5214" s="7"/>
      <c r="BKM5214" s="7"/>
      <c r="BKN5214" s="7"/>
      <c r="BKO5214" s="7"/>
      <c r="BKP5214" s="7"/>
      <c r="BKQ5214" s="7"/>
      <c r="BKR5214" s="7"/>
      <c r="BKS5214" s="7"/>
      <c r="BKT5214" s="7"/>
      <c r="BKU5214" s="7"/>
      <c r="BKV5214" s="7"/>
      <c r="BKW5214" s="7"/>
      <c r="BKX5214" s="7"/>
      <c r="BKY5214" s="7"/>
      <c r="BKZ5214" s="7"/>
      <c r="BLA5214" s="7"/>
      <c r="BLB5214" s="7"/>
      <c r="BLC5214" s="7"/>
      <c r="BLD5214" s="7"/>
      <c r="BLE5214" s="7"/>
      <c r="BLF5214" s="7"/>
      <c r="BLG5214" s="7"/>
      <c r="BLH5214" s="7"/>
      <c r="BLI5214" s="7"/>
      <c r="BLJ5214" s="7"/>
      <c r="BLK5214" s="7"/>
      <c r="BLL5214" s="7"/>
      <c r="BLM5214" s="7"/>
      <c r="BLN5214" s="7"/>
      <c r="BLO5214" s="7"/>
      <c r="BLP5214" s="7"/>
      <c r="BLQ5214" s="7"/>
      <c r="BLR5214" s="7"/>
      <c r="BLS5214" s="7"/>
      <c r="BLT5214" s="7"/>
      <c r="BLU5214" s="7"/>
      <c r="BLV5214" s="7"/>
      <c r="BLW5214" s="7"/>
      <c r="BLX5214" s="7"/>
      <c r="BLY5214" s="7"/>
      <c r="BLZ5214" s="7"/>
      <c r="BMA5214" s="7"/>
      <c r="BMB5214" s="7"/>
      <c r="BMC5214" s="7"/>
      <c r="BMD5214" s="7"/>
      <c r="BME5214" s="7"/>
      <c r="BMF5214" s="7"/>
      <c r="BMG5214" s="7"/>
      <c r="BMH5214" s="7"/>
      <c r="BMI5214" s="7"/>
      <c r="BMJ5214" s="7"/>
      <c r="BMK5214" s="7"/>
      <c r="BML5214" s="7"/>
      <c r="BMM5214" s="7"/>
      <c r="BMN5214" s="7"/>
      <c r="BMO5214" s="7"/>
      <c r="BMP5214" s="7"/>
      <c r="BMQ5214" s="7"/>
      <c r="BMR5214" s="7"/>
      <c r="BMS5214" s="7"/>
      <c r="BMT5214" s="7"/>
      <c r="BMU5214" s="7"/>
      <c r="BMV5214" s="7"/>
      <c r="BMW5214" s="7"/>
      <c r="BMX5214" s="7"/>
      <c r="BMY5214" s="7"/>
      <c r="BMZ5214" s="7"/>
      <c r="BNA5214" s="7"/>
      <c r="BNB5214" s="7"/>
      <c r="BNC5214" s="7"/>
      <c r="BND5214" s="7"/>
      <c r="BNE5214" s="7"/>
      <c r="BNF5214" s="7"/>
      <c r="BNG5214" s="7"/>
      <c r="BNH5214" s="7"/>
      <c r="BNI5214" s="7"/>
      <c r="BNJ5214" s="7"/>
      <c r="BNK5214" s="7"/>
      <c r="BNL5214" s="7"/>
      <c r="BNM5214" s="7"/>
      <c r="BNN5214" s="7"/>
      <c r="BNO5214" s="7"/>
      <c r="BNP5214" s="7"/>
      <c r="BNQ5214" s="7"/>
      <c r="BNR5214" s="7"/>
      <c r="BNS5214" s="7"/>
      <c r="BNT5214" s="7"/>
      <c r="BNU5214" s="7"/>
      <c r="BNV5214" s="7"/>
      <c r="BNW5214" s="7"/>
      <c r="BNX5214" s="7"/>
      <c r="BNY5214" s="7"/>
      <c r="BNZ5214" s="7"/>
      <c r="BOA5214" s="7"/>
      <c r="BOB5214" s="7"/>
      <c r="BOC5214" s="7"/>
      <c r="BOD5214" s="7"/>
      <c r="BOE5214" s="7"/>
      <c r="BOF5214" s="7"/>
      <c r="BOG5214" s="7"/>
      <c r="BOH5214" s="7"/>
      <c r="BOI5214" s="7"/>
      <c r="BOJ5214" s="7"/>
      <c r="BOK5214" s="7"/>
      <c r="BOL5214" s="7"/>
      <c r="BOM5214" s="7"/>
      <c r="BON5214" s="7"/>
      <c r="BOO5214" s="7"/>
      <c r="BOP5214" s="7"/>
      <c r="BOQ5214" s="7"/>
      <c r="BOR5214" s="7"/>
      <c r="BOS5214" s="7"/>
      <c r="BOT5214" s="7"/>
      <c r="BOU5214" s="7"/>
      <c r="BOV5214" s="7"/>
      <c r="BOW5214" s="7"/>
      <c r="BOX5214" s="7"/>
      <c r="BOY5214" s="7"/>
      <c r="BOZ5214" s="7"/>
      <c r="BPA5214" s="7"/>
      <c r="BPB5214" s="7"/>
      <c r="BPC5214" s="7"/>
      <c r="BPD5214" s="7"/>
      <c r="BPE5214" s="7"/>
      <c r="BPF5214" s="7"/>
      <c r="BPG5214" s="7"/>
      <c r="BPH5214" s="7"/>
      <c r="BPI5214" s="7"/>
      <c r="BPJ5214" s="7"/>
      <c r="BPK5214" s="7"/>
      <c r="BPL5214" s="7"/>
      <c r="BPM5214" s="7"/>
      <c r="BPN5214" s="7"/>
      <c r="BPO5214" s="7"/>
      <c r="BPP5214" s="7"/>
      <c r="BPQ5214" s="7"/>
      <c r="BPR5214" s="7"/>
      <c r="BPS5214" s="7"/>
      <c r="BPT5214" s="7"/>
      <c r="BPU5214" s="7"/>
      <c r="BPV5214" s="7"/>
      <c r="BPW5214" s="7"/>
      <c r="BPX5214" s="7"/>
      <c r="BPY5214" s="7"/>
      <c r="BPZ5214" s="7"/>
      <c r="BQA5214" s="7"/>
      <c r="BQB5214" s="7"/>
      <c r="BQC5214" s="7"/>
      <c r="BQD5214" s="7"/>
      <c r="BQE5214" s="7"/>
      <c r="BQF5214" s="7"/>
      <c r="BQG5214" s="7"/>
      <c r="BQH5214" s="7"/>
      <c r="BQI5214" s="7"/>
      <c r="BQJ5214" s="7"/>
      <c r="BQK5214" s="7"/>
      <c r="BQL5214" s="7"/>
      <c r="BQM5214" s="7"/>
      <c r="BQN5214" s="7"/>
      <c r="BQO5214" s="7"/>
      <c r="BQP5214" s="7"/>
      <c r="BQQ5214" s="7"/>
      <c r="BQR5214" s="7"/>
      <c r="BQS5214" s="7"/>
      <c r="BQT5214" s="7"/>
      <c r="BQU5214" s="7"/>
      <c r="BQV5214" s="7"/>
      <c r="BQW5214" s="7"/>
      <c r="BQX5214" s="7"/>
      <c r="BQY5214" s="7"/>
      <c r="BQZ5214" s="7"/>
      <c r="BRA5214" s="7"/>
      <c r="BRB5214" s="7"/>
      <c r="BRC5214" s="7"/>
      <c r="BRD5214" s="7"/>
      <c r="BRE5214" s="7"/>
      <c r="BRF5214" s="7"/>
      <c r="BRG5214" s="7"/>
      <c r="BRH5214" s="7"/>
      <c r="BRI5214" s="7"/>
      <c r="BRJ5214" s="7"/>
      <c r="BRK5214" s="7"/>
      <c r="BRL5214" s="7"/>
      <c r="BRM5214" s="7"/>
      <c r="BRN5214" s="7"/>
      <c r="BRO5214" s="7"/>
      <c r="BRP5214" s="7"/>
      <c r="BRQ5214" s="7"/>
      <c r="BRR5214" s="7"/>
      <c r="BRS5214" s="7"/>
      <c r="BRT5214" s="7"/>
      <c r="BRU5214" s="7"/>
      <c r="BRV5214" s="7"/>
      <c r="BRW5214" s="7"/>
      <c r="BRX5214" s="7"/>
      <c r="BRY5214" s="7"/>
      <c r="BRZ5214" s="7"/>
      <c r="BSA5214" s="7"/>
      <c r="BSB5214" s="7"/>
      <c r="BSC5214" s="7"/>
      <c r="BSD5214" s="7"/>
      <c r="BSE5214" s="7"/>
      <c r="BSF5214" s="7"/>
      <c r="BSG5214" s="7"/>
      <c r="BSH5214" s="7"/>
      <c r="BSI5214" s="7"/>
      <c r="BSJ5214" s="7"/>
      <c r="BSK5214" s="7"/>
      <c r="BSL5214" s="7"/>
      <c r="BSM5214" s="7"/>
      <c r="BSN5214" s="7"/>
      <c r="BSO5214" s="7"/>
      <c r="BSP5214" s="7"/>
      <c r="BSQ5214" s="7"/>
      <c r="BSR5214" s="7"/>
      <c r="BSS5214" s="7"/>
      <c r="BST5214" s="7"/>
      <c r="BSU5214" s="7"/>
      <c r="BSV5214" s="7"/>
      <c r="BSW5214" s="7"/>
      <c r="BSX5214" s="7"/>
      <c r="BSY5214" s="7"/>
      <c r="BSZ5214" s="7"/>
      <c r="BTA5214" s="7"/>
      <c r="BTB5214" s="7"/>
      <c r="BTC5214" s="7"/>
      <c r="BTD5214" s="7"/>
      <c r="BTE5214" s="7"/>
      <c r="BTF5214" s="7"/>
      <c r="BTG5214" s="7"/>
      <c r="BTH5214" s="7"/>
      <c r="BTI5214" s="7"/>
      <c r="BTJ5214" s="7"/>
      <c r="BTK5214" s="7"/>
      <c r="BTL5214" s="7"/>
      <c r="BTM5214" s="7"/>
      <c r="BTN5214" s="7"/>
      <c r="BTO5214" s="7"/>
      <c r="BTP5214" s="7"/>
      <c r="BTQ5214" s="7"/>
      <c r="BTR5214" s="7"/>
      <c r="BTS5214" s="7"/>
      <c r="BTT5214" s="7"/>
      <c r="BTU5214" s="7"/>
      <c r="BTV5214" s="7"/>
      <c r="BTW5214" s="7"/>
      <c r="BTX5214" s="7"/>
      <c r="BTY5214" s="7"/>
      <c r="BTZ5214" s="7"/>
      <c r="BUA5214" s="7"/>
      <c r="BUB5214" s="7"/>
      <c r="BUC5214" s="7"/>
      <c r="BUD5214" s="7"/>
      <c r="BUE5214" s="7"/>
      <c r="BUF5214" s="7"/>
      <c r="BUG5214" s="7"/>
      <c r="BUH5214" s="7"/>
      <c r="BUI5214" s="7"/>
      <c r="BUJ5214" s="7"/>
      <c r="BUK5214" s="7"/>
      <c r="BUL5214" s="7"/>
      <c r="BUM5214" s="7"/>
      <c r="BUN5214" s="7"/>
      <c r="BUO5214" s="7"/>
      <c r="BUP5214" s="7"/>
      <c r="BUQ5214" s="7"/>
      <c r="BUR5214" s="7"/>
      <c r="BUS5214" s="7"/>
      <c r="BUT5214" s="7"/>
      <c r="BUU5214" s="7"/>
      <c r="BUV5214" s="7"/>
      <c r="BUW5214" s="7"/>
      <c r="BUX5214" s="7"/>
      <c r="BUY5214" s="7"/>
      <c r="BUZ5214" s="7"/>
      <c r="BVA5214" s="7"/>
      <c r="BVB5214" s="7"/>
      <c r="BVC5214" s="7"/>
      <c r="BVD5214" s="7"/>
      <c r="BVE5214" s="7"/>
      <c r="BVF5214" s="7"/>
      <c r="BVG5214" s="7"/>
      <c r="BVH5214" s="7"/>
      <c r="BVI5214" s="7"/>
      <c r="BVJ5214" s="7"/>
      <c r="BVK5214" s="7"/>
      <c r="BVL5214" s="7"/>
      <c r="BVM5214" s="7"/>
      <c r="BVN5214" s="7"/>
      <c r="BVO5214" s="7"/>
      <c r="BVP5214" s="7"/>
      <c r="BVQ5214" s="7"/>
      <c r="BVR5214" s="7"/>
      <c r="BVS5214" s="7"/>
      <c r="BVT5214" s="7"/>
      <c r="BVU5214" s="7"/>
      <c r="BVV5214" s="7"/>
      <c r="BVW5214" s="7"/>
      <c r="BVX5214" s="7"/>
      <c r="BVY5214" s="7"/>
      <c r="BVZ5214" s="7"/>
      <c r="BWA5214" s="7"/>
      <c r="BWB5214" s="7"/>
      <c r="BWC5214" s="7"/>
      <c r="BWD5214" s="7"/>
      <c r="BWE5214" s="7"/>
      <c r="BWF5214" s="7"/>
      <c r="BWG5214" s="7"/>
      <c r="BWH5214" s="7"/>
      <c r="BWI5214" s="7"/>
      <c r="BWJ5214" s="7"/>
      <c r="BWK5214" s="7"/>
      <c r="BWL5214" s="7"/>
      <c r="BWM5214" s="7"/>
      <c r="BWN5214" s="7"/>
      <c r="BWO5214" s="7"/>
      <c r="BWP5214" s="7"/>
      <c r="BWQ5214" s="7"/>
      <c r="BWR5214" s="7"/>
      <c r="BWS5214" s="7"/>
      <c r="BWT5214" s="7"/>
      <c r="BWU5214" s="7"/>
      <c r="BWV5214" s="7"/>
      <c r="BWW5214" s="7"/>
      <c r="BWX5214" s="7"/>
      <c r="BWY5214" s="7"/>
      <c r="BWZ5214" s="7"/>
      <c r="BXA5214" s="7"/>
      <c r="BXB5214" s="7"/>
      <c r="BXC5214" s="7"/>
      <c r="BXD5214" s="7"/>
      <c r="BXE5214" s="7"/>
      <c r="BXF5214" s="7"/>
      <c r="BXG5214" s="7"/>
      <c r="BXH5214" s="7"/>
      <c r="BXI5214" s="7"/>
      <c r="BXJ5214" s="7"/>
      <c r="BXK5214" s="7"/>
      <c r="BXL5214" s="7"/>
      <c r="BXM5214" s="7"/>
      <c r="BXN5214" s="7"/>
      <c r="BXO5214" s="7"/>
      <c r="BXP5214" s="7"/>
      <c r="BXQ5214" s="7"/>
      <c r="BXR5214" s="7"/>
      <c r="BXS5214" s="7"/>
      <c r="BXT5214" s="7"/>
      <c r="BXU5214" s="7"/>
      <c r="BXV5214" s="7"/>
      <c r="BXW5214" s="7"/>
      <c r="BXX5214" s="7"/>
      <c r="BXY5214" s="7"/>
      <c r="BXZ5214" s="7"/>
      <c r="BYA5214" s="7"/>
      <c r="BYB5214" s="7"/>
      <c r="BYC5214" s="7"/>
      <c r="BYD5214" s="7"/>
      <c r="BYE5214" s="7"/>
      <c r="BYF5214" s="7"/>
      <c r="BYG5214" s="7"/>
      <c r="BYH5214" s="7"/>
      <c r="BYI5214" s="7"/>
      <c r="BYJ5214" s="7"/>
      <c r="BYK5214" s="7"/>
      <c r="BYL5214" s="7"/>
      <c r="BYM5214" s="7"/>
      <c r="BYN5214" s="7"/>
      <c r="BYO5214" s="7"/>
      <c r="BYP5214" s="7"/>
      <c r="BYQ5214" s="7"/>
      <c r="BYR5214" s="7"/>
      <c r="BYS5214" s="7"/>
      <c r="BYT5214" s="7"/>
      <c r="BYU5214" s="7"/>
      <c r="BYV5214" s="7"/>
      <c r="BYW5214" s="7"/>
      <c r="BYX5214" s="7"/>
      <c r="BYY5214" s="7"/>
      <c r="BYZ5214" s="7"/>
      <c r="BZA5214" s="7"/>
      <c r="BZB5214" s="7"/>
      <c r="BZC5214" s="7"/>
      <c r="BZD5214" s="7"/>
      <c r="BZE5214" s="7"/>
      <c r="BZF5214" s="7"/>
      <c r="BZG5214" s="7"/>
      <c r="BZH5214" s="7"/>
      <c r="BZI5214" s="7"/>
      <c r="BZJ5214" s="7"/>
      <c r="BZK5214" s="7"/>
      <c r="BZL5214" s="7"/>
      <c r="BZM5214" s="7"/>
      <c r="BZN5214" s="7"/>
      <c r="BZO5214" s="7"/>
      <c r="BZP5214" s="7"/>
      <c r="BZQ5214" s="7"/>
      <c r="BZR5214" s="7"/>
      <c r="BZS5214" s="7"/>
      <c r="BZT5214" s="7"/>
      <c r="BZU5214" s="7"/>
      <c r="BZV5214" s="7"/>
      <c r="BZW5214" s="7"/>
      <c r="BZX5214" s="7"/>
      <c r="BZY5214" s="7"/>
      <c r="BZZ5214" s="7"/>
      <c r="CAA5214" s="7"/>
      <c r="CAB5214" s="7"/>
      <c r="CAC5214" s="7"/>
      <c r="CAD5214" s="7"/>
      <c r="CAE5214" s="7"/>
      <c r="CAF5214" s="7"/>
      <c r="CAG5214" s="7"/>
      <c r="CAH5214" s="7"/>
      <c r="CAI5214" s="7"/>
      <c r="CAJ5214" s="7"/>
      <c r="CAK5214" s="7"/>
      <c r="CAL5214" s="7"/>
      <c r="CAM5214" s="7"/>
      <c r="CAN5214" s="7"/>
      <c r="CAO5214" s="7"/>
      <c r="CAP5214" s="7"/>
      <c r="CAQ5214" s="7"/>
      <c r="CAR5214" s="7"/>
      <c r="CAS5214" s="7"/>
      <c r="CAT5214" s="7"/>
      <c r="CAU5214" s="7"/>
      <c r="CAV5214" s="7"/>
      <c r="CAW5214" s="7"/>
      <c r="CAX5214" s="7"/>
      <c r="CAY5214" s="7"/>
      <c r="CAZ5214" s="7"/>
      <c r="CBA5214" s="7"/>
      <c r="CBB5214" s="7"/>
      <c r="CBC5214" s="7"/>
      <c r="CBD5214" s="7"/>
      <c r="CBE5214" s="7"/>
      <c r="CBF5214" s="7"/>
      <c r="CBG5214" s="7"/>
      <c r="CBH5214" s="7"/>
      <c r="CBI5214" s="7"/>
      <c r="CBJ5214" s="7"/>
      <c r="CBK5214" s="7"/>
      <c r="CBL5214" s="7"/>
      <c r="CBM5214" s="7"/>
      <c r="CBN5214" s="7"/>
      <c r="CBO5214" s="7"/>
      <c r="CBP5214" s="7"/>
      <c r="CBQ5214" s="7"/>
      <c r="CBR5214" s="7"/>
      <c r="CBS5214" s="7"/>
      <c r="CBT5214" s="7"/>
      <c r="CBU5214" s="7"/>
      <c r="CBV5214" s="7"/>
      <c r="CBW5214" s="7"/>
      <c r="CBX5214" s="7"/>
      <c r="CBY5214" s="7"/>
      <c r="CBZ5214" s="7"/>
      <c r="CCA5214" s="7"/>
      <c r="CCB5214" s="7"/>
      <c r="CCC5214" s="7"/>
      <c r="CCD5214" s="7"/>
      <c r="CCE5214" s="7"/>
      <c r="CCF5214" s="7"/>
      <c r="CCG5214" s="7"/>
      <c r="CCH5214" s="7"/>
      <c r="CCI5214" s="7"/>
      <c r="CCJ5214" s="7"/>
      <c r="CCK5214" s="7"/>
      <c r="CCL5214" s="7"/>
      <c r="CCM5214" s="7"/>
      <c r="CCN5214" s="7"/>
      <c r="CCO5214" s="7"/>
      <c r="CCP5214" s="7"/>
      <c r="CCQ5214" s="7"/>
      <c r="CCR5214" s="7"/>
      <c r="CCS5214" s="7"/>
      <c r="CCT5214" s="7"/>
      <c r="CCU5214" s="7"/>
      <c r="CCV5214" s="7"/>
      <c r="CCW5214" s="7"/>
      <c r="CCX5214" s="7"/>
      <c r="CCY5214" s="7"/>
      <c r="CCZ5214" s="7"/>
      <c r="CDA5214" s="7"/>
      <c r="CDB5214" s="7"/>
      <c r="CDC5214" s="7"/>
      <c r="CDD5214" s="7"/>
      <c r="CDE5214" s="7"/>
      <c r="CDF5214" s="7"/>
      <c r="CDG5214" s="7"/>
      <c r="CDH5214" s="7"/>
      <c r="CDI5214" s="7"/>
      <c r="CDJ5214" s="7"/>
      <c r="CDK5214" s="7"/>
      <c r="CDL5214" s="7"/>
      <c r="CDM5214" s="7"/>
      <c r="CDN5214" s="7"/>
      <c r="CDO5214" s="7"/>
      <c r="CDP5214" s="7"/>
      <c r="CDQ5214" s="7"/>
      <c r="CDR5214" s="7"/>
      <c r="CDS5214" s="7"/>
      <c r="CDT5214" s="7"/>
      <c r="CDU5214" s="7"/>
      <c r="CDV5214" s="7"/>
      <c r="CDW5214" s="7"/>
      <c r="CDX5214" s="7"/>
      <c r="CDY5214" s="7"/>
      <c r="CDZ5214" s="7"/>
      <c r="CEA5214" s="7"/>
      <c r="CEB5214" s="7"/>
      <c r="CEC5214" s="7"/>
      <c r="CED5214" s="7"/>
      <c r="CEE5214" s="7"/>
      <c r="CEF5214" s="7"/>
      <c r="CEG5214" s="7"/>
      <c r="CEH5214" s="7"/>
      <c r="CEI5214" s="7"/>
      <c r="CEJ5214" s="7"/>
      <c r="CEK5214" s="7"/>
      <c r="CEL5214" s="7"/>
      <c r="CEM5214" s="7"/>
      <c r="CEN5214" s="7"/>
      <c r="CEO5214" s="7"/>
      <c r="CEP5214" s="7"/>
      <c r="CEQ5214" s="7"/>
      <c r="CER5214" s="7"/>
      <c r="CES5214" s="7"/>
      <c r="CET5214" s="7"/>
      <c r="CEU5214" s="7"/>
      <c r="CEV5214" s="7"/>
      <c r="CEW5214" s="7"/>
      <c r="CEX5214" s="7"/>
      <c r="CEY5214" s="7"/>
      <c r="CEZ5214" s="7"/>
      <c r="CFA5214" s="7"/>
      <c r="CFB5214" s="7"/>
      <c r="CFC5214" s="7"/>
      <c r="CFD5214" s="7"/>
      <c r="CFE5214" s="7"/>
      <c r="CFF5214" s="7"/>
      <c r="CFG5214" s="7"/>
      <c r="CFH5214" s="7"/>
      <c r="CFI5214" s="7"/>
      <c r="CFJ5214" s="7"/>
      <c r="CFK5214" s="7"/>
      <c r="CFL5214" s="7"/>
      <c r="CFM5214" s="7"/>
      <c r="CFN5214" s="7"/>
      <c r="CFO5214" s="7"/>
      <c r="CFP5214" s="7"/>
      <c r="CFQ5214" s="7"/>
      <c r="CFR5214" s="7"/>
      <c r="CFS5214" s="7"/>
      <c r="CFT5214" s="7"/>
      <c r="CFU5214" s="7"/>
      <c r="CFV5214" s="7"/>
      <c r="CFW5214" s="7"/>
      <c r="CFX5214" s="7"/>
      <c r="CFY5214" s="7"/>
      <c r="CFZ5214" s="7"/>
      <c r="CGA5214" s="7"/>
      <c r="CGB5214" s="7"/>
      <c r="CGC5214" s="7"/>
      <c r="CGD5214" s="7"/>
      <c r="CGE5214" s="7"/>
      <c r="CGF5214" s="7"/>
      <c r="CGG5214" s="7"/>
      <c r="CGH5214" s="7"/>
      <c r="CGI5214" s="7"/>
      <c r="CGJ5214" s="7"/>
      <c r="CGK5214" s="7"/>
      <c r="CGL5214" s="7"/>
      <c r="CGM5214" s="7"/>
      <c r="CGN5214" s="7"/>
      <c r="CGO5214" s="7"/>
      <c r="CGP5214" s="7"/>
      <c r="CGQ5214" s="7"/>
      <c r="CGR5214" s="7"/>
      <c r="CGS5214" s="7"/>
      <c r="CGT5214" s="7"/>
      <c r="CGU5214" s="7"/>
      <c r="CGV5214" s="7"/>
      <c r="CGW5214" s="7"/>
      <c r="CGX5214" s="7"/>
      <c r="CGY5214" s="7"/>
      <c r="CGZ5214" s="7"/>
      <c r="CHA5214" s="7"/>
      <c r="CHB5214" s="7"/>
      <c r="CHC5214" s="7"/>
      <c r="CHD5214" s="7"/>
      <c r="CHE5214" s="7"/>
      <c r="CHF5214" s="7"/>
      <c r="CHG5214" s="7"/>
      <c r="CHH5214" s="7"/>
      <c r="CHI5214" s="7"/>
      <c r="CHJ5214" s="7"/>
      <c r="CHK5214" s="7"/>
      <c r="CHL5214" s="7"/>
      <c r="CHM5214" s="7"/>
      <c r="CHN5214" s="7"/>
      <c r="CHO5214" s="7"/>
      <c r="CHP5214" s="7"/>
      <c r="CHQ5214" s="7"/>
      <c r="CHR5214" s="7"/>
      <c r="CHS5214" s="7"/>
      <c r="CHT5214" s="7"/>
      <c r="CHU5214" s="7"/>
      <c r="CHV5214" s="7"/>
      <c r="CHW5214" s="7"/>
      <c r="CHX5214" s="7"/>
      <c r="CHY5214" s="7"/>
      <c r="CHZ5214" s="7"/>
      <c r="CIA5214" s="7"/>
      <c r="CIB5214" s="7"/>
      <c r="CIC5214" s="7"/>
      <c r="CID5214" s="7"/>
      <c r="CIE5214" s="7"/>
      <c r="CIF5214" s="7"/>
      <c r="CIG5214" s="7"/>
      <c r="CIH5214" s="7"/>
      <c r="CII5214" s="7"/>
      <c r="CIJ5214" s="7"/>
      <c r="CIK5214" s="7"/>
      <c r="CIL5214" s="7"/>
      <c r="CIM5214" s="7"/>
      <c r="CIN5214" s="7"/>
      <c r="CIO5214" s="7"/>
      <c r="CIP5214" s="7"/>
      <c r="CIQ5214" s="7"/>
      <c r="CIR5214" s="7"/>
      <c r="CIS5214" s="7"/>
      <c r="CIT5214" s="7"/>
      <c r="CIU5214" s="7"/>
      <c r="CIV5214" s="7"/>
      <c r="CIW5214" s="7"/>
      <c r="CIX5214" s="7"/>
      <c r="CIY5214" s="7"/>
      <c r="CIZ5214" s="7"/>
      <c r="CJA5214" s="7"/>
      <c r="CJB5214" s="7"/>
      <c r="CJC5214" s="7"/>
      <c r="CJD5214" s="7"/>
      <c r="CJE5214" s="7"/>
      <c r="CJF5214" s="7"/>
      <c r="CJG5214" s="7"/>
      <c r="CJH5214" s="7"/>
      <c r="CJI5214" s="7"/>
      <c r="CJJ5214" s="7"/>
      <c r="CJK5214" s="7"/>
      <c r="CJL5214" s="7"/>
      <c r="CJM5214" s="7"/>
      <c r="CJN5214" s="7"/>
      <c r="CJO5214" s="7"/>
      <c r="CJP5214" s="7"/>
      <c r="CJQ5214" s="7"/>
      <c r="CJR5214" s="7"/>
      <c r="CJS5214" s="7"/>
      <c r="CJT5214" s="7"/>
      <c r="CJU5214" s="7"/>
      <c r="CJV5214" s="7"/>
      <c r="CJW5214" s="7"/>
      <c r="CJX5214" s="7"/>
      <c r="CJY5214" s="7"/>
      <c r="CJZ5214" s="7"/>
      <c r="CKA5214" s="7"/>
      <c r="CKB5214" s="7"/>
      <c r="CKC5214" s="7"/>
      <c r="CKD5214" s="7"/>
      <c r="CKE5214" s="7"/>
      <c r="CKF5214" s="7"/>
      <c r="CKG5214" s="7"/>
      <c r="CKH5214" s="7"/>
      <c r="CKI5214" s="7"/>
      <c r="CKJ5214" s="7"/>
      <c r="CKK5214" s="7"/>
      <c r="CKL5214" s="7"/>
      <c r="CKM5214" s="7"/>
      <c r="CKN5214" s="7"/>
      <c r="CKO5214" s="7"/>
      <c r="CKP5214" s="7"/>
      <c r="CKQ5214" s="7"/>
      <c r="CKR5214" s="7"/>
      <c r="CKS5214" s="7"/>
      <c r="CKT5214" s="7"/>
      <c r="CKU5214" s="7"/>
      <c r="CKV5214" s="7"/>
      <c r="CKW5214" s="7"/>
      <c r="CKX5214" s="7"/>
      <c r="CKY5214" s="7"/>
      <c r="CKZ5214" s="7"/>
      <c r="CLA5214" s="7"/>
      <c r="CLB5214" s="7"/>
      <c r="CLC5214" s="7"/>
      <c r="CLD5214" s="7"/>
      <c r="CLE5214" s="7"/>
      <c r="CLF5214" s="7"/>
      <c r="CLG5214" s="7"/>
      <c r="CLH5214" s="7"/>
      <c r="CLI5214" s="7"/>
      <c r="CLJ5214" s="7"/>
      <c r="CLK5214" s="7"/>
      <c r="CLL5214" s="7"/>
      <c r="CLM5214" s="7"/>
      <c r="CLN5214" s="7"/>
      <c r="CLO5214" s="7"/>
      <c r="CLP5214" s="7"/>
      <c r="CLQ5214" s="7"/>
      <c r="CLR5214" s="7"/>
      <c r="CLS5214" s="7"/>
      <c r="CLT5214" s="7"/>
      <c r="CLU5214" s="7"/>
      <c r="CLV5214" s="7"/>
      <c r="CLW5214" s="7"/>
      <c r="CLX5214" s="7"/>
      <c r="CLY5214" s="7"/>
      <c r="CLZ5214" s="7"/>
      <c r="CMA5214" s="7"/>
      <c r="CMB5214" s="7"/>
      <c r="CMC5214" s="7"/>
      <c r="CMD5214" s="7"/>
      <c r="CME5214" s="7"/>
      <c r="CMF5214" s="7"/>
      <c r="CMG5214" s="7"/>
      <c r="CMH5214" s="7"/>
      <c r="CMI5214" s="7"/>
      <c r="CMJ5214" s="7"/>
      <c r="CMK5214" s="7"/>
      <c r="CML5214" s="7"/>
      <c r="CMM5214" s="7"/>
      <c r="CMN5214" s="7"/>
      <c r="CMO5214" s="7"/>
      <c r="CMP5214" s="7"/>
      <c r="CMQ5214" s="7"/>
      <c r="CMR5214" s="7"/>
      <c r="CMS5214" s="7"/>
      <c r="CMT5214" s="7"/>
      <c r="CMU5214" s="7"/>
      <c r="CMV5214" s="7"/>
      <c r="CMW5214" s="7"/>
      <c r="CMX5214" s="7"/>
      <c r="CMY5214" s="7"/>
      <c r="CMZ5214" s="7"/>
      <c r="CNA5214" s="7"/>
      <c r="CNB5214" s="7"/>
      <c r="CNC5214" s="7"/>
      <c r="CND5214" s="7"/>
      <c r="CNE5214" s="7"/>
      <c r="CNF5214" s="7"/>
      <c r="CNG5214" s="7"/>
      <c r="CNH5214" s="7"/>
      <c r="CNI5214" s="7"/>
      <c r="CNJ5214" s="7"/>
      <c r="CNK5214" s="7"/>
      <c r="CNL5214" s="7"/>
      <c r="CNM5214" s="7"/>
      <c r="CNN5214" s="7"/>
      <c r="CNO5214" s="7"/>
      <c r="CNP5214" s="7"/>
      <c r="CNQ5214" s="7"/>
      <c r="CNR5214" s="7"/>
      <c r="CNS5214" s="7"/>
      <c r="CNT5214" s="7"/>
      <c r="CNU5214" s="7"/>
      <c r="CNV5214" s="7"/>
      <c r="CNW5214" s="7"/>
      <c r="CNX5214" s="7"/>
      <c r="CNY5214" s="7"/>
      <c r="CNZ5214" s="7"/>
      <c r="COA5214" s="7"/>
      <c r="COB5214" s="7"/>
      <c r="COC5214" s="7"/>
      <c r="COD5214" s="7"/>
      <c r="COE5214" s="7"/>
      <c r="COF5214" s="7"/>
      <c r="COG5214" s="7"/>
      <c r="COH5214" s="7"/>
      <c r="COI5214" s="7"/>
      <c r="COJ5214" s="7"/>
      <c r="COK5214" s="7"/>
      <c r="COL5214" s="7"/>
      <c r="COM5214" s="7"/>
      <c r="CON5214" s="7"/>
      <c r="COO5214" s="7"/>
      <c r="COP5214" s="7"/>
      <c r="COQ5214" s="7"/>
      <c r="COR5214" s="7"/>
      <c r="COS5214" s="7"/>
      <c r="COT5214" s="7"/>
      <c r="COU5214" s="7"/>
      <c r="COV5214" s="7"/>
      <c r="COW5214" s="7"/>
      <c r="COX5214" s="7"/>
      <c r="COY5214" s="7"/>
      <c r="COZ5214" s="7"/>
      <c r="CPA5214" s="7"/>
      <c r="CPB5214" s="7"/>
      <c r="CPC5214" s="7"/>
      <c r="CPD5214" s="7"/>
      <c r="CPE5214" s="7"/>
      <c r="CPF5214" s="7"/>
      <c r="CPG5214" s="7"/>
      <c r="CPH5214" s="7"/>
      <c r="CPI5214" s="7"/>
      <c r="CPJ5214" s="7"/>
      <c r="CPK5214" s="7"/>
      <c r="CPL5214" s="7"/>
      <c r="CPM5214" s="7"/>
      <c r="CPN5214" s="7"/>
      <c r="CPO5214" s="7"/>
      <c r="CPP5214" s="7"/>
      <c r="CPQ5214" s="7"/>
      <c r="CPR5214" s="7"/>
      <c r="CPS5214" s="7"/>
      <c r="CPT5214" s="7"/>
      <c r="CPU5214" s="7"/>
      <c r="CPV5214" s="7"/>
      <c r="CPW5214" s="7"/>
      <c r="CPX5214" s="7"/>
      <c r="CPY5214" s="7"/>
      <c r="CPZ5214" s="7"/>
      <c r="CQA5214" s="7"/>
      <c r="CQB5214" s="7"/>
      <c r="CQC5214" s="7"/>
      <c r="CQD5214" s="7"/>
      <c r="CQE5214" s="7"/>
      <c r="CQF5214" s="7"/>
      <c r="CQG5214" s="7"/>
      <c r="CQH5214" s="7"/>
      <c r="CQI5214" s="7"/>
      <c r="CQJ5214" s="7"/>
      <c r="CQK5214" s="7"/>
      <c r="CQL5214" s="7"/>
      <c r="CQM5214" s="7"/>
      <c r="CQN5214" s="7"/>
      <c r="CQO5214" s="7"/>
      <c r="CQP5214" s="7"/>
      <c r="CQQ5214" s="7"/>
      <c r="CQR5214" s="7"/>
      <c r="CQS5214" s="7"/>
      <c r="CQT5214" s="7"/>
      <c r="CQU5214" s="7"/>
      <c r="CQV5214" s="7"/>
      <c r="CQW5214" s="7"/>
      <c r="CQX5214" s="7"/>
      <c r="CQY5214" s="7"/>
      <c r="CQZ5214" s="7"/>
      <c r="CRA5214" s="7"/>
      <c r="CRB5214" s="7"/>
      <c r="CRC5214" s="7"/>
      <c r="CRD5214" s="7"/>
      <c r="CRE5214" s="7"/>
      <c r="CRF5214" s="7"/>
      <c r="CRG5214" s="7"/>
      <c r="CRH5214" s="7"/>
      <c r="CRI5214" s="7"/>
      <c r="CRJ5214" s="7"/>
      <c r="CRK5214" s="7"/>
      <c r="CRL5214" s="7"/>
      <c r="CRM5214" s="7"/>
      <c r="CRN5214" s="7"/>
      <c r="CRO5214" s="7"/>
      <c r="CRP5214" s="7"/>
      <c r="CRQ5214" s="7"/>
      <c r="CRR5214" s="7"/>
      <c r="CRS5214" s="7"/>
      <c r="CRT5214" s="7"/>
      <c r="CRU5214" s="7"/>
      <c r="CRV5214" s="7"/>
      <c r="CRW5214" s="7"/>
      <c r="CRX5214" s="7"/>
      <c r="CRY5214" s="7"/>
      <c r="CRZ5214" s="7"/>
      <c r="CSA5214" s="7"/>
      <c r="CSB5214" s="7"/>
      <c r="CSC5214" s="7"/>
      <c r="CSD5214" s="7"/>
      <c r="CSE5214" s="7"/>
      <c r="CSF5214" s="7"/>
      <c r="CSG5214" s="7"/>
      <c r="CSH5214" s="7"/>
      <c r="CSI5214" s="7"/>
      <c r="CSJ5214" s="7"/>
      <c r="CSK5214" s="7"/>
      <c r="CSL5214" s="7"/>
      <c r="CSM5214" s="7"/>
      <c r="CSN5214" s="7"/>
      <c r="CSO5214" s="7"/>
      <c r="CSP5214" s="7"/>
      <c r="CSQ5214" s="7"/>
      <c r="CSR5214" s="7"/>
      <c r="CSS5214" s="7"/>
      <c r="CST5214" s="7"/>
      <c r="CSU5214" s="7"/>
      <c r="CSV5214" s="7"/>
      <c r="CSW5214" s="7"/>
      <c r="CSX5214" s="7"/>
      <c r="CSY5214" s="7"/>
      <c r="CSZ5214" s="7"/>
      <c r="CTA5214" s="7"/>
      <c r="CTB5214" s="7"/>
      <c r="CTC5214" s="7"/>
      <c r="CTD5214" s="7"/>
      <c r="CTE5214" s="7"/>
      <c r="CTF5214" s="7"/>
      <c r="CTG5214" s="7"/>
      <c r="CTH5214" s="7"/>
      <c r="CTI5214" s="7"/>
      <c r="CTJ5214" s="7"/>
      <c r="CTK5214" s="7"/>
      <c r="CTL5214" s="7"/>
      <c r="CTM5214" s="7"/>
      <c r="CTN5214" s="7"/>
      <c r="CTO5214" s="7"/>
      <c r="CTP5214" s="7"/>
      <c r="CTQ5214" s="7"/>
      <c r="CTR5214" s="7"/>
      <c r="CTS5214" s="7"/>
      <c r="CTT5214" s="7"/>
      <c r="CTU5214" s="7"/>
      <c r="CTV5214" s="7"/>
    </row>
    <row r="5215" s="9" customFormat="1" ht="13.55" customHeight="1" spans="1:2570">
      <c r="A5215" s="26" t="s">
        <v>6</v>
      </c>
      <c r="B5215" s="29">
        <v>2180282</v>
      </c>
      <c r="C5215" s="26">
        <v>1</v>
      </c>
      <c r="D5215" s="26" t="s">
        <v>4621</v>
      </c>
      <c r="E5215" s="25">
        <v>121</v>
      </c>
      <c r="F5215" s="7"/>
      <c r="G5215" s="7"/>
      <c r="H5215" s="7"/>
      <c r="I5215" s="7"/>
      <c r="J5215" s="7"/>
      <c r="K5215" s="7"/>
      <c r="L5215" s="7"/>
      <c r="M5215" s="7"/>
      <c r="N5215" s="7"/>
      <c r="O5215" s="7"/>
      <c r="P5215" s="7"/>
      <c r="Q5215" s="7"/>
      <c r="R5215" s="7"/>
      <c r="S5215" s="7"/>
      <c r="T5215" s="7"/>
      <c r="U5215" s="7"/>
      <c r="V5215" s="7"/>
      <c r="W5215" s="7"/>
      <c r="X5215" s="7"/>
      <c r="Y5215" s="7"/>
      <c r="Z5215" s="7"/>
      <c r="AA5215" s="7"/>
      <c r="AB5215" s="7"/>
      <c r="AC5215" s="7"/>
      <c r="AD5215" s="7"/>
      <c r="AE5215" s="7"/>
      <c r="AF5215" s="7"/>
      <c r="AG5215" s="7"/>
      <c r="AH5215" s="7"/>
      <c r="AI5215" s="7"/>
      <c r="AJ5215" s="7"/>
      <c r="AK5215" s="7"/>
      <c r="AL5215" s="7"/>
      <c r="AM5215" s="7"/>
      <c r="AN5215" s="7"/>
      <c r="AO5215" s="7"/>
      <c r="AP5215" s="7"/>
      <c r="AQ5215" s="7"/>
      <c r="AR5215" s="7"/>
      <c r="AS5215" s="7"/>
      <c r="AT5215" s="7"/>
      <c r="AU5215" s="7"/>
      <c r="AV5215" s="7"/>
      <c r="AW5215" s="7"/>
      <c r="AX5215" s="7"/>
      <c r="AY5215" s="7"/>
      <c r="AZ5215" s="7"/>
      <c r="BA5215" s="7"/>
      <c r="BB5215" s="7"/>
      <c r="BC5215" s="7"/>
      <c r="BD5215" s="7"/>
      <c r="BE5215" s="7"/>
      <c r="BF5215" s="7"/>
      <c r="BG5215" s="7"/>
      <c r="BH5215" s="7"/>
      <c r="BI5215" s="7"/>
      <c r="BJ5215" s="7"/>
      <c r="BK5215" s="7"/>
      <c r="BL5215" s="7"/>
      <c r="BM5215" s="7"/>
      <c r="BN5215" s="7"/>
      <c r="BO5215" s="7"/>
      <c r="BP5215" s="7"/>
      <c r="BQ5215" s="7"/>
      <c r="BR5215" s="7"/>
      <c r="BS5215" s="7"/>
      <c r="BT5215" s="7"/>
      <c r="BU5215" s="7"/>
      <c r="BV5215" s="7"/>
      <c r="BW5215" s="7"/>
      <c r="BX5215" s="7"/>
      <c r="BY5215" s="7"/>
      <c r="BZ5215" s="7"/>
      <c r="CA5215" s="7"/>
      <c r="CB5215" s="7"/>
      <c r="CC5215" s="7"/>
      <c r="CD5215" s="7"/>
      <c r="CE5215" s="7"/>
      <c r="CF5215" s="7"/>
      <c r="CG5215" s="7"/>
      <c r="CH5215" s="7"/>
      <c r="CI5215" s="7"/>
      <c r="CJ5215" s="7"/>
      <c r="CK5215" s="7"/>
      <c r="CL5215" s="7"/>
      <c r="CM5215" s="7"/>
      <c r="CN5215" s="7"/>
      <c r="CO5215" s="7"/>
      <c r="CP5215" s="7"/>
      <c r="CQ5215" s="7"/>
      <c r="CR5215" s="7"/>
      <c r="CS5215" s="7"/>
      <c r="CT5215" s="7"/>
      <c r="CU5215" s="7"/>
      <c r="CV5215" s="7"/>
      <c r="CW5215" s="7"/>
      <c r="CX5215" s="7"/>
      <c r="CY5215" s="7"/>
      <c r="CZ5215" s="7"/>
      <c r="DA5215" s="7"/>
      <c r="DB5215" s="7"/>
      <c r="DC5215" s="7"/>
      <c r="DD5215" s="7"/>
      <c r="DE5215" s="7"/>
      <c r="DF5215" s="7"/>
      <c r="DG5215" s="7"/>
      <c r="DH5215" s="7"/>
      <c r="DI5215" s="7"/>
      <c r="DJ5215" s="7"/>
      <c r="DK5215" s="7"/>
      <c r="DL5215" s="7"/>
      <c r="DM5215" s="7"/>
      <c r="DN5215" s="7"/>
      <c r="DO5215" s="7"/>
      <c r="DP5215" s="7"/>
      <c r="DQ5215" s="7"/>
      <c r="DR5215" s="7"/>
      <c r="DS5215" s="7"/>
      <c r="DT5215" s="7"/>
      <c r="DU5215" s="7"/>
      <c r="DV5215" s="7"/>
      <c r="DW5215" s="7"/>
      <c r="DX5215" s="7"/>
      <c r="DY5215" s="7"/>
      <c r="DZ5215" s="7"/>
      <c r="EA5215" s="7"/>
      <c r="EB5215" s="7"/>
      <c r="EC5215" s="7"/>
      <c r="ED5215" s="7"/>
      <c r="EE5215" s="7"/>
      <c r="EF5215" s="7"/>
      <c r="EG5215" s="7"/>
      <c r="EH5215" s="7"/>
      <c r="EI5215" s="7"/>
      <c r="EJ5215" s="7"/>
      <c r="EK5215" s="7"/>
      <c r="EL5215" s="7"/>
      <c r="EM5215" s="7"/>
      <c r="EN5215" s="7"/>
      <c r="EO5215" s="7"/>
      <c r="EP5215" s="7"/>
      <c r="EQ5215" s="7"/>
      <c r="ER5215" s="7"/>
      <c r="ES5215" s="7"/>
      <c r="ET5215" s="7"/>
      <c r="EU5215" s="7"/>
      <c r="EV5215" s="7"/>
      <c r="EW5215" s="7"/>
      <c r="EX5215" s="7"/>
      <c r="EY5215" s="7"/>
      <c r="EZ5215" s="7"/>
      <c r="FA5215" s="7"/>
      <c r="FB5215" s="7"/>
      <c r="FC5215" s="7"/>
      <c r="FD5215" s="7"/>
      <c r="FE5215" s="7"/>
      <c r="FF5215" s="7"/>
      <c r="FG5215" s="7"/>
      <c r="FH5215" s="7"/>
      <c r="FI5215" s="7"/>
      <c r="FJ5215" s="7"/>
      <c r="FK5215" s="7"/>
      <c r="FL5215" s="7"/>
      <c r="FM5215" s="7"/>
      <c r="FN5215" s="7"/>
      <c r="FO5215" s="7"/>
      <c r="FP5215" s="7"/>
      <c r="FQ5215" s="7"/>
      <c r="FR5215" s="7"/>
      <c r="FS5215" s="7"/>
      <c r="FT5215" s="7"/>
      <c r="FU5215" s="7"/>
      <c r="FV5215" s="7"/>
      <c r="FW5215" s="7"/>
      <c r="FX5215" s="7"/>
      <c r="FY5215" s="7"/>
      <c r="FZ5215" s="7"/>
      <c r="GA5215" s="7"/>
      <c r="GB5215" s="7"/>
      <c r="GC5215" s="7"/>
      <c r="GD5215" s="7"/>
      <c r="GE5215" s="7"/>
      <c r="GF5215" s="7"/>
      <c r="GG5215" s="7"/>
      <c r="GH5215" s="7"/>
      <c r="GI5215" s="7"/>
      <c r="GJ5215" s="7"/>
      <c r="GK5215" s="7"/>
      <c r="GL5215" s="7"/>
      <c r="GM5215" s="7"/>
      <c r="GN5215" s="7"/>
      <c r="GO5215" s="7"/>
      <c r="GP5215" s="7"/>
      <c r="GQ5215" s="7"/>
      <c r="GR5215" s="7"/>
      <c r="GS5215" s="7"/>
      <c r="GT5215" s="7"/>
      <c r="GU5215" s="7"/>
      <c r="GV5215" s="7"/>
      <c r="GW5215" s="7"/>
      <c r="GX5215" s="7"/>
      <c r="GY5215" s="7"/>
      <c r="GZ5215" s="7"/>
      <c r="HA5215" s="7"/>
      <c r="HB5215" s="7"/>
      <c r="HC5215" s="7"/>
      <c r="HD5215" s="7"/>
      <c r="HE5215" s="7"/>
      <c r="HF5215" s="7"/>
      <c r="HG5215" s="7"/>
      <c r="HH5215" s="7"/>
      <c r="HI5215" s="7"/>
      <c r="HJ5215" s="7"/>
      <c r="HK5215" s="7"/>
      <c r="HL5215" s="7"/>
      <c r="HM5215" s="7"/>
      <c r="HN5215" s="7"/>
      <c r="HO5215" s="7"/>
      <c r="HP5215" s="7"/>
      <c r="HQ5215" s="7"/>
      <c r="HR5215" s="7"/>
      <c r="HS5215" s="7"/>
      <c r="HT5215" s="7"/>
      <c r="HU5215" s="7"/>
      <c r="HV5215" s="7"/>
      <c r="HW5215" s="7"/>
      <c r="HX5215" s="7"/>
      <c r="HY5215" s="7"/>
      <c r="HZ5215" s="7"/>
      <c r="IA5215" s="7"/>
      <c r="IB5215" s="7"/>
      <c r="IC5215" s="7"/>
      <c r="ID5215" s="7"/>
      <c r="IE5215" s="7"/>
      <c r="IF5215" s="7"/>
      <c r="IG5215" s="7"/>
      <c r="IH5215" s="7"/>
      <c r="II5215" s="7"/>
      <c r="IJ5215" s="7"/>
      <c r="IK5215" s="7"/>
      <c r="IL5215" s="7"/>
      <c r="IM5215" s="7"/>
      <c r="IN5215" s="7"/>
      <c r="IO5215" s="7"/>
      <c r="IP5215" s="7"/>
      <c r="IQ5215" s="7"/>
      <c r="IR5215" s="7"/>
      <c r="IS5215" s="7"/>
      <c r="IT5215" s="7"/>
      <c r="IU5215" s="7"/>
      <c r="IV5215" s="7"/>
      <c r="IW5215" s="7"/>
      <c r="IX5215" s="7"/>
      <c r="IY5215" s="7"/>
      <c r="IZ5215" s="7"/>
      <c r="JA5215" s="7"/>
      <c r="JB5215" s="7"/>
      <c r="JC5215" s="7"/>
      <c r="JD5215" s="7"/>
      <c r="JE5215" s="7"/>
      <c r="JF5215" s="7"/>
      <c r="JG5215" s="7"/>
      <c r="JH5215" s="7"/>
      <c r="JI5215" s="7"/>
      <c r="JJ5215" s="7"/>
      <c r="JK5215" s="7"/>
      <c r="JL5215" s="7"/>
      <c r="JM5215" s="7"/>
      <c r="JN5215" s="7"/>
      <c r="JO5215" s="7"/>
      <c r="JP5215" s="7"/>
      <c r="JQ5215" s="7"/>
      <c r="JR5215" s="7"/>
      <c r="JS5215" s="7"/>
      <c r="JT5215" s="7"/>
      <c r="JU5215" s="7"/>
      <c r="JV5215" s="7"/>
      <c r="JW5215" s="7"/>
      <c r="JX5215" s="7"/>
      <c r="JY5215" s="7"/>
      <c r="JZ5215" s="7"/>
      <c r="KA5215" s="7"/>
      <c r="KB5215" s="7"/>
      <c r="KC5215" s="7"/>
      <c r="KD5215" s="7"/>
      <c r="KE5215" s="7"/>
      <c r="KF5215" s="7"/>
      <c r="KG5215" s="7"/>
      <c r="KH5215" s="7"/>
      <c r="KI5215" s="7"/>
      <c r="KJ5215" s="7"/>
      <c r="KK5215" s="7"/>
      <c r="KL5215" s="7"/>
      <c r="KM5215" s="7"/>
      <c r="KN5215" s="7"/>
      <c r="KO5215" s="7"/>
      <c r="KP5215" s="7"/>
      <c r="KQ5215" s="7"/>
      <c r="KR5215" s="7"/>
      <c r="KS5215" s="7"/>
      <c r="KT5215" s="7"/>
      <c r="KU5215" s="7"/>
      <c r="KV5215" s="7"/>
      <c r="KW5215" s="7"/>
      <c r="KX5215" s="7"/>
      <c r="KY5215" s="7"/>
      <c r="KZ5215" s="7"/>
      <c r="LA5215" s="7"/>
      <c r="LB5215" s="7"/>
      <c r="LC5215" s="7"/>
      <c r="LD5215" s="7"/>
      <c r="LE5215" s="7"/>
      <c r="LF5215" s="7"/>
      <c r="LG5215" s="7"/>
      <c r="LH5215" s="7"/>
      <c r="LI5215" s="7"/>
      <c r="LJ5215" s="7"/>
      <c r="LK5215" s="7"/>
      <c r="LL5215" s="7"/>
      <c r="LM5215" s="7"/>
      <c r="LN5215" s="7"/>
      <c r="LO5215" s="7"/>
      <c r="LP5215" s="7"/>
      <c r="LQ5215" s="7"/>
      <c r="LR5215" s="7"/>
      <c r="LS5215" s="7"/>
      <c r="LT5215" s="7"/>
      <c r="LU5215" s="7"/>
      <c r="LV5215" s="7"/>
      <c r="LW5215" s="7"/>
      <c r="LX5215" s="7"/>
      <c r="LY5215" s="7"/>
      <c r="LZ5215" s="7"/>
      <c r="MA5215" s="7"/>
      <c r="MB5215" s="7"/>
      <c r="MC5215" s="7"/>
      <c r="MD5215" s="7"/>
      <c r="ME5215" s="7"/>
      <c r="MF5215" s="7"/>
      <c r="MG5215" s="7"/>
      <c r="MH5215" s="7"/>
      <c r="MI5215" s="7"/>
      <c r="MJ5215" s="7"/>
      <c r="MK5215" s="7"/>
      <c r="ML5215" s="7"/>
      <c r="MM5215" s="7"/>
      <c r="MN5215" s="7"/>
      <c r="MO5215" s="7"/>
      <c r="MP5215" s="7"/>
      <c r="MQ5215" s="7"/>
      <c r="MR5215" s="7"/>
      <c r="MS5215" s="7"/>
      <c r="MT5215" s="7"/>
      <c r="MU5215" s="7"/>
      <c r="MV5215" s="7"/>
      <c r="MW5215" s="7"/>
      <c r="MX5215" s="7"/>
      <c r="MY5215" s="7"/>
      <c r="MZ5215" s="7"/>
      <c r="NA5215" s="7"/>
      <c r="NB5215" s="7"/>
      <c r="NC5215" s="7"/>
      <c r="ND5215" s="7"/>
      <c r="NE5215" s="7"/>
      <c r="NF5215" s="7"/>
      <c r="NG5215" s="7"/>
      <c r="NH5215" s="7"/>
      <c r="NI5215" s="7"/>
      <c r="NJ5215" s="7"/>
      <c r="NK5215" s="7"/>
      <c r="NL5215" s="7"/>
      <c r="NM5215" s="7"/>
      <c r="NN5215" s="7"/>
      <c r="NO5215" s="7"/>
      <c r="NP5215" s="7"/>
      <c r="NQ5215" s="7"/>
      <c r="NR5215" s="7"/>
      <c r="NS5215" s="7"/>
      <c r="NT5215" s="7"/>
      <c r="NU5215" s="7"/>
      <c r="NV5215" s="7"/>
      <c r="NW5215" s="7"/>
      <c r="NX5215" s="7"/>
      <c r="NY5215" s="7"/>
      <c r="NZ5215" s="7"/>
      <c r="OA5215" s="7"/>
      <c r="OB5215" s="7"/>
      <c r="OC5215" s="7"/>
      <c r="OD5215" s="7"/>
      <c r="OE5215" s="7"/>
      <c r="OF5215" s="7"/>
      <c r="OG5215" s="7"/>
      <c r="OH5215" s="7"/>
      <c r="OI5215" s="7"/>
      <c r="OJ5215" s="7"/>
      <c r="OK5215" s="7"/>
      <c r="OL5215" s="7"/>
      <c r="OM5215" s="7"/>
      <c r="ON5215" s="7"/>
      <c r="OO5215" s="7"/>
      <c r="OP5215" s="7"/>
      <c r="OQ5215" s="7"/>
      <c r="OR5215" s="7"/>
      <c r="OS5215" s="7"/>
      <c r="OT5215" s="7"/>
      <c r="OU5215" s="7"/>
      <c r="OV5215" s="7"/>
      <c r="OW5215" s="7"/>
      <c r="OX5215" s="7"/>
      <c r="OY5215" s="7"/>
      <c r="OZ5215" s="7"/>
      <c r="PA5215" s="7"/>
      <c r="PB5215" s="7"/>
      <c r="PC5215" s="7"/>
      <c r="PD5215" s="7"/>
      <c r="PE5215" s="7"/>
      <c r="PF5215" s="7"/>
      <c r="PG5215" s="7"/>
      <c r="PH5215" s="7"/>
      <c r="PI5215" s="7"/>
      <c r="PJ5215" s="7"/>
      <c r="PK5215" s="7"/>
      <c r="PL5215" s="7"/>
      <c r="PM5215" s="7"/>
      <c r="PN5215" s="7"/>
      <c r="PO5215" s="7"/>
      <c r="PP5215" s="7"/>
      <c r="PQ5215" s="7"/>
      <c r="PR5215" s="7"/>
      <c r="PS5215" s="7"/>
      <c r="PT5215" s="7"/>
      <c r="PU5215" s="7"/>
      <c r="PV5215" s="7"/>
      <c r="PW5215" s="7"/>
      <c r="PX5215" s="7"/>
      <c r="PY5215" s="7"/>
      <c r="PZ5215" s="7"/>
      <c r="QA5215" s="7"/>
      <c r="QB5215" s="7"/>
      <c r="QC5215" s="7"/>
      <c r="QD5215" s="7"/>
      <c r="QE5215" s="7"/>
      <c r="QF5215" s="7"/>
      <c r="QG5215" s="7"/>
      <c r="QH5215" s="7"/>
      <c r="QI5215" s="7"/>
      <c r="QJ5215" s="7"/>
      <c r="QK5215" s="7"/>
      <c r="QL5215" s="7"/>
      <c r="QM5215" s="7"/>
      <c r="QN5215" s="7"/>
      <c r="QO5215" s="7"/>
      <c r="QP5215" s="7"/>
      <c r="QQ5215" s="7"/>
      <c r="QR5215" s="7"/>
      <c r="QS5215" s="7"/>
      <c r="QT5215" s="7"/>
      <c r="QU5215" s="7"/>
      <c r="QV5215" s="7"/>
      <c r="QW5215" s="7"/>
      <c r="QX5215" s="7"/>
      <c r="QY5215" s="7"/>
      <c r="QZ5215" s="7"/>
      <c r="RA5215" s="7"/>
      <c r="RB5215" s="7"/>
      <c r="RC5215" s="7"/>
      <c r="RD5215" s="7"/>
      <c r="RE5215" s="7"/>
      <c r="RF5215" s="7"/>
      <c r="RG5215" s="7"/>
      <c r="RH5215" s="7"/>
      <c r="RI5215" s="7"/>
      <c r="RJ5215" s="7"/>
      <c r="RK5215" s="7"/>
      <c r="RL5215" s="7"/>
      <c r="RM5215" s="7"/>
      <c r="RN5215" s="7"/>
      <c r="RO5215" s="7"/>
      <c r="RP5215" s="7"/>
      <c r="RQ5215" s="7"/>
      <c r="RR5215" s="7"/>
      <c r="RS5215" s="7"/>
      <c r="RT5215" s="7"/>
      <c r="RU5215" s="7"/>
      <c r="RV5215" s="7"/>
      <c r="RW5215" s="7"/>
      <c r="RX5215" s="7"/>
      <c r="RY5215" s="7"/>
      <c r="RZ5215" s="7"/>
      <c r="SA5215" s="7"/>
      <c r="SB5215" s="7"/>
      <c r="SC5215" s="7"/>
      <c r="SD5215" s="7"/>
      <c r="SE5215" s="7"/>
      <c r="SF5215" s="7"/>
      <c r="SG5215" s="7"/>
      <c r="SH5215" s="7"/>
      <c r="SI5215" s="7"/>
      <c r="SJ5215" s="7"/>
      <c r="SK5215" s="7"/>
      <c r="SL5215" s="7"/>
      <c r="SM5215" s="7"/>
      <c r="SN5215" s="7"/>
      <c r="SO5215" s="7"/>
      <c r="SP5215" s="7"/>
      <c r="SQ5215" s="7"/>
      <c r="SR5215" s="7"/>
      <c r="SS5215" s="7"/>
      <c r="ST5215" s="7"/>
      <c r="SU5215" s="7"/>
      <c r="SV5215" s="7"/>
      <c r="SW5215" s="7"/>
      <c r="SX5215" s="7"/>
      <c r="SY5215" s="7"/>
      <c r="SZ5215" s="7"/>
      <c r="TA5215" s="7"/>
      <c r="TB5215" s="7"/>
      <c r="TC5215" s="7"/>
      <c r="TD5215" s="7"/>
      <c r="TE5215" s="7"/>
      <c r="TF5215" s="7"/>
      <c r="TG5215" s="7"/>
      <c r="TH5215" s="7"/>
      <c r="TI5215" s="7"/>
      <c r="TJ5215" s="7"/>
      <c r="TK5215" s="7"/>
      <c r="TL5215" s="7"/>
      <c r="TM5215" s="7"/>
      <c r="TN5215" s="7"/>
      <c r="TO5215" s="7"/>
      <c r="TP5215" s="7"/>
      <c r="TQ5215" s="7"/>
      <c r="TR5215" s="7"/>
      <c r="TS5215" s="7"/>
      <c r="TT5215" s="7"/>
      <c r="TU5215" s="7"/>
      <c r="TV5215" s="7"/>
      <c r="TW5215" s="7"/>
      <c r="TX5215" s="7"/>
      <c r="TY5215" s="7"/>
      <c r="TZ5215" s="7"/>
      <c r="UA5215" s="7"/>
      <c r="UB5215" s="7"/>
      <c r="UC5215" s="7"/>
      <c r="UD5215" s="7"/>
      <c r="UE5215" s="7"/>
      <c r="UF5215" s="7"/>
      <c r="UG5215" s="7"/>
      <c r="UH5215" s="7"/>
      <c r="UI5215" s="7"/>
      <c r="UJ5215" s="7"/>
      <c r="UK5215" s="7"/>
      <c r="UL5215" s="7"/>
      <c r="UM5215" s="7"/>
      <c r="UN5215" s="7"/>
      <c r="UO5215" s="7"/>
      <c r="UP5215" s="7"/>
      <c r="UQ5215" s="7"/>
      <c r="UR5215" s="7"/>
      <c r="US5215" s="7"/>
      <c r="UT5215" s="7"/>
      <c r="UU5215" s="7"/>
      <c r="UV5215" s="7"/>
      <c r="UW5215" s="7"/>
      <c r="UX5215" s="7"/>
      <c r="UY5215" s="7"/>
      <c r="UZ5215" s="7"/>
      <c r="VA5215" s="7"/>
      <c r="VB5215" s="7"/>
      <c r="VC5215" s="7"/>
      <c r="VD5215" s="7"/>
      <c r="VE5215" s="7"/>
      <c r="VF5215" s="7"/>
      <c r="VG5215" s="7"/>
      <c r="VH5215" s="7"/>
      <c r="VI5215" s="7"/>
      <c r="VJ5215" s="7"/>
      <c r="VK5215" s="7"/>
      <c r="VL5215" s="7"/>
      <c r="VM5215" s="7"/>
      <c r="VN5215" s="7"/>
      <c r="VO5215" s="7"/>
      <c r="VP5215" s="7"/>
      <c r="VQ5215" s="7"/>
      <c r="VR5215" s="7"/>
      <c r="VS5215" s="7"/>
      <c r="VT5215" s="7"/>
      <c r="VU5215" s="7"/>
      <c r="VV5215" s="7"/>
      <c r="VW5215" s="7"/>
      <c r="VX5215" s="7"/>
      <c r="VY5215" s="7"/>
      <c r="VZ5215" s="7"/>
      <c r="WA5215" s="7"/>
      <c r="WB5215" s="7"/>
      <c r="WC5215" s="7"/>
      <c r="WD5215" s="7"/>
      <c r="WE5215" s="7"/>
      <c r="WF5215" s="7"/>
      <c r="WG5215" s="7"/>
      <c r="WH5215" s="7"/>
      <c r="WI5215" s="7"/>
      <c r="WJ5215" s="7"/>
      <c r="WK5215" s="7"/>
      <c r="WL5215" s="7"/>
      <c r="WM5215" s="7"/>
      <c r="WN5215" s="7"/>
      <c r="WO5215" s="7"/>
      <c r="WP5215" s="7"/>
      <c r="WQ5215" s="7"/>
      <c r="WR5215" s="7"/>
      <c r="WS5215" s="7"/>
      <c r="WT5215" s="7"/>
      <c r="WU5215" s="7"/>
      <c r="WV5215" s="7"/>
      <c r="WW5215" s="7"/>
      <c r="WX5215" s="7"/>
      <c r="WY5215" s="7"/>
      <c r="WZ5215" s="7"/>
      <c r="XA5215" s="7"/>
      <c r="XB5215" s="7"/>
      <c r="XC5215" s="7"/>
      <c r="XD5215" s="7"/>
      <c r="XE5215" s="7"/>
      <c r="XF5215" s="7"/>
      <c r="XG5215" s="7"/>
      <c r="XH5215" s="7"/>
      <c r="XI5215" s="7"/>
      <c r="XJ5215" s="7"/>
      <c r="XK5215" s="7"/>
      <c r="XL5215" s="7"/>
      <c r="XM5215" s="7"/>
      <c r="XN5215" s="7"/>
      <c r="XO5215" s="7"/>
      <c r="XP5215" s="7"/>
      <c r="XQ5215" s="7"/>
      <c r="XR5215" s="7"/>
      <c r="XS5215" s="7"/>
      <c r="XT5215" s="7"/>
      <c r="XU5215" s="7"/>
      <c r="XV5215" s="7"/>
      <c r="XW5215" s="7"/>
      <c r="XX5215" s="7"/>
      <c r="XY5215" s="7"/>
      <c r="XZ5215" s="7"/>
      <c r="YA5215" s="7"/>
      <c r="YB5215" s="7"/>
      <c r="YC5215" s="7"/>
      <c r="YD5215" s="7"/>
      <c r="YE5215" s="7"/>
      <c r="YF5215" s="7"/>
      <c r="YG5215" s="7"/>
      <c r="YH5215" s="7"/>
      <c r="YI5215" s="7"/>
      <c r="YJ5215" s="7"/>
      <c r="YK5215" s="7"/>
      <c r="YL5215" s="7"/>
      <c r="YM5215" s="7"/>
      <c r="YN5215" s="7"/>
      <c r="YO5215" s="7"/>
      <c r="YP5215" s="7"/>
      <c r="YQ5215" s="7"/>
      <c r="YR5215" s="7"/>
      <c r="YS5215" s="7"/>
      <c r="YT5215" s="7"/>
      <c r="YU5215" s="7"/>
      <c r="YV5215" s="7"/>
      <c r="YW5215" s="7"/>
      <c r="YX5215" s="7"/>
      <c r="YY5215" s="7"/>
      <c r="YZ5215" s="7"/>
      <c r="ZA5215" s="7"/>
      <c r="ZB5215" s="7"/>
      <c r="ZC5215" s="7"/>
      <c r="ZD5215" s="7"/>
      <c r="ZE5215" s="7"/>
      <c r="ZF5215" s="7"/>
      <c r="ZG5215" s="7"/>
      <c r="ZH5215" s="7"/>
      <c r="ZI5215" s="7"/>
      <c r="ZJ5215" s="7"/>
      <c r="ZK5215" s="7"/>
      <c r="ZL5215" s="7"/>
      <c r="ZM5215" s="7"/>
      <c r="ZN5215" s="7"/>
      <c r="ZO5215" s="7"/>
      <c r="ZP5215" s="7"/>
      <c r="ZQ5215" s="7"/>
      <c r="ZR5215" s="7"/>
      <c r="ZS5215" s="7"/>
      <c r="ZT5215" s="7"/>
      <c r="ZU5215" s="7"/>
      <c r="ZV5215" s="7"/>
      <c r="ZW5215" s="7"/>
      <c r="ZX5215" s="7"/>
      <c r="ZY5215" s="7"/>
      <c r="ZZ5215" s="7"/>
      <c r="AAA5215" s="7"/>
      <c r="AAB5215" s="7"/>
      <c r="AAC5215" s="7"/>
      <c r="AAD5215" s="7"/>
      <c r="AAE5215" s="7"/>
      <c r="AAF5215" s="7"/>
      <c r="AAG5215" s="7"/>
      <c r="AAH5215" s="7"/>
      <c r="AAI5215" s="7"/>
      <c r="AAJ5215" s="7"/>
      <c r="AAK5215" s="7"/>
      <c r="AAL5215" s="7"/>
      <c r="AAM5215" s="7"/>
      <c r="AAN5215" s="7"/>
      <c r="AAO5215" s="7"/>
      <c r="AAP5215" s="7"/>
      <c r="AAQ5215" s="7"/>
      <c r="AAR5215" s="7"/>
      <c r="AAS5215" s="7"/>
      <c r="AAT5215" s="7"/>
      <c r="AAU5215" s="7"/>
      <c r="AAV5215" s="7"/>
      <c r="AAW5215" s="7"/>
      <c r="AAX5215" s="7"/>
      <c r="AAY5215" s="7"/>
      <c r="AAZ5215" s="7"/>
      <c r="ABA5215" s="7"/>
      <c r="ABB5215" s="7"/>
      <c r="ABC5215" s="7"/>
      <c r="ABD5215" s="7"/>
      <c r="ABE5215" s="7"/>
      <c r="ABF5215" s="7"/>
      <c r="ABG5215" s="7"/>
      <c r="ABH5215" s="7"/>
      <c r="ABI5215" s="7"/>
      <c r="ABJ5215" s="7"/>
      <c r="ABK5215" s="7"/>
      <c r="ABL5215" s="7"/>
      <c r="ABM5215" s="7"/>
      <c r="ABN5215" s="7"/>
      <c r="ABO5215" s="7"/>
      <c r="ABP5215" s="7"/>
      <c r="ABQ5215" s="7"/>
      <c r="ABR5215" s="7"/>
      <c r="ABS5215" s="7"/>
      <c r="ABT5215" s="7"/>
      <c r="ABU5215" s="7"/>
      <c r="ABV5215" s="7"/>
      <c r="ABW5215" s="7"/>
      <c r="ABX5215" s="7"/>
      <c r="ABY5215" s="7"/>
      <c r="ABZ5215" s="7"/>
      <c r="ACA5215" s="7"/>
      <c r="ACB5215" s="7"/>
      <c r="ACC5215" s="7"/>
      <c r="ACD5215" s="7"/>
      <c r="ACE5215" s="7"/>
      <c r="ACF5215" s="7"/>
      <c r="ACG5215" s="7"/>
      <c r="ACH5215" s="7"/>
      <c r="ACI5215" s="7"/>
      <c r="ACJ5215" s="7"/>
      <c r="ACK5215" s="7"/>
      <c r="ACL5215" s="7"/>
      <c r="ACM5215" s="7"/>
      <c r="ACN5215" s="7"/>
      <c r="ACO5215" s="7"/>
      <c r="ACP5215" s="7"/>
      <c r="ACQ5215" s="7"/>
      <c r="ACR5215" s="7"/>
      <c r="ACS5215" s="7"/>
      <c r="ACT5215" s="7"/>
      <c r="ACU5215" s="7"/>
      <c r="ACV5215" s="7"/>
      <c r="ACW5215" s="7"/>
      <c r="ACX5215" s="7"/>
      <c r="ACY5215" s="7"/>
      <c r="ACZ5215" s="7"/>
      <c r="ADA5215" s="7"/>
      <c r="ADB5215" s="7"/>
      <c r="ADC5215" s="7"/>
      <c r="ADD5215" s="7"/>
      <c r="ADE5215" s="7"/>
      <c r="ADF5215" s="7"/>
      <c r="ADG5215" s="7"/>
      <c r="ADH5215" s="7"/>
      <c r="ADI5215" s="7"/>
      <c r="ADJ5215" s="7"/>
      <c r="ADK5215" s="7"/>
      <c r="ADL5215" s="7"/>
      <c r="ADM5215" s="7"/>
      <c r="ADN5215" s="7"/>
      <c r="ADO5215" s="7"/>
      <c r="ADP5215" s="7"/>
      <c r="ADQ5215" s="7"/>
      <c r="ADR5215" s="7"/>
      <c r="ADS5215" s="7"/>
      <c r="ADT5215" s="7"/>
      <c r="ADU5215" s="7"/>
      <c r="ADV5215" s="7"/>
      <c r="ADW5215" s="7"/>
      <c r="ADX5215" s="7"/>
      <c r="ADY5215" s="7"/>
      <c r="ADZ5215" s="7"/>
      <c r="AEA5215" s="7"/>
      <c r="AEB5215" s="7"/>
      <c r="AEC5215" s="7"/>
      <c r="AED5215" s="7"/>
      <c r="AEE5215" s="7"/>
      <c r="AEF5215" s="7"/>
      <c r="AEG5215" s="7"/>
      <c r="AEH5215" s="7"/>
      <c r="AEI5215" s="7"/>
      <c r="AEJ5215" s="7"/>
      <c r="AEK5215" s="7"/>
      <c r="AEL5215" s="7"/>
      <c r="AEM5215" s="7"/>
      <c r="AEN5215" s="7"/>
      <c r="AEO5215" s="7"/>
      <c r="AEP5215" s="7"/>
      <c r="AEQ5215" s="7"/>
      <c r="AER5215" s="7"/>
      <c r="AES5215" s="7"/>
      <c r="AET5215" s="7"/>
      <c r="AEU5215" s="7"/>
      <c r="AEV5215" s="7"/>
      <c r="AEW5215" s="7"/>
      <c r="AEX5215" s="7"/>
      <c r="AEY5215" s="7"/>
      <c r="AEZ5215" s="7"/>
      <c r="AFA5215" s="7"/>
      <c r="AFB5215" s="7"/>
      <c r="AFC5215" s="7"/>
      <c r="AFD5215" s="7"/>
      <c r="AFE5215" s="7"/>
      <c r="AFF5215" s="7"/>
      <c r="AFG5215" s="7"/>
      <c r="AFH5215" s="7"/>
      <c r="AFI5215" s="7"/>
      <c r="AFJ5215" s="7"/>
      <c r="AFK5215" s="7"/>
      <c r="AFL5215" s="7"/>
      <c r="AFM5215" s="7"/>
      <c r="AFN5215" s="7"/>
      <c r="AFO5215" s="7"/>
      <c r="AFP5215" s="7"/>
      <c r="AFQ5215" s="7"/>
      <c r="AFR5215" s="7"/>
      <c r="AFS5215" s="7"/>
      <c r="AFT5215" s="7"/>
      <c r="AFU5215" s="7"/>
      <c r="AFV5215" s="7"/>
      <c r="AFW5215" s="7"/>
      <c r="AFX5215" s="7"/>
      <c r="AFY5215" s="7"/>
      <c r="AFZ5215" s="7"/>
      <c r="AGA5215" s="7"/>
      <c r="AGB5215" s="7"/>
      <c r="AGC5215" s="7"/>
      <c r="AGD5215" s="7"/>
      <c r="AGE5215" s="7"/>
      <c r="AGF5215" s="7"/>
      <c r="AGG5215" s="7"/>
      <c r="AGH5215" s="7"/>
      <c r="AGI5215" s="7"/>
      <c r="AGJ5215" s="7"/>
      <c r="AGK5215" s="7"/>
      <c r="AGL5215" s="7"/>
      <c r="AGM5215" s="7"/>
      <c r="AGN5215" s="7"/>
      <c r="AGO5215" s="7"/>
      <c r="AGP5215" s="7"/>
      <c r="AGQ5215" s="7"/>
      <c r="AGR5215" s="7"/>
      <c r="AGS5215" s="7"/>
      <c r="AGT5215" s="7"/>
      <c r="AGU5215" s="7"/>
      <c r="AGV5215" s="7"/>
      <c r="AGW5215" s="7"/>
      <c r="AGX5215" s="7"/>
      <c r="AGY5215" s="7"/>
      <c r="AGZ5215" s="7"/>
      <c r="AHA5215" s="7"/>
      <c r="AHB5215" s="7"/>
      <c r="AHC5215" s="7"/>
      <c r="AHD5215" s="7"/>
      <c r="AHE5215" s="7"/>
      <c r="AHF5215" s="7"/>
      <c r="AHG5215" s="7"/>
      <c r="AHH5215" s="7"/>
      <c r="AHI5215" s="7"/>
      <c r="AHJ5215" s="7"/>
      <c r="AHK5215" s="7"/>
      <c r="AHL5215" s="7"/>
      <c r="AHM5215" s="7"/>
      <c r="AHN5215" s="7"/>
      <c r="AHO5215" s="7"/>
      <c r="AHP5215" s="7"/>
      <c r="AHQ5215" s="7"/>
      <c r="AHR5215" s="7"/>
      <c r="AHS5215" s="7"/>
      <c r="AHT5215" s="7"/>
      <c r="AHU5215" s="7"/>
      <c r="AHV5215" s="7"/>
      <c r="AHW5215" s="7"/>
      <c r="AHX5215" s="7"/>
      <c r="AHY5215" s="7"/>
      <c r="AHZ5215" s="7"/>
      <c r="AIA5215" s="7"/>
      <c r="AIB5215" s="7"/>
      <c r="AIC5215" s="7"/>
      <c r="AID5215" s="7"/>
      <c r="AIE5215" s="7"/>
      <c r="AIF5215" s="7"/>
      <c r="AIG5215" s="7"/>
      <c r="AIH5215" s="7"/>
      <c r="AII5215" s="7"/>
      <c r="AIJ5215" s="7"/>
      <c r="AIK5215" s="7"/>
      <c r="AIL5215" s="7"/>
      <c r="AIM5215" s="7"/>
      <c r="AIN5215" s="7"/>
      <c r="AIO5215" s="7"/>
      <c r="AIP5215" s="7"/>
      <c r="AIQ5215" s="7"/>
      <c r="AIR5215" s="7"/>
      <c r="AIS5215" s="7"/>
      <c r="AIT5215" s="7"/>
      <c r="AIU5215" s="7"/>
      <c r="AIV5215" s="7"/>
      <c r="AIW5215" s="7"/>
      <c r="AIX5215" s="7"/>
      <c r="AIY5215" s="7"/>
      <c r="AIZ5215" s="7"/>
      <c r="AJA5215" s="7"/>
      <c r="AJB5215" s="7"/>
      <c r="AJC5215" s="7"/>
      <c r="AJD5215" s="7"/>
      <c r="AJE5215" s="7"/>
      <c r="AJF5215" s="7"/>
      <c r="AJG5215" s="7"/>
      <c r="AJH5215" s="7"/>
      <c r="AJI5215" s="7"/>
      <c r="AJJ5215" s="7"/>
      <c r="AJK5215" s="7"/>
      <c r="AJL5215" s="7"/>
      <c r="AJM5215" s="7"/>
      <c r="AJN5215" s="7"/>
      <c r="AJO5215" s="7"/>
      <c r="AJP5215" s="7"/>
      <c r="AJQ5215" s="7"/>
      <c r="AJR5215" s="7"/>
      <c r="AJS5215" s="7"/>
      <c r="AJT5215" s="7"/>
      <c r="AJU5215" s="7"/>
      <c r="AJV5215" s="7"/>
      <c r="AJW5215" s="7"/>
      <c r="AJX5215" s="7"/>
      <c r="AJY5215" s="7"/>
      <c r="AJZ5215" s="7"/>
      <c r="AKA5215" s="7"/>
      <c r="AKB5215" s="7"/>
      <c r="AKC5215" s="7"/>
      <c r="AKD5215" s="7"/>
      <c r="AKE5215" s="7"/>
      <c r="AKF5215" s="7"/>
      <c r="AKG5215" s="7"/>
      <c r="AKH5215" s="7"/>
      <c r="AKI5215" s="7"/>
      <c r="AKJ5215" s="7"/>
      <c r="AKK5215" s="7"/>
      <c r="AKL5215" s="7"/>
      <c r="AKM5215" s="7"/>
      <c r="AKN5215" s="7"/>
      <c r="AKO5215" s="7"/>
      <c r="AKP5215" s="7"/>
      <c r="AKQ5215" s="7"/>
      <c r="AKR5215" s="7"/>
      <c r="AKS5215" s="7"/>
      <c r="AKT5215" s="7"/>
      <c r="AKU5215" s="7"/>
      <c r="AKV5215" s="7"/>
      <c r="AKW5215" s="7"/>
      <c r="AKX5215" s="7"/>
      <c r="AKY5215" s="7"/>
      <c r="AKZ5215" s="7"/>
      <c r="ALA5215" s="7"/>
      <c r="ALB5215" s="7"/>
      <c r="ALC5215" s="7"/>
      <c r="ALD5215" s="7"/>
      <c r="ALE5215" s="7"/>
      <c r="ALF5215" s="7"/>
      <c r="ALG5215" s="7"/>
      <c r="ALH5215" s="7"/>
      <c r="ALI5215" s="7"/>
      <c r="ALJ5215" s="7"/>
      <c r="ALK5215" s="7"/>
      <c r="ALL5215" s="7"/>
      <c r="ALM5215" s="7"/>
      <c r="ALN5215" s="7"/>
      <c r="ALO5215" s="7"/>
      <c r="ALP5215" s="7"/>
      <c r="ALQ5215" s="7"/>
      <c r="ALR5215" s="7"/>
      <c r="ALS5215" s="7"/>
      <c r="ALT5215" s="7"/>
      <c r="ALU5215" s="7"/>
      <c r="ALV5215" s="7"/>
      <c r="ALW5215" s="7"/>
      <c r="ALX5215" s="7"/>
      <c r="ALY5215" s="7"/>
      <c r="ALZ5215" s="7"/>
      <c r="AMA5215" s="7"/>
      <c r="AMB5215" s="7"/>
      <c r="AMC5215" s="7"/>
      <c r="AMD5215" s="7"/>
      <c r="AME5215" s="7"/>
      <c r="AMF5215" s="7"/>
      <c r="AMG5215" s="7"/>
      <c r="AMH5215" s="7"/>
      <c r="AMI5215" s="7"/>
      <c r="AMJ5215" s="7"/>
      <c r="AMK5215" s="7"/>
      <c r="AML5215" s="7"/>
      <c r="AMM5215" s="7"/>
      <c r="AMN5215" s="7"/>
      <c r="AMO5215" s="7"/>
      <c r="AMP5215" s="7"/>
      <c r="AMQ5215" s="7"/>
      <c r="AMR5215" s="7"/>
      <c r="AMS5215" s="7"/>
      <c r="AMT5215" s="7"/>
      <c r="AMU5215" s="7"/>
      <c r="AMV5215" s="7"/>
      <c r="AMW5215" s="7"/>
      <c r="AMX5215" s="7"/>
      <c r="AMY5215" s="7"/>
      <c r="AMZ5215" s="7"/>
      <c r="ANA5215" s="7"/>
      <c r="ANB5215" s="7"/>
      <c r="ANC5215" s="7"/>
      <c r="AND5215" s="7"/>
      <c r="ANE5215" s="7"/>
      <c r="ANF5215" s="7"/>
      <c r="ANG5215" s="7"/>
      <c r="ANH5215" s="7"/>
      <c r="ANI5215" s="7"/>
      <c r="ANJ5215" s="7"/>
      <c r="ANK5215" s="7"/>
      <c r="ANL5215" s="7"/>
      <c r="ANM5215" s="7"/>
      <c r="ANN5215" s="7"/>
      <c r="ANO5215" s="7"/>
      <c r="ANP5215" s="7"/>
      <c r="ANQ5215" s="7"/>
      <c r="ANR5215" s="7"/>
      <c r="ANS5215" s="7"/>
      <c r="ANT5215" s="7"/>
      <c r="ANU5215" s="7"/>
      <c r="ANV5215" s="7"/>
      <c r="ANW5215" s="7"/>
      <c r="ANX5215" s="7"/>
      <c r="ANY5215" s="7"/>
      <c r="ANZ5215" s="7"/>
      <c r="AOA5215" s="7"/>
      <c r="AOB5215" s="7"/>
      <c r="AOC5215" s="7"/>
      <c r="AOD5215" s="7"/>
      <c r="AOE5215" s="7"/>
      <c r="AOF5215" s="7"/>
      <c r="AOG5215" s="7"/>
      <c r="AOH5215" s="7"/>
      <c r="AOI5215" s="7"/>
      <c r="AOJ5215" s="7"/>
      <c r="AOK5215" s="7"/>
      <c r="AOL5215" s="7"/>
      <c r="AOM5215" s="7"/>
      <c r="AON5215" s="7"/>
      <c r="AOO5215" s="7"/>
      <c r="AOP5215" s="7"/>
      <c r="AOQ5215" s="7"/>
      <c r="AOR5215" s="7"/>
      <c r="AOS5215" s="7"/>
      <c r="AOT5215" s="7"/>
      <c r="AOU5215" s="7"/>
      <c r="AOV5215" s="7"/>
      <c r="AOW5215" s="7"/>
      <c r="AOX5215" s="7"/>
      <c r="AOY5215" s="7"/>
      <c r="AOZ5215" s="7"/>
      <c r="APA5215" s="7"/>
      <c r="APB5215" s="7"/>
      <c r="APC5215" s="7"/>
      <c r="APD5215" s="7"/>
      <c r="APE5215" s="7"/>
      <c r="APF5215" s="7"/>
      <c r="APG5215" s="7"/>
      <c r="APH5215" s="7"/>
      <c r="API5215" s="7"/>
      <c r="APJ5215" s="7"/>
      <c r="APK5215" s="7"/>
      <c r="APL5215" s="7"/>
      <c r="APM5215" s="7"/>
      <c r="APN5215" s="7"/>
      <c r="APO5215" s="7"/>
      <c r="APP5215" s="7"/>
      <c r="APQ5215" s="7"/>
      <c r="APR5215" s="7"/>
      <c r="APS5215" s="7"/>
      <c r="APT5215" s="7"/>
      <c r="APU5215" s="7"/>
      <c r="APV5215" s="7"/>
      <c r="APW5215" s="7"/>
      <c r="APX5215" s="7"/>
      <c r="APY5215" s="7"/>
      <c r="APZ5215" s="7"/>
      <c r="AQA5215" s="7"/>
      <c r="AQB5215" s="7"/>
      <c r="AQC5215" s="7"/>
      <c r="AQD5215" s="7"/>
      <c r="AQE5215" s="7"/>
      <c r="AQF5215" s="7"/>
      <c r="AQG5215" s="7"/>
      <c r="AQH5215" s="7"/>
      <c r="AQI5215" s="7"/>
      <c r="AQJ5215" s="7"/>
      <c r="AQK5215" s="7"/>
      <c r="AQL5215" s="7"/>
      <c r="AQM5215" s="7"/>
      <c r="AQN5215" s="7"/>
      <c r="AQO5215" s="7"/>
      <c r="AQP5215" s="7"/>
      <c r="AQQ5215" s="7"/>
      <c r="AQR5215" s="7"/>
      <c r="AQS5215" s="7"/>
      <c r="AQT5215" s="7"/>
      <c r="AQU5215" s="7"/>
      <c r="AQV5215" s="7"/>
      <c r="AQW5215" s="7"/>
      <c r="AQX5215" s="7"/>
      <c r="AQY5215" s="7"/>
      <c r="AQZ5215" s="7"/>
      <c r="ARA5215" s="7"/>
      <c r="ARB5215" s="7"/>
      <c r="ARC5215" s="7"/>
      <c r="ARD5215" s="7"/>
      <c r="ARE5215" s="7"/>
      <c r="ARF5215" s="7"/>
      <c r="ARG5215" s="7"/>
      <c r="ARH5215" s="7"/>
      <c r="ARI5215" s="7"/>
      <c r="ARJ5215" s="7"/>
      <c r="ARK5215" s="7"/>
      <c r="ARL5215" s="7"/>
      <c r="ARM5215" s="7"/>
      <c r="ARN5215" s="7"/>
      <c r="ARO5215" s="7"/>
      <c r="ARP5215" s="7"/>
      <c r="ARQ5215" s="7"/>
      <c r="ARR5215" s="7"/>
      <c r="ARS5215" s="7"/>
      <c r="ART5215" s="7"/>
      <c r="ARU5215" s="7"/>
      <c r="ARV5215" s="7"/>
      <c r="ARW5215" s="7"/>
      <c r="ARX5215" s="7"/>
      <c r="ARY5215" s="7"/>
      <c r="ARZ5215" s="7"/>
      <c r="ASA5215" s="7"/>
      <c r="ASB5215" s="7"/>
      <c r="ASC5215" s="7"/>
      <c r="ASD5215" s="7"/>
      <c r="ASE5215" s="7"/>
      <c r="ASF5215" s="7"/>
      <c r="ASG5215" s="7"/>
      <c r="ASH5215" s="7"/>
      <c r="ASI5215" s="7"/>
      <c r="ASJ5215" s="7"/>
      <c r="ASK5215" s="7"/>
      <c r="ASL5215" s="7"/>
      <c r="ASM5215" s="7"/>
      <c r="ASN5215" s="7"/>
      <c r="ASO5215" s="7"/>
      <c r="ASP5215" s="7"/>
      <c r="ASQ5215" s="7"/>
      <c r="ASR5215" s="7"/>
      <c r="ASS5215" s="7"/>
      <c r="AST5215" s="7"/>
      <c r="ASU5215" s="7"/>
      <c r="ASV5215" s="7"/>
      <c r="ASW5215" s="7"/>
      <c r="ASX5215" s="7"/>
      <c r="ASY5215" s="7"/>
      <c r="ASZ5215" s="7"/>
      <c r="ATA5215" s="7"/>
      <c r="ATB5215" s="7"/>
      <c r="ATC5215" s="7"/>
      <c r="ATD5215" s="7"/>
      <c r="ATE5215" s="7"/>
      <c r="ATF5215" s="7"/>
      <c r="ATG5215" s="7"/>
      <c r="ATH5215" s="7"/>
      <c r="ATI5215" s="7"/>
      <c r="ATJ5215" s="7"/>
      <c r="ATK5215" s="7"/>
      <c r="ATL5215" s="7"/>
      <c r="ATM5215" s="7"/>
      <c r="ATN5215" s="7"/>
      <c r="ATO5215" s="7"/>
      <c r="ATP5215" s="7"/>
      <c r="ATQ5215" s="7"/>
      <c r="ATR5215" s="7"/>
      <c r="ATS5215" s="7"/>
      <c r="ATT5215" s="7"/>
      <c r="ATU5215" s="7"/>
      <c r="ATV5215" s="7"/>
      <c r="ATW5215" s="7"/>
      <c r="ATX5215" s="7"/>
      <c r="ATY5215" s="7"/>
      <c r="ATZ5215" s="7"/>
      <c r="AUA5215" s="7"/>
      <c r="AUB5215" s="7"/>
      <c r="AUC5215" s="7"/>
      <c r="AUD5215" s="7"/>
      <c r="AUE5215" s="7"/>
      <c r="AUF5215" s="7"/>
      <c r="AUG5215" s="7"/>
      <c r="AUH5215" s="7"/>
      <c r="AUI5215" s="7"/>
      <c r="AUJ5215" s="7"/>
      <c r="AUK5215" s="7"/>
      <c r="AUL5215" s="7"/>
      <c r="AUM5215" s="7"/>
      <c r="AUN5215" s="7"/>
      <c r="AUO5215" s="7"/>
      <c r="AUP5215" s="7"/>
      <c r="AUQ5215" s="7"/>
      <c r="AUR5215" s="7"/>
      <c r="AUS5215" s="7"/>
      <c r="AUT5215" s="7"/>
      <c r="AUU5215" s="7"/>
      <c r="AUV5215" s="7"/>
      <c r="AUW5215" s="7"/>
      <c r="AUX5215" s="7"/>
      <c r="AUY5215" s="7"/>
      <c r="AUZ5215" s="7"/>
      <c r="AVA5215" s="7"/>
      <c r="AVB5215" s="7"/>
      <c r="AVC5215" s="7"/>
      <c r="AVD5215" s="7"/>
      <c r="AVE5215" s="7"/>
      <c r="AVF5215" s="7"/>
      <c r="AVG5215" s="7"/>
      <c r="AVH5215" s="7"/>
      <c r="AVI5215" s="7"/>
      <c r="AVJ5215" s="7"/>
      <c r="AVK5215" s="7"/>
      <c r="AVL5215" s="7"/>
      <c r="AVM5215" s="7"/>
      <c r="AVN5215" s="7"/>
      <c r="AVO5215" s="7"/>
      <c r="AVP5215" s="7"/>
      <c r="AVQ5215" s="7"/>
      <c r="AVR5215" s="7"/>
      <c r="AVS5215" s="7"/>
      <c r="AVT5215" s="7"/>
      <c r="AVU5215" s="7"/>
      <c r="AVV5215" s="7"/>
      <c r="AVW5215" s="7"/>
      <c r="AVX5215" s="7"/>
      <c r="AVY5215" s="7"/>
      <c r="AVZ5215" s="7"/>
      <c r="AWA5215" s="7"/>
      <c r="AWB5215" s="7"/>
      <c r="AWC5215" s="7"/>
      <c r="AWD5215" s="7"/>
      <c r="AWE5215" s="7"/>
      <c r="AWF5215" s="7"/>
      <c r="AWG5215" s="7"/>
      <c r="AWH5215" s="7"/>
      <c r="AWI5215" s="7"/>
      <c r="AWJ5215" s="7"/>
      <c r="AWK5215" s="7"/>
      <c r="AWL5215" s="7"/>
      <c r="AWM5215" s="7"/>
      <c r="AWN5215" s="7"/>
      <c r="AWO5215" s="7"/>
      <c r="AWP5215" s="7"/>
      <c r="AWQ5215" s="7"/>
      <c r="AWR5215" s="7"/>
      <c r="AWS5215" s="7"/>
      <c r="AWT5215" s="7"/>
      <c r="AWU5215" s="7"/>
      <c r="AWV5215" s="7"/>
      <c r="AWW5215" s="7"/>
      <c r="AWX5215" s="7"/>
      <c r="AWY5215" s="7"/>
      <c r="AWZ5215" s="7"/>
      <c r="AXA5215" s="7"/>
      <c r="AXB5215" s="7"/>
      <c r="AXC5215" s="7"/>
      <c r="AXD5215" s="7"/>
      <c r="AXE5215" s="7"/>
      <c r="AXF5215" s="7"/>
      <c r="AXG5215" s="7"/>
      <c r="AXH5215" s="7"/>
      <c r="AXI5215" s="7"/>
      <c r="AXJ5215" s="7"/>
      <c r="AXK5215" s="7"/>
      <c r="AXL5215" s="7"/>
      <c r="AXM5215" s="7"/>
      <c r="AXN5215" s="7"/>
      <c r="AXO5215" s="7"/>
      <c r="AXP5215" s="7"/>
      <c r="AXQ5215" s="7"/>
      <c r="AXR5215" s="7"/>
      <c r="AXS5215" s="7"/>
      <c r="AXT5215" s="7"/>
      <c r="AXU5215" s="7"/>
      <c r="AXV5215" s="7"/>
      <c r="AXW5215" s="7"/>
      <c r="AXX5215" s="7"/>
      <c r="AXY5215" s="7"/>
      <c r="AXZ5215" s="7"/>
      <c r="AYA5215" s="7"/>
      <c r="AYB5215" s="7"/>
      <c r="AYC5215" s="7"/>
      <c r="AYD5215" s="7"/>
      <c r="AYE5215" s="7"/>
      <c r="AYF5215" s="7"/>
      <c r="AYG5215" s="7"/>
      <c r="AYH5215" s="7"/>
      <c r="AYI5215" s="7"/>
      <c r="AYJ5215" s="7"/>
      <c r="AYK5215" s="7"/>
      <c r="AYL5215" s="7"/>
      <c r="AYM5215" s="7"/>
      <c r="AYN5215" s="7"/>
      <c r="AYO5215" s="7"/>
      <c r="AYP5215" s="7"/>
      <c r="AYQ5215" s="7"/>
      <c r="AYR5215" s="7"/>
      <c r="AYS5215" s="7"/>
      <c r="AYT5215" s="7"/>
      <c r="AYU5215" s="7"/>
      <c r="AYV5215" s="7"/>
      <c r="AYW5215" s="7"/>
      <c r="AYX5215" s="7"/>
      <c r="AYY5215" s="7"/>
      <c r="AYZ5215" s="7"/>
      <c r="AZA5215" s="7"/>
      <c r="AZB5215" s="7"/>
      <c r="AZC5215" s="7"/>
      <c r="AZD5215" s="7"/>
      <c r="AZE5215" s="7"/>
      <c r="AZF5215" s="7"/>
      <c r="AZG5215" s="7"/>
      <c r="AZH5215" s="7"/>
      <c r="AZI5215" s="7"/>
      <c r="AZJ5215" s="7"/>
      <c r="AZK5215" s="7"/>
      <c r="AZL5215" s="7"/>
      <c r="AZM5215" s="7"/>
      <c r="AZN5215" s="7"/>
      <c r="AZO5215" s="7"/>
      <c r="AZP5215" s="7"/>
      <c r="AZQ5215" s="7"/>
      <c r="AZR5215" s="7"/>
      <c r="AZS5215" s="7"/>
      <c r="AZT5215" s="7"/>
      <c r="AZU5215" s="7"/>
      <c r="AZV5215" s="7"/>
      <c r="AZW5215" s="7"/>
      <c r="AZX5215" s="7"/>
      <c r="AZY5215" s="7"/>
      <c r="AZZ5215" s="7"/>
      <c r="BAA5215" s="7"/>
      <c r="BAB5215" s="7"/>
      <c r="BAC5215" s="7"/>
      <c r="BAD5215" s="7"/>
      <c r="BAE5215" s="7"/>
      <c r="BAF5215" s="7"/>
      <c r="BAG5215" s="7"/>
      <c r="BAH5215" s="7"/>
      <c r="BAI5215" s="7"/>
      <c r="BAJ5215" s="7"/>
      <c r="BAK5215" s="7"/>
      <c r="BAL5215" s="7"/>
      <c r="BAM5215" s="7"/>
      <c r="BAN5215" s="7"/>
      <c r="BAO5215" s="7"/>
      <c r="BAP5215" s="7"/>
      <c r="BAQ5215" s="7"/>
      <c r="BAR5215" s="7"/>
      <c r="BAS5215" s="7"/>
      <c r="BAT5215" s="7"/>
      <c r="BAU5215" s="7"/>
      <c r="BAV5215" s="7"/>
      <c r="BAW5215" s="7"/>
      <c r="BAX5215" s="7"/>
      <c r="BAY5215" s="7"/>
      <c r="BAZ5215" s="7"/>
      <c r="BBA5215" s="7"/>
      <c r="BBB5215" s="7"/>
      <c r="BBC5215" s="7"/>
      <c r="BBD5215" s="7"/>
      <c r="BBE5215" s="7"/>
      <c r="BBF5215" s="7"/>
      <c r="BBG5215" s="7"/>
      <c r="BBH5215" s="7"/>
      <c r="BBI5215" s="7"/>
      <c r="BBJ5215" s="7"/>
      <c r="BBK5215" s="7"/>
      <c r="BBL5215" s="7"/>
      <c r="BBM5215" s="7"/>
      <c r="BBN5215" s="7"/>
      <c r="BBO5215" s="7"/>
      <c r="BBP5215" s="7"/>
      <c r="BBQ5215" s="7"/>
      <c r="BBR5215" s="7"/>
      <c r="BBS5215" s="7"/>
      <c r="BBT5215" s="7"/>
      <c r="BBU5215" s="7"/>
      <c r="BBV5215" s="7"/>
      <c r="BBW5215" s="7"/>
      <c r="BBX5215" s="7"/>
      <c r="BBY5215" s="7"/>
      <c r="BBZ5215" s="7"/>
      <c r="BCA5215" s="7"/>
      <c r="BCB5215" s="7"/>
      <c r="BCC5215" s="7"/>
      <c r="BCD5215" s="7"/>
      <c r="BCE5215" s="7"/>
      <c r="BCF5215" s="7"/>
      <c r="BCG5215" s="7"/>
      <c r="BCH5215" s="7"/>
      <c r="BCI5215" s="7"/>
      <c r="BCJ5215" s="7"/>
      <c r="BCK5215" s="7"/>
      <c r="BCL5215" s="7"/>
      <c r="BCM5215" s="7"/>
      <c r="BCN5215" s="7"/>
      <c r="BCO5215" s="7"/>
      <c r="BCP5215" s="7"/>
      <c r="BCQ5215" s="7"/>
      <c r="BCR5215" s="7"/>
      <c r="BCS5215" s="7"/>
      <c r="BCT5215" s="7"/>
      <c r="BCU5215" s="7"/>
      <c r="BCV5215" s="7"/>
      <c r="BCW5215" s="7"/>
      <c r="BCX5215" s="7"/>
      <c r="BCY5215" s="7"/>
      <c r="BCZ5215" s="7"/>
      <c r="BDA5215" s="7"/>
      <c r="BDB5215" s="7"/>
      <c r="BDC5215" s="7"/>
      <c r="BDD5215" s="7"/>
      <c r="BDE5215" s="7"/>
      <c r="BDF5215" s="7"/>
      <c r="BDG5215" s="7"/>
      <c r="BDH5215" s="7"/>
      <c r="BDI5215" s="7"/>
      <c r="BDJ5215" s="7"/>
      <c r="BDK5215" s="7"/>
      <c r="BDL5215" s="7"/>
      <c r="BDM5215" s="7"/>
      <c r="BDN5215" s="7"/>
      <c r="BDO5215" s="7"/>
      <c r="BDP5215" s="7"/>
      <c r="BDQ5215" s="7"/>
      <c r="BDR5215" s="7"/>
      <c r="BDS5215" s="7"/>
      <c r="BDT5215" s="7"/>
      <c r="BDU5215" s="7"/>
      <c r="BDV5215" s="7"/>
      <c r="BDW5215" s="7"/>
      <c r="BDX5215" s="7"/>
      <c r="BDY5215" s="7"/>
      <c r="BDZ5215" s="7"/>
      <c r="BEA5215" s="7"/>
      <c r="BEB5215" s="7"/>
      <c r="BEC5215" s="7"/>
      <c r="BED5215" s="7"/>
      <c r="BEE5215" s="7"/>
      <c r="BEF5215" s="7"/>
      <c r="BEG5215" s="7"/>
      <c r="BEH5215" s="7"/>
      <c r="BEI5215" s="7"/>
      <c r="BEJ5215" s="7"/>
      <c r="BEK5215" s="7"/>
      <c r="BEL5215" s="7"/>
      <c r="BEM5215" s="7"/>
      <c r="BEN5215" s="7"/>
      <c r="BEO5215" s="7"/>
      <c r="BEP5215" s="7"/>
      <c r="BEQ5215" s="7"/>
      <c r="BER5215" s="7"/>
      <c r="BES5215" s="7"/>
      <c r="BET5215" s="7"/>
      <c r="BEU5215" s="7"/>
      <c r="BEV5215" s="7"/>
      <c r="BEW5215" s="7"/>
      <c r="BEX5215" s="7"/>
      <c r="BEY5215" s="7"/>
      <c r="BEZ5215" s="7"/>
      <c r="BFA5215" s="7"/>
      <c r="BFB5215" s="7"/>
      <c r="BFC5215" s="7"/>
      <c r="BFD5215" s="7"/>
      <c r="BFE5215" s="7"/>
      <c r="BFF5215" s="7"/>
      <c r="BFG5215" s="7"/>
      <c r="BFH5215" s="7"/>
      <c r="BFI5215" s="7"/>
      <c r="BFJ5215" s="7"/>
      <c r="BFK5215" s="7"/>
      <c r="BFL5215" s="7"/>
      <c r="BFM5215" s="7"/>
      <c r="BFN5215" s="7"/>
      <c r="BFO5215" s="7"/>
      <c r="BFP5215" s="7"/>
      <c r="BFQ5215" s="7"/>
      <c r="BFR5215" s="7"/>
      <c r="BFS5215" s="7"/>
      <c r="BFT5215" s="7"/>
      <c r="BFU5215" s="7"/>
      <c r="BFV5215" s="7"/>
      <c r="BFW5215" s="7"/>
      <c r="BFX5215" s="7"/>
      <c r="BFY5215" s="7"/>
      <c r="BFZ5215" s="7"/>
      <c r="BGA5215" s="7"/>
      <c r="BGB5215" s="7"/>
      <c r="BGC5215" s="7"/>
      <c r="BGD5215" s="7"/>
      <c r="BGE5215" s="7"/>
      <c r="BGF5215" s="7"/>
      <c r="BGG5215" s="7"/>
      <c r="BGH5215" s="7"/>
      <c r="BGI5215" s="7"/>
      <c r="BGJ5215" s="7"/>
      <c r="BGK5215" s="7"/>
      <c r="BGL5215" s="7"/>
      <c r="BGM5215" s="7"/>
      <c r="BGN5215" s="7"/>
      <c r="BGO5215" s="7"/>
      <c r="BGP5215" s="7"/>
      <c r="BGQ5215" s="7"/>
      <c r="BGR5215" s="7"/>
      <c r="BGS5215" s="7"/>
      <c r="BGT5215" s="7"/>
      <c r="BGU5215" s="7"/>
      <c r="BGV5215" s="7"/>
      <c r="BGW5215" s="7"/>
      <c r="BGX5215" s="7"/>
      <c r="BGY5215" s="7"/>
      <c r="BGZ5215" s="7"/>
      <c r="BHA5215" s="7"/>
      <c r="BHB5215" s="7"/>
      <c r="BHC5215" s="7"/>
      <c r="BHD5215" s="7"/>
      <c r="BHE5215" s="7"/>
      <c r="BHF5215" s="7"/>
      <c r="BHG5215" s="7"/>
      <c r="BHH5215" s="7"/>
      <c r="BHI5215" s="7"/>
      <c r="BHJ5215" s="7"/>
      <c r="BHK5215" s="7"/>
      <c r="BHL5215" s="7"/>
      <c r="BHM5215" s="7"/>
      <c r="BHN5215" s="7"/>
      <c r="BHO5215" s="7"/>
      <c r="BHP5215" s="7"/>
      <c r="BHQ5215" s="7"/>
      <c r="BHR5215" s="7"/>
      <c r="BHS5215" s="7"/>
      <c r="BHT5215" s="7"/>
      <c r="BHU5215" s="7"/>
      <c r="BHV5215" s="7"/>
      <c r="BHW5215" s="7"/>
      <c r="BHX5215" s="7"/>
      <c r="BHY5215" s="7"/>
      <c r="BHZ5215" s="7"/>
      <c r="BIA5215" s="7"/>
      <c r="BIB5215" s="7"/>
      <c r="BIC5215" s="7"/>
      <c r="BID5215" s="7"/>
      <c r="BIE5215" s="7"/>
      <c r="BIF5215" s="7"/>
      <c r="BIG5215" s="7"/>
      <c r="BIH5215" s="7"/>
      <c r="BII5215" s="7"/>
      <c r="BIJ5215" s="7"/>
      <c r="BIK5215" s="7"/>
      <c r="BIL5215" s="7"/>
      <c r="BIM5215" s="7"/>
      <c r="BIN5215" s="7"/>
      <c r="BIO5215" s="7"/>
      <c r="BIP5215" s="7"/>
      <c r="BIQ5215" s="7"/>
      <c r="BIR5215" s="7"/>
      <c r="BIS5215" s="7"/>
      <c r="BIT5215" s="7"/>
      <c r="BIU5215" s="7"/>
      <c r="BIV5215" s="7"/>
      <c r="BIW5215" s="7"/>
      <c r="BIX5215" s="7"/>
      <c r="BIY5215" s="7"/>
      <c r="BIZ5215" s="7"/>
      <c r="BJA5215" s="7"/>
      <c r="BJB5215" s="7"/>
      <c r="BJC5215" s="7"/>
      <c r="BJD5215" s="7"/>
      <c r="BJE5215" s="7"/>
      <c r="BJF5215" s="7"/>
      <c r="BJG5215" s="7"/>
      <c r="BJH5215" s="7"/>
      <c r="BJI5215" s="7"/>
      <c r="BJJ5215" s="7"/>
      <c r="BJK5215" s="7"/>
      <c r="BJL5215" s="7"/>
      <c r="BJM5215" s="7"/>
      <c r="BJN5215" s="7"/>
      <c r="BJO5215" s="7"/>
      <c r="BJP5215" s="7"/>
      <c r="BJQ5215" s="7"/>
      <c r="BJR5215" s="7"/>
      <c r="BJS5215" s="7"/>
      <c r="BJT5215" s="7"/>
      <c r="BJU5215" s="7"/>
      <c r="BJV5215" s="7"/>
      <c r="BJW5215" s="7"/>
      <c r="BJX5215" s="7"/>
      <c r="BJY5215" s="7"/>
      <c r="BJZ5215" s="7"/>
      <c r="BKA5215" s="7"/>
      <c r="BKB5215" s="7"/>
      <c r="BKC5215" s="7"/>
      <c r="BKD5215" s="7"/>
      <c r="BKE5215" s="7"/>
      <c r="BKF5215" s="7"/>
      <c r="BKG5215" s="7"/>
      <c r="BKH5215" s="7"/>
      <c r="BKI5215" s="7"/>
      <c r="BKJ5215" s="7"/>
      <c r="BKK5215" s="7"/>
      <c r="BKL5215" s="7"/>
      <c r="BKM5215" s="7"/>
      <c r="BKN5215" s="7"/>
      <c r="BKO5215" s="7"/>
      <c r="BKP5215" s="7"/>
      <c r="BKQ5215" s="7"/>
      <c r="BKR5215" s="7"/>
      <c r="BKS5215" s="7"/>
      <c r="BKT5215" s="7"/>
      <c r="BKU5215" s="7"/>
      <c r="BKV5215" s="7"/>
      <c r="BKW5215" s="7"/>
      <c r="BKX5215" s="7"/>
      <c r="BKY5215" s="7"/>
      <c r="BKZ5215" s="7"/>
      <c r="BLA5215" s="7"/>
      <c r="BLB5215" s="7"/>
      <c r="BLC5215" s="7"/>
      <c r="BLD5215" s="7"/>
      <c r="BLE5215" s="7"/>
      <c r="BLF5215" s="7"/>
      <c r="BLG5215" s="7"/>
      <c r="BLH5215" s="7"/>
      <c r="BLI5215" s="7"/>
      <c r="BLJ5215" s="7"/>
      <c r="BLK5215" s="7"/>
      <c r="BLL5215" s="7"/>
      <c r="BLM5215" s="7"/>
      <c r="BLN5215" s="7"/>
      <c r="BLO5215" s="7"/>
      <c r="BLP5215" s="7"/>
      <c r="BLQ5215" s="7"/>
      <c r="BLR5215" s="7"/>
      <c r="BLS5215" s="7"/>
      <c r="BLT5215" s="7"/>
      <c r="BLU5215" s="7"/>
      <c r="BLV5215" s="7"/>
      <c r="BLW5215" s="7"/>
      <c r="BLX5215" s="7"/>
      <c r="BLY5215" s="7"/>
      <c r="BLZ5215" s="7"/>
      <c r="BMA5215" s="7"/>
      <c r="BMB5215" s="7"/>
      <c r="BMC5215" s="7"/>
      <c r="BMD5215" s="7"/>
      <c r="BME5215" s="7"/>
      <c r="BMF5215" s="7"/>
      <c r="BMG5215" s="7"/>
      <c r="BMH5215" s="7"/>
      <c r="BMI5215" s="7"/>
      <c r="BMJ5215" s="7"/>
      <c r="BMK5215" s="7"/>
      <c r="BML5215" s="7"/>
      <c r="BMM5215" s="7"/>
      <c r="BMN5215" s="7"/>
      <c r="BMO5215" s="7"/>
      <c r="BMP5215" s="7"/>
      <c r="BMQ5215" s="7"/>
      <c r="BMR5215" s="7"/>
      <c r="BMS5215" s="7"/>
      <c r="BMT5215" s="7"/>
      <c r="BMU5215" s="7"/>
      <c r="BMV5215" s="7"/>
      <c r="BMW5215" s="7"/>
      <c r="BMX5215" s="7"/>
      <c r="BMY5215" s="7"/>
      <c r="BMZ5215" s="7"/>
      <c r="BNA5215" s="7"/>
      <c r="BNB5215" s="7"/>
      <c r="BNC5215" s="7"/>
      <c r="BND5215" s="7"/>
      <c r="BNE5215" s="7"/>
      <c r="BNF5215" s="7"/>
      <c r="BNG5215" s="7"/>
      <c r="BNH5215" s="7"/>
      <c r="BNI5215" s="7"/>
      <c r="BNJ5215" s="7"/>
      <c r="BNK5215" s="7"/>
      <c r="BNL5215" s="7"/>
      <c r="BNM5215" s="7"/>
      <c r="BNN5215" s="7"/>
      <c r="BNO5215" s="7"/>
      <c r="BNP5215" s="7"/>
      <c r="BNQ5215" s="7"/>
      <c r="BNR5215" s="7"/>
      <c r="BNS5215" s="7"/>
      <c r="BNT5215" s="7"/>
      <c r="BNU5215" s="7"/>
      <c r="BNV5215" s="7"/>
      <c r="BNW5215" s="7"/>
      <c r="BNX5215" s="7"/>
      <c r="BNY5215" s="7"/>
      <c r="BNZ5215" s="7"/>
      <c r="BOA5215" s="7"/>
      <c r="BOB5215" s="7"/>
      <c r="BOC5215" s="7"/>
      <c r="BOD5215" s="7"/>
      <c r="BOE5215" s="7"/>
      <c r="BOF5215" s="7"/>
      <c r="BOG5215" s="7"/>
      <c r="BOH5215" s="7"/>
      <c r="BOI5215" s="7"/>
      <c r="BOJ5215" s="7"/>
      <c r="BOK5215" s="7"/>
      <c r="BOL5215" s="7"/>
      <c r="BOM5215" s="7"/>
      <c r="BON5215" s="7"/>
      <c r="BOO5215" s="7"/>
      <c r="BOP5215" s="7"/>
      <c r="BOQ5215" s="7"/>
      <c r="BOR5215" s="7"/>
      <c r="BOS5215" s="7"/>
      <c r="BOT5215" s="7"/>
      <c r="BOU5215" s="7"/>
      <c r="BOV5215" s="7"/>
      <c r="BOW5215" s="7"/>
      <c r="BOX5215" s="7"/>
      <c r="BOY5215" s="7"/>
      <c r="BOZ5215" s="7"/>
      <c r="BPA5215" s="7"/>
      <c r="BPB5215" s="7"/>
      <c r="BPC5215" s="7"/>
      <c r="BPD5215" s="7"/>
      <c r="BPE5215" s="7"/>
      <c r="BPF5215" s="7"/>
      <c r="BPG5215" s="7"/>
      <c r="BPH5215" s="7"/>
      <c r="BPI5215" s="7"/>
      <c r="BPJ5215" s="7"/>
      <c r="BPK5215" s="7"/>
      <c r="BPL5215" s="7"/>
      <c r="BPM5215" s="7"/>
      <c r="BPN5215" s="7"/>
      <c r="BPO5215" s="7"/>
      <c r="BPP5215" s="7"/>
      <c r="BPQ5215" s="7"/>
      <c r="BPR5215" s="7"/>
      <c r="BPS5215" s="7"/>
      <c r="BPT5215" s="7"/>
      <c r="BPU5215" s="7"/>
      <c r="BPV5215" s="7"/>
      <c r="BPW5215" s="7"/>
      <c r="BPX5215" s="7"/>
      <c r="BPY5215" s="7"/>
      <c r="BPZ5215" s="7"/>
      <c r="BQA5215" s="7"/>
      <c r="BQB5215" s="7"/>
      <c r="BQC5215" s="7"/>
      <c r="BQD5215" s="7"/>
      <c r="BQE5215" s="7"/>
      <c r="BQF5215" s="7"/>
      <c r="BQG5215" s="7"/>
      <c r="BQH5215" s="7"/>
      <c r="BQI5215" s="7"/>
      <c r="BQJ5215" s="7"/>
      <c r="BQK5215" s="7"/>
      <c r="BQL5215" s="7"/>
      <c r="BQM5215" s="7"/>
      <c r="BQN5215" s="7"/>
      <c r="BQO5215" s="7"/>
      <c r="BQP5215" s="7"/>
      <c r="BQQ5215" s="7"/>
      <c r="BQR5215" s="7"/>
      <c r="BQS5215" s="7"/>
      <c r="BQT5215" s="7"/>
      <c r="BQU5215" s="7"/>
      <c r="BQV5215" s="7"/>
      <c r="BQW5215" s="7"/>
      <c r="BQX5215" s="7"/>
      <c r="BQY5215" s="7"/>
      <c r="BQZ5215" s="7"/>
      <c r="BRA5215" s="7"/>
      <c r="BRB5215" s="7"/>
      <c r="BRC5215" s="7"/>
      <c r="BRD5215" s="7"/>
      <c r="BRE5215" s="7"/>
      <c r="BRF5215" s="7"/>
      <c r="BRG5215" s="7"/>
      <c r="BRH5215" s="7"/>
      <c r="BRI5215" s="7"/>
      <c r="BRJ5215" s="7"/>
      <c r="BRK5215" s="7"/>
      <c r="BRL5215" s="7"/>
      <c r="BRM5215" s="7"/>
      <c r="BRN5215" s="7"/>
      <c r="BRO5215" s="7"/>
      <c r="BRP5215" s="7"/>
      <c r="BRQ5215" s="7"/>
      <c r="BRR5215" s="7"/>
      <c r="BRS5215" s="7"/>
      <c r="BRT5215" s="7"/>
      <c r="BRU5215" s="7"/>
      <c r="BRV5215" s="7"/>
      <c r="BRW5215" s="7"/>
      <c r="BRX5215" s="7"/>
      <c r="BRY5215" s="7"/>
      <c r="BRZ5215" s="7"/>
      <c r="BSA5215" s="7"/>
      <c r="BSB5215" s="7"/>
      <c r="BSC5215" s="7"/>
      <c r="BSD5215" s="7"/>
      <c r="BSE5215" s="7"/>
      <c r="BSF5215" s="7"/>
      <c r="BSG5215" s="7"/>
      <c r="BSH5215" s="7"/>
      <c r="BSI5215" s="7"/>
      <c r="BSJ5215" s="7"/>
      <c r="BSK5215" s="7"/>
      <c r="BSL5215" s="7"/>
      <c r="BSM5215" s="7"/>
      <c r="BSN5215" s="7"/>
      <c r="BSO5215" s="7"/>
      <c r="BSP5215" s="7"/>
      <c r="BSQ5215" s="7"/>
      <c r="BSR5215" s="7"/>
      <c r="BSS5215" s="7"/>
      <c r="BST5215" s="7"/>
      <c r="BSU5215" s="7"/>
      <c r="BSV5215" s="7"/>
      <c r="BSW5215" s="7"/>
      <c r="BSX5215" s="7"/>
      <c r="BSY5215" s="7"/>
      <c r="BSZ5215" s="7"/>
      <c r="BTA5215" s="7"/>
      <c r="BTB5215" s="7"/>
      <c r="BTC5215" s="7"/>
      <c r="BTD5215" s="7"/>
      <c r="BTE5215" s="7"/>
      <c r="BTF5215" s="7"/>
      <c r="BTG5215" s="7"/>
      <c r="BTH5215" s="7"/>
      <c r="BTI5215" s="7"/>
      <c r="BTJ5215" s="7"/>
      <c r="BTK5215" s="7"/>
      <c r="BTL5215" s="7"/>
      <c r="BTM5215" s="7"/>
      <c r="BTN5215" s="7"/>
      <c r="BTO5215" s="7"/>
      <c r="BTP5215" s="7"/>
      <c r="BTQ5215" s="7"/>
      <c r="BTR5215" s="7"/>
      <c r="BTS5215" s="7"/>
      <c r="BTT5215" s="7"/>
      <c r="BTU5215" s="7"/>
      <c r="BTV5215" s="7"/>
      <c r="BTW5215" s="7"/>
      <c r="BTX5215" s="7"/>
      <c r="BTY5215" s="7"/>
      <c r="BTZ5215" s="7"/>
      <c r="BUA5215" s="7"/>
      <c r="BUB5215" s="7"/>
      <c r="BUC5215" s="7"/>
      <c r="BUD5215" s="7"/>
      <c r="BUE5215" s="7"/>
      <c r="BUF5215" s="7"/>
      <c r="BUG5215" s="7"/>
      <c r="BUH5215" s="7"/>
      <c r="BUI5215" s="7"/>
      <c r="BUJ5215" s="7"/>
      <c r="BUK5215" s="7"/>
      <c r="BUL5215" s="7"/>
      <c r="BUM5215" s="7"/>
      <c r="BUN5215" s="7"/>
      <c r="BUO5215" s="7"/>
      <c r="BUP5215" s="7"/>
      <c r="BUQ5215" s="7"/>
      <c r="BUR5215" s="7"/>
      <c r="BUS5215" s="7"/>
      <c r="BUT5215" s="7"/>
      <c r="BUU5215" s="7"/>
      <c r="BUV5215" s="7"/>
      <c r="BUW5215" s="7"/>
      <c r="BUX5215" s="7"/>
      <c r="BUY5215" s="7"/>
      <c r="BUZ5215" s="7"/>
      <c r="BVA5215" s="7"/>
      <c r="BVB5215" s="7"/>
      <c r="BVC5215" s="7"/>
      <c r="BVD5215" s="7"/>
      <c r="BVE5215" s="7"/>
      <c r="BVF5215" s="7"/>
      <c r="BVG5215" s="7"/>
      <c r="BVH5215" s="7"/>
      <c r="BVI5215" s="7"/>
      <c r="BVJ5215" s="7"/>
      <c r="BVK5215" s="7"/>
      <c r="BVL5215" s="7"/>
      <c r="BVM5215" s="7"/>
      <c r="BVN5215" s="7"/>
      <c r="BVO5215" s="7"/>
      <c r="BVP5215" s="7"/>
      <c r="BVQ5215" s="7"/>
      <c r="BVR5215" s="7"/>
      <c r="BVS5215" s="7"/>
      <c r="BVT5215" s="7"/>
      <c r="BVU5215" s="7"/>
      <c r="BVV5215" s="7"/>
      <c r="BVW5215" s="7"/>
      <c r="BVX5215" s="7"/>
      <c r="BVY5215" s="7"/>
      <c r="BVZ5215" s="7"/>
      <c r="BWA5215" s="7"/>
      <c r="BWB5215" s="7"/>
      <c r="BWC5215" s="7"/>
      <c r="BWD5215" s="7"/>
      <c r="BWE5215" s="7"/>
      <c r="BWF5215" s="7"/>
      <c r="BWG5215" s="7"/>
      <c r="BWH5215" s="7"/>
      <c r="BWI5215" s="7"/>
      <c r="BWJ5215" s="7"/>
      <c r="BWK5215" s="7"/>
      <c r="BWL5215" s="7"/>
      <c r="BWM5215" s="7"/>
      <c r="BWN5215" s="7"/>
      <c r="BWO5215" s="7"/>
      <c r="BWP5215" s="7"/>
      <c r="BWQ5215" s="7"/>
      <c r="BWR5215" s="7"/>
      <c r="BWS5215" s="7"/>
      <c r="BWT5215" s="7"/>
      <c r="BWU5215" s="7"/>
      <c r="BWV5215" s="7"/>
      <c r="BWW5215" s="7"/>
      <c r="BWX5215" s="7"/>
      <c r="BWY5215" s="7"/>
      <c r="BWZ5215" s="7"/>
      <c r="BXA5215" s="7"/>
      <c r="BXB5215" s="7"/>
      <c r="BXC5215" s="7"/>
      <c r="BXD5215" s="7"/>
      <c r="BXE5215" s="7"/>
      <c r="BXF5215" s="7"/>
      <c r="BXG5215" s="7"/>
      <c r="BXH5215" s="7"/>
      <c r="BXI5215" s="7"/>
      <c r="BXJ5215" s="7"/>
      <c r="BXK5215" s="7"/>
      <c r="BXL5215" s="7"/>
      <c r="BXM5215" s="7"/>
      <c r="BXN5215" s="7"/>
      <c r="BXO5215" s="7"/>
      <c r="BXP5215" s="7"/>
      <c r="BXQ5215" s="7"/>
      <c r="BXR5215" s="7"/>
      <c r="BXS5215" s="7"/>
      <c r="BXT5215" s="7"/>
      <c r="BXU5215" s="7"/>
      <c r="BXV5215" s="7"/>
      <c r="BXW5215" s="7"/>
      <c r="BXX5215" s="7"/>
      <c r="BXY5215" s="7"/>
      <c r="BXZ5215" s="7"/>
      <c r="BYA5215" s="7"/>
      <c r="BYB5215" s="7"/>
      <c r="BYC5215" s="7"/>
      <c r="BYD5215" s="7"/>
      <c r="BYE5215" s="7"/>
      <c r="BYF5215" s="7"/>
      <c r="BYG5215" s="7"/>
      <c r="BYH5215" s="7"/>
      <c r="BYI5215" s="7"/>
      <c r="BYJ5215" s="7"/>
      <c r="BYK5215" s="7"/>
      <c r="BYL5215" s="7"/>
      <c r="BYM5215" s="7"/>
      <c r="BYN5215" s="7"/>
      <c r="BYO5215" s="7"/>
      <c r="BYP5215" s="7"/>
      <c r="BYQ5215" s="7"/>
      <c r="BYR5215" s="7"/>
      <c r="BYS5215" s="7"/>
      <c r="BYT5215" s="7"/>
      <c r="BYU5215" s="7"/>
      <c r="BYV5215" s="7"/>
      <c r="BYW5215" s="7"/>
      <c r="BYX5215" s="7"/>
      <c r="BYY5215" s="7"/>
      <c r="BYZ5215" s="7"/>
      <c r="BZA5215" s="7"/>
      <c r="BZB5215" s="7"/>
      <c r="BZC5215" s="7"/>
      <c r="BZD5215" s="7"/>
      <c r="BZE5215" s="7"/>
      <c r="BZF5215" s="7"/>
      <c r="BZG5215" s="7"/>
      <c r="BZH5215" s="7"/>
      <c r="BZI5215" s="7"/>
      <c r="BZJ5215" s="7"/>
      <c r="BZK5215" s="7"/>
      <c r="BZL5215" s="7"/>
      <c r="BZM5215" s="7"/>
      <c r="BZN5215" s="7"/>
      <c r="BZO5215" s="7"/>
      <c r="BZP5215" s="7"/>
      <c r="BZQ5215" s="7"/>
      <c r="BZR5215" s="7"/>
      <c r="BZS5215" s="7"/>
      <c r="BZT5215" s="7"/>
      <c r="BZU5215" s="7"/>
      <c r="BZV5215" s="7"/>
      <c r="BZW5215" s="7"/>
      <c r="BZX5215" s="7"/>
      <c r="BZY5215" s="7"/>
      <c r="BZZ5215" s="7"/>
      <c r="CAA5215" s="7"/>
      <c r="CAB5215" s="7"/>
      <c r="CAC5215" s="7"/>
      <c r="CAD5215" s="7"/>
      <c r="CAE5215" s="7"/>
      <c r="CAF5215" s="7"/>
      <c r="CAG5215" s="7"/>
      <c r="CAH5215" s="7"/>
      <c r="CAI5215" s="7"/>
      <c r="CAJ5215" s="7"/>
      <c r="CAK5215" s="7"/>
      <c r="CAL5215" s="7"/>
      <c r="CAM5215" s="7"/>
      <c r="CAN5215" s="7"/>
      <c r="CAO5215" s="7"/>
      <c r="CAP5215" s="7"/>
      <c r="CAQ5215" s="7"/>
      <c r="CAR5215" s="7"/>
      <c r="CAS5215" s="7"/>
      <c r="CAT5215" s="7"/>
      <c r="CAU5215" s="7"/>
      <c r="CAV5215" s="7"/>
      <c r="CAW5215" s="7"/>
      <c r="CAX5215" s="7"/>
      <c r="CAY5215" s="7"/>
      <c r="CAZ5215" s="7"/>
      <c r="CBA5215" s="7"/>
      <c r="CBB5215" s="7"/>
      <c r="CBC5215" s="7"/>
      <c r="CBD5215" s="7"/>
      <c r="CBE5215" s="7"/>
      <c r="CBF5215" s="7"/>
      <c r="CBG5215" s="7"/>
      <c r="CBH5215" s="7"/>
      <c r="CBI5215" s="7"/>
      <c r="CBJ5215" s="7"/>
      <c r="CBK5215" s="7"/>
      <c r="CBL5215" s="7"/>
      <c r="CBM5215" s="7"/>
      <c r="CBN5215" s="7"/>
      <c r="CBO5215" s="7"/>
      <c r="CBP5215" s="7"/>
      <c r="CBQ5215" s="7"/>
      <c r="CBR5215" s="7"/>
      <c r="CBS5215" s="7"/>
      <c r="CBT5215" s="7"/>
      <c r="CBU5215" s="7"/>
      <c r="CBV5215" s="7"/>
      <c r="CBW5215" s="7"/>
      <c r="CBX5215" s="7"/>
      <c r="CBY5215" s="7"/>
      <c r="CBZ5215" s="7"/>
      <c r="CCA5215" s="7"/>
      <c r="CCB5215" s="7"/>
      <c r="CCC5215" s="7"/>
      <c r="CCD5215" s="7"/>
      <c r="CCE5215" s="7"/>
      <c r="CCF5215" s="7"/>
      <c r="CCG5215" s="7"/>
      <c r="CCH5215" s="7"/>
      <c r="CCI5215" s="7"/>
      <c r="CCJ5215" s="7"/>
      <c r="CCK5215" s="7"/>
      <c r="CCL5215" s="7"/>
      <c r="CCM5215" s="7"/>
      <c r="CCN5215" s="7"/>
      <c r="CCO5215" s="7"/>
      <c r="CCP5215" s="7"/>
      <c r="CCQ5215" s="7"/>
      <c r="CCR5215" s="7"/>
      <c r="CCS5215" s="7"/>
      <c r="CCT5215" s="7"/>
      <c r="CCU5215" s="7"/>
      <c r="CCV5215" s="7"/>
      <c r="CCW5215" s="7"/>
      <c r="CCX5215" s="7"/>
      <c r="CCY5215" s="7"/>
      <c r="CCZ5215" s="7"/>
      <c r="CDA5215" s="7"/>
      <c r="CDB5215" s="7"/>
      <c r="CDC5215" s="7"/>
      <c r="CDD5215" s="7"/>
      <c r="CDE5215" s="7"/>
      <c r="CDF5215" s="7"/>
      <c r="CDG5215" s="7"/>
      <c r="CDH5215" s="7"/>
      <c r="CDI5215" s="7"/>
      <c r="CDJ5215" s="7"/>
      <c r="CDK5215" s="7"/>
      <c r="CDL5215" s="7"/>
      <c r="CDM5215" s="7"/>
      <c r="CDN5215" s="7"/>
      <c r="CDO5215" s="7"/>
      <c r="CDP5215" s="7"/>
      <c r="CDQ5215" s="7"/>
      <c r="CDR5215" s="7"/>
      <c r="CDS5215" s="7"/>
      <c r="CDT5215" s="7"/>
      <c r="CDU5215" s="7"/>
      <c r="CDV5215" s="7"/>
      <c r="CDW5215" s="7"/>
      <c r="CDX5215" s="7"/>
      <c r="CDY5215" s="7"/>
      <c r="CDZ5215" s="7"/>
      <c r="CEA5215" s="7"/>
      <c r="CEB5215" s="7"/>
      <c r="CEC5215" s="7"/>
      <c r="CED5215" s="7"/>
      <c r="CEE5215" s="7"/>
      <c r="CEF5215" s="7"/>
      <c r="CEG5215" s="7"/>
      <c r="CEH5215" s="7"/>
      <c r="CEI5215" s="7"/>
      <c r="CEJ5215" s="7"/>
      <c r="CEK5215" s="7"/>
      <c r="CEL5215" s="7"/>
      <c r="CEM5215" s="7"/>
      <c r="CEN5215" s="7"/>
      <c r="CEO5215" s="7"/>
      <c r="CEP5215" s="7"/>
      <c r="CEQ5215" s="7"/>
      <c r="CER5215" s="7"/>
      <c r="CES5215" s="7"/>
      <c r="CET5215" s="7"/>
      <c r="CEU5215" s="7"/>
      <c r="CEV5215" s="7"/>
      <c r="CEW5215" s="7"/>
      <c r="CEX5215" s="7"/>
      <c r="CEY5215" s="7"/>
      <c r="CEZ5215" s="7"/>
      <c r="CFA5215" s="7"/>
      <c r="CFB5215" s="7"/>
      <c r="CFC5215" s="7"/>
      <c r="CFD5215" s="7"/>
      <c r="CFE5215" s="7"/>
      <c r="CFF5215" s="7"/>
      <c r="CFG5215" s="7"/>
      <c r="CFH5215" s="7"/>
      <c r="CFI5215" s="7"/>
      <c r="CFJ5215" s="7"/>
      <c r="CFK5215" s="7"/>
      <c r="CFL5215" s="7"/>
      <c r="CFM5215" s="7"/>
      <c r="CFN5215" s="7"/>
      <c r="CFO5215" s="7"/>
      <c r="CFP5215" s="7"/>
      <c r="CFQ5215" s="7"/>
      <c r="CFR5215" s="7"/>
      <c r="CFS5215" s="7"/>
      <c r="CFT5215" s="7"/>
      <c r="CFU5215" s="7"/>
      <c r="CFV5215" s="7"/>
      <c r="CFW5215" s="7"/>
      <c r="CFX5215" s="7"/>
      <c r="CFY5215" s="7"/>
      <c r="CFZ5215" s="7"/>
      <c r="CGA5215" s="7"/>
      <c r="CGB5215" s="7"/>
      <c r="CGC5215" s="7"/>
      <c r="CGD5215" s="7"/>
      <c r="CGE5215" s="7"/>
      <c r="CGF5215" s="7"/>
      <c r="CGG5215" s="7"/>
      <c r="CGH5215" s="7"/>
      <c r="CGI5215" s="7"/>
      <c r="CGJ5215" s="7"/>
      <c r="CGK5215" s="7"/>
      <c r="CGL5215" s="7"/>
      <c r="CGM5215" s="7"/>
      <c r="CGN5215" s="7"/>
      <c r="CGO5215" s="7"/>
      <c r="CGP5215" s="7"/>
      <c r="CGQ5215" s="7"/>
      <c r="CGR5215" s="7"/>
      <c r="CGS5215" s="7"/>
      <c r="CGT5215" s="7"/>
      <c r="CGU5215" s="7"/>
      <c r="CGV5215" s="7"/>
      <c r="CGW5215" s="7"/>
      <c r="CGX5215" s="7"/>
      <c r="CGY5215" s="7"/>
      <c r="CGZ5215" s="7"/>
      <c r="CHA5215" s="7"/>
      <c r="CHB5215" s="7"/>
      <c r="CHC5215" s="7"/>
      <c r="CHD5215" s="7"/>
      <c r="CHE5215" s="7"/>
      <c r="CHF5215" s="7"/>
      <c r="CHG5215" s="7"/>
      <c r="CHH5215" s="7"/>
      <c r="CHI5215" s="7"/>
      <c r="CHJ5215" s="7"/>
      <c r="CHK5215" s="7"/>
      <c r="CHL5215" s="7"/>
      <c r="CHM5215" s="7"/>
      <c r="CHN5215" s="7"/>
      <c r="CHO5215" s="7"/>
      <c r="CHP5215" s="7"/>
      <c r="CHQ5215" s="7"/>
      <c r="CHR5215" s="7"/>
      <c r="CHS5215" s="7"/>
      <c r="CHT5215" s="7"/>
      <c r="CHU5215" s="7"/>
      <c r="CHV5215" s="7"/>
      <c r="CHW5215" s="7"/>
      <c r="CHX5215" s="7"/>
      <c r="CHY5215" s="7"/>
      <c r="CHZ5215" s="7"/>
      <c r="CIA5215" s="7"/>
      <c r="CIB5215" s="7"/>
      <c r="CIC5215" s="7"/>
      <c r="CID5215" s="7"/>
      <c r="CIE5215" s="7"/>
      <c r="CIF5215" s="7"/>
      <c r="CIG5215" s="7"/>
      <c r="CIH5215" s="7"/>
      <c r="CII5215" s="7"/>
      <c r="CIJ5215" s="7"/>
      <c r="CIK5215" s="7"/>
      <c r="CIL5215" s="7"/>
      <c r="CIM5215" s="7"/>
      <c r="CIN5215" s="7"/>
      <c r="CIO5215" s="7"/>
      <c r="CIP5215" s="7"/>
      <c r="CIQ5215" s="7"/>
      <c r="CIR5215" s="7"/>
      <c r="CIS5215" s="7"/>
      <c r="CIT5215" s="7"/>
      <c r="CIU5215" s="7"/>
      <c r="CIV5215" s="7"/>
      <c r="CIW5215" s="7"/>
      <c r="CIX5215" s="7"/>
      <c r="CIY5215" s="7"/>
      <c r="CIZ5215" s="7"/>
      <c r="CJA5215" s="7"/>
      <c r="CJB5215" s="7"/>
      <c r="CJC5215" s="7"/>
      <c r="CJD5215" s="7"/>
      <c r="CJE5215" s="7"/>
      <c r="CJF5215" s="7"/>
      <c r="CJG5215" s="7"/>
      <c r="CJH5215" s="7"/>
      <c r="CJI5215" s="7"/>
      <c r="CJJ5215" s="7"/>
      <c r="CJK5215" s="7"/>
      <c r="CJL5215" s="7"/>
      <c r="CJM5215" s="7"/>
      <c r="CJN5215" s="7"/>
      <c r="CJO5215" s="7"/>
      <c r="CJP5215" s="7"/>
      <c r="CJQ5215" s="7"/>
      <c r="CJR5215" s="7"/>
      <c r="CJS5215" s="7"/>
      <c r="CJT5215" s="7"/>
      <c r="CJU5215" s="7"/>
      <c r="CJV5215" s="7"/>
      <c r="CJW5215" s="7"/>
      <c r="CJX5215" s="7"/>
      <c r="CJY5215" s="7"/>
      <c r="CJZ5215" s="7"/>
      <c r="CKA5215" s="7"/>
      <c r="CKB5215" s="7"/>
      <c r="CKC5215" s="7"/>
      <c r="CKD5215" s="7"/>
      <c r="CKE5215" s="7"/>
      <c r="CKF5215" s="7"/>
      <c r="CKG5215" s="7"/>
      <c r="CKH5215" s="7"/>
      <c r="CKI5215" s="7"/>
      <c r="CKJ5215" s="7"/>
      <c r="CKK5215" s="7"/>
      <c r="CKL5215" s="7"/>
      <c r="CKM5215" s="7"/>
      <c r="CKN5215" s="7"/>
      <c r="CKO5215" s="7"/>
      <c r="CKP5215" s="7"/>
      <c r="CKQ5215" s="7"/>
      <c r="CKR5215" s="7"/>
      <c r="CKS5215" s="7"/>
      <c r="CKT5215" s="7"/>
      <c r="CKU5215" s="7"/>
      <c r="CKV5215" s="7"/>
      <c r="CKW5215" s="7"/>
      <c r="CKX5215" s="7"/>
      <c r="CKY5215" s="7"/>
      <c r="CKZ5215" s="7"/>
      <c r="CLA5215" s="7"/>
      <c r="CLB5215" s="7"/>
      <c r="CLC5215" s="7"/>
      <c r="CLD5215" s="7"/>
      <c r="CLE5215" s="7"/>
      <c r="CLF5215" s="7"/>
      <c r="CLG5215" s="7"/>
      <c r="CLH5215" s="7"/>
      <c r="CLI5215" s="7"/>
      <c r="CLJ5215" s="7"/>
      <c r="CLK5215" s="7"/>
      <c r="CLL5215" s="7"/>
      <c r="CLM5215" s="7"/>
      <c r="CLN5215" s="7"/>
      <c r="CLO5215" s="7"/>
      <c r="CLP5215" s="7"/>
      <c r="CLQ5215" s="7"/>
      <c r="CLR5215" s="7"/>
      <c r="CLS5215" s="7"/>
      <c r="CLT5215" s="7"/>
      <c r="CLU5215" s="7"/>
      <c r="CLV5215" s="7"/>
      <c r="CLW5215" s="7"/>
      <c r="CLX5215" s="7"/>
      <c r="CLY5215" s="7"/>
      <c r="CLZ5215" s="7"/>
      <c r="CMA5215" s="7"/>
      <c r="CMB5215" s="7"/>
      <c r="CMC5215" s="7"/>
      <c r="CMD5215" s="7"/>
      <c r="CME5215" s="7"/>
      <c r="CMF5215" s="7"/>
      <c r="CMG5215" s="7"/>
      <c r="CMH5215" s="7"/>
      <c r="CMI5215" s="7"/>
      <c r="CMJ5215" s="7"/>
      <c r="CMK5215" s="7"/>
      <c r="CML5215" s="7"/>
      <c r="CMM5215" s="7"/>
      <c r="CMN5215" s="7"/>
      <c r="CMO5215" s="7"/>
      <c r="CMP5215" s="7"/>
      <c r="CMQ5215" s="7"/>
      <c r="CMR5215" s="7"/>
      <c r="CMS5215" s="7"/>
      <c r="CMT5215" s="7"/>
      <c r="CMU5215" s="7"/>
      <c r="CMV5215" s="7"/>
      <c r="CMW5215" s="7"/>
      <c r="CMX5215" s="7"/>
      <c r="CMY5215" s="7"/>
      <c r="CMZ5215" s="7"/>
      <c r="CNA5215" s="7"/>
      <c r="CNB5215" s="7"/>
      <c r="CNC5215" s="7"/>
      <c r="CND5215" s="7"/>
      <c r="CNE5215" s="7"/>
      <c r="CNF5215" s="7"/>
      <c r="CNG5215" s="7"/>
      <c r="CNH5215" s="7"/>
      <c r="CNI5215" s="7"/>
      <c r="CNJ5215" s="7"/>
      <c r="CNK5215" s="7"/>
      <c r="CNL5215" s="7"/>
      <c r="CNM5215" s="7"/>
      <c r="CNN5215" s="7"/>
      <c r="CNO5215" s="7"/>
      <c r="CNP5215" s="7"/>
      <c r="CNQ5215" s="7"/>
      <c r="CNR5215" s="7"/>
      <c r="CNS5215" s="7"/>
      <c r="CNT5215" s="7"/>
      <c r="CNU5215" s="7"/>
      <c r="CNV5215" s="7"/>
      <c r="CNW5215" s="7"/>
      <c r="CNX5215" s="7"/>
      <c r="CNY5215" s="7"/>
      <c r="CNZ5215" s="7"/>
      <c r="COA5215" s="7"/>
      <c r="COB5215" s="7"/>
      <c r="COC5215" s="7"/>
      <c r="COD5215" s="7"/>
      <c r="COE5215" s="7"/>
      <c r="COF5215" s="7"/>
      <c r="COG5215" s="7"/>
      <c r="COH5215" s="7"/>
      <c r="COI5215" s="7"/>
      <c r="COJ5215" s="7"/>
      <c r="COK5215" s="7"/>
      <c r="COL5215" s="7"/>
      <c r="COM5215" s="7"/>
      <c r="CON5215" s="7"/>
      <c r="COO5215" s="7"/>
      <c r="COP5215" s="7"/>
      <c r="COQ5215" s="7"/>
      <c r="COR5215" s="7"/>
      <c r="COS5215" s="7"/>
      <c r="COT5215" s="7"/>
      <c r="COU5215" s="7"/>
      <c r="COV5215" s="7"/>
      <c r="COW5215" s="7"/>
      <c r="COX5215" s="7"/>
      <c r="COY5215" s="7"/>
      <c r="COZ5215" s="7"/>
      <c r="CPA5215" s="7"/>
      <c r="CPB5215" s="7"/>
      <c r="CPC5215" s="7"/>
      <c r="CPD5215" s="7"/>
      <c r="CPE5215" s="7"/>
      <c r="CPF5215" s="7"/>
      <c r="CPG5215" s="7"/>
      <c r="CPH5215" s="7"/>
      <c r="CPI5215" s="7"/>
      <c r="CPJ5215" s="7"/>
      <c r="CPK5215" s="7"/>
      <c r="CPL5215" s="7"/>
      <c r="CPM5215" s="7"/>
      <c r="CPN5215" s="7"/>
      <c r="CPO5215" s="7"/>
      <c r="CPP5215" s="7"/>
      <c r="CPQ5215" s="7"/>
      <c r="CPR5215" s="7"/>
      <c r="CPS5215" s="7"/>
      <c r="CPT5215" s="7"/>
      <c r="CPU5215" s="7"/>
      <c r="CPV5215" s="7"/>
      <c r="CPW5215" s="7"/>
      <c r="CPX5215" s="7"/>
      <c r="CPY5215" s="7"/>
      <c r="CPZ5215" s="7"/>
      <c r="CQA5215" s="7"/>
      <c r="CQB5215" s="7"/>
      <c r="CQC5215" s="7"/>
      <c r="CQD5215" s="7"/>
      <c r="CQE5215" s="7"/>
      <c r="CQF5215" s="7"/>
      <c r="CQG5215" s="7"/>
      <c r="CQH5215" s="7"/>
      <c r="CQI5215" s="7"/>
      <c r="CQJ5215" s="7"/>
      <c r="CQK5215" s="7"/>
      <c r="CQL5215" s="7"/>
      <c r="CQM5215" s="7"/>
      <c r="CQN5215" s="7"/>
      <c r="CQO5215" s="7"/>
      <c r="CQP5215" s="7"/>
      <c r="CQQ5215" s="7"/>
      <c r="CQR5215" s="7"/>
      <c r="CQS5215" s="7"/>
      <c r="CQT5215" s="7"/>
      <c r="CQU5215" s="7"/>
      <c r="CQV5215" s="7"/>
      <c r="CQW5215" s="7"/>
      <c r="CQX5215" s="7"/>
      <c r="CQY5215" s="7"/>
      <c r="CQZ5215" s="7"/>
      <c r="CRA5215" s="7"/>
      <c r="CRB5215" s="7"/>
      <c r="CRC5215" s="7"/>
      <c r="CRD5215" s="7"/>
      <c r="CRE5215" s="7"/>
      <c r="CRF5215" s="7"/>
      <c r="CRG5215" s="7"/>
      <c r="CRH5215" s="7"/>
      <c r="CRI5215" s="7"/>
      <c r="CRJ5215" s="7"/>
      <c r="CRK5215" s="7"/>
      <c r="CRL5215" s="7"/>
      <c r="CRM5215" s="7"/>
      <c r="CRN5215" s="7"/>
      <c r="CRO5215" s="7"/>
      <c r="CRP5215" s="7"/>
      <c r="CRQ5215" s="7"/>
      <c r="CRR5215" s="7"/>
      <c r="CRS5215" s="7"/>
      <c r="CRT5215" s="7"/>
      <c r="CRU5215" s="7"/>
      <c r="CRV5215" s="7"/>
      <c r="CRW5215" s="7"/>
      <c r="CRX5215" s="7"/>
      <c r="CRY5215" s="7"/>
      <c r="CRZ5215" s="7"/>
      <c r="CSA5215" s="7"/>
      <c r="CSB5215" s="7"/>
      <c r="CSC5215" s="7"/>
      <c r="CSD5215" s="7"/>
      <c r="CSE5215" s="7"/>
      <c r="CSF5215" s="7"/>
      <c r="CSG5215" s="7"/>
      <c r="CSH5215" s="7"/>
      <c r="CSI5215" s="7"/>
      <c r="CSJ5215" s="7"/>
      <c r="CSK5215" s="7"/>
      <c r="CSL5215" s="7"/>
      <c r="CSM5215" s="7"/>
      <c r="CSN5215" s="7"/>
      <c r="CSO5215" s="7"/>
      <c r="CSP5215" s="7"/>
      <c r="CSQ5215" s="7"/>
      <c r="CSR5215" s="7"/>
      <c r="CSS5215" s="7"/>
      <c r="CST5215" s="7"/>
      <c r="CSU5215" s="7"/>
      <c r="CSV5215" s="7"/>
      <c r="CSW5215" s="7"/>
      <c r="CSX5215" s="7"/>
      <c r="CSY5215" s="7"/>
      <c r="CSZ5215" s="7"/>
      <c r="CTA5215" s="7"/>
      <c r="CTB5215" s="7"/>
      <c r="CTC5215" s="7"/>
      <c r="CTD5215" s="7"/>
      <c r="CTE5215" s="7"/>
      <c r="CTF5215" s="7"/>
      <c r="CTG5215" s="7"/>
      <c r="CTH5215" s="7"/>
      <c r="CTI5215" s="7"/>
      <c r="CTJ5215" s="7"/>
      <c r="CTK5215" s="7"/>
      <c r="CTL5215" s="7"/>
      <c r="CTM5215" s="7"/>
      <c r="CTN5215" s="7"/>
      <c r="CTO5215" s="7"/>
      <c r="CTP5215" s="7"/>
      <c r="CTQ5215" s="7"/>
      <c r="CTR5215" s="7"/>
      <c r="CTS5215" s="7"/>
      <c r="CTT5215" s="7"/>
      <c r="CTU5215" s="7"/>
      <c r="CTV5215" s="7"/>
    </row>
    <row r="5216" s="9" customFormat="1" ht="13.55" customHeight="1" spans="1:2570">
      <c r="A5216" s="26" t="s">
        <v>6</v>
      </c>
      <c r="B5216" s="29">
        <v>2180283</v>
      </c>
      <c r="C5216" s="26">
        <v>1</v>
      </c>
      <c r="D5216" s="26" t="s">
        <v>4571</v>
      </c>
      <c r="E5216" s="25">
        <v>121</v>
      </c>
      <c r="F5216" s="7"/>
      <c r="G5216" s="7"/>
      <c r="H5216" s="7"/>
      <c r="I5216" s="7"/>
      <c r="J5216" s="7"/>
      <c r="K5216" s="7"/>
      <c r="L5216" s="7"/>
      <c r="M5216" s="7"/>
      <c r="N5216" s="7"/>
      <c r="O5216" s="7"/>
      <c r="P5216" s="7"/>
      <c r="Q5216" s="7"/>
      <c r="R5216" s="7"/>
      <c r="S5216" s="7"/>
      <c r="T5216" s="7"/>
      <c r="U5216" s="7"/>
      <c r="V5216" s="7"/>
      <c r="W5216" s="7"/>
      <c r="X5216" s="7"/>
      <c r="Y5216" s="7"/>
      <c r="Z5216" s="7"/>
      <c r="AA5216" s="7"/>
      <c r="AB5216" s="7"/>
      <c r="AC5216" s="7"/>
      <c r="AD5216" s="7"/>
      <c r="AE5216" s="7"/>
      <c r="AF5216" s="7"/>
      <c r="AG5216" s="7"/>
      <c r="AH5216" s="7"/>
      <c r="AI5216" s="7"/>
      <c r="AJ5216" s="7"/>
      <c r="AK5216" s="7"/>
      <c r="AL5216" s="7"/>
      <c r="AM5216" s="7"/>
      <c r="AN5216" s="7"/>
      <c r="AO5216" s="7"/>
      <c r="AP5216" s="7"/>
      <c r="AQ5216" s="7"/>
      <c r="AR5216" s="7"/>
      <c r="AS5216" s="7"/>
      <c r="AT5216" s="7"/>
      <c r="AU5216" s="7"/>
      <c r="AV5216" s="7"/>
      <c r="AW5216" s="7"/>
      <c r="AX5216" s="7"/>
      <c r="AY5216" s="7"/>
      <c r="AZ5216" s="7"/>
      <c r="BA5216" s="7"/>
      <c r="BB5216" s="7"/>
      <c r="BC5216" s="7"/>
      <c r="BD5216" s="7"/>
      <c r="BE5216" s="7"/>
      <c r="BF5216" s="7"/>
      <c r="BG5216" s="7"/>
      <c r="BH5216" s="7"/>
      <c r="BI5216" s="7"/>
      <c r="BJ5216" s="7"/>
      <c r="BK5216" s="7"/>
      <c r="BL5216" s="7"/>
      <c r="BM5216" s="7"/>
      <c r="BN5216" s="7"/>
      <c r="BO5216" s="7"/>
      <c r="BP5216" s="7"/>
      <c r="BQ5216" s="7"/>
      <c r="BR5216" s="7"/>
      <c r="BS5216" s="7"/>
      <c r="BT5216" s="7"/>
      <c r="BU5216" s="7"/>
      <c r="BV5216" s="7"/>
      <c r="BW5216" s="7"/>
      <c r="BX5216" s="7"/>
      <c r="BY5216" s="7"/>
      <c r="BZ5216" s="7"/>
      <c r="CA5216" s="7"/>
      <c r="CB5216" s="7"/>
      <c r="CC5216" s="7"/>
      <c r="CD5216" s="7"/>
      <c r="CE5216" s="7"/>
      <c r="CF5216" s="7"/>
      <c r="CG5216" s="7"/>
      <c r="CH5216" s="7"/>
      <c r="CI5216" s="7"/>
      <c r="CJ5216" s="7"/>
      <c r="CK5216" s="7"/>
      <c r="CL5216" s="7"/>
      <c r="CM5216" s="7"/>
      <c r="CN5216" s="7"/>
      <c r="CO5216" s="7"/>
      <c r="CP5216" s="7"/>
      <c r="CQ5216" s="7"/>
      <c r="CR5216" s="7"/>
      <c r="CS5216" s="7"/>
      <c r="CT5216" s="7"/>
      <c r="CU5216" s="7"/>
      <c r="CV5216" s="7"/>
      <c r="CW5216" s="7"/>
      <c r="CX5216" s="7"/>
      <c r="CY5216" s="7"/>
      <c r="CZ5216" s="7"/>
      <c r="DA5216" s="7"/>
      <c r="DB5216" s="7"/>
      <c r="DC5216" s="7"/>
      <c r="DD5216" s="7"/>
      <c r="DE5216" s="7"/>
      <c r="DF5216" s="7"/>
      <c r="DG5216" s="7"/>
      <c r="DH5216" s="7"/>
      <c r="DI5216" s="7"/>
      <c r="DJ5216" s="7"/>
      <c r="DK5216" s="7"/>
      <c r="DL5216" s="7"/>
      <c r="DM5216" s="7"/>
      <c r="DN5216" s="7"/>
      <c r="DO5216" s="7"/>
      <c r="DP5216" s="7"/>
      <c r="DQ5216" s="7"/>
      <c r="DR5216" s="7"/>
      <c r="DS5216" s="7"/>
      <c r="DT5216" s="7"/>
      <c r="DU5216" s="7"/>
      <c r="DV5216" s="7"/>
      <c r="DW5216" s="7"/>
      <c r="DX5216" s="7"/>
      <c r="DY5216" s="7"/>
      <c r="DZ5216" s="7"/>
      <c r="EA5216" s="7"/>
      <c r="EB5216" s="7"/>
      <c r="EC5216" s="7"/>
      <c r="ED5216" s="7"/>
      <c r="EE5216" s="7"/>
      <c r="EF5216" s="7"/>
      <c r="EG5216" s="7"/>
      <c r="EH5216" s="7"/>
      <c r="EI5216" s="7"/>
      <c r="EJ5216" s="7"/>
      <c r="EK5216" s="7"/>
      <c r="EL5216" s="7"/>
      <c r="EM5216" s="7"/>
      <c r="EN5216" s="7"/>
      <c r="EO5216" s="7"/>
      <c r="EP5216" s="7"/>
      <c r="EQ5216" s="7"/>
      <c r="ER5216" s="7"/>
      <c r="ES5216" s="7"/>
      <c r="ET5216" s="7"/>
      <c r="EU5216" s="7"/>
      <c r="EV5216" s="7"/>
      <c r="EW5216" s="7"/>
      <c r="EX5216" s="7"/>
      <c r="EY5216" s="7"/>
      <c r="EZ5216" s="7"/>
      <c r="FA5216" s="7"/>
      <c r="FB5216" s="7"/>
      <c r="FC5216" s="7"/>
      <c r="FD5216" s="7"/>
      <c r="FE5216" s="7"/>
      <c r="FF5216" s="7"/>
      <c r="FG5216" s="7"/>
      <c r="FH5216" s="7"/>
      <c r="FI5216" s="7"/>
      <c r="FJ5216" s="7"/>
      <c r="FK5216" s="7"/>
      <c r="FL5216" s="7"/>
      <c r="FM5216" s="7"/>
      <c r="FN5216" s="7"/>
      <c r="FO5216" s="7"/>
      <c r="FP5216" s="7"/>
      <c r="FQ5216" s="7"/>
      <c r="FR5216" s="7"/>
      <c r="FS5216" s="7"/>
      <c r="FT5216" s="7"/>
      <c r="FU5216" s="7"/>
      <c r="FV5216" s="7"/>
      <c r="FW5216" s="7"/>
      <c r="FX5216" s="7"/>
      <c r="FY5216" s="7"/>
      <c r="FZ5216" s="7"/>
      <c r="GA5216" s="7"/>
      <c r="GB5216" s="7"/>
      <c r="GC5216" s="7"/>
      <c r="GD5216" s="7"/>
      <c r="GE5216" s="7"/>
      <c r="GF5216" s="7"/>
      <c r="GG5216" s="7"/>
      <c r="GH5216" s="7"/>
      <c r="GI5216" s="7"/>
      <c r="GJ5216" s="7"/>
      <c r="GK5216" s="7"/>
      <c r="GL5216" s="7"/>
      <c r="GM5216" s="7"/>
      <c r="GN5216" s="7"/>
      <c r="GO5216" s="7"/>
      <c r="GP5216" s="7"/>
      <c r="GQ5216" s="7"/>
      <c r="GR5216" s="7"/>
      <c r="GS5216" s="7"/>
      <c r="GT5216" s="7"/>
      <c r="GU5216" s="7"/>
      <c r="GV5216" s="7"/>
      <c r="GW5216" s="7"/>
      <c r="GX5216" s="7"/>
      <c r="GY5216" s="7"/>
      <c r="GZ5216" s="7"/>
      <c r="HA5216" s="7"/>
      <c r="HB5216" s="7"/>
      <c r="HC5216" s="7"/>
      <c r="HD5216" s="7"/>
      <c r="HE5216" s="7"/>
      <c r="HF5216" s="7"/>
      <c r="HG5216" s="7"/>
      <c r="HH5216" s="7"/>
      <c r="HI5216" s="7"/>
      <c r="HJ5216" s="7"/>
      <c r="HK5216" s="7"/>
      <c r="HL5216" s="7"/>
      <c r="HM5216" s="7"/>
      <c r="HN5216" s="7"/>
      <c r="HO5216" s="7"/>
      <c r="HP5216" s="7"/>
      <c r="HQ5216" s="7"/>
      <c r="HR5216" s="7"/>
      <c r="HS5216" s="7"/>
      <c r="HT5216" s="7"/>
      <c r="HU5216" s="7"/>
      <c r="HV5216" s="7"/>
      <c r="HW5216" s="7"/>
      <c r="HX5216" s="7"/>
      <c r="HY5216" s="7"/>
      <c r="HZ5216" s="7"/>
      <c r="IA5216" s="7"/>
      <c r="IB5216" s="7"/>
      <c r="IC5216" s="7"/>
      <c r="ID5216" s="7"/>
      <c r="IE5216" s="7"/>
      <c r="IF5216" s="7"/>
      <c r="IG5216" s="7"/>
      <c r="IH5216" s="7"/>
      <c r="II5216" s="7"/>
      <c r="IJ5216" s="7"/>
      <c r="IK5216" s="7"/>
      <c r="IL5216" s="7"/>
      <c r="IM5216" s="7"/>
      <c r="IN5216" s="7"/>
      <c r="IO5216" s="7"/>
      <c r="IP5216" s="7"/>
      <c r="IQ5216" s="7"/>
      <c r="IR5216" s="7"/>
      <c r="IS5216" s="7"/>
      <c r="IT5216" s="7"/>
      <c r="IU5216" s="7"/>
      <c r="IV5216" s="7"/>
      <c r="IW5216" s="7"/>
      <c r="IX5216" s="7"/>
      <c r="IY5216" s="7"/>
      <c r="IZ5216" s="7"/>
      <c r="JA5216" s="7"/>
      <c r="JB5216" s="7"/>
      <c r="JC5216" s="7"/>
      <c r="JD5216" s="7"/>
      <c r="JE5216" s="7"/>
      <c r="JF5216" s="7"/>
      <c r="JG5216" s="7"/>
      <c r="JH5216" s="7"/>
      <c r="JI5216" s="7"/>
      <c r="JJ5216" s="7"/>
      <c r="JK5216" s="7"/>
      <c r="JL5216" s="7"/>
      <c r="JM5216" s="7"/>
      <c r="JN5216" s="7"/>
      <c r="JO5216" s="7"/>
      <c r="JP5216" s="7"/>
      <c r="JQ5216" s="7"/>
      <c r="JR5216" s="7"/>
      <c r="JS5216" s="7"/>
      <c r="JT5216" s="7"/>
      <c r="JU5216" s="7"/>
      <c r="JV5216" s="7"/>
      <c r="JW5216" s="7"/>
      <c r="JX5216" s="7"/>
      <c r="JY5216" s="7"/>
      <c r="JZ5216" s="7"/>
      <c r="KA5216" s="7"/>
      <c r="KB5216" s="7"/>
      <c r="KC5216" s="7"/>
      <c r="KD5216" s="7"/>
      <c r="KE5216" s="7"/>
      <c r="KF5216" s="7"/>
      <c r="KG5216" s="7"/>
      <c r="KH5216" s="7"/>
      <c r="KI5216" s="7"/>
      <c r="KJ5216" s="7"/>
      <c r="KK5216" s="7"/>
      <c r="KL5216" s="7"/>
      <c r="KM5216" s="7"/>
      <c r="KN5216" s="7"/>
      <c r="KO5216" s="7"/>
      <c r="KP5216" s="7"/>
      <c r="KQ5216" s="7"/>
      <c r="KR5216" s="7"/>
      <c r="KS5216" s="7"/>
      <c r="KT5216" s="7"/>
      <c r="KU5216" s="7"/>
      <c r="KV5216" s="7"/>
      <c r="KW5216" s="7"/>
      <c r="KX5216" s="7"/>
      <c r="KY5216" s="7"/>
      <c r="KZ5216" s="7"/>
      <c r="LA5216" s="7"/>
      <c r="LB5216" s="7"/>
      <c r="LC5216" s="7"/>
      <c r="LD5216" s="7"/>
      <c r="LE5216" s="7"/>
      <c r="LF5216" s="7"/>
      <c r="LG5216" s="7"/>
      <c r="LH5216" s="7"/>
      <c r="LI5216" s="7"/>
      <c r="LJ5216" s="7"/>
      <c r="LK5216" s="7"/>
      <c r="LL5216" s="7"/>
      <c r="LM5216" s="7"/>
      <c r="LN5216" s="7"/>
      <c r="LO5216" s="7"/>
      <c r="LP5216" s="7"/>
      <c r="LQ5216" s="7"/>
      <c r="LR5216" s="7"/>
      <c r="LS5216" s="7"/>
      <c r="LT5216" s="7"/>
      <c r="LU5216" s="7"/>
      <c r="LV5216" s="7"/>
      <c r="LW5216" s="7"/>
      <c r="LX5216" s="7"/>
      <c r="LY5216" s="7"/>
      <c r="LZ5216" s="7"/>
      <c r="MA5216" s="7"/>
      <c r="MB5216" s="7"/>
      <c r="MC5216" s="7"/>
      <c r="MD5216" s="7"/>
      <c r="ME5216" s="7"/>
      <c r="MF5216" s="7"/>
      <c r="MG5216" s="7"/>
      <c r="MH5216" s="7"/>
      <c r="MI5216" s="7"/>
      <c r="MJ5216" s="7"/>
      <c r="MK5216" s="7"/>
      <c r="ML5216" s="7"/>
      <c r="MM5216" s="7"/>
      <c r="MN5216" s="7"/>
      <c r="MO5216" s="7"/>
      <c r="MP5216" s="7"/>
      <c r="MQ5216" s="7"/>
      <c r="MR5216" s="7"/>
      <c r="MS5216" s="7"/>
      <c r="MT5216" s="7"/>
      <c r="MU5216" s="7"/>
      <c r="MV5216" s="7"/>
      <c r="MW5216" s="7"/>
      <c r="MX5216" s="7"/>
      <c r="MY5216" s="7"/>
      <c r="MZ5216" s="7"/>
      <c r="NA5216" s="7"/>
      <c r="NB5216" s="7"/>
      <c r="NC5216" s="7"/>
      <c r="ND5216" s="7"/>
      <c r="NE5216" s="7"/>
      <c r="NF5216" s="7"/>
      <c r="NG5216" s="7"/>
      <c r="NH5216" s="7"/>
      <c r="NI5216" s="7"/>
      <c r="NJ5216" s="7"/>
      <c r="NK5216" s="7"/>
      <c r="NL5216" s="7"/>
      <c r="NM5216" s="7"/>
      <c r="NN5216" s="7"/>
      <c r="NO5216" s="7"/>
      <c r="NP5216" s="7"/>
      <c r="NQ5216" s="7"/>
      <c r="NR5216" s="7"/>
      <c r="NS5216" s="7"/>
      <c r="NT5216" s="7"/>
      <c r="NU5216" s="7"/>
      <c r="NV5216" s="7"/>
      <c r="NW5216" s="7"/>
      <c r="NX5216" s="7"/>
      <c r="NY5216" s="7"/>
      <c r="NZ5216" s="7"/>
      <c r="OA5216" s="7"/>
      <c r="OB5216" s="7"/>
      <c r="OC5216" s="7"/>
      <c r="OD5216" s="7"/>
      <c r="OE5216" s="7"/>
      <c r="OF5216" s="7"/>
      <c r="OG5216" s="7"/>
      <c r="OH5216" s="7"/>
      <c r="OI5216" s="7"/>
      <c r="OJ5216" s="7"/>
      <c r="OK5216" s="7"/>
      <c r="OL5216" s="7"/>
      <c r="OM5216" s="7"/>
      <c r="ON5216" s="7"/>
      <c r="OO5216" s="7"/>
      <c r="OP5216" s="7"/>
      <c r="OQ5216" s="7"/>
      <c r="OR5216" s="7"/>
      <c r="OS5216" s="7"/>
      <c r="OT5216" s="7"/>
      <c r="OU5216" s="7"/>
      <c r="OV5216" s="7"/>
      <c r="OW5216" s="7"/>
      <c r="OX5216" s="7"/>
      <c r="OY5216" s="7"/>
      <c r="OZ5216" s="7"/>
      <c r="PA5216" s="7"/>
      <c r="PB5216" s="7"/>
      <c r="PC5216" s="7"/>
      <c r="PD5216" s="7"/>
      <c r="PE5216" s="7"/>
      <c r="PF5216" s="7"/>
      <c r="PG5216" s="7"/>
      <c r="PH5216" s="7"/>
      <c r="PI5216" s="7"/>
      <c r="PJ5216" s="7"/>
      <c r="PK5216" s="7"/>
      <c r="PL5216" s="7"/>
      <c r="PM5216" s="7"/>
      <c r="PN5216" s="7"/>
      <c r="PO5216" s="7"/>
      <c r="PP5216" s="7"/>
      <c r="PQ5216" s="7"/>
      <c r="PR5216" s="7"/>
      <c r="PS5216" s="7"/>
      <c r="PT5216" s="7"/>
      <c r="PU5216" s="7"/>
      <c r="PV5216" s="7"/>
      <c r="PW5216" s="7"/>
      <c r="PX5216" s="7"/>
      <c r="PY5216" s="7"/>
      <c r="PZ5216" s="7"/>
      <c r="QA5216" s="7"/>
      <c r="QB5216" s="7"/>
      <c r="QC5216" s="7"/>
      <c r="QD5216" s="7"/>
      <c r="QE5216" s="7"/>
      <c r="QF5216" s="7"/>
      <c r="QG5216" s="7"/>
      <c r="QH5216" s="7"/>
      <c r="QI5216" s="7"/>
      <c r="QJ5216" s="7"/>
      <c r="QK5216" s="7"/>
      <c r="QL5216" s="7"/>
      <c r="QM5216" s="7"/>
      <c r="QN5216" s="7"/>
      <c r="QO5216" s="7"/>
      <c r="QP5216" s="7"/>
      <c r="QQ5216" s="7"/>
      <c r="QR5216" s="7"/>
      <c r="QS5216" s="7"/>
      <c r="QT5216" s="7"/>
      <c r="QU5216" s="7"/>
      <c r="QV5216" s="7"/>
      <c r="QW5216" s="7"/>
      <c r="QX5216" s="7"/>
      <c r="QY5216" s="7"/>
      <c r="QZ5216" s="7"/>
      <c r="RA5216" s="7"/>
      <c r="RB5216" s="7"/>
      <c r="RC5216" s="7"/>
      <c r="RD5216" s="7"/>
      <c r="RE5216" s="7"/>
      <c r="RF5216" s="7"/>
      <c r="RG5216" s="7"/>
      <c r="RH5216" s="7"/>
      <c r="RI5216" s="7"/>
      <c r="RJ5216" s="7"/>
      <c r="RK5216" s="7"/>
      <c r="RL5216" s="7"/>
      <c r="RM5216" s="7"/>
      <c r="RN5216" s="7"/>
      <c r="RO5216" s="7"/>
      <c r="RP5216" s="7"/>
      <c r="RQ5216" s="7"/>
      <c r="RR5216" s="7"/>
      <c r="RS5216" s="7"/>
      <c r="RT5216" s="7"/>
      <c r="RU5216" s="7"/>
      <c r="RV5216" s="7"/>
      <c r="RW5216" s="7"/>
      <c r="RX5216" s="7"/>
      <c r="RY5216" s="7"/>
      <c r="RZ5216" s="7"/>
      <c r="SA5216" s="7"/>
      <c r="SB5216" s="7"/>
      <c r="SC5216" s="7"/>
      <c r="SD5216" s="7"/>
      <c r="SE5216" s="7"/>
      <c r="SF5216" s="7"/>
      <c r="SG5216" s="7"/>
      <c r="SH5216" s="7"/>
      <c r="SI5216" s="7"/>
      <c r="SJ5216" s="7"/>
      <c r="SK5216" s="7"/>
      <c r="SL5216" s="7"/>
      <c r="SM5216" s="7"/>
      <c r="SN5216" s="7"/>
      <c r="SO5216" s="7"/>
      <c r="SP5216" s="7"/>
      <c r="SQ5216" s="7"/>
      <c r="SR5216" s="7"/>
      <c r="SS5216" s="7"/>
      <c r="ST5216" s="7"/>
      <c r="SU5216" s="7"/>
      <c r="SV5216" s="7"/>
      <c r="SW5216" s="7"/>
      <c r="SX5216" s="7"/>
      <c r="SY5216" s="7"/>
      <c r="SZ5216" s="7"/>
      <c r="TA5216" s="7"/>
      <c r="TB5216" s="7"/>
      <c r="TC5216" s="7"/>
      <c r="TD5216" s="7"/>
      <c r="TE5216" s="7"/>
      <c r="TF5216" s="7"/>
      <c r="TG5216" s="7"/>
      <c r="TH5216" s="7"/>
      <c r="TI5216" s="7"/>
      <c r="TJ5216" s="7"/>
      <c r="TK5216" s="7"/>
      <c r="TL5216" s="7"/>
      <c r="TM5216" s="7"/>
      <c r="TN5216" s="7"/>
      <c r="TO5216" s="7"/>
      <c r="TP5216" s="7"/>
      <c r="TQ5216" s="7"/>
      <c r="TR5216" s="7"/>
      <c r="TS5216" s="7"/>
      <c r="TT5216" s="7"/>
      <c r="TU5216" s="7"/>
      <c r="TV5216" s="7"/>
      <c r="TW5216" s="7"/>
      <c r="TX5216" s="7"/>
      <c r="TY5216" s="7"/>
      <c r="TZ5216" s="7"/>
      <c r="UA5216" s="7"/>
      <c r="UB5216" s="7"/>
      <c r="UC5216" s="7"/>
      <c r="UD5216" s="7"/>
      <c r="UE5216" s="7"/>
      <c r="UF5216" s="7"/>
      <c r="UG5216" s="7"/>
      <c r="UH5216" s="7"/>
      <c r="UI5216" s="7"/>
      <c r="UJ5216" s="7"/>
      <c r="UK5216" s="7"/>
      <c r="UL5216" s="7"/>
      <c r="UM5216" s="7"/>
      <c r="UN5216" s="7"/>
      <c r="UO5216" s="7"/>
      <c r="UP5216" s="7"/>
      <c r="UQ5216" s="7"/>
      <c r="UR5216" s="7"/>
      <c r="US5216" s="7"/>
      <c r="UT5216" s="7"/>
      <c r="UU5216" s="7"/>
      <c r="UV5216" s="7"/>
      <c r="UW5216" s="7"/>
      <c r="UX5216" s="7"/>
      <c r="UY5216" s="7"/>
      <c r="UZ5216" s="7"/>
      <c r="VA5216" s="7"/>
      <c r="VB5216" s="7"/>
      <c r="VC5216" s="7"/>
      <c r="VD5216" s="7"/>
      <c r="VE5216" s="7"/>
      <c r="VF5216" s="7"/>
      <c r="VG5216" s="7"/>
      <c r="VH5216" s="7"/>
      <c r="VI5216" s="7"/>
      <c r="VJ5216" s="7"/>
      <c r="VK5216" s="7"/>
      <c r="VL5216" s="7"/>
      <c r="VM5216" s="7"/>
      <c r="VN5216" s="7"/>
      <c r="VO5216" s="7"/>
      <c r="VP5216" s="7"/>
      <c r="VQ5216" s="7"/>
      <c r="VR5216" s="7"/>
      <c r="VS5216" s="7"/>
      <c r="VT5216" s="7"/>
      <c r="VU5216" s="7"/>
      <c r="VV5216" s="7"/>
      <c r="VW5216" s="7"/>
      <c r="VX5216" s="7"/>
      <c r="VY5216" s="7"/>
      <c r="VZ5216" s="7"/>
      <c r="WA5216" s="7"/>
      <c r="WB5216" s="7"/>
      <c r="WC5216" s="7"/>
      <c r="WD5216" s="7"/>
      <c r="WE5216" s="7"/>
      <c r="WF5216" s="7"/>
      <c r="WG5216" s="7"/>
      <c r="WH5216" s="7"/>
      <c r="WI5216" s="7"/>
      <c r="WJ5216" s="7"/>
      <c r="WK5216" s="7"/>
      <c r="WL5216" s="7"/>
      <c r="WM5216" s="7"/>
      <c r="WN5216" s="7"/>
      <c r="WO5216" s="7"/>
      <c r="WP5216" s="7"/>
      <c r="WQ5216" s="7"/>
      <c r="WR5216" s="7"/>
      <c r="WS5216" s="7"/>
      <c r="WT5216" s="7"/>
      <c r="WU5216" s="7"/>
      <c r="WV5216" s="7"/>
      <c r="WW5216" s="7"/>
      <c r="WX5216" s="7"/>
      <c r="WY5216" s="7"/>
      <c r="WZ5216" s="7"/>
      <c r="XA5216" s="7"/>
      <c r="XB5216" s="7"/>
      <c r="XC5216" s="7"/>
      <c r="XD5216" s="7"/>
      <c r="XE5216" s="7"/>
      <c r="XF5216" s="7"/>
      <c r="XG5216" s="7"/>
      <c r="XH5216" s="7"/>
      <c r="XI5216" s="7"/>
      <c r="XJ5216" s="7"/>
      <c r="XK5216" s="7"/>
      <c r="XL5216" s="7"/>
      <c r="XM5216" s="7"/>
      <c r="XN5216" s="7"/>
      <c r="XO5216" s="7"/>
      <c r="XP5216" s="7"/>
      <c r="XQ5216" s="7"/>
      <c r="XR5216" s="7"/>
      <c r="XS5216" s="7"/>
      <c r="XT5216" s="7"/>
      <c r="XU5216" s="7"/>
      <c r="XV5216" s="7"/>
      <c r="XW5216" s="7"/>
      <c r="XX5216" s="7"/>
      <c r="XY5216" s="7"/>
      <c r="XZ5216" s="7"/>
      <c r="YA5216" s="7"/>
      <c r="YB5216" s="7"/>
      <c r="YC5216" s="7"/>
      <c r="YD5216" s="7"/>
      <c r="YE5216" s="7"/>
      <c r="YF5216" s="7"/>
      <c r="YG5216" s="7"/>
      <c r="YH5216" s="7"/>
      <c r="YI5216" s="7"/>
      <c r="YJ5216" s="7"/>
      <c r="YK5216" s="7"/>
      <c r="YL5216" s="7"/>
      <c r="YM5216" s="7"/>
      <c r="YN5216" s="7"/>
      <c r="YO5216" s="7"/>
      <c r="YP5216" s="7"/>
      <c r="YQ5216" s="7"/>
      <c r="YR5216" s="7"/>
      <c r="YS5216" s="7"/>
      <c r="YT5216" s="7"/>
      <c r="YU5216" s="7"/>
      <c r="YV5216" s="7"/>
      <c r="YW5216" s="7"/>
      <c r="YX5216" s="7"/>
      <c r="YY5216" s="7"/>
      <c r="YZ5216" s="7"/>
      <c r="ZA5216" s="7"/>
      <c r="ZB5216" s="7"/>
      <c r="ZC5216" s="7"/>
      <c r="ZD5216" s="7"/>
      <c r="ZE5216" s="7"/>
      <c r="ZF5216" s="7"/>
      <c r="ZG5216" s="7"/>
      <c r="ZH5216" s="7"/>
      <c r="ZI5216" s="7"/>
      <c r="ZJ5216" s="7"/>
      <c r="ZK5216" s="7"/>
      <c r="ZL5216" s="7"/>
      <c r="ZM5216" s="7"/>
      <c r="ZN5216" s="7"/>
      <c r="ZO5216" s="7"/>
      <c r="ZP5216" s="7"/>
      <c r="ZQ5216" s="7"/>
      <c r="ZR5216" s="7"/>
      <c r="ZS5216" s="7"/>
      <c r="ZT5216" s="7"/>
      <c r="ZU5216" s="7"/>
      <c r="ZV5216" s="7"/>
      <c r="ZW5216" s="7"/>
      <c r="ZX5216" s="7"/>
      <c r="ZY5216" s="7"/>
      <c r="ZZ5216" s="7"/>
      <c r="AAA5216" s="7"/>
      <c r="AAB5216" s="7"/>
      <c r="AAC5216" s="7"/>
      <c r="AAD5216" s="7"/>
      <c r="AAE5216" s="7"/>
      <c r="AAF5216" s="7"/>
      <c r="AAG5216" s="7"/>
      <c r="AAH5216" s="7"/>
      <c r="AAI5216" s="7"/>
      <c r="AAJ5216" s="7"/>
      <c r="AAK5216" s="7"/>
      <c r="AAL5216" s="7"/>
      <c r="AAM5216" s="7"/>
      <c r="AAN5216" s="7"/>
      <c r="AAO5216" s="7"/>
      <c r="AAP5216" s="7"/>
      <c r="AAQ5216" s="7"/>
      <c r="AAR5216" s="7"/>
      <c r="AAS5216" s="7"/>
      <c r="AAT5216" s="7"/>
      <c r="AAU5216" s="7"/>
      <c r="AAV5216" s="7"/>
      <c r="AAW5216" s="7"/>
      <c r="AAX5216" s="7"/>
      <c r="AAY5216" s="7"/>
      <c r="AAZ5216" s="7"/>
      <c r="ABA5216" s="7"/>
      <c r="ABB5216" s="7"/>
      <c r="ABC5216" s="7"/>
      <c r="ABD5216" s="7"/>
      <c r="ABE5216" s="7"/>
      <c r="ABF5216" s="7"/>
      <c r="ABG5216" s="7"/>
      <c r="ABH5216" s="7"/>
      <c r="ABI5216" s="7"/>
      <c r="ABJ5216" s="7"/>
      <c r="ABK5216" s="7"/>
      <c r="ABL5216" s="7"/>
      <c r="ABM5216" s="7"/>
      <c r="ABN5216" s="7"/>
      <c r="ABO5216" s="7"/>
      <c r="ABP5216" s="7"/>
      <c r="ABQ5216" s="7"/>
      <c r="ABR5216" s="7"/>
      <c r="ABS5216" s="7"/>
      <c r="ABT5216" s="7"/>
      <c r="ABU5216" s="7"/>
      <c r="ABV5216" s="7"/>
      <c r="ABW5216" s="7"/>
      <c r="ABX5216" s="7"/>
      <c r="ABY5216" s="7"/>
      <c r="ABZ5216" s="7"/>
      <c r="ACA5216" s="7"/>
      <c r="ACB5216" s="7"/>
      <c r="ACC5216" s="7"/>
      <c r="ACD5216" s="7"/>
      <c r="ACE5216" s="7"/>
      <c r="ACF5216" s="7"/>
      <c r="ACG5216" s="7"/>
      <c r="ACH5216" s="7"/>
      <c r="ACI5216" s="7"/>
      <c r="ACJ5216" s="7"/>
      <c r="ACK5216" s="7"/>
      <c r="ACL5216" s="7"/>
      <c r="ACM5216" s="7"/>
      <c r="ACN5216" s="7"/>
      <c r="ACO5216" s="7"/>
      <c r="ACP5216" s="7"/>
      <c r="ACQ5216" s="7"/>
      <c r="ACR5216" s="7"/>
      <c r="ACS5216" s="7"/>
      <c r="ACT5216" s="7"/>
      <c r="ACU5216" s="7"/>
      <c r="ACV5216" s="7"/>
      <c r="ACW5216" s="7"/>
      <c r="ACX5216" s="7"/>
      <c r="ACY5216" s="7"/>
      <c r="ACZ5216" s="7"/>
      <c r="ADA5216" s="7"/>
      <c r="ADB5216" s="7"/>
      <c r="ADC5216" s="7"/>
      <c r="ADD5216" s="7"/>
      <c r="ADE5216" s="7"/>
      <c r="ADF5216" s="7"/>
      <c r="ADG5216" s="7"/>
      <c r="ADH5216" s="7"/>
      <c r="ADI5216" s="7"/>
      <c r="ADJ5216" s="7"/>
      <c r="ADK5216" s="7"/>
      <c r="ADL5216" s="7"/>
      <c r="ADM5216" s="7"/>
      <c r="ADN5216" s="7"/>
      <c r="ADO5216" s="7"/>
      <c r="ADP5216" s="7"/>
      <c r="ADQ5216" s="7"/>
      <c r="ADR5216" s="7"/>
      <c r="ADS5216" s="7"/>
      <c r="ADT5216" s="7"/>
      <c r="ADU5216" s="7"/>
      <c r="ADV5216" s="7"/>
      <c r="ADW5216" s="7"/>
      <c r="ADX5216" s="7"/>
      <c r="ADY5216" s="7"/>
      <c r="ADZ5216" s="7"/>
      <c r="AEA5216" s="7"/>
      <c r="AEB5216" s="7"/>
      <c r="AEC5216" s="7"/>
      <c r="AED5216" s="7"/>
      <c r="AEE5216" s="7"/>
      <c r="AEF5216" s="7"/>
      <c r="AEG5216" s="7"/>
      <c r="AEH5216" s="7"/>
      <c r="AEI5216" s="7"/>
      <c r="AEJ5216" s="7"/>
      <c r="AEK5216" s="7"/>
      <c r="AEL5216" s="7"/>
      <c r="AEM5216" s="7"/>
      <c r="AEN5216" s="7"/>
      <c r="AEO5216" s="7"/>
      <c r="AEP5216" s="7"/>
      <c r="AEQ5216" s="7"/>
      <c r="AER5216" s="7"/>
      <c r="AES5216" s="7"/>
      <c r="AET5216" s="7"/>
      <c r="AEU5216" s="7"/>
      <c r="AEV5216" s="7"/>
      <c r="AEW5216" s="7"/>
      <c r="AEX5216" s="7"/>
      <c r="AEY5216" s="7"/>
      <c r="AEZ5216" s="7"/>
      <c r="AFA5216" s="7"/>
      <c r="AFB5216" s="7"/>
      <c r="AFC5216" s="7"/>
      <c r="AFD5216" s="7"/>
      <c r="AFE5216" s="7"/>
      <c r="AFF5216" s="7"/>
      <c r="AFG5216" s="7"/>
      <c r="AFH5216" s="7"/>
      <c r="AFI5216" s="7"/>
      <c r="AFJ5216" s="7"/>
      <c r="AFK5216" s="7"/>
      <c r="AFL5216" s="7"/>
      <c r="AFM5216" s="7"/>
      <c r="AFN5216" s="7"/>
      <c r="AFO5216" s="7"/>
      <c r="AFP5216" s="7"/>
      <c r="AFQ5216" s="7"/>
      <c r="AFR5216" s="7"/>
      <c r="AFS5216" s="7"/>
      <c r="AFT5216" s="7"/>
      <c r="AFU5216" s="7"/>
      <c r="AFV5216" s="7"/>
      <c r="AFW5216" s="7"/>
      <c r="AFX5216" s="7"/>
      <c r="AFY5216" s="7"/>
      <c r="AFZ5216" s="7"/>
      <c r="AGA5216" s="7"/>
      <c r="AGB5216" s="7"/>
      <c r="AGC5216" s="7"/>
      <c r="AGD5216" s="7"/>
      <c r="AGE5216" s="7"/>
      <c r="AGF5216" s="7"/>
      <c r="AGG5216" s="7"/>
      <c r="AGH5216" s="7"/>
      <c r="AGI5216" s="7"/>
      <c r="AGJ5216" s="7"/>
      <c r="AGK5216" s="7"/>
      <c r="AGL5216" s="7"/>
      <c r="AGM5216" s="7"/>
      <c r="AGN5216" s="7"/>
      <c r="AGO5216" s="7"/>
      <c r="AGP5216" s="7"/>
      <c r="AGQ5216" s="7"/>
      <c r="AGR5216" s="7"/>
      <c r="AGS5216" s="7"/>
      <c r="AGT5216" s="7"/>
      <c r="AGU5216" s="7"/>
      <c r="AGV5216" s="7"/>
      <c r="AGW5216" s="7"/>
      <c r="AGX5216" s="7"/>
      <c r="AGY5216" s="7"/>
      <c r="AGZ5216" s="7"/>
      <c r="AHA5216" s="7"/>
      <c r="AHB5216" s="7"/>
      <c r="AHC5216" s="7"/>
      <c r="AHD5216" s="7"/>
      <c r="AHE5216" s="7"/>
      <c r="AHF5216" s="7"/>
      <c r="AHG5216" s="7"/>
      <c r="AHH5216" s="7"/>
      <c r="AHI5216" s="7"/>
      <c r="AHJ5216" s="7"/>
      <c r="AHK5216" s="7"/>
      <c r="AHL5216" s="7"/>
      <c r="AHM5216" s="7"/>
      <c r="AHN5216" s="7"/>
      <c r="AHO5216" s="7"/>
      <c r="AHP5216" s="7"/>
      <c r="AHQ5216" s="7"/>
      <c r="AHR5216" s="7"/>
      <c r="AHS5216" s="7"/>
      <c r="AHT5216" s="7"/>
      <c r="AHU5216" s="7"/>
      <c r="AHV5216" s="7"/>
      <c r="AHW5216" s="7"/>
      <c r="AHX5216" s="7"/>
      <c r="AHY5216" s="7"/>
      <c r="AHZ5216" s="7"/>
      <c r="AIA5216" s="7"/>
      <c r="AIB5216" s="7"/>
      <c r="AIC5216" s="7"/>
      <c r="AID5216" s="7"/>
      <c r="AIE5216" s="7"/>
      <c r="AIF5216" s="7"/>
      <c r="AIG5216" s="7"/>
      <c r="AIH5216" s="7"/>
      <c r="AII5216" s="7"/>
      <c r="AIJ5216" s="7"/>
      <c r="AIK5216" s="7"/>
      <c r="AIL5216" s="7"/>
      <c r="AIM5216" s="7"/>
      <c r="AIN5216" s="7"/>
      <c r="AIO5216" s="7"/>
      <c r="AIP5216" s="7"/>
      <c r="AIQ5216" s="7"/>
      <c r="AIR5216" s="7"/>
      <c r="AIS5216" s="7"/>
      <c r="AIT5216" s="7"/>
      <c r="AIU5216" s="7"/>
      <c r="AIV5216" s="7"/>
      <c r="AIW5216" s="7"/>
      <c r="AIX5216" s="7"/>
      <c r="AIY5216" s="7"/>
      <c r="AIZ5216" s="7"/>
      <c r="AJA5216" s="7"/>
      <c r="AJB5216" s="7"/>
      <c r="AJC5216" s="7"/>
      <c r="AJD5216" s="7"/>
      <c r="AJE5216" s="7"/>
      <c r="AJF5216" s="7"/>
      <c r="AJG5216" s="7"/>
      <c r="AJH5216" s="7"/>
      <c r="AJI5216" s="7"/>
      <c r="AJJ5216" s="7"/>
      <c r="AJK5216" s="7"/>
      <c r="AJL5216" s="7"/>
      <c r="AJM5216" s="7"/>
      <c r="AJN5216" s="7"/>
      <c r="AJO5216" s="7"/>
      <c r="AJP5216" s="7"/>
      <c r="AJQ5216" s="7"/>
      <c r="AJR5216" s="7"/>
      <c r="AJS5216" s="7"/>
      <c r="AJT5216" s="7"/>
      <c r="AJU5216" s="7"/>
      <c r="AJV5216" s="7"/>
      <c r="AJW5216" s="7"/>
      <c r="AJX5216" s="7"/>
      <c r="AJY5216" s="7"/>
      <c r="AJZ5216" s="7"/>
      <c r="AKA5216" s="7"/>
      <c r="AKB5216" s="7"/>
      <c r="AKC5216" s="7"/>
      <c r="AKD5216" s="7"/>
      <c r="AKE5216" s="7"/>
      <c r="AKF5216" s="7"/>
      <c r="AKG5216" s="7"/>
      <c r="AKH5216" s="7"/>
      <c r="AKI5216" s="7"/>
      <c r="AKJ5216" s="7"/>
      <c r="AKK5216" s="7"/>
      <c r="AKL5216" s="7"/>
      <c r="AKM5216" s="7"/>
      <c r="AKN5216" s="7"/>
      <c r="AKO5216" s="7"/>
      <c r="AKP5216" s="7"/>
      <c r="AKQ5216" s="7"/>
      <c r="AKR5216" s="7"/>
      <c r="AKS5216" s="7"/>
      <c r="AKT5216" s="7"/>
      <c r="AKU5216" s="7"/>
      <c r="AKV5216" s="7"/>
      <c r="AKW5216" s="7"/>
      <c r="AKX5216" s="7"/>
      <c r="AKY5216" s="7"/>
      <c r="AKZ5216" s="7"/>
      <c r="ALA5216" s="7"/>
      <c r="ALB5216" s="7"/>
      <c r="ALC5216" s="7"/>
      <c r="ALD5216" s="7"/>
      <c r="ALE5216" s="7"/>
      <c r="ALF5216" s="7"/>
      <c r="ALG5216" s="7"/>
      <c r="ALH5216" s="7"/>
      <c r="ALI5216" s="7"/>
      <c r="ALJ5216" s="7"/>
      <c r="ALK5216" s="7"/>
      <c r="ALL5216" s="7"/>
      <c r="ALM5216" s="7"/>
      <c r="ALN5216" s="7"/>
      <c r="ALO5216" s="7"/>
      <c r="ALP5216" s="7"/>
      <c r="ALQ5216" s="7"/>
      <c r="ALR5216" s="7"/>
      <c r="ALS5216" s="7"/>
      <c r="ALT5216" s="7"/>
      <c r="ALU5216" s="7"/>
      <c r="ALV5216" s="7"/>
      <c r="ALW5216" s="7"/>
      <c r="ALX5216" s="7"/>
      <c r="ALY5216" s="7"/>
      <c r="ALZ5216" s="7"/>
      <c r="AMA5216" s="7"/>
      <c r="AMB5216" s="7"/>
      <c r="AMC5216" s="7"/>
      <c r="AMD5216" s="7"/>
      <c r="AME5216" s="7"/>
      <c r="AMF5216" s="7"/>
      <c r="AMG5216" s="7"/>
      <c r="AMH5216" s="7"/>
      <c r="AMI5216" s="7"/>
      <c r="AMJ5216" s="7"/>
      <c r="AMK5216" s="7"/>
      <c r="AML5216" s="7"/>
      <c r="AMM5216" s="7"/>
      <c r="AMN5216" s="7"/>
      <c r="AMO5216" s="7"/>
      <c r="AMP5216" s="7"/>
      <c r="AMQ5216" s="7"/>
      <c r="AMR5216" s="7"/>
      <c r="AMS5216" s="7"/>
      <c r="AMT5216" s="7"/>
      <c r="AMU5216" s="7"/>
      <c r="AMV5216" s="7"/>
      <c r="AMW5216" s="7"/>
      <c r="AMX5216" s="7"/>
      <c r="AMY5216" s="7"/>
      <c r="AMZ5216" s="7"/>
      <c r="ANA5216" s="7"/>
      <c r="ANB5216" s="7"/>
      <c r="ANC5216" s="7"/>
      <c r="AND5216" s="7"/>
      <c r="ANE5216" s="7"/>
      <c r="ANF5216" s="7"/>
      <c r="ANG5216" s="7"/>
      <c r="ANH5216" s="7"/>
      <c r="ANI5216" s="7"/>
      <c r="ANJ5216" s="7"/>
      <c r="ANK5216" s="7"/>
      <c r="ANL5216" s="7"/>
      <c r="ANM5216" s="7"/>
      <c r="ANN5216" s="7"/>
      <c r="ANO5216" s="7"/>
      <c r="ANP5216" s="7"/>
      <c r="ANQ5216" s="7"/>
      <c r="ANR5216" s="7"/>
      <c r="ANS5216" s="7"/>
      <c r="ANT5216" s="7"/>
      <c r="ANU5216" s="7"/>
      <c r="ANV5216" s="7"/>
      <c r="ANW5216" s="7"/>
      <c r="ANX5216" s="7"/>
      <c r="ANY5216" s="7"/>
      <c r="ANZ5216" s="7"/>
      <c r="AOA5216" s="7"/>
      <c r="AOB5216" s="7"/>
      <c r="AOC5216" s="7"/>
      <c r="AOD5216" s="7"/>
      <c r="AOE5216" s="7"/>
      <c r="AOF5216" s="7"/>
      <c r="AOG5216" s="7"/>
      <c r="AOH5216" s="7"/>
      <c r="AOI5216" s="7"/>
      <c r="AOJ5216" s="7"/>
      <c r="AOK5216" s="7"/>
      <c r="AOL5216" s="7"/>
      <c r="AOM5216" s="7"/>
      <c r="AON5216" s="7"/>
      <c r="AOO5216" s="7"/>
      <c r="AOP5216" s="7"/>
      <c r="AOQ5216" s="7"/>
      <c r="AOR5216" s="7"/>
      <c r="AOS5216" s="7"/>
      <c r="AOT5216" s="7"/>
      <c r="AOU5216" s="7"/>
      <c r="AOV5216" s="7"/>
      <c r="AOW5216" s="7"/>
      <c r="AOX5216" s="7"/>
      <c r="AOY5216" s="7"/>
      <c r="AOZ5216" s="7"/>
      <c r="APA5216" s="7"/>
      <c r="APB5216" s="7"/>
      <c r="APC5216" s="7"/>
      <c r="APD5216" s="7"/>
      <c r="APE5216" s="7"/>
      <c r="APF5216" s="7"/>
      <c r="APG5216" s="7"/>
      <c r="APH5216" s="7"/>
      <c r="API5216" s="7"/>
      <c r="APJ5216" s="7"/>
      <c r="APK5216" s="7"/>
      <c r="APL5216" s="7"/>
      <c r="APM5216" s="7"/>
      <c r="APN5216" s="7"/>
      <c r="APO5216" s="7"/>
      <c r="APP5216" s="7"/>
      <c r="APQ5216" s="7"/>
      <c r="APR5216" s="7"/>
      <c r="APS5216" s="7"/>
      <c r="APT5216" s="7"/>
      <c r="APU5216" s="7"/>
      <c r="APV5216" s="7"/>
      <c r="APW5216" s="7"/>
      <c r="APX5216" s="7"/>
      <c r="APY5216" s="7"/>
      <c r="APZ5216" s="7"/>
      <c r="AQA5216" s="7"/>
      <c r="AQB5216" s="7"/>
      <c r="AQC5216" s="7"/>
      <c r="AQD5216" s="7"/>
      <c r="AQE5216" s="7"/>
      <c r="AQF5216" s="7"/>
      <c r="AQG5216" s="7"/>
      <c r="AQH5216" s="7"/>
      <c r="AQI5216" s="7"/>
      <c r="AQJ5216" s="7"/>
      <c r="AQK5216" s="7"/>
      <c r="AQL5216" s="7"/>
      <c r="AQM5216" s="7"/>
      <c r="AQN5216" s="7"/>
      <c r="AQO5216" s="7"/>
      <c r="AQP5216" s="7"/>
      <c r="AQQ5216" s="7"/>
      <c r="AQR5216" s="7"/>
      <c r="AQS5216" s="7"/>
      <c r="AQT5216" s="7"/>
      <c r="AQU5216" s="7"/>
      <c r="AQV5216" s="7"/>
      <c r="AQW5216" s="7"/>
      <c r="AQX5216" s="7"/>
      <c r="AQY5216" s="7"/>
      <c r="AQZ5216" s="7"/>
      <c r="ARA5216" s="7"/>
      <c r="ARB5216" s="7"/>
      <c r="ARC5216" s="7"/>
      <c r="ARD5216" s="7"/>
      <c r="ARE5216" s="7"/>
      <c r="ARF5216" s="7"/>
      <c r="ARG5216" s="7"/>
      <c r="ARH5216" s="7"/>
      <c r="ARI5216" s="7"/>
      <c r="ARJ5216" s="7"/>
      <c r="ARK5216" s="7"/>
      <c r="ARL5216" s="7"/>
      <c r="ARM5216" s="7"/>
      <c r="ARN5216" s="7"/>
      <c r="ARO5216" s="7"/>
      <c r="ARP5216" s="7"/>
      <c r="ARQ5216" s="7"/>
      <c r="ARR5216" s="7"/>
      <c r="ARS5216" s="7"/>
      <c r="ART5216" s="7"/>
      <c r="ARU5216" s="7"/>
      <c r="ARV5216" s="7"/>
      <c r="ARW5216" s="7"/>
      <c r="ARX5216" s="7"/>
      <c r="ARY5216" s="7"/>
      <c r="ARZ5216" s="7"/>
      <c r="ASA5216" s="7"/>
      <c r="ASB5216" s="7"/>
      <c r="ASC5216" s="7"/>
      <c r="ASD5216" s="7"/>
      <c r="ASE5216" s="7"/>
      <c r="ASF5216" s="7"/>
      <c r="ASG5216" s="7"/>
      <c r="ASH5216" s="7"/>
      <c r="ASI5216" s="7"/>
      <c r="ASJ5216" s="7"/>
      <c r="ASK5216" s="7"/>
      <c r="ASL5216" s="7"/>
      <c r="ASM5216" s="7"/>
      <c r="ASN5216" s="7"/>
      <c r="ASO5216" s="7"/>
      <c r="ASP5216" s="7"/>
      <c r="ASQ5216" s="7"/>
      <c r="ASR5216" s="7"/>
      <c r="ASS5216" s="7"/>
      <c r="AST5216" s="7"/>
      <c r="ASU5216" s="7"/>
      <c r="ASV5216" s="7"/>
      <c r="ASW5216" s="7"/>
      <c r="ASX5216" s="7"/>
      <c r="ASY5216" s="7"/>
      <c r="ASZ5216" s="7"/>
      <c r="ATA5216" s="7"/>
      <c r="ATB5216" s="7"/>
      <c r="ATC5216" s="7"/>
      <c r="ATD5216" s="7"/>
      <c r="ATE5216" s="7"/>
      <c r="ATF5216" s="7"/>
      <c r="ATG5216" s="7"/>
      <c r="ATH5216" s="7"/>
      <c r="ATI5216" s="7"/>
      <c r="ATJ5216" s="7"/>
      <c r="ATK5216" s="7"/>
      <c r="ATL5216" s="7"/>
      <c r="ATM5216" s="7"/>
      <c r="ATN5216" s="7"/>
      <c r="ATO5216" s="7"/>
      <c r="ATP5216" s="7"/>
      <c r="ATQ5216" s="7"/>
      <c r="ATR5216" s="7"/>
      <c r="ATS5216" s="7"/>
      <c r="ATT5216" s="7"/>
      <c r="ATU5216" s="7"/>
      <c r="ATV5216" s="7"/>
      <c r="ATW5216" s="7"/>
      <c r="ATX5216" s="7"/>
      <c r="ATY5216" s="7"/>
      <c r="ATZ5216" s="7"/>
      <c r="AUA5216" s="7"/>
      <c r="AUB5216" s="7"/>
      <c r="AUC5216" s="7"/>
      <c r="AUD5216" s="7"/>
      <c r="AUE5216" s="7"/>
      <c r="AUF5216" s="7"/>
      <c r="AUG5216" s="7"/>
      <c r="AUH5216" s="7"/>
      <c r="AUI5216" s="7"/>
      <c r="AUJ5216" s="7"/>
      <c r="AUK5216" s="7"/>
      <c r="AUL5216" s="7"/>
      <c r="AUM5216" s="7"/>
      <c r="AUN5216" s="7"/>
      <c r="AUO5216" s="7"/>
      <c r="AUP5216" s="7"/>
      <c r="AUQ5216" s="7"/>
      <c r="AUR5216" s="7"/>
      <c r="AUS5216" s="7"/>
      <c r="AUT5216" s="7"/>
      <c r="AUU5216" s="7"/>
      <c r="AUV5216" s="7"/>
      <c r="AUW5216" s="7"/>
      <c r="AUX5216" s="7"/>
      <c r="AUY5216" s="7"/>
      <c r="AUZ5216" s="7"/>
      <c r="AVA5216" s="7"/>
      <c r="AVB5216" s="7"/>
      <c r="AVC5216" s="7"/>
      <c r="AVD5216" s="7"/>
      <c r="AVE5216" s="7"/>
      <c r="AVF5216" s="7"/>
      <c r="AVG5216" s="7"/>
      <c r="AVH5216" s="7"/>
      <c r="AVI5216" s="7"/>
      <c r="AVJ5216" s="7"/>
      <c r="AVK5216" s="7"/>
      <c r="AVL5216" s="7"/>
      <c r="AVM5216" s="7"/>
      <c r="AVN5216" s="7"/>
      <c r="AVO5216" s="7"/>
      <c r="AVP5216" s="7"/>
      <c r="AVQ5216" s="7"/>
      <c r="AVR5216" s="7"/>
      <c r="AVS5216" s="7"/>
      <c r="AVT5216" s="7"/>
      <c r="AVU5216" s="7"/>
      <c r="AVV5216" s="7"/>
      <c r="AVW5216" s="7"/>
      <c r="AVX5216" s="7"/>
      <c r="AVY5216" s="7"/>
      <c r="AVZ5216" s="7"/>
      <c r="AWA5216" s="7"/>
      <c r="AWB5216" s="7"/>
      <c r="AWC5216" s="7"/>
      <c r="AWD5216" s="7"/>
      <c r="AWE5216" s="7"/>
      <c r="AWF5216" s="7"/>
      <c r="AWG5216" s="7"/>
      <c r="AWH5216" s="7"/>
      <c r="AWI5216" s="7"/>
      <c r="AWJ5216" s="7"/>
      <c r="AWK5216" s="7"/>
      <c r="AWL5216" s="7"/>
      <c r="AWM5216" s="7"/>
      <c r="AWN5216" s="7"/>
      <c r="AWO5216" s="7"/>
      <c r="AWP5216" s="7"/>
      <c r="AWQ5216" s="7"/>
      <c r="AWR5216" s="7"/>
      <c r="AWS5216" s="7"/>
      <c r="AWT5216" s="7"/>
      <c r="AWU5216" s="7"/>
      <c r="AWV5216" s="7"/>
      <c r="AWW5216" s="7"/>
      <c r="AWX5216" s="7"/>
      <c r="AWY5216" s="7"/>
      <c r="AWZ5216" s="7"/>
      <c r="AXA5216" s="7"/>
      <c r="AXB5216" s="7"/>
      <c r="AXC5216" s="7"/>
      <c r="AXD5216" s="7"/>
      <c r="AXE5216" s="7"/>
      <c r="AXF5216" s="7"/>
      <c r="AXG5216" s="7"/>
      <c r="AXH5216" s="7"/>
      <c r="AXI5216" s="7"/>
      <c r="AXJ5216" s="7"/>
      <c r="AXK5216" s="7"/>
      <c r="AXL5216" s="7"/>
      <c r="AXM5216" s="7"/>
      <c r="AXN5216" s="7"/>
      <c r="AXO5216" s="7"/>
      <c r="AXP5216" s="7"/>
      <c r="AXQ5216" s="7"/>
      <c r="AXR5216" s="7"/>
      <c r="AXS5216" s="7"/>
      <c r="AXT5216" s="7"/>
      <c r="AXU5216" s="7"/>
      <c r="AXV5216" s="7"/>
      <c r="AXW5216" s="7"/>
      <c r="AXX5216" s="7"/>
      <c r="AXY5216" s="7"/>
      <c r="AXZ5216" s="7"/>
      <c r="AYA5216" s="7"/>
      <c r="AYB5216" s="7"/>
      <c r="AYC5216" s="7"/>
      <c r="AYD5216" s="7"/>
      <c r="AYE5216" s="7"/>
      <c r="AYF5216" s="7"/>
      <c r="AYG5216" s="7"/>
      <c r="AYH5216" s="7"/>
      <c r="AYI5216" s="7"/>
      <c r="AYJ5216" s="7"/>
      <c r="AYK5216" s="7"/>
      <c r="AYL5216" s="7"/>
      <c r="AYM5216" s="7"/>
      <c r="AYN5216" s="7"/>
      <c r="AYO5216" s="7"/>
      <c r="AYP5216" s="7"/>
      <c r="AYQ5216" s="7"/>
      <c r="AYR5216" s="7"/>
      <c r="AYS5216" s="7"/>
      <c r="AYT5216" s="7"/>
      <c r="AYU5216" s="7"/>
      <c r="AYV5216" s="7"/>
      <c r="AYW5216" s="7"/>
      <c r="AYX5216" s="7"/>
      <c r="AYY5216" s="7"/>
      <c r="AYZ5216" s="7"/>
      <c r="AZA5216" s="7"/>
      <c r="AZB5216" s="7"/>
      <c r="AZC5216" s="7"/>
      <c r="AZD5216" s="7"/>
      <c r="AZE5216" s="7"/>
      <c r="AZF5216" s="7"/>
      <c r="AZG5216" s="7"/>
      <c r="AZH5216" s="7"/>
      <c r="AZI5216" s="7"/>
      <c r="AZJ5216" s="7"/>
      <c r="AZK5216" s="7"/>
      <c r="AZL5216" s="7"/>
      <c r="AZM5216" s="7"/>
      <c r="AZN5216" s="7"/>
      <c r="AZO5216" s="7"/>
      <c r="AZP5216" s="7"/>
      <c r="AZQ5216" s="7"/>
      <c r="AZR5216" s="7"/>
      <c r="AZS5216" s="7"/>
      <c r="AZT5216" s="7"/>
      <c r="AZU5216" s="7"/>
      <c r="AZV5216" s="7"/>
      <c r="AZW5216" s="7"/>
      <c r="AZX5216" s="7"/>
      <c r="AZY5216" s="7"/>
      <c r="AZZ5216" s="7"/>
      <c r="BAA5216" s="7"/>
      <c r="BAB5216" s="7"/>
      <c r="BAC5216" s="7"/>
      <c r="BAD5216" s="7"/>
      <c r="BAE5216" s="7"/>
      <c r="BAF5216" s="7"/>
      <c r="BAG5216" s="7"/>
      <c r="BAH5216" s="7"/>
      <c r="BAI5216" s="7"/>
      <c r="BAJ5216" s="7"/>
      <c r="BAK5216" s="7"/>
      <c r="BAL5216" s="7"/>
      <c r="BAM5216" s="7"/>
      <c r="BAN5216" s="7"/>
      <c r="BAO5216" s="7"/>
      <c r="BAP5216" s="7"/>
      <c r="BAQ5216" s="7"/>
      <c r="BAR5216" s="7"/>
      <c r="BAS5216" s="7"/>
      <c r="BAT5216" s="7"/>
      <c r="BAU5216" s="7"/>
      <c r="BAV5216" s="7"/>
      <c r="BAW5216" s="7"/>
      <c r="BAX5216" s="7"/>
      <c r="BAY5216" s="7"/>
      <c r="BAZ5216" s="7"/>
      <c r="BBA5216" s="7"/>
      <c r="BBB5216" s="7"/>
      <c r="BBC5216" s="7"/>
      <c r="BBD5216" s="7"/>
      <c r="BBE5216" s="7"/>
      <c r="BBF5216" s="7"/>
      <c r="BBG5216" s="7"/>
      <c r="BBH5216" s="7"/>
      <c r="BBI5216" s="7"/>
      <c r="BBJ5216" s="7"/>
      <c r="BBK5216" s="7"/>
      <c r="BBL5216" s="7"/>
      <c r="BBM5216" s="7"/>
      <c r="BBN5216" s="7"/>
      <c r="BBO5216" s="7"/>
      <c r="BBP5216" s="7"/>
      <c r="BBQ5216" s="7"/>
      <c r="BBR5216" s="7"/>
      <c r="BBS5216" s="7"/>
      <c r="BBT5216" s="7"/>
      <c r="BBU5216" s="7"/>
      <c r="BBV5216" s="7"/>
      <c r="BBW5216" s="7"/>
      <c r="BBX5216" s="7"/>
      <c r="BBY5216" s="7"/>
      <c r="BBZ5216" s="7"/>
      <c r="BCA5216" s="7"/>
      <c r="BCB5216" s="7"/>
      <c r="BCC5216" s="7"/>
      <c r="BCD5216" s="7"/>
      <c r="BCE5216" s="7"/>
      <c r="BCF5216" s="7"/>
      <c r="BCG5216" s="7"/>
      <c r="BCH5216" s="7"/>
      <c r="BCI5216" s="7"/>
      <c r="BCJ5216" s="7"/>
      <c r="BCK5216" s="7"/>
      <c r="BCL5216" s="7"/>
      <c r="BCM5216" s="7"/>
      <c r="BCN5216" s="7"/>
      <c r="BCO5216" s="7"/>
      <c r="BCP5216" s="7"/>
      <c r="BCQ5216" s="7"/>
      <c r="BCR5216" s="7"/>
      <c r="BCS5216" s="7"/>
      <c r="BCT5216" s="7"/>
      <c r="BCU5216" s="7"/>
      <c r="BCV5216" s="7"/>
      <c r="BCW5216" s="7"/>
      <c r="BCX5216" s="7"/>
      <c r="BCY5216" s="7"/>
      <c r="BCZ5216" s="7"/>
      <c r="BDA5216" s="7"/>
      <c r="BDB5216" s="7"/>
      <c r="BDC5216" s="7"/>
      <c r="BDD5216" s="7"/>
      <c r="BDE5216" s="7"/>
      <c r="BDF5216" s="7"/>
      <c r="BDG5216" s="7"/>
      <c r="BDH5216" s="7"/>
      <c r="BDI5216" s="7"/>
      <c r="BDJ5216" s="7"/>
      <c r="BDK5216" s="7"/>
      <c r="BDL5216" s="7"/>
      <c r="BDM5216" s="7"/>
      <c r="BDN5216" s="7"/>
      <c r="BDO5216" s="7"/>
      <c r="BDP5216" s="7"/>
      <c r="BDQ5216" s="7"/>
      <c r="BDR5216" s="7"/>
      <c r="BDS5216" s="7"/>
      <c r="BDT5216" s="7"/>
      <c r="BDU5216" s="7"/>
      <c r="BDV5216" s="7"/>
      <c r="BDW5216" s="7"/>
      <c r="BDX5216" s="7"/>
      <c r="BDY5216" s="7"/>
      <c r="BDZ5216" s="7"/>
      <c r="BEA5216" s="7"/>
      <c r="BEB5216" s="7"/>
      <c r="BEC5216" s="7"/>
      <c r="BED5216" s="7"/>
      <c r="BEE5216" s="7"/>
      <c r="BEF5216" s="7"/>
      <c r="BEG5216" s="7"/>
      <c r="BEH5216" s="7"/>
      <c r="BEI5216" s="7"/>
      <c r="BEJ5216" s="7"/>
      <c r="BEK5216" s="7"/>
      <c r="BEL5216" s="7"/>
      <c r="BEM5216" s="7"/>
      <c r="BEN5216" s="7"/>
      <c r="BEO5216" s="7"/>
      <c r="BEP5216" s="7"/>
      <c r="BEQ5216" s="7"/>
      <c r="BER5216" s="7"/>
      <c r="BES5216" s="7"/>
      <c r="BET5216" s="7"/>
      <c r="BEU5216" s="7"/>
      <c r="BEV5216" s="7"/>
      <c r="BEW5216" s="7"/>
      <c r="BEX5216" s="7"/>
      <c r="BEY5216" s="7"/>
      <c r="BEZ5216" s="7"/>
      <c r="BFA5216" s="7"/>
      <c r="BFB5216" s="7"/>
      <c r="BFC5216" s="7"/>
      <c r="BFD5216" s="7"/>
      <c r="BFE5216" s="7"/>
      <c r="BFF5216" s="7"/>
      <c r="BFG5216" s="7"/>
      <c r="BFH5216" s="7"/>
      <c r="BFI5216" s="7"/>
      <c r="BFJ5216" s="7"/>
      <c r="BFK5216" s="7"/>
      <c r="BFL5216" s="7"/>
      <c r="BFM5216" s="7"/>
      <c r="BFN5216" s="7"/>
      <c r="BFO5216" s="7"/>
      <c r="BFP5216" s="7"/>
      <c r="BFQ5216" s="7"/>
      <c r="BFR5216" s="7"/>
      <c r="BFS5216" s="7"/>
      <c r="BFT5216" s="7"/>
      <c r="BFU5216" s="7"/>
      <c r="BFV5216" s="7"/>
      <c r="BFW5216" s="7"/>
      <c r="BFX5216" s="7"/>
      <c r="BFY5216" s="7"/>
      <c r="BFZ5216" s="7"/>
      <c r="BGA5216" s="7"/>
      <c r="BGB5216" s="7"/>
      <c r="BGC5216" s="7"/>
      <c r="BGD5216" s="7"/>
      <c r="BGE5216" s="7"/>
      <c r="BGF5216" s="7"/>
      <c r="BGG5216" s="7"/>
      <c r="BGH5216" s="7"/>
      <c r="BGI5216" s="7"/>
      <c r="BGJ5216" s="7"/>
      <c r="BGK5216" s="7"/>
      <c r="BGL5216" s="7"/>
      <c r="BGM5216" s="7"/>
      <c r="BGN5216" s="7"/>
      <c r="BGO5216" s="7"/>
      <c r="BGP5216" s="7"/>
      <c r="BGQ5216" s="7"/>
      <c r="BGR5216" s="7"/>
      <c r="BGS5216" s="7"/>
      <c r="BGT5216" s="7"/>
      <c r="BGU5216" s="7"/>
      <c r="BGV5216" s="7"/>
      <c r="BGW5216" s="7"/>
      <c r="BGX5216" s="7"/>
      <c r="BGY5216" s="7"/>
      <c r="BGZ5216" s="7"/>
      <c r="BHA5216" s="7"/>
      <c r="BHB5216" s="7"/>
      <c r="BHC5216" s="7"/>
      <c r="BHD5216" s="7"/>
      <c r="BHE5216" s="7"/>
      <c r="BHF5216" s="7"/>
      <c r="BHG5216" s="7"/>
      <c r="BHH5216" s="7"/>
      <c r="BHI5216" s="7"/>
      <c r="BHJ5216" s="7"/>
      <c r="BHK5216" s="7"/>
      <c r="BHL5216" s="7"/>
      <c r="BHM5216" s="7"/>
      <c r="BHN5216" s="7"/>
      <c r="BHO5216" s="7"/>
      <c r="BHP5216" s="7"/>
      <c r="BHQ5216" s="7"/>
      <c r="BHR5216" s="7"/>
      <c r="BHS5216" s="7"/>
      <c r="BHT5216" s="7"/>
      <c r="BHU5216" s="7"/>
      <c r="BHV5216" s="7"/>
      <c r="BHW5216" s="7"/>
      <c r="BHX5216" s="7"/>
      <c r="BHY5216" s="7"/>
      <c r="BHZ5216" s="7"/>
      <c r="BIA5216" s="7"/>
      <c r="BIB5216" s="7"/>
      <c r="BIC5216" s="7"/>
      <c r="BID5216" s="7"/>
      <c r="BIE5216" s="7"/>
      <c r="BIF5216" s="7"/>
      <c r="BIG5216" s="7"/>
      <c r="BIH5216" s="7"/>
      <c r="BII5216" s="7"/>
      <c r="BIJ5216" s="7"/>
      <c r="BIK5216" s="7"/>
      <c r="BIL5216" s="7"/>
      <c r="BIM5216" s="7"/>
      <c r="BIN5216" s="7"/>
      <c r="BIO5216" s="7"/>
      <c r="BIP5216" s="7"/>
      <c r="BIQ5216" s="7"/>
      <c r="BIR5216" s="7"/>
      <c r="BIS5216" s="7"/>
      <c r="BIT5216" s="7"/>
      <c r="BIU5216" s="7"/>
      <c r="BIV5216" s="7"/>
      <c r="BIW5216" s="7"/>
      <c r="BIX5216" s="7"/>
      <c r="BIY5216" s="7"/>
      <c r="BIZ5216" s="7"/>
      <c r="BJA5216" s="7"/>
      <c r="BJB5216" s="7"/>
      <c r="BJC5216" s="7"/>
      <c r="BJD5216" s="7"/>
      <c r="BJE5216" s="7"/>
      <c r="BJF5216" s="7"/>
      <c r="BJG5216" s="7"/>
      <c r="BJH5216" s="7"/>
      <c r="BJI5216" s="7"/>
      <c r="BJJ5216" s="7"/>
      <c r="BJK5216" s="7"/>
      <c r="BJL5216" s="7"/>
      <c r="BJM5216" s="7"/>
      <c r="BJN5216" s="7"/>
      <c r="BJO5216" s="7"/>
      <c r="BJP5216" s="7"/>
      <c r="BJQ5216" s="7"/>
      <c r="BJR5216" s="7"/>
      <c r="BJS5216" s="7"/>
      <c r="BJT5216" s="7"/>
      <c r="BJU5216" s="7"/>
      <c r="BJV5216" s="7"/>
      <c r="BJW5216" s="7"/>
      <c r="BJX5216" s="7"/>
      <c r="BJY5216" s="7"/>
      <c r="BJZ5216" s="7"/>
      <c r="BKA5216" s="7"/>
      <c r="BKB5216" s="7"/>
      <c r="BKC5216" s="7"/>
      <c r="BKD5216" s="7"/>
      <c r="BKE5216" s="7"/>
      <c r="BKF5216" s="7"/>
      <c r="BKG5216" s="7"/>
      <c r="BKH5216" s="7"/>
      <c r="BKI5216" s="7"/>
      <c r="BKJ5216" s="7"/>
      <c r="BKK5216" s="7"/>
      <c r="BKL5216" s="7"/>
      <c r="BKM5216" s="7"/>
      <c r="BKN5216" s="7"/>
      <c r="BKO5216" s="7"/>
      <c r="BKP5216" s="7"/>
      <c r="BKQ5216" s="7"/>
      <c r="BKR5216" s="7"/>
      <c r="BKS5216" s="7"/>
      <c r="BKT5216" s="7"/>
      <c r="BKU5216" s="7"/>
      <c r="BKV5216" s="7"/>
      <c r="BKW5216" s="7"/>
      <c r="BKX5216" s="7"/>
      <c r="BKY5216" s="7"/>
      <c r="BKZ5216" s="7"/>
      <c r="BLA5216" s="7"/>
      <c r="BLB5216" s="7"/>
      <c r="BLC5216" s="7"/>
      <c r="BLD5216" s="7"/>
      <c r="BLE5216" s="7"/>
      <c r="BLF5216" s="7"/>
      <c r="BLG5216" s="7"/>
      <c r="BLH5216" s="7"/>
      <c r="BLI5216" s="7"/>
      <c r="BLJ5216" s="7"/>
      <c r="BLK5216" s="7"/>
      <c r="BLL5216" s="7"/>
      <c r="BLM5216" s="7"/>
      <c r="BLN5216" s="7"/>
      <c r="BLO5216" s="7"/>
      <c r="BLP5216" s="7"/>
      <c r="BLQ5216" s="7"/>
      <c r="BLR5216" s="7"/>
      <c r="BLS5216" s="7"/>
      <c r="BLT5216" s="7"/>
      <c r="BLU5216" s="7"/>
      <c r="BLV5216" s="7"/>
      <c r="BLW5216" s="7"/>
      <c r="BLX5216" s="7"/>
      <c r="BLY5216" s="7"/>
      <c r="BLZ5216" s="7"/>
      <c r="BMA5216" s="7"/>
      <c r="BMB5216" s="7"/>
      <c r="BMC5216" s="7"/>
      <c r="BMD5216" s="7"/>
      <c r="BME5216" s="7"/>
      <c r="BMF5216" s="7"/>
      <c r="BMG5216" s="7"/>
      <c r="BMH5216" s="7"/>
      <c r="BMI5216" s="7"/>
      <c r="BMJ5216" s="7"/>
      <c r="BMK5216" s="7"/>
      <c r="BML5216" s="7"/>
      <c r="BMM5216" s="7"/>
      <c r="BMN5216" s="7"/>
      <c r="BMO5216" s="7"/>
      <c r="BMP5216" s="7"/>
      <c r="BMQ5216" s="7"/>
      <c r="BMR5216" s="7"/>
      <c r="BMS5216" s="7"/>
      <c r="BMT5216" s="7"/>
      <c r="BMU5216" s="7"/>
      <c r="BMV5216" s="7"/>
      <c r="BMW5216" s="7"/>
      <c r="BMX5216" s="7"/>
      <c r="BMY5216" s="7"/>
      <c r="BMZ5216" s="7"/>
      <c r="BNA5216" s="7"/>
      <c r="BNB5216" s="7"/>
      <c r="BNC5216" s="7"/>
      <c r="BND5216" s="7"/>
      <c r="BNE5216" s="7"/>
      <c r="BNF5216" s="7"/>
      <c r="BNG5216" s="7"/>
      <c r="BNH5216" s="7"/>
      <c r="BNI5216" s="7"/>
      <c r="BNJ5216" s="7"/>
      <c r="BNK5216" s="7"/>
      <c r="BNL5216" s="7"/>
      <c r="BNM5216" s="7"/>
      <c r="BNN5216" s="7"/>
      <c r="BNO5216" s="7"/>
      <c r="BNP5216" s="7"/>
      <c r="BNQ5216" s="7"/>
      <c r="BNR5216" s="7"/>
      <c r="BNS5216" s="7"/>
      <c r="BNT5216" s="7"/>
      <c r="BNU5216" s="7"/>
      <c r="BNV5216" s="7"/>
      <c r="BNW5216" s="7"/>
      <c r="BNX5216" s="7"/>
      <c r="BNY5216" s="7"/>
      <c r="BNZ5216" s="7"/>
      <c r="BOA5216" s="7"/>
      <c r="BOB5216" s="7"/>
      <c r="BOC5216" s="7"/>
      <c r="BOD5216" s="7"/>
      <c r="BOE5216" s="7"/>
      <c r="BOF5216" s="7"/>
      <c r="BOG5216" s="7"/>
      <c r="BOH5216" s="7"/>
      <c r="BOI5216" s="7"/>
      <c r="BOJ5216" s="7"/>
      <c r="BOK5216" s="7"/>
      <c r="BOL5216" s="7"/>
      <c r="BOM5216" s="7"/>
      <c r="BON5216" s="7"/>
      <c r="BOO5216" s="7"/>
      <c r="BOP5216" s="7"/>
      <c r="BOQ5216" s="7"/>
      <c r="BOR5216" s="7"/>
      <c r="BOS5216" s="7"/>
      <c r="BOT5216" s="7"/>
      <c r="BOU5216" s="7"/>
      <c r="BOV5216" s="7"/>
      <c r="BOW5216" s="7"/>
      <c r="BOX5216" s="7"/>
      <c r="BOY5216" s="7"/>
      <c r="BOZ5216" s="7"/>
      <c r="BPA5216" s="7"/>
      <c r="BPB5216" s="7"/>
      <c r="BPC5216" s="7"/>
      <c r="BPD5216" s="7"/>
      <c r="BPE5216" s="7"/>
      <c r="BPF5216" s="7"/>
      <c r="BPG5216" s="7"/>
      <c r="BPH5216" s="7"/>
      <c r="BPI5216" s="7"/>
      <c r="BPJ5216" s="7"/>
      <c r="BPK5216" s="7"/>
      <c r="BPL5216" s="7"/>
      <c r="BPM5216" s="7"/>
      <c r="BPN5216" s="7"/>
      <c r="BPO5216" s="7"/>
      <c r="BPP5216" s="7"/>
      <c r="BPQ5216" s="7"/>
      <c r="BPR5216" s="7"/>
      <c r="BPS5216" s="7"/>
      <c r="BPT5216" s="7"/>
      <c r="BPU5216" s="7"/>
      <c r="BPV5216" s="7"/>
      <c r="BPW5216" s="7"/>
      <c r="BPX5216" s="7"/>
      <c r="BPY5216" s="7"/>
      <c r="BPZ5216" s="7"/>
      <c r="BQA5216" s="7"/>
      <c r="BQB5216" s="7"/>
      <c r="BQC5216" s="7"/>
      <c r="BQD5216" s="7"/>
      <c r="BQE5216" s="7"/>
      <c r="BQF5216" s="7"/>
      <c r="BQG5216" s="7"/>
      <c r="BQH5216" s="7"/>
      <c r="BQI5216" s="7"/>
      <c r="BQJ5216" s="7"/>
      <c r="BQK5216" s="7"/>
      <c r="BQL5216" s="7"/>
      <c r="BQM5216" s="7"/>
      <c r="BQN5216" s="7"/>
      <c r="BQO5216" s="7"/>
      <c r="BQP5216" s="7"/>
      <c r="BQQ5216" s="7"/>
      <c r="BQR5216" s="7"/>
      <c r="BQS5216" s="7"/>
      <c r="BQT5216" s="7"/>
      <c r="BQU5216" s="7"/>
      <c r="BQV5216" s="7"/>
      <c r="BQW5216" s="7"/>
      <c r="BQX5216" s="7"/>
      <c r="BQY5216" s="7"/>
      <c r="BQZ5216" s="7"/>
      <c r="BRA5216" s="7"/>
      <c r="BRB5216" s="7"/>
      <c r="BRC5216" s="7"/>
      <c r="BRD5216" s="7"/>
      <c r="BRE5216" s="7"/>
      <c r="BRF5216" s="7"/>
      <c r="BRG5216" s="7"/>
      <c r="BRH5216" s="7"/>
      <c r="BRI5216" s="7"/>
      <c r="BRJ5216" s="7"/>
      <c r="BRK5216" s="7"/>
      <c r="BRL5216" s="7"/>
      <c r="BRM5216" s="7"/>
      <c r="BRN5216" s="7"/>
      <c r="BRO5216" s="7"/>
      <c r="BRP5216" s="7"/>
      <c r="BRQ5216" s="7"/>
      <c r="BRR5216" s="7"/>
      <c r="BRS5216" s="7"/>
      <c r="BRT5216" s="7"/>
      <c r="BRU5216" s="7"/>
      <c r="BRV5216" s="7"/>
      <c r="BRW5216" s="7"/>
      <c r="BRX5216" s="7"/>
      <c r="BRY5216" s="7"/>
      <c r="BRZ5216" s="7"/>
      <c r="BSA5216" s="7"/>
      <c r="BSB5216" s="7"/>
      <c r="BSC5216" s="7"/>
      <c r="BSD5216" s="7"/>
      <c r="BSE5216" s="7"/>
      <c r="BSF5216" s="7"/>
      <c r="BSG5216" s="7"/>
      <c r="BSH5216" s="7"/>
      <c r="BSI5216" s="7"/>
      <c r="BSJ5216" s="7"/>
      <c r="BSK5216" s="7"/>
      <c r="BSL5216" s="7"/>
      <c r="BSM5216" s="7"/>
      <c r="BSN5216" s="7"/>
      <c r="BSO5216" s="7"/>
      <c r="BSP5216" s="7"/>
      <c r="BSQ5216" s="7"/>
      <c r="BSR5216" s="7"/>
      <c r="BSS5216" s="7"/>
      <c r="BST5216" s="7"/>
      <c r="BSU5216" s="7"/>
      <c r="BSV5216" s="7"/>
      <c r="BSW5216" s="7"/>
      <c r="BSX5216" s="7"/>
      <c r="BSY5216" s="7"/>
      <c r="BSZ5216" s="7"/>
      <c r="BTA5216" s="7"/>
      <c r="BTB5216" s="7"/>
      <c r="BTC5216" s="7"/>
      <c r="BTD5216" s="7"/>
      <c r="BTE5216" s="7"/>
      <c r="BTF5216" s="7"/>
      <c r="BTG5216" s="7"/>
      <c r="BTH5216" s="7"/>
      <c r="BTI5216" s="7"/>
      <c r="BTJ5216" s="7"/>
      <c r="BTK5216" s="7"/>
      <c r="BTL5216" s="7"/>
      <c r="BTM5216" s="7"/>
      <c r="BTN5216" s="7"/>
      <c r="BTO5216" s="7"/>
      <c r="BTP5216" s="7"/>
      <c r="BTQ5216" s="7"/>
      <c r="BTR5216" s="7"/>
      <c r="BTS5216" s="7"/>
      <c r="BTT5216" s="7"/>
      <c r="BTU5216" s="7"/>
      <c r="BTV5216" s="7"/>
      <c r="BTW5216" s="7"/>
      <c r="BTX5216" s="7"/>
      <c r="BTY5216" s="7"/>
      <c r="BTZ5216" s="7"/>
      <c r="BUA5216" s="7"/>
      <c r="BUB5216" s="7"/>
      <c r="BUC5216" s="7"/>
      <c r="BUD5216" s="7"/>
      <c r="BUE5216" s="7"/>
      <c r="BUF5216" s="7"/>
      <c r="BUG5216" s="7"/>
      <c r="BUH5216" s="7"/>
      <c r="BUI5216" s="7"/>
      <c r="BUJ5216" s="7"/>
      <c r="BUK5216" s="7"/>
      <c r="BUL5216" s="7"/>
      <c r="BUM5216" s="7"/>
      <c r="BUN5216" s="7"/>
      <c r="BUO5216" s="7"/>
      <c r="BUP5216" s="7"/>
      <c r="BUQ5216" s="7"/>
      <c r="BUR5216" s="7"/>
      <c r="BUS5216" s="7"/>
      <c r="BUT5216" s="7"/>
      <c r="BUU5216" s="7"/>
      <c r="BUV5216" s="7"/>
      <c r="BUW5216" s="7"/>
      <c r="BUX5216" s="7"/>
      <c r="BUY5216" s="7"/>
      <c r="BUZ5216" s="7"/>
      <c r="BVA5216" s="7"/>
      <c r="BVB5216" s="7"/>
      <c r="BVC5216" s="7"/>
      <c r="BVD5216" s="7"/>
      <c r="BVE5216" s="7"/>
      <c r="BVF5216" s="7"/>
      <c r="BVG5216" s="7"/>
      <c r="BVH5216" s="7"/>
      <c r="BVI5216" s="7"/>
      <c r="BVJ5216" s="7"/>
      <c r="BVK5216" s="7"/>
      <c r="BVL5216" s="7"/>
      <c r="BVM5216" s="7"/>
      <c r="BVN5216" s="7"/>
      <c r="BVO5216" s="7"/>
      <c r="BVP5216" s="7"/>
      <c r="BVQ5216" s="7"/>
      <c r="BVR5216" s="7"/>
      <c r="BVS5216" s="7"/>
      <c r="BVT5216" s="7"/>
      <c r="BVU5216" s="7"/>
      <c r="BVV5216" s="7"/>
      <c r="BVW5216" s="7"/>
      <c r="BVX5216" s="7"/>
      <c r="BVY5216" s="7"/>
      <c r="BVZ5216" s="7"/>
      <c r="BWA5216" s="7"/>
      <c r="BWB5216" s="7"/>
      <c r="BWC5216" s="7"/>
      <c r="BWD5216" s="7"/>
      <c r="BWE5216" s="7"/>
      <c r="BWF5216" s="7"/>
      <c r="BWG5216" s="7"/>
      <c r="BWH5216" s="7"/>
      <c r="BWI5216" s="7"/>
      <c r="BWJ5216" s="7"/>
      <c r="BWK5216" s="7"/>
      <c r="BWL5216" s="7"/>
      <c r="BWM5216" s="7"/>
      <c r="BWN5216" s="7"/>
      <c r="BWO5216" s="7"/>
      <c r="BWP5216" s="7"/>
      <c r="BWQ5216" s="7"/>
      <c r="BWR5216" s="7"/>
      <c r="BWS5216" s="7"/>
      <c r="BWT5216" s="7"/>
      <c r="BWU5216" s="7"/>
      <c r="BWV5216" s="7"/>
      <c r="BWW5216" s="7"/>
      <c r="BWX5216" s="7"/>
      <c r="BWY5216" s="7"/>
      <c r="BWZ5216" s="7"/>
      <c r="BXA5216" s="7"/>
      <c r="BXB5216" s="7"/>
      <c r="BXC5216" s="7"/>
      <c r="BXD5216" s="7"/>
      <c r="BXE5216" s="7"/>
      <c r="BXF5216" s="7"/>
      <c r="BXG5216" s="7"/>
      <c r="BXH5216" s="7"/>
      <c r="BXI5216" s="7"/>
      <c r="BXJ5216" s="7"/>
      <c r="BXK5216" s="7"/>
      <c r="BXL5216" s="7"/>
      <c r="BXM5216" s="7"/>
      <c r="BXN5216" s="7"/>
      <c r="BXO5216" s="7"/>
      <c r="BXP5216" s="7"/>
      <c r="BXQ5216" s="7"/>
      <c r="BXR5216" s="7"/>
      <c r="BXS5216" s="7"/>
      <c r="BXT5216" s="7"/>
      <c r="BXU5216" s="7"/>
      <c r="BXV5216" s="7"/>
      <c r="BXW5216" s="7"/>
      <c r="BXX5216" s="7"/>
      <c r="BXY5216" s="7"/>
      <c r="BXZ5216" s="7"/>
      <c r="BYA5216" s="7"/>
      <c r="BYB5216" s="7"/>
      <c r="BYC5216" s="7"/>
      <c r="BYD5216" s="7"/>
      <c r="BYE5216" s="7"/>
      <c r="BYF5216" s="7"/>
      <c r="BYG5216" s="7"/>
      <c r="BYH5216" s="7"/>
      <c r="BYI5216" s="7"/>
      <c r="BYJ5216" s="7"/>
      <c r="BYK5216" s="7"/>
      <c r="BYL5216" s="7"/>
      <c r="BYM5216" s="7"/>
      <c r="BYN5216" s="7"/>
      <c r="BYO5216" s="7"/>
      <c r="BYP5216" s="7"/>
      <c r="BYQ5216" s="7"/>
      <c r="BYR5216" s="7"/>
      <c r="BYS5216" s="7"/>
      <c r="BYT5216" s="7"/>
      <c r="BYU5216" s="7"/>
      <c r="BYV5216" s="7"/>
      <c r="BYW5216" s="7"/>
      <c r="BYX5216" s="7"/>
      <c r="BYY5216" s="7"/>
      <c r="BYZ5216" s="7"/>
      <c r="BZA5216" s="7"/>
      <c r="BZB5216" s="7"/>
      <c r="BZC5216" s="7"/>
      <c r="BZD5216" s="7"/>
      <c r="BZE5216" s="7"/>
      <c r="BZF5216" s="7"/>
      <c r="BZG5216" s="7"/>
      <c r="BZH5216" s="7"/>
      <c r="BZI5216" s="7"/>
      <c r="BZJ5216" s="7"/>
      <c r="BZK5216" s="7"/>
      <c r="BZL5216" s="7"/>
      <c r="BZM5216" s="7"/>
      <c r="BZN5216" s="7"/>
      <c r="BZO5216" s="7"/>
      <c r="BZP5216" s="7"/>
      <c r="BZQ5216" s="7"/>
      <c r="BZR5216" s="7"/>
      <c r="BZS5216" s="7"/>
      <c r="BZT5216" s="7"/>
      <c r="BZU5216" s="7"/>
      <c r="BZV5216" s="7"/>
      <c r="BZW5216" s="7"/>
      <c r="BZX5216" s="7"/>
      <c r="BZY5216" s="7"/>
      <c r="BZZ5216" s="7"/>
      <c r="CAA5216" s="7"/>
      <c r="CAB5216" s="7"/>
      <c r="CAC5216" s="7"/>
      <c r="CAD5216" s="7"/>
      <c r="CAE5216" s="7"/>
      <c r="CAF5216" s="7"/>
      <c r="CAG5216" s="7"/>
      <c r="CAH5216" s="7"/>
      <c r="CAI5216" s="7"/>
      <c r="CAJ5216" s="7"/>
      <c r="CAK5216" s="7"/>
      <c r="CAL5216" s="7"/>
      <c r="CAM5216" s="7"/>
      <c r="CAN5216" s="7"/>
      <c r="CAO5216" s="7"/>
      <c r="CAP5216" s="7"/>
      <c r="CAQ5216" s="7"/>
      <c r="CAR5216" s="7"/>
      <c r="CAS5216" s="7"/>
      <c r="CAT5216" s="7"/>
      <c r="CAU5216" s="7"/>
      <c r="CAV5216" s="7"/>
      <c r="CAW5216" s="7"/>
      <c r="CAX5216" s="7"/>
      <c r="CAY5216" s="7"/>
      <c r="CAZ5216" s="7"/>
      <c r="CBA5216" s="7"/>
      <c r="CBB5216" s="7"/>
      <c r="CBC5216" s="7"/>
      <c r="CBD5216" s="7"/>
      <c r="CBE5216" s="7"/>
      <c r="CBF5216" s="7"/>
      <c r="CBG5216" s="7"/>
      <c r="CBH5216" s="7"/>
      <c r="CBI5216" s="7"/>
      <c r="CBJ5216" s="7"/>
      <c r="CBK5216" s="7"/>
      <c r="CBL5216" s="7"/>
      <c r="CBM5216" s="7"/>
      <c r="CBN5216" s="7"/>
      <c r="CBO5216" s="7"/>
      <c r="CBP5216" s="7"/>
      <c r="CBQ5216" s="7"/>
      <c r="CBR5216" s="7"/>
      <c r="CBS5216" s="7"/>
      <c r="CBT5216" s="7"/>
      <c r="CBU5216" s="7"/>
      <c r="CBV5216" s="7"/>
      <c r="CBW5216" s="7"/>
      <c r="CBX5216" s="7"/>
      <c r="CBY5216" s="7"/>
      <c r="CBZ5216" s="7"/>
      <c r="CCA5216" s="7"/>
      <c r="CCB5216" s="7"/>
      <c r="CCC5216" s="7"/>
      <c r="CCD5216" s="7"/>
      <c r="CCE5216" s="7"/>
      <c r="CCF5216" s="7"/>
      <c r="CCG5216" s="7"/>
      <c r="CCH5216" s="7"/>
      <c r="CCI5216" s="7"/>
      <c r="CCJ5216" s="7"/>
      <c r="CCK5216" s="7"/>
      <c r="CCL5216" s="7"/>
      <c r="CCM5216" s="7"/>
      <c r="CCN5216" s="7"/>
      <c r="CCO5216" s="7"/>
      <c r="CCP5216" s="7"/>
      <c r="CCQ5216" s="7"/>
      <c r="CCR5216" s="7"/>
      <c r="CCS5216" s="7"/>
      <c r="CCT5216" s="7"/>
      <c r="CCU5216" s="7"/>
      <c r="CCV5216" s="7"/>
      <c r="CCW5216" s="7"/>
      <c r="CCX5216" s="7"/>
      <c r="CCY5216" s="7"/>
      <c r="CCZ5216" s="7"/>
      <c r="CDA5216" s="7"/>
      <c r="CDB5216" s="7"/>
      <c r="CDC5216" s="7"/>
      <c r="CDD5216" s="7"/>
      <c r="CDE5216" s="7"/>
      <c r="CDF5216" s="7"/>
      <c r="CDG5216" s="7"/>
      <c r="CDH5216" s="7"/>
      <c r="CDI5216" s="7"/>
      <c r="CDJ5216" s="7"/>
      <c r="CDK5216" s="7"/>
      <c r="CDL5216" s="7"/>
      <c r="CDM5216" s="7"/>
      <c r="CDN5216" s="7"/>
      <c r="CDO5216" s="7"/>
      <c r="CDP5216" s="7"/>
      <c r="CDQ5216" s="7"/>
      <c r="CDR5216" s="7"/>
      <c r="CDS5216" s="7"/>
      <c r="CDT5216" s="7"/>
      <c r="CDU5216" s="7"/>
      <c r="CDV5216" s="7"/>
      <c r="CDW5216" s="7"/>
      <c r="CDX5216" s="7"/>
      <c r="CDY5216" s="7"/>
      <c r="CDZ5216" s="7"/>
      <c r="CEA5216" s="7"/>
      <c r="CEB5216" s="7"/>
      <c r="CEC5216" s="7"/>
      <c r="CED5216" s="7"/>
      <c r="CEE5216" s="7"/>
      <c r="CEF5216" s="7"/>
      <c r="CEG5216" s="7"/>
      <c r="CEH5216" s="7"/>
      <c r="CEI5216" s="7"/>
      <c r="CEJ5216" s="7"/>
      <c r="CEK5216" s="7"/>
      <c r="CEL5216" s="7"/>
      <c r="CEM5216" s="7"/>
      <c r="CEN5216" s="7"/>
      <c r="CEO5216" s="7"/>
      <c r="CEP5216" s="7"/>
      <c r="CEQ5216" s="7"/>
      <c r="CER5216" s="7"/>
      <c r="CES5216" s="7"/>
      <c r="CET5216" s="7"/>
      <c r="CEU5216" s="7"/>
      <c r="CEV5216" s="7"/>
      <c r="CEW5216" s="7"/>
      <c r="CEX5216" s="7"/>
      <c r="CEY5216" s="7"/>
      <c r="CEZ5216" s="7"/>
      <c r="CFA5216" s="7"/>
      <c r="CFB5216" s="7"/>
      <c r="CFC5216" s="7"/>
      <c r="CFD5216" s="7"/>
      <c r="CFE5216" s="7"/>
      <c r="CFF5216" s="7"/>
      <c r="CFG5216" s="7"/>
      <c r="CFH5216" s="7"/>
      <c r="CFI5216" s="7"/>
      <c r="CFJ5216" s="7"/>
      <c r="CFK5216" s="7"/>
      <c r="CFL5216" s="7"/>
      <c r="CFM5216" s="7"/>
      <c r="CFN5216" s="7"/>
      <c r="CFO5216" s="7"/>
      <c r="CFP5216" s="7"/>
      <c r="CFQ5216" s="7"/>
      <c r="CFR5216" s="7"/>
      <c r="CFS5216" s="7"/>
      <c r="CFT5216" s="7"/>
      <c r="CFU5216" s="7"/>
      <c r="CFV5216" s="7"/>
      <c r="CFW5216" s="7"/>
      <c r="CFX5216" s="7"/>
      <c r="CFY5216" s="7"/>
      <c r="CFZ5216" s="7"/>
      <c r="CGA5216" s="7"/>
      <c r="CGB5216" s="7"/>
      <c r="CGC5216" s="7"/>
      <c r="CGD5216" s="7"/>
      <c r="CGE5216" s="7"/>
      <c r="CGF5216" s="7"/>
      <c r="CGG5216" s="7"/>
      <c r="CGH5216" s="7"/>
      <c r="CGI5216" s="7"/>
      <c r="CGJ5216" s="7"/>
      <c r="CGK5216" s="7"/>
      <c r="CGL5216" s="7"/>
      <c r="CGM5216" s="7"/>
      <c r="CGN5216" s="7"/>
      <c r="CGO5216" s="7"/>
      <c r="CGP5216" s="7"/>
      <c r="CGQ5216" s="7"/>
      <c r="CGR5216" s="7"/>
      <c r="CGS5216" s="7"/>
      <c r="CGT5216" s="7"/>
      <c r="CGU5216" s="7"/>
      <c r="CGV5216" s="7"/>
      <c r="CGW5216" s="7"/>
      <c r="CGX5216" s="7"/>
      <c r="CGY5216" s="7"/>
      <c r="CGZ5216" s="7"/>
      <c r="CHA5216" s="7"/>
      <c r="CHB5216" s="7"/>
      <c r="CHC5216" s="7"/>
      <c r="CHD5216" s="7"/>
      <c r="CHE5216" s="7"/>
      <c r="CHF5216" s="7"/>
      <c r="CHG5216" s="7"/>
      <c r="CHH5216" s="7"/>
      <c r="CHI5216" s="7"/>
      <c r="CHJ5216" s="7"/>
      <c r="CHK5216" s="7"/>
      <c r="CHL5216" s="7"/>
      <c r="CHM5216" s="7"/>
      <c r="CHN5216" s="7"/>
      <c r="CHO5216" s="7"/>
      <c r="CHP5216" s="7"/>
      <c r="CHQ5216" s="7"/>
      <c r="CHR5216" s="7"/>
      <c r="CHS5216" s="7"/>
      <c r="CHT5216" s="7"/>
      <c r="CHU5216" s="7"/>
      <c r="CHV5216" s="7"/>
      <c r="CHW5216" s="7"/>
      <c r="CHX5216" s="7"/>
      <c r="CHY5216" s="7"/>
      <c r="CHZ5216" s="7"/>
      <c r="CIA5216" s="7"/>
      <c r="CIB5216" s="7"/>
      <c r="CIC5216" s="7"/>
      <c r="CID5216" s="7"/>
      <c r="CIE5216" s="7"/>
      <c r="CIF5216" s="7"/>
      <c r="CIG5216" s="7"/>
      <c r="CIH5216" s="7"/>
      <c r="CII5216" s="7"/>
      <c r="CIJ5216" s="7"/>
      <c r="CIK5216" s="7"/>
      <c r="CIL5216" s="7"/>
      <c r="CIM5216" s="7"/>
      <c r="CIN5216" s="7"/>
      <c r="CIO5216" s="7"/>
      <c r="CIP5216" s="7"/>
      <c r="CIQ5216" s="7"/>
      <c r="CIR5216" s="7"/>
      <c r="CIS5216" s="7"/>
      <c r="CIT5216" s="7"/>
      <c r="CIU5216" s="7"/>
      <c r="CIV5216" s="7"/>
      <c r="CIW5216" s="7"/>
      <c r="CIX5216" s="7"/>
      <c r="CIY5216" s="7"/>
      <c r="CIZ5216" s="7"/>
      <c r="CJA5216" s="7"/>
      <c r="CJB5216" s="7"/>
      <c r="CJC5216" s="7"/>
      <c r="CJD5216" s="7"/>
      <c r="CJE5216" s="7"/>
      <c r="CJF5216" s="7"/>
      <c r="CJG5216" s="7"/>
      <c r="CJH5216" s="7"/>
      <c r="CJI5216" s="7"/>
      <c r="CJJ5216" s="7"/>
      <c r="CJK5216" s="7"/>
      <c r="CJL5216" s="7"/>
      <c r="CJM5216" s="7"/>
      <c r="CJN5216" s="7"/>
      <c r="CJO5216" s="7"/>
      <c r="CJP5216" s="7"/>
      <c r="CJQ5216" s="7"/>
      <c r="CJR5216" s="7"/>
      <c r="CJS5216" s="7"/>
      <c r="CJT5216" s="7"/>
      <c r="CJU5216" s="7"/>
      <c r="CJV5216" s="7"/>
      <c r="CJW5216" s="7"/>
      <c r="CJX5216" s="7"/>
      <c r="CJY5216" s="7"/>
      <c r="CJZ5216" s="7"/>
      <c r="CKA5216" s="7"/>
      <c r="CKB5216" s="7"/>
      <c r="CKC5216" s="7"/>
      <c r="CKD5216" s="7"/>
      <c r="CKE5216" s="7"/>
      <c r="CKF5216" s="7"/>
      <c r="CKG5216" s="7"/>
      <c r="CKH5216" s="7"/>
      <c r="CKI5216" s="7"/>
      <c r="CKJ5216" s="7"/>
      <c r="CKK5216" s="7"/>
      <c r="CKL5216" s="7"/>
      <c r="CKM5216" s="7"/>
      <c r="CKN5216" s="7"/>
      <c r="CKO5216" s="7"/>
      <c r="CKP5216" s="7"/>
      <c r="CKQ5216" s="7"/>
      <c r="CKR5216" s="7"/>
      <c r="CKS5216" s="7"/>
      <c r="CKT5216" s="7"/>
      <c r="CKU5216" s="7"/>
      <c r="CKV5216" s="7"/>
      <c r="CKW5216" s="7"/>
      <c r="CKX5216" s="7"/>
      <c r="CKY5216" s="7"/>
      <c r="CKZ5216" s="7"/>
      <c r="CLA5216" s="7"/>
      <c r="CLB5216" s="7"/>
      <c r="CLC5216" s="7"/>
      <c r="CLD5216" s="7"/>
      <c r="CLE5216" s="7"/>
      <c r="CLF5216" s="7"/>
      <c r="CLG5216" s="7"/>
      <c r="CLH5216" s="7"/>
      <c r="CLI5216" s="7"/>
      <c r="CLJ5216" s="7"/>
      <c r="CLK5216" s="7"/>
      <c r="CLL5216" s="7"/>
      <c r="CLM5216" s="7"/>
      <c r="CLN5216" s="7"/>
      <c r="CLO5216" s="7"/>
      <c r="CLP5216" s="7"/>
      <c r="CLQ5216" s="7"/>
      <c r="CLR5216" s="7"/>
      <c r="CLS5216" s="7"/>
      <c r="CLT5216" s="7"/>
      <c r="CLU5216" s="7"/>
      <c r="CLV5216" s="7"/>
      <c r="CLW5216" s="7"/>
      <c r="CLX5216" s="7"/>
      <c r="CLY5216" s="7"/>
      <c r="CLZ5216" s="7"/>
      <c r="CMA5216" s="7"/>
      <c r="CMB5216" s="7"/>
      <c r="CMC5216" s="7"/>
      <c r="CMD5216" s="7"/>
      <c r="CME5216" s="7"/>
      <c r="CMF5216" s="7"/>
      <c r="CMG5216" s="7"/>
      <c r="CMH5216" s="7"/>
      <c r="CMI5216" s="7"/>
      <c r="CMJ5216" s="7"/>
      <c r="CMK5216" s="7"/>
      <c r="CML5216" s="7"/>
      <c r="CMM5216" s="7"/>
      <c r="CMN5216" s="7"/>
      <c r="CMO5216" s="7"/>
      <c r="CMP5216" s="7"/>
      <c r="CMQ5216" s="7"/>
      <c r="CMR5216" s="7"/>
      <c r="CMS5216" s="7"/>
      <c r="CMT5216" s="7"/>
      <c r="CMU5216" s="7"/>
      <c r="CMV5216" s="7"/>
      <c r="CMW5216" s="7"/>
      <c r="CMX5216" s="7"/>
      <c r="CMY5216" s="7"/>
      <c r="CMZ5216" s="7"/>
      <c r="CNA5216" s="7"/>
      <c r="CNB5216" s="7"/>
      <c r="CNC5216" s="7"/>
      <c r="CND5216" s="7"/>
      <c r="CNE5216" s="7"/>
      <c r="CNF5216" s="7"/>
      <c r="CNG5216" s="7"/>
      <c r="CNH5216" s="7"/>
      <c r="CNI5216" s="7"/>
      <c r="CNJ5216" s="7"/>
      <c r="CNK5216" s="7"/>
      <c r="CNL5216" s="7"/>
      <c r="CNM5216" s="7"/>
      <c r="CNN5216" s="7"/>
      <c r="CNO5216" s="7"/>
      <c r="CNP5216" s="7"/>
      <c r="CNQ5216" s="7"/>
      <c r="CNR5216" s="7"/>
      <c r="CNS5216" s="7"/>
      <c r="CNT5216" s="7"/>
      <c r="CNU5216" s="7"/>
      <c r="CNV5216" s="7"/>
      <c r="CNW5216" s="7"/>
      <c r="CNX5216" s="7"/>
      <c r="CNY5216" s="7"/>
      <c r="CNZ5216" s="7"/>
      <c r="COA5216" s="7"/>
      <c r="COB5216" s="7"/>
      <c r="COC5216" s="7"/>
      <c r="COD5216" s="7"/>
      <c r="COE5216" s="7"/>
      <c r="COF5216" s="7"/>
      <c r="COG5216" s="7"/>
      <c r="COH5216" s="7"/>
      <c r="COI5216" s="7"/>
      <c r="COJ5216" s="7"/>
      <c r="COK5216" s="7"/>
      <c r="COL5216" s="7"/>
      <c r="COM5216" s="7"/>
      <c r="CON5216" s="7"/>
      <c r="COO5216" s="7"/>
      <c r="COP5216" s="7"/>
      <c r="COQ5216" s="7"/>
      <c r="COR5216" s="7"/>
      <c r="COS5216" s="7"/>
      <c r="COT5216" s="7"/>
      <c r="COU5216" s="7"/>
      <c r="COV5216" s="7"/>
      <c r="COW5216" s="7"/>
      <c r="COX5216" s="7"/>
      <c r="COY5216" s="7"/>
      <c r="COZ5216" s="7"/>
      <c r="CPA5216" s="7"/>
      <c r="CPB5216" s="7"/>
      <c r="CPC5216" s="7"/>
      <c r="CPD5216" s="7"/>
      <c r="CPE5216" s="7"/>
      <c r="CPF5216" s="7"/>
      <c r="CPG5216" s="7"/>
      <c r="CPH5216" s="7"/>
      <c r="CPI5216" s="7"/>
      <c r="CPJ5216" s="7"/>
      <c r="CPK5216" s="7"/>
      <c r="CPL5216" s="7"/>
      <c r="CPM5216" s="7"/>
      <c r="CPN5216" s="7"/>
      <c r="CPO5216" s="7"/>
      <c r="CPP5216" s="7"/>
      <c r="CPQ5216" s="7"/>
      <c r="CPR5216" s="7"/>
      <c r="CPS5216" s="7"/>
      <c r="CPT5216" s="7"/>
      <c r="CPU5216" s="7"/>
      <c r="CPV5216" s="7"/>
      <c r="CPW5216" s="7"/>
      <c r="CPX5216" s="7"/>
      <c r="CPY5216" s="7"/>
      <c r="CPZ5216" s="7"/>
      <c r="CQA5216" s="7"/>
      <c r="CQB5216" s="7"/>
      <c r="CQC5216" s="7"/>
      <c r="CQD5216" s="7"/>
      <c r="CQE5216" s="7"/>
      <c r="CQF5216" s="7"/>
      <c r="CQG5216" s="7"/>
      <c r="CQH5216" s="7"/>
      <c r="CQI5216" s="7"/>
      <c r="CQJ5216" s="7"/>
      <c r="CQK5216" s="7"/>
      <c r="CQL5216" s="7"/>
      <c r="CQM5216" s="7"/>
      <c r="CQN5216" s="7"/>
      <c r="CQO5216" s="7"/>
      <c r="CQP5216" s="7"/>
      <c r="CQQ5216" s="7"/>
      <c r="CQR5216" s="7"/>
      <c r="CQS5216" s="7"/>
      <c r="CQT5216" s="7"/>
      <c r="CQU5216" s="7"/>
      <c r="CQV5216" s="7"/>
      <c r="CQW5216" s="7"/>
      <c r="CQX5216" s="7"/>
      <c r="CQY5216" s="7"/>
      <c r="CQZ5216" s="7"/>
      <c r="CRA5216" s="7"/>
      <c r="CRB5216" s="7"/>
      <c r="CRC5216" s="7"/>
      <c r="CRD5216" s="7"/>
      <c r="CRE5216" s="7"/>
      <c r="CRF5216" s="7"/>
      <c r="CRG5216" s="7"/>
      <c r="CRH5216" s="7"/>
      <c r="CRI5216" s="7"/>
      <c r="CRJ5216" s="7"/>
      <c r="CRK5216" s="7"/>
      <c r="CRL5216" s="7"/>
      <c r="CRM5216" s="7"/>
      <c r="CRN5216" s="7"/>
      <c r="CRO5216" s="7"/>
      <c r="CRP5216" s="7"/>
      <c r="CRQ5216" s="7"/>
      <c r="CRR5216" s="7"/>
      <c r="CRS5216" s="7"/>
      <c r="CRT5216" s="7"/>
      <c r="CRU5216" s="7"/>
      <c r="CRV5216" s="7"/>
      <c r="CRW5216" s="7"/>
      <c r="CRX5216" s="7"/>
      <c r="CRY5216" s="7"/>
      <c r="CRZ5216" s="7"/>
      <c r="CSA5216" s="7"/>
      <c r="CSB5216" s="7"/>
      <c r="CSC5216" s="7"/>
      <c r="CSD5216" s="7"/>
      <c r="CSE5216" s="7"/>
      <c r="CSF5216" s="7"/>
      <c r="CSG5216" s="7"/>
      <c r="CSH5216" s="7"/>
      <c r="CSI5216" s="7"/>
      <c r="CSJ5216" s="7"/>
      <c r="CSK5216" s="7"/>
      <c r="CSL5216" s="7"/>
      <c r="CSM5216" s="7"/>
      <c r="CSN5216" s="7"/>
      <c r="CSO5216" s="7"/>
      <c r="CSP5216" s="7"/>
      <c r="CSQ5216" s="7"/>
      <c r="CSR5216" s="7"/>
      <c r="CSS5216" s="7"/>
      <c r="CST5216" s="7"/>
      <c r="CSU5216" s="7"/>
      <c r="CSV5216" s="7"/>
      <c r="CSW5216" s="7"/>
      <c r="CSX5216" s="7"/>
      <c r="CSY5216" s="7"/>
      <c r="CSZ5216" s="7"/>
      <c r="CTA5216" s="7"/>
      <c r="CTB5216" s="7"/>
      <c r="CTC5216" s="7"/>
      <c r="CTD5216" s="7"/>
      <c r="CTE5216" s="7"/>
      <c r="CTF5216" s="7"/>
      <c r="CTG5216" s="7"/>
      <c r="CTH5216" s="7"/>
      <c r="CTI5216" s="7"/>
      <c r="CTJ5216" s="7"/>
      <c r="CTK5216" s="7"/>
      <c r="CTL5216" s="7"/>
      <c r="CTM5216" s="7"/>
      <c r="CTN5216" s="7"/>
      <c r="CTO5216" s="7"/>
      <c r="CTP5216" s="7"/>
      <c r="CTQ5216" s="7"/>
      <c r="CTR5216" s="7"/>
      <c r="CTS5216" s="7"/>
      <c r="CTT5216" s="7"/>
      <c r="CTU5216" s="7"/>
      <c r="CTV5216" s="7"/>
    </row>
    <row r="5217" s="9" customFormat="1" ht="13.55" customHeight="1" spans="1:2570">
      <c r="A5217" s="26" t="s">
        <v>6</v>
      </c>
      <c r="B5217" s="29">
        <v>2180285</v>
      </c>
      <c r="C5217" s="26">
        <v>1</v>
      </c>
      <c r="D5217" s="26" t="s">
        <v>4572</v>
      </c>
      <c r="E5217" s="25">
        <v>145</v>
      </c>
      <c r="F5217" s="7"/>
      <c r="G5217" s="7"/>
      <c r="H5217" s="7"/>
      <c r="I5217" s="7"/>
      <c r="J5217" s="7"/>
      <c r="K5217" s="7"/>
      <c r="L5217" s="7"/>
      <c r="M5217" s="7"/>
      <c r="N5217" s="7"/>
      <c r="O5217" s="7"/>
      <c r="P5217" s="7"/>
      <c r="Q5217" s="7"/>
      <c r="R5217" s="7"/>
      <c r="S5217" s="7"/>
      <c r="T5217" s="7"/>
      <c r="U5217" s="7"/>
      <c r="V5217" s="7"/>
      <c r="W5217" s="7"/>
      <c r="X5217" s="7"/>
      <c r="Y5217" s="7"/>
      <c r="Z5217" s="7"/>
      <c r="AA5217" s="7"/>
      <c r="AB5217" s="7"/>
      <c r="AC5217" s="7"/>
      <c r="AD5217" s="7"/>
      <c r="AE5217" s="7"/>
      <c r="AF5217" s="7"/>
      <c r="AG5217" s="7"/>
      <c r="AH5217" s="7"/>
      <c r="AI5217" s="7"/>
      <c r="AJ5217" s="7"/>
      <c r="AK5217" s="7"/>
      <c r="AL5217" s="7"/>
      <c r="AM5217" s="7"/>
      <c r="AN5217" s="7"/>
      <c r="AO5217" s="7"/>
      <c r="AP5217" s="7"/>
      <c r="AQ5217" s="7"/>
      <c r="AR5217" s="7"/>
      <c r="AS5217" s="7"/>
      <c r="AT5217" s="7"/>
      <c r="AU5217" s="7"/>
      <c r="AV5217" s="7"/>
      <c r="AW5217" s="7"/>
      <c r="AX5217" s="7"/>
      <c r="AY5217" s="7"/>
      <c r="AZ5217" s="7"/>
      <c r="BA5217" s="7"/>
      <c r="BB5217" s="7"/>
      <c r="BC5217" s="7"/>
      <c r="BD5217" s="7"/>
      <c r="BE5217" s="7"/>
      <c r="BF5217" s="7"/>
      <c r="BG5217" s="7"/>
      <c r="BH5217" s="7"/>
      <c r="BI5217" s="7"/>
      <c r="BJ5217" s="7"/>
      <c r="BK5217" s="7"/>
      <c r="BL5217" s="7"/>
      <c r="BM5217" s="7"/>
      <c r="BN5217" s="7"/>
      <c r="BO5217" s="7"/>
      <c r="BP5217" s="7"/>
      <c r="BQ5217" s="7"/>
      <c r="BR5217" s="7"/>
      <c r="BS5217" s="7"/>
      <c r="BT5217" s="7"/>
      <c r="BU5217" s="7"/>
      <c r="BV5217" s="7"/>
      <c r="BW5217" s="7"/>
      <c r="BX5217" s="7"/>
      <c r="BY5217" s="7"/>
      <c r="BZ5217" s="7"/>
      <c r="CA5217" s="7"/>
      <c r="CB5217" s="7"/>
      <c r="CC5217" s="7"/>
      <c r="CD5217" s="7"/>
      <c r="CE5217" s="7"/>
      <c r="CF5217" s="7"/>
      <c r="CG5217" s="7"/>
      <c r="CH5217" s="7"/>
      <c r="CI5217" s="7"/>
      <c r="CJ5217" s="7"/>
      <c r="CK5217" s="7"/>
      <c r="CL5217" s="7"/>
      <c r="CM5217" s="7"/>
      <c r="CN5217" s="7"/>
      <c r="CO5217" s="7"/>
      <c r="CP5217" s="7"/>
      <c r="CQ5217" s="7"/>
      <c r="CR5217" s="7"/>
      <c r="CS5217" s="7"/>
      <c r="CT5217" s="7"/>
      <c r="CU5217" s="7"/>
      <c r="CV5217" s="7"/>
      <c r="CW5217" s="7"/>
      <c r="CX5217" s="7"/>
      <c r="CY5217" s="7"/>
      <c r="CZ5217" s="7"/>
      <c r="DA5217" s="7"/>
      <c r="DB5217" s="7"/>
      <c r="DC5217" s="7"/>
      <c r="DD5217" s="7"/>
      <c r="DE5217" s="7"/>
      <c r="DF5217" s="7"/>
      <c r="DG5217" s="7"/>
      <c r="DH5217" s="7"/>
      <c r="DI5217" s="7"/>
      <c r="DJ5217" s="7"/>
      <c r="DK5217" s="7"/>
      <c r="DL5217" s="7"/>
      <c r="DM5217" s="7"/>
      <c r="DN5217" s="7"/>
      <c r="DO5217" s="7"/>
      <c r="DP5217" s="7"/>
      <c r="DQ5217" s="7"/>
      <c r="DR5217" s="7"/>
      <c r="DS5217" s="7"/>
      <c r="DT5217" s="7"/>
      <c r="DU5217" s="7"/>
      <c r="DV5217" s="7"/>
      <c r="DW5217" s="7"/>
      <c r="DX5217" s="7"/>
      <c r="DY5217" s="7"/>
      <c r="DZ5217" s="7"/>
      <c r="EA5217" s="7"/>
      <c r="EB5217" s="7"/>
      <c r="EC5217" s="7"/>
      <c r="ED5217" s="7"/>
      <c r="EE5217" s="7"/>
      <c r="EF5217" s="7"/>
      <c r="EG5217" s="7"/>
      <c r="EH5217" s="7"/>
      <c r="EI5217" s="7"/>
      <c r="EJ5217" s="7"/>
      <c r="EK5217" s="7"/>
      <c r="EL5217" s="7"/>
      <c r="EM5217" s="7"/>
      <c r="EN5217" s="7"/>
      <c r="EO5217" s="7"/>
      <c r="EP5217" s="7"/>
      <c r="EQ5217" s="7"/>
      <c r="ER5217" s="7"/>
      <c r="ES5217" s="7"/>
      <c r="ET5217" s="7"/>
      <c r="EU5217" s="7"/>
      <c r="EV5217" s="7"/>
      <c r="EW5217" s="7"/>
      <c r="EX5217" s="7"/>
      <c r="EY5217" s="7"/>
      <c r="EZ5217" s="7"/>
      <c r="FA5217" s="7"/>
      <c r="FB5217" s="7"/>
      <c r="FC5217" s="7"/>
      <c r="FD5217" s="7"/>
      <c r="FE5217" s="7"/>
      <c r="FF5217" s="7"/>
      <c r="FG5217" s="7"/>
      <c r="FH5217" s="7"/>
      <c r="FI5217" s="7"/>
      <c r="FJ5217" s="7"/>
      <c r="FK5217" s="7"/>
      <c r="FL5217" s="7"/>
      <c r="FM5217" s="7"/>
      <c r="FN5217" s="7"/>
      <c r="FO5217" s="7"/>
      <c r="FP5217" s="7"/>
      <c r="FQ5217" s="7"/>
      <c r="FR5217" s="7"/>
      <c r="FS5217" s="7"/>
      <c r="FT5217" s="7"/>
      <c r="FU5217" s="7"/>
      <c r="FV5217" s="7"/>
      <c r="FW5217" s="7"/>
      <c r="FX5217" s="7"/>
      <c r="FY5217" s="7"/>
      <c r="FZ5217" s="7"/>
      <c r="GA5217" s="7"/>
      <c r="GB5217" s="7"/>
      <c r="GC5217" s="7"/>
      <c r="GD5217" s="7"/>
      <c r="GE5217" s="7"/>
      <c r="GF5217" s="7"/>
      <c r="GG5217" s="7"/>
      <c r="GH5217" s="7"/>
      <c r="GI5217" s="7"/>
      <c r="GJ5217" s="7"/>
      <c r="GK5217" s="7"/>
      <c r="GL5217" s="7"/>
      <c r="GM5217" s="7"/>
      <c r="GN5217" s="7"/>
      <c r="GO5217" s="7"/>
      <c r="GP5217" s="7"/>
      <c r="GQ5217" s="7"/>
      <c r="GR5217" s="7"/>
      <c r="GS5217" s="7"/>
      <c r="GT5217" s="7"/>
      <c r="GU5217" s="7"/>
      <c r="GV5217" s="7"/>
      <c r="GW5217" s="7"/>
      <c r="GX5217" s="7"/>
      <c r="GY5217" s="7"/>
      <c r="GZ5217" s="7"/>
      <c r="HA5217" s="7"/>
      <c r="HB5217" s="7"/>
      <c r="HC5217" s="7"/>
      <c r="HD5217" s="7"/>
      <c r="HE5217" s="7"/>
      <c r="HF5217" s="7"/>
      <c r="HG5217" s="7"/>
      <c r="HH5217" s="7"/>
      <c r="HI5217" s="7"/>
      <c r="HJ5217" s="7"/>
      <c r="HK5217" s="7"/>
      <c r="HL5217" s="7"/>
      <c r="HM5217" s="7"/>
      <c r="HN5217" s="7"/>
      <c r="HO5217" s="7"/>
      <c r="HP5217" s="7"/>
      <c r="HQ5217" s="7"/>
      <c r="HR5217" s="7"/>
      <c r="HS5217" s="7"/>
      <c r="HT5217" s="7"/>
      <c r="HU5217" s="7"/>
      <c r="HV5217" s="7"/>
      <c r="HW5217" s="7"/>
      <c r="HX5217" s="7"/>
      <c r="HY5217" s="7"/>
      <c r="HZ5217" s="7"/>
      <c r="IA5217" s="7"/>
      <c r="IB5217" s="7"/>
      <c r="IC5217" s="7"/>
      <c r="ID5217" s="7"/>
      <c r="IE5217" s="7"/>
      <c r="IF5217" s="7"/>
      <c r="IG5217" s="7"/>
      <c r="IH5217" s="7"/>
      <c r="II5217" s="7"/>
      <c r="IJ5217" s="7"/>
      <c r="IK5217" s="7"/>
      <c r="IL5217" s="7"/>
      <c r="IM5217" s="7"/>
      <c r="IN5217" s="7"/>
      <c r="IO5217" s="7"/>
      <c r="IP5217" s="7"/>
      <c r="IQ5217" s="7"/>
      <c r="IR5217" s="7"/>
      <c r="IS5217" s="7"/>
      <c r="IT5217" s="7"/>
      <c r="IU5217" s="7"/>
      <c r="IV5217" s="7"/>
      <c r="IW5217" s="7"/>
      <c r="IX5217" s="7"/>
      <c r="IY5217" s="7"/>
      <c r="IZ5217" s="7"/>
      <c r="JA5217" s="7"/>
      <c r="JB5217" s="7"/>
      <c r="JC5217" s="7"/>
      <c r="JD5217" s="7"/>
      <c r="JE5217" s="7"/>
      <c r="JF5217" s="7"/>
      <c r="JG5217" s="7"/>
      <c r="JH5217" s="7"/>
      <c r="JI5217" s="7"/>
      <c r="JJ5217" s="7"/>
      <c r="JK5217" s="7"/>
      <c r="JL5217" s="7"/>
      <c r="JM5217" s="7"/>
      <c r="JN5217" s="7"/>
      <c r="JO5217" s="7"/>
      <c r="JP5217" s="7"/>
      <c r="JQ5217" s="7"/>
      <c r="JR5217" s="7"/>
      <c r="JS5217" s="7"/>
      <c r="JT5217" s="7"/>
      <c r="JU5217" s="7"/>
      <c r="JV5217" s="7"/>
      <c r="JW5217" s="7"/>
      <c r="JX5217" s="7"/>
      <c r="JY5217" s="7"/>
      <c r="JZ5217" s="7"/>
      <c r="KA5217" s="7"/>
      <c r="KB5217" s="7"/>
      <c r="KC5217" s="7"/>
      <c r="KD5217" s="7"/>
      <c r="KE5217" s="7"/>
      <c r="KF5217" s="7"/>
      <c r="KG5217" s="7"/>
      <c r="KH5217" s="7"/>
      <c r="KI5217" s="7"/>
      <c r="KJ5217" s="7"/>
      <c r="KK5217" s="7"/>
      <c r="KL5217" s="7"/>
      <c r="KM5217" s="7"/>
      <c r="KN5217" s="7"/>
      <c r="KO5217" s="7"/>
      <c r="KP5217" s="7"/>
      <c r="KQ5217" s="7"/>
      <c r="KR5217" s="7"/>
      <c r="KS5217" s="7"/>
      <c r="KT5217" s="7"/>
      <c r="KU5217" s="7"/>
      <c r="KV5217" s="7"/>
      <c r="KW5217" s="7"/>
      <c r="KX5217" s="7"/>
      <c r="KY5217" s="7"/>
      <c r="KZ5217" s="7"/>
      <c r="LA5217" s="7"/>
      <c r="LB5217" s="7"/>
      <c r="LC5217" s="7"/>
      <c r="LD5217" s="7"/>
      <c r="LE5217" s="7"/>
      <c r="LF5217" s="7"/>
      <c r="LG5217" s="7"/>
      <c r="LH5217" s="7"/>
      <c r="LI5217" s="7"/>
      <c r="LJ5217" s="7"/>
      <c r="LK5217" s="7"/>
      <c r="LL5217" s="7"/>
      <c r="LM5217" s="7"/>
      <c r="LN5217" s="7"/>
      <c r="LO5217" s="7"/>
      <c r="LP5217" s="7"/>
      <c r="LQ5217" s="7"/>
      <c r="LR5217" s="7"/>
      <c r="LS5217" s="7"/>
      <c r="LT5217" s="7"/>
      <c r="LU5217" s="7"/>
      <c r="LV5217" s="7"/>
      <c r="LW5217" s="7"/>
      <c r="LX5217" s="7"/>
      <c r="LY5217" s="7"/>
      <c r="LZ5217" s="7"/>
      <c r="MA5217" s="7"/>
      <c r="MB5217" s="7"/>
      <c r="MC5217" s="7"/>
      <c r="MD5217" s="7"/>
      <c r="ME5217" s="7"/>
      <c r="MF5217" s="7"/>
      <c r="MG5217" s="7"/>
      <c r="MH5217" s="7"/>
      <c r="MI5217" s="7"/>
      <c r="MJ5217" s="7"/>
      <c r="MK5217" s="7"/>
      <c r="ML5217" s="7"/>
      <c r="MM5217" s="7"/>
      <c r="MN5217" s="7"/>
      <c r="MO5217" s="7"/>
      <c r="MP5217" s="7"/>
      <c r="MQ5217" s="7"/>
      <c r="MR5217" s="7"/>
      <c r="MS5217" s="7"/>
      <c r="MT5217" s="7"/>
      <c r="MU5217" s="7"/>
      <c r="MV5217" s="7"/>
      <c r="MW5217" s="7"/>
      <c r="MX5217" s="7"/>
      <c r="MY5217" s="7"/>
      <c r="MZ5217" s="7"/>
      <c r="NA5217" s="7"/>
      <c r="NB5217" s="7"/>
      <c r="NC5217" s="7"/>
      <c r="ND5217" s="7"/>
      <c r="NE5217" s="7"/>
      <c r="NF5217" s="7"/>
      <c r="NG5217" s="7"/>
      <c r="NH5217" s="7"/>
      <c r="NI5217" s="7"/>
      <c r="NJ5217" s="7"/>
      <c r="NK5217" s="7"/>
      <c r="NL5217" s="7"/>
      <c r="NM5217" s="7"/>
      <c r="NN5217" s="7"/>
      <c r="NO5217" s="7"/>
      <c r="NP5217" s="7"/>
      <c r="NQ5217" s="7"/>
      <c r="NR5217" s="7"/>
      <c r="NS5217" s="7"/>
      <c r="NT5217" s="7"/>
      <c r="NU5217" s="7"/>
      <c r="NV5217" s="7"/>
      <c r="NW5217" s="7"/>
      <c r="NX5217" s="7"/>
      <c r="NY5217" s="7"/>
      <c r="NZ5217" s="7"/>
      <c r="OA5217" s="7"/>
      <c r="OB5217" s="7"/>
      <c r="OC5217" s="7"/>
      <c r="OD5217" s="7"/>
      <c r="OE5217" s="7"/>
      <c r="OF5217" s="7"/>
      <c r="OG5217" s="7"/>
      <c r="OH5217" s="7"/>
      <c r="OI5217" s="7"/>
      <c r="OJ5217" s="7"/>
      <c r="OK5217" s="7"/>
      <c r="OL5217" s="7"/>
      <c r="OM5217" s="7"/>
      <c r="ON5217" s="7"/>
      <c r="OO5217" s="7"/>
      <c r="OP5217" s="7"/>
      <c r="OQ5217" s="7"/>
      <c r="OR5217" s="7"/>
      <c r="OS5217" s="7"/>
      <c r="OT5217" s="7"/>
      <c r="OU5217" s="7"/>
      <c r="OV5217" s="7"/>
      <c r="OW5217" s="7"/>
      <c r="OX5217" s="7"/>
      <c r="OY5217" s="7"/>
      <c r="OZ5217" s="7"/>
      <c r="PA5217" s="7"/>
      <c r="PB5217" s="7"/>
      <c r="PC5217" s="7"/>
      <c r="PD5217" s="7"/>
      <c r="PE5217" s="7"/>
      <c r="PF5217" s="7"/>
      <c r="PG5217" s="7"/>
      <c r="PH5217" s="7"/>
      <c r="PI5217" s="7"/>
      <c r="PJ5217" s="7"/>
      <c r="PK5217" s="7"/>
      <c r="PL5217" s="7"/>
      <c r="PM5217" s="7"/>
      <c r="PN5217" s="7"/>
      <c r="PO5217" s="7"/>
      <c r="PP5217" s="7"/>
      <c r="PQ5217" s="7"/>
      <c r="PR5217" s="7"/>
      <c r="PS5217" s="7"/>
      <c r="PT5217" s="7"/>
      <c r="PU5217" s="7"/>
      <c r="PV5217" s="7"/>
      <c r="PW5217" s="7"/>
      <c r="PX5217" s="7"/>
      <c r="PY5217" s="7"/>
      <c r="PZ5217" s="7"/>
      <c r="QA5217" s="7"/>
      <c r="QB5217" s="7"/>
      <c r="QC5217" s="7"/>
      <c r="QD5217" s="7"/>
      <c r="QE5217" s="7"/>
      <c r="QF5217" s="7"/>
      <c r="QG5217" s="7"/>
      <c r="QH5217" s="7"/>
      <c r="QI5217" s="7"/>
      <c r="QJ5217" s="7"/>
      <c r="QK5217" s="7"/>
      <c r="QL5217" s="7"/>
      <c r="QM5217" s="7"/>
      <c r="QN5217" s="7"/>
      <c r="QO5217" s="7"/>
      <c r="QP5217" s="7"/>
      <c r="QQ5217" s="7"/>
      <c r="QR5217" s="7"/>
      <c r="QS5217" s="7"/>
      <c r="QT5217" s="7"/>
      <c r="QU5217" s="7"/>
      <c r="QV5217" s="7"/>
      <c r="QW5217" s="7"/>
      <c r="QX5217" s="7"/>
      <c r="QY5217" s="7"/>
      <c r="QZ5217" s="7"/>
      <c r="RA5217" s="7"/>
      <c r="RB5217" s="7"/>
      <c r="RC5217" s="7"/>
      <c r="RD5217" s="7"/>
      <c r="RE5217" s="7"/>
      <c r="RF5217" s="7"/>
      <c r="RG5217" s="7"/>
      <c r="RH5217" s="7"/>
      <c r="RI5217" s="7"/>
      <c r="RJ5217" s="7"/>
      <c r="RK5217" s="7"/>
      <c r="RL5217" s="7"/>
      <c r="RM5217" s="7"/>
      <c r="RN5217" s="7"/>
      <c r="RO5217" s="7"/>
      <c r="RP5217" s="7"/>
      <c r="RQ5217" s="7"/>
      <c r="RR5217" s="7"/>
      <c r="RS5217" s="7"/>
      <c r="RT5217" s="7"/>
      <c r="RU5217" s="7"/>
      <c r="RV5217" s="7"/>
      <c r="RW5217" s="7"/>
      <c r="RX5217" s="7"/>
      <c r="RY5217" s="7"/>
      <c r="RZ5217" s="7"/>
      <c r="SA5217" s="7"/>
      <c r="SB5217" s="7"/>
      <c r="SC5217" s="7"/>
      <c r="SD5217" s="7"/>
      <c r="SE5217" s="7"/>
      <c r="SF5217" s="7"/>
      <c r="SG5217" s="7"/>
      <c r="SH5217" s="7"/>
      <c r="SI5217" s="7"/>
      <c r="SJ5217" s="7"/>
      <c r="SK5217" s="7"/>
      <c r="SL5217" s="7"/>
      <c r="SM5217" s="7"/>
      <c r="SN5217" s="7"/>
      <c r="SO5217" s="7"/>
      <c r="SP5217" s="7"/>
      <c r="SQ5217" s="7"/>
      <c r="SR5217" s="7"/>
      <c r="SS5217" s="7"/>
      <c r="ST5217" s="7"/>
      <c r="SU5217" s="7"/>
      <c r="SV5217" s="7"/>
      <c r="SW5217" s="7"/>
      <c r="SX5217" s="7"/>
      <c r="SY5217" s="7"/>
      <c r="SZ5217" s="7"/>
      <c r="TA5217" s="7"/>
      <c r="TB5217" s="7"/>
      <c r="TC5217" s="7"/>
      <c r="TD5217" s="7"/>
      <c r="TE5217" s="7"/>
      <c r="TF5217" s="7"/>
      <c r="TG5217" s="7"/>
      <c r="TH5217" s="7"/>
      <c r="TI5217" s="7"/>
      <c r="TJ5217" s="7"/>
      <c r="TK5217" s="7"/>
      <c r="TL5217" s="7"/>
      <c r="TM5217" s="7"/>
      <c r="TN5217" s="7"/>
      <c r="TO5217" s="7"/>
      <c r="TP5217" s="7"/>
      <c r="TQ5217" s="7"/>
      <c r="TR5217" s="7"/>
      <c r="TS5217" s="7"/>
      <c r="TT5217" s="7"/>
      <c r="TU5217" s="7"/>
      <c r="TV5217" s="7"/>
      <c r="TW5217" s="7"/>
      <c r="TX5217" s="7"/>
      <c r="TY5217" s="7"/>
      <c r="TZ5217" s="7"/>
      <c r="UA5217" s="7"/>
      <c r="UB5217" s="7"/>
      <c r="UC5217" s="7"/>
      <c r="UD5217" s="7"/>
      <c r="UE5217" s="7"/>
      <c r="UF5217" s="7"/>
      <c r="UG5217" s="7"/>
      <c r="UH5217" s="7"/>
      <c r="UI5217" s="7"/>
      <c r="UJ5217" s="7"/>
      <c r="UK5217" s="7"/>
      <c r="UL5217" s="7"/>
      <c r="UM5217" s="7"/>
      <c r="UN5217" s="7"/>
      <c r="UO5217" s="7"/>
      <c r="UP5217" s="7"/>
      <c r="UQ5217" s="7"/>
      <c r="UR5217" s="7"/>
      <c r="US5217" s="7"/>
      <c r="UT5217" s="7"/>
      <c r="UU5217" s="7"/>
      <c r="UV5217" s="7"/>
      <c r="UW5217" s="7"/>
      <c r="UX5217" s="7"/>
      <c r="UY5217" s="7"/>
      <c r="UZ5217" s="7"/>
      <c r="VA5217" s="7"/>
      <c r="VB5217" s="7"/>
      <c r="VC5217" s="7"/>
      <c r="VD5217" s="7"/>
      <c r="VE5217" s="7"/>
      <c r="VF5217" s="7"/>
      <c r="VG5217" s="7"/>
      <c r="VH5217" s="7"/>
      <c r="VI5217" s="7"/>
      <c r="VJ5217" s="7"/>
      <c r="VK5217" s="7"/>
      <c r="VL5217" s="7"/>
      <c r="VM5217" s="7"/>
      <c r="VN5217" s="7"/>
      <c r="VO5217" s="7"/>
      <c r="VP5217" s="7"/>
      <c r="VQ5217" s="7"/>
      <c r="VR5217" s="7"/>
      <c r="VS5217" s="7"/>
      <c r="VT5217" s="7"/>
      <c r="VU5217" s="7"/>
      <c r="VV5217" s="7"/>
      <c r="VW5217" s="7"/>
      <c r="VX5217" s="7"/>
      <c r="VY5217" s="7"/>
      <c r="VZ5217" s="7"/>
      <c r="WA5217" s="7"/>
      <c r="WB5217" s="7"/>
      <c r="WC5217" s="7"/>
      <c r="WD5217" s="7"/>
      <c r="WE5217" s="7"/>
      <c r="WF5217" s="7"/>
      <c r="WG5217" s="7"/>
      <c r="WH5217" s="7"/>
      <c r="WI5217" s="7"/>
      <c r="WJ5217" s="7"/>
      <c r="WK5217" s="7"/>
      <c r="WL5217" s="7"/>
      <c r="WM5217" s="7"/>
      <c r="WN5217" s="7"/>
      <c r="WO5217" s="7"/>
      <c r="WP5217" s="7"/>
      <c r="WQ5217" s="7"/>
      <c r="WR5217" s="7"/>
      <c r="WS5217" s="7"/>
      <c r="WT5217" s="7"/>
      <c r="WU5217" s="7"/>
      <c r="WV5217" s="7"/>
      <c r="WW5217" s="7"/>
      <c r="WX5217" s="7"/>
      <c r="WY5217" s="7"/>
      <c r="WZ5217" s="7"/>
      <c r="XA5217" s="7"/>
      <c r="XB5217" s="7"/>
      <c r="XC5217" s="7"/>
      <c r="XD5217" s="7"/>
      <c r="XE5217" s="7"/>
      <c r="XF5217" s="7"/>
      <c r="XG5217" s="7"/>
      <c r="XH5217" s="7"/>
      <c r="XI5217" s="7"/>
      <c r="XJ5217" s="7"/>
      <c r="XK5217" s="7"/>
      <c r="XL5217" s="7"/>
      <c r="XM5217" s="7"/>
      <c r="XN5217" s="7"/>
      <c r="XO5217" s="7"/>
      <c r="XP5217" s="7"/>
      <c r="XQ5217" s="7"/>
      <c r="XR5217" s="7"/>
      <c r="XS5217" s="7"/>
      <c r="XT5217" s="7"/>
      <c r="XU5217" s="7"/>
      <c r="XV5217" s="7"/>
      <c r="XW5217" s="7"/>
      <c r="XX5217" s="7"/>
      <c r="XY5217" s="7"/>
      <c r="XZ5217" s="7"/>
      <c r="YA5217" s="7"/>
      <c r="YB5217" s="7"/>
      <c r="YC5217" s="7"/>
      <c r="YD5217" s="7"/>
      <c r="YE5217" s="7"/>
      <c r="YF5217" s="7"/>
      <c r="YG5217" s="7"/>
      <c r="YH5217" s="7"/>
      <c r="YI5217" s="7"/>
      <c r="YJ5217" s="7"/>
      <c r="YK5217" s="7"/>
      <c r="YL5217" s="7"/>
      <c r="YM5217" s="7"/>
      <c r="YN5217" s="7"/>
      <c r="YO5217" s="7"/>
      <c r="YP5217" s="7"/>
      <c r="YQ5217" s="7"/>
      <c r="YR5217" s="7"/>
      <c r="YS5217" s="7"/>
      <c r="YT5217" s="7"/>
      <c r="YU5217" s="7"/>
      <c r="YV5217" s="7"/>
      <c r="YW5217" s="7"/>
      <c r="YX5217" s="7"/>
      <c r="YY5217" s="7"/>
      <c r="YZ5217" s="7"/>
      <c r="ZA5217" s="7"/>
      <c r="ZB5217" s="7"/>
      <c r="ZC5217" s="7"/>
      <c r="ZD5217" s="7"/>
      <c r="ZE5217" s="7"/>
      <c r="ZF5217" s="7"/>
      <c r="ZG5217" s="7"/>
      <c r="ZH5217" s="7"/>
      <c r="ZI5217" s="7"/>
      <c r="ZJ5217" s="7"/>
      <c r="ZK5217" s="7"/>
      <c r="ZL5217" s="7"/>
      <c r="ZM5217" s="7"/>
      <c r="ZN5217" s="7"/>
      <c r="ZO5217" s="7"/>
      <c r="ZP5217" s="7"/>
      <c r="ZQ5217" s="7"/>
      <c r="ZR5217" s="7"/>
      <c r="ZS5217" s="7"/>
      <c r="ZT5217" s="7"/>
      <c r="ZU5217" s="7"/>
      <c r="ZV5217" s="7"/>
      <c r="ZW5217" s="7"/>
      <c r="ZX5217" s="7"/>
      <c r="ZY5217" s="7"/>
      <c r="ZZ5217" s="7"/>
      <c r="AAA5217" s="7"/>
      <c r="AAB5217" s="7"/>
      <c r="AAC5217" s="7"/>
      <c r="AAD5217" s="7"/>
      <c r="AAE5217" s="7"/>
      <c r="AAF5217" s="7"/>
      <c r="AAG5217" s="7"/>
      <c r="AAH5217" s="7"/>
      <c r="AAI5217" s="7"/>
      <c r="AAJ5217" s="7"/>
      <c r="AAK5217" s="7"/>
      <c r="AAL5217" s="7"/>
      <c r="AAM5217" s="7"/>
      <c r="AAN5217" s="7"/>
      <c r="AAO5217" s="7"/>
      <c r="AAP5217" s="7"/>
      <c r="AAQ5217" s="7"/>
      <c r="AAR5217" s="7"/>
      <c r="AAS5217" s="7"/>
      <c r="AAT5217" s="7"/>
      <c r="AAU5217" s="7"/>
      <c r="AAV5217" s="7"/>
      <c r="AAW5217" s="7"/>
      <c r="AAX5217" s="7"/>
      <c r="AAY5217" s="7"/>
      <c r="AAZ5217" s="7"/>
      <c r="ABA5217" s="7"/>
      <c r="ABB5217" s="7"/>
      <c r="ABC5217" s="7"/>
      <c r="ABD5217" s="7"/>
      <c r="ABE5217" s="7"/>
      <c r="ABF5217" s="7"/>
      <c r="ABG5217" s="7"/>
      <c r="ABH5217" s="7"/>
      <c r="ABI5217" s="7"/>
      <c r="ABJ5217" s="7"/>
      <c r="ABK5217" s="7"/>
      <c r="ABL5217" s="7"/>
      <c r="ABM5217" s="7"/>
      <c r="ABN5217" s="7"/>
      <c r="ABO5217" s="7"/>
      <c r="ABP5217" s="7"/>
      <c r="ABQ5217" s="7"/>
      <c r="ABR5217" s="7"/>
      <c r="ABS5217" s="7"/>
      <c r="ABT5217" s="7"/>
      <c r="ABU5217" s="7"/>
      <c r="ABV5217" s="7"/>
      <c r="ABW5217" s="7"/>
      <c r="ABX5217" s="7"/>
      <c r="ABY5217" s="7"/>
      <c r="ABZ5217" s="7"/>
      <c r="ACA5217" s="7"/>
      <c r="ACB5217" s="7"/>
      <c r="ACC5217" s="7"/>
      <c r="ACD5217" s="7"/>
      <c r="ACE5217" s="7"/>
      <c r="ACF5217" s="7"/>
      <c r="ACG5217" s="7"/>
      <c r="ACH5217" s="7"/>
      <c r="ACI5217" s="7"/>
      <c r="ACJ5217" s="7"/>
      <c r="ACK5217" s="7"/>
      <c r="ACL5217" s="7"/>
      <c r="ACM5217" s="7"/>
      <c r="ACN5217" s="7"/>
      <c r="ACO5217" s="7"/>
      <c r="ACP5217" s="7"/>
      <c r="ACQ5217" s="7"/>
      <c r="ACR5217" s="7"/>
      <c r="ACS5217" s="7"/>
      <c r="ACT5217" s="7"/>
      <c r="ACU5217" s="7"/>
      <c r="ACV5217" s="7"/>
      <c r="ACW5217" s="7"/>
      <c r="ACX5217" s="7"/>
      <c r="ACY5217" s="7"/>
      <c r="ACZ5217" s="7"/>
      <c r="ADA5217" s="7"/>
      <c r="ADB5217" s="7"/>
      <c r="ADC5217" s="7"/>
      <c r="ADD5217" s="7"/>
      <c r="ADE5217" s="7"/>
      <c r="ADF5217" s="7"/>
      <c r="ADG5217" s="7"/>
      <c r="ADH5217" s="7"/>
      <c r="ADI5217" s="7"/>
      <c r="ADJ5217" s="7"/>
      <c r="ADK5217" s="7"/>
      <c r="ADL5217" s="7"/>
      <c r="ADM5217" s="7"/>
      <c r="ADN5217" s="7"/>
      <c r="ADO5217" s="7"/>
      <c r="ADP5217" s="7"/>
      <c r="ADQ5217" s="7"/>
      <c r="ADR5217" s="7"/>
      <c r="ADS5217" s="7"/>
      <c r="ADT5217" s="7"/>
      <c r="ADU5217" s="7"/>
      <c r="ADV5217" s="7"/>
      <c r="ADW5217" s="7"/>
      <c r="ADX5217" s="7"/>
      <c r="ADY5217" s="7"/>
      <c r="ADZ5217" s="7"/>
      <c r="AEA5217" s="7"/>
      <c r="AEB5217" s="7"/>
      <c r="AEC5217" s="7"/>
      <c r="AED5217" s="7"/>
      <c r="AEE5217" s="7"/>
      <c r="AEF5217" s="7"/>
      <c r="AEG5217" s="7"/>
      <c r="AEH5217" s="7"/>
      <c r="AEI5217" s="7"/>
      <c r="AEJ5217" s="7"/>
      <c r="AEK5217" s="7"/>
      <c r="AEL5217" s="7"/>
      <c r="AEM5217" s="7"/>
      <c r="AEN5217" s="7"/>
      <c r="AEO5217" s="7"/>
      <c r="AEP5217" s="7"/>
      <c r="AEQ5217" s="7"/>
      <c r="AER5217" s="7"/>
      <c r="AES5217" s="7"/>
      <c r="AET5217" s="7"/>
      <c r="AEU5217" s="7"/>
      <c r="AEV5217" s="7"/>
      <c r="AEW5217" s="7"/>
      <c r="AEX5217" s="7"/>
      <c r="AEY5217" s="7"/>
      <c r="AEZ5217" s="7"/>
      <c r="AFA5217" s="7"/>
      <c r="AFB5217" s="7"/>
      <c r="AFC5217" s="7"/>
      <c r="AFD5217" s="7"/>
      <c r="AFE5217" s="7"/>
      <c r="AFF5217" s="7"/>
      <c r="AFG5217" s="7"/>
      <c r="AFH5217" s="7"/>
      <c r="AFI5217" s="7"/>
      <c r="AFJ5217" s="7"/>
      <c r="AFK5217" s="7"/>
      <c r="AFL5217" s="7"/>
      <c r="AFM5217" s="7"/>
      <c r="AFN5217" s="7"/>
      <c r="AFO5217" s="7"/>
      <c r="AFP5217" s="7"/>
      <c r="AFQ5217" s="7"/>
      <c r="AFR5217" s="7"/>
      <c r="AFS5217" s="7"/>
      <c r="AFT5217" s="7"/>
      <c r="AFU5217" s="7"/>
      <c r="AFV5217" s="7"/>
      <c r="AFW5217" s="7"/>
      <c r="AFX5217" s="7"/>
      <c r="AFY5217" s="7"/>
      <c r="AFZ5217" s="7"/>
      <c r="AGA5217" s="7"/>
      <c r="AGB5217" s="7"/>
      <c r="AGC5217" s="7"/>
      <c r="AGD5217" s="7"/>
      <c r="AGE5217" s="7"/>
      <c r="AGF5217" s="7"/>
      <c r="AGG5217" s="7"/>
      <c r="AGH5217" s="7"/>
      <c r="AGI5217" s="7"/>
      <c r="AGJ5217" s="7"/>
      <c r="AGK5217" s="7"/>
      <c r="AGL5217" s="7"/>
      <c r="AGM5217" s="7"/>
      <c r="AGN5217" s="7"/>
      <c r="AGO5217" s="7"/>
      <c r="AGP5217" s="7"/>
      <c r="AGQ5217" s="7"/>
      <c r="AGR5217" s="7"/>
      <c r="AGS5217" s="7"/>
      <c r="AGT5217" s="7"/>
      <c r="AGU5217" s="7"/>
      <c r="AGV5217" s="7"/>
      <c r="AGW5217" s="7"/>
      <c r="AGX5217" s="7"/>
      <c r="AGY5217" s="7"/>
      <c r="AGZ5217" s="7"/>
      <c r="AHA5217" s="7"/>
      <c r="AHB5217" s="7"/>
      <c r="AHC5217" s="7"/>
      <c r="AHD5217" s="7"/>
      <c r="AHE5217" s="7"/>
      <c r="AHF5217" s="7"/>
      <c r="AHG5217" s="7"/>
      <c r="AHH5217" s="7"/>
      <c r="AHI5217" s="7"/>
      <c r="AHJ5217" s="7"/>
      <c r="AHK5217" s="7"/>
      <c r="AHL5217" s="7"/>
      <c r="AHM5217" s="7"/>
      <c r="AHN5217" s="7"/>
      <c r="AHO5217" s="7"/>
      <c r="AHP5217" s="7"/>
      <c r="AHQ5217" s="7"/>
      <c r="AHR5217" s="7"/>
      <c r="AHS5217" s="7"/>
      <c r="AHT5217" s="7"/>
      <c r="AHU5217" s="7"/>
      <c r="AHV5217" s="7"/>
      <c r="AHW5217" s="7"/>
      <c r="AHX5217" s="7"/>
      <c r="AHY5217" s="7"/>
      <c r="AHZ5217" s="7"/>
      <c r="AIA5217" s="7"/>
      <c r="AIB5217" s="7"/>
      <c r="AIC5217" s="7"/>
      <c r="AID5217" s="7"/>
      <c r="AIE5217" s="7"/>
      <c r="AIF5217" s="7"/>
      <c r="AIG5217" s="7"/>
      <c r="AIH5217" s="7"/>
      <c r="AII5217" s="7"/>
      <c r="AIJ5217" s="7"/>
      <c r="AIK5217" s="7"/>
      <c r="AIL5217" s="7"/>
      <c r="AIM5217" s="7"/>
      <c r="AIN5217" s="7"/>
      <c r="AIO5217" s="7"/>
      <c r="AIP5217" s="7"/>
      <c r="AIQ5217" s="7"/>
      <c r="AIR5217" s="7"/>
      <c r="AIS5217" s="7"/>
      <c r="AIT5217" s="7"/>
      <c r="AIU5217" s="7"/>
      <c r="AIV5217" s="7"/>
      <c r="AIW5217" s="7"/>
      <c r="AIX5217" s="7"/>
      <c r="AIY5217" s="7"/>
      <c r="AIZ5217" s="7"/>
      <c r="AJA5217" s="7"/>
      <c r="AJB5217" s="7"/>
      <c r="AJC5217" s="7"/>
      <c r="AJD5217" s="7"/>
      <c r="AJE5217" s="7"/>
      <c r="AJF5217" s="7"/>
      <c r="AJG5217" s="7"/>
      <c r="AJH5217" s="7"/>
      <c r="AJI5217" s="7"/>
      <c r="AJJ5217" s="7"/>
      <c r="AJK5217" s="7"/>
      <c r="AJL5217" s="7"/>
      <c r="AJM5217" s="7"/>
      <c r="AJN5217" s="7"/>
      <c r="AJO5217" s="7"/>
      <c r="AJP5217" s="7"/>
      <c r="AJQ5217" s="7"/>
      <c r="AJR5217" s="7"/>
      <c r="AJS5217" s="7"/>
      <c r="AJT5217" s="7"/>
      <c r="AJU5217" s="7"/>
      <c r="AJV5217" s="7"/>
      <c r="AJW5217" s="7"/>
      <c r="AJX5217" s="7"/>
      <c r="AJY5217" s="7"/>
      <c r="AJZ5217" s="7"/>
      <c r="AKA5217" s="7"/>
      <c r="AKB5217" s="7"/>
      <c r="AKC5217" s="7"/>
      <c r="AKD5217" s="7"/>
      <c r="AKE5217" s="7"/>
      <c r="AKF5217" s="7"/>
      <c r="AKG5217" s="7"/>
      <c r="AKH5217" s="7"/>
      <c r="AKI5217" s="7"/>
      <c r="AKJ5217" s="7"/>
      <c r="AKK5217" s="7"/>
      <c r="AKL5217" s="7"/>
      <c r="AKM5217" s="7"/>
      <c r="AKN5217" s="7"/>
      <c r="AKO5217" s="7"/>
      <c r="AKP5217" s="7"/>
      <c r="AKQ5217" s="7"/>
      <c r="AKR5217" s="7"/>
      <c r="AKS5217" s="7"/>
      <c r="AKT5217" s="7"/>
      <c r="AKU5217" s="7"/>
      <c r="AKV5217" s="7"/>
      <c r="AKW5217" s="7"/>
      <c r="AKX5217" s="7"/>
      <c r="AKY5217" s="7"/>
      <c r="AKZ5217" s="7"/>
      <c r="ALA5217" s="7"/>
      <c r="ALB5217" s="7"/>
      <c r="ALC5217" s="7"/>
      <c r="ALD5217" s="7"/>
      <c r="ALE5217" s="7"/>
      <c r="ALF5217" s="7"/>
      <c r="ALG5217" s="7"/>
      <c r="ALH5217" s="7"/>
      <c r="ALI5217" s="7"/>
      <c r="ALJ5217" s="7"/>
      <c r="ALK5217" s="7"/>
      <c r="ALL5217" s="7"/>
      <c r="ALM5217" s="7"/>
      <c r="ALN5217" s="7"/>
      <c r="ALO5217" s="7"/>
      <c r="ALP5217" s="7"/>
      <c r="ALQ5217" s="7"/>
      <c r="ALR5217" s="7"/>
      <c r="ALS5217" s="7"/>
      <c r="ALT5217" s="7"/>
      <c r="ALU5217" s="7"/>
      <c r="ALV5217" s="7"/>
      <c r="ALW5217" s="7"/>
      <c r="ALX5217" s="7"/>
      <c r="ALY5217" s="7"/>
      <c r="ALZ5217" s="7"/>
      <c r="AMA5217" s="7"/>
      <c r="AMB5217" s="7"/>
      <c r="AMC5217" s="7"/>
      <c r="AMD5217" s="7"/>
      <c r="AME5217" s="7"/>
      <c r="AMF5217" s="7"/>
      <c r="AMG5217" s="7"/>
      <c r="AMH5217" s="7"/>
      <c r="AMI5217" s="7"/>
      <c r="AMJ5217" s="7"/>
      <c r="AMK5217" s="7"/>
      <c r="AML5217" s="7"/>
      <c r="AMM5217" s="7"/>
      <c r="AMN5217" s="7"/>
      <c r="AMO5217" s="7"/>
      <c r="AMP5217" s="7"/>
      <c r="AMQ5217" s="7"/>
      <c r="AMR5217" s="7"/>
      <c r="AMS5217" s="7"/>
      <c r="AMT5217" s="7"/>
      <c r="AMU5217" s="7"/>
      <c r="AMV5217" s="7"/>
      <c r="AMW5217" s="7"/>
      <c r="AMX5217" s="7"/>
      <c r="AMY5217" s="7"/>
      <c r="AMZ5217" s="7"/>
      <c r="ANA5217" s="7"/>
      <c r="ANB5217" s="7"/>
      <c r="ANC5217" s="7"/>
      <c r="AND5217" s="7"/>
      <c r="ANE5217" s="7"/>
      <c r="ANF5217" s="7"/>
      <c r="ANG5217" s="7"/>
      <c r="ANH5217" s="7"/>
      <c r="ANI5217" s="7"/>
      <c r="ANJ5217" s="7"/>
      <c r="ANK5217" s="7"/>
      <c r="ANL5217" s="7"/>
      <c r="ANM5217" s="7"/>
      <c r="ANN5217" s="7"/>
      <c r="ANO5217" s="7"/>
      <c r="ANP5217" s="7"/>
      <c r="ANQ5217" s="7"/>
      <c r="ANR5217" s="7"/>
      <c r="ANS5217" s="7"/>
      <c r="ANT5217" s="7"/>
      <c r="ANU5217" s="7"/>
      <c r="ANV5217" s="7"/>
      <c r="ANW5217" s="7"/>
      <c r="ANX5217" s="7"/>
      <c r="ANY5217" s="7"/>
      <c r="ANZ5217" s="7"/>
      <c r="AOA5217" s="7"/>
      <c r="AOB5217" s="7"/>
      <c r="AOC5217" s="7"/>
      <c r="AOD5217" s="7"/>
      <c r="AOE5217" s="7"/>
      <c r="AOF5217" s="7"/>
      <c r="AOG5217" s="7"/>
      <c r="AOH5217" s="7"/>
      <c r="AOI5217" s="7"/>
      <c r="AOJ5217" s="7"/>
      <c r="AOK5217" s="7"/>
      <c r="AOL5217" s="7"/>
      <c r="AOM5217" s="7"/>
      <c r="AON5217" s="7"/>
      <c r="AOO5217" s="7"/>
      <c r="AOP5217" s="7"/>
      <c r="AOQ5217" s="7"/>
      <c r="AOR5217" s="7"/>
      <c r="AOS5217" s="7"/>
      <c r="AOT5217" s="7"/>
      <c r="AOU5217" s="7"/>
      <c r="AOV5217" s="7"/>
      <c r="AOW5217" s="7"/>
      <c r="AOX5217" s="7"/>
      <c r="AOY5217" s="7"/>
      <c r="AOZ5217" s="7"/>
      <c r="APA5217" s="7"/>
      <c r="APB5217" s="7"/>
      <c r="APC5217" s="7"/>
      <c r="APD5217" s="7"/>
      <c r="APE5217" s="7"/>
      <c r="APF5217" s="7"/>
      <c r="APG5217" s="7"/>
      <c r="APH5217" s="7"/>
      <c r="API5217" s="7"/>
      <c r="APJ5217" s="7"/>
      <c r="APK5217" s="7"/>
      <c r="APL5217" s="7"/>
      <c r="APM5217" s="7"/>
      <c r="APN5217" s="7"/>
      <c r="APO5217" s="7"/>
      <c r="APP5217" s="7"/>
      <c r="APQ5217" s="7"/>
      <c r="APR5217" s="7"/>
      <c r="APS5217" s="7"/>
      <c r="APT5217" s="7"/>
      <c r="APU5217" s="7"/>
      <c r="APV5217" s="7"/>
      <c r="APW5217" s="7"/>
      <c r="APX5217" s="7"/>
      <c r="APY5217" s="7"/>
      <c r="APZ5217" s="7"/>
      <c r="AQA5217" s="7"/>
      <c r="AQB5217" s="7"/>
      <c r="AQC5217" s="7"/>
      <c r="AQD5217" s="7"/>
      <c r="AQE5217" s="7"/>
      <c r="AQF5217" s="7"/>
      <c r="AQG5217" s="7"/>
      <c r="AQH5217" s="7"/>
      <c r="AQI5217" s="7"/>
      <c r="AQJ5217" s="7"/>
      <c r="AQK5217" s="7"/>
      <c r="AQL5217" s="7"/>
      <c r="AQM5217" s="7"/>
      <c r="AQN5217" s="7"/>
      <c r="AQO5217" s="7"/>
      <c r="AQP5217" s="7"/>
      <c r="AQQ5217" s="7"/>
      <c r="AQR5217" s="7"/>
      <c r="AQS5217" s="7"/>
      <c r="AQT5217" s="7"/>
      <c r="AQU5217" s="7"/>
      <c r="AQV5217" s="7"/>
      <c r="AQW5217" s="7"/>
      <c r="AQX5217" s="7"/>
      <c r="AQY5217" s="7"/>
      <c r="AQZ5217" s="7"/>
      <c r="ARA5217" s="7"/>
      <c r="ARB5217" s="7"/>
      <c r="ARC5217" s="7"/>
      <c r="ARD5217" s="7"/>
      <c r="ARE5217" s="7"/>
      <c r="ARF5217" s="7"/>
      <c r="ARG5217" s="7"/>
      <c r="ARH5217" s="7"/>
      <c r="ARI5217" s="7"/>
      <c r="ARJ5217" s="7"/>
      <c r="ARK5217" s="7"/>
      <c r="ARL5217" s="7"/>
      <c r="ARM5217" s="7"/>
      <c r="ARN5217" s="7"/>
      <c r="ARO5217" s="7"/>
      <c r="ARP5217" s="7"/>
      <c r="ARQ5217" s="7"/>
      <c r="ARR5217" s="7"/>
      <c r="ARS5217" s="7"/>
      <c r="ART5217" s="7"/>
      <c r="ARU5217" s="7"/>
      <c r="ARV5217" s="7"/>
      <c r="ARW5217" s="7"/>
      <c r="ARX5217" s="7"/>
      <c r="ARY5217" s="7"/>
      <c r="ARZ5217" s="7"/>
      <c r="ASA5217" s="7"/>
      <c r="ASB5217" s="7"/>
      <c r="ASC5217" s="7"/>
      <c r="ASD5217" s="7"/>
      <c r="ASE5217" s="7"/>
      <c r="ASF5217" s="7"/>
      <c r="ASG5217" s="7"/>
      <c r="ASH5217" s="7"/>
      <c r="ASI5217" s="7"/>
      <c r="ASJ5217" s="7"/>
      <c r="ASK5217" s="7"/>
      <c r="ASL5217" s="7"/>
      <c r="ASM5217" s="7"/>
      <c r="ASN5217" s="7"/>
      <c r="ASO5217" s="7"/>
      <c r="ASP5217" s="7"/>
      <c r="ASQ5217" s="7"/>
      <c r="ASR5217" s="7"/>
      <c r="ASS5217" s="7"/>
      <c r="AST5217" s="7"/>
      <c r="ASU5217" s="7"/>
      <c r="ASV5217" s="7"/>
      <c r="ASW5217" s="7"/>
      <c r="ASX5217" s="7"/>
      <c r="ASY5217" s="7"/>
      <c r="ASZ5217" s="7"/>
      <c r="ATA5217" s="7"/>
      <c r="ATB5217" s="7"/>
      <c r="ATC5217" s="7"/>
      <c r="ATD5217" s="7"/>
      <c r="ATE5217" s="7"/>
      <c r="ATF5217" s="7"/>
      <c r="ATG5217" s="7"/>
      <c r="ATH5217" s="7"/>
      <c r="ATI5217" s="7"/>
      <c r="ATJ5217" s="7"/>
      <c r="ATK5217" s="7"/>
      <c r="ATL5217" s="7"/>
      <c r="ATM5217" s="7"/>
      <c r="ATN5217" s="7"/>
      <c r="ATO5217" s="7"/>
      <c r="ATP5217" s="7"/>
      <c r="ATQ5217" s="7"/>
      <c r="ATR5217" s="7"/>
      <c r="ATS5217" s="7"/>
      <c r="ATT5217" s="7"/>
      <c r="ATU5217" s="7"/>
      <c r="ATV5217" s="7"/>
      <c r="ATW5217" s="7"/>
      <c r="ATX5217" s="7"/>
      <c r="ATY5217" s="7"/>
      <c r="ATZ5217" s="7"/>
      <c r="AUA5217" s="7"/>
      <c r="AUB5217" s="7"/>
      <c r="AUC5217" s="7"/>
      <c r="AUD5217" s="7"/>
      <c r="AUE5217" s="7"/>
      <c r="AUF5217" s="7"/>
      <c r="AUG5217" s="7"/>
      <c r="AUH5217" s="7"/>
      <c r="AUI5217" s="7"/>
      <c r="AUJ5217" s="7"/>
      <c r="AUK5217" s="7"/>
      <c r="AUL5217" s="7"/>
      <c r="AUM5217" s="7"/>
      <c r="AUN5217" s="7"/>
      <c r="AUO5217" s="7"/>
      <c r="AUP5217" s="7"/>
      <c r="AUQ5217" s="7"/>
      <c r="AUR5217" s="7"/>
      <c r="AUS5217" s="7"/>
      <c r="AUT5217" s="7"/>
      <c r="AUU5217" s="7"/>
      <c r="AUV5217" s="7"/>
      <c r="AUW5217" s="7"/>
      <c r="AUX5217" s="7"/>
      <c r="AUY5217" s="7"/>
      <c r="AUZ5217" s="7"/>
      <c r="AVA5217" s="7"/>
      <c r="AVB5217" s="7"/>
      <c r="AVC5217" s="7"/>
      <c r="AVD5217" s="7"/>
      <c r="AVE5217" s="7"/>
      <c r="AVF5217" s="7"/>
      <c r="AVG5217" s="7"/>
      <c r="AVH5217" s="7"/>
      <c r="AVI5217" s="7"/>
      <c r="AVJ5217" s="7"/>
      <c r="AVK5217" s="7"/>
      <c r="AVL5217" s="7"/>
      <c r="AVM5217" s="7"/>
      <c r="AVN5217" s="7"/>
      <c r="AVO5217" s="7"/>
      <c r="AVP5217" s="7"/>
      <c r="AVQ5217" s="7"/>
      <c r="AVR5217" s="7"/>
      <c r="AVS5217" s="7"/>
      <c r="AVT5217" s="7"/>
      <c r="AVU5217" s="7"/>
      <c r="AVV5217" s="7"/>
      <c r="AVW5217" s="7"/>
      <c r="AVX5217" s="7"/>
      <c r="AVY5217" s="7"/>
      <c r="AVZ5217" s="7"/>
      <c r="AWA5217" s="7"/>
      <c r="AWB5217" s="7"/>
      <c r="AWC5217" s="7"/>
      <c r="AWD5217" s="7"/>
      <c r="AWE5217" s="7"/>
      <c r="AWF5217" s="7"/>
      <c r="AWG5217" s="7"/>
      <c r="AWH5217" s="7"/>
      <c r="AWI5217" s="7"/>
      <c r="AWJ5217" s="7"/>
      <c r="AWK5217" s="7"/>
      <c r="AWL5217" s="7"/>
      <c r="AWM5217" s="7"/>
      <c r="AWN5217" s="7"/>
      <c r="AWO5217" s="7"/>
      <c r="AWP5217" s="7"/>
      <c r="AWQ5217" s="7"/>
      <c r="AWR5217" s="7"/>
      <c r="AWS5217" s="7"/>
      <c r="AWT5217" s="7"/>
      <c r="AWU5217" s="7"/>
      <c r="AWV5217" s="7"/>
      <c r="AWW5217" s="7"/>
      <c r="AWX5217" s="7"/>
      <c r="AWY5217" s="7"/>
      <c r="AWZ5217" s="7"/>
      <c r="AXA5217" s="7"/>
      <c r="AXB5217" s="7"/>
      <c r="AXC5217" s="7"/>
      <c r="AXD5217" s="7"/>
      <c r="AXE5217" s="7"/>
      <c r="AXF5217" s="7"/>
      <c r="AXG5217" s="7"/>
      <c r="AXH5217" s="7"/>
      <c r="AXI5217" s="7"/>
      <c r="AXJ5217" s="7"/>
      <c r="AXK5217" s="7"/>
      <c r="AXL5217" s="7"/>
      <c r="AXM5217" s="7"/>
      <c r="AXN5217" s="7"/>
      <c r="AXO5217" s="7"/>
      <c r="AXP5217" s="7"/>
      <c r="AXQ5217" s="7"/>
      <c r="AXR5217" s="7"/>
      <c r="AXS5217" s="7"/>
      <c r="AXT5217" s="7"/>
      <c r="AXU5217" s="7"/>
      <c r="AXV5217" s="7"/>
      <c r="AXW5217" s="7"/>
      <c r="AXX5217" s="7"/>
      <c r="AXY5217" s="7"/>
      <c r="AXZ5217" s="7"/>
      <c r="AYA5217" s="7"/>
      <c r="AYB5217" s="7"/>
      <c r="AYC5217" s="7"/>
      <c r="AYD5217" s="7"/>
      <c r="AYE5217" s="7"/>
      <c r="AYF5217" s="7"/>
      <c r="AYG5217" s="7"/>
      <c r="AYH5217" s="7"/>
      <c r="AYI5217" s="7"/>
      <c r="AYJ5217" s="7"/>
      <c r="AYK5217" s="7"/>
      <c r="AYL5217" s="7"/>
      <c r="AYM5217" s="7"/>
      <c r="AYN5217" s="7"/>
      <c r="AYO5217" s="7"/>
      <c r="AYP5217" s="7"/>
      <c r="AYQ5217" s="7"/>
      <c r="AYR5217" s="7"/>
      <c r="AYS5217" s="7"/>
      <c r="AYT5217" s="7"/>
      <c r="AYU5217" s="7"/>
      <c r="AYV5217" s="7"/>
      <c r="AYW5217" s="7"/>
      <c r="AYX5217" s="7"/>
      <c r="AYY5217" s="7"/>
      <c r="AYZ5217" s="7"/>
      <c r="AZA5217" s="7"/>
      <c r="AZB5217" s="7"/>
      <c r="AZC5217" s="7"/>
      <c r="AZD5217" s="7"/>
      <c r="AZE5217" s="7"/>
      <c r="AZF5217" s="7"/>
      <c r="AZG5217" s="7"/>
      <c r="AZH5217" s="7"/>
      <c r="AZI5217" s="7"/>
      <c r="AZJ5217" s="7"/>
      <c r="AZK5217" s="7"/>
      <c r="AZL5217" s="7"/>
      <c r="AZM5217" s="7"/>
      <c r="AZN5217" s="7"/>
      <c r="AZO5217" s="7"/>
      <c r="AZP5217" s="7"/>
      <c r="AZQ5217" s="7"/>
      <c r="AZR5217" s="7"/>
      <c r="AZS5217" s="7"/>
      <c r="AZT5217" s="7"/>
      <c r="AZU5217" s="7"/>
      <c r="AZV5217" s="7"/>
      <c r="AZW5217" s="7"/>
      <c r="AZX5217" s="7"/>
      <c r="AZY5217" s="7"/>
      <c r="AZZ5217" s="7"/>
      <c r="BAA5217" s="7"/>
      <c r="BAB5217" s="7"/>
      <c r="BAC5217" s="7"/>
      <c r="BAD5217" s="7"/>
      <c r="BAE5217" s="7"/>
      <c r="BAF5217" s="7"/>
      <c r="BAG5217" s="7"/>
      <c r="BAH5217" s="7"/>
      <c r="BAI5217" s="7"/>
      <c r="BAJ5217" s="7"/>
      <c r="BAK5217" s="7"/>
      <c r="BAL5217" s="7"/>
      <c r="BAM5217" s="7"/>
      <c r="BAN5217" s="7"/>
      <c r="BAO5217" s="7"/>
      <c r="BAP5217" s="7"/>
      <c r="BAQ5217" s="7"/>
      <c r="BAR5217" s="7"/>
      <c r="BAS5217" s="7"/>
      <c r="BAT5217" s="7"/>
      <c r="BAU5217" s="7"/>
      <c r="BAV5217" s="7"/>
      <c r="BAW5217" s="7"/>
      <c r="BAX5217" s="7"/>
      <c r="BAY5217" s="7"/>
      <c r="BAZ5217" s="7"/>
      <c r="BBA5217" s="7"/>
      <c r="BBB5217" s="7"/>
      <c r="BBC5217" s="7"/>
      <c r="BBD5217" s="7"/>
      <c r="BBE5217" s="7"/>
      <c r="BBF5217" s="7"/>
      <c r="BBG5217" s="7"/>
      <c r="BBH5217" s="7"/>
      <c r="BBI5217" s="7"/>
      <c r="BBJ5217" s="7"/>
      <c r="BBK5217" s="7"/>
      <c r="BBL5217" s="7"/>
      <c r="BBM5217" s="7"/>
      <c r="BBN5217" s="7"/>
      <c r="BBO5217" s="7"/>
      <c r="BBP5217" s="7"/>
      <c r="BBQ5217" s="7"/>
      <c r="BBR5217" s="7"/>
      <c r="BBS5217" s="7"/>
      <c r="BBT5217" s="7"/>
      <c r="BBU5217" s="7"/>
      <c r="BBV5217" s="7"/>
      <c r="BBW5217" s="7"/>
      <c r="BBX5217" s="7"/>
      <c r="BBY5217" s="7"/>
      <c r="BBZ5217" s="7"/>
      <c r="BCA5217" s="7"/>
      <c r="BCB5217" s="7"/>
      <c r="BCC5217" s="7"/>
      <c r="BCD5217" s="7"/>
      <c r="BCE5217" s="7"/>
      <c r="BCF5217" s="7"/>
      <c r="BCG5217" s="7"/>
      <c r="BCH5217" s="7"/>
      <c r="BCI5217" s="7"/>
      <c r="BCJ5217" s="7"/>
      <c r="BCK5217" s="7"/>
      <c r="BCL5217" s="7"/>
      <c r="BCM5217" s="7"/>
      <c r="BCN5217" s="7"/>
      <c r="BCO5217" s="7"/>
      <c r="BCP5217" s="7"/>
      <c r="BCQ5217" s="7"/>
      <c r="BCR5217" s="7"/>
      <c r="BCS5217" s="7"/>
      <c r="BCT5217" s="7"/>
      <c r="BCU5217" s="7"/>
      <c r="BCV5217" s="7"/>
      <c r="BCW5217" s="7"/>
      <c r="BCX5217" s="7"/>
      <c r="BCY5217" s="7"/>
      <c r="BCZ5217" s="7"/>
      <c r="BDA5217" s="7"/>
      <c r="BDB5217" s="7"/>
      <c r="BDC5217" s="7"/>
      <c r="BDD5217" s="7"/>
      <c r="BDE5217" s="7"/>
      <c r="BDF5217" s="7"/>
      <c r="BDG5217" s="7"/>
      <c r="BDH5217" s="7"/>
      <c r="BDI5217" s="7"/>
      <c r="BDJ5217" s="7"/>
      <c r="BDK5217" s="7"/>
      <c r="BDL5217" s="7"/>
      <c r="BDM5217" s="7"/>
      <c r="BDN5217" s="7"/>
      <c r="BDO5217" s="7"/>
      <c r="BDP5217" s="7"/>
      <c r="BDQ5217" s="7"/>
      <c r="BDR5217" s="7"/>
      <c r="BDS5217" s="7"/>
      <c r="BDT5217" s="7"/>
      <c r="BDU5217" s="7"/>
      <c r="BDV5217" s="7"/>
      <c r="BDW5217" s="7"/>
      <c r="BDX5217" s="7"/>
      <c r="BDY5217" s="7"/>
      <c r="BDZ5217" s="7"/>
      <c r="BEA5217" s="7"/>
      <c r="BEB5217" s="7"/>
      <c r="BEC5217" s="7"/>
      <c r="BED5217" s="7"/>
      <c r="BEE5217" s="7"/>
      <c r="BEF5217" s="7"/>
      <c r="BEG5217" s="7"/>
      <c r="BEH5217" s="7"/>
      <c r="BEI5217" s="7"/>
      <c r="BEJ5217" s="7"/>
      <c r="BEK5217" s="7"/>
      <c r="BEL5217" s="7"/>
      <c r="BEM5217" s="7"/>
      <c r="BEN5217" s="7"/>
      <c r="BEO5217" s="7"/>
      <c r="BEP5217" s="7"/>
      <c r="BEQ5217" s="7"/>
      <c r="BER5217" s="7"/>
      <c r="BES5217" s="7"/>
      <c r="BET5217" s="7"/>
      <c r="BEU5217" s="7"/>
      <c r="BEV5217" s="7"/>
      <c r="BEW5217" s="7"/>
      <c r="BEX5217" s="7"/>
      <c r="BEY5217" s="7"/>
      <c r="BEZ5217" s="7"/>
      <c r="BFA5217" s="7"/>
      <c r="BFB5217" s="7"/>
      <c r="BFC5217" s="7"/>
      <c r="BFD5217" s="7"/>
      <c r="BFE5217" s="7"/>
      <c r="BFF5217" s="7"/>
      <c r="BFG5217" s="7"/>
      <c r="BFH5217" s="7"/>
      <c r="BFI5217" s="7"/>
      <c r="BFJ5217" s="7"/>
      <c r="BFK5217" s="7"/>
      <c r="BFL5217" s="7"/>
      <c r="BFM5217" s="7"/>
      <c r="BFN5217" s="7"/>
      <c r="BFO5217" s="7"/>
      <c r="BFP5217" s="7"/>
      <c r="BFQ5217" s="7"/>
      <c r="BFR5217" s="7"/>
      <c r="BFS5217" s="7"/>
      <c r="BFT5217" s="7"/>
      <c r="BFU5217" s="7"/>
      <c r="BFV5217" s="7"/>
      <c r="BFW5217" s="7"/>
      <c r="BFX5217" s="7"/>
      <c r="BFY5217" s="7"/>
      <c r="BFZ5217" s="7"/>
      <c r="BGA5217" s="7"/>
      <c r="BGB5217" s="7"/>
      <c r="BGC5217" s="7"/>
      <c r="BGD5217" s="7"/>
      <c r="BGE5217" s="7"/>
      <c r="BGF5217" s="7"/>
      <c r="BGG5217" s="7"/>
      <c r="BGH5217" s="7"/>
      <c r="BGI5217" s="7"/>
      <c r="BGJ5217" s="7"/>
      <c r="BGK5217" s="7"/>
      <c r="BGL5217" s="7"/>
      <c r="BGM5217" s="7"/>
      <c r="BGN5217" s="7"/>
      <c r="BGO5217" s="7"/>
      <c r="BGP5217" s="7"/>
      <c r="BGQ5217" s="7"/>
      <c r="BGR5217" s="7"/>
      <c r="BGS5217" s="7"/>
      <c r="BGT5217" s="7"/>
      <c r="BGU5217" s="7"/>
      <c r="BGV5217" s="7"/>
      <c r="BGW5217" s="7"/>
      <c r="BGX5217" s="7"/>
      <c r="BGY5217" s="7"/>
      <c r="BGZ5217" s="7"/>
      <c r="BHA5217" s="7"/>
      <c r="BHB5217" s="7"/>
      <c r="BHC5217" s="7"/>
      <c r="BHD5217" s="7"/>
      <c r="BHE5217" s="7"/>
      <c r="BHF5217" s="7"/>
      <c r="BHG5217" s="7"/>
      <c r="BHH5217" s="7"/>
      <c r="BHI5217" s="7"/>
      <c r="BHJ5217" s="7"/>
      <c r="BHK5217" s="7"/>
      <c r="BHL5217" s="7"/>
      <c r="BHM5217" s="7"/>
      <c r="BHN5217" s="7"/>
      <c r="BHO5217" s="7"/>
      <c r="BHP5217" s="7"/>
      <c r="BHQ5217" s="7"/>
      <c r="BHR5217" s="7"/>
      <c r="BHS5217" s="7"/>
      <c r="BHT5217" s="7"/>
      <c r="BHU5217" s="7"/>
      <c r="BHV5217" s="7"/>
      <c r="BHW5217" s="7"/>
      <c r="BHX5217" s="7"/>
      <c r="BHY5217" s="7"/>
      <c r="BHZ5217" s="7"/>
      <c r="BIA5217" s="7"/>
      <c r="BIB5217" s="7"/>
      <c r="BIC5217" s="7"/>
      <c r="BID5217" s="7"/>
      <c r="BIE5217" s="7"/>
      <c r="BIF5217" s="7"/>
      <c r="BIG5217" s="7"/>
      <c r="BIH5217" s="7"/>
      <c r="BII5217" s="7"/>
      <c r="BIJ5217" s="7"/>
      <c r="BIK5217" s="7"/>
      <c r="BIL5217" s="7"/>
      <c r="BIM5217" s="7"/>
      <c r="BIN5217" s="7"/>
      <c r="BIO5217" s="7"/>
      <c r="BIP5217" s="7"/>
      <c r="BIQ5217" s="7"/>
      <c r="BIR5217" s="7"/>
      <c r="BIS5217" s="7"/>
      <c r="BIT5217" s="7"/>
      <c r="BIU5217" s="7"/>
      <c r="BIV5217" s="7"/>
      <c r="BIW5217" s="7"/>
      <c r="BIX5217" s="7"/>
      <c r="BIY5217" s="7"/>
      <c r="BIZ5217" s="7"/>
      <c r="BJA5217" s="7"/>
      <c r="BJB5217" s="7"/>
      <c r="BJC5217" s="7"/>
      <c r="BJD5217" s="7"/>
      <c r="BJE5217" s="7"/>
      <c r="BJF5217" s="7"/>
      <c r="BJG5217" s="7"/>
      <c r="BJH5217" s="7"/>
      <c r="BJI5217" s="7"/>
      <c r="BJJ5217" s="7"/>
      <c r="BJK5217" s="7"/>
      <c r="BJL5217" s="7"/>
      <c r="BJM5217" s="7"/>
      <c r="BJN5217" s="7"/>
      <c r="BJO5217" s="7"/>
      <c r="BJP5217" s="7"/>
      <c r="BJQ5217" s="7"/>
      <c r="BJR5217" s="7"/>
      <c r="BJS5217" s="7"/>
      <c r="BJT5217" s="7"/>
      <c r="BJU5217" s="7"/>
      <c r="BJV5217" s="7"/>
      <c r="BJW5217" s="7"/>
      <c r="BJX5217" s="7"/>
      <c r="BJY5217" s="7"/>
      <c r="BJZ5217" s="7"/>
      <c r="BKA5217" s="7"/>
      <c r="BKB5217" s="7"/>
      <c r="BKC5217" s="7"/>
      <c r="BKD5217" s="7"/>
      <c r="BKE5217" s="7"/>
      <c r="BKF5217" s="7"/>
      <c r="BKG5217" s="7"/>
      <c r="BKH5217" s="7"/>
      <c r="BKI5217" s="7"/>
      <c r="BKJ5217" s="7"/>
      <c r="BKK5217" s="7"/>
      <c r="BKL5217" s="7"/>
      <c r="BKM5217" s="7"/>
      <c r="BKN5217" s="7"/>
      <c r="BKO5217" s="7"/>
      <c r="BKP5217" s="7"/>
      <c r="BKQ5217" s="7"/>
      <c r="BKR5217" s="7"/>
      <c r="BKS5217" s="7"/>
      <c r="BKT5217" s="7"/>
      <c r="BKU5217" s="7"/>
      <c r="BKV5217" s="7"/>
      <c r="BKW5217" s="7"/>
      <c r="BKX5217" s="7"/>
      <c r="BKY5217" s="7"/>
      <c r="BKZ5217" s="7"/>
      <c r="BLA5217" s="7"/>
      <c r="BLB5217" s="7"/>
      <c r="BLC5217" s="7"/>
      <c r="BLD5217" s="7"/>
      <c r="BLE5217" s="7"/>
      <c r="BLF5217" s="7"/>
      <c r="BLG5217" s="7"/>
      <c r="BLH5217" s="7"/>
      <c r="BLI5217" s="7"/>
      <c r="BLJ5217" s="7"/>
      <c r="BLK5217" s="7"/>
      <c r="BLL5217" s="7"/>
      <c r="BLM5217" s="7"/>
      <c r="BLN5217" s="7"/>
      <c r="BLO5217" s="7"/>
      <c r="BLP5217" s="7"/>
      <c r="BLQ5217" s="7"/>
      <c r="BLR5217" s="7"/>
      <c r="BLS5217" s="7"/>
      <c r="BLT5217" s="7"/>
      <c r="BLU5217" s="7"/>
      <c r="BLV5217" s="7"/>
      <c r="BLW5217" s="7"/>
      <c r="BLX5217" s="7"/>
      <c r="BLY5217" s="7"/>
      <c r="BLZ5217" s="7"/>
      <c r="BMA5217" s="7"/>
      <c r="BMB5217" s="7"/>
      <c r="BMC5217" s="7"/>
      <c r="BMD5217" s="7"/>
      <c r="BME5217" s="7"/>
      <c r="BMF5217" s="7"/>
      <c r="BMG5217" s="7"/>
      <c r="BMH5217" s="7"/>
      <c r="BMI5217" s="7"/>
      <c r="BMJ5217" s="7"/>
      <c r="BMK5217" s="7"/>
      <c r="BML5217" s="7"/>
      <c r="BMM5217" s="7"/>
      <c r="BMN5217" s="7"/>
      <c r="BMO5217" s="7"/>
      <c r="BMP5217" s="7"/>
      <c r="BMQ5217" s="7"/>
      <c r="BMR5217" s="7"/>
      <c r="BMS5217" s="7"/>
      <c r="BMT5217" s="7"/>
      <c r="BMU5217" s="7"/>
      <c r="BMV5217" s="7"/>
      <c r="BMW5217" s="7"/>
      <c r="BMX5217" s="7"/>
      <c r="BMY5217" s="7"/>
      <c r="BMZ5217" s="7"/>
      <c r="BNA5217" s="7"/>
      <c r="BNB5217" s="7"/>
      <c r="BNC5217" s="7"/>
      <c r="BND5217" s="7"/>
      <c r="BNE5217" s="7"/>
      <c r="BNF5217" s="7"/>
      <c r="BNG5217" s="7"/>
      <c r="BNH5217" s="7"/>
      <c r="BNI5217" s="7"/>
      <c r="BNJ5217" s="7"/>
      <c r="BNK5217" s="7"/>
      <c r="BNL5217" s="7"/>
      <c r="BNM5217" s="7"/>
      <c r="BNN5217" s="7"/>
      <c r="BNO5217" s="7"/>
      <c r="BNP5217" s="7"/>
      <c r="BNQ5217" s="7"/>
      <c r="BNR5217" s="7"/>
      <c r="BNS5217" s="7"/>
      <c r="BNT5217" s="7"/>
      <c r="BNU5217" s="7"/>
      <c r="BNV5217" s="7"/>
      <c r="BNW5217" s="7"/>
      <c r="BNX5217" s="7"/>
      <c r="BNY5217" s="7"/>
      <c r="BNZ5217" s="7"/>
      <c r="BOA5217" s="7"/>
      <c r="BOB5217" s="7"/>
      <c r="BOC5217" s="7"/>
      <c r="BOD5217" s="7"/>
      <c r="BOE5217" s="7"/>
      <c r="BOF5217" s="7"/>
      <c r="BOG5217" s="7"/>
      <c r="BOH5217" s="7"/>
      <c r="BOI5217" s="7"/>
      <c r="BOJ5217" s="7"/>
      <c r="BOK5217" s="7"/>
      <c r="BOL5217" s="7"/>
      <c r="BOM5217" s="7"/>
      <c r="BON5217" s="7"/>
      <c r="BOO5217" s="7"/>
      <c r="BOP5217" s="7"/>
      <c r="BOQ5217" s="7"/>
      <c r="BOR5217" s="7"/>
      <c r="BOS5217" s="7"/>
      <c r="BOT5217" s="7"/>
      <c r="BOU5217" s="7"/>
      <c r="BOV5217" s="7"/>
      <c r="BOW5217" s="7"/>
      <c r="BOX5217" s="7"/>
      <c r="BOY5217" s="7"/>
      <c r="BOZ5217" s="7"/>
      <c r="BPA5217" s="7"/>
      <c r="BPB5217" s="7"/>
      <c r="BPC5217" s="7"/>
      <c r="BPD5217" s="7"/>
      <c r="BPE5217" s="7"/>
      <c r="BPF5217" s="7"/>
      <c r="BPG5217" s="7"/>
      <c r="BPH5217" s="7"/>
      <c r="BPI5217" s="7"/>
      <c r="BPJ5217" s="7"/>
      <c r="BPK5217" s="7"/>
      <c r="BPL5217" s="7"/>
      <c r="BPM5217" s="7"/>
      <c r="BPN5217" s="7"/>
      <c r="BPO5217" s="7"/>
      <c r="BPP5217" s="7"/>
      <c r="BPQ5217" s="7"/>
      <c r="BPR5217" s="7"/>
      <c r="BPS5217" s="7"/>
      <c r="BPT5217" s="7"/>
      <c r="BPU5217" s="7"/>
      <c r="BPV5217" s="7"/>
      <c r="BPW5217" s="7"/>
      <c r="BPX5217" s="7"/>
      <c r="BPY5217" s="7"/>
      <c r="BPZ5217" s="7"/>
      <c r="BQA5217" s="7"/>
      <c r="BQB5217" s="7"/>
      <c r="BQC5217" s="7"/>
      <c r="BQD5217" s="7"/>
      <c r="BQE5217" s="7"/>
      <c r="BQF5217" s="7"/>
      <c r="BQG5217" s="7"/>
      <c r="BQH5217" s="7"/>
      <c r="BQI5217" s="7"/>
      <c r="BQJ5217" s="7"/>
      <c r="BQK5217" s="7"/>
      <c r="BQL5217" s="7"/>
      <c r="BQM5217" s="7"/>
      <c r="BQN5217" s="7"/>
      <c r="BQO5217" s="7"/>
      <c r="BQP5217" s="7"/>
      <c r="BQQ5217" s="7"/>
      <c r="BQR5217" s="7"/>
      <c r="BQS5217" s="7"/>
      <c r="BQT5217" s="7"/>
      <c r="BQU5217" s="7"/>
      <c r="BQV5217" s="7"/>
      <c r="BQW5217" s="7"/>
      <c r="BQX5217" s="7"/>
      <c r="BQY5217" s="7"/>
      <c r="BQZ5217" s="7"/>
      <c r="BRA5217" s="7"/>
      <c r="BRB5217" s="7"/>
      <c r="BRC5217" s="7"/>
      <c r="BRD5217" s="7"/>
      <c r="BRE5217" s="7"/>
      <c r="BRF5217" s="7"/>
      <c r="BRG5217" s="7"/>
      <c r="BRH5217" s="7"/>
      <c r="BRI5217" s="7"/>
      <c r="BRJ5217" s="7"/>
      <c r="BRK5217" s="7"/>
      <c r="BRL5217" s="7"/>
      <c r="BRM5217" s="7"/>
      <c r="BRN5217" s="7"/>
      <c r="BRO5217" s="7"/>
      <c r="BRP5217" s="7"/>
      <c r="BRQ5217" s="7"/>
      <c r="BRR5217" s="7"/>
      <c r="BRS5217" s="7"/>
      <c r="BRT5217" s="7"/>
      <c r="BRU5217" s="7"/>
      <c r="BRV5217" s="7"/>
      <c r="BRW5217" s="7"/>
      <c r="BRX5217" s="7"/>
      <c r="BRY5217" s="7"/>
      <c r="BRZ5217" s="7"/>
      <c r="BSA5217" s="7"/>
      <c r="BSB5217" s="7"/>
      <c r="BSC5217" s="7"/>
      <c r="BSD5217" s="7"/>
      <c r="BSE5217" s="7"/>
      <c r="BSF5217" s="7"/>
      <c r="BSG5217" s="7"/>
      <c r="BSH5217" s="7"/>
      <c r="BSI5217" s="7"/>
      <c r="BSJ5217" s="7"/>
      <c r="BSK5217" s="7"/>
      <c r="BSL5217" s="7"/>
      <c r="BSM5217" s="7"/>
      <c r="BSN5217" s="7"/>
      <c r="BSO5217" s="7"/>
      <c r="BSP5217" s="7"/>
      <c r="BSQ5217" s="7"/>
      <c r="BSR5217" s="7"/>
      <c r="BSS5217" s="7"/>
      <c r="BST5217" s="7"/>
      <c r="BSU5217" s="7"/>
      <c r="BSV5217" s="7"/>
      <c r="BSW5217" s="7"/>
      <c r="BSX5217" s="7"/>
      <c r="BSY5217" s="7"/>
      <c r="BSZ5217" s="7"/>
      <c r="BTA5217" s="7"/>
      <c r="BTB5217" s="7"/>
      <c r="BTC5217" s="7"/>
      <c r="BTD5217" s="7"/>
      <c r="BTE5217" s="7"/>
      <c r="BTF5217" s="7"/>
      <c r="BTG5217" s="7"/>
      <c r="BTH5217" s="7"/>
      <c r="BTI5217" s="7"/>
      <c r="BTJ5217" s="7"/>
      <c r="BTK5217" s="7"/>
      <c r="BTL5217" s="7"/>
      <c r="BTM5217" s="7"/>
      <c r="BTN5217" s="7"/>
      <c r="BTO5217" s="7"/>
      <c r="BTP5217" s="7"/>
      <c r="BTQ5217" s="7"/>
      <c r="BTR5217" s="7"/>
      <c r="BTS5217" s="7"/>
      <c r="BTT5217" s="7"/>
      <c r="BTU5217" s="7"/>
      <c r="BTV5217" s="7"/>
      <c r="BTW5217" s="7"/>
      <c r="BTX5217" s="7"/>
      <c r="BTY5217" s="7"/>
      <c r="BTZ5217" s="7"/>
      <c r="BUA5217" s="7"/>
      <c r="BUB5217" s="7"/>
      <c r="BUC5217" s="7"/>
      <c r="BUD5217" s="7"/>
      <c r="BUE5217" s="7"/>
      <c r="BUF5217" s="7"/>
      <c r="BUG5217" s="7"/>
      <c r="BUH5217" s="7"/>
      <c r="BUI5217" s="7"/>
      <c r="BUJ5217" s="7"/>
      <c r="BUK5217" s="7"/>
      <c r="BUL5217" s="7"/>
      <c r="BUM5217" s="7"/>
      <c r="BUN5217" s="7"/>
      <c r="BUO5217" s="7"/>
      <c r="BUP5217" s="7"/>
      <c r="BUQ5217" s="7"/>
      <c r="BUR5217" s="7"/>
      <c r="BUS5217" s="7"/>
      <c r="BUT5217" s="7"/>
      <c r="BUU5217" s="7"/>
      <c r="BUV5217" s="7"/>
      <c r="BUW5217" s="7"/>
      <c r="BUX5217" s="7"/>
      <c r="BUY5217" s="7"/>
      <c r="BUZ5217" s="7"/>
      <c r="BVA5217" s="7"/>
      <c r="BVB5217" s="7"/>
      <c r="BVC5217" s="7"/>
      <c r="BVD5217" s="7"/>
      <c r="BVE5217" s="7"/>
      <c r="BVF5217" s="7"/>
      <c r="BVG5217" s="7"/>
      <c r="BVH5217" s="7"/>
      <c r="BVI5217" s="7"/>
      <c r="BVJ5217" s="7"/>
      <c r="BVK5217" s="7"/>
      <c r="BVL5217" s="7"/>
      <c r="BVM5217" s="7"/>
      <c r="BVN5217" s="7"/>
      <c r="BVO5217" s="7"/>
      <c r="BVP5217" s="7"/>
      <c r="BVQ5217" s="7"/>
      <c r="BVR5217" s="7"/>
      <c r="BVS5217" s="7"/>
      <c r="BVT5217" s="7"/>
      <c r="BVU5217" s="7"/>
      <c r="BVV5217" s="7"/>
      <c r="BVW5217" s="7"/>
      <c r="BVX5217" s="7"/>
      <c r="BVY5217" s="7"/>
      <c r="BVZ5217" s="7"/>
      <c r="BWA5217" s="7"/>
      <c r="BWB5217" s="7"/>
      <c r="BWC5217" s="7"/>
      <c r="BWD5217" s="7"/>
      <c r="BWE5217" s="7"/>
      <c r="BWF5217" s="7"/>
      <c r="BWG5217" s="7"/>
      <c r="BWH5217" s="7"/>
      <c r="BWI5217" s="7"/>
      <c r="BWJ5217" s="7"/>
      <c r="BWK5217" s="7"/>
      <c r="BWL5217" s="7"/>
      <c r="BWM5217" s="7"/>
      <c r="BWN5217" s="7"/>
      <c r="BWO5217" s="7"/>
      <c r="BWP5217" s="7"/>
      <c r="BWQ5217" s="7"/>
      <c r="BWR5217" s="7"/>
      <c r="BWS5217" s="7"/>
      <c r="BWT5217" s="7"/>
      <c r="BWU5217" s="7"/>
      <c r="BWV5217" s="7"/>
      <c r="BWW5217" s="7"/>
      <c r="BWX5217" s="7"/>
      <c r="BWY5217" s="7"/>
      <c r="BWZ5217" s="7"/>
      <c r="BXA5217" s="7"/>
      <c r="BXB5217" s="7"/>
      <c r="BXC5217" s="7"/>
      <c r="BXD5217" s="7"/>
      <c r="BXE5217" s="7"/>
      <c r="BXF5217" s="7"/>
      <c r="BXG5217" s="7"/>
      <c r="BXH5217" s="7"/>
      <c r="BXI5217" s="7"/>
      <c r="BXJ5217" s="7"/>
      <c r="BXK5217" s="7"/>
      <c r="BXL5217" s="7"/>
      <c r="BXM5217" s="7"/>
      <c r="BXN5217" s="7"/>
      <c r="BXO5217" s="7"/>
      <c r="BXP5217" s="7"/>
      <c r="BXQ5217" s="7"/>
      <c r="BXR5217" s="7"/>
      <c r="BXS5217" s="7"/>
      <c r="BXT5217" s="7"/>
      <c r="BXU5217" s="7"/>
      <c r="BXV5217" s="7"/>
      <c r="BXW5217" s="7"/>
      <c r="BXX5217" s="7"/>
      <c r="BXY5217" s="7"/>
      <c r="BXZ5217" s="7"/>
      <c r="BYA5217" s="7"/>
      <c r="BYB5217" s="7"/>
      <c r="BYC5217" s="7"/>
      <c r="BYD5217" s="7"/>
      <c r="BYE5217" s="7"/>
      <c r="BYF5217" s="7"/>
      <c r="BYG5217" s="7"/>
      <c r="BYH5217" s="7"/>
      <c r="BYI5217" s="7"/>
      <c r="BYJ5217" s="7"/>
      <c r="BYK5217" s="7"/>
      <c r="BYL5217" s="7"/>
      <c r="BYM5217" s="7"/>
      <c r="BYN5217" s="7"/>
      <c r="BYO5217" s="7"/>
      <c r="BYP5217" s="7"/>
      <c r="BYQ5217" s="7"/>
      <c r="BYR5217" s="7"/>
      <c r="BYS5217" s="7"/>
      <c r="BYT5217" s="7"/>
      <c r="BYU5217" s="7"/>
      <c r="BYV5217" s="7"/>
      <c r="BYW5217" s="7"/>
      <c r="BYX5217" s="7"/>
      <c r="BYY5217" s="7"/>
      <c r="BYZ5217" s="7"/>
      <c r="BZA5217" s="7"/>
      <c r="BZB5217" s="7"/>
      <c r="BZC5217" s="7"/>
      <c r="BZD5217" s="7"/>
      <c r="BZE5217" s="7"/>
      <c r="BZF5217" s="7"/>
      <c r="BZG5217" s="7"/>
      <c r="BZH5217" s="7"/>
      <c r="BZI5217" s="7"/>
      <c r="BZJ5217" s="7"/>
      <c r="BZK5217" s="7"/>
      <c r="BZL5217" s="7"/>
      <c r="BZM5217" s="7"/>
      <c r="BZN5217" s="7"/>
      <c r="BZO5217" s="7"/>
      <c r="BZP5217" s="7"/>
      <c r="BZQ5217" s="7"/>
      <c r="BZR5217" s="7"/>
      <c r="BZS5217" s="7"/>
      <c r="BZT5217" s="7"/>
      <c r="BZU5217" s="7"/>
      <c r="BZV5217" s="7"/>
      <c r="BZW5217" s="7"/>
      <c r="BZX5217" s="7"/>
      <c r="BZY5217" s="7"/>
      <c r="BZZ5217" s="7"/>
      <c r="CAA5217" s="7"/>
      <c r="CAB5217" s="7"/>
      <c r="CAC5217" s="7"/>
      <c r="CAD5217" s="7"/>
      <c r="CAE5217" s="7"/>
      <c r="CAF5217" s="7"/>
      <c r="CAG5217" s="7"/>
      <c r="CAH5217" s="7"/>
      <c r="CAI5217" s="7"/>
      <c r="CAJ5217" s="7"/>
      <c r="CAK5217" s="7"/>
      <c r="CAL5217" s="7"/>
      <c r="CAM5217" s="7"/>
      <c r="CAN5217" s="7"/>
      <c r="CAO5217" s="7"/>
      <c r="CAP5217" s="7"/>
      <c r="CAQ5217" s="7"/>
      <c r="CAR5217" s="7"/>
      <c r="CAS5217" s="7"/>
      <c r="CAT5217" s="7"/>
      <c r="CAU5217" s="7"/>
      <c r="CAV5217" s="7"/>
      <c r="CAW5217" s="7"/>
      <c r="CAX5217" s="7"/>
      <c r="CAY5217" s="7"/>
      <c r="CAZ5217" s="7"/>
      <c r="CBA5217" s="7"/>
      <c r="CBB5217" s="7"/>
      <c r="CBC5217" s="7"/>
      <c r="CBD5217" s="7"/>
      <c r="CBE5217" s="7"/>
      <c r="CBF5217" s="7"/>
      <c r="CBG5217" s="7"/>
      <c r="CBH5217" s="7"/>
      <c r="CBI5217" s="7"/>
      <c r="CBJ5217" s="7"/>
      <c r="CBK5217" s="7"/>
      <c r="CBL5217" s="7"/>
      <c r="CBM5217" s="7"/>
      <c r="CBN5217" s="7"/>
      <c r="CBO5217" s="7"/>
      <c r="CBP5217" s="7"/>
      <c r="CBQ5217" s="7"/>
      <c r="CBR5217" s="7"/>
      <c r="CBS5217" s="7"/>
      <c r="CBT5217" s="7"/>
      <c r="CBU5217" s="7"/>
      <c r="CBV5217" s="7"/>
      <c r="CBW5217" s="7"/>
      <c r="CBX5217" s="7"/>
      <c r="CBY5217" s="7"/>
      <c r="CBZ5217" s="7"/>
      <c r="CCA5217" s="7"/>
      <c r="CCB5217" s="7"/>
      <c r="CCC5217" s="7"/>
      <c r="CCD5217" s="7"/>
      <c r="CCE5217" s="7"/>
      <c r="CCF5217" s="7"/>
      <c r="CCG5217" s="7"/>
      <c r="CCH5217" s="7"/>
      <c r="CCI5217" s="7"/>
      <c r="CCJ5217" s="7"/>
      <c r="CCK5217" s="7"/>
      <c r="CCL5217" s="7"/>
      <c r="CCM5217" s="7"/>
      <c r="CCN5217" s="7"/>
      <c r="CCO5217" s="7"/>
      <c r="CCP5217" s="7"/>
      <c r="CCQ5217" s="7"/>
      <c r="CCR5217" s="7"/>
      <c r="CCS5217" s="7"/>
      <c r="CCT5217" s="7"/>
      <c r="CCU5217" s="7"/>
      <c r="CCV5217" s="7"/>
      <c r="CCW5217" s="7"/>
      <c r="CCX5217" s="7"/>
      <c r="CCY5217" s="7"/>
      <c r="CCZ5217" s="7"/>
      <c r="CDA5217" s="7"/>
      <c r="CDB5217" s="7"/>
      <c r="CDC5217" s="7"/>
      <c r="CDD5217" s="7"/>
      <c r="CDE5217" s="7"/>
      <c r="CDF5217" s="7"/>
      <c r="CDG5217" s="7"/>
      <c r="CDH5217" s="7"/>
      <c r="CDI5217" s="7"/>
      <c r="CDJ5217" s="7"/>
      <c r="CDK5217" s="7"/>
      <c r="CDL5217" s="7"/>
      <c r="CDM5217" s="7"/>
      <c r="CDN5217" s="7"/>
      <c r="CDO5217" s="7"/>
      <c r="CDP5217" s="7"/>
      <c r="CDQ5217" s="7"/>
      <c r="CDR5217" s="7"/>
      <c r="CDS5217" s="7"/>
      <c r="CDT5217" s="7"/>
      <c r="CDU5217" s="7"/>
      <c r="CDV5217" s="7"/>
      <c r="CDW5217" s="7"/>
      <c r="CDX5217" s="7"/>
      <c r="CDY5217" s="7"/>
      <c r="CDZ5217" s="7"/>
      <c r="CEA5217" s="7"/>
      <c r="CEB5217" s="7"/>
      <c r="CEC5217" s="7"/>
      <c r="CED5217" s="7"/>
      <c r="CEE5217" s="7"/>
      <c r="CEF5217" s="7"/>
      <c r="CEG5217" s="7"/>
      <c r="CEH5217" s="7"/>
      <c r="CEI5217" s="7"/>
      <c r="CEJ5217" s="7"/>
      <c r="CEK5217" s="7"/>
      <c r="CEL5217" s="7"/>
      <c r="CEM5217" s="7"/>
      <c r="CEN5217" s="7"/>
      <c r="CEO5217" s="7"/>
      <c r="CEP5217" s="7"/>
      <c r="CEQ5217" s="7"/>
      <c r="CER5217" s="7"/>
      <c r="CES5217" s="7"/>
      <c r="CET5217" s="7"/>
      <c r="CEU5217" s="7"/>
      <c r="CEV5217" s="7"/>
      <c r="CEW5217" s="7"/>
      <c r="CEX5217" s="7"/>
      <c r="CEY5217" s="7"/>
      <c r="CEZ5217" s="7"/>
      <c r="CFA5217" s="7"/>
      <c r="CFB5217" s="7"/>
      <c r="CFC5217" s="7"/>
      <c r="CFD5217" s="7"/>
      <c r="CFE5217" s="7"/>
      <c r="CFF5217" s="7"/>
      <c r="CFG5217" s="7"/>
      <c r="CFH5217" s="7"/>
      <c r="CFI5217" s="7"/>
      <c r="CFJ5217" s="7"/>
      <c r="CFK5217" s="7"/>
      <c r="CFL5217" s="7"/>
      <c r="CFM5217" s="7"/>
      <c r="CFN5217" s="7"/>
      <c r="CFO5217" s="7"/>
      <c r="CFP5217" s="7"/>
      <c r="CFQ5217" s="7"/>
      <c r="CFR5217" s="7"/>
      <c r="CFS5217" s="7"/>
      <c r="CFT5217" s="7"/>
      <c r="CFU5217" s="7"/>
      <c r="CFV5217" s="7"/>
      <c r="CFW5217" s="7"/>
      <c r="CFX5217" s="7"/>
      <c r="CFY5217" s="7"/>
      <c r="CFZ5217" s="7"/>
      <c r="CGA5217" s="7"/>
      <c r="CGB5217" s="7"/>
      <c r="CGC5217" s="7"/>
      <c r="CGD5217" s="7"/>
      <c r="CGE5217" s="7"/>
      <c r="CGF5217" s="7"/>
      <c r="CGG5217" s="7"/>
      <c r="CGH5217" s="7"/>
      <c r="CGI5217" s="7"/>
      <c r="CGJ5217" s="7"/>
      <c r="CGK5217" s="7"/>
      <c r="CGL5217" s="7"/>
      <c r="CGM5217" s="7"/>
      <c r="CGN5217" s="7"/>
      <c r="CGO5217" s="7"/>
      <c r="CGP5217" s="7"/>
      <c r="CGQ5217" s="7"/>
      <c r="CGR5217" s="7"/>
      <c r="CGS5217" s="7"/>
      <c r="CGT5217" s="7"/>
      <c r="CGU5217" s="7"/>
      <c r="CGV5217" s="7"/>
      <c r="CGW5217" s="7"/>
      <c r="CGX5217" s="7"/>
      <c r="CGY5217" s="7"/>
      <c r="CGZ5217" s="7"/>
      <c r="CHA5217" s="7"/>
      <c r="CHB5217" s="7"/>
      <c r="CHC5217" s="7"/>
      <c r="CHD5217" s="7"/>
      <c r="CHE5217" s="7"/>
      <c r="CHF5217" s="7"/>
      <c r="CHG5217" s="7"/>
      <c r="CHH5217" s="7"/>
      <c r="CHI5217" s="7"/>
      <c r="CHJ5217" s="7"/>
      <c r="CHK5217" s="7"/>
      <c r="CHL5217" s="7"/>
      <c r="CHM5217" s="7"/>
      <c r="CHN5217" s="7"/>
      <c r="CHO5217" s="7"/>
      <c r="CHP5217" s="7"/>
      <c r="CHQ5217" s="7"/>
      <c r="CHR5217" s="7"/>
      <c r="CHS5217" s="7"/>
      <c r="CHT5217" s="7"/>
      <c r="CHU5217" s="7"/>
      <c r="CHV5217" s="7"/>
      <c r="CHW5217" s="7"/>
      <c r="CHX5217" s="7"/>
      <c r="CHY5217" s="7"/>
      <c r="CHZ5217" s="7"/>
      <c r="CIA5217" s="7"/>
      <c r="CIB5217" s="7"/>
      <c r="CIC5217" s="7"/>
      <c r="CID5217" s="7"/>
      <c r="CIE5217" s="7"/>
      <c r="CIF5217" s="7"/>
      <c r="CIG5217" s="7"/>
      <c r="CIH5217" s="7"/>
      <c r="CII5217" s="7"/>
      <c r="CIJ5217" s="7"/>
      <c r="CIK5217" s="7"/>
      <c r="CIL5217" s="7"/>
      <c r="CIM5217" s="7"/>
      <c r="CIN5217" s="7"/>
      <c r="CIO5217" s="7"/>
      <c r="CIP5217" s="7"/>
      <c r="CIQ5217" s="7"/>
      <c r="CIR5217" s="7"/>
      <c r="CIS5217" s="7"/>
      <c r="CIT5217" s="7"/>
      <c r="CIU5217" s="7"/>
      <c r="CIV5217" s="7"/>
      <c r="CIW5217" s="7"/>
      <c r="CIX5217" s="7"/>
      <c r="CIY5217" s="7"/>
      <c r="CIZ5217" s="7"/>
      <c r="CJA5217" s="7"/>
      <c r="CJB5217" s="7"/>
      <c r="CJC5217" s="7"/>
      <c r="CJD5217" s="7"/>
      <c r="CJE5217" s="7"/>
      <c r="CJF5217" s="7"/>
      <c r="CJG5217" s="7"/>
      <c r="CJH5217" s="7"/>
      <c r="CJI5217" s="7"/>
      <c r="CJJ5217" s="7"/>
      <c r="CJK5217" s="7"/>
      <c r="CJL5217" s="7"/>
      <c r="CJM5217" s="7"/>
      <c r="CJN5217" s="7"/>
      <c r="CJO5217" s="7"/>
      <c r="CJP5217" s="7"/>
      <c r="CJQ5217" s="7"/>
      <c r="CJR5217" s="7"/>
      <c r="CJS5217" s="7"/>
      <c r="CJT5217" s="7"/>
      <c r="CJU5217" s="7"/>
      <c r="CJV5217" s="7"/>
      <c r="CJW5217" s="7"/>
      <c r="CJX5217" s="7"/>
      <c r="CJY5217" s="7"/>
      <c r="CJZ5217" s="7"/>
      <c r="CKA5217" s="7"/>
      <c r="CKB5217" s="7"/>
      <c r="CKC5217" s="7"/>
      <c r="CKD5217" s="7"/>
      <c r="CKE5217" s="7"/>
      <c r="CKF5217" s="7"/>
      <c r="CKG5217" s="7"/>
      <c r="CKH5217" s="7"/>
      <c r="CKI5217" s="7"/>
      <c r="CKJ5217" s="7"/>
      <c r="CKK5217" s="7"/>
      <c r="CKL5217" s="7"/>
      <c r="CKM5217" s="7"/>
      <c r="CKN5217" s="7"/>
      <c r="CKO5217" s="7"/>
      <c r="CKP5217" s="7"/>
      <c r="CKQ5217" s="7"/>
      <c r="CKR5217" s="7"/>
      <c r="CKS5217" s="7"/>
      <c r="CKT5217" s="7"/>
      <c r="CKU5217" s="7"/>
      <c r="CKV5217" s="7"/>
      <c r="CKW5217" s="7"/>
      <c r="CKX5217" s="7"/>
      <c r="CKY5217" s="7"/>
      <c r="CKZ5217" s="7"/>
      <c r="CLA5217" s="7"/>
      <c r="CLB5217" s="7"/>
      <c r="CLC5217" s="7"/>
      <c r="CLD5217" s="7"/>
      <c r="CLE5217" s="7"/>
      <c r="CLF5217" s="7"/>
      <c r="CLG5217" s="7"/>
      <c r="CLH5217" s="7"/>
      <c r="CLI5217" s="7"/>
      <c r="CLJ5217" s="7"/>
      <c r="CLK5217" s="7"/>
      <c r="CLL5217" s="7"/>
      <c r="CLM5217" s="7"/>
      <c r="CLN5217" s="7"/>
      <c r="CLO5217" s="7"/>
      <c r="CLP5217" s="7"/>
      <c r="CLQ5217" s="7"/>
      <c r="CLR5217" s="7"/>
      <c r="CLS5217" s="7"/>
      <c r="CLT5217" s="7"/>
      <c r="CLU5217" s="7"/>
      <c r="CLV5217" s="7"/>
      <c r="CLW5217" s="7"/>
      <c r="CLX5217" s="7"/>
      <c r="CLY5217" s="7"/>
      <c r="CLZ5217" s="7"/>
      <c r="CMA5217" s="7"/>
      <c r="CMB5217" s="7"/>
      <c r="CMC5217" s="7"/>
      <c r="CMD5217" s="7"/>
      <c r="CME5217" s="7"/>
      <c r="CMF5217" s="7"/>
      <c r="CMG5217" s="7"/>
      <c r="CMH5217" s="7"/>
      <c r="CMI5217" s="7"/>
      <c r="CMJ5217" s="7"/>
      <c r="CMK5217" s="7"/>
      <c r="CML5217" s="7"/>
      <c r="CMM5217" s="7"/>
      <c r="CMN5217" s="7"/>
      <c r="CMO5217" s="7"/>
      <c r="CMP5217" s="7"/>
      <c r="CMQ5217" s="7"/>
      <c r="CMR5217" s="7"/>
      <c r="CMS5217" s="7"/>
      <c r="CMT5217" s="7"/>
      <c r="CMU5217" s="7"/>
      <c r="CMV5217" s="7"/>
      <c r="CMW5217" s="7"/>
      <c r="CMX5217" s="7"/>
      <c r="CMY5217" s="7"/>
      <c r="CMZ5217" s="7"/>
      <c r="CNA5217" s="7"/>
      <c r="CNB5217" s="7"/>
      <c r="CNC5217" s="7"/>
      <c r="CND5217" s="7"/>
      <c r="CNE5217" s="7"/>
      <c r="CNF5217" s="7"/>
      <c r="CNG5217" s="7"/>
      <c r="CNH5217" s="7"/>
      <c r="CNI5217" s="7"/>
      <c r="CNJ5217" s="7"/>
      <c r="CNK5217" s="7"/>
      <c r="CNL5217" s="7"/>
      <c r="CNM5217" s="7"/>
      <c r="CNN5217" s="7"/>
      <c r="CNO5217" s="7"/>
      <c r="CNP5217" s="7"/>
      <c r="CNQ5217" s="7"/>
      <c r="CNR5217" s="7"/>
      <c r="CNS5217" s="7"/>
      <c r="CNT5217" s="7"/>
      <c r="CNU5217" s="7"/>
      <c r="CNV5217" s="7"/>
      <c r="CNW5217" s="7"/>
      <c r="CNX5217" s="7"/>
      <c r="CNY5217" s="7"/>
      <c r="CNZ5217" s="7"/>
      <c r="COA5217" s="7"/>
      <c r="COB5217" s="7"/>
      <c r="COC5217" s="7"/>
      <c r="COD5217" s="7"/>
      <c r="COE5217" s="7"/>
      <c r="COF5217" s="7"/>
      <c r="COG5217" s="7"/>
      <c r="COH5217" s="7"/>
      <c r="COI5217" s="7"/>
      <c r="COJ5217" s="7"/>
      <c r="COK5217" s="7"/>
      <c r="COL5217" s="7"/>
      <c r="COM5217" s="7"/>
      <c r="CON5217" s="7"/>
      <c r="COO5217" s="7"/>
      <c r="COP5217" s="7"/>
      <c r="COQ5217" s="7"/>
      <c r="COR5217" s="7"/>
      <c r="COS5217" s="7"/>
      <c r="COT5217" s="7"/>
      <c r="COU5217" s="7"/>
      <c r="COV5217" s="7"/>
      <c r="COW5217" s="7"/>
      <c r="COX5217" s="7"/>
      <c r="COY5217" s="7"/>
      <c r="COZ5217" s="7"/>
      <c r="CPA5217" s="7"/>
      <c r="CPB5217" s="7"/>
      <c r="CPC5217" s="7"/>
      <c r="CPD5217" s="7"/>
      <c r="CPE5217" s="7"/>
      <c r="CPF5217" s="7"/>
      <c r="CPG5217" s="7"/>
      <c r="CPH5217" s="7"/>
      <c r="CPI5217" s="7"/>
      <c r="CPJ5217" s="7"/>
      <c r="CPK5217" s="7"/>
      <c r="CPL5217" s="7"/>
      <c r="CPM5217" s="7"/>
      <c r="CPN5217" s="7"/>
      <c r="CPO5217" s="7"/>
      <c r="CPP5217" s="7"/>
      <c r="CPQ5217" s="7"/>
      <c r="CPR5217" s="7"/>
      <c r="CPS5217" s="7"/>
      <c r="CPT5217" s="7"/>
      <c r="CPU5217" s="7"/>
      <c r="CPV5217" s="7"/>
      <c r="CPW5217" s="7"/>
      <c r="CPX5217" s="7"/>
      <c r="CPY5217" s="7"/>
      <c r="CPZ5217" s="7"/>
      <c r="CQA5217" s="7"/>
      <c r="CQB5217" s="7"/>
      <c r="CQC5217" s="7"/>
      <c r="CQD5217" s="7"/>
      <c r="CQE5217" s="7"/>
      <c r="CQF5217" s="7"/>
      <c r="CQG5217" s="7"/>
      <c r="CQH5217" s="7"/>
      <c r="CQI5217" s="7"/>
      <c r="CQJ5217" s="7"/>
      <c r="CQK5217" s="7"/>
      <c r="CQL5217" s="7"/>
      <c r="CQM5217" s="7"/>
      <c r="CQN5217" s="7"/>
      <c r="CQO5217" s="7"/>
      <c r="CQP5217" s="7"/>
      <c r="CQQ5217" s="7"/>
      <c r="CQR5217" s="7"/>
      <c r="CQS5217" s="7"/>
      <c r="CQT5217" s="7"/>
      <c r="CQU5217" s="7"/>
      <c r="CQV5217" s="7"/>
      <c r="CQW5217" s="7"/>
      <c r="CQX5217" s="7"/>
      <c r="CQY5217" s="7"/>
      <c r="CQZ5217" s="7"/>
      <c r="CRA5217" s="7"/>
      <c r="CRB5217" s="7"/>
      <c r="CRC5217" s="7"/>
      <c r="CRD5217" s="7"/>
      <c r="CRE5217" s="7"/>
      <c r="CRF5217" s="7"/>
      <c r="CRG5217" s="7"/>
      <c r="CRH5217" s="7"/>
      <c r="CRI5217" s="7"/>
      <c r="CRJ5217" s="7"/>
      <c r="CRK5217" s="7"/>
      <c r="CRL5217" s="7"/>
      <c r="CRM5217" s="7"/>
      <c r="CRN5217" s="7"/>
      <c r="CRO5217" s="7"/>
      <c r="CRP5217" s="7"/>
      <c r="CRQ5217" s="7"/>
      <c r="CRR5217" s="7"/>
      <c r="CRS5217" s="7"/>
      <c r="CRT5217" s="7"/>
      <c r="CRU5217" s="7"/>
      <c r="CRV5217" s="7"/>
      <c r="CRW5217" s="7"/>
      <c r="CRX5217" s="7"/>
      <c r="CRY5217" s="7"/>
      <c r="CRZ5217" s="7"/>
      <c r="CSA5217" s="7"/>
      <c r="CSB5217" s="7"/>
      <c r="CSC5217" s="7"/>
      <c r="CSD5217" s="7"/>
      <c r="CSE5217" s="7"/>
      <c r="CSF5217" s="7"/>
      <c r="CSG5217" s="7"/>
      <c r="CSH5217" s="7"/>
      <c r="CSI5217" s="7"/>
      <c r="CSJ5217" s="7"/>
      <c r="CSK5217" s="7"/>
      <c r="CSL5217" s="7"/>
      <c r="CSM5217" s="7"/>
      <c r="CSN5217" s="7"/>
      <c r="CSO5217" s="7"/>
      <c r="CSP5217" s="7"/>
      <c r="CSQ5217" s="7"/>
      <c r="CSR5217" s="7"/>
      <c r="CSS5217" s="7"/>
      <c r="CST5217" s="7"/>
      <c r="CSU5217" s="7"/>
      <c r="CSV5217" s="7"/>
      <c r="CSW5217" s="7"/>
      <c r="CSX5217" s="7"/>
      <c r="CSY5217" s="7"/>
      <c r="CSZ5217" s="7"/>
      <c r="CTA5217" s="7"/>
      <c r="CTB5217" s="7"/>
      <c r="CTC5217" s="7"/>
      <c r="CTD5217" s="7"/>
      <c r="CTE5217" s="7"/>
      <c r="CTF5217" s="7"/>
      <c r="CTG5217" s="7"/>
      <c r="CTH5217" s="7"/>
      <c r="CTI5217" s="7"/>
      <c r="CTJ5217" s="7"/>
      <c r="CTK5217" s="7"/>
      <c r="CTL5217" s="7"/>
      <c r="CTM5217" s="7"/>
      <c r="CTN5217" s="7"/>
      <c r="CTO5217" s="7"/>
      <c r="CTP5217" s="7"/>
      <c r="CTQ5217" s="7"/>
      <c r="CTR5217" s="7"/>
      <c r="CTS5217" s="7"/>
      <c r="CTT5217" s="7"/>
      <c r="CTU5217" s="7"/>
      <c r="CTV5217" s="7"/>
    </row>
    <row r="5218" s="9" customFormat="1" ht="13.55" customHeight="1" spans="1:2570">
      <c r="A5218" s="26" t="s">
        <v>6</v>
      </c>
      <c r="B5218" s="29">
        <v>2180286</v>
      </c>
      <c r="C5218" s="26">
        <v>1</v>
      </c>
      <c r="D5218" s="26" t="s">
        <v>4579</v>
      </c>
      <c r="E5218" s="25">
        <v>121</v>
      </c>
      <c r="F5218" s="7"/>
      <c r="G5218" s="7"/>
      <c r="H5218" s="7"/>
      <c r="I5218" s="7"/>
      <c r="J5218" s="7"/>
      <c r="K5218" s="7"/>
      <c r="L5218" s="7"/>
      <c r="M5218" s="7"/>
      <c r="N5218" s="7"/>
      <c r="O5218" s="7"/>
      <c r="P5218" s="7"/>
      <c r="Q5218" s="7"/>
      <c r="R5218" s="7"/>
      <c r="S5218" s="7"/>
      <c r="T5218" s="7"/>
      <c r="U5218" s="7"/>
      <c r="V5218" s="7"/>
      <c r="W5218" s="7"/>
      <c r="X5218" s="7"/>
      <c r="Y5218" s="7"/>
      <c r="Z5218" s="7"/>
      <c r="AA5218" s="7"/>
      <c r="AB5218" s="7"/>
      <c r="AC5218" s="7"/>
      <c r="AD5218" s="7"/>
      <c r="AE5218" s="7"/>
      <c r="AF5218" s="7"/>
      <c r="AG5218" s="7"/>
      <c r="AH5218" s="7"/>
      <c r="AI5218" s="7"/>
      <c r="AJ5218" s="7"/>
      <c r="AK5218" s="7"/>
      <c r="AL5218" s="7"/>
      <c r="AM5218" s="7"/>
      <c r="AN5218" s="7"/>
      <c r="AO5218" s="7"/>
      <c r="AP5218" s="7"/>
      <c r="AQ5218" s="7"/>
      <c r="AR5218" s="7"/>
      <c r="AS5218" s="7"/>
      <c r="AT5218" s="7"/>
      <c r="AU5218" s="7"/>
      <c r="AV5218" s="7"/>
      <c r="AW5218" s="7"/>
      <c r="AX5218" s="7"/>
      <c r="AY5218" s="7"/>
      <c r="AZ5218" s="7"/>
      <c r="BA5218" s="7"/>
      <c r="BB5218" s="7"/>
      <c r="BC5218" s="7"/>
      <c r="BD5218" s="7"/>
      <c r="BE5218" s="7"/>
      <c r="BF5218" s="7"/>
      <c r="BG5218" s="7"/>
      <c r="BH5218" s="7"/>
      <c r="BI5218" s="7"/>
      <c r="BJ5218" s="7"/>
      <c r="BK5218" s="7"/>
      <c r="BL5218" s="7"/>
      <c r="BM5218" s="7"/>
      <c r="BN5218" s="7"/>
      <c r="BO5218" s="7"/>
      <c r="BP5218" s="7"/>
      <c r="BQ5218" s="7"/>
      <c r="BR5218" s="7"/>
      <c r="BS5218" s="7"/>
      <c r="BT5218" s="7"/>
      <c r="BU5218" s="7"/>
      <c r="BV5218" s="7"/>
      <c r="BW5218" s="7"/>
      <c r="BX5218" s="7"/>
      <c r="BY5218" s="7"/>
      <c r="BZ5218" s="7"/>
      <c r="CA5218" s="7"/>
      <c r="CB5218" s="7"/>
      <c r="CC5218" s="7"/>
      <c r="CD5218" s="7"/>
      <c r="CE5218" s="7"/>
      <c r="CF5218" s="7"/>
      <c r="CG5218" s="7"/>
      <c r="CH5218" s="7"/>
      <c r="CI5218" s="7"/>
      <c r="CJ5218" s="7"/>
      <c r="CK5218" s="7"/>
      <c r="CL5218" s="7"/>
      <c r="CM5218" s="7"/>
      <c r="CN5218" s="7"/>
      <c r="CO5218" s="7"/>
      <c r="CP5218" s="7"/>
      <c r="CQ5218" s="7"/>
      <c r="CR5218" s="7"/>
      <c r="CS5218" s="7"/>
      <c r="CT5218" s="7"/>
      <c r="CU5218" s="7"/>
      <c r="CV5218" s="7"/>
      <c r="CW5218" s="7"/>
      <c r="CX5218" s="7"/>
      <c r="CY5218" s="7"/>
      <c r="CZ5218" s="7"/>
      <c r="DA5218" s="7"/>
      <c r="DB5218" s="7"/>
      <c r="DC5218" s="7"/>
      <c r="DD5218" s="7"/>
      <c r="DE5218" s="7"/>
      <c r="DF5218" s="7"/>
      <c r="DG5218" s="7"/>
      <c r="DH5218" s="7"/>
      <c r="DI5218" s="7"/>
      <c r="DJ5218" s="7"/>
      <c r="DK5218" s="7"/>
      <c r="DL5218" s="7"/>
      <c r="DM5218" s="7"/>
      <c r="DN5218" s="7"/>
      <c r="DO5218" s="7"/>
      <c r="DP5218" s="7"/>
      <c r="DQ5218" s="7"/>
      <c r="DR5218" s="7"/>
      <c r="DS5218" s="7"/>
      <c r="DT5218" s="7"/>
      <c r="DU5218" s="7"/>
      <c r="DV5218" s="7"/>
      <c r="DW5218" s="7"/>
      <c r="DX5218" s="7"/>
      <c r="DY5218" s="7"/>
      <c r="DZ5218" s="7"/>
      <c r="EA5218" s="7"/>
      <c r="EB5218" s="7"/>
      <c r="EC5218" s="7"/>
      <c r="ED5218" s="7"/>
      <c r="EE5218" s="7"/>
      <c r="EF5218" s="7"/>
      <c r="EG5218" s="7"/>
      <c r="EH5218" s="7"/>
      <c r="EI5218" s="7"/>
      <c r="EJ5218" s="7"/>
      <c r="EK5218" s="7"/>
      <c r="EL5218" s="7"/>
      <c r="EM5218" s="7"/>
      <c r="EN5218" s="7"/>
      <c r="EO5218" s="7"/>
      <c r="EP5218" s="7"/>
      <c r="EQ5218" s="7"/>
      <c r="ER5218" s="7"/>
      <c r="ES5218" s="7"/>
      <c r="ET5218" s="7"/>
      <c r="EU5218" s="7"/>
      <c r="EV5218" s="7"/>
      <c r="EW5218" s="7"/>
      <c r="EX5218" s="7"/>
      <c r="EY5218" s="7"/>
      <c r="EZ5218" s="7"/>
      <c r="FA5218" s="7"/>
      <c r="FB5218" s="7"/>
      <c r="FC5218" s="7"/>
      <c r="FD5218" s="7"/>
      <c r="FE5218" s="7"/>
      <c r="FF5218" s="7"/>
      <c r="FG5218" s="7"/>
      <c r="FH5218" s="7"/>
      <c r="FI5218" s="7"/>
      <c r="FJ5218" s="7"/>
      <c r="FK5218" s="7"/>
      <c r="FL5218" s="7"/>
      <c r="FM5218" s="7"/>
      <c r="FN5218" s="7"/>
      <c r="FO5218" s="7"/>
      <c r="FP5218" s="7"/>
      <c r="FQ5218" s="7"/>
      <c r="FR5218" s="7"/>
      <c r="FS5218" s="7"/>
      <c r="FT5218" s="7"/>
      <c r="FU5218" s="7"/>
      <c r="FV5218" s="7"/>
      <c r="FW5218" s="7"/>
      <c r="FX5218" s="7"/>
      <c r="FY5218" s="7"/>
      <c r="FZ5218" s="7"/>
      <c r="GA5218" s="7"/>
      <c r="GB5218" s="7"/>
      <c r="GC5218" s="7"/>
      <c r="GD5218" s="7"/>
      <c r="GE5218" s="7"/>
      <c r="GF5218" s="7"/>
      <c r="GG5218" s="7"/>
      <c r="GH5218" s="7"/>
      <c r="GI5218" s="7"/>
      <c r="GJ5218" s="7"/>
      <c r="GK5218" s="7"/>
      <c r="GL5218" s="7"/>
      <c r="GM5218" s="7"/>
      <c r="GN5218" s="7"/>
      <c r="GO5218" s="7"/>
      <c r="GP5218" s="7"/>
      <c r="GQ5218" s="7"/>
      <c r="GR5218" s="7"/>
      <c r="GS5218" s="7"/>
      <c r="GT5218" s="7"/>
      <c r="GU5218" s="7"/>
      <c r="GV5218" s="7"/>
      <c r="GW5218" s="7"/>
      <c r="GX5218" s="7"/>
      <c r="GY5218" s="7"/>
      <c r="GZ5218" s="7"/>
      <c r="HA5218" s="7"/>
      <c r="HB5218" s="7"/>
      <c r="HC5218" s="7"/>
      <c r="HD5218" s="7"/>
      <c r="HE5218" s="7"/>
      <c r="HF5218" s="7"/>
      <c r="HG5218" s="7"/>
      <c r="HH5218" s="7"/>
      <c r="HI5218" s="7"/>
      <c r="HJ5218" s="7"/>
      <c r="HK5218" s="7"/>
      <c r="HL5218" s="7"/>
      <c r="HM5218" s="7"/>
      <c r="HN5218" s="7"/>
      <c r="HO5218" s="7"/>
      <c r="HP5218" s="7"/>
      <c r="HQ5218" s="7"/>
      <c r="HR5218" s="7"/>
      <c r="HS5218" s="7"/>
      <c r="HT5218" s="7"/>
      <c r="HU5218" s="7"/>
      <c r="HV5218" s="7"/>
      <c r="HW5218" s="7"/>
      <c r="HX5218" s="7"/>
      <c r="HY5218" s="7"/>
      <c r="HZ5218" s="7"/>
      <c r="IA5218" s="7"/>
      <c r="IB5218" s="7"/>
      <c r="IC5218" s="7"/>
      <c r="ID5218" s="7"/>
      <c r="IE5218" s="7"/>
      <c r="IF5218" s="7"/>
      <c r="IG5218" s="7"/>
      <c r="IH5218" s="7"/>
      <c r="II5218" s="7"/>
      <c r="IJ5218" s="7"/>
      <c r="IK5218" s="7"/>
      <c r="IL5218" s="7"/>
      <c r="IM5218" s="7"/>
      <c r="IN5218" s="7"/>
      <c r="IO5218" s="7"/>
      <c r="IP5218" s="7"/>
      <c r="IQ5218" s="7"/>
      <c r="IR5218" s="7"/>
      <c r="IS5218" s="7"/>
      <c r="IT5218" s="7"/>
      <c r="IU5218" s="7"/>
      <c r="IV5218" s="7"/>
      <c r="IW5218" s="7"/>
      <c r="IX5218" s="7"/>
      <c r="IY5218" s="7"/>
      <c r="IZ5218" s="7"/>
      <c r="JA5218" s="7"/>
      <c r="JB5218" s="7"/>
      <c r="JC5218" s="7"/>
      <c r="JD5218" s="7"/>
      <c r="JE5218" s="7"/>
      <c r="JF5218" s="7"/>
      <c r="JG5218" s="7"/>
      <c r="JH5218" s="7"/>
      <c r="JI5218" s="7"/>
      <c r="JJ5218" s="7"/>
      <c r="JK5218" s="7"/>
      <c r="JL5218" s="7"/>
      <c r="JM5218" s="7"/>
      <c r="JN5218" s="7"/>
      <c r="JO5218" s="7"/>
      <c r="JP5218" s="7"/>
      <c r="JQ5218" s="7"/>
      <c r="JR5218" s="7"/>
      <c r="JS5218" s="7"/>
      <c r="JT5218" s="7"/>
      <c r="JU5218" s="7"/>
      <c r="JV5218" s="7"/>
      <c r="JW5218" s="7"/>
      <c r="JX5218" s="7"/>
      <c r="JY5218" s="7"/>
      <c r="JZ5218" s="7"/>
      <c r="KA5218" s="7"/>
      <c r="KB5218" s="7"/>
      <c r="KC5218" s="7"/>
      <c r="KD5218" s="7"/>
      <c r="KE5218" s="7"/>
      <c r="KF5218" s="7"/>
      <c r="KG5218" s="7"/>
      <c r="KH5218" s="7"/>
      <c r="KI5218" s="7"/>
      <c r="KJ5218" s="7"/>
      <c r="KK5218" s="7"/>
      <c r="KL5218" s="7"/>
      <c r="KM5218" s="7"/>
      <c r="KN5218" s="7"/>
      <c r="KO5218" s="7"/>
      <c r="KP5218" s="7"/>
      <c r="KQ5218" s="7"/>
      <c r="KR5218" s="7"/>
      <c r="KS5218" s="7"/>
      <c r="KT5218" s="7"/>
      <c r="KU5218" s="7"/>
      <c r="KV5218" s="7"/>
      <c r="KW5218" s="7"/>
      <c r="KX5218" s="7"/>
      <c r="KY5218" s="7"/>
      <c r="KZ5218" s="7"/>
      <c r="LA5218" s="7"/>
      <c r="LB5218" s="7"/>
      <c r="LC5218" s="7"/>
      <c r="LD5218" s="7"/>
      <c r="LE5218" s="7"/>
      <c r="LF5218" s="7"/>
      <c r="LG5218" s="7"/>
      <c r="LH5218" s="7"/>
      <c r="LI5218" s="7"/>
      <c r="LJ5218" s="7"/>
      <c r="LK5218" s="7"/>
      <c r="LL5218" s="7"/>
      <c r="LM5218" s="7"/>
      <c r="LN5218" s="7"/>
      <c r="LO5218" s="7"/>
      <c r="LP5218" s="7"/>
      <c r="LQ5218" s="7"/>
      <c r="LR5218" s="7"/>
      <c r="LS5218" s="7"/>
      <c r="LT5218" s="7"/>
      <c r="LU5218" s="7"/>
      <c r="LV5218" s="7"/>
      <c r="LW5218" s="7"/>
      <c r="LX5218" s="7"/>
      <c r="LY5218" s="7"/>
      <c r="LZ5218" s="7"/>
      <c r="MA5218" s="7"/>
      <c r="MB5218" s="7"/>
      <c r="MC5218" s="7"/>
      <c r="MD5218" s="7"/>
      <c r="ME5218" s="7"/>
      <c r="MF5218" s="7"/>
      <c r="MG5218" s="7"/>
      <c r="MH5218" s="7"/>
      <c r="MI5218" s="7"/>
      <c r="MJ5218" s="7"/>
      <c r="MK5218" s="7"/>
      <c r="ML5218" s="7"/>
      <c r="MM5218" s="7"/>
      <c r="MN5218" s="7"/>
      <c r="MO5218" s="7"/>
      <c r="MP5218" s="7"/>
      <c r="MQ5218" s="7"/>
      <c r="MR5218" s="7"/>
      <c r="MS5218" s="7"/>
      <c r="MT5218" s="7"/>
      <c r="MU5218" s="7"/>
      <c r="MV5218" s="7"/>
      <c r="MW5218" s="7"/>
      <c r="MX5218" s="7"/>
      <c r="MY5218" s="7"/>
      <c r="MZ5218" s="7"/>
      <c r="NA5218" s="7"/>
      <c r="NB5218" s="7"/>
      <c r="NC5218" s="7"/>
      <c r="ND5218" s="7"/>
      <c r="NE5218" s="7"/>
      <c r="NF5218" s="7"/>
      <c r="NG5218" s="7"/>
      <c r="NH5218" s="7"/>
      <c r="NI5218" s="7"/>
      <c r="NJ5218" s="7"/>
      <c r="NK5218" s="7"/>
      <c r="NL5218" s="7"/>
      <c r="NM5218" s="7"/>
      <c r="NN5218" s="7"/>
      <c r="NO5218" s="7"/>
      <c r="NP5218" s="7"/>
      <c r="NQ5218" s="7"/>
      <c r="NR5218" s="7"/>
      <c r="NS5218" s="7"/>
      <c r="NT5218" s="7"/>
      <c r="NU5218" s="7"/>
      <c r="NV5218" s="7"/>
      <c r="NW5218" s="7"/>
      <c r="NX5218" s="7"/>
      <c r="NY5218" s="7"/>
      <c r="NZ5218" s="7"/>
      <c r="OA5218" s="7"/>
      <c r="OB5218" s="7"/>
      <c r="OC5218" s="7"/>
      <c r="OD5218" s="7"/>
      <c r="OE5218" s="7"/>
      <c r="OF5218" s="7"/>
      <c r="OG5218" s="7"/>
      <c r="OH5218" s="7"/>
      <c r="OI5218" s="7"/>
      <c r="OJ5218" s="7"/>
      <c r="OK5218" s="7"/>
      <c r="OL5218" s="7"/>
      <c r="OM5218" s="7"/>
      <c r="ON5218" s="7"/>
      <c r="OO5218" s="7"/>
      <c r="OP5218" s="7"/>
      <c r="OQ5218" s="7"/>
      <c r="OR5218" s="7"/>
      <c r="OS5218" s="7"/>
      <c r="OT5218" s="7"/>
      <c r="OU5218" s="7"/>
      <c r="OV5218" s="7"/>
      <c r="OW5218" s="7"/>
      <c r="OX5218" s="7"/>
      <c r="OY5218" s="7"/>
      <c r="OZ5218" s="7"/>
      <c r="PA5218" s="7"/>
      <c r="PB5218" s="7"/>
      <c r="PC5218" s="7"/>
      <c r="PD5218" s="7"/>
      <c r="PE5218" s="7"/>
      <c r="PF5218" s="7"/>
      <c r="PG5218" s="7"/>
      <c r="PH5218" s="7"/>
      <c r="PI5218" s="7"/>
      <c r="PJ5218" s="7"/>
      <c r="PK5218" s="7"/>
      <c r="PL5218" s="7"/>
      <c r="PM5218" s="7"/>
      <c r="PN5218" s="7"/>
      <c r="PO5218" s="7"/>
      <c r="PP5218" s="7"/>
      <c r="PQ5218" s="7"/>
      <c r="PR5218" s="7"/>
      <c r="PS5218" s="7"/>
      <c r="PT5218" s="7"/>
      <c r="PU5218" s="7"/>
      <c r="PV5218" s="7"/>
      <c r="PW5218" s="7"/>
      <c r="PX5218" s="7"/>
      <c r="PY5218" s="7"/>
      <c r="PZ5218" s="7"/>
      <c r="QA5218" s="7"/>
      <c r="QB5218" s="7"/>
      <c r="QC5218" s="7"/>
      <c r="QD5218" s="7"/>
      <c r="QE5218" s="7"/>
      <c r="QF5218" s="7"/>
      <c r="QG5218" s="7"/>
      <c r="QH5218" s="7"/>
      <c r="QI5218" s="7"/>
      <c r="QJ5218" s="7"/>
      <c r="QK5218" s="7"/>
      <c r="QL5218" s="7"/>
      <c r="QM5218" s="7"/>
      <c r="QN5218" s="7"/>
      <c r="QO5218" s="7"/>
      <c r="QP5218" s="7"/>
      <c r="QQ5218" s="7"/>
      <c r="QR5218" s="7"/>
      <c r="QS5218" s="7"/>
      <c r="QT5218" s="7"/>
      <c r="QU5218" s="7"/>
      <c r="QV5218" s="7"/>
      <c r="QW5218" s="7"/>
      <c r="QX5218" s="7"/>
      <c r="QY5218" s="7"/>
      <c r="QZ5218" s="7"/>
      <c r="RA5218" s="7"/>
      <c r="RB5218" s="7"/>
      <c r="RC5218" s="7"/>
      <c r="RD5218" s="7"/>
      <c r="RE5218" s="7"/>
      <c r="RF5218" s="7"/>
      <c r="RG5218" s="7"/>
      <c r="RH5218" s="7"/>
      <c r="RI5218" s="7"/>
      <c r="RJ5218" s="7"/>
      <c r="RK5218" s="7"/>
      <c r="RL5218" s="7"/>
      <c r="RM5218" s="7"/>
      <c r="RN5218" s="7"/>
      <c r="RO5218" s="7"/>
      <c r="RP5218" s="7"/>
      <c r="RQ5218" s="7"/>
      <c r="RR5218" s="7"/>
      <c r="RS5218" s="7"/>
      <c r="RT5218" s="7"/>
      <c r="RU5218" s="7"/>
      <c r="RV5218" s="7"/>
      <c r="RW5218" s="7"/>
      <c r="RX5218" s="7"/>
      <c r="RY5218" s="7"/>
      <c r="RZ5218" s="7"/>
      <c r="SA5218" s="7"/>
      <c r="SB5218" s="7"/>
      <c r="SC5218" s="7"/>
      <c r="SD5218" s="7"/>
      <c r="SE5218" s="7"/>
      <c r="SF5218" s="7"/>
      <c r="SG5218" s="7"/>
      <c r="SH5218" s="7"/>
      <c r="SI5218" s="7"/>
      <c r="SJ5218" s="7"/>
      <c r="SK5218" s="7"/>
      <c r="SL5218" s="7"/>
      <c r="SM5218" s="7"/>
      <c r="SN5218" s="7"/>
      <c r="SO5218" s="7"/>
      <c r="SP5218" s="7"/>
      <c r="SQ5218" s="7"/>
      <c r="SR5218" s="7"/>
      <c r="SS5218" s="7"/>
      <c r="ST5218" s="7"/>
      <c r="SU5218" s="7"/>
      <c r="SV5218" s="7"/>
      <c r="SW5218" s="7"/>
      <c r="SX5218" s="7"/>
      <c r="SY5218" s="7"/>
      <c r="SZ5218" s="7"/>
      <c r="TA5218" s="7"/>
      <c r="TB5218" s="7"/>
      <c r="TC5218" s="7"/>
      <c r="TD5218" s="7"/>
      <c r="TE5218" s="7"/>
      <c r="TF5218" s="7"/>
      <c r="TG5218" s="7"/>
      <c r="TH5218" s="7"/>
      <c r="TI5218" s="7"/>
      <c r="TJ5218" s="7"/>
      <c r="TK5218" s="7"/>
      <c r="TL5218" s="7"/>
      <c r="TM5218" s="7"/>
      <c r="TN5218" s="7"/>
      <c r="TO5218" s="7"/>
      <c r="TP5218" s="7"/>
      <c r="TQ5218" s="7"/>
      <c r="TR5218" s="7"/>
      <c r="TS5218" s="7"/>
      <c r="TT5218" s="7"/>
      <c r="TU5218" s="7"/>
      <c r="TV5218" s="7"/>
      <c r="TW5218" s="7"/>
      <c r="TX5218" s="7"/>
      <c r="TY5218" s="7"/>
      <c r="TZ5218" s="7"/>
      <c r="UA5218" s="7"/>
      <c r="UB5218" s="7"/>
      <c r="UC5218" s="7"/>
      <c r="UD5218" s="7"/>
      <c r="UE5218" s="7"/>
      <c r="UF5218" s="7"/>
      <c r="UG5218" s="7"/>
      <c r="UH5218" s="7"/>
      <c r="UI5218" s="7"/>
      <c r="UJ5218" s="7"/>
      <c r="UK5218" s="7"/>
      <c r="UL5218" s="7"/>
      <c r="UM5218" s="7"/>
      <c r="UN5218" s="7"/>
      <c r="UO5218" s="7"/>
      <c r="UP5218" s="7"/>
      <c r="UQ5218" s="7"/>
      <c r="UR5218" s="7"/>
      <c r="US5218" s="7"/>
      <c r="UT5218" s="7"/>
      <c r="UU5218" s="7"/>
      <c r="UV5218" s="7"/>
      <c r="UW5218" s="7"/>
      <c r="UX5218" s="7"/>
      <c r="UY5218" s="7"/>
      <c r="UZ5218" s="7"/>
      <c r="VA5218" s="7"/>
      <c r="VB5218" s="7"/>
      <c r="VC5218" s="7"/>
      <c r="VD5218" s="7"/>
      <c r="VE5218" s="7"/>
      <c r="VF5218" s="7"/>
      <c r="VG5218" s="7"/>
      <c r="VH5218" s="7"/>
      <c r="VI5218" s="7"/>
      <c r="VJ5218" s="7"/>
      <c r="VK5218" s="7"/>
      <c r="VL5218" s="7"/>
      <c r="VM5218" s="7"/>
      <c r="VN5218" s="7"/>
      <c r="VO5218" s="7"/>
      <c r="VP5218" s="7"/>
      <c r="VQ5218" s="7"/>
      <c r="VR5218" s="7"/>
      <c r="VS5218" s="7"/>
      <c r="VT5218" s="7"/>
      <c r="VU5218" s="7"/>
      <c r="VV5218" s="7"/>
      <c r="VW5218" s="7"/>
      <c r="VX5218" s="7"/>
      <c r="VY5218" s="7"/>
      <c r="VZ5218" s="7"/>
      <c r="WA5218" s="7"/>
      <c r="WB5218" s="7"/>
      <c r="WC5218" s="7"/>
      <c r="WD5218" s="7"/>
      <c r="WE5218" s="7"/>
      <c r="WF5218" s="7"/>
      <c r="WG5218" s="7"/>
      <c r="WH5218" s="7"/>
      <c r="WI5218" s="7"/>
      <c r="WJ5218" s="7"/>
      <c r="WK5218" s="7"/>
      <c r="WL5218" s="7"/>
      <c r="WM5218" s="7"/>
      <c r="WN5218" s="7"/>
      <c r="WO5218" s="7"/>
      <c r="WP5218" s="7"/>
      <c r="WQ5218" s="7"/>
      <c r="WR5218" s="7"/>
      <c r="WS5218" s="7"/>
      <c r="WT5218" s="7"/>
      <c r="WU5218" s="7"/>
      <c r="WV5218" s="7"/>
      <c r="WW5218" s="7"/>
      <c r="WX5218" s="7"/>
      <c r="WY5218" s="7"/>
      <c r="WZ5218" s="7"/>
      <c r="XA5218" s="7"/>
      <c r="XB5218" s="7"/>
      <c r="XC5218" s="7"/>
      <c r="XD5218" s="7"/>
      <c r="XE5218" s="7"/>
      <c r="XF5218" s="7"/>
      <c r="XG5218" s="7"/>
      <c r="XH5218" s="7"/>
      <c r="XI5218" s="7"/>
      <c r="XJ5218" s="7"/>
      <c r="XK5218" s="7"/>
      <c r="XL5218" s="7"/>
      <c r="XM5218" s="7"/>
      <c r="XN5218" s="7"/>
      <c r="XO5218" s="7"/>
      <c r="XP5218" s="7"/>
      <c r="XQ5218" s="7"/>
      <c r="XR5218" s="7"/>
      <c r="XS5218" s="7"/>
      <c r="XT5218" s="7"/>
      <c r="XU5218" s="7"/>
      <c r="XV5218" s="7"/>
      <c r="XW5218" s="7"/>
      <c r="XX5218" s="7"/>
      <c r="XY5218" s="7"/>
      <c r="XZ5218" s="7"/>
      <c r="YA5218" s="7"/>
      <c r="YB5218" s="7"/>
      <c r="YC5218" s="7"/>
      <c r="YD5218" s="7"/>
      <c r="YE5218" s="7"/>
      <c r="YF5218" s="7"/>
      <c r="YG5218" s="7"/>
      <c r="YH5218" s="7"/>
      <c r="YI5218" s="7"/>
      <c r="YJ5218" s="7"/>
      <c r="YK5218" s="7"/>
      <c r="YL5218" s="7"/>
      <c r="YM5218" s="7"/>
      <c r="YN5218" s="7"/>
      <c r="YO5218" s="7"/>
      <c r="YP5218" s="7"/>
      <c r="YQ5218" s="7"/>
      <c r="YR5218" s="7"/>
      <c r="YS5218" s="7"/>
      <c r="YT5218" s="7"/>
      <c r="YU5218" s="7"/>
      <c r="YV5218" s="7"/>
      <c r="YW5218" s="7"/>
      <c r="YX5218" s="7"/>
      <c r="YY5218" s="7"/>
      <c r="YZ5218" s="7"/>
      <c r="ZA5218" s="7"/>
      <c r="ZB5218" s="7"/>
      <c r="ZC5218" s="7"/>
      <c r="ZD5218" s="7"/>
      <c r="ZE5218" s="7"/>
      <c r="ZF5218" s="7"/>
      <c r="ZG5218" s="7"/>
      <c r="ZH5218" s="7"/>
      <c r="ZI5218" s="7"/>
      <c r="ZJ5218" s="7"/>
      <c r="ZK5218" s="7"/>
      <c r="ZL5218" s="7"/>
      <c r="ZM5218" s="7"/>
      <c r="ZN5218" s="7"/>
      <c r="ZO5218" s="7"/>
      <c r="ZP5218" s="7"/>
      <c r="ZQ5218" s="7"/>
      <c r="ZR5218" s="7"/>
      <c r="ZS5218" s="7"/>
      <c r="ZT5218" s="7"/>
      <c r="ZU5218" s="7"/>
      <c r="ZV5218" s="7"/>
      <c r="ZW5218" s="7"/>
      <c r="ZX5218" s="7"/>
      <c r="ZY5218" s="7"/>
      <c r="ZZ5218" s="7"/>
      <c r="AAA5218" s="7"/>
      <c r="AAB5218" s="7"/>
      <c r="AAC5218" s="7"/>
      <c r="AAD5218" s="7"/>
      <c r="AAE5218" s="7"/>
      <c r="AAF5218" s="7"/>
      <c r="AAG5218" s="7"/>
      <c r="AAH5218" s="7"/>
      <c r="AAI5218" s="7"/>
      <c r="AAJ5218" s="7"/>
      <c r="AAK5218" s="7"/>
      <c r="AAL5218" s="7"/>
      <c r="AAM5218" s="7"/>
      <c r="AAN5218" s="7"/>
      <c r="AAO5218" s="7"/>
      <c r="AAP5218" s="7"/>
      <c r="AAQ5218" s="7"/>
      <c r="AAR5218" s="7"/>
      <c r="AAS5218" s="7"/>
      <c r="AAT5218" s="7"/>
      <c r="AAU5218" s="7"/>
      <c r="AAV5218" s="7"/>
      <c r="AAW5218" s="7"/>
      <c r="AAX5218" s="7"/>
      <c r="AAY5218" s="7"/>
      <c r="AAZ5218" s="7"/>
      <c r="ABA5218" s="7"/>
      <c r="ABB5218" s="7"/>
      <c r="ABC5218" s="7"/>
      <c r="ABD5218" s="7"/>
      <c r="ABE5218" s="7"/>
      <c r="ABF5218" s="7"/>
      <c r="ABG5218" s="7"/>
      <c r="ABH5218" s="7"/>
      <c r="ABI5218" s="7"/>
      <c r="ABJ5218" s="7"/>
      <c r="ABK5218" s="7"/>
      <c r="ABL5218" s="7"/>
      <c r="ABM5218" s="7"/>
      <c r="ABN5218" s="7"/>
      <c r="ABO5218" s="7"/>
      <c r="ABP5218" s="7"/>
      <c r="ABQ5218" s="7"/>
      <c r="ABR5218" s="7"/>
      <c r="ABS5218" s="7"/>
      <c r="ABT5218" s="7"/>
      <c r="ABU5218" s="7"/>
      <c r="ABV5218" s="7"/>
      <c r="ABW5218" s="7"/>
      <c r="ABX5218" s="7"/>
      <c r="ABY5218" s="7"/>
      <c r="ABZ5218" s="7"/>
      <c r="ACA5218" s="7"/>
      <c r="ACB5218" s="7"/>
      <c r="ACC5218" s="7"/>
      <c r="ACD5218" s="7"/>
      <c r="ACE5218" s="7"/>
      <c r="ACF5218" s="7"/>
      <c r="ACG5218" s="7"/>
      <c r="ACH5218" s="7"/>
      <c r="ACI5218" s="7"/>
      <c r="ACJ5218" s="7"/>
      <c r="ACK5218" s="7"/>
      <c r="ACL5218" s="7"/>
      <c r="ACM5218" s="7"/>
      <c r="ACN5218" s="7"/>
      <c r="ACO5218" s="7"/>
      <c r="ACP5218" s="7"/>
      <c r="ACQ5218" s="7"/>
      <c r="ACR5218" s="7"/>
      <c r="ACS5218" s="7"/>
      <c r="ACT5218" s="7"/>
      <c r="ACU5218" s="7"/>
      <c r="ACV5218" s="7"/>
      <c r="ACW5218" s="7"/>
      <c r="ACX5218" s="7"/>
      <c r="ACY5218" s="7"/>
      <c r="ACZ5218" s="7"/>
      <c r="ADA5218" s="7"/>
      <c r="ADB5218" s="7"/>
      <c r="ADC5218" s="7"/>
      <c r="ADD5218" s="7"/>
      <c r="ADE5218" s="7"/>
      <c r="ADF5218" s="7"/>
      <c r="ADG5218" s="7"/>
      <c r="ADH5218" s="7"/>
      <c r="ADI5218" s="7"/>
      <c r="ADJ5218" s="7"/>
      <c r="ADK5218" s="7"/>
      <c r="ADL5218" s="7"/>
      <c r="ADM5218" s="7"/>
      <c r="ADN5218" s="7"/>
      <c r="ADO5218" s="7"/>
      <c r="ADP5218" s="7"/>
      <c r="ADQ5218" s="7"/>
      <c r="ADR5218" s="7"/>
      <c r="ADS5218" s="7"/>
      <c r="ADT5218" s="7"/>
      <c r="ADU5218" s="7"/>
      <c r="ADV5218" s="7"/>
      <c r="ADW5218" s="7"/>
      <c r="ADX5218" s="7"/>
      <c r="ADY5218" s="7"/>
      <c r="ADZ5218" s="7"/>
      <c r="AEA5218" s="7"/>
      <c r="AEB5218" s="7"/>
      <c r="AEC5218" s="7"/>
      <c r="AED5218" s="7"/>
      <c r="AEE5218" s="7"/>
      <c r="AEF5218" s="7"/>
      <c r="AEG5218" s="7"/>
      <c r="AEH5218" s="7"/>
      <c r="AEI5218" s="7"/>
      <c r="AEJ5218" s="7"/>
      <c r="AEK5218" s="7"/>
      <c r="AEL5218" s="7"/>
      <c r="AEM5218" s="7"/>
      <c r="AEN5218" s="7"/>
      <c r="AEO5218" s="7"/>
      <c r="AEP5218" s="7"/>
      <c r="AEQ5218" s="7"/>
      <c r="AER5218" s="7"/>
      <c r="AES5218" s="7"/>
      <c r="AET5218" s="7"/>
      <c r="AEU5218" s="7"/>
      <c r="AEV5218" s="7"/>
      <c r="AEW5218" s="7"/>
      <c r="AEX5218" s="7"/>
      <c r="AEY5218" s="7"/>
      <c r="AEZ5218" s="7"/>
      <c r="AFA5218" s="7"/>
      <c r="AFB5218" s="7"/>
      <c r="AFC5218" s="7"/>
      <c r="AFD5218" s="7"/>
      <c r="AFE5218" s="7"/>
      <c r="AFF5218" s="7"/>
      <c r="AFG5218" s="7"/>
      <c r="AFH5218" s="7"/>
      <c r="AFI5218" s="7"/>
      <c r="AFJ5218" s="7"/>
      <c r="AFK5218" s="7"/>
      <c r="AFL5218" s="7"/>
      <c r="AFM5218" s="7"/>
      <c r="AFN5218" s="7"/>
      <c r="AFO5218" s="7"/>
      <c r="AFP5218" s="7"/>
      <c r="AFQ5218" s="7"/>
      <c r="AFR5218" s="7"/>
      <c r="AFS5218" s="7"/>
      <c r="AFT5218" s="7"/>
      <c r="AFU5218" s="7"/>
      <c r="AFV5218" s="7"/>
      <c r="AFW5218" s="7"/>
      <c r="AFX5218" s="7"/>
      <c r="AFY5218" s="7"/>
      <c r="AFZ5218" s="7"/>
      <c r="AGA5218" s="7"/>
      <c r="AGB5218" s="7"/>
      <c r="AGC5218" s="7"/>
      <c r="AGD5218" s="7"/>
      <c r="AGE5218" s="7"/>
      <c r="AGF5218" s="7"/>
      <c r="AGG5218" s="7"/>
      <c r="AGH5218" s="7"/>
      <c r="AGI5218" s="7"/>
      <c r="AGJ5218" s="7"/>
      <c r="AGK5218" s="7"/>
      <c r="AGL5218" s="7"/>
      <c r="AGM5218" s="7"/>
      <c r="AGN5218" s="7"/>
      <c r="AGO5218" s="7"/>
      <c r="AGP5218" s="7"/>
      <c r="AGQ5218" s="7"/>
      <c r="AGR5218" s="7"/>
      <c r="AGS5218" s="7"/>
      <c r="AGT5218" s="7"/>
      <c r="AGU5218" s="7"/>
      <c r="AGV5218" s="7"/>
      <c r="AGW5218" s="7"/>
      <c r="AGX5218" s="7"/>
      <c r="AGY5218" s="7"/>
      <c r="AGZ5218" s="7"/>
      <c r="AHA5218" s="7"/>
      <c r="AHB5218" s="7"/>
      <c r="AHC5218" s="7"/>
      <c r="AHD5218" s="7"/>
      <c r="AHE5218" s="7"/>
      <c r="AHF5218" s="7"/>
      <c r="AHG5218" s="7"/>
      <c r="AHH5218" s="7"/>
      <c r="AHI5218" s="7"/>
      <c r="AHJ5218" s="7"/>
      <c r="AHK5218" s="7"/>
      <c r="AHL5218" s="7"/>
      <c r="AHM5218" s="7"/>
      <c r="AHN5218" s="7"/>
      <c r="AHO5218" s="7"/>
      <c r="AHP5218" s="7"/>
      <c r="AHQ5218" s="7"/>
      <c r="AHR5218" s="7"/>
      <c r="AHS5218" s="7"/>
      <c r="AHT5218" s="7"/>
      <c r="AHU5218" s="7"/>
      <c r="AHV5218" s="7"/>
      <c r="AHW5218" s="7"/>
      <c r="AHX5218" s="7"/>
      <c r="AHY5218" s="7"/>
      <c r="AHZ5218" s="7"/>
      <c r="AIA5218" s="7"/>
      <c r="AIB5218" s="7"/>
      <c r="AIC5218" s="7"/>
      <c r="AID5218" s="7"/>
      <c r="AIE5218" s="7"/>
      <c r="AIF5218" s="7"/>
      <c r="AIG5218" s="7"/>
      <c r="AIH5218" s="7"/>
      <c r="AII5218" s="7"/>
      <c r="AIJ5218" s="7"/>
      <c r="AIK5218" s="7"/>
      <c r="AIL5218" s="7"/>
      <c r="AIM5218" s="7"/>
      <c r="AIN5218" s="7"/>
      <c r="AIO5218" s="7"/>
      <c r="AIP5218" s="7"/>
      <c r="AIQ5218" s="7"/>
      <c r="AIR5218" s="7"/>
      <c r="AIS5218" s="7"/>
      <c r="AIT5218" s="7"/>
      <c r="AIU5218" s="7"/>
      <c r="AIV5218" s="7"/>
      <c r="AIW5218" s="7"/>
      <c r="AIX5218" s="7"/>
      <c r="AIY5218" s="7"/>
      <c r="AIZ5218" s="7"/>
      <c r="AJA5218" s="7"/>
      <c r="AJB5218" s="7"/>
      <c r="AJC5218" s="7"/>
      <c r="AJD5218" s="7"/>
      <c r="AJE5218" s="7"/>
      <c r="AJF5218" s="7"/>
      <c r="AJG5218" s="7"/>
      <c r="AJH5218" s="7"/>
      <c r="AJI5218" s="7"/>
      <c r="AJJ5218" s="7"/>
      <c r="AJK5218" s="7"/>
      <c r="AJL5218" s="7"/>
      <c r="AJM5218" s="7"/>
      <c r="AJN5218" s="7"/>
      <c r="AJO5218" s="7"/>
      <c r="AJP5218" s="7"/>
      <c r="AJQ5218" s="7"/>
      <c r="AJR5218" s="7"/>
      <c r="AJS5218" s="7"/>
      <c r="AJT5218" s="7"/>
      <c r="AJU5218" s="7"/>
      <c r="AJV5218" s="7"/>
      <c r="AJW5218" s="7"/>
      <c r="AJX5218" s="7"/>
      <c r="AJY5218" s="7"/>
      <c r="AJZ5218" s="7"/>
      <c r="AKA5218" s="7"/>
      <c r="AKB5218" s="7"/>
      <c r="AKC5218" s="7"/>
      <c r="AKD5218" s="7"/>
      <c r="AKE5218" s="7"/>
      <c r="AKF5218" s="7"/>
      <c r="AKG5218" s="7"/>
      <c r="AKH5218" s="7"/>
      <c r="AKI5218" s="7"/>
      <c r="AKJ5218" s="7"/>
      <c r="AKK5218" s="7"/>
      <c r="AKL5218" s="7"/>
      <c r="AKM5218" s="7"/>
      <c r="AKN5218" s="7"/>
      <c r="AKO5218" s="7"/>
      <c r="AKP5218" s="7"/>
      <c r="AKQ5218" s="7"/>
      <c r="AKR5218" s="7"/>
      <c r="AKS5218" s="7"/>
      <c r="AKT5218" s="7"/>
      <c r="AKU5218" s="7"/>
      <c r="AKV5218" s="7"/>
      <c r="AKW5218" s="7"/>
      <c r="AKX5218" s="7"/>
      <c r="AKY5218" s="7"/>
      <c r="AKZ5218" s="7"/>
      <c r="ALA5218" s="7"/>
      <c r="ALB5218" s="7"/>
      <c r="ALC5218" s="7"/>
      <c r="ALD5218" s="7"/>
      <c r="ALE5218" s="7"/>
      <c r="ALF5218" s="7"/>
      <c r="ALG5218" s="7"/>
      <c r="ALH5218" s="7"/>
      <c r="ALI5218" s="7"/>
      <c r="ALJ5218" s="7"/>
      <c r="ALK5218" s="7"/>
      <c r="ALL5218" s="7"/>
      <c r="ALM5218" s="7"/>
      <c r="ALN5218" s="7"/>
      <c r="ALO5218" s="7"/>
      <c r="ALP5218" s="7"/>
      <c r="ALQ5218" s="7"/>
      <c r="ALR5218" s="7"/>
      <c r="ALS5218" s="7"/>
      <c r="ALT5218" s="7"/>
      <c r="ALU5218" s="7"/>
      <c r="ALV5218" s="7"/>
      <c r="ALW5218" s="7"/>
      <c r="ALX5218" s="7"/>
      <c r="ALY5218" s="7"/>
      <c r="ALZ5218" s="7"/>
      <c r="AMA5218" s="7"/>
      <c r="AMB5218" s="7"/>
      <c r="AMC5218" s="7"/>
      <c r="AMD5218" s="7"/>
      <c r="AME5218" s="7"/>
      <c r="AMF5218" s="7"/>
      <c r="AMG5218" s="7"/>
      <c r="AMH5218" s="7"/>
      <c r="AMI5218" s="7"/>
      <c r="AMJ5218" s="7"/>
      <c r="AMK5218" s="7"/>
      <c r="AML5218" s="7"/>
      <c r="AMM5218" s="7"/>
      <c r="AMN5218" s="7"/>
      <c r="AMO5218" s="7"/>
      <c r="AMP5218" s="7"/>
      <c r="AMQ5218" s="7"/>
      <c r="AMR5218" s="7"/>
      <c r="AMS5218" s="7"/>
      <c r="AMT5218" s="7"/>
      <c r="AMU5218" s="7"/>
      <c r="AMV5218" s="7"/>
      <c r="AMW5218" s="7"/>
      <c r="AMX5218" s="7"/>
      <c r="AMY5218" s="7"/>
      <c r="AMZ5218" s="7"/>
      <c r="ANA5218" s="7"/>
      <c r="ANB5218" s="7"/>
      <c r="ANC5218" s="7"/>
      <c r="AND5218" s="7"/>
      <c r="ANE5218" s="7"/>
      <c r="ANF5218" s="7"/>
      <c r="ANG5218" s="7"/>
      <c r="ANH5218" s="7"/>
      <c r="ANI5218" s="7"/>
      <c r="ANJ5218" s="7"/>
      <c r="ANK5218" s="7"/>
      <c r="ANL5218" s="7"/>
      <c r="ANM5218" s="7"/>
      <c r="ANN5218" s="7"/>
      <c r="ANO5218" s="7"/>
      <c r="ANP5218" s="7"/>
      <c r="ANQ5218" s="7"/>
      <c r="ANR5218" s="7"/>
      <c r="ANS5218" s="7"/>
      <c r="ANT5218" s="7"/>
      <c r="ANU5218" s="7"/>
      <c r="ANV5218" s="7"/>
      <c r="ANW5218" s="7"/>
      <c r="ANX5218" s="7"/>
      <c r="ANY5218" s="7"/>
      <c r="ANZ5218" s="7"/>
      <c r="AOA5218" s="7"/>
      <c r="AOB5218" s="7"/>
      <c r="AOC5218" s="7"/>
      <c r="AOD5218" s="7"/>
      <c r="AOE5218" s="7"/>
      <c r="AOF5218" s="7"/>
      <c r="AOG5218" s="7"/>
      <c r="AOH5218" s="7"/>
      <c r="AOI5218" s="7"/>
      <c r="AOJ5218" s="7"/>
      <c r="AOK5218" s="7"/>
      <c r="AOL5218" s="7"/>
      <c r="AOM5218" s="7"/>
      <c r="AON5218" s="7"/>
      <c r="AOO5218" s="7"/>
      <c r="AOP5218" s="7"/>
      <c r="AOQ5218" s="7"/>
      <c r="AOR5218" s="7"/>
      <c r="AOS5218" s="7"/>
      <c r="AOT5218" s="7"/>
      <c r="AOU5218" s="7"/>
      <c r="AOV5218" s="7"/>
      <c r="AOW5218" s="7"/>
      <c r="AOX5218" s="7"/>
      <c r="AOY5218" s="7"/>
      <c r="AOZ5218" s="7"/>
      <c r="APA5218" s="7"/>
      <c r="APB5218" s="7"/>
      <c r="APC5218" s="7"/>
      <c r="APD5218" s="7"/>
      <c r="APE5218" s="7"/>
      <c r="APF5218" s="7"/>
      <c r="APG5218" s="7"/>
      <c r="APH5218" s="7"/>
      <c r="API5218" s="7"/>
      <c r="APJ5218" s="7"/>
      <c r="APK5218" s="7"/>
      <c r="APL5218" s="7"/>
      <c r="APM5218" s="7"/>
      <c r="APN5218" s="7"/>
      <c r="APO5218" s="7"/>
      <c r="APP5218" s="7"/>
      <c r="APQ5218" s="7"/>
      <c r="APR5218" s="7"/>
      <c r="APS5218" s="7"/>
      <c r="APT5218" s="7"/>
      <c r="APU5218" s="7"/>
      <c r="APV5218" s="7"/>
      <c r="APW5218" s="7"/>
      <c r="APX5218" s="7"/>
      <c r="APY5218" s="7"/>
      <c r="APZ5218" s="7"/>
      <c r="AQA5218" s="7"/>
      <c r="AQB5218" s="7"/>
      <c r="AQC5218" s="7"/>
      <c r="AQD5218" s="7"/>
      <c r="AQE5218" s="7"/>
      <c r="AQF5218" s="7"/>
      <c r="AQG5218" s="7"/>
      <c r="AQH5218" s="7"/>
      <c r="AQI5218" s="7"/>
      <c r="AQJ5218" s="7"/>
      <c r="AQK5218" s="7"/>
      <c r="AQL5218" s="7"/>
      <c r="AQM5218" s="7"/>
      <c r="AQN5218" s="7"/>
      <c r="AQO5218" s="7"/>
      <c r="AQP5218" s="7"/>
      <c r="AQQ5218" s="7"/>
      <c r="AQR5218" s="7"/>
      <c r="AQS5218" s="7"/>
      <c r="AQT5218" s="7"/>
      <c r="AQU5218" s="7"/>
      <c r="AQV5218" s="7"/>
      <c r="AQW5218" s="7"/>
      <c r="AQX5218" s="7"/>
      <c r="AQY5218" s="7"/>
      <c r="AQZ5218" s="7"/>
      <c r="ARA5218" s="7"/>
      <c r="ARB5218" s="7"/>
      <c r="ARC5218" s="7"/>
      <c r="ARD5218" s="7"/>
      <c r="ARE5218" s="7"/>
      <c r="ARF5218" s="7"/>
      <c r="ARG5218" s="7"/>
      <c r="ARH5218" s="7"/>
      <c r="ARI5218" s="7"/>
      <c r="ARJ5218" s="7"/>
      <c r="ARK5218" s="7"/>
      <c r="ARL5218" s="7"/>
      <c r="ARM5218" s="7"/>
      <c r="ARN5218" s="7"/>
      <c r="ARO5218" s="7"/>
      <c r="ARP5218" s="7"/>
      <c r="ARQ5218" s="7"/>
      <c r="ARR5218" s="7"/>
      <c r="ARS5218" s="7"/>
      <c r="ART5218" s="7"/>
      <c r="ARU5218" s="7"/>
      <c r="ARV5218" s="7"/>
      <c r="ARW5218" s="7"/>
      <c r="ARX5218" s="7"/>
      <c r="ARY5218" s="7"/>
      <c r="ARZ5218" s="7"/>
      <c r="ASA5218" s="7"/>
      <c r="ASB5218" s="7"/>
      <c r="ASC5218" s="7"/>
      <c r="ASD5218" s="7"/>
      <c r="ASE5218" s="7"/>
      <c r="ASF5218" s="7"/>
      <c r="ASG5218" s="7"/>
      <c r="ASH5218" s="7"/>
      <c r="ASI5218" s="7"/>
      <c r="ASJ5218" s="7"/>
      <c r="ASK5218" s="7"/>
      <c r="ASL5218" s="7"/>
      <c r="ASM5218" s="7"/>
      <c r="ASN5218" s="7"/>
      <c r="ASO5218" s="7"/>
      <c r="ASP5218" s="7"/>
      <c r="ASQ5218" s="7"/>
      <c r="ASR5218" s="7"/>
      <c r="ASS5218" s="7"/>
      <c r="AST5218" s="7"/>
      <c r="ASU5218" s="7"/>
      <c r="ASV5218" s="7"/>
      <c r="ASW5218" s="7"/>
      <c r="ASX5218" s="7"/>
      <c r="ASY5218" s="7"/>
      <c r="ASZ5218" s="7"/>
      <c r="ATA5218" s="7"/>
      <c r="ATB5218" s="7"/>
      <c r="ATC5218" s="7"/>
      <c r="ATD5218" s="7"/>
      <c r="ATE5218" s="7"/>
      <c r="ATF5218" s="7"/>
      <c r="ATG5218" s="7"/>
      <c r="ATH5218" s="7"/>
      <c r="ATI5218" s="7"/>
      <c r="ATJ5218" s="7"/>
      <c r="ATK5218" s="7"/>
      <c r="ATL5218" s="7"/>
      <c r="ATM5218" s="7"/>
      <c r="ATN5218" s="7"/>
      <c r="ATO5218" s="7"/>
      <c r="ATP5218" s="7"/>
      <c r="ATQ5218" s="7"/>
      <c r="ATR5218" s="7"/>
      <c r="ATS5218" s="7"/>
      <c r="ATT5218" s="7"/>
      <c r="ATU5218" s="7"/>
      <c r="ATV5218" s="7"/>
      <c r="ATW5218" s="7"/>
      <c r="ATX5218" s="7"/>
      <c r="ATY5218" s="7"/>
      <c r="ATZ5218" s="7"/>
      <c r="AUA5218" s="7"/>
      <c r="AUB5218" s="7"/>
      <c r="AUC5218" s="7"/>
      <c r="AUD5218" s="7"/>
      <c r="AUE5218" s="7"/>
      <c r="AUF5218" s="7"/>
      <c r="AUG5218" s="7"/>
      <c r="AUH5218" s="7"/>
      <c r="AUI5218" s="7"/>
      <c r="AUJ5218" s="7"/>
      <c r="AUK5218" s="7"/>
      <c r="AUL5218" s="7"/>
      <c r="AUM5218" s="7"/>
      <c r="AUN5218" s="7"/>
      <c r="AUO5218" s="7"/>
      <c r="AUP5218" s="7"/>
      <c r="AUQ5218" s="7"/>
      <c r="AUR5218" s="7"/>
      <c r="AUS5218" s="7"/>
      <c r="AUT5218" s="7"/>
      <c r="AUU5218" s="7"/>
      <c r="AUV5218" s="7"/>
      <c r="AUW5218" s="7"/>
      <c r="AUX5218" s="7"/>
      <c r="AUY5218" s="7"/>
      <c r="AUZ5218" s="7"/>
      <c r="AVA5218" s="7"/>
      <c r="AVB5218" s="7"/>
      <c r="AVC5218" s="7"/>
      <c r="AVD5218" s="7"/>
      <c r="AVE5218" s="7"/>
      <c r="AVF5218" s="7"/>
      <c r="AVG5218" s="7"/>
      <c r="AVH5218" s="7"/>
      <c r="AVI5218" s="7"/>
      <c r="AVJ5218" s="7"/>
      <c r="AVK5218" s="7"/>
      <c r="AVL5218" s="7"/>
      <c r="AVM5218" s="7"/>
      <c r="AVN5218" s="7"/>
      <c r="AVO5218" s="7"/>
      <c r="AVP5218" s="7"/>
      <c r="AVQ5218" s="7"/>
      <c r="AVR5218" s="7"/>
      <c r="AVS5218" s="7"/>
      <c r="AVT5218" s="7"/>
      <c r="AVU5218" s="7"/>
      <c r="AVV5218" s="7"/>
      <c r="AVW5218" s="7"/>
      <c r="AVX5218" s="7"/>
      <c r="AVY5218" s="7"/>
      <c r="AVZ5218" s="7"/>
      <c r="AWA5218" s="7"/>
      <c r="AWB5218" s="7"/>
      <c r="AWC5218" s="7"/>
      <c r="AWD5218" s="7"/>
      <c r="AWE5218" s="7"/>
      <c r="AWF5218" s="7"/>
      <c r="AWG5218" s="7"/>
      <c r="AWH5218" s="7"/>
      <c r="AWI5218" s="7"/>
      <c r="AWJ5218" s="7"/>
      <c r="AWK5218" s="7"/>
      <c r="AWL5218" s="7"/>
      <c r="AWM5218" s="7"/>
      <c r="AWN5218" s="7"/>
      <c r="AWO5218" s="7"/>
      <c r="AWP5218" s="7"/>
      <c r="AWQ5218" s="7"/>
      <c r="AWR5218" s="7"/>
      <c r="AWS5218" s="7"/>
      <c r="AWT5218" s="7"/>
      <c r="AWU5218" s="7"/>
      <c r="AWV5218" s="7"/>
      <c r="AWW5218" s="7"/>
      <c r="AWX5218" s="7"/>
      <c r="AWY5218" s="7"/>
      <c r="AWZ5218" s="7"/>
      <c r="AXA5218" s="7"/>
      <c r="AXB5218" s="7"/>
      <c r="AXC5218" s="7"/>
      <c r="AXD5218" s="7"/>
      <c r="AXE5218" s="7"/>
      <c r="AXF5218" s="7"/>
      <c r="AXG5218" s="7"/>
      <c r="AXH5218" s="7"/>
      <c r="AXI5218" s="7"/>
      <c r="AXJ5218" s="7"/>
      <c r="AXK5218" s="7"/>
      <c r="AXL5218" s="7"/>
      <c r="AXM5218" s="7"/>
      <c r="AXN5218" s="7"/>
      <c r="AXO5218" s="7"/>
      <c r="AXP5218" s="7"/>
      <c r="AXQ5218" s="7"/>
      <c r="AXR5218" s="7"/>
      <c r="AXS5218" s="7"/>
      <c r="AXT5218" s="7"/>
      <c r="AXU5218" s="7"/>
      <c r="AXV5218" s="7"/>
      <c r="AXW5218" s="7"/>
      <c r="AXX5218" s="7"/>
      <c r="AXY5218" s="7"/>
      <c r="AXZ5218" s="7"/>
      <c r="AYA5218" s="7"/>
      <c r="AYB5218" s="7"/>
      <c r="AYC5218" s="7"/>
      <c r="AYD5218" s="7"/>
      <c r="AYE5218" s="7"/>
      <c r="AYF5218" s="7"/>
      <c r="AYG5218" s="7"/>
      <c r="AYH5218" s="7"/>
      <c r="AYI5218" s="7"/>
      <c r="AYJ5218" s="7"/>
      <c r="AYK5218" s="7"/>
      <c r="AYL5218" s="7"/>
      <c r="AYM5218" s="7"/>
      <c r="AYN5218" s="7"/>
      <c r="AYO5218" s="7"/>
      <c r="AYP5218" s="7"/>
      <c r="AYQ5218" s="7"/>
      <c r="AYR5218" s="7"/>
      <c r="AYS5218" s="7"/>
      <c r="AYT5218" s="7"/>
      <c r="AYU5218" s="7"/>
      <c r="AYV5218" s="7"/>
      <c r="AYW5218" s="7"/>
      <c r="AYX5218" s="7"/>
      <c r="AYY5218" s="7"/>
      <c r="AYZ5218" s="7"/>
      <c r="AZA5218" s="7"/>
      <c r="AZB5218" s="7"/>
      <c r="AZC5218" s="7"/>
      <c r="AZD5218" s="7"/>
      <c r="AZE5218" s="7"/>
      <c r="AZF5218" s="7"/>
      <c r="AZG5218" s="7"/>
      <c r="AZH5218" s="7"/>
      <c r="AZI5218" s="7"/>
      <c r="AZJ5218" s="7"/>
      <c r="AZK5218" s="7"/>
      <c r="AZL5218" s="7"/>
      <c r="AZM5218" s="7"/>
      <c r="AZN5218" s="7"/>
      <c r="AZO5218" s="7"/>
      <c r="AZP5218" s="7"/>
      <c r="AZQ5218" s="7"/>
      <c r="AZR5218" s="7"/>
      <c r="AZS5218" s="7"/>
      <c r="AZT5218" s="7"/>
      <c r="AZU5218" s="7"/>
      <c r="AZV5218" s="7"/>
      <c r="AZW5218" s="7"/>
      <c r="AZX5218" s="7"/>
      <c r="AZY5218" s="7"/>
      <c r="AZZ5218" s="7"/>
      <c r="BAA5218" s="7"/>
      <c r="BAB5218" s="7"/>
      <c r="BAC5218" s="7"/>
      <c r="BAD5218" s="7"/>
      <c r="BAE5218" s="7"/>
      <c r="BAF5218" s="7"/>
      <c r="BAG5218" s="7"/>
      <c r="BAH5218" s="7"/>
      <c r="BAI5218" s="7"/>
      <c r="BAJ5218" s="7"/>
      <c r="BAK5218" s="7"/>
      <c r="BAL5218" s="7"/>
      <c r="BAM5218" s="7"/>
      <c r="BAN5218" s="7"/>
      <c r="BAO5218" s="7"/>
      <c r="BAP5218" s="7"/>
      <c r="BAQ5218" s="7"/>
      <c r="BAR5218" s="7"/>
      <c r="BAS5218" s="7"/>
      <c r="BAT5218" s="7"/>
      <c r="BAU5218" s="7"/>
      <c r="BAV5218" s="7"/>
      <c r="BAW5218" s="7"/>
      <c r="BAX5218" s="7"/>
      <c r="BAY5218" s="7"/>
      <c r="BAZ5218" s="7"/>
      <c r="BBA5218" s="7"/>
      <c r="BBB5218" s="7"/>
      <c r="BBC5218" s="7"/>
      <c r="BBD5218" s="7"/>
      <c r="BBE5218" s="7"/>
      <c r="BBF5218" s="7"/>
      <c r="BBG5218" s="7"/>
      <c r="BBH5218" s="7"/>
      <c r="BBI5218" s="7"/>
      <c r="BBJ5218" s="7"/>
      <c r="BBK5218" s="7"/>
      <c r="BBL5218" s="7"/>
      <c r="BBM5218" s="7"/>
      <c r="BBN5218" s="7"/>
      <c r="BBO5218" s="7"/>
      <c r="BBP5218" s="7"/>
      <c r="BBQ5218" s="7"/>
      <c r="BBR5218" s="7"/>
      <c r="BBS5218" s="7"/>
      <c r="BBT5218" s="7"/>
      <c r="BBU5218" s="7"/>
      <c r="BBV5218" s="7"/>
      <c r="BBW5218" s="7"/>
      <c r="BBX5218" s="7"/>
      <c r="BBY5218" s="7"/>
      <c r="BBZ5218" s="7"/>
      <c r="BCA5218" s="7"/>
      <c r="BCB5218" s="7"/>
      <c r="BCC5218" s="7"/>
      <c r="BCD5218" s="7"/>
      <c r="BCE5218" s="7"/>
      <c r="BCF5218" s="7"/>
      <c r="BCG5218" s="7"/>
      <c r="BCH5218" s="7"/>
      <c r="BCI5218" s="7"/>
      <c r="BCJ5218" s="7"/>
      <c r="BCK5218" s="7"/>
      <c r="BCL5218" s="7"/>
      <c r="BCM5218" s="7"/>
      <c r="BCN5218" s="7"/>
      <c r="BCO5218" s="7"/>
      <c r="BCP5218" s="7"/>
      <c r="BCQ5218" s="7"/>
      <c r="BCR5218" s="7"/>
      <c r="BCS5218" s="7"/>
      <c r="BCT5218" s="7"/>
      <c r="BCU5218" s="7"/>
      <c r="BCV5218" s="7"/>
      <c r="BCW5218" s="7"/>
      <c r="BCX5218" s="7"/>
      <c r="BCY5218" s="7"/>
      <c r="BCZ5218" s="7"/>
      <c r="BDA5218" s="7"/>
      <c r="BDB5218" s="7"/>
      <c r="BDC5218" s="7"/>
      <c r="BDD5218" s="7"/>
      <c r="BDE5218" s="7"/>
      <c r="BDF5218" s="7"/>
      <c r="BDG5218" s="7"/>
      <c r="BDH5218" s="7"/>
      <c r="BDI5218" s="7"/>
      <c r="BDJ5218" s="7"/>
      <c r="BDK5218" s="7"/>
      <c r="BDL5218" s="7"/>
      <c r="BDM5218" s="7"/>
      <c r="BDN5218" s="7"/>
      <c r="BDO5218" s="7"/>
      <c r="BDP5218" s="7"/>
      <c r="BDQ5218" s="7"/>
      <c r="BDR5218" s="7"/>
      <c r="BDS5218" s="7"/>
      <c r="BDT5218" s="7"/>
      <c r="BDU5218" s="7"/>
      <c r="BDV5218" s="7"/>
      <c r="BDW5218" s="7"/>
      <c r="BDX5218" s="7"/>
      <c r="BDY5218" s="7"/>
      <c r="BDZ5218" s="7"/>
      <c r="BEA5218" s="7"/>
      <c r="BEB5218" s="7"/>
      <c r="BEC5218" s="7"/>
      <c r="BED5218" s="7"/>
      <c r="BEE5218" s="7"/>
      <c r="BEF5218" s="7"/>
      <c r="BEG5218" s="7"/>
      <c r="BEH5218" s="7"/>
      <c r="BEI5218" s="7"/>
      <c r="BEJ5218" s="7"/>
      <c r="BEK5218" s="7"/>
      <c r="BEL5218" s="7"/>
      <c r="BEM5218" s="7"/>
      <c r="BEN5218" s="7"/>
      <c r="BEO5218" s="7"/>
      <c r="BEP5218" s="7"/>
      <c r="BEQ5218" s="7"/>
      <c r="BER5218" s="7"/>
      <c r="BES5218" s="7"/>
      <c r="BET5218" s="7"/>
      <c r="BEU5218" s="7"/>
      <c r="BEV5218" s="7"/>
      <c r="BEW5218" s="7"/>
      <c r="BEX5218" s="7"/>
      <c r="BEY5218" s="7"/>
      <c r="BEZ5218" s="7"/>
      <c r="BFA5218" s="7"/>
      <c r="BFB5218" s="7"/>
      <c r="BFC5218" s="7"/>
      <c r="BFD5218" s="7"/>
      <c r="BFE5218" s="7"/>
      <c r="BFF5218" s="7"/>
      <c r="BFG5218" s="7"/>
      <c r="BFH5218" s="7"/>
      <c r="BFI5218" s="7"/>
      <c r="BFJ5218" s="7"/>
      <c r="BFK5218" s="7"/>
      <c r="BFL5218" s="7"/>
      <c r="BFM5218" s="7"/>
      <c r="BFN5218" s="7"/>
      <c r="BFO5218" s="7"/>
      <c r="BFP5218" s="7"/>
      <c r="BFQ5218" s="7"/>
      <c r="BFR5218" s="7"/>
      <c r="BFS5218" s="7"/>
      <c r="BFT5218" s="7"/>
      <c r="BFU5218" s="7"/>
      <c r="BFV5218" s="7"/>
      <c r="BFW5218" s="7"/>
      <c r="BFX5218" s="7"/>
      <c r="BFY5218" s="7"/>
      <c r="BFZ5218" s="7"/>
      <c r="BGA5218" s="7"/>
      <c r="BGB5218" s="7"/>
      <c r="BGC5218" s="7"/>
      <c r="BGD5218" s="7"/>
      <c r="BGE5218" s="7"/>
      <c r="BGF5218" s="7"/>
      <c r="BGG5218" s="7"/>
      <c r="BGH5218" s="7"/>
      <c r="BGI5218" s="7"/>
      <c r="BGJ5218" s="7"/>
      <c r="BGK5218" s="7"/>
      <c r="BGL5218" s="7"/>
      <c r="BGM5218" s="7"/>
      <c r="BGN5218" s="7"/>
      <c r="BGO5218" s="7"/>
      <c r="BGP5218" s="7"/>
      <c r="BGQ5218" s="7"/>
      <c r="BGR5218" s="7"/>
      <c r="BGS5218" s="7"/>
      <c r="BGT5218" s="7"/>
      <c r="BGU5218" s="7"/>
      <c r="BGV5218" s="7"/>
      <c r="BGW5218" s="7"/>
      <c r="BGX5218" s="7"/>
      <c r="BGY5218" s="7"/>
      <c r="BGZ5218" s="7"/>
      <c r="BHA5218" s="7"/>
      <c r="BHB5218" s="7"/>
      <c r="BHC5218" s="7"/>
      <c r="BHD5218" s="7"/>
      <c r="BHE5218" s="7"/>
      <c r="BHF5218" s="7"/>
      <c r="BHG5218" s="7"/>
      <c r="BHH5218" s="7"/>
      <c r="BHI5218" s="7"/>
      <c r="BHJ5218" s="7"/>
      <c r="BHK5218" s="7"/>
      <c r="BHL5218" s="7"/>
      <c r="BHM5218" s="7"/>
      <c r="BHN5218" s="7"/>
      <c r="BHO5218" s="7"/>
      <c r="BHP5218" s="7"/>
      <c r="BHQ5218" s="7"/>
      <c r="BHR5218" s="7"/>
      <c r="BHS5218" s="7"/>
      <c r="BHT5218" s="7"/>
      <c r="BHU5218" s="7"/>
      <c r="BHV5218" s="7"/>
      <c r="BHW5218" s="7"/>
      <c r="BHX5218" s="7"/>
      <c r="BHY5218" s="7"/>
      <c r="BHZ5218" s="7"/>
      <c r="BIA5218" s="7"/>
      <c r="BIB5218" s="7"/>
      <c r="BIC5218" s="7"/>
      <c r="BID5218" s="7"/>
      <c r="BIE5218" s="7"/>
      <c r="BIF5218" s="7"/>
      <c r="BIG5218" s="7"/>
      <c r="BIH5218" s="7"/>
      <c r="BII5218" s="7"/>
      <c r="BIJ5218" s="7"/>
      <c r="BIK5218" s="7"/>
      <c r="BIL5218" s="7"/>
      <c r="BIM5218" s="7"/>
      <c r="BIN5218" s="7"/>
      <c r="BIO5218" s="7"/>
      <c r="BIP5218" s="7"/>
      <c r="BIQ5218" s="7"/>
      <c r="BIR5218" s="7"/>
      <c r="BIS5218" s="7"/>
      <c r="BIT5218" s="7"/>
      <c r="BIU5218" s="7"/>
      <c r="BIV5218" s="7"/>
      <c r="BIW5218" s="7"/>
      <c r="BIX5218" s="7"/>
      <c r="BIY5218" s="7"/>
      <c r="BIZ5218" s="7"/>
      <c r="BJA5218" s="7"/>
      <c r="BJB5218" s="7"/>
      <c r="BJC5218" s="7"/>
      <c r="BJD5218" s="7"/>
      <c r="BJE5218" s="7"/>
      <c r="BJF5218" s="7"/>
      <c r="BJG5218" s="7"/>
      <c r="BJH5218" s="7"/>
      <c r="BJI5218" s="7"/>
      <c r="BJJ5218" s="7"/>
      <c r="BJK5218" s="7"/>
      <c r="BJL5218" s="7"/>
      <c r="BJM5218" s="7"/>
      <c r="BJN5218" s="7"/>
      <c r="BJO5218" s="7"/>
      <c r="BJP5218" s="7"/>
      <c r="BJQ5218" s="7"/>
      <c r="BJR5218" s="7"/>
      <c r="BJS5218" s="7"/>
      <c r="BJT5218" s="7"/>
      <c r="BJU5218" s="7"/>
      <c r="BJV5218" s="7"/>
      <c r="BJW5218" s="7"/>
      <c r="BJX5218" s="7"/>
      <c r="BJY5218" s="7"/>
      <c r="BJZ5218" s="7"/>
      <c r="BKA5218" s="7"/>
      <c r="BKB5218" s="7"/>
      <c r="BKC5218" s="7"/>
      <c r="BKD5218" s="7"/>
      <c r="BKE5218" s="7"/>
      <c r="BKF5218" s="7"/>
      <c r="BKG5218" s="7"/>
      <c r="BKH5218" s="7"/>
      <c r="BKI5218" s="7"/>
      <c r="BKJ5218" s="7"/>
      <c r="BKK5218" s="7"/>
      <c r="BKL5218" s="7"/>
      <c r="BKM5218" s="7"/>
      <c r="BKN5218" s="7"/>
      <c r="BKO5218" s="7"/>
      <c r="BKP5218" s="7"/>
      <c r="BKQ5218" s="7"/>
      <c r="BKR5218" s="7"/>
      <c r="BKS5218" s="7"/>
      <c r="BKT5218" s="7"/>
      <c r="BKU5218" s="7"/>
      <c r="BKV5218" s="7"/>
      <c r="BKW5218" s="7"/>
      <c r="BKX5218" s="7"/>
      <c r="BKY5218" s="7"/>
      <c r="BKZ5218" s="7"/>
      <c r="BLA5218" s="7"/>
      <c r="BLB5218" s="7"/>
      <c r="BLC5218" s="7"/>
      <c r="BLD5218" s="7"/>
      <c r="BLE5218" s="7"/>
      <c r="BLF5218" s="7"/>
      <c r="BLG5218" s="7"/>
      <c r="BLH5218" s="7"/>
      <c r="BLI5218" s="7"/>
      <c r="BLJ5218" s="7"/>
      <c r="BLK5218" s="7"/>
      <c r="BLL5218" s="7"/>
      <c r="BLM5218" s="7"/>
      <c r="BLN5218" s="7"/>
      <c r="BLO5218" s="7"/>
      <c r="BLP5218" s="7"/>
      <c r="BLQ5218" s="7"/>
      <c r="BLR5218" s="7"/>
      <c r="BLS5218" s="7"/>
      <c r="BLT5218" s="7"/>
      <c r="BLU5218" s="7"/>
      <c r="BLV5218" s="7"/>
      <c r="BLW5218" s="7"/>
      <c r="BLX5218" s="7"/>
      <c r="BLY5218" s="7"/>
      <c r="BLZ5218" s="7"/>
      <c r="BMA5218" s="7"/>
      <c r="BMB5218" s="7"/>
      <c r="BMC5218" s="7"/>
      <c r="BMD5218" s="7"/>
      <c r="BME5218" s="7"/>
      <c r="BMF5218" s="7"/>
      <c r="BMG5218" s="7"/>
      <c r="BMH5218" s="7"/>
      <c r="BMI5218" s="7"/>
      <c r="BMJ5218" s="7"/>
      <c r="BMK5218" s="7"/>
      <c r="BML5218" s="7"/>
      <c r="BMM5218" s="7"/>
      <c r="BMN5218" s="7"/>
      <c r="BMO5218" s="7"/>
      <c r="BMP5218" s="7"/>
      <c r="BMQ5218" s="7"/>
      <c r="BMR5218" s="7"/>
      <c r="BMS5218" s="7"/>
      <c r="BMT5218" s="7"/>
      <c r="BMU5218" s="7"/>
      <c r="BMV5218" s="7"/>
      <c r="BMW5218" s="7"/>
      <c r="BMX5218" s="7"/>
      <c r="BMY5218" s="7"/>
      <c r="BMZ5218" s="7"/>
      <c r="BNA5218" s="7"/>
      <c r="BNB5218" s="7"/>
      <c r="BNC5218" s="7"/>
      <c r="BND5218" s="7"/>
      <c r="BNE5218" s="7"/>
      <c r="BNF5218" s="7"/>
      <c r="BNG5218" s="7"/>
      <c r="BNH5218" s="7"/>
      <c r="BNI5218" s="7"/>
      <c r="BNJ5218" s="7"/>
      <c r="BNK5218" s="7"/>
      <c r="BNL5218" s="7"/>
      <c r="BNM5218" s="7"/>
      <c r="BNN5218" s="7"/>
      <c r="BNO5218" s="7"/>
      <c r="BNP5218" s="7"/>
      <c r="BNQ5218" s="7"/>
      <c r="BNR5218" s="7"/>
      <c r="BNS5218" s="7"/>
      <c r="BNT5218" s="7"/>
      <c r="BNU5218" s="7"/>
      <c r="BNV5218" s="7"/>
      <c r="BNW5218" s="7"/>
      <c r="BNX5218" s="7"/>
      <c r="BNY5218" s="7"/>
      <c r="BNZ5218" s="7"/>
      <c r="BOA5218" s="7"/>
      <c r="BOB5218" s="7"/>
      <c r="BOC5218" s="7"/>
      <c r="BOD5218" s="7"/>
      <c r="BOE5218" s="7"/>
      <c r="BOF5218" s="7"/>
      <c r="BOG5218" s="7"/>
      <c r="BOH5218" s="7"/>
      <c r="BOI5218" s="7"/>
      <c r="BOJ5218" s="7"/>
      <c r="BOK5218" s="7"/>
      <c r="BOL5218" s="7"/>
      <c r="BOM5218" s="7"/>
      <c r="BON5218" s="7"/>
      <c r="BOO5218" s="7"/>
      <c r="BOP5218" s="7"/>
      <c r="BOQ5218" s="7"/>
      <c r="BOR5218" s="7"/>
      <c r="BOS5218" s="7"/>
      <c r="BOT5218" s="7"/>
      <c r="BOU5218" s="7"/>
      <c r="BOV5218" s="7"/>
      <c r="BOW5218" s="7"/>
      <c r="BOX5218" s="7"/>
      <c r="BOY5218" s="7"/>
      <c r="BOZ5218" s="7"/>
      <c r="BPA5218" s="7"/>
      <c r="BPB5218" s="7"/>
      <c r="BPC5218" s="7"/>
      <c r="BPD5218" s="7"/>
      <c r="BPE5218" s="7"/>
      <c r="BPF5218" s="7"/>
      <c r="BPG5218" s="7"/>
      <c r="BPH5218" s="7"/>
      <c r="BPI5218" s="7"/>
      <c r="BPJ5218" s="7"/>
      <c r="BPK5218" s="7"/>
      <c r="BPL5218" s="7"/>
      <c r="BPM5218" s="7"/>
      <c r="BPN5218" s="7"/>
      <c r="BPO5218" s="7"/>
      <c r="BPP5218" s="7"/>
      <c r="BPQ5218" s="7"/>
      <c r="BPR5218" s="7"/>
      <c r="BPS5218" s="7"/>
      <c r="BPT5218" s="7"/>
      <c r="BPU5218" s="7"/>
      <c r="BPV5218" s="7"/>
      <c r="BPW5218" s="7"/>
      <c r="BPX5218" s="7"/>
      <c r="BPY5218" s="7"/>
      <c r="BPZ5218" s="7"/>
      <c r="BQA5218" s="7"/>
      <c r="BQB5218" s="7"/>
      <c r="BQC5218" s="7"/>
      <c r="BQD5218" s="7"/>
      <c r="BQE5218" s="7"/>
      <c r="BQF5218" s="7"/>
      <c r="BQG5218" s="7"/>
      <c r="BQH5218" s="7"/>
      <c r="BQI5218" s="7"/>
      <c r="BQJ5218" s="7"/>
      <c r="BQK5218" s="7"/>
      <c r="BQL5218" s="7"/>
      <c r="BQM5218" s="7"/>
      <c r="BQN5218" s="7"/>
      <c r="BQO5218" s="7"/>
      <c r="BQP5218" s="7"/>
      <c r="BQQ5218" s="7"/>
      <c r="BQR5218" s="7"/>
      <c r="BQS5218" s="7"/>
      <c r="BQT5218" s="7"/>
      <c r="BQU5218" s="7"/>
      <c r="BQV5218" s="7"/>
      <c r="BQW5218" s="7"/>
      <c r="BQX5218" s="7"/>
      <c r="BQY5218" s="7"/>
      <c r="BQZ5218" s="7"/>
      <c r="BRA5218" s="7"/>
      <c r="BRB5218" s="7"/>
      <c r="BRC5218" s="7"/>
      <c r="BRD5218" s="7"/>
      <c r="BRE5218" s="7"/>
      <c r="BRF5218" s="7"/>
      <c r="BRG5218" s="7"/>
      <c r="BRH5218" s="7"/>
      <c r="BRI5218" s="7"/>
      <c r="BRJ5218" s="7"/>
      <c r="BRK5218" s="7"/>
      <c r="BRL5218" s="7"/>
      <c r="BRM5218" s="7"/>
      <c r="BRN5218" s="7"/>
      <c r="BRO5218" s="7"/>
      <c r="BRP5218" s="7"/>
      <c r="BRQ5218" s="7"/>
      <c r="BRR5218" s="7"/>
      <c r="BRS5218" s="7"/>
      <c r="BRT5218" s="7"/>
      <c r="BRU5218" s="7"/>
      <c r="BRV5218" s="7"/>
      <c r="BRW5218" s="7"/>
      <c r="BRX5218" s="7"/>
      <c r="BRY5218" s="7"/>
      <c r="BRZ5218" s="7"/>
      <c r="BSA5218" s="7"/>
      <c r="BSB5218" s="7"/>
      <c r="BSC5218" s="7"/>
      <c r="BSD5218" s="7"/>
      <c r="BSE5218" s="7"/>
      <c r="BSF5218" s="7"/>
      <c r="BSG5218" s="7"/>
      <c r="BSH5218" s="7"/>
      <c r="BSI5218" s="7"/>
      <c r="BSJ5218" s="7"/>
      <c r="BSK5218" s="7"/>
      <c r="BSL5218" s="7"/>
      <c r="BSM5218" s="7"/>
      <c r="BSN5218" s="7"/>
      <c r="BSO5218" s="7"/>
      <c r="BSP5218" s="7"/>
      <c r="BSQ5218" s="7"/>
      <c r="BSR5218" s="7"/>
      <c r="BSS5218" s="7"/>
      <c r="BST5218" s="7"/>
      <c r="BSU5218" s="7"/>
      <c r="BSV5218" s="7"/>
      <c r="BSW5218" s="7"/>
      <c r="BSX5218" s="7"/>
      <c r="BSY5218" s="7"/>
      <c r="BSZ5218" s="7"/>
      <c r="BTA5218" s="7"/>
      <c r="BTB5218" s="7"/>
      <c r="BTC5218" s="7"/>
      <c r="BTD5218" s="7"/>
      <c r="BTE5218" s="7"/>
      <c r="BTF5218" s="7"/>
      <c r="BTG5218" s="7"/>
      <c r="BTH5218" s="7"/>
      <c r="BTI5218" s="7"/>
      <c r="BTJ5218" s="7"/>
      <c r="BTK5218" s="7"/>
      <c r="BTL5218" s="7"/>
      <c r="BTM5218" s="7"/>
      <c r="BTN5218" s="7"/>
      <c r="BTO5218" s="7"/>
      <c r="BTP5218" s="7"/>
      <c r="BTQ5218" s="7"/>
      <c r="BTR5218" s="7"/>
      <c r="BTS5218" s="7"/>
      <c r="BTT5218" s="7"/>
      <c r="BTU5218" s="7"/>
      <c r="BTV5218" s="7"/>
      <c r="BTW5218" s="7"/>
      <c r="BTX5218" s="7"/>
      <c r="BTY5218" s="7"/>
      <c r="BTZ5218" s="7"/>
      <c r="BUA5218" s="7"/>
      <c r="BUB5218" s="7"/>
      <c r="BUC5218" s="7"/>
      <c r="BUD5218" s="7"/>
      <c r="BUE5218" s="7"/>
      <c r="BUF5218" s="7"/>
      <c r="BUG5218" s="7"/>
      <c r="BUH5218" s="7"/>
      <c r="BUI5218" s="7"/>
      <c r="BUJ5218" s="7"/>
      <c r="BUK5218" s="7"/>
      <c r="BUL5218" s="7"/>
      <c r="BUM5218" s="7"/>
      <c r="BUN5218" s="7"/>
      <c r="BUO5218" s="7"/>
      <c r="BUP5218" s="7"/>
      <c r="BUQ5218" s="7"/>
      <c r="BUR5218" s="7"/>
      <c r="BUS5218" s="7"/>
      <c r="BUT5218" s="7"/>
      <c r="BUU5218" s="7"/>
      <c r="BUV5218" s="7"/>
      <c r="BUW5218" s="7"/>
      <c r="BUX5218" s="7"/>
      <c r="BUY5218" s="7"/>
      <c r="BUZ5218" s="7"/>
      <c r="BVA5218" s="7"/>
      <c r="BVB5218" s="7"/>
      <c r="BVC5218" s="7"/>
      <c r="BVD5218" s="7"/>
      <c r="BVE5218" s="7"/>
      <c r="BVF5218" s="7"/>
      <c r="BVG5218" s="7"/>
      <c r="BVH5218" s="7"/>
      <c r="BVI5218" s="7"/>
      <c r="BVJ5218" s="7"/>
      <c r="BVK5218" s="7"/>
      <c r="BVL5218" s="7"/>
      <c r="BVM5218" s="7"/>
      <c r="BVN5218" s="7"/>
      <c r="BVO5218" s="7"/>
      <c r="BVP5218" s="7"/>
      <c r="BVQ5218" s="7"/>
      <c r="BVR5218" s="7"/>
      <c r="BVS5218" s="7"/>
      <c r="BVT5218" s="7"/>
      <c r="BVU5218" s="7"/>
      <c r="BVV5218" s="7"/>
      <c r="BVW5218" s="7"/>
      <c r="BVX5218" s="7"/>
      <c r="BVY5218" s="7"/>
      <c r="BVZ5218" s="7"/>
      <c r="BWA5218" s="7"/>
      <c r="BWB5218" s="7"/>
      <c r="BWC5218" s="7"/>
      <c r="BWD5218" s="7"/>
      <c r="BWE5218" s="7"/>
      <c r="BWF5218" s="7"/>
      <c r="BWG5218" s="7"/>
      <c r="BWH5218" s="7"/>
      <c r="BWI5218" s="7"/>
      <c r="BWJ5218" s="7"/>
      <c r="BWK5218" s="7"/>
      <c r="BWL5218" s="7"/>
      <c r="BWM5218" s="7"/>
      <c r="BWN5218" s="7"/>
      <c r="BWO5218" s="7"/>
      <c r="BWP5218" s="7"/>
      <c r="BWQ5218" s="7"/>
      <c r="BWR5218" s="7"/>
      <c r="BWS5218" s="7"/>
      <c r="BWT5218" s="7"/>
      <c r="BWU5218" s="7"/>
      <c r="BWV5218" s="7"/>
      <c r="BWW5218" s="7"/>
      <c r="BWX5218" s="7"/>
      <c r="BWY5218" s="7"/>
      <c r="BWZ5218" s="7"/>
      <c r="BXA5218" s="7"/>
      <c r="BXB5218" s="7"/>
      <c r="BXC5218" s="7"/>
      <c r="BXD5218" s="7"/>
      <c r="BXE5218" s="7"/>
      <c r="BXF5218" s="7"/>
      <c r="BXG5218" s="7"/>
      <c r="BXH5218" s="7"/>
      <c r="BXI5218" s="7"/>
      <c r="BXJ5218" s="7"/>
      <c r="BXK5218" s="7"/>
      <c r="BXL5218" s="7"/>
      <c r="BXM5218" s="7"/>
      <c r="BXN5218" s="7"/>
      <c r="BXO5218" s="7"/>
      <c r="BXP5218" s="7"/>
      <c r="BXQ5218" s="7"/>
      <c r="BXR5218" s="7"/>
      <c r="BXS5218" s="7"/>
      <c r="BXT5218" s="7"/>
      <c r="BXU5218" s="7"/>
      <c r="BXV5218" s="7"/>
      <c r="BXW5218" s="7"/>
      <c r="BXX5218" s="7"/>
      <c r="BXY5218" s="7"/>
      <c r="BXZ5218" s="7"/>
      <c r="BYA5218" s="7"/>
      <c r="BYB5218" s="7"/>
      <c r="BYC5218" s="7"/>
      <c r="BYD5218" s="7"/>
      <c r="BYE5218" s="7"/>
      <c r="BYF5218" s="7"/>
      <c r="BYG5218" s="7"/>
      <c r="BYH5218" s="7"/>
      <c r="BYI5218" s="7"/>
      <c r="BYJ5218" s="7"/>
      <c r="BYK5218" s="7"/>
      <c r="BYL5218" s="7"/>
      <c r="BYM5218" s="7"/>
      <c r="BYN5218" s="7"/>
      <c r="BYO5218" s="7"/>
      <c r="BYP5218" s="7"/>
      <c r="BYQ5218" s="7"/>
      <c r="BYR5218" s="7"/>
      <c r="BYS5218" s="7"/>
      <c r="BYT5218" s="7"/>
      <c r="BYU5218" s="7"/>
      <c r="BYV5218" s="7"/>
      <c r="BYW5218" s="7"/>
      <c r="BYX5218" s="7"/>
      <c r="BYY5218" s="7"/>
      <c r="BYZ5218" s="7"/>
      <c r="BZA5218" s="7"/>
      <c r="BZB5218" s="7"/>
      <c r="BZC5218" s="7"/>
      <c r="BZD5218" s="7"/>
      <c r="BZE5218" s="7"/>
      <c r="BZF5218" s="7"/>
      <c r="BZG5218" s="7"/>
      <c r="BZH5218" s="7"/>
      <c r="BZI5218" s="7"/>
      <c r="BZJ5218" s="7"/>
      <c r="BZK5218" s="7"/>
      <c r="BZL5218" s="7"/>
      <c r="BZM5218" s="7"/>
      <c r="BZN5218" s="7"/>
      <c r="BZO5218" s="7"/>
      <c r="BZP5218" s="7"/>
      <c r="BZQ5218" s="7"/>
      <c r="BZR5218" s="7"/>
      <c r="BZS5218" s="7"/>
      <c r="BZT5218" s="7"/>
      <c r="BZU5218" s="7"/>
      <c r="BZV5218" s="7"/>
      <c r="BZW5218" s="7"/>
      <c r="BZX5218" s="7"/>
      <c r="BZY5218" s="7"/>
      <c r="BZZ5218" s="7"/>
      <c r="CAA5218" s="7"/>
      <c r="CAB5218" s="7"/>
      <c r="CAC5218" s="7"/>
      <c r="CAD5218" s="7"/>
      <c r="CAE5218" s="7"/>
      <c r="CAF5218" s="7"/>
      <c r="CAG5218" s="7"/>
      <c r="CAH5218" s="7"/>
      <c r="CAI5218" s="7"/>
      <c r="CAJ5218" s="7"/>
      <c r="CAK5218" s="7"/>
      <c r="CAL5218" s="7"/>
      <c r="CAM5218" s="7"/>
      <c r="CAN5218" s="7"/>
      <c r="CAO5218" s="7"/>
      <c r="CAP5218" s="7"/>
      <c r="CAQ5218" s="7"/>
      <c r="CAR5218" s="7"/>
      <c r="CAS5218" s="7"/>
      <c r="CAT5218" s="7"/>
      <c r="CAU5218" s="7"/>
      <c r="CAV5218" s="7"/>
      <c r="CAW5218" s="7"/>
      <c r="CAX5218" s="7"/>
      <c r="CAY5218" s="7"/>
      <c r="CAZ5218" s="7"/>
      <c r="CBA5218" s="7"/>
      <c r="CBB5218" s="7"/>
      <c r="CBC5218" s="7"/>
      <c r="CBD5218" s="7"/>
      <c r="CBE5218" s="7"/>
      <c r="CBF5218" s="7"/>
      <c r="CBG5218" s="7"/>
      <c r="CBH5218" s="7"/>
      <c r="CBI5218" s="7"/>
      <c r="CBJ5218" s="7"/>
      <c r="CBK5218" s="7"/>
      <c r="CBL5218" s="7"/>
      <c r="CBM5218" s="7"/>
      <c r="CBN5218" s="7"/>
      <c r="CBO5218" s="7"/>
      <c r="CBP5218" s="7"/>
      <c r="CBQ5218" s="7"/>
      <c r="CBR5218" s="7"/>
      <c r="CBS5218" s="7"/>
      <c r="CBT5218" s="7"/>
      <c r="CBU5218" s="7"/>
      <c r="CBV5218" s="7"/>
      <c r="CBW5218" s="7"/>
      <c r="CBX5218" s="7"/>
      <c r="CBY5218" s="7"/>
      <c r="CBZ5218" s="7"/>
      <c r="CCA5218" s="7"/>
      <c r="CCB5218" s="7"/>
      <c r="CCC5218" s="7"/>
      <c r="CCD5218" s="7"/>
      <c r="CCE5218" s="7"/>
      <c r="CCF5218" s="7"/>
      <c r="CCG5218" s="7"/>
      <c r="CCH5218" s="7"/>
      <c r="CCI5218" s="7"/>
      <c r="CCJ5218" s="7"/>
      <c r="CCK5218" s="7"/>
      <c r="CCL5218" s="7"/>
      <c r="CCM5218" s="7"/>
      <c r="CCN5218" s="7"/>
      <c r="CCO5218" s="7"/>
      <c r="CCP5218" s="7"/>
      <c r="CCQ5218" s="7"/>
      <c r="CCR5218" s="7"/>
      <c r="CCS5218" s="7"/>
      <c r="CCT5218" s="7"/>
      <c r="CCU5218" s="7"/>
      <c r="CCV5218" s="7"/>
      <c r="CCW5218" s="7"/>
      <c r="CCX5218" s="7"/>
      <c r="CCY5218" s="7"/>
      <c r="CCZ5218" s="7"/>
      <c r="CDA5218" s="7"/>
      <c r="CDB5218" s="7"/>
      <c r="CDC5218" s="7"/>
      <c r="CDD5218" s="7"/>
      <c r="CDE5218" s="7"/>
      <c r="CDF5218" s="7"/>
      <c r="CDG5218" s="7"/>
      <c r="CDH5218" s="7"/>
      <c r="CDI5218" s="7"/>
      <c r="CDJ5218" s="7"/>
      <c r="CDK5218" s="7"/>
      <c r="CDL5218" s="7"/>
      <c r="CDM5218" s="7"/>
      <c r="CDN5218" s="7"/>
      <c r="CDO5218" s="7"/>
      <c r="CDP5218" s="7"/>
      <c r="CDQ5218" s="7"/>
      <c r="CDR5218" s="7"/>
      <c r="CDS5218" s="7"/>
      <c r="CDT5218" s="7"/>
      <c r="CDU5218" s="7"/>
      <c r="CDV5218" s="7"/>
      <c r="CDW5218" s="7"/>
      <c r="CDX5218" s="7"/>
      <c r="CDY5218" s="7"/>
      <c r="CDZ5218" s="7"/>
      <c r="CEA5218" s="7"/>
      <c r="CEB5218" s="7"/>
      <c r="CEC5218" s="7"/>
      <c r="CED5218" s="7"/>
      <c r="CEE5218" s="7"/>
      <c r="CEF5218" s="7"/>
      <c r="CEG5218" s="7"/>
      <c r="CEH5218" s="7"/>
      <c r="CEI5218" s="7"/>
      <c r="CEJ5218" s="7"/>
      <c r="CEK5218" s="7"/>
      <c r="CEL5218" s="7"/>
      <c r="CEM5218" s="7"/>
      <c r="CEN5218" s="7"/>
      <c r="CEO5218" s="7"/>
      <c r="CEP5218" s="7"/>
      <c r="CEQ5218" s="7"/>
      <c r="CER5218" s="7"/>
      <c r="CES5218" s="7"/>
      <c r="CET5218" s="7"/>
      <c r="CEU5218" s="7"/>
      <c r="CEV5218" s="7"/>
      <c r="CEW5218" s="7"/>
      <c r="CEX5218" s="7"/>
      <c r="CEY5218" s="7"/>
      <c r="CEZ5218" s="7"/>
      <c r="CFA5218" s="7"/>
      <c r="CFB5218" s="7"/>
      <c r="CFC5218" s="7"/>
      <c r="CFD5218" s="7"/>
      <c r="CFE5218" s="7"/>
      <c r="CFF5218" s="7"/>
      <c r="CFG5218" s="7"/>
      <c r="CFH5218" s="7"/>
      <c r="CFI5218" s="7"/>
      <c r="CFJ5218" s="7"/>
      <c r="CFK5218" s="7"/>
      <c r="CFL5218" s="7"/>
      <c r="CFM5218" s="7"/>
      <c r="CFN5218" s="7"/>
      <c r="CFO5218" s="7"/>
      <c r="CFP5218" s="7"/>
      <c r="CFQ5218" s="7"/>
      <c r="CFR5218" s="7"/>
      <c r="CFS5218" s="7"/>
      <c r="CFT5218" s="7"/>
      <c r="CFU5218" s="7"/>
      <c r="CFV5218" s="7"/>
      <c r="CFW5218" s="7"/>
      <c r="CFX5218" s="7"/>
      <c r="CFY5218" s="7"/>
      <c r="CFZ5218" s="7"/>
      <c r="CGA5218" s="7"/>
      <c r="CGB5218" s="7"/>
      <c r="CGC5218" s="7"/>
      <c r="CGD5218" s="7"/>
      <c r="CGE5218" s="7"/>
      <c r="CGF5218" s="7"/>
      <c r="CGG5218" s="7"/>
      <c r="CGH5218" s="7"/>
      <c r="CGI5218" s="7"/>
      <c r="CGJ5218" s="7"/>
      <c r="CGK5218" s="7"/>
      <c r="CGL5218" s="7"/>
      <c r="CGM5218" s="7"/>
      <c r="CGN5218" s="7"/>
      <c r="CGO5218" s="7"/>
      <c r="CGP5218" s="7"/>
      <c r="CGQ5218" s="7"/>
      <c r="CGR5218" s="7"/>
      <c r="CGS5218" s="7"/>
      <c r="CGT5218" s="7"/>
      <c r="CGU5218" s="7"/>
      <c r="CGV5218" s="7"/>
      <c r="CGW5218" s="7"/>
      <c r="CGX5218" s="7"/>
      <c r="CGY5218" s="7"/>
      <c r="CGZ5218" s="7"/>
      <c r="CHA5218" s="7"/>
      <c r="CHB5218" s="7"/>
      <c r="CHC5218" s="7"/>
      <c r="CHD5218" s="7"/>
      <c r="CHE5218" s="7"/>
      <c r="CHF5218" s="7"/>
      <c r="CHG5218" s="7"/>
      <c r="CHH5218" s="7"/>
      <c r="CHI5218" s="7"/>
      <c r="CHJ5218" s="7"/>
      <c r="CHK5218" s="7"/>
      <c r="CHL5218" s="7"/>
      <c r="CHM5218" s="7"/>
      <c r="CHN5218" s="7"/>
      <c r="CHO5218" s="7"/>
      <c r="CHP5218" s="7"/>
      <c r="CHQ5218" s="7"/>
      <c r="CHR5218" s="7"/>
      <c r="CHS5218" s="7"/>
      <c r="CHT5218" s="7"/>
      <c r="CHU5218" s="7"/>
      <c r="CHV5218" s="7"/>
      <c r="CHW5218" s="7"/>
      <c r="CHX5218" s="7"/>
      <c r="CHY5218" s="7"/>
      <c r="CHZ5218" s="7"/>
      <c r="CIA5218" s="7"/>
      <c r="CIB5218" s="7"/>
      <c r="CIC5218" s="7"/>
      <c r="CID5218" s="7"/>
      <c r="CIE5218" s="7"/>
      <c r="CIF5218" s="7"/>
      <c r="CIG5218" s="7"/>
      <c r="CIH5218" s="7"/>
      <c r="CII5218" s="7"/>
      <c r="CIJ5218" s="7"/>
      <c r="CIK5218" s="7"/>
      <c r="CIL5218" s="7"/>
      <c r="CIM5218" s="7"/>
      <c r="CIN5218" s="7"/>
      <c r="CIO5218" s="7"/>
      <c r="CIP5218" s="7"/>
      <c r="CIQ5218" s="7"/>
      <c r="CIR5218" s="7"/>
      <c r="CIS5218" s="7"/>
      <c r="CIT5218" s="7"/>
      <c r="CIU5218" s="7"/>
      <c r="CIV5218" s="7"/>
      <c r="CIW5218" s="7"/>
      <c r="CIX5218" s="7"/>
      <c r="CIY5218" s="7"/>
      <c r="CIZ5218" s="7"/>
      <c r="CJA5218" s="7"/>
      <c r="CJB5218" s="7"/>
      <c r="CJC5218" s="7"/>
      <c r="CJD5218" s="7"/>
      <c r="CJE5218" s="7"/>
      <c r="CJF5218" s="7"/>
      <c r="CJG5218" s="7"/>
      <c r="CJH5218" s="7"/>
      <c r="CJI5218" s="7"/>
      <c r="CJJ5218" s="7"/>
      <c r="CJK5218" s="7"/>
      <c r="CJL5218" s="7"/>
      <c r="CJM5218" s="7"/>
      <c r="CJN5218" s="7"/>
      <c r="CJO5218" s="7"/>
      <c r="CJP5218" s="7"/>
      <c r="CJQ5218" s="7"/>
      <c r="CJR5218" s="7"/>
      <c r="CJS5218" s="7"/>
      <c r="CJT5218" s="7"/>
      <c r="CJU5218" s="7"/>
      <c r="CJV5218" s="7"/>
      <c r="CJW5218" s="7"/>
      <c r="CJX5218" s="7"/>
      <c r="CJY5218" s="7"/>
      <c r="CJZ5218" s="7"/>
      <c r="CKA5218" s="7"/>
      <c r="CKB5218" s="7"/>
      <c r="CKC5218" s="7"/>
      <c r="CKD5218" s="7"/>
      <c r="CKE5218" s="7"/>
      <c r="CKF5218" s="7"/>
      <c r="CKG5218" s="7"/>
      <c r="CKH5218" s="7"/>
      <c r="CKI5218" s="7"/>
      <c r="CKJ5218" s="7"/>
      <c r="CKK5218" s="7"/>
      <c r="CKL5218" s="7"/>
      <c r="CKM5218" s="7"/>
      <c r="CKN5218" s="7"/>
      <c r="CKO5218" s="7"/>
      <c r="CKP5218" s="7"/>
      <c r="CKQ5218" s="7"/>
      <c r="CKR5218" s="7"/>
      <c r="CKS5218" s="7"/>
      <c r="CKT5218" s="7"/>
      <c r="CKU5218" s="7"/>
      <c r="CKV5218" s="7"/>
      <c r="CKW5218" s="7"/>
      <c r="CKX5218" s="7"/>
      <c r="CKY5218" s="7"/>
      <c r="CKZ5218" s="7"/>
      <c r="CLA5218" s="7"/>
      <c r="CLB5218" s="7"/>
      <c r="CLC5218" s="7"/>
      <c r="CLD5218" s="7"/>
      <c r="CLE5218" s="7"/>
      <c r="CLF5218" s="7"/>
      <c r="CLG5218" s="7"/>
      <c r="CLH5218" s="7"/>
      <c r="CLI5218" s="7"/>
      <c r="CLJ5218" s="7"/>
      <c r="CLK5218" s="7"/>
      <c r="CLL5218" s="7"/>
      <c r="CLM5218" s="7"/>
      <c r="CLN5218" s="7"/>
      <c r="CLO5218" s="7"/>
      <c r="CLP5218" s="7"/>
      <c r="CLQ5218" s="7"/>
      <c r="CLR5218" s="7"/>
      <c r="CLS5218" s="7"/>
      <c r="CLT5218" s="7"/>
      <c r="CLU5218" s="7"/>
      <c r="CLV5218" s="7"/>
      <c r="CLW5218" s="7"/>
      <c r="CLX5218" s="7"/>
      <c r="CLY5218" s="7"/>
      <c r="CLZ5218" s="7"/>
      <c r="CMA5218" s="7"/>
      <c r="CMB5218" s="7"/>
      <c r="CMC5218" s="7"/>
      <c r="CMD5218" s="7"/>
      <c r="CME5218" s="7"/>
      <c r="CMF5218" s="7"/>
      <c r="CMG5218" s="7"/>
      <c r="CMH5218" s="7"/>
      <c r="CMI5218" s="7"/>
      <c r="CMJ5218" s="7"/>
      <c r="CMK5218" s="7"/>
      <c r="CML5218" s="7"/>
      <c r="CMM5218" s="7"/>
      <c r="CMN5218" s="7"/>
      <c r="CMO5218" s="7"/>
      <c r="CMP5218" s="7"/>
      <c r="CMQ5218" s="7"/>
      <c r="CMR5218" s="7"/>
      <c r="CMS5218" s="7"/>
      <c r="CMT5218" s="7"/>
      <c r="CMU5218" s="7"/>
      <c r="CMV5218" s="7"/>
      <c r="CMW5218" s="7"/>
      <c r="CMX5218" s="7"/>
      <c r="CMY5218" s="7"/>
      <c r="CMZ5218" s="7"/>
      <c r="CNA5218" s="7"/>
      <c r="CNB5218" s="7"/>
      <c r="CNC5218" s="7"/>
      <c r="CND5218" s="7"/>
      <c r="CNE5218" s="7"/>
      <c r="CNF5218" s="7"/>
      <c r="CNG5218" s="7"/>
      <c r="CNH5218" s="7"/>
      <c r="CNI5218" s="7"/>
      <c r="CNJ5218" s="7"/>
      <c r="CNK5218" s="7"/>
      <c r="CNL5218" s="7"/>
      <c r="CNM5218" s="7"/>
      <c r="CNN5218" s="7"/>
      <c r="CNO5218" s="7"/>
      <c r="CNP5218" s="7"/>
      <c r="CNQ5218" s="7"/>
      <c r="CNR5218" s="7"/>
      <c r="CNS5218" s="7"/>
      <c r="CNT5218" s="7"/>
      <c r="CNU5218" s="7"/>
      <c r="CNV5218" s="7"/>
      <c r="CNW5218" s="7"/>
      <c r="CNX5218" s="7"/>
      <c r="CNY5218" s="7"/>
      <c r="CNZ5218" s="7"/>
      <c r="COA5218" s="7"/>
      <c r="COB5218" s="7"/>
      <c r="COC5218" s="7"/>
      <c r="COD5218" s="7"/>
      <c r="COE5218" s="7"/>
      <c r="COF5218" s="7"/>
      <c r="COG5218" s="7"/>
      <c r="COH5218" s="7"/>
      <c r="COI5218" s="7"/>
      <c r="COJ5218" s="7"/>
      <c r="COK5218" s="7"/>
      <c r="COL5218" s="7"/>
      <c r="COM5218" s="7"/>
      <c r="CON5218" s="7"/>
      <c r="COO5218" s="7"/>
      <c r="COP5218" s="7"/>
      <c r="COQ5218" s="7"/>
      <c r="COR5218" s="7"/>
      <c r="COS5218" s="7"/>
      <c r="COT5218" s="7"/>
      <c r="COU5218" s="7"/>
      <c r="COV5218" s="7"/>
      <c r="COW5218" s="7"/>
      <c r="COX5218" s="7"/>
      <c r="COY5218" s="7"/>
      <c r="COZ5218" s="7"/>
      <c r="CPA5218" s="7"/>
      <c r="CPB5218" s="7"/>
      <c r="CPC5218" s="7"/>
      <c r="CPD5218" s="7"/>
      <c r="CPE5218" s="7"/>
      <c r="CPF5218" s="7"/>
      <c r="CPG5218" s="7"/>
      <c r="CPH5218" s="7"/>
      <c r="CPI5218" s="7"/>
      <c r="CPJ5218" s="7"/>
      <c r="CPK5218" s="7"/>
      <c r="CPL5218" s="7"/>
      <c r="CPM5218" s="7"/>
      <c r="CPN5218" s="7"/>
      <c r="CPO5218" s="7"/>
      <c r="CPP5218" s="7"/>
      <c r="CPQ5218" s="7"/>
      <c r="CPR5218" s="7"/>
      <c r="CPS5218" s="7"/>
      <c r="CPT5218" s="7"/>
      <c r="CPU5218" s="7"/>
      <c r="CPV5218" s="7"/>
      <c r="CPW5218" s="7"/>
      <c r="CPX5218" s="7"/>
      <c r="CPY5218" s="7"/>
      <c r="CPZ5218" s="7"/>
      <c r="CQA5218" s="7"/>
      <c r="CQB5218" s="7"/>
      <c r="CQC5218" s="7"/>
      <c r="CQD5218" s="7"/>
      <c r="CQE5218" s="7"/>
      <c r="CQF5218" s="7"/>
      <c r="CQG5218" s="7"/>
      <c r="CQH5218" s="7"/>
      <c r="CQI5218" s="7"/>
      <c r="CQJ5218" s="7"/>
      <c r="CQK5218" s="7"/>
      <c r="CQL5218" s="7"/>
      <c r="CQM5218" s="7"/>
      <c r="CQN5218" s="7"/>
      <c r="CQO5218" s="7"/>
      <c r="CQP5218" s="7"/>
      <c r="CQQ5218" s="7"/>
      <c r="CQR5218" s="7"/>
      <c r="CQS5218" s="7"/>
      <c r="CQT5218" s="7"/>
      <c r="CQU5218" s="7"/>
      <c r="CQV5218" s="7"/>
      <c r="CQW5218" s="7"/>
      <c r="CQX5218" s="7"/>
      <c r="CQY5218" s="7"/>
      <c r="CQZ5218" s="7"/>
      <c r="CRA5218" s="7"/>
      <c r="CRB5218" s="7"/>
      <c r="CRC5218" s="7"/>
      <c r="CRD5218" s="7"/>
      <c r="CRE5218" s="7"/>
      <c r="CRF5218" s="7"/>
      <c r="CRG5218" s="7"/>
      <c r="CRH5218" s="7"/>
      <c r="CRI5218" s="7"/>
      <c r="CRJ5218" s="7"/>
      <c r="CRK5218" s="7"/>
      <c r="CRL5218" s="7"/>
      <c r="CRM5218" s="7"/>
      <c r="CRN5218" s="7"/>
      <c r="CRO5218" s="7"/>
      <c r="CRP5218" s="7"/>
      <c r="CRQ5218" s="7"/>
      <c r="CRR5218" s="7"/>
      <c r="CRS5218" s="7"/>
      <c r="CRT5218" s="7"/>
      <c r="CRU5218" s="7"/>
      <c r="CRV5218" s="7"/>
      <c r="CRW5218" s="7"/>
      <c r="CRX5218" s="7"/>
      <c r="CRY5218" s="7"/>
      <c r="CRZ5218" s="7"/>
      <c r="CSA5218" s="7"/>
      <c r="CSB5218" s="7"/>
      <c r="CSC5218" s="7"/>
      <c r="CSD5218" s="7"/>
      <c r="CSE5218" s="7"/>
      <c r="CSF5218" s="7"/>
      <c r="CSG5218" s="7"/>
      <c r="CSH5218" s="7"/>
      <c r="CSI5218" s="7"/>
      <c r="CSJ5218" s="7"/>
      <c r="CSK5218" s="7"/>
      <c r="CSL5218" s="7"/>
      <c r="CSM5218" s="7"/>
      <c r="CSN5218" s="7"/>
      <c r="CSO5218" s="7"/>
      <c r="CSP5218" s="7"/>
      <c r="CSQ5218" s="7"/>
      <c r="CSR5218" s="7"/>
      <c r="CSS5218" s="7"/>
      <c r="CST5218" s="7"/>
      <c r="CSU5218" s="7"/>
      <c r="CSV5218" s="7"/>
      <c r="CSW5218" s="7"/>
      <c r="CSX5218" s="7"/>
      <c r="CSY5218" s="7"/>
      <c r="CSZ5218" s="7"/>
      <c r="CTA5218" s="7"/>
      <c r="CTB5218" s="7"/>
      <c r="CTC5218" s="7"/>
      <c r="CTD5218" s="7"/>
      <c r="CTE5218" s="7"/>
      <c r="CTF5218" s="7"/>
      <c r="CTG5218" s="7"/>
      <c r="CTH5218" s="7"/>
      <c r="CTI5218" s="7"/>
      <c r="CTJ5218" s="7"/>
      <c r="CTK5218" s="7"/>
      <c r="CTL5218" s="7"/>
      <c r="CTM5218" s="7"/>
      <c r="CTN5218" s="7"/>
      <c r="CTO5218" s="7"/>
      <c r="CTP5218" s="7"/>
      <c r="CTQ5218" s="7"/>
      <c r="CTR5218" s="7"/>
      <c r="CTS5218" s="7"/>
      <c r="CTT5218" s="7"/>
      <c r="CTU5218" s="7"/>
      <c r="CTV5218" s="7"/>
    </row>
    <row r="5219" s="9" customFormat="1" ht="13.55" customHeight="1" spans="1:2570">
      <c r="A5219" s="26" t="s">
        <v>6</v>
      </c>
      <c r="B5219" s="29">
        <v>2180287</v>
      </c>
      <c r="C5219" s="26">
        <v>1</v>
      </c>
      <c r="D5219" s="26" t="s">
        <v>4575</v>
      </c>
      <c r="E5219" s="25">
        <v>121</v>
      </c>
      <c r="F5219" s="7"/>
      <c r="G5219" s="7"/>
      <c r="H5219" s="7"/>
      <c r="I5219" s="7"/>
      <c r="J5219" s="7"/>
      <c r="K5219" s="7"/>
      <c r="L5219" s="7"/>
      <c r="M5219" s="7"/>
      <c r="N5219" s="7"/>
      <c r="O5219" s="7"/>
      <c r="P5219" s="7"/>
      <c r="Q5219" s="7"/>
      <c r="R5219" s="7"/>
      <c r="S5219" s="7"/>
      <c r="T5219" s="7"/>
      <c r="U5219" s="7"/>
      <c r="V5219" s="7"/>
      <c r="W5219" s="7"/>
      <c r="X5219" s="7"/>
      <c r="Y5219" s="7"/>
      <c r="Z5219" s="7"/>
      <c r="AA5219" s="7"/>
      <c r="AB5219" s="7"/>
      <c r="AC5219" s="7"/>
      <c r="AD5219" s="7"/>
      <c r="AE5219" s="7"/>
      <c r="AF5219" s="7"/>
      <c r="AG5219" s="7"/>
      <c r="AH5219" s="7"/>
      <c r="AI5219" s="7"/>
      <c r="AJ5219" s="7"/>
      <c r="AK5219" s="7"/>
      <c r="AL5219" s="7"/>
      <c r="AM5219" s="7"/>
      <c r="AN5219" s="7"/>
      <c r="AO5219" s="7"/>
      <c r="AP5219" s="7"/>
      <c r="AQ5219" s="7"/>
      <c r="AR5219" s="7"/>
      <c r="AS5219" s="7"/>
      <c r="AT5219" s="7"/>
      <c r="AU5219" s="7"/>
      <c r="AV5219" s="7"/>
      <c r="AW5219" s="7"/>
      <c r="AX5219" s="7"/>
      <c r="AY5219" s="7"/>
      <c r="AZ5219" s="7"/>
      <c r="BA5219" s="7"/>
      <c r="BB5219" s="7"/>
      <c r="BC5219" s="7"/>
      <c r="BD5219" s="7"/>
      <c r="BE5219" s="7"/>
      <c r="BF5219" s="7"/>
      <c r="BG5219" s="7"/>
      <c r="BH5219" s="7"/>
      <c r="BI5219" s="7"/>
      <c r="BJ5219" s="7"/>
      <c r="BK5219" s="7"/>
      <c r="BL5219" s="7"/>
      <c r="BM5219" s="7"/>
      <c r="BN5219" s="7"/>
      <c r="BO5219" s="7"/>
      <c r="BP5219" s="7"/>
      <c r="BQ5219" s="7"/>
      <c r="BR5219" s="7"/>
      <c r="BS5219" s="7"/>
      <c r="BT5219" s="7"/>
      <c r="BU5219" s="7"/>
      <c r="BV5219" s="7"/>
      <c r="BW5219" s="7"/>
      <c r="BX5219" s="7"/>
      <c r="BY5219" s="7"/>
      <c r="BZ5219" s="7"/>
      <c r="CA5219" s="7"/>
      <c r="CB5219" s="7"/>
      <c r="CC5219" s="7"/>
      <c r="CD5219" s="7"/>
      <c r="CE5219" s="7"/>
      <c r="CF5219" s="7"/>
      <c r="CG5219" s="7"/>
      <c r="CH5219" s="7"/>
      <c r="CI5219" s="7"/>
      <c r="CJ5219" s="7"/>
      <c r="CK5219" s="7"/>
      <c r="CL5219" s="7"/>
      <c r="CM5219" s="7"/>
      <c r="CN5219" s="7"/>
      <c r="CO5219" s="7"/>
      <c r="CP5219" s="7"/>
      <c r="CQ5219" s="7"/>
      <c r="CR5219" s="7"/>
      <c r="CS5219" s="7"/>
      <c r="CT5219" s="7"/>
      <c r="CU5219" s="7"/>
      <c r="CV5219" s="7"/>
      <c r="CW5219" s="7"/>
      <c r="CX5219" s="7"/>
      <c r="CY5219" s="7"/>
      <c r="CZ5219" s="7"/>
      <c r="DA5219" s="7"/>
      <c r="DB5219" s="7"/>
      <c r="DC5219" s="7"/>
      <c r="DD5219" s="7"/>
      <c r="DE5219" s="7"/>
      <c r="DF5219" s="7"/>
      <c r="DG5219" s="7"/>
      <c r="DH5219" s="7"/>
      <c r="DI5219" s="7"/>
      <c r="DJ5219" s="7"/>
      <c r="DK5219" s="7"/>
      <c r="DL5219" s="7"/>
      <c r="DM5219" s="7"/>
      <c r="DN5219" s="7"/>
      <c r="DO5219" s="7"/>
      <c r="DP5219" s="7"/>
      <c r="DQ5219" s="7"/>
      <c r="DR5219" s="7"/>
      <c r="DS5219" s="7"/>
      <c r="DT5219" s="7"/>
      <c r="DU5219" s="7"/>
      <c r="DV5219" s="7"/>
      <c r="DW5219" s="7"/>
      <c r="DX5219" s="7"/>
      <c r="DY5219" s="7"/>
      <c r="DZ5219" s="7"/>
      <c r="EA5219" s="7"/>
      <c r="EB5219" s="7"/>
      <c r="EC5219" s="7"/>
      <c r="ED5219" s="7"/>
      <c r="EE5219" s="7"/>
      <c r="EF5219" s="7"/>
      <c r="EG5219" s="7"/>
      <c r="EH5219" s="7"/>
      <c r="EI5219" s="7"/>
      <c r="EJ5219" s="7"/>
      <c r="EK5219" s="7"/>
      <c r="EL5219" s="7"/>
      <c r="EM5219" s="7"/>
      <c r="EN5219" s="7"/>
      <c r="EO5219" s="7"/>
      <c r="EP5219" s="7"/>
      <c r="EQ5219" s="7"/>
      <c r="ER5219" s="7"/>
      <c r="ES5219" s="7"/>
      <c r="ET5219" s="7"/>
      <c r="EU5219" s="7"/>
      <c r="EV5219" s="7"/>
      <c r="EW5219" s="7"/>
      <c r="EX5219" s="7"/>
      <c r="EY5219" s="7"/>
      <c r="EZ5219" s="7"/>
      <c r="FA5219" s="7"/>
      <c r="FB5219" s="7"/>
      <c r="FC5219" s="7"/>
      <c r="FD5219" s="7"/>
      <c r="FE5219" s="7"/>
      <c r="FF5219" s="7"/>
      <c r="FG5219" s="7"/>
      <c r="FH5219" s="7"/>
      <c r="FI5219" s="7"/>
      <c r="FJ5219" s="7"/>
      <c r="FK5219" s="7"/>
      <c r="FL5219" s="7"/>
      <c r="FM5219" s="7"/>
      <c r="FN5219" s="7"/>
      <c r="FO5219" s="7"/>
      <c r="FP5219" s="7"/>
      <c r="FQ5219" s="7"/>
      <c r="FR5219" s="7"/>
      <c r="FS5219" s="7"/>
      <c r="FT5219" s="7"/>
      <c r="FU5219" s="7"/>
      <c r="FV5219" s="7"/>
      <c r="FW5219" s="7"/>
      <c r="FX5219" s="7"/>
      <c r="FY5219" s="7"/>
      <c r="FZ5219" s="7"/>
      <c r="GA5219" s="7"/>
      <c r="GB5219" s="7"/>
      <c r="GC5219" s="7"/>
      <c r="GD5219" s="7"/>
      <c r="GE5219" s="7"/>
      <c r="GF5219" s="7"/>
      <c r="GG5219" s="7"/>
      <c r="GH5219" s="7"/>
      <c r="GI5219" s="7"/>
      <c r="GJ5219" s="7"/>
      <c r="GK5219" s="7"/>
      <c r="GL5219" s="7"/>
      <c r="GM5219" s="7"/>
      <c r="GN5219" s="7"/>
      <c r="GO5219" s="7"/>
      <c r="GP5219" s="7"/>
      <c r="GQ5219" s="7"/>
      <c r="GR5219" s="7"/>
      <c r="GS5219" s="7"/>
      <c r="GT5219" s="7"/>
      <c r="GU5219" s="7"/>
      <c r="GV5219" s="7"/>
      <c r="GW5219" s="7"/>
      <c r="GX5219" s="7"/>
      <c r="GY5219" s="7"/>
      <c r="GZ5219" s="7"/>
      <c r="HA5219" s="7"/>
      <c r="HB5219" s="7"/>
      <c r="HC5219" s="7"/>
      <c r="HD5219" s="7"/>
      <c r="HE5219" s="7"/>
      <c r="HF5219" s="7"/>
      <c r="HG5219" s="7"/>
      <c r="HH5219" s="7"/>
      <c r="HI5219" s="7"/>
      <c r="HJ5219" s="7"/>
      <c r="HK5219" s="7"/>
      <c r="HL5219" s="7"/>
      <c r="HM5219" s="7"/>
      <c r="HN5219" s="7"/>
      <c r="HO5219" s="7"/>
      <c r="HP5219" s="7"/>
      <c r="HQ5219" s="7"/>
      <c r="HR5219" s="7"/>
      <c r="HS5219" s="7"/>
      <c r="HT5219" s="7"/>
      <c r="HU5219" s="7"/>
      <c r="HV5219" s="7"/>
      <c r="HW5219" s="7"/>
      <c r="HX5219" s="7"/>
      <c r="HY5219" s="7"/>
      <c r="HZ5219" s="7"/>
      <c r="IA5219" s="7"/>
      <c r="IB5219" s="7"/>
      <c r="IC5219" s="7"/>
      <c r="ID5219" s="7"/>
      <c r="IE5219" s="7"/>
      <c r="IF5219" s="7"/>
      <c r="IG5219" s="7"/>
      <c r="IH5219" s="7"/>
      <c r="II5219" s="7"/>
      <c r="IJ5219" s="7"/>
      <c r="IK5219" s="7"/>
      <c r="IL5219" s="7"/>
      <c r="IM5219" s="7"/>
      <c r="IN5219" s="7"/>
      <c r="IO5219" s="7"/>
      <c r="IP5219" s="7"/>
      <c r="IQ5219" s="7"/>
      <c r="IR5219" s="7"/>
      <c r="IS5219" s="7"/>
      <c r="IT5219" s="7"/>
      <c r="IU5219" s="7"/>
      <c r="IV5219" s="7"/>
      <c r="IW5219" s="7"/>
      <c r="IX5219" s="7"/>
      <c r="IY5219" s="7"/>
      <c r="IZ5219" s="7"/>
      <c r="JA5219" s="7"/>
      <c r="JB5219" s="7"/>
      <c r="JC5219" s="7"/>
      <c r="JD5219" s="7"/>
      <c r="JE5219" s="7"/>
      <c r="JF5219" s="7"/>
      <c r="JG5219" s="7"/>
      <c r="JH5219" s="7"/>
      <c r="JI5219" s="7"/>
      <c r="JJ5219" s="7"/>
      <c r="JK5219" s="7"/>
      <c r="JL5219" s="7"/>
      <c r="JM5219" s="7"/>
      <c r="JN5219" s="7"/>
      <c r="JO5219" s="7"/>
      <c r="JP5219" s="7"/>
      <c r="JQ5219" s="7"/>
      <c r="JR5219" s="7"/>
      <c r="JS5219" s="7"/>
      <c r="JT5219" s="7"/>
      <c r="JU5219" s="7"/>
      <c r="JV5219" s="7"/>
      <c r="JW5219" s="7"/>
      <c r="JX5219" s="7"/>
      <c r="JY5219" s="7"/>
      <c r="JZ5219" s="7"/>
      <c r="KA5219" s="7"/>
      <c r="KB5219" s="7"/>
      <c r="KC5219" s="7"/>
      <c r="KD5219" s="7"/>
      <c r="KE5219" s="7"/>
      <c r="KF5219" s="7"/>
      <c r="KG5219" s="7"/>
      <c r="KH5219" s="7"/>
      <c r="KI5219" s="7"/>
      <c r="KJ5219" s="7"/>
      <c r="KK5219" s="7"/>
      <c r="KL5219" s="7"/>
      <c r="KM5219" s="7"/>
      <c r="KN5219" s="7"/>
      <c r="KO5219" s="7"/>
      <c r="KP5219" s="7"/>
      <c r="KQ5219" s="7"/>
      <c r="KR5219" s="7"/>
      <c r="KS5219" s="7"/>
      <c r="KT5219" s="7"/>
      <c r="KU5219" s="7"/>
      <c r="KV5219" s="7"/>
      <c r="KW5219" s="7"/>
      <c r="KX5219" s="7"/>
      <c r="KY5219" s="7"/>
      <c r="KZ5219" s="7"/>
      <c r="LA5219" s="7"/>
      <c r="LB5219" s="7"/>
      <c r="LC5219" s="7"/>
      <c r="LD5219" s="7"/>
      <c r="LE5219" s="7"/>
      <c r="LF5219" s="7"/>
      <c r="LG5219" s="7"/>
      <c r="LH5219" s="7"/>
      <c r="LI5219" s="7"/>
      <c r="LJ5219" s="7"/>
      <c r="LK5219" s="7"/>
      <c r="LL5219" s="7"/>
      <c r="LM5219" s="7"/>
      <c r="LN5219" s="7"/>
      <c r="LO5219" s="7"/>
      <c r="LP5219" s="7"/>
      <c r="LQ5219" s="7"/>
      <c r="LR5219" s="7"/>
      <c r="LS5219" s="7"/>
      <c r="LT5219" s="7"/>
      <c r="LU5219" s="7"/>
      <c r="LV5219" s="7"/>
      <c r="LW5219" s="7"/>
      <c r="LX5219" s="7"/>
      <c r="LY5219" s="7"/>
      <c r="LZ5219" s="7"/>
      <c r="MA5219" s="7"/>
      <c r="MB5219" s="7"/>
      <c r="MC5219" s="7"/>
      <c r="MD5219" s="7"/>
      <c r="ME5219" s="7"/>
      <c r="MF5219" s="7"/>
      <c r="MG5219" s="7"/>
      <c r="MH5219" s="7"/>
      <c r="MI5219" s="7"/>
      <c r="MJ5219" s="7"/>
      <c r="MK5219" s="7"/>
      <c r="ML5219" s="7"/>
      <c r="MM5219" s="7"/>
      <c r="MN5219" s="7"/>
      <c r="MO5219" s="7"/>
      <c r="MP5219" s="7"/>
      <c r="MQ5219" s="7"/>
      <c r="MR5219" s="7"/>
      <c r="MS5219" s="7"/>
      <c r="MT5219" s="7"/>
      <c r="MU5219" s="7"/>
      <c r="MV5219" s="7"/>
      <c r="MW5219" s="7"/>
      <c r="MX5219" s="7"/>
      <c r="MY5219" s="7"/>
      <c r="MZ5219" s="7"/>
      <c r="NA5219" s="7"/>
      <c r="NB5219" s="7"/>
      <c r="NC5219" s="7"/>
      <c r="ND5219" s="7"/>
      <c r="NE5219" s="7"/>
      <c r="NF5219" s="7"/>
      <c r="NG5219" s="7"/>
      <c r="NH5219" s="7"/>
      <c r="NI5219" s="7"/>
      <c r="NJ5219" s="7"/>
      <c r="NK5219" s="7"/>
      <c r="NL5219" s="7"/>
      <c r="NM5219" s="7"/>
      <c r="NN5219" s="7"/>
      <c r="NO5219" s="7"/>
      <c r="NP5219" s="7"/>
      <c r="NQ5219" s="7"/>
      <c r="NR5219" s="7"/>
      <c r="NS5219" s="7"/>
      <c r="NT5219" s="7"/>
      <c r="NU5219" s="7"/>
      <c r="NV5219" s="7"/>
      <c r="NW5219" s="7"/>
      <c r="NX5219" s="7"/>
      <c r="NY5219" s="7"/>
      <c r="NZ5219" s="7"/>
      <c r="OA5219" s="7"/>
      <c r="OB5219" s="7"/>
      <c r="OC5219" s="7"/>
      <c r="OD5219" s="7"/>
      <c r="OE5219" s="7"/>
      <c r="OF5219" s="7"/>
      <c r="OG5219" s="7"/>
      <c r="OH5219" s="7"/>
      <c r="OI5219" s="7"/>
      <c r="OJ5219" s="7"/>
      <c r="OK5219" s="7"/>
      <c r="OL5219" s="7"/>
      <c r="OM5219" s="7"/>
      <c r="ON5219" s="7"/>
      <c r="OO5219" s="7"/>
      <c r="OP5219" s="7"/>
      <c r="OQ5219" s="7"/>
      <c r="OR5219" s="7"/>
      <c r="OS5219" s="7"/>
      <c r="OT5219" s="7"/>
      <c r="OU5219" s="7"/>
      <c r="OV5219" s="7"/>
      <c r="OW5219" s="7"/>
      <c r="OX5219" s="7"/>
      <c r="OY5219" s="7"/>
      <c r="OZ5219" s="7"/>
      <c r="PA5219" s="7"/>
      <c r="PB5219" s="7"/>
      <c r="PC5219" s="7"/>
      <c r="PD5219" s="7"/>
      <c r="PE5219" s="7"/>
      <c r="PF5219" s="7"/>
      <c r="PG5219" s="7"/>
      <c r="PH5219" s="7"/>
      <c r="PI5219" s="7"/>
      <c r="PJ5219" s="7"/>
      <c r="PK5219" s="7"/>
      <c r="PL5219" s="7"/>
      <c r="PM5219" s="7"/>
      <c r="PN5219" s="7"/>
      <c r="PO5219" s="7"/>
      <c r="PP5219" s="7"/>
      <c r="PQ5219" s="7"/>
      <c r="PR5219" s="7"/>
      <c r="PS5219" s="7"/>
      <c r="PT5219" s="7"/>
      <c r="PU5219" s="7"/>
      <c r="PV5219" s="7"/>
      <c r="PW5219" s="7"/>
      <c r="PX5219" s="7"/>
      <c r="PY5219" s="7"/>
      <c r="PZ5219" s="7"/>
      <c r="QA5219" s="7"/>
      <c r="QB5219" s="7"/>
      <c r="QC5219" s="7"/>
      <c r="QD5219" s="7"/>
      <c r="QE5219" s="7"/>
      <c r="QF5219" s="7"/>
      <c r="QG5219" s="7"/>
      <c r="QH5219" s="7"/>
      <c r="QI5219" s="7"/>
      <c r="QJ5219" s="7"/>
      <c r="QK5219" s="7"/>
      <c r="QL5219" s="7"/>
      <c r="QM5219" s="7"/>
      <c r="QN5219" s="7"/>
      <c r="QO5219" s="7"/>
      <c r="QP5219" s="7"/>
      <c r="QQ5219" s="7"/>
      <c r="QR5219" s="7"/>
      <c r="QS5219" s="7"/>
      <c r="QT5219" s="7"/>
      <c r="QU5219" s="7"/>
      <c r="QV5219" s="7"/>
      <c r="QW5219" s="7"/>
      <c r="QX5219" s="7"/>
      <c r="QY5219" s="7"/>
      <c r="QZ5219" s="7"/>
      <c r="RA5219" s="7"/>
      <c r="RB5219" s="7"/>
      <c r="RC5219" s="7"/>
      <c r="RD5219" s="7"/>
      <c r="RE5219" s="7"/>
      <c r="RF5219" s="7"/>
      <c r="RG5219" s="7"/>
      <c r="RH5219" s="7"/>
      <c r="RI5219" s="7"/>
      <c r="RJ5219" s="7"/>
      <c r="RK5219" s="7"/>
      <c r="RL5219" s="7"/>
      <c r="RM5219" s="7"/>
      <c r="RN5219" s="7"/>
      <c r="RO5219" s="7"/>
      <c r="RP5219" s="7"/>
      <c r="RQ5219" s="7"/>
      <c r="RR5219" s="7"/>
      <c r="RS5219" s="7"/>
      <c r="RT5219" s="7"/>
      <c r="RU5219" s="7"/>
      <c r="RV5219" s="7"/>
      <c r="RW5219" s="7"/>
      <c r="RX5219" s="7"/>
      <c r="RY5219" s="7"/>
      <c r="RZ5219" s="7"/>
      <c r="SA5219" s="7"/>
      <c r="SB5219" s="7"/>
      <c r="SC5219" s="7"/>
      <c r="SD5219" s="7"/>
      <c r="SE5219" s="7"/>
      <c r="SF5219" s="7"/>
      <c r="SG5219" s="7"/>
      <c r="SH5219" s="7"/>
      <c r="SI5219" s="7"/>
      <c r="SJ5219" s="7"/>
      <c r="SK5219" s="7"/>
      <c r="SL5219" s="7"/>
      <c r="SM5219" s="7"/>
      <c r="SN5219" s="7"/>
      <c r="SO5219" s="7"/>
      <c r="SP5219" s="7"/>
      <c r="SQ5219" s="7"/>
      <c r="SR5219" s="7"/>
      <c r="SS5219" s="7"/>
      <c r="ST5219" s="7"/>
      <c r="SU5219" s="7"/>
      <c r="SV5219" s="7"/>
      <c r="SW5219" s="7"/>
      <c r="SX5219" s="7"/>
      <c r="SY5219" s="7"/>
      <c r="SZ5219" s="7"/>
      <c r="TA5219" s="7"/>
      <c r="TB5219" s="7"/>
      <c r="TC5219" s="7"/>
      <c r="TD5219" s="7"/>
      <c r="TE5219" s="7"/>
      <c r="TF5219" s="7"/>
      <c r="TG5219" s="7"/>
      <c r="TH5219" s="7"/>
      <c r="TI5219" s="7"/>
      <c r="TJ5219" s="7"/>
      <c r="TK5219" s="7"/>
      <c r="TL5219" s="7"/>
      <c r="TM5219" s="7"/>
      <c r="TN5219" s="7"/>
      <c r="TO5219" s="7"/>
      <c r="TP5219" s="7"/>
      <c r="TQ5219" s="7"/>
      <c r="TR5219" s="7"/>
      <c r="TS5219" s="7"/>
      <c r="TT5219" s="7"/>
      <c r="TU5219" s="7"/>
      <c r="TV5219" s="7"/>
      <c r="TW5219" s="7"/>
      <c r="TX5219" s="7"/>
      <c r="TY5219" s="7"/>
      <c r="TZ5219" s="7"/>
      <c r="UA5219" s="7"/>
      <c r="UB5219" s="7"/>
      <c r="UC5219" s="7"/>
      <c r="UD5219" s="7"/>
      <c r="UE5219" s="7"/>
      <c r="UF5219" s="7"/>
      <c r="UG5219" s="7"/>
      <c r="UH5219" s="7"/>
      <c r="UI5219" s="7"/>
      <c r="UJ5219" s="7"/>
      <c r="UK5219" s="7"/>
      <c r="UL5219" s="7"/>
      <c r="UM5219" s="7"/>
      <c r="UN5219" s="7"/>
      <c r="UO5219" s="7"/>
      <c r="UP5219" s="7"/>
      <c r="UQ5219" s="7"/>
      <c r="UR5219" s="7"/>
      <c r="US5219" s="7"/>
      <c r="UT5219" s="7"/>
      <c r="UU5219" s="7"/>
      <c r="UV5219" s="7"/>
      <c r="UW5219" s="7"/>
      <c r="UX5219" s="7"/>
      <c r="UY5219" s="7"/>
      <c r="UZ5219" s="7"/>
      <c r="VA5219" s="7"/>
      <c r="VB5219" s="7"/>
      <c r="VC5219" s="7"/>
      <c r="VD5219" s="7"/>
      <c r="VE5219" s="7"/>
      <c r="VF5219" s="7"/>
      <c r="VG5219" s="7"/>
      <c r="VH5219" s="7"/>
      <c r="VI5219" s="7"/>
      <c r="VJ5219" s="7"/>
      <c r="VK5219" s="7"/>
      <c r="VL5219" s="7"/>
      <c r="VM5219" s="7"/>
      <c r="VN5219" s="7"/>
      <c r="VO5219" s="7"/>
      <c r="VP5219" s="7"/>
      <c r="VQ5219" s="7"/>
      <c r="VR5219" s="7"/>
      <c r="VS5219" s="7"/>
      <c r="VT5219" s="7"/>
      <c r="VU5219" s="7"/>
      <c r="VV5219" s="7"/>
      <c r="VW5219" s="7"/>
      <c r="VX5219" s="7"/>
      <c r="VY5219" s="7"/>
      <c r="VZ5219" s="7"/>
      <c r="WA5219" s="7"/>
      <c r="WB5219" s="7"/>
      <c r="WC5219" s="7"/>
      <c r="WD5219" s="7"/>
      <c r="WE5219" s="7"/>
      <c r="WF5219" s="7"/>
      <c r="WG5219" s="7"/>
      <c r="WH5219" s="7"/>
      <c r="WI5219" s="7"/>
      <c r="WJ5219" s="7"/>
      <c r="WK5219" s="7"/>
      <c r="WL5219" s="7"/>
      <c r="WM5219" s="7"/>
      <c r="WN5219" s="7"/>
      <c r="WO5219" s="7"/>
      <c r="WP5219" s="7"/>
      <c r="WQ5219" s="7"/>
      <c r="WR5219" s="7"/>
      <c r="WS5219" s="7"/>
      <c r="WT5219" s="7"/>
      <c r="WU5219" s="7"/>
      <c r="WV5219" s="7"/>
      <c r="WW5219" s="7"/>
      <c r="WX5219" s="7"/>
      <c r="WY5219" s="7"/>
      <c r="WZ5219" s="7"/>
      <c r="XA5219" s="7"/>
      <c r="XB5219" s="7"/>
      <c r="XC5219" s="7"/>
      <c r="XD5219" s="7"/>
      <c r="XE5219" s="7"/>
      <c r="XF5219" s="7"/>
      <c r="XG5219" s="7"/>
      <c r="XH5219" s="7"/>
      <c r="XI5219" s="7"/>
      <c r="XJ5219" s="7"/>
      <c r="XK5219" s="7"/>
      <c r="XL5219" s="7"/>
      <c r="XM5219" s="7"/>
      <c r="XN5219" s="7"/>
      <c r="XO5219" s="7"/>
      <c r="XP5219" s="7"/>
      <c r="XQ5219" s="7"/>
      <c r="XR5219" s="7"/>
      <c r="XS5219" s="7"/>
      <c r="XT5219" s="7"/>
      <c r="XU5219" s="7"/>
      <c r="XV5219" s="7"/>
      <c r="XW5219" s="7"/>
      <c r="XX5219" s="7"/>
      <c r="XY5219" s="7"/>
      <c r="XZ5219" s="7"/>
      <c r="YA5219" s="7"/>
      <c r="YB5219" s="7"/>
      <c r="YC5219" s="7"/>
      <c r="YD5219" s="7"/>
      <c r="YE5219" s="7"/>
      <c r="YF5219" s="7"/>
      <c r="YG5219" s="7"/>
      <c r="YH5219" s="7"/>
      <c r="YI5219" s="7"/>
      <c r="YJ5219" s="7"/>
      <c r="YK5219" s="7"/>
      <c r="YL5219" s="7"/>
      <c r="YM5219" s="7"/>
      <c r="YN5219" s="7"/>
      <c r="YO5219" s="7"/>
      <c r="YP5219" s="7"/>
      <c r="YQ5219" s="7"/>
      <c r="YR5219" s="7"/>
      <c r="YS5219" s="7"/>
      <c r="YT5219" s="7"/>
      <c r="YU5219" s="7"/>
      <c r="YV5219" s="7"/>
      <c r="YW5219" s="7"/>
      <c r="YX5219" s="7"/>
      <c r="YY5219" s="7"/>
      <c r="YZ5219" s="7"/>
      <c r="ZA5219" s="7"/>
      <c r="ZB5219" s="7"/>
      <c r="ZC5219" s="7"/>
      <c r="ZD5219" s="7"/>
      <c r="ZE5219" s="7"/>
      <c r="ZF5219" s="7"/>
      <c r="ZG5219" s="7"/>
      <c r="ZH5219" s="7"/>
      <c r="ZI5219" s="7"/>
      <c r="ZJ5219" s="7"/>
      <c r="ZK5219" s="7"/>
      <c r="ZL5219" s="7"/>
      <c r="ZM5219" s="7"/>
      <c r="ZN5219" s="7"/>
      <c r="ZO5219" s="7"/>
      <c r="ZP5219" s="7"/>
      <c r="ZQ5219" s="7"/>
      <c r="ZR5219" s="7"/>
      <c r="ZS5219" s="7"/>
      <c r="ZT5219" s="7"/>
      <c r="ZU5219" s="7"/>
      <c r="ZV5219" s="7"/>
      <c r="ZW5219" s="7"/>
      <c r="ZX5219" s="7"/>
      <c r="ZY5219" s="7"/>
      <c r="ZZ5219" s="7"/>
      <c r="AAA5219" s="7"/>
      <c r="AAB5219" s="7"/>
      <c r="AAC5219" s="7"/>
      <c r="AAD5219" s="7"/>
      <c r="AAE5219" s="7"/>
      <c r="AAF5219" s="7"/>
      <c r="AAG5219" s="7"/>
      <c r="AAH5219" s="7"/>
      <c r="AAI5219" s="7"/>
      <c r="AAJ5219" s="7"/>
      <c r="AAK5219" s="7"/>
      <c r="AAL5219" s="7"/>
      <c r="AAM5219" s="7"/>
      <c r="AAN5219" s="7"/>
      <c r="AAO5219" s="7"/>
      <c r="AAP5219" s="7"/>
      <c r="AAQ5219" s="7"/>
      <c r="AAR5219" s="7"/>
      <c r="AAS5219" s="7"/>
      <c r="AAT5219" s="7"/>
      <c r="AAU5219" s="7"/>
      <c r="AAV5219" s="7"/>
      <c r="AAW5219" s="7"/>
      <c r="AAX5219" s="7"/>
      <c r="AAY5219" s="7"/>
      <c r="AAZ5219" s="7"/>
      <c r="ABA5219" s="7"/>
      <c r="ABB5219" s="7"/>
      <c r="ABC5219" s="7"/>
      <c r="ABD5219" s="7"/>
      <c r="ABE5219" s="7"/>
      <c r="ABF5219" s="7"/>
      <c r="ABG5219" s="7"/>
      <c r="ABH5219" s="7"/>
      <c r="ABI5219" s="7"/>
      <c r="ABJ5219" s="7"/>
      <c r="ABK5219" s="7"/>
      <c r="ABL5219" s="7"/>
      <c r="ABM5219" s="7"/>
      <c r="ABN5219" s="7"/>
      <c r="ABO5219" s="7"/>
      <c r="ABP5219" s="7"/>
      <c r="ABQ5219" s="7"/>
      <c r="ABR5219" s="7"/>
      <c r="ABS5219" s="7"/>
      <c r="ABT5219" s="7"/>
      <c r="ABU5219" s="7"/>
      <c r="ABV5219" s="7"/>
      <c r="ABW5219" s="7"/>
      <c r="ABX5219" s="7"/>
      <c r="ABY5219" s="7"/>
      <c r="ABZ5219" s="7"/>
      <c r="ACA5219" s="7"/>
      <c r="ACB5219" s="7"/>
      <c r="ACC5219" s="7"/>
      <c r="ACD5219" s="7"/>
      <c r="ACE5219" s="7"/>
      <c r="ACF5219" s="7"/>
      <c r="ACG5219" s="7"/>
      <c r="ACH5219" s="7"/>
      <c r="ACI5219" s="7"/>
      <c r="ACJ5219" s="7"/>
      <c r="ACK5219" s="7"/>
      <c r="ACL5219" s="7"/>
      <c r="ACM5219" s="7"/>
      <c r="ACN5219" s="7"/>
      <c r="ACO5219" s="7"/>
      <c r="ACP5219" s="7"/>
      <c r="ACQ5219" s="7"/>
      <c r="ACR5219" s="7"/>
      <c r="ACS5219" s="7"/>
      <c r="ACT5219" s="7"/>
      <c r="ACU5219" s="7"/>
      <c r="ACV5219" s="7"/>
      <c r="ACW5219" s="7"/>
      <c r="ACX5219" s="7"/>
      <c r="ACY5219" s="7"/>
      <c r="ACZ5219" s="7"/>
      <c r="ADA5219" s="7"/>
      <c r="ADB5219" s="7"/>
      <c r="ADC5219" s="7"/>
      <c r="ADD5219" s="7"/>
      <c r="ADE5219" s="7"/>
      <c r="ADF5219" s="7"/>
      <c r="ADG5219" s="7"/>
      <c r="ADH5219" s="7"/>
      <c r="ADI5219" s="7"/>
      <c r="ADJ5219" s="7"/>
      <c r="ADK5219" s="7"/>
      <c r="ADL5219" s="7"/>
      <c r="ADM5219" s="7"/>
      <c r="ADN5219" s="7"/>
      <c r="ADO5219" s="7"/>
      <c r="ADP5219" s="7"/>
      <c r="ADQ5219" s="7"/>
      <c r="ADR5219" s="7"/>
      <c r="ADS5219" s="7"/>
      <c r="ADT5219" s="7"/>
      <c r="ADU5219" s="7"/>
      <c r="ADV5219" s="7"/>
      <c r="ADW5219" s="7"/>
      <c r="ADX5219" s="7"/>
      <c r="ADY5219" s="7"/>
      <c r="ADZ5219" s="7"/>
      <c r="AEA5219" s="7"/>
      <c r="AEB5219" s="7"/>
      <c r="AEC5219" s="7"/>
      <c r="AED5219" s="7"/>
      <c r="AEE5219" s="7"/>
      <c r="AEF5219" s="7"/>
      <c r="AEG5219" s="7"/>
      <c r="AEH5219" s="7"/>
      <c r="AEI5219" s="7"/>
      <c r="AEJ5219" s="7"/>
      <c r="AEK5219" s="7"/>
      <c r="AEL5219" s="7"/>
      <c r="AEM5219" s="7"/>
      <c r="AEN5219" s="7"/>
      <c r="AEO5219" s="7"/>
      <c r="AEP5219" s="7"/>
      <c r="AEQ5219" s="7"/>
      <c r="AER5219" s="7"/>
      <c r="AES5219" s="7"/>
      <c r="AET5219" s="7"/>
      <c r="AEU5219" s="7"/>
      <c r="AEV5219" s="7"/>
      <c r="AEW5219" s="7"/>
      <c r="AEX5219" s="7"/>
      <c r="AEY5219" s="7"/>
      <c r="AEZ5219" s="7"/>
      <c r="AFA5219" s="7"/>
      <c r="AFB5219" s="7"/>
      <c r="AFC5219" s="7"/>
      <c r="AFD5219" s="7"/>
      <c r="AFE5219" s="7"/>
      <c r="AFF5219" s="7"/>
      <c r="AFG5219" s="7"/>
      <c r="AFH5219" s="7"/>
      <c r="AFI5219" s="7"/>
      <c r="AFJ5219" s="7"/>
      <c r="AFK5219" s="7"/>
      <c r="AFL5219" s="7"/>
      <c r="AFM5219" s="7"/>
      <c r="AFN5219" s="7"/>
      <c r="AFO5219" s="7"/>
      <c r="AFP5219" s="7"/>
      <c r="AFQ5219" s="7"/>
      <c r="AFR5219" s="7"/>
      <c r="AFS5219" s="7"/>
      <c r="AFT5219" s="7"/>
      <c r="AFU5219" s="7"/>
      <c r="AFV5219" s="7"/>
      <c r="AFW5219" s="7"/>
      <c r="AFX5219" s="7"/>
      <c r="AFY5219" s="7"/>
      <c r="AFZ5219" s="7"/>
      <c r="AGA5219" s="7"/>
      <c r="AGB5219" s="7"/>
      <c r="AGC5219" s="7"/>
      <c r="AGD5219" s="7"/>
      <c r="AGE5219" s="7"/>
      <c r="AGF5219" s="7"/>
      <c r="AGG5219" s="7"/>
      <c r="AGH5219" s="7"/>
      <c r="AGI5219" s="7"/>
      <c r="AGJ5219" s="7"/>
      <c r="AGK5219" s="7"/>
      <c r="AGL5219" s="7"/>
      <c r="AGM5219" s="7"/>
      <c r="AGN5219" s="7"/>
      <c r="AGO5219" s="7"/>
      <c r="AGP5219" s="7"/>
      <c r="AGQ5219" s="7"/>
      <c r="AGR5219" s="7"/>
      <c r="AGS5219" s="7"/>
      <c r="AGT5219" s="7"/>
      <c r="AGU5219" s="7"/>
      <c r="AGV5219" s="7"/>
      <c r="AGW5219" s="7"/>
      <c r="AGX5219" s="7"/>
      <c r="AGY5219" s="7"/>
      <c r="AGZ5219" s="7"/>
      <c r="AHA5219" s="7"/>
      <c r="AHB5219" s="7"/>
      <c r="AHC5219" s="7"/>
      <c r="AHD5219" s="7"/>
      <c r="AHE5219" s="7"/>
      <c r="AHF5219" s="7"/>
      <c r="AHG5219" s="7"/>
      <c r="AHH5219" s="7"/>
      <c r="AHI5219" s="7"/>
      <c r="AHJ5219" s="7"/>
      <c r="AHK5219" s="7"/>
      <c r="AHL5219" s="7"/>
      <c r="AHM5219" s="7"/>
      <c r="AHN5219" s="7"/>
      <c r="AHO5219" s="7"/>
      <c r="AHP5219" s="7"/>
      <c r="AHQ5219" s="7"/>
      <c r="AHR5219" s="7"/>
      <c r="AHS5219" s="7"/>
      <c r="AHT5219" s="7"/>
      <c r="AHU5219" s="7"/>
      <c r="AHV5219" s="7"/>
      <c r="AHW5219" s="7"/>
      <c r="AHX5219" s="7"/>
      <c r="AHY5219" s="7"/>
      <c r="AHZ5219" s="7"/>
      <c r="AIA5219" s="7"/>
      <c r="AIB5219" s="7"/>
      <c r="AIC5219" s="7"/>
      <c r="AID5219" s="7"/>
      <c r="AIE5219" s="7"/>
      <c r="AIF5219" s="7"/>
      <c r="AIG5219" s="7"/>
      <c r="AIH5219" s="7"/>
      <c r="AII5219" s="7"/>
      <c r="AIJ5219" s="7"/>
      <c r="AIK5219" s="7"/>
      <c r="AIL5219" s="7"/>
      <c r="AIM5219" s="7"/>
      <c r="AIN5219" s="7"/>
      <c r="AIO5219" s="7"/>
      <c r="AIP5219" s="7"/>
      <c r="AIQ5219" s="7"/>
      <c r="AIR5219" s="7"/>
      <c r="AIS5219" s="7"/>
      <c r="AIT5219" s="7"/>
      <c r="AIU5219" s="7"/>
      <c r="AIV5219" s="7"/>
      <c r="AIW5219" s="7"/>
      <c r="AIX5219" s="7"/>
      <c r="AIY5219" s="7"/>
      <c r="AIZ5219" s="7"/>
      <c r="AJA5219" s="7"/>
      <c r="AJB5219" s="7"/>
      <c r="AJC5219" s="7"/>
      <c r="AJD5219" s="7"/>
      <c r="AJE5219" s="7"/>
      <c r="AJF5219" s="7"/>
      <c r="AJG5219" s="7"/>
      <c r="AJH5219" s="7"/>
      <c r="AJI5219" s="7"/>
      <c r="AJJ5219" s="7"/>
      <c r="AJK5219" s="7"/>
      <c r="AJL5219" s="7"/>
      <c r="AJM5219" s="7"/>
      <c r="AJN5219" s="7"/>
      <c r="AJO5219" s="7"/>
      <c r="AJP5219" s="7"/>
      <c r="AJQ5219" s="7"/>
      <c r="AJR5219" s="7"/>
      <c r="AJS5219" s="7"/>
      <c r="AJT5219" s="7"/>
      <c r="AJU5219" s="7"/>
      <c r="AJV5219" s="7"/>
      <c r="AJW5219" s="7"/>
      <c r="AJX5219" s="7"/>
      <c r="AJY5219" s="7"/>
      <c r="AJZ5219" s="7"/>
      <c r="AKA5219" s="7"/>
      <c r="AKB5219" s="7"/>
      <c r="AKC5219" s="7"/>
      <c r="AKD5219" s="7"/>
      <c r="AKE5219" s="7"/>
      <c r="AKF5219" s="7"/>
      <c r="AKG5219" s="7"/>
      <c r="AKH5219" s="7"/>
      <c r="AKI5219" s="7"/>
      <c r="AKJ5219" s="7"/>
      <c r="AKK5219" s="7"/>
      <c r="AKL5219" s="7"/>
      <c r="AKM5219" s="7"/>
      <c r="AKN5219" s="7"/>
      <c r="AKO5219" s="7"/>
      <c r="AKP5219" s="7"/>
      <c r="AKQ5219" s="7"/>
      <c r="AKR5219" s="7"/>
      <c r="AKS5219" s="7"/>
      <c r="AKT5219" s="7"/>
      <c r="AKU5219" s="7"/>
      <c r="AKV5219" s="7"/>
      <c r="AKW5219" s="7"/>
      <c r="AKX5219" s="7"/>
      <c r="AKY5219" s="7"/>
      <c r="AKZ5219" s="7"/>
      <c r="ALA5219" s="7"/>
      <c r="ALB5219" s="7"/>
      <c r="ALC5219" s="7"/>
      <c r="ALD5219" s="7"/>
      <c r="ALE5219" s="7"/>
      <c r="ALF5219" s="7"/>
      <c r="ALG5219" s="7"/>
      <c r="ALH5219" s="7"/>
      <c r="ALI5219" s="7"/>
      <c r="ALJ5219" s="7"/>
      <c r="ALK5219" s="7"/>
      <c r="ALL5219" s="7"/>
      <c r="ALM5219" s="7"/>
      <c r="ALN5219" s="7"/>
      <c r="ALO5219" s="7"/>
      <c r="ALP5219" s="7"/>
      <c r="ALQ5219" s="7"/>
      <c r="ALR5219" s="7"/>
      <c r="ALS5219" s="7"/>
      <c r="ALT5219" s="7"/>
      <c r="ALU5219" s="7"/>
      <c r="ALV5219" s="7"/>
      <c r="ALW5219" s="7"/>
      <c r="ALX5219" s="7"/>
      <c r="ALY5219" s="7"/>
      <c r="ALZ5219" s="7"/>
      <c r="AMA5219" s="7"/>
      <c r="AMB5219" s="7"/>
      <c r="AMC5219" s="7"/>
      <c r="AMD5219" s="7"/>
      <c r="AME5219" s="7"/>
      <c r="AMF5219" s="7"/>
      <c r="AMG5219" s="7"/>
      <c r="AMH5219" s="7"/>
      <c r="AMI5219" s="7"/>
      <c r="AMJ5219" s="7"/>
      <c r="AMK5219" s="7"/>
      <c r="AML5219" s="7"/>
      <c r="AMM5219" s="7"/>
      <c r="AMN5219" s="7"/>
      <c r="AMO5219" s="7"/>
      <c r="AMP5219" s="7"/>
      <c r="AMQ5219" s="7"/>
      <c r="AMR5219" s="7"/>
      <c r="AMS5219" s="7"/>
      <c r="AMT5219" s="7"/>
      <c r="AMU5219" s="7"/>
      <c r="AMV5219" s="7"/>
      <c r="AMW5219" s="7"/>
      <c r="AMX5219" s="7"/>
      <c r="AMY5219" s="7"/>
      <c r="AMZ5219" s="7"/>
      <c r="ANA5219" s="7"/>
      <c r="ANB5219" s="7"/>
      <c r="ANC5219" s="7"/>
      <c r="AND5219" s="7"/>
      <c r="ANE5219" s="7"/>
      <c r="ANF5219" s="7"/>
      <c r="ANG5219" s="7"/>
      <c r="ANH5219" s="7"/>
      <c r="ANI5219" s="7"/>
      <c r="ANJ5219" s="7"/>
      <c r="ANK5219" s="7"/>
      <c r="ANL5219" s="7"/>
      <c r="ANM5219" s="7"/>
      <c r="ANN5219" s="7"/>
      <c r="ANO5219" s="7"/>
      <c r="ANP5219" s="7"/>
      <c r="ANQ5219" s="7"/>
      <c r="ANR5219" s="7"/>
      <c r="ANS5219" s="7"/>
      <c r="ANT5219" s="7"/>
      <c r="ANU5219" s="7"/>
      <c r="ANV5219" s="7"/>
      <c r="ANW5219" s="7"/>
      <c r="ANX5219" s="7"/>
      <c r="ANY5219" s="7"/>
      <c r="ANZ5219" s="7"/>
      <c r="AOA5219" s="7"/>
      <c r="AOB5219" s="7"/>
      <c r="AOC5219" s="7"/>
      <c r="AOD5219" s="7"/>
      <c r="AOE5219" s="7"/>
      <c r="AOF5219" s="7"/>
      <c r="AOG5219" s="7"/>
      <c r="AOH5219" s="7"/>
      <c r="AOI5219" s="7"/>
      <c r="AOJ5219" s="7"/>
      <c r="AOK5219" s="7"/>
      <c r="AOL5219" s="7"/>
      <c r="AOM5219" s="7"/>
      <c r="AON5219" s="7"/>
      <c r="AOO5219" s="7"/>
      <c r="AOP5219" s="7"/>
      <c r="AOQ5219" s="7"/>
      <c r="AOR5219" s="7"/>
      <c r="AOS5219" s="7"/>
      <c r="AOT5219" s="7"/>
      <c r="AOU5219" s="7"/>
      <c r="AOV5219" s="7"/>
      <c r="AOW5219" s="7"/>
      <c r="AOX5219" s="7"/>
      <c r="AOY5219" s="7"/>
      <c r="AOZ5219" s="7"/>
      <c r="APA5219" s="7"/>
      <c r="APB5219" s="7"/>
      <c r="APC5219" s="7"/>
      <c r="APD5219" s="7"/>
      <c r="APE5219" s="7"/>
      <c r="APF5219" s="7"/>
      <c r="APG5219" s="7"/>
      <c r="APH5219" s="7"/>
      <c r="API5219" s="7"/>
      <c r="APJ5219" s="7"/>
      <c r="APK5219" s="7"/>
      <c r="APL5219" s="7"/>
      <c r="APM5219" s="7"/>
      <c r="APN5219" s="7"/>
      <c r="APO5219" s="7"/>
      <c r="APP5219" s="7"/>
      <c r="APQ5219" s="7"/>
      <c r="APR5219" s="7"/>
      <c r="APS5219" s="7"/>
      <c r="APT5219" s="7"/>
      <c r="APU5219" s="7"/>
      <c r="APV5219" s="7"/>
      <c r="APW5219" s="7"/>
      <c r="APX5219" s="7"/>
      <c r="APY5219" s="7"/>
      <c r="APZ5219" s="7"/>
      <c r="AQA5219" s="7"/>
      <c r="AQB5219" s="7"/>
      <c r="AQC5219" s="7"/>
      <c r="AQD5219" s="7"/>
      <c r="AQE5219" s="7"/>
      <c r="AQF5219" s="7"/>
      <c r="AQG5219" s="7"/>
      <c r="AQH5219" s="7"/>
      <c r="AQI5219" s="7"/>
      <c r="AQJ5219" s="7"/>
      <c r="AQK5219" s="7"/>
      <c r="AQL5219" s="7"/>
      <c r="AQM5219" s="7"/>
      <c r="AQN5219" s="7"/>
      <c r="AQO5219" s="7"/>
      <c r="AQP5219" s="7"/>
      <c r="AQQ5219" s="7"/>
      <c r="AQR5219" s="7"/>
      <c r="AQS5219" s="7"/>
      <c r="AQT5219" s="7"/>
      <c r="AQU5219" s="7"/>
      <c r="AQV5219" s="7"/>
      <c r="AQW5219" s="7"/>
      <c r="AQX5219" s="7"/>
      <c r="AQY5219" s="7"/>
      <c r="AQZ5219" s="7"/>
      <c r="ARA5219" s="7"/>
      <c r="ARB5219" s="7"/>
      <c r="ARC5219" s="7"/>
      <c r="ARD5219" s="7"/>
      <c r="ARE5219" s="7"/>
      <c r="ARF5219" s="7"/>
      <c r="ARG5219" s="7"/>
      <c r="ARH5219" s="7"/>
      <c r="ARI5219" s="7"/>
      <c r="ARJ5219" s="7"/>
      <c r="ARK5219" s="7"/>
      <c r="ARL5219" s="7"/>
      <c r="ARM5219" s="7"/>
      <c r="ARN5219" s="7"/>
      <c r="ARO5219" s="7"/>
      <c r="ARP5219" s="7"/>
      <c r="ARQ5219" s="7"/>
      <c r="ARR5219" s="7"/>
      <c r="ARS5219" s="7"/>
      <c r="ART5219" s="7"/>
      <c r="ARU5219" s="7"/>
      <c r="ARV5219" s="7"/>
      <c r="ARW5219" s="7"/>
      <c r="ARX5219" s="7"/>
      <c r="ARY5219" s="7"/>
      <c r="ARZ5219" s="7"/>
      <c r="ASA5219" s="7"/>
      <c r="ASB5219" s="7"/>
      <c r="ASC5219" s="7"/>
      <c r="ASD5219" s="7"/>
      <c r="ASE5219" s="7"/>
      <c r="ASF5219" s="7"/>
      <c r="ASG5219" s="7"/>
      <c r="ASH5219" s="7"/>
      <c r="ASI5219" s="7"/>
      <c r="ASJ5219" s="7"/>
      <c r="ASK5219" s="7"/>
      <c r="ASL5219" s="7"/>
      <c r="ASM5219" s="7"/>
      <c r="ASN5219" s="7"/>
      <c r="ASO5219" s="7"/>
      <c r="ASP5219" s="7"/>
      <c r="ASQ5219" s="7"/>
      <c r="ASR5219" s="7"/>
      <c r="ASS5219" s="7"/>
      <c r="AST5219" s="7"/>
      <c r="ASU5219" s="7"/>
      <c r="ASV5219" s="7"/>
      <c r="ASW5219" s="7"/>
      <c r="ASX5219" s="7"/>
      <c r="ASY5219" s="7"/>
      <c r="ASZ5219" s="7"/>
      <c r="ATA5219" s="7"/>
      <c r="ATB5219" s="7"/>
      <c r="ATC5219" s="7"/>
      <c r="ATD5219" s="7"/>
      <c r="ATE5219" s="7"/>
      <c r="ATF5219" s="7"/>
      <c r="ATG5219" s="7"/>
      <c r="ATH5219" s="7"/>
      <c r="ATI5219" s="7"/>
      <c r="ATJ5219" s="7"/>
      <c r="ATK5219" s="7"/>
      <c r="ATL5219" s="7"/>
      <c r="ATM5219" s="7"/>
      <c r="ATN5219" s="7"/>
      <c r="ATO5219" s="7"/>
      <c r="ATP5219" s="7"/>
      <c r="ATQ5219" s="7"/>
      <c r="ATR5219" s="7"/>
      <c r="ATS5219" s="7"/>
      <c r="ATT5219" s="7"/>
      <c r="ATU5219" s="7"/>
      <c r="ATV5219" s="7"/>
      <c r="ATW5219" s="7"/>
      <c r="ATX5219" s="7"/>
      <c r="ATY5219" s="7"/>
      <c r="ATZ5219" s="7"/>
      <c r="AUA5219" s="7"/>
      <c r="AUB5219" s="7"/>
      <c r="AUC5219" s="7"/>
      <c r="AUD5219" s="7"/>
      <c r="AUE5219" s="7"/>
      <c r="AUF5219" s="7"/>
      <c r="AUG5219" s="7"/>
      <c r="AUH5219" s="7"/>
      <c r="AUI5219" s="7"/>
      <c r="AUJ5219" s="7"/>
      <c r="AUK5219" s="7"/>
      <c r="AUL5219" s="7"/>
      <c r="AUM5219" s="7"/>
      <c r="AUN5219" s="7"/>
      <c r="AUO5219" s="7"/>
      <c r="AUP5219" s="7"/>
      <c r="AUQ5219" s="7"/>
      <c r="AUR5219" s="7"/>
      <c r="AUS5219" s="7"/>
      <c r="AUT5219" s="7"/>
      <c r="AUU5219" s="7"/>
      <c r="AUV5219" s="7"/>
      <c r="AUW5219" s="7"/>
      <c r="AUX5219" s="7"/>
      <c r="AUY5219" s="7"/>
      <c r="AUZ5219" s="7"/>
      <c r="AVA5219" s="7"/>
      <c r="AVB5219" s="7"/>
      <c r="AVC5219" s="7"/>
      <c r="AVD5219" s="7"/>
      <c r="AVE5219" s="7"/>
      <c r="AVF5219" s="7"/>
      <c r="AVG5219" s="7"/>
      <c r="AVH5219" s="7"/>
      <c r="AVI5219" s="7"/>
      <c r="AVJ5219" s="7"/>
      <c r="AVK5219" s="7"/>
      <c r="AVL5219" s="7"/>
      <c r="AVM5219" s="7"/>
      <c r="AVN5219" s="7"/>
      <c r="AVO5219" s="7"/>
      <c r="AVP5219" s="7"/>
      <c r="AVQ5219" s="7"/>
      <c r="AVR5219" s="7"/>
      <c r="AVS5219" s="7"/>
      <c r="AVT5219" s="7"/>
      <c r="AVU5219" s="7"/>
      <c r="AVV5219" s="7"/>
      <c r="AVW5219" s="7"/>
      <c r="AVX5219" s="7"/>
      <c r="AVY5219" s="7"/>
      <c r="AVZ5219" s="7"/>
      <c r="AWA5219" s="7"/>
      <c r="AWB5219" s="7"/>
      <c r="AWC5219" s="7"/>
      <c r="AWD5219" s="7"/>
      <c r="AWE5219" s="7"/>
      <c r="AWF5219" s="7"/>
      <c r="AWG5219" s="7"/>
      <c r="AWH5219" s="7"/>
      <c r="AWI5219" s="7"/>
      <c r="AWJ5219" s="7"/>
      <c r="AWK5219" s="7"/>
      <c r="AWL5219" s="7"/>
      <c r="AWM5219" s="7"/>
      <c r="AWN5219" s="7"/>
      <c r="AWO5219" s="7"/>
      <c r="AWP5219" s="7"/>
      <c r="AWQ5219" s="7"/>
      <c r="AWR5219" s="7"/>
      <c r="AWS5219" s="7"/>
      <c r="AWT5219" s="7"/>
      <c r="AWU5219" s="7"/>
      <c r="AWV5219" s="7"/>
      <c r="AWW5219" s="7"/>
      <c r="AWX5219" s="7"/>
      <c r="AWY5219" s="7"/>
      <c r="AWZ5219" s="7"/>
      <c r="AXA5219" s="7"/>
      <c r="AXB5219" s="7"/>
      <c r="AXC5219" s="7"/>
      <c r="AXD5219" s="7"/>
      <c r="AXE5219" s="7"/>
      <c r="AXF5219" s="7"/>
      <c r="AXG5219" s="7"/>
      <c r="AXH5219" s="7"/>
      <c r="AXI5219" s="7"/>
      <c r="AXJ5219" s="7"/>
      <c r="AXK5219" s="7"/>
      <c r="AXL5219" s="7"/>
      <c r="AXM5219" s="7"/>
      <c r="AXN5219" s="7"/>
      <c r="AXO5219" s="7"/>
      <c r="AXP5219" s="7"/>
      <c r="AXQ5219" s="7"/>
      <c r="AXR5219" s="7"/>
      <c r="AXS5219" s="7"/>
      <c r="AXT5219" s="7"/>
      <c r="AXU5219" s="7"/>
      <c r="AXV5219" s="7"/>
      <c r="AXW5219" s="7"/>
      <c r="AXX5219" s="7"/>
      <c r="AXY5219" s="7"/>
      <c r="AXZ5219" s="7"/>
      <c r="AYA5219" s="7"/>
      <c r="AYB5219" s="7"/>
      <c r="AYC5219" s="7"/>
      <c r="AYD5219" s="7"/>
      <c r="AYE5219" s="7"/>
      <c r="AYF5219" s="7"/>
      <c r="AYG5219" s="7"/>
      <c r="AYH5219" s="7"/>
      <c r="AYI5219" s="7"/>
      <c r="AYJ5219" s="7"/>
      <c r="AYK5219" s="7"/>
      <c r="AYL5219" s="7"/>
      <c r="AYM5219" s="7"/>
      <c r="AYN5219" s="7"/>
      <c r="AYO5219" s="7"/>
      <c r="AYP5219" s="7"/>
      <c r="AYQ5219" s="7"/>
      <c r="AYR5219" s="7"/>
      <c r="AYS5219" s="7"/>
      <c r="AYT5219" s="7"/>
      <c r="AYU5219" s="7"/>
      <c r="AYV5219" s="7"/>
      <c r="AYW5219" s="7"/>
      <c r="AYX5219" s="7"/>
      <c r="AYY5219" s="7"/>
      <c r="AYZ5219" s="7"/>
      <c r="AZA5219" s="7"/>
      <c r="AZB5219" s="7"/>
      <c r="AZC5219" s="7"/>
      <c r="AZD5219" s="7"/>
      <c r="AZE5219" s="7"/>
      <c r="AZF5219" s="7"/>
      <c r="AZG5219" s="7"/>
      <c r="AZH5219" s="7"/>
      <c r="AZI5219" s="7"/>
      <c r="AZJ5219" s="7"/>
      <c r="AZK5219" s="7"/>
      <c r="AZL5219" s="7"/>
      <c r="AZM5219" s="7"/>
      <c r="AZN5219" s="7"/>
      <c r="AZO5219" s="7"/>
      <c r="AZP5219" s="7"/>
      <c r="AZQ5219" s="7"/>
      <c r="AZR5219" s="7"/>
      <c r="AZS5219" s="7"/>
      <c r="AZT5219" s="7"/>
      <c r="AZU5219" s="7"/>
      <c r="AZV5219" s="7"/>
      <c r="AZW5219" s="7"/>
      <c r="AZX5219" s="7"/>
      <c r="AZY5219" s="7"/>
      <c r="AZZ5219" s="7"/>
      <c r="BAA5219" s="7"/>
      <c r="BAB5219" s="7"/>
      <c r="BAC5219" s="7"/>
      <c r="BAD5219" s="7"/>
      <c r="BAE5219" s="7"/>
      <c r="BAF5219" s="7"/>
      <c r="BAG5219" s="7"/>
      <c r="BAH5219" s="7"/>
      <c r="BAI5219" s="7"/>
      <c r="BAJ5219" s="7"/>
      <c r="BAK5219" s="7"/>
      <c r="BAL5219" s="7"/>
      <c r="BAM5219" s="7"/>
      <c r="BAN5219" s="7"/>
      <c r="BAO5219" s="7"/>
      <c r="BAP5219" s="7"/>
      <c r="BAQ5219" s="7"/>
      <c r="BAR5219" s="7"/>
      <c r="BAS5219" s="7"/>
      <c r="BAT5219" s="7"/>
      <c r="BAU5219" s="7"/>
      <c r="BAV5219" s="7"/>
      <c r="BAW5219" s="7"/>
      <c r="BAX5219" s="7"/>
      <c r="BAY5219" s="7"/>
      <c r="BAZ5219" s="7"/>
      <c r="BBA5219" s="7"/>
      <c r="BBB5219" s="7"/>
      <c r="BBC5219" s="7"/>
      <c r="BBD5219" s="7"/>
      <c r="BBE5219" s="7"/>
      <c r="BBF5219" s="7"/>
      <c r="BBG5219" s="7"/>
      <c r="BBH5219" s="7"/>
      <c r="BBI5219" s="7"/>
      <c r="BBJ5219" s="7"/>
      <c r="BBK5219" s="7"/>
      <c r="BBL5219" s="7"/>
      <c r="BBM5219" s="7"/>
      <c r="BBN5219" s="7"/>
      <c r="BBO5219" s="7"/>
      <c r="BBP5219" s="7"/>
      <c r="BBQ5219" s="7"/>
      <c r="BBR5219" s="7"/>
      <c r="BBS5219" s="7"/>
      <c r="BBT5219" s="7"/>
      <c r="BBU5219" s="7"/>
      <c r="BBV5219" s="7"/>
      <c r="BBW5219" s="7"/>
      <c r="BBX5219" s="7"/>
      <c r="BBY5219" s="7"/>
      <c r="BBZ5219" s="7"/>
      <c r="BCA5219" s="7"/>
      <c r="BCB5219" s="7"/>
      <c r="BCC5219" s="7"/>
      <c r="BCD5219" s="7"/>
      <c r="BCE5219" s="7"/>
      <c r="BCF5219" s="7"/>
      <c r="BCG5219" s="7"/>
      <c r="BCH5219" s="7"/>
      <c r="BCI5219" s="7"/>
      <c r="BCJ5219" s="7"/>
      <c r="BCK5219" s="7"/>
      <c r="BCL5219" s="7"/>
      <c r="BCM5219" s="7"/>
      <c r="BCN5219" s="7"/>
      <c r="BCO5219" s="7"/>
      <c r="BCP5219" s="7"/>
      <c r="BCQ5219" s="7"/>
      <c r="BCR5219" s="7"/>
      <c r="BCS5219" s="7"/>
      <c r="BCT5219" s="7"/>
      <c r="BCU5219" s="7"/>
      <c r="BCV5219" s="7"/>
      <c r="BCW5219" s="7"/>
      <c r="BCX5219" s="7"/>
      <c r="BCY5219" s="7"/>
      <c r="BCZ5219" s="7"/>
      <c r="BDA5219" s="7"/>
      <c r="BDB5219" s="7"/>
      <c r="BDC5219" s="7"/>
      <c r="BDD5219" s="7"/>
      <c r="BDE5219" s="7"/>
      <c r="BDF5219" s="7"/>
      <c r="BDG5219" s="7"/>
      <c r="BDH5219" s="7"/>
      <c r="BDI5219" s="7"/>
      <c r="BDJ5219" s="7"/>
      <c r="BDK5219" s="7"/>
      <c r="BDL5219" s="7"/>
      <c r="BDM5219" s="7"/>
      <c r="BDN5219" s="7"/>
      <c r="BDO5219" s="7"/>
      <c r="BDP5219" s="7"/>
      <c r="BDQ5219" s="7"/>
      <c r="BDR5219" s="7"/>
      <c r="BDS5219" s="7"/>
      <c r="BDT5219" s="7"/>
      <c r="BDU5219" s="7"/>
      <c r="BDV5219" s="7"/>
      <c r="BDW5219" s="7"/>
      <c r="BDX5219" s="7"/>
      <c r="BDY5219" s="7"/>
      <c r="BDZ5219" s="7"/>
      <c r="BEA5219" s="7"/>
      <c r="BEB5219" s="7"/>
      <c r="BEC5219" s="7"/>
      <c r="BED5219" s="7"/>
      <c r="BEE5219" s="7"/>
      <c r="BEF5219" s="7"/>
      <c r="BEG5219" s="7"/>
      <c r="BEH5219" s="7"/>
      <c r="BEI5219" s="7"/>
      <c r="BEJ5219" s="7"/>
      <c r="BEK5219" s="7"/>
      <c r="BEL5219" s="7"/>
      <c r="BEM5219" s="7"/>
      <c r="BEN5219" s="7"/>
      <c r="BEO5219" s="7"/>
      <c r="BEP5219" s="7"/>
      <c r="BEQ5219" s="7"/>
      <c r="BER5219" s="7"/>
      <c r="BES5219" s="7"/>
      <c r="BET5219" s="7"/>
      <c r="BEU5219" s="7"/>
      <c r="BEV5219" s="7"/>
      <c r="BEW5219" s="7"/>
      <c r="BEX5219" s="7"/>
      <c r="BEY5219" s="7"/>
      <c r="BEZ5219" s="7"/>
      <c r="BFA5219" s="7"/>
      <c r="BFB5219" s="7"/>
      <c r="BFC5219" s="7"/>
      <c r="BFD5219" s="7"/>
      <c r="BFE5219" s="7"/>
      <c r="BFF5219" s="7"/>
      <c r="BFG5219" s="7"/>
      <c r="BFH5219" s="7"/>
      <c r="BFI5219" s="7"/>
      <c r="BFJ5219" s="7"/>
      <c r="BFK5219" s="7"/>
      <c r="BFL5219" s="7"/>
      <c r="BFM5219" s="7"/>
      <c r="BFN5219" s="7"/>
      <c r="BFO5219" s="7"/>
      <c r="BFP5219" s="7"/>
      <c r="BFQ5219" s="7"/>
      <c r="BFR5219" s="7"/>
      <c r="BFS5219" s="7"/>
      <c r="BFT5219" s="7"/>
      <c r="BFU5219" s="7"/>
      <c r="BFV5219" s="7"/>
      <c r="BFW5219" s="7"/>
      <c r="BFX5219" s="7"/>
      <c r="BFY5219" s="7"/>
      <c r="BFZ5219" s="7"/>
      <c r="BGA5219" s="7"/>
      <c r="BGB5219" s="7"/>
      <c r="BGC5219" s="7"/>
      <c r="BGD5219" s="7"/>
      <c r="BGE5219" s="7"/>
      <c r="BGF5219" s="7"/>
      <c r="BGG5219" s="7"/>
      <c r="BGH5219" s="7"/>
      <c r="BGI5219" s="7"/>
      <c r="BGJ5219" s="7"/>
      <c r="BGK5219" s="7"/>
      <c r="BGL5219" s="7"/>
      <c r="BGM5219" s="7"/>
      <c r="BGN5219" s="7"/>
      <c r="BGO5219" s="7"/>
      <c r="BGP5219" s="7"/>
      <c r="BGQ5219" s="7"/>
      <c r="BGR5219" s="7"/>
      <c r="BGS5219" s="7"/>
      <c r="BGT5219" s="7"/>
      <c r="BGU5219" s="7"/>
      <c r="BGV5219" s="7"/>
      <c r="BGW5219" s="7"/>
      <c r="BGX5219" s="7"/>
      <c r="BGY5219" s="7"/>
      <c r="BGZ5219" s="7"/>
      <c r="BHA5219" s="7"/>
      <c r="BHB5219" s="7"/>
      <c r="BHC5219" s="7"/>
      <c r="BHD5219" s="7"/>
      <c r="BHE5219" s="7"/>
      <c r="BHF5219" s="7"/>
      <c r="BHG5219" s="7"/>
      <c r="BHH5219" s="7"/>
      <c r="BHI5219" s="7"/>
      <c r="BHJ5219" s="7"/>
      <c r="BHK5219" s="7"/>
      <c r="BHL5219" s="7"/>
      <c r="BHM5219" s="7"/>
      <c r="BHN5219" s="7"/>
      <c r="BHO5219" s="7"/>
      <c r="BHP5219" s="7"/>
      <c r="BHQ5219" s="7"/>
      <c r="BHR5219" s="7"/>
      <c r="BHS5219" s="7"/>
      <c r="BHT5219" s="7"/>
      <c r="BHU5219" s="7"/>
      <c r="BHV5219" s="7"/>
      <c r="BHW5219" s="7"/>
      <c r="BHX5219" s="7"/>
      <c r="BHY5219" s="7"/>
      <c r="BHZ5219" s="7"/>
      <c r="BIA5219" s="7"/>
      <c r="BIB5219" s="7"/>
      <c r="BIC5219" s="7"/>
      <c r="BID5219" s="7"/>
      <c r="BIE5219" s="7"/>
      <c r="BIF5219" s="7"/>
      <c r="BIG5219" s="7"/>
      <c r="BIH5219" s="7"/>
      <c r="BII5219" s="7"/>
      <c r="BIJ5219" s="7"/>
      <c r="BIK5219" s="7"/>
      <c r="BIL5219" s="7"/>
      <c r="BIM5219" s="7"/>
      <c r="BIN5219" s="7"/>
      <c r="BIO5219" s="7"/>
      <c r="BIP5219" s="7"/>
      <c r="BIQ5219" s="7"/>
      <c r="BIR5219" s="7"/>
      <c r="BIS5219" s="7"/>
      <c r="BIT5219" s="7"/>
      <c r="BIU5219" s="7"/>
      <c r="BIV5219" s="7"/>
      <c r="BIW5219" s="7"/>
      <c r="BIX5219" s="7"/>
      <c r="BIY5219" s="7"/>
      <c r="BIZ5219" s="7"/>
      <c r="BJA5219" s="7"/>
      <c r="BJB5219" s="7"/>
      <c r="BJC5219" s="7"/>
      <c r="BJD5219" s="7"/>
      <c r="BJE5219" s="7"/>
      <c r="BJF5219" s="7"/>
      <c r="BJG5219" s="7"/>
      <c r="BJH5219" s="7"/>
      <c r="BJI5219" s="7"/>
      <c r="BJJ5219" s="7"/>
      <c r="BJK5219" s="7"/>
      <c r="BJL5219" s="7"/>
      <c r="BJM5219" s="7"/>
      <c r="BJN5219" s="7"/>
      <c r="BJO5219" s="7"/>
      <c r="BJP5219" s="7"/>
      <c r="BJQ5219" s="7"/>
      <c r="BJR5219" s="7"/>
      <c r="BJS5219" s="7"/>
      <c r="BJT5219" s="7"/>
      <c r="BJU5219" s="7"/>
      <c r="BJV5219" s="7"/>
      <c r="BJW5219" s="7"/>
      <c r="BJX5219" s="7"/>
      <c r="BJY5219" s="7"/>
      <c r="BJZ5219" s="7"/>
      <c r="BKA5219" s="7"/>
      <c r="BKB5219" s="7"/>
      <c r="BKC5219" s="7"/>
      <c r="BKD5219" s="7"/>
      <c r="BKE5219" s="7"/>
      <c r="BKF5219" s="7"/>
      <c r="BKG5219" s="7"/>
      <c r="BKH5219" s="7"/>
      <c r="BKI5219" s="7"/>
      <c r="BKJ5219" s="7"/>
      <c r="BKK5219" s="7"/>
      <c r="BKL5219" s="7"/>
      <c r="BKM5219" s="7"/>
      <c r="BKN5219" s="7"/>
      <c r="BKO5219" s="7"/>
      <c r="BKP5219" s="7"/>
      <c r="BKQ5219" s="7"/>
      <c r="BKR5219" s="7"/>
      <c r="BKS5219" s="7"/>
      <c r="BKT5219" s="7"/>
      <c r="BKU5219" s="7"/>
      <c r="BKV5219" s="7"/>
      <c r="BKW5219" s="7"/>
      <c r="BKX5219" s="7"/>
      <c r="BKY5219" s="7"/>
      <c r="BKZ5219" s="7"/>
      <c r="BLA5219" s="7"/>
      <c r="BLB5219" s="7"/>
      <c r="BLC5219" s="7"/>
      <c r="BLD5219" s="7"/>
      <c r="BLE5219" s="7"/>
      <c r="BLF5219" s="7"/>
      <c r="BLG5219" s="7"/>
      <c r="BLH5219" s="7"/>
      <c r="BLI5219" s="7"/>
      <c r="BLJ5219" s="7"/>
      <c r="BLK5219" s="7"/>
      <c r="BLL5219" s="7"/>
      <c r="BLM5219" s="7"/>
      <c r="BLN5219" s="7"/>
      <c r="BLO5219" s="7"/>
      <c r="BLP5219" s="7"/>
      <c r="BLQ5219" s="7"/>
      <c r="BLR5219" s="7"/>
      <c r="BLS5219" s="7"/>
      <c r="BLT5219" s="7"/>
      <c r="BLU5219" s="7"/>
      <c r="BLV5219" s="7"/>
      <c r="BLW5219" s="7"/>
      <c r="BLX5219" s="7"/>
      <c r="BLY5219" s="7"/>
      <c r="BLZ5219" s="7"/>
      <c r="BMA5219" s="7"/>
      <c r="BMB5219" s="7"/>
      <c r="BMC5219" s="7"/>
      <c r="BMD5219" s="7"/>
      <c r="BME5219" s="7"/>
      <c r="BMF5219" s="7"/>
      <c r="BMG5219" s="7"/>
      <c r="BMH5219" s="7"/>
      <c r="BMI5219" s="7"/>
      <c r="BMJ5219" s="7"/>
      <c r="BMK5219" s="7"/>
      <c r="BML5219" s="7"/>
      <c r="BMM5219" s="7"/>
      <c r="BMN5219" s="7"/>
      <c r="BMO5219" s="7"/>
      <c r="BMP5219" s="7"/>
      <c r="BMQ5219" s="7"/>
      <c r="BMR5219" s="7"/>
      <c r="BMS5219" s="7"/>
      <c r="BMT5219" s="7"/>
      <c r="BMU5219" s="7"/>
      <c r="BMV5219" s="7"/>
      <c r="BMW5219" s="7"/>
      <c r="BMX5219" s="7"/>
      <c r="BMY5219" s="7"/>
      <c r="BMZ5219" s="7"/>
      <c r="BNA5219" s="7"/>
      <c r="BNB5219" s="7"/>
      <c r="BNC5219" s="7"/>
      <c r="BND5219" s="7"/>
      <c r="BNE5219" s="7"/>
      <c r="BNF5219" s="7"/>
      <c r="BNG5219" s="7"/>
      <c r="BNH5219" s="7"/>
      <c r="BNI5219" s="7"/>
      <c r="BNJ5219" s="7"/>
      <c r="BNK5219" s="7"/>
      <c r="BNL5219" s="7"/>
      <c r="BNM5219" s="7"/>
      <c r="BNN5219" s="7"/>
      <c r="BNO5219" s="7"/>
      <c r="BNP5219" s="7"/>
      <c r="BNQ5219" s="7"/>
      <c r="BNR5219" s="7"/>
      <c r="BNS5219" s="7"/>
      <c r="BNT5219" s="7"/>
      <c r="BNU5219" s="7"/>
      <c r="BNV5219" s="7"/>
      <c r="BNW5219" s="7"/>
      <c r="BNX5219" s="7"/>
      <c r="BNY5219" s="7"/>
      <c r="BNZ5219" s="7"/>
      <c r="BOA5219" s="7"/>
      <c r="BOB5219" s="7"/>
      <c r="BOC5219" s="7"/>
      <c r="BOD5219" s="7"/>
      <c r="BOE5219" s="7"/>
      <c r="BOF5219" s="7"/>
      <c r="BOG5219" s="7"/>
      <c r="BOH5219" s="7"/>
      <c r="BOI5219" s="7"/>
      <c r="BOJ5219" s="7"/>
      <c r="BOK5219" s="7"/>
      <c r="BOL5219" s="7"/>
      <c r="BOM5219" s="7"/>
      <c r="BON5219" s="7"/>
      <c r="BOO5219" s="7"/>
      <c r="BOP5219" s="7"/>
      <c r="BOQ5219" s="7"/>
      <c r="BOR5219" s="7"/>
      <c r="BOS5219" s="7"/>
      <c r="BOT5219" s="7"/>
      <c r="BOU5219" s="7"/>
      <c r="BOV5219" s="7"/>
      <c r="BOW5219" s="7"/>
      <c r="BOX5219" s="7"/>
      <c r="BOY5219" s="7"/>
      <c r="BOZ5219" s="7"/>
      <c r="BPA5219" s="7"/>
      <c r="BPB5219" s="7"/>
      <c r="BPC5219" s="7"/>
      <c r="BPD5219" s="7"/>
      <c r="BPE5219" s="7"/>
      <c r="BPF5219" s="7"/>
      <c r="BPG5219" s="7"/>
      <c r="BPH5219" s="7"/>
      <c r="BPI5219" s="7"/>
      <c r="BPJ5219" s="7"/>
      <c r="BPK5219" s="7"/>
      <c r="BPL5219" s="7"/>
      <c r="BPM5219" s="7"/>
      <c r="BPN5219" s="7"/>
      <c r="BPO5219" s="7"/>
      <c r="BPP5219" s="7"/>
      <c r="BPQ5219" s="7"/>
      <c r="BPR5219" s="7"/>
      <c r="BPS5219" s="7"/>
      <c r="BPT5219" s="7"/>
      <c r="BPU5219" s="7"/>
      <c r="BPV5219" s="7"/>
      <c r="BPW5219" s="7"/>
      <c r="BPX5219" s="7"/>
      <c r="BPY5219" s="7"/>
      <c r="BPZ5219" s="7"/>
      <c r="BQA5219" s="7"/>
      <c r="BQB5219" s="7"/>
      <c r="BQC5219" s="7"/>
      <c r="BQD5219" s="7"/>
      <c r="BQE5219" s="7"/>
      <c r="BQF5219" s="7"/>
      <c r="BQG5219" s="7"/>
      <c r="BQH5219" s="7"/>
      <c r="BQI5219" s="7"/>
      <c r="BQJ5219" s="7"/>
      <c r="BQK5219" s="7"/>
      <c r="BQL5219" s="7"/>
      <c r="BQM5219" s="7"/>
      <c r="BQN5219" s="7"/>
      <c r="BQO5219" s="7"/>
      <c r="BQP5219" s="7"/>
      <c r="BQQ5219" s="7"/>
      <c r="BQR5219" s="7"/>
      <c r="BQS5219" s="7"/>
      <c r="BQT5219" s="7"/>
      <c r="BQU5219" s="7"/>
      <c r="BQV5219" s="7"/>
      <c r="BQW5219" s="7"/>
      <c r="BQX5219" s="7"/>
      <c r="BQY5219" s="7"/>
      <c r="BQZ5219" s="7"/>
      <c r="BRA5219" s="7"/>
      <c r="BRB5219" s="7"/>
      <c r="BRC5219" s="7"/>
      <c r="BRD5219" s="7"/>
      <c r="BRE5219" s="7"/>
      <c r="BRF5219" s="7"/>
      <c r="BRG5219" s="7"/>
      <c r="BRH5219" s="7"/>
      <c r="BRI5219" s="7"/>
      <c r="BRJ5219" s="7"/>
      <c r="BRK5219" s="7"/>
      <c r="BRL5219" s="7"/>
      <c r="BRM5219" s="7"/>
      <c r="BRN5219" s="7"/>
      <c r="BRO5219" s="7"/>
      <c r="BRP5219" s="7"/>
      <c r="BRQ5219" s="7"/>
      <c r="BRR5219" s="7"/>
      <c r="BRS5219" s="7"/>
      <c r="BRT5219" s="7"/>
      <c r="BRU5219" s="7"/>
      <c r="BRV5219" s="7"/>
      <c r="BRW5219" s="7"/>
      <c r="BRX5219" s="7"/>
      <c r="BRY5219" s="7"/>
      <c r="BRZ5219" s="7"/>
      <c r="BSA5219" s="7"/>
      <c r="BSB5219" s="7"/>
      <c r="BSC5219" s="7"/>
      <c r="BSD5219" s="7"/>
      <c r="BSE5219" s="7"/>
      <c r="BSF5219" s="7"/>
      <c r="BSG5219" s="7"/>
      <c r="BSH5219" s="7"/>
      <c r="BSI5219" s="7"/>
      <c r="BSJ5219" s="7"/>
      <c r="BSK5219" s="7"/>
      <c r="BSL5219" s="7"/>
      <c r="BSM5219" s="7"/>
      <c r="BSN5219" s="7"/>
      <c r="BSO5219" s="7"/>
      <c r="BSP5219" s="7"/>
      <c r="BSQ5219" s="7"/>
      <c r="BSR5219" s="7"/>
      <c r="BSS5219" s="7"/>
      <c r="BST5219" s="7"/>
      <c r="BSU5219" s="7"/>
      <c r="BSV5219" s="7"/>
      <c r="BSW5219" s="7"/>
      <c r="BSX5219" s="7"/>
      <c r="BSY5219" s="7"/>
      <c r="BSZ5219" s="7"/>
      <c r="BTA5219" s="7"/>
      <c r="BTB5219" s="7"/>
      <c r="BTC5219" s="7"/>
      <c r="BTD5219" s="7"/>
      <c r="BTE5219" s="7"/>
      <c r="BTF5219" s="7"/>
      <c r="BTG5219" s="7"/>
      <c r="BTH5219" s="7"/>
      <c r="BTI5219" s="7"/>
      <c r="BTJ5219" s="7"/>
      <c r="BTK5219" s="7"/>
      <c r="BTL5219" s="7"/>
      <c r="BTM5219" s="7"/>
      <c r="BTN5219" s="7"/>
      <c r="BTO5219" s="7"/>
      <c r="BTP5219" s="7"/>
      <c r="BTQ5219" s="7"/>
      <c r="BTR5219" s="7"/>
      <c r="BTS5219" s="7"/>
      <c r="BTT5219" s="7"/>
      <c r="BTU5219" s="7"/>
      <c r="BTV5219" s="7"/>
      <c r="BTW5219" s="7"/>
      <c r="BTX5219" s="7"/>
      <c r="BTY5219" s="7"/>
      <c r="BTZ5219" s="7"/>
      <c r="BUA5219" s="7"/>
      <c r="BUB5219" s="7"/>
      <c r="BUC5219" s="7"/>
      <c r="BUD5219" s="7"/>
      <c r="BUE5219" s="7"/>
      <c r="BUF5219" s="7"/>
      <c r="BUG5219" s="7"/>
      <c r="BUH5219" s="7"/>
      <c r="BUI5219" s="7"/>
      <c r="BUJ5219" s="7"/>
      <c r="BUK5219" s="7"/>
      <c r="BUL5219" s="7"/>
      <c r="BUM5219" s="7"/>
      <c r="BUN5219" s="7"/>
      <c r="BUO5219" s="7"/>
      <c r="BUP5219" s="7"/>
      <c r="BUQ5219" s="7"/>
      <c r="BUR5219" s="7"/>
      <c r="BUS5219" s="7"/>
      <c r="BUT5219" s="7"/>
      <c r="BUU5219" s="7"/>
      <c r="BUV5219" s="7"/>
      <c r="BUW5219" s="7"/>
      <c r="BUX5219" s="7"/>
      <c r="BUY5219" s="7"/>
      <c r="BUZ5219" s="7"/>
      <c r="BVA5219" s="7"/>
      <c r="BVB5219" s="7"/>
      <c r="BVC5219" s="7"/>
      <c r="BVD5219" s="7"/>
      <c r="BVE5219" s="7"/>
      <c r="BVF5219" s="7"/>
      <c r="BVG5219" s="7"/>
      <c r="BVH5219" s="7"/>
      <c r="BVI5219" s="7"/>
      <c r="BVJ5219" s="7"/>
      <c r="BVK5219" s="7"/>
      <c r="BVL5219" s="7"/>
      <c r="BVM5219" s="7"/>
      <c r="BVN5219" s="7"/>
      <c r="BVO5219" s="7"/>
      <c r="BVP5219" s="7"/>
      <c r="BVQ5219" s="7"/>
      <c r="BVR5219" s="7"/>
      <c r="BVS5219" s="7"/>
      <c r="BVT5219" s="7"/>
      <c r="BVU5219" s="7"/>
      <c r="BVV5219" s="7"/>
      <c r="BVW5219" s="7"/>
      <c r="BVX5219" s="7"/>
      <c r="BVY5219" s="7"/>
      <c r="BVZ5219" s="7"/>
      <c r="BWA5219" s="7"/>
      <c r="BWB5219" s="7"/>
      <c r="BWC5219" s="7"/>
      <c r="BWD5219" s="7"/>
      <c r="BWE5219" s="7"/>
      <c r="BWF5219" s="7"/>
      <c r="BWG5219" s="7"/>
      <c r="BWH5219" s="7"/>
      <c r="BWI5219" s="7"/>
      <c r="BWJ5219" s="7"/>
      <c r="BWK5219" s="7"/>
      <c r="BWL5219" s="7"/>
      <c r="BWM5219" s="7"/>
      <c r="BWN5219" s="7"/>
      <c r="BWO5219" s="7"/>
      <c r="BWP5219" s="7"/>
      <c r="BWQ5219" s="7"/>
      <c r="BWR5219" s="7"/>
      <c r="BWS5219" s="7"/>
      <c r="BWT5219" s="7"/>
      <c r="BWU5219" s="7"/>
      <c r="BWV5219" s="7"/>
      <c r="BWW5219" s="7"/>
      <c r="BWX5219" s="7"/>
      <c r="BWY5219" s="7"/>
      <c r="BWZ5219" s="7"/>
      <c r="BXA5219" s="7"/>
      <c r="BXB5219" s="7"/>
      <c r="BXC5219" s="7"/>
      <c r="BXD5219" s="7"/>
      <c r="BXE5219" s="7"/>
      <c r="BXF5219" s="7"/>
      <c r="BXG5219" s="7"/>
      <c r="BXH5219" s="7"/>
      <c r="BXI5219" s="7"/>
      <c r="BXJ5219" s="7"/>
      <c r="BXK5219" s="7"/>
      <c r="BXL5219" s="7"/>
      <c r="BXM5219" s="7"/>
      <c r="BXN5219" s="7"/>
      <c r="BXO5219" s="7"/>
      <c r="BXP5219" s="7"/>
      <c r="BXQ5219" s="7"/>
      <c r="BXR5219" s="7"/>
      <c r="BXS5219" s="7"/>
      <c r="BXT5219" s="7"/>
      <c r="BXU5219" s="7"/>
      <c r="BXV5219" s="7"/>
      <c r="BXW5219" s="7"/>
      <c r="BXX5219" s="7"/>
      <c r="BXY5219" s="7"/>
      <c r="BXZ5219" s="7"/>
      <c r="BYA5219" s="7"/>
      <c r="BYB5219" s="7"/>
      <c r="BYC5219" s="7"/>
      <c r="BYD5219" s="7"/>
      <c r="BYE5219" s="7"/>
      <c r="BYF5219" s="7"/>
      <c r="BYG5219" s="7"/>
      <c r="BYH5219" s="7"/>
      <c r="BYI5219" s="7"/>
      <c r="BYJ5219" s="7"/>
      <c r="BYK5219" s="7"/>
      <c r="BYL5219" s="7"/>
      <c r="BYM5219" s="7"/>
      <c r="BYN5219" s="7"/>
      <c r="BYO5219" s="7"/>
      <c r="BYP5219" s="7"/>
      <c r="BYQ5219" s="7"/>
      <c r="BYR5219" s="7"/>
      <c r="BYS5219" s="7"/>
      <c r="BYT5219" s="7"/>
      <c r="BYU5219" s="7"/>
      <c r="BYV5219" s="7"/>
      <c r="BYW5219" s="7"/>
      <c r="BYX5219" s="7"/>
      <c r="BYY5219" s="7"/>
      <c r="BYZ5219" s="7"/>
      <c r="BZA5219" s="7"/>
      <c r="BZB5219" s="7"/>
      <c r="BZC5219" s="7"/>
      <c r="BZD5219" s="7"/>
      <c r="BZE5219" s="7"/>
      <c r="BZF5219" s="7"/>
      <c r="BZG5219" s="7"/>
      <c r="BZH5219" s="7"/>
      <c r="BZI5219" s="7"/>
      <c r="BZJ5219" s="7"/>
      <c r="BZK5219" s="7"/>
      <c r="BZL5219" s="7"/>
      <c r="BZM5219" s="7"/>
      <c r="BZN5219" s="7"/>
      <c r="BZO5219" s="7"/>
      <c r="BZP5219" s="7"/>
      <c r="BZQ5219" s="7"/>
      <c r="BZR5219" s="7"/>
      <c r="BZS5219" s="7"/>
      <c r="BZT5219" s="7"/>
      <c r="BZU5219" s="7"/>
      <c r="BZV5219" s="7"/>
      <c r="BZW5219" s="7"/>
      <c r="BZX5219" s="7"/>
      <c r="BZY5219" s="7"/>
      <c r="BZZ5219" s="7"/>
      <c r="CAA5219" s="7"/>
      <c r="CAB5219" s="7"/>
      <c r="CAC5219" s="7"/>
      <c r="CAD5219" s="7"/>
      <c r="CAE5219" s="7"/>
      <c r="CAF5219" s="7"/>
      <c r="CAG5219" s="7"/>
      <c r="CAH5219" s="7"/>
      <c r="CAI5219" s="7"/>
      <c r="CAJ5219" s="7"/>
      <c r="CAK5219" s="7"/>
      <c r="CAL5219" s="7"/>
      <c r="CAM5219" s="7"/>
      <c r="CAN5219" s="7"/>
      <c r="CAO5219" s="7"/>
      <c r="CAP5219" s="7"/>
      <c r="CAQ5219" s="7"/>
      <c r="CAR5219" s="7"/>
      <c r="CAS5219" s="7"/>
      <c r="CAT5219" s="7"/>
      <c r="CAU5219" s="7"/>
      <c r="CAV5219" s="7"/>
      <c r="CAW5219" s="7"/>
      <c r="CAX5219" s="7"/>
      <c r="CAY5219" s="7"/>
      <c r="CAZ5219" s="7"/>
      <c r="CBA5219" s="7"/>
      <c r="CBB5219" s="7"/>
      <c r="CBC5219" s="7"/>
      <c r="CBD5219" s="7"/>
      <c r="CBE5219" s="7"/>
      <c r="CBF5219" s="7"/>
      <c r="CBG5219" s="7"/>
      <c r="CBH5219" s="7"/>
      <c r="CBI5219" s="7"/>
      <c r="CBJ5219" s="7"/>
      <c r="CBK5219" s="7"/>
      <c r="CBL5219" s="7"/>
      <c r="CBM5219" s="7"/>
      <c r="CBN5219" s="7"/>
      <c r="CBO5219" s="7"/>
      <c r="CBP5219" s="7"/>
      <c r="CBQ5219" s="7"/>
      <c r="CBR5219" s="7"/>
      <c r="CBS5219" s="7"/>
      <c r="CBT5219" s="7"/>
      <c r="CBU5219" s="7"/>
      <c r="CBV5219" s="7"/>
      <c r="CBW5219" s="7"/>
      <c r="CBX5219" s="7"/>
      <c r="CBY5219" s="7"/>
      <c r="CBZ5219" s="7"/>
      <c r="CCA5219" s="7"/>
      <c r="CCB5219" s="7"/>
      <c r="CCC5219" s="7"/>
      <c r="CCD5219" s="7"/>
      <c r="CCE5219" s="7"/>
      <c r="CCF5219" s="7"/>
      <c r="CCG5219" s="7"/>
      <c r="CCH5219" s="7"/>
      <c r="CCI5219" s="7"/>
      <c r="CCJ5219" s="7"/>
      <c r="CCK5219" s="7"/>
      <c r="CCL5219" s="7"/>
      <c r="CCM5219" s="7"/>
      <c r="CCN5219" s="7"/>
      <c r="CCO5219" s="7"/>
      <c r="CCP5219" s="7"/>
      <c r="CCQ5219" s="7"/>
      <c r="CCR5219" s="7"/>
      <c r="CCS5219" s="7"/>
      <c r="CCT5219" s="7"/>
      <c r="CCU5219" s="7"/>
      <c r="CCV5219" s="7"/>
      <c r="CCW5219" s="7"/>
      <c r="CCX5219" s="7"/>
      <c r="CCY5219" s="7"/>
      <c r="CCZ5219" s="7"/>
      <c r="CDA5219" s="7"/>
      <c r="CDB5219" s="7"/>
      <c r="CDC5219" s="7"/>
      <c r="CDD5219" s="7"/>
      <c r="CDE5219" s="7"/>
      <c r="CDF5219" s="7"/>
      <c r="CDG5219" s="7"/>
      <c r="CDH5219" s="7"/>
      <c r="CDI5219" s="7"/>
      <c r="CDJ5219" s="7"/>
      <c r="CDK5219" s="7"/>
      <c r="CDL5219" s="7"/>
      <c r="CDM5219" s="7"/>
      <c r="CDN5219" s="7"/>
      <c r="CDO5219" s="7"/>
      <c r="CDP5219" s="7"/>
      <c r="CDQ5219" s="7"/>
      <c r="CDR5219" s="7"/>
      <c r="CDS5219" s="7"/>
      <c r="CDT5219" s="7"/>
      <c r="CDU5219" s="7"/>
      <c r="CDV5219" s="7"/>
      <c r="CDW5219" s="7"/>
      <c r="CDX5219" s="7"/>
      <c r="CDY5219" s="7"/>
      <c r="CDZ5219" s="7"/>
      <c r="CEA5219" s="7"/>
      <c r="CEB5219" s="7"/>
      <c r="CEC5219" s="7"/>
      <c r="CED5219" s="7"/>
      <c r="CEE5219" s="7"/>
      <c r="CEF5219" s="7"/>
      <c r="CEG5219" s="7"/>
      <c r="CEH5219" s="7"/>
      <c r="CEI5219" s="7"/>
      <c r="CEJ5219" s="7"/>
      <c r="CEK5219" s="7"/>
      <c r="CEL5219" s="7"/>
      <c r="CEM5219" s="7"/>
      <c r="CEN5219" s="7"/>
      <c r="CEO5219" s="7"/>
      <c r="CEP5219" s="7"/>
      <c r="CEQ5219" s="7"/>
      <c r="CER5219" s="7"/>
      <c r="CES5219" s="7"/>
      <c r="CET5219" s="7"/>
      <c r="CEU5219" s="7"/>
      <c r="CEV5219" s="7"/>
      <c r="CEW5219" s="7"/>
      <c r="CEX5219" s="7"/>
      <c r="CEY5219" s="7"/>
      <c r="CEZ5219" s="7"/>
      <c r="CFA5219" s="7"/>
      <c r="CFB5219" s="7"/>
      <c r="CFC5219" s="7"/>
      <c r="CFD5219" s="7"/>
      <c r="CFE5219" s="7"/>
      <c r="CFF5219" s="7"/>
      <c r="CFG5219" s="7"/>
      <c r="CFH5219" s="7"/>
      <c r="CFI5219" s="7"/>
      <c r="CFJ5219" s="7"/>
      <c r="CFK5219" s="7"/>
      <c r="CFL5219" s="7"/>
      <c r="CFM5219" s="7"/>
      <c r="CFN5219" s="7"/>
      <c r="CFO5219" s="7"/>
      <c r="CFP5219" s="7"/>
      <c r="CFQ5219" s="7"/>
      <c r="CFR5219" s="7"/>
      <c r="CFS5219" s="7"/>
      <c r="CFT5219" s="7"/>
      <c r="CFU5219" s="7"/>
      <c r="CFV5219" s="7"/>
      <c r="CFW5219" s="7"/>
      <c r="CFX5219" s="7"/>
      <c r="CFY5219" s="7"/>
      <c r="CFZ5219" s="7"/>
      <c r="CGA5219" s="7"/>
      <c r="CGB5219" s="7"/>
      <c r="CGC5219" s="7"/>
      <c r="CGD5219" s="7"/>
      <c r="CGE5219" s="7"/>
      <c r="CGF5219" s="7"/>
      <c r="CGG5219" s="7"/>
      <c r="CGH5219" s="7"/>
      <c r="CGI5219" s="7"/>
      <c r="CGJ5219" s="7"/>
      <c r="CGK5219" s="7"/>
      <c r="CGL5219" s="7"/>
      <c r="CGM5219" s="7"/>
      <c r="CGN5219" s="7"/>
      <c r="CGO5219" s="7"/>
      <c r="CGP5219" s="7"/>
      <c r="CGQ5219" s="7"/>
      <c r="CGR5219" s="7"/>
      <c r="CGS5219" s="7"/>
      <c r="CGT5219" s="7"/>
      <c r="CGU5219" s="7"/>
      <c r="CGV5219" s="7"/>
      <c r="CGW5219" s="7"/>
      <c r="CGX5219" s="7"/>
      <c r="CGY5219" s="7"/>
      <c r="CGZ5219" s="7"/>
      <c r="CHA5219" s="7"/>
      <c r="CHB5219" s="7"/>
      <c r="CHC5219" s="7"/>
      <c r="CHD5219" s="7"/>
      <c r="CHE5219" s="7"/>
      <c r="CHF5219" s="7"/>
      <c r="CHG5219" s="7"/>
      <c r="CHH5219" s="7"/>
      <c r="CHI5219" s="7"/>
      <c r="CHJ5219" s="7"/>
      <c r="CHK5219" s="7"/>
      <c r="CHL5219" s="7"/>
      <c r="CHM5219" s="7"/>
      <c r="CHN5219" s="7"/>
      <c r="CHO5219" s="7"/>
      <c r="CHP5219" s="7"/>
      <c r="CHQ5219" s="7"/>
      <c r="CHR5219" s="7"/>
      <c r="CHS5219" s="7"/>
      <c r="CHT5219" s="7"/>
      <c r="CHU5219" s="7"/>
      <c r="CHV5219" s="7"/>
      <c r="CHW5219" s="7"/>
      <c r="CHX5219" s="7"/>
      <c r="CHY5219" s="7"/>
      <c r="CHZ5219" s="7"/>
      <c r="CIA5219" s="7"/>
      <c r="CIB5219" s="7"/>
      <c r="CIC5219" s="7"/>
      <c r="CID5219" s="7"/>
      <c r="CIE5219" s="7"/>
      <c r="CIF5219" s="7"/>
      <c r="CIG5219" s="7"/>
      <c r="CIH5219" s="7"/>
      <c r="CII5219" s="7"/>
      <c r="CIJ5219" s="7"/>
      <c r="CIK5219" s="7"/>
      <c r="CIL5219" s="7"/>
      <c r="CIM5219" s="7"/>
      <c r="CIN5219" s="7"/>
      <c r="CIO5219" s="7"/>
      <c r="CIP5219" s="7"/>
      <c r="CIQ5219" s="7"/>
      <c r="CIR5219" s="7"/>
      <c r="CIS5219" s="7"/>
      <c r="CIT5219" s="7"/>
      <c r="CIU5219" s="7"/>
      <c r="CIV5219" s="7"/>
      <c r="CIW5219" s="7"/>
      <c r="CIX5219" s="7"/>
      <c r="CIY5219" s="7"/>
      <c r="CIZ5219" s="7"/>
      <c r="CJA5219" s="7"/>
      <c r="CJB5219" s="7"/>
      <c r="CJC5219" s="7"/>
      <c r="CJD5219" s="7"/>
      <c r="CJE5219" s="7"/>
      <c r="CJF5219" s="7"/>
      <c r="CJG5219" s="7"/>
      <c r="CJH5219" s="7"/>
      <c r="CJI5219" s="7"/>
      <c r="CJJ5219" s="7"/>
      <c r="CJK5219" s="7"/>
      <c r="CJL5219" s="7"/>
      <c r="CJM5219" s="7"/>
      <c r="CJN5219" s="7"/>
      <c r="CJO5219" s="7"/>
      <c r="CJP5219" s="7"/>
      <c r="CJQ5219" s="7"/>
      <c r="CJR5219" s="7"/>
      <c r="CJS5219" s="7"/>
      <c r="CJT5219" s="7"/>
      <c r="CJU5219" s="7"/>
      <c r="CJV5219" s="7"/>
      <c r="CJW5219" s="7"/>
      <c r="CJX5219" s="7"/>
      <c r="CJY5219" s="7"/>
      <c r="CJZ5219" s="7"/>
      <c r="CKA5219" s="7"/>
      <c r="CKB5219" s="7"/>
      <c r="CKC5219" s="7"/>
      <c r="CKD5219" s="7"/>
      <c r="CKE5219" s="7"/>
      <c r="CKF5219" s="7"/>
      <c r="CKG5219" s="7"/>
      <c r="CKH5219" s="7"/>
      <c r="CKI5219" s="7"/>
      <c r="CKJ5219" s="7"/>
      <c r="CKK5219" s="7"/>
      <c r="CKL5219" s="7"/>
      <c r="CKM5219" s="7"/>
      <c r="CKN5219" s="7"/>
      <c r="CKO5219" s="7"/>
      <c r="CKP5219" s="7"/>
      <c r="CKQ5219" s="7"/>
      <c r="CKR5219" s="7"/>
      <c r="CKS5219" s="7"/>
      <c r="CKT5219" s="7"/>
      <c r="CKU5219" s="7"/>
      <c r="CKV5219" s="7"/>
      <c r="CKW5219" s="7"/>
      <c r="CKX5219" s="7"/>
      <c r="CKY5219" s="7"/>
      <c r="CKZ5219" s="7"/>
      <c r="CLA5219" s="7"/>
      <c r="CLB5219" s="7"/>
      <c r="CLC5219" s="7"/>
      <c r="CLD5219" s="7"/>
      <c r="CLE5219" s="7"/>
      <c r="CLF5219" s="7"/>
      <c r="CLG5219" s="7"/>
      <c r="CLH5219" s="7"/>
      <c r="CLI5219" s="7"/>
      <c r="CLJ5219" s="7"/>
      <c r="CLK5219" s="7"/>
      <c r="CLL5219" s="7"/>
      <c r="CLM5219" s="7"/>
      <c r="CLN5219" s="7"/>
      <c r="CLO5219" s="7"/>
      <c r="CLP5219" s="7"/>
      <c r="CLQ5219" s="7"/>
      <c r="CLR5219" s="7"/>
      <c r="CLS5219" s="7"/>
      <c r="CLT5219" s="7"/>
      <c r="CLU5219" s="7"/>
      <c r="CLV5219" s="7"/>
      <c r="CLW5219" s="7"/>
      <c r="CLX5219" s="7"/>
      <c r="CLY5219" s="7"/>
      <c r="CLZ5219" s="7"/>
      <c r="CMA5219" s="7"/>
      <c r="CMB5219" s="7"/>
      <c r="CMC5219" s="7"/>
      <c r="CMD5219" s="7"/>
      <c r="CME5219" s="7"/>
      <c r="CMF5219" s="7"/>
      <c r="CMG5219" s="7"/>
      <c r="CMH5219" s="7"/>
      <c r="CMI5219" s="7"/>
      <c r="CMJ5219" s="7"/>
      <c r="CMK5219" s="7"/>
      <c r="CML5219" s="7"/>
      <c r="CMM5219" s="7"/>
      <c r="CMN5219" s="7"/>
      <c r="CMO5219" s="7"/>
      <c r="CMP5219" s="7"/>
      <c r="CMQ5219" s="7"/>
      <c r="CMR5219" s="7"/>
      <c r="CMS5219" s="7"/>
      <c r="CMT5219" s="7"/>
      <c r="CMU5219" s="7"/>
      <c r="CMV5219" s="7"/>
      <c r="CMW5219" s="7"/>
      <c r="CMX5219" s="7"/>
      <c r="CMY5219" s="7"/>
      <c r="CMZ5219" s="7"/>
      <c r="CNA5219" s="7"/>
      <c r="CNB5219" s="7"/>
      <c r="CNC5219" s="7"/>
      <c r="CND5219" s="7"/>
      <c r="CNE5219" s="7"/>
      <c r="CNF5219" s="7"/>
      <c r="CNG5219" s="7"/>
      <c r="CNH5219" s="7"/>
      <c r="CNI5219" s="7"/>
      <c r="CNJ5219" s="7"/>
      <c r="CNK5219" s="7"/>
      <c r="CNL5219" s="7"/>
      <c r="CNM5219" s="7"/>
      <c r="CNN5219" s="7"/>
      <c r="CNO5219" s="7"/>
      <c r="CNP5219" s="7"/>
      <c r="CNQ5219" s="7"/>
      <c r="CNR5219" s="7"/>
      <c r="CNS5219" s="7"/>
      <c r="CNT5219" s="7"/>
      <c r="CNU5219" s="7"/>
      <c r="CNV5219" s="7"/>
      <c r="CNW5219" s="7"/>
      <c r="CNX5219" s="7"/>
      <c r="CNY5219" s="7"/>
      <c r="CNZ5219" s="7"/>
      <c r="COA5219" s="7"/>
      <c r="COB5219" s="7"/>
      <c r="COC5219" s="7"/>
      <c r="COD5219" s="7"/>
      <c r="COE5219" s="7"/>
      <c r="COF5219" s="7"/>
      <c r="COG5219" s="7"/>
      <c r="COH5219" s="7"/>
      <c r="COI5219" s="7"/>
      <c r="COJ5219" s="7"/>
      <c r="COK5219" s="7"/>
      <c r="COL5219" s="7"/>
      <c r="COM5219" s="7"/>
      <c r="CON5219" s="7"/>
      <c r="COO5219" s="7"/>
      <c r="COP5219" s="7"/>
      <c r="COQ5219" s="7"/>
      <c r="COR5219" s="7"/>
      <c r="COS5219" s="7"/>
      <c r="COT5219" s="7"/>
      <c r="COU5219" s="7"/>
      <c r="COV5219" s="7"/>
      <c r="COW5219" s="7"/>
      <c r="COX5219" s="7"/>
      <c r="COY5219" s="7"/>
      <c r="COZ5219" s="7"/>
      <c r="CPA5219" s="7"/>
      <c r="CPB5219" s="7"/>
      <c r="CPC5219" s="7"/>
      <c r="CPD5219" s="7"/>
      <c r="CPE5219" s="7"/>
      <c r="CPF5219" s="7"/>
      <c r="CPG5219" s="7"/>
      <c r="CPH5219" s="7"/>
      <c r="CPI5219" s="7"/>
      <c r="CPJ5219" s="7"/>
      <c r="CPK5219" s="7"/>
      <c r="CPL5219" s="7"/>
      <c r="CPM5219" s="7"/>
      <c r="CPN5219" s="7"/>
      <c r="CPO5219" s="7"/>
      <c r="CPP5219" s="7"/>
      <c r="CPQ5219" s="7"/>
      <c r="CPR5219" s="7"/>
      <c r="CPS5219" s="7"/>
      <c r="CPT5219" s="7"/>
      <c r="CPU5219" s="7"/>
      <c r="CPV5219" s="7"/>
      <c r="CPW5219" s="7"/>
      <c r="CPX5219" s="7"/>
      <c r="CPY5219" s="7"/>
      <c r="CPZ5219" s="7"/>
      <c r="CQA5219" s="7"/>
      <c r="CQB5219" s="7"/>
      <c r="CQC5219" s="7"/>
      <c r="CQD5219" s="7"/>
      <c r="CQE5219" s="7"/>
      <c r="CQF5219" s="7"/>
      <c r="CQG5219" s="7"/>
      <c r="CQH5219" s="7"/>
      <c r="CQI5219" s="7"/>
      <c r="CQJ5219" s="7"/>
      <c r="CQK5219" s="7"/>
      <c r="CQL5219" s="7"/>
      <c r="CQM5219" s="7"/>
      <c r="CQN5219" s="7"/>
      <c r="CQO5219" s="7"/>
      <c r="CQP5219" s="7"/>
      <c r="CQQ5219" s="7"/>
      <c r="CQR5219" s="7"/>
      <c r="CQS5219" s="7"/>
      <c r="CQT5219" s="7"/>
      <c r="CQU5219" s="7"/>
      <c r="CQV5219" s="7"/>
      <c r="CQW5219" s="7"/>
      <c r="CQX5219" s="7"/>
      <c r="CQY5219" s="7"/>
      <c r="CQZ5219" s="7"/>
      <c r="CRA5219" s="7"/>
      <c r="CRB5219" s="7"/>
      <c r="CRC5219" s="7"/>
      <c r="CRD5219" s="7"/>
      <c r="CRE5219" s="7"/>
      <c r="CRF5219" s="7"/>
      <c r="CRG5219" s="7"/>
      <c r="CRH5219" s="7"/>
      <c r="CRI5219" s="7"/>
      <c r="CRJ5219" s="7"/>
      <c r="CRK5219" s="7"/>
      <c r="CRL5219" s="7"/>
      <c r="CRM5219" s="7"/>
      <c r="CRN5219" s="7"/>
      <c r="CRO5219" s="7"/>
      <c r="CRP5219" s="7"/>
      <c r="CRQ5219" s="7"/>
      <c r="CRR5219" s="7"/>
      <c r="CRS5219" s="7"/>
      <c r="CRT5219" s="7"/>
      <c r="CRU5219" s="7"/>
      <c r="CRV5219" s="7"/>
      <c r="CRW5219" s="7"/>
      <c r="CRX5219" s="7"/>
      <c r="CRY5219" s="7"/>
      <c r="CRZ5219" s="7"/>
      <c r="CSA5219" s="7"/>
      <c r="CSB5219" s="7"/>
      <c r="CSC5219" s="7"/>
      <c r="CSD5219" s="7"/>
      <c r="CSE5219" s="7"/>
      <c r="CSF5219" s="7"/>
      <c r="CSG5219" s="7"/>
      <c r="CSH5219" s="7"/>
      <c r="CSI5219" s="7"/>
      <c r="CSJ5219" s="7"/>
      <c r="CSK5219" s="7"/>
      <c r="CSL5219" s="7"/>
      <c r="CSM5219" s="7"/>
      <c r="CSN5219" s="7"/>
      <c r="CSO5219" s="7"/>
      <c r="CSP5219" s="7"/>
      <c r="CSQ5219" s="7"/>
      <c r="CSR5219" s="7"/>
      <c r="CSS5219" s="7"/>
      <c r="CST5219" s="7"/>
      <c r="CSU5219" s="7"/>
      <c r="CSV5219" s="7"/>
      <c r="CSW5219" s="7"/>
      <c r="CSX5219" s="7"/>
      <c r="CSY5219" s="7"/>
      <c r="CSZ5219" s="7"/>
      <c r="CTA5219" s="7"/>
      <c r="CTB5219" s="7"/>
      <c r="CTC5219" s="7"/>
      <c r="CTD5219" s="7"/>
      <c r="CTE5219" s="7"/>
      <c r="CTF5219" s="7"/>
      <c r="CTG5219" s="7"/>
      <c r="CTH5219" s="7"/>
      <c r="CTI5219" s="7"/>
      <c r="CTJ5219" s="7"/>
      <c r="CTK5219" s="7"/>
      <c r="CTL5219" s="7"/>
      <c r="CTM5219" s="7"/>
      <c r="CTN5219" s="7"/>
      <c r="CTO5219" s="7"/>
      <c r="CTP5219" s="7"/>
      <c r="CTQ5219" s="7"/>
      <c r="CTR5219" s="7"/>
      <c r="CTS5219" s="7"/>
      <c r="CTT5219" s="7"/>
      <c r="CTU5219" s="7"/>
      <c r="CTV5219" s="7"/>
    </row>
    <row r="5220" s="9" customFormat="1" ht="13.55" customHeight="1" spans="1:2570">
      <c r="A5220" s="26" t="s">
        <v>6</v>
      </c>
      <c r="B5220" s="29">
        <v>2180288</v>
      </c>
      <c r="C5220" s="26">
        <v>1</v>
      </c>
      <c r="D5220" s="102" t="s">
        <v>4577</v>
      </c>
      <c r="E5220" s="25">
        <v>121</v>
      </c>
      <c r="F5220" s="7"/>
      <c r="G5220" s="7"/>
      <c r="H5220" s="7"/>
      <c r="I5220" s="7"/>
      <c r="J5220" s="7"/>
      <c r="K5220" s="7"/>
      <c r="L5220" s="7"/>
      <c r="M5220" s="7"/>
      <c r="N5220" s="7"/>
      <c r="O5220" s="7"/>
      <c r="P5220" s="7"/>
      <c r="Q5220" s="7"/>
      <c r="R5220" s="7"/>
      <c r="S5220" s="7"/>
      <c r="T5220" s="7"/>
      <c r="U5220" s="7"/>
      <c r="V5220" s="7"/>
      <c r="W5220" s="7"/>
      <c r="X5220" s="7"/>
      <c r="Y5220" s="7"/>
      <c r="Z5220" s="7"/>
      <c r="AA5220" s="7"/>
      <c r="AB5220" s="7"/>
      <c r="AC5220" s="7"/>
      <c r="AD5220" s="7"/>
      <c r="AE5220" s="7"/>
      <c r="AF5220" s="7"/>
      <c r="AG5220" s="7"/>
      <c r="AH5220" s="7"/>
      <c r="AI5220" s="7"/>
      <c r="AJ5220" s="7"/>
      <c r="AK5220" s="7"/>
      <c r="AL5220" s="7"/>
      <c r="AM5220" s="7"/>
      <c r="AN5220" s="7"/>
      <c r="AO5220" s="7"/>
      <c r="AP5220" s="7"/>
      <c r="AQ5220" s="7"/>
      <c r="AR5220" s="7"/>
      <c r="AS5220" s="7"/>
      <c r="AT5220" s="7"/>
      <c r="AU5220" s="7"/>
      <c r="AV5220" s="7"/>
      <c r="AW5220" s="7"/>
      <c r="AX5220" s="7"/>
      <c r="AY5220" s="7"/>
      <c r="AZ5220" s="7"/>
      <c r="BA5220" s="7"/>
      <c r="BB5220" s="7"/>
      <c r="BC5220" s="7"/>
      <c r="BD5220" s="7"/>
      <c r="BE5220" s="7"/>
      <c r="BF5220" s="7"/>
      <c r="BG5220" s="7"/>
      <c r="BH5220" s="7"/>
      <c r="BI5220" s="7"/>
      <c r="BJ5220" s="7"/>
      <c r="BK5220" s="7"/>
      <c r="BL5220" s="7"/>
      <c r="BM5220" s="7"/>
      <c r="BN5220" s="7"/>
      <c r="BO5220" s="7"/>
      <c r="BP5220" s="7"/>
      <c r="BQ5220" s="7"/>
      <c r="BR5220" s="7"/>
      <c r="BS5220" s="7"/>
      <c r="BT5220" s="7"/>
      <c r="BU5220" s="7"/>
      <c r="BV5220" s="7"/>
      <c r="BW5220" s="7"/>
      <c r="BX5220" s="7"/>
      <c r="BY5220" s="7"/>
      <c r="BZ5220" s="7"/>
      <c r="CA5220" s="7"/>
      <c r="CB5220" s="7"/>
      <c r="CC5220" s="7"/>
      <c r="CD5220" s="7"/>
      <c r="CE5220" s="7"/>
      <c r="CF5220" s="7"/>
      <c r="CG5220" s="7"/>
      <c r="CH5220" s="7"/>
      <c r="CI5220" s="7"/>
      <c r="CJ5220" s="7"/>
      <c r="CK5220" s="7"/>
      <c r="CL5220" s="7"/>
      <c r="CM5220" s="7"/>
      <c r="CN5220" s="7"/>
      <c r="CO5220" s="7"/>
      <c r="CP5220" s="7"/>
      <c r="CQ5220" s="7"/>
      <c r="CR5220" s="7"/>
      <c r="CS5220" s="7"/>
      <c r="CT5220" s="7"/>
      <c r="CU5220" s="7"/>
      <c r="CV5220" s="7"/>
      <c r="CW5220" s="7"/>
      <c r="CX5220" s="7"/>
      <c r="CY5220" s="7"/>
      <c r="CZ5220" s="7"/>
      <c r="DA5220" s="7"/>
      <c r="DB5220" s="7"/>
      <c r="DC5220" s="7"/>
      <c r="DD5220" s="7"/>
      <c r="DE5220" s="7"/>
      <c r="DF5220" s="7"/>
      <c r="DG5220" s="7"/>
      <c r="DH5220" s="7"/>
      <c r="DI5220" s="7"/>
      <c r="DJ5220" s="7"/>
      <c r="DK5220" s="7"/>
      <c r="DL5220" s="7"/>
      <c r="DM5220" s="7"/>
      <c r="DN5220" s="7"/>
      <c r="DO5220" s="7"/>
      <c r="DP5220" s="7"/>
      <c r="DQ5220" s="7"/>
      <c r="DR5220" s="7"/>
      <c r="DS5220" s="7"/>
      <c r="DT5220" s="7"/>
      <c r="DU5220" s="7"/>
      <c r="DV5220" s="7"/>
      <c r="DW5220" s="7"/>
      <c r="DX5220" s="7"/>
      <c r="DY5220" s="7"/>
      <c r="DZ5220" s="7"/>
      <c r="EA5220" s="7"/>
      <c r="EB5220" s="7"/>
      <c r="EC5220" s="7"/>
      <c r="ED5220" s="7"/>
      <c r="EE5220" s="7"/>
      <c r="EF5220" s="7"/>
      <c r="EG5220" s="7"/>
      <c r="EH5220" s="7"/>
      <c r="EI5220" s="7"/>
      <c r="EJ5220" s="7"/>
      <c r="EK5220" s="7"/>
      <c r="EL5220" s="7"/>
      <c r="EM5220" s="7"/>
      <c r="EN5220" s="7"/>
      <c r="EO5220" s="7"/>
      <c r="EP5220" s="7"/>
      <c r="EQ5220" s="7"/>
      <c r="ER5220" s="7"/>
      <c r="ES5220" s="7"/>
      <c r="ET5220" s="7"/>
      <c r="EU5220" s="7"/>
      <c r="EV5220" s="7"/>
      <c r="EW5220" s="7"/>
      <c r="EX5220" s="7"/>
      <c r="EY5220" s="7"/>
      <c r="EZ5220" s="7"/>
      <c r="FA5220" s="7"/>
      <c r="FB5220" s="7"/>
      <c r="FC5220" s="7"/>
      <c r="FD5220" s="7"/>
      <c r="FE5220" s="7"/>
      <c r="FF5220" s="7"/>
      <c r="FG5220" s="7"/>
      <c r="FH5220" s="7"/>
      <c r="FI5220" s="7"/>
      <c r="FJ5220" s="7"/>
      <c r="FK5220" s="7"/>
      <c r="FL5220" s="7"/>
      <c r="FM5220" s="7"/>
      <c r="FN5220" s="7"/>
      <c r="FO5220" s="7"/>
      <c r="FP5220" s="7"/>
      <c r="FQ5220" s="7"/>
      <c r="FR5220" s="7"/>
      <c r="FS5220" s="7"/>
      <c r="FT5220" s="7"/>
      <c r="FU5220" s="7"/>
      <c r="FV5220" s="7"/>
      <c r="FW5220" s="7"/>
      <c r="FX5220" s="7"/>
      <c r="FY5220" s="7"/>
      <c r="FZ5220" s="7"/>
      <c r="GA5220" s="7"/>
      <c r="GB5220" s="7"/>
      <c r="GC5220" s="7"/>
      <c r="GD5220" s="7"/>
      <c r="GE5220" s="7"/>
      <c r="GF5220" s="7"/>
      <c r="GG5220" s="7"/>
      <c r="GH5220" s="7"/>
      <c r="GI5220" s="7"/>
      <c r="GJ5220" s="7"/>
      <c r="GK5220" s="7"/>
      <c r="GL5220" s="7"/>
      <c r="GM5220" s="7"/>
      <c r="GN5220" s="7"/>
      <c r="GO5220" s="7"/>
      <c r="GP5220" s="7"/>
      <c r="GQ5220" s="7"/>
      <c r="GR5220" s="7"/>
      <c r="GS5220" s="7"/>
      <c r="GT5220" s="7"/>
      <c r="GU5220" s="7"/>
      <c r="GV5220" s="7"/>
      <c r="GW5220" s="7"/>
      <c r="GX5220" s="7"/>
      <c r="GY5220" s="7"/>
      <c r="GZ5220" s="7"/>
      <c r="HA5220" s="7"/>
      <c r="HB5220" s="7"/>
      <c r="HC5220" s="7"/>
      <c r="HD5220" s="7"/>
      <c r="HE5220" s="7"/>
      <c r="HF5220" s="7"/>
      <c r="HG5220" s="7"/>
      <c r="HH5220" s="7"/>
      <c r="HI5220" s="7"/>
      <c r="HJ5220" s="7"/>
      <c r="HK5220" s="7"/>
      <c r="HL5220" s="7"/>
      <c r="HM5220" s="7"/>
      <c r="HN5220" s="7"/>
      <c r="HO5220" s="7"/>
      <c r="HP5220" s="7"/>
      <c r="HQ5220" s="7"/>
      <c r="HR5220" s="7"/>
      <c r="HS5220" s="7"/>
      <c r="HT5220" s="7"/>
      <c r="HU5220" s="7"/>
      <c r="HV5220" s="7"/>
      <c r="HW5220" s="7"/>
      <c r="HX5220" s="7"/>
      <c r="HY5220" s="7"/>
      <c r="HZ5220" s="7"/>
      <c r="IA5220" s="7"/>
      <c r="IB5220" s="7"/>
      <c r="IC5220" s="7"/>
      <c r="ID5220" s="7"/>
      <c r="IE5220" s="7"/>
      <c r="IF5220" s="7"/>
      <c r="IG5220" s="7"/>
      <c r="IH5220" s="7"/>
      <c r="II5220" s="7"/>
      <c r="IJ5220" s="7"/>
      <c r="IK5220" s="7"/>
      <c r="IL5220" s="7"/>
      <c r="IM5220" s="7"/>
      <c r="IN5220" s="7"/>
      <c r="IO5220" s="7"/>
      <c r="IP5220" s="7"/>
      <c r="IQ5220" s="7"/>
      <c r="IR5220" s="7"/>
      <c r="IS5220" s="7"/>
      <c r="IT5220" s="7"/>
      <c r="IU5220" s="7"/>
      <c r="IV5220" s="7"/>
      <c r="IW5220" s="7"/>
      <c r="IX5220" s="7"/>
      <c r="IY5220" s="7"/>
      <c r="IZ5220" s="7"/>
      <c r="JA5220" s="7"/>
      <c r="JB5220" s="7"/>
      <c r="JC5220" s="7"/>
      <c r="JD5220" s="7"/>
      <c r="JE5220" s="7"/>
      <c r="JF5220" s="7"/>
      <c r="JG5220" s="7"/>
      <c r="JH5220" s="7"/>
      <c r="JI5220" s="7"/>
      <c r="JJ5220" s="7"/>
      <c r="JK5220" s="7"/>
      <c r="JL5220" s="7"/>
      <c r="JM5220" s="7"/>
      <c r="JN5220" s="7"/>
      <c r="JO5220" s="7"/>
      <c r="JP5220" s="7"/>
      <c r="JQ5220" s="7"/>
      <c r="JR5220" s="7"/>
      <c r="JS5220" s="7"/>
      <c r="JT5220" s="7"/>
      <c r="JU5220" s="7"/>
      <c r="JV5220" s="7"/>
      <c r="JW5220" s="7"/>
      <c r="JX5220" s="7"/>
      <c r="JY5220" s="7"/>
      <c r="JZ5220" s="7"/>
      <c r="KA5220" s="7"/>
      <c r="KB5220" s="7"/>
      <c r="KC5220" s="7"/>
      <c r="KD5220" s="7"/>
      <c r="KE5220" s="7"/>
      <c r="KF5220" s="7"/>
      <c r="KG5220" s="7"/>
      <c r="KH5220" s="7"/>
      <c r="KI5220" s="7"/>
      <c r="KJ5220" s="7"/>
      <c r="KK5220" s="7"/>
      <c r="KL5220" s="7"/>
      <c r="KM5220" s="7"/>
      <c r="KN5220" s="7"/>
      <c r="KO5220" s="7"/>
      <c r="KP5220" s="7"/>
      <c r="KQ5220" s="7"/>
      <c r="KR5220" s="7"/>
      <c r="KS5220" s="7"/>
      <c r="KT5220" s="7"/>
      <c r="KU5220" s="7"/>
      <c r="KV5220" s="7"/>
      <c r="KW5220" s="7"/>
      <c r="KX5220" s="7"/>
      <c r="KY5220" s="7"/>
      <c r="KZ5220" s="7"/>
      <c r="LA5220" s="7"/>
      <c r="LB5220" s="7"/>
      <c r="LC5220" s="7"/>
      <c r="LD5220" s="7"/>
      <c r="LE5220" s="7"/>
      <c r="LF5220" s="7"/>
      <c r="LG5220" s="7"/>
      <c r="LH5220" s="7"/>
      <c r="LI5220" s="7"/>
      <c r="LJ5220" s="7"/>
      <c r="LK5220" s="7"/>
      <c r="LL5220" s="7"/>
      <c r="LM5220" s="7"/>
      <c r="LN5220" s="7"/>
      <c r="LO5220" s="7"/>
      <c r="LP5220" s="7"/>
      <c r="LQ5220" s="7"/>
      <c r="LR5220" s="7"/>
      <c r="LS5220" s="7"/>
      <c r="LT5220" s="7"/>
      <c r="LU5220" s="7"/>
      <c r="LV5220" s="7"/>
      <c r="LW5220" s="7"/>
      <c r="LX5220" s="7"/>
      <c r="LY5220" s="7"/>
      <c r="LZ5220" s="7"/>
      <c r="MA5220" s="7"/>
      <c r="MB5220" s="7"/>
      <c r="MC5220" s="7"/>
      <c r="MD5220" s="7"/>
      <c r="ME5220" s="7"/>
      <c r="MF5220" s="7"/>
      <c r="MG5220" s="7"/>
      <c r="MH5220" s="7"/>
      <c r="MI5220" s="7"/>
      <c r="MJ5220" s="7"/>
      <c r="MK5220" s="7"/>
      <c r="ML5220" s="7"/>
      <c r="MM5220" s="7"/>
      <c r="MN5220" s="7"/>
      <c r="MO5220" s="7"/>
      <c r="MP5220" s="7"/>
      <c r="MQ5220" s="7"/>
      <c r="MR5220" s="7"/>
      <c r="MS5220" s="7"/>
      <c r="MT5220" s="7"/>
      <c r="MU5220" s="7"/>
      <c r="MV5220" s="7"/>
      <c r="MW5220" s="7"/>
      <c r="MX5220" s="7"/>
      <c r="MY5220" s="7"/>
      <c r="MZ5220" s="7"/>
      <c r="NA5220" s="7"/>
      <c r="NB5220" s="7"/>
      <c r="NC5220" s="7"/>
      <c r="ND5220" s="7"/>
      <c r="NE5220" s="7"/>
      <c r="NF5220" s="7"/>
      <c r="NG5220" s="7"/>
      <c r="NH5220" s="7"/>
      <c r="NI5220" s="7"/>
      <c r="NJ5220" s="7"/>
      <c r="NK5220" s="7"/>
      <c r="NL5220" s="7"/>
      <c r="NM5220" s="7"/>
      <c r="NN5220" s="7"/>
      <c r="NO5220" s="7"/>
      <c r="NP5220" s="7"/>
      <c r="NQ5220" s="7"/>
      <c r="NR5220" s="7"/>
      <c r="NS5220" s="7"/>
      <c r="NT5220" s="7"/>
      <c r="NU5220" s="7"/>
      <c r="NV5220" s="7"/>
      <c r="NW5220" s="7"/>
      <c r="NX5220" s="7"/>
      <c r="NY5220" s="7"/>
      <c r="NZ5220" s="7"/>
      <c r="OA5220" s="7"/>
      <c r="OB5220" s="7"/>
      <c r="OC5220" s="7"/>
      <c r="OD5220" s="7"/>
      <c r="OE5220" s="7"/>
      <c r="OF5220" s="7"/>
      <c r="OG5220" s="7"/>
      <c r="OH5220" s="7"/>
      <c r="OI5220" s="7"/>
      <c r="OJ5220" s="7"/>
      <c r="OK5220" s="7"/>
      <c r="OL5220" s="7"/>
      <c r="OM5220" s="7"/>
      <c r="ON5220" s="7"/>
      <c r="OO5220" s="7"/>
      <c r="OP5220" s="7"/>
      <c r="OQ5220" s="7"/>
      <c r="OR5220" s="7"/>
      <c r="OS5220" s="7"/>
      <c r="OT5220" s="7"/>
      <c r="OU5220" s="7"/>
      <c r="OV5220" s="7"/>
      <c r="OW5220" s="7"/>
      <c r="OX5220" s="7"/>
      <c r="OY5220" s="7"/>
      <c r="OZ5220" s="7"/>
      <c r="PA5220" s="7"/>
      <c r="PB5220" s="7"/>
      <c r="PC5220" s="7"/>
      <c r="PD5220" s="7"/>
      <c r="PE5220" s="7"/>
      <c r="PF5220" s="7"/>
      <c r="PG5220" s="7"/>
      <c r="PH5220" s="7"/>
      <c r="PI5220" s="7"/>
      <c r="PJ5220" s="7"/>
      <c r="PK5220" s="7"/>
      <c r="PL5220" s="7"/>
      <c r="PM5220" s="7"/>
      <c r="PN5220" s="7"/>
      <c r="PO5220" s="7"/>
      <c r="PP5220" s="7"/>
      <c r="PQ5220" s="7"/>
      <c r="PR5220" s="7"/>
      <c r="PS5220" s="7"/>
      <c r="PT5220" s="7"/>
      <c r="PU5220" s="7"/>
      <c r="PV5220" s="7"/>
      <c r="PW5220" s="7"/>
      <c r="PX5220" s="7"/>
      <c r="PY5220" s="7"/>
      <c r="PZ5220" s="7"/>
      <c r="QA5220" s="7"/>
      <c r="QB5220" s="7"/>
      <c r="QC5220" s="7"/>
      <c r="QD5220" s="7"/>
      <c r="QE5220" s="7"/>
      <c r="QF5220" s="7"/>
      <c r="QG5220" s="7"/>
      <c r="QH5220" s="7"/>
      <c r="QI5220" s="7"/>
      <c r="QJ5220" s="7"/>
      <c r="QK5220" s="7"/>
      <c r="QL5220" s="7"/>
      <c r="QM5220" s="7"/>
      <c r="QN5220" s="7"/>
      <c r="QO5220" s="7"/>
      <c r="QP5220" s="7"/>
      <c r="QQ5220" s="7"/>
      <c r="QR5220" s="7"/>
      <c r="QS5220" s="7"/>
      <c r="QT5220" s="7"/>
      <c r="QU5220" s="7"/>
      <c r="QV5220" s="7"/>
      <c r="QW5220" s="7"/>
      <c r="QX5220" s="7"/>
      <c r="QY5220" s="7"/>
      <c r="QZ5220" s="7"/>
      <c r="RA5220" s="7"/>
      <c r="RB5220" s="7"/>
      <c r="RC5220" s="7"/>
      <c r="RD5220" s="7"/>
      <c r="RE5220" s="7"/>
      <c r="RF5220" s="7"/>
      <c r="RG5220" s="7"/>
      <c r="RH5220" s="7"/>
      <c r="RI5220" s="7"/>
      <c r="RJ5220" s="7"/>
      <c r="RK5220" s="7"/>
      <c r="RL5220" s="7"/>
      <c r="RM5220" s="7"/>
      <c r="RN5220" s="7"/>
      <c r="RO5220" s="7"/>
      <c r="RP5220" s="7"/>
      <c r="RQ5220" s="7"/>
      <c r="RR5220" s="7"/>
      <c r="RS5220" s="7"/>
      <c r="RT5220" s="7"/>
      <c r="RU5220" s="7"/>
      <c r="RV5220" s="7"/>
      <c r="RW5220" s="7"/>
      <c r="RX5220" s="7"/>
      <c r="RY5220" s="7"/>
      <c r="RZ5220" s="7"/>
      <c r="SA5220" s="7"/>
      <c r="SB5220" s="7"/>
      <c r="SC5220" s="7"/>
      <c r="SD5220" s="7"/>
      <c r="SE5220" s="7"/>
      <c r="SF5220" s="7"/>
      <c r="SG5220" s="7"/>
      <c r="SH5220" s="7"/>
      <c r="SI5220" s="7"/>
      <c r="SJ5220" s="7"/>
      <c r="SK5220" s="7"/>
      <c r="SL5220" s="7"/>
      <c r="SM5220" s="7"/>
      <c r="SN5220" s="7"/>
      <c r="SO5220" s="7"/>
      <c r="SP5220" s="7"/>
      <c r="SQ5220" s="7"/>
      <c r="SR5220" s="7"/>
      <c r="SS5220" s="7"/>
      <c r="ST5220" s="7"/>
      <c r="SU5220" s="7"/>
      <c r="SV5220" s="7"/>
      <c r="SW5220" s="7"/>
      <c r="SX5220" s="7"/>
      <c r="SY5220" s="7"/>
      <c r="SZ5220" s="7"/>
      <c r="TA5220" s="7"/>
      <c r="TB5220" s="7"/>
      <c r="TC5220" s="7"/>
      <c r="TD5220" s="7"/>
      <c r="TE5220" s="7"/>
      <c r="TF5220" s="7"/>
      <c r="TG5220" s="7"/>
      <c r="TH5220" s="7"/>
      <c r="TI5220" s="7"/>
      <c r="TJ5220" s="7"/>
      <c r="TK5220" s="7"/>
      <c r="TL5220" s="7"/>
      <c r="TM5220" s="7"/>
      <c r="TN5220" s="7"/>
      <c r="TO5220" s="7"/>
      <c r="TP5220" s="7"/>
      <c r="TQ5220" s="7"/>
      <c r="TR5220" s="7"/>
      <c r="TS5220" s="7"/>
      <c r="TT5220" s="7"/>
      <c r="TU5220" s="7"/>
      <c r="TV5220" s="7"/>
      <c r="TW5220" s="7"/>
      <c r="TX5220" s="7"/>
      <c r="TY5220" s="7"/>
      <c r="TZ5220" s="7"/>
      <c r="UA5220" s="7"/>
      <c r="UB5220" s="7"/>
      <c r="UC5220" s="7"/>
      <c r="UD5220" s="7"/>
      <c r="UE5220" s="7"/>
      <c r="UF5220" s="7"/>
      <c r="UG5220" s="7"/>
      <c r="UH5220" s="7"/>
      <c r="UI5220" s="7"/>
      <c r="UJ5220" s="7"/>
      <c r="UK5220" s="7"/>
      <c r="UL5220" s="7"/>
      <c r="UM5220" s="7"/>
      <c r="UN5220" s="7"/>
      <c r="UO5220" s="7"/>
      <c r="UP5220" s="7"/>
      <c r="UQ5220" s="7"/>
      <c r="UR5220" s="7"/>
      <c r="US5220" s="7"/>
      <c r="UT5220" s="7"/>
      <c r="UU5220" s="7"/>
      <c r="UV5220" s="7"/>
      <c r="UW5220" s="7"/>
      <c r="UX5220" s="7"/>
      <c r="UY5220" s="7"/>
      <c r="UZ5220" s="7"/>
      <c r="VA5220" s="7"/>
      <c r="VB5220" s="7"/>
      <c r="VC5220" s="7"/>
      <c r="VD5220" s="7"/>
      <c r="VE5220" s="7"/>
      <c r="VF5220" s="7"/>
      <c r="VG5220" s="7"/>
      <c r="VH5220" s="7"/>
      <c r="VI5220" s="7"/>
      <c r="VJ5220" s="7"/>
      <c r="VK5220" s="7"/>
      <c r="VL5220" s="7"/>
      <c r="VM5220" s="7"/>
      <c r="VN5220" s="7"/>
      <c r="VO5220" s="7"/>
      <c r="VP5220" s="7"/>
      <c r="VQ5220" s="7"/>
      <c r="VR5220" s="7"/>
      <c r="VS5220" s="7"/>
      <c r="VT5220" s="7"/>
      <c r="VU5220" s="7"/>
      <c r="VV5220" s="7"/>
      <c r="VW5220" s="7"/>
      <c r="VX5220" s="7"/>
      <c r="VY5220" s="7"/>
      <c r="VZ5220" s="7"/>
      <c r="WA5220" s="7"/>
      <c r="WB5220" s="7"/>
      <c r="WC5220" s="7"/>
      <c r="WD5220" s="7"/>
      <c r="WE5220" s="7"/>
      <c r="WF5220" s="7"/>
      <c r="WG5220" s="7"/>
      <c r="WH5220" s="7"/>
      <c r="WI5220" s="7"/>
      <c r="WJ5220" s="7"/>
      <c r="WK5220" s="7"/>
      <c r="WL5220" s="7"/>
      <c r="WM5220" s="7"/>
      <c r="WN5220" s="7"/>
      <c r="WO5220" s="7"/>
      <c r="WP5220" s="7"/>
      <c r="WQ5220" s="7"/>
      <c r="WR5220" s="7"/>
      <c r="WS5220" s="7"/>
      <c r="WT5220" s="7"/>
      <c r="WU5220" s="7"/>
      <c r="WV5220" s="7"/>
      <c r="WW5220" s="7"/>
      <c r="WX5220" s="7"/>
      <c r="WY5220" s="7"/>
      <c r="WZ5220" s="7"/>
      <c r="XA5220" s="7"/>
      <c r="XB5220" s="7"/>
      <c r="XC5220" s="7"/>
      <c r="XD5220" s="7"/>
      <c r="XE5220" s="7"/>
      <c r="XF5220" s="7"/>
      <c r="XG5220" s="7"/>
      <c r="XH5220" s="7"/>
      <c r="XI5220" s="7"/>
      <c r="XJ5220" s="7"/>
      <c r="XK5220" s="7"/>
      <c r="XL5220" s="7"/>
      <c r="XM5220" s="7"/>
      <c r="XN5220" s="7"/>
      <c r="XO5220" s="7"/>
      <c r="XP5220" s="7"/>
      <c r="XQ5220" s="7"/>
      <c r="XR5220" s="7"/>
      <c r="XS5220" s="7"/>
      <c r="XT5220" s="7"/>
      <c r="XU5220" s="7"/>
      <c r="XV5220" s="7"/>
      <c r="XW5220" s="7"/>
      <c r="XX5220" s="7"/>
      <c r="XY5220" s="7"/>
      <c r="XZ5220" s="7"/>
      <c r="YA5220" s="7"/>
      <c r="YB5220" s="7"/>
      <c r="YC5220" s="7"/>
      <c r="YD5220" s="7"/>
      <c r="YE5220" s="7"/>
      <c r="YF5220" s="7"/>
      <c r="YG5220" s="7"/>
      <c r="YH5220" s="7"/>
      <c r="YI5220" s="7"/>
      <c r="YJ5220" s="7"/>
      <c r="YK5220" s="7"/>
      <c r="YL5220" s="7"/>
      <c r="YM5220" s="7"/>
      <c r="YN5220" s="7"/>
      <c r="YO5220" s="7"/>
      <c r="YP5220" s="7"/>
      <c r="YQ5220" s="7"/>
      <c r="YR5220" s="7"/>
      <c r="YS5220" s="7"/>
      <c r="YT5220" s="7"/>
      <c r="YU5220" s="7"/>
      <c r="YV5220" s="7"/>
      <c r="YW5220" s="7"/>
      <c r="YX5220" s="7"/>
      <c r="YY5220" s="7"/>
      <c r="YZ5220" s="7"/>
      <c r="ZA5220" s="7"/>
      <c r="ZB5220" s="7"/>
      <c r="ZC5220" s="7"/>
      <c r="ZD5220" s="7"/>
      <c r="ZE5220" s="7"/>
      <c r="ZF5220" s="7"/>
      <c r="ZG5220" s="7"/>
      <c r="ZH5220" s="7"/>
      <c r="ZI5220" s="7"/>
      <c r="ZJ5220" s="7"/>
      <c r="ZK5220" s="7"/>
      <c r="ZL5220" s="7"/>
      <c r="ZM5220" s="7"/>
      <c r="ZN5220" s="7"/>
      <c r="ZO5220" s="7"/>
      <c r="ZP5220" s="7"/>
      <c r="ZQ5220" s="7"/>
      <c r="ZR5220" s="7"/>
      <c r="ZS5220" s="7"/>
      <c r="ZT5220" s="7"/>
      <c r="ZU5220" s="7"/>
      <c r="ZV5220" s="7"/>
      <c r="ZW5220" s="7"/>
      <c r="ZX5220" s="7"/>
      <c r="ZY5220" s="7"/>
      <c r="ZZ5220" s="7"/>
      <c r="AAA5220" s="7"/>
      <c r="AAB5220" s="7"/>
      <c r="AAC5220" s="7"/>
      <c r="AAD5220" s="7"/>
      <c r="AAE5220" s="7"/>
      <c r="AAF5220" s="7"/>
      <c r="AAG5220" s="7"/>
      <c r="AAH5220" s="7"/>
      <c r="AAI5220" s="7"/>
      <c r="AAJ5220" s="7"/>
      <c r="AAK5220" s="7"/>
      <c r="AAL5220" s="7"/>
      <c r="AAM5220" s="7"/>
      <c r="AAN5220" s="7"/>
      <c r="AAO5220" s="7"/>
      <c r="AAP5220" s="7"/>
      <c r="AAQ5220" s="7"/>
      <c r="AAR5220" s="7"/>
      <c r="AAS5220" s="7"/>
      <c r="AAT5220" s="7"/>
      <c r="AAU5220" s="7"/>
      <c r="AAV5220" s="7"/>
      <c r="AAW5220" s="7"/>
      <c r="AAX5220" s="7"/>
      <c r="AAY5220" s="7"/>
      <c r="AAZ5220" s="7"/>
      <c r="ABA5220" s="7"/>
      <c r="ABB5220" s="7"/>
      <c r="ABC5220" s="7"/>
      <c r="ABD5220" s="7"/>
      <c r="ABE5220" s="7"/>
      <c r="ABF5220" s="7"/>
      <c r="ABG5220" s="7"/>
      <c r="ABH5220" s="7"/>
      <c r="ABI5220" s="7"/>
      <c r="ABJ5220" s="7"/>
      <c r="ABK5220" s="7"/>
      <c r="ABL5220" s="7"/>
      <c r="ABM5220" s="7"/>
      <c r="ABN5220" s="7"/>
      <c r="ABO5220" s="7"/>
      <c r="ABP5220" s="7"/>
      <c r="ABQ5220" s="7"/>
      <c r="ABR5220" s="7"/>
      <c r="ABS5220" s="7"/>
      <c r="ABT5220" s="7"/>
      <c r="ABU5220" s="7"/>
      <c r="ABV5220" s="7"/>
      <c r="ABW5220" s="7"/>
      <c r="ABX5220" s="7"/>
      <c r="ABY5220" s="7"/>
      <c r="ABZ5220" s="7"/>
      <c r="ACA5220" s="7"/>
      <c r="ACB5220" s="7"/>
      <c r="ACC5220" s="7"/>
      <c r="ACD5220" s="7"/>
      <c r="ACE5220" s="7"/>
      <c r="ACF5220" s="7"/>
      <c r="ACG5220" s="7"/>
      <c r="ACH5220" s="7"/>
      <c r="ACI5220" s="7"/>
      <c r="ACJ5220" s="7"/>
      <c r="ACK5220" s="7"/>
      <c r="ACL5220" s="7"/>
      <c r="ACM5220" s="7"/>
      <c r="ACN5220" s="7"/>
      <c r="ACO5220" s="7"/>
      <c r="ACP5220" s="7"/>
      <c r="ACQ5220" s="7"/>
      <c r="ACR5220" s="7"/>
      <c r="ACS5220" s="7"/>
      <c r="ACT5220" s="7"/>
      <c r="ACU5220" s="7"/>
      <c r="ACV5220" s="7"/>
      <c r="ACW5220" s="7"/>
      <c r="ACX5220" s="7"/>
      <c r="ACY5220" s="7"/>
      <c r="ACZ5220" s="7"/>
      <c r="ADA5220" s="7"/>
      <c r="ADB5220" s="7"/>
      <c r="ADC5220" s="7"/>
      <c r="ADD5220" s="7"/>
      <c r="ADE5220" s="7"/>
      <c r="ADF5220" s="7"/>
      <c r="ADG5220" s="7"/>
      <c r="ADH5220" s="7"/>
      <c r="ADI5220" s="7"/>
      <c r="ADJ5220" s="7"/>
      <c r="ADK5220" s="7"/>
      <c r="ADL5220" s="7"/>
      <c r="ADM5220" s="7"/>
      <c r="ADN5220" s="7"/>
      <c r="ADO5220" s="7"/>
      <c r="ADP5220" s="7"/>
      <c r="ADQ5220" s="7"/>
      <c r="ADR5220" s="7"/>
      <c r="ADS5220" s="7"/>
      <c r="ADT5220" s="7"/>
      <c r="ADU5220" s="7"/>
      <c r="ADV5220" s="7"/>
      <c r="ADW5220" s="7"/>
      <c r="ADX5220" s="7"/>
      <c r="ADY5220" s="7"/>
      <c r="ADZ5220" s="7"/>
      <c r="AEA5220" s="7"/>
      <c r="AEB5220" s="7"/>
      <c r="AEC5220" s="7"/>
      <c r="AED5220" s="7"/>
      <c r="AEE5220" s="7"/>
      <c r="AEF5220" s="7"/>
      <c r="AEG5220" s="7"/>
      <c r="AEH5220" s="7"/>
      <c r="AEI5220" s="7"/>
      <c r="AEJ5220" s="7"/>
      <c r="AEK5220" s="7"/>
      <c r="AEL5220" s="7"/>
      <c r="AEM5220" s="7"/>
      <c r="AEN5220" s="7"/>
      <c r="AEO5220" s="7"/>
      <c r="AEP5220" s="7"/>
      <c r="AEQ5220" s="7"/>
      <c r="AER5220" s="7"/>
      <c r="AES5220" s="7"/>
      <c r="AET5220" s="7"/>
      <c r="AEU5220" s="7"/>
      <c r="AEV5220" s="7"/>
      <c r="AEW5220" s="7"/>
      <c r="AEX5220" s="7"/>
      <c r="AEY5220" s="7"/>
      <c r="AEZ5220" s="7"/>
      <c r="AFA5220" s="7"/>
      <c r="AFB5220" s="7"/>
      <c r="AFC5220" s="7"/>
      <c r="AFD5220" s="7"/>
      <c r="AFE5220" s="7"/>
      <c r="AFF5220" s="7"/>
      <c r="AFG5220" s="7"/>
      <c r="AFH5220" s="7"/>
      <c r="AFI5220" s="7"/>
      <c r="AFJ5220" s="7"/>
      <c r="AFK5220" s="7"/>
      <c r="AFL5220" s="7"/>
      <c r="AFM5220" s="7"/>
      <c r="AFN5220" s="7"/>
      <c r="AFO5220" s="7"/>
      <c r="AFP5220" s="7"/>
      <c r="AFQ5220" s="7"/>
      <c r="AFR5220" s="7"/>
      <c r="AFS5220" s="7"/>
      <c r="AFT5220" s="7"/>
      <c r="AFU5220" s="7"/>
      <c r="AFV5220" s="7"/>
      <c r="AFW5220" s="7"/>
      <c r="AFX5220" s="7"/>
      <c r="AFY5220" s="7"/>
      <c r="AFZ5220" s="7"/>
      <c r="AGA5220" s="7"/>
      <c r="AGB5220" s="7"/>
      <c r="AGC5220" s="7"/>
      <c r="AGD5220" s="7"/>
      <c r="AGE5220" s="7"/>
      <c r="AGF5220" s="7"/>
      <c r="AGG5220" s="7"/>
      <c r="AGH5220" s="7"/>
      <c r="AGI5220" s="7"/>
      <c r="AGJ5220" s="7"/>
      <c r="AGK5220" s="7"/>
      <c r="AGL5220" s="7"/>
      <c r="AGM5220" s="7"/>
      <c r="AGN5220" s="7"/>
      <c r="AGO5220" s="7"/>
      <c r="AGP5220" s="7"/>
      <c r="AGQ5220" s="7"/>
      <c r="AGR5220" s="7"/>
      <c r="AGS5220" s="7"/>
      <c r="AGT5220" s="7"/>
      <c r="AGU5220" s="7"/>
      <c r="AGV5220" s="7"/>
      <c r="AGW5220" s="7"/>
      <c r="AGX5220" s="7"/>
      <c r="AGY5220" s="7"/>
      <c r="AGZ5220" s="7"/>
      <c r="AHA5220" s="7"/>
      <c r="AHB5220" s="7"/>
      <c r="AHC5220" s="7"/>
      <c r="AHD5220" s="7"/>
      <c r="AHE5220" s="7"/>
      <c r="AHF5220" s="7"/>
      <c r="AHG5220" s="7"/>
      <c r="AHH5220" s="7"/>
      <c r="AHI5220" s="7"/>
      <c r="AHJ5220" s="7"/>
      <c r="AHK5220" s="7"/>
      <c r="AHL5220" s="7"/>
      <c r="AHM5220" s="7"/>
      <c r="AHN5220" s="7"/>
      <c r="AHO5220" s="7"/>
      <c r="AHP5220" s="7"/>
      <c r="AHQ5220" s="7"/>
      <c r="AHR5220" s="7"/>
      <c r="AHS5220" s="7"/>
      <c r="AHT5220" s="7"/>
      <c r="AHU5220" s="7"/>
      <c r="AHV5220" s="7"/>
      <c r="AHW5220" s="7"/>
      <c r="AHX5220" s="7"/>
      <c r="AHY5220" s="7"/>
      <c r="AHZ5220" s="7"/>
      <c r="AIA5220" s="7"/>
      <c r="AIB5220" s="7"/>
      <c r="AIC5220" s="7"/>
      <c r="AID5220" s="7"/>
      <c r="AIE5220" s="7"/>
      <c r="AIF5220" s="7"/>
      <c r="AIG5220" s="7"/>
      <c r="AIH5220" s="7"/>
      <c r="AII5220" s="7"/>
      <c r="AIJ5220" s="7"/>
      <c r="AIK5220" s="7"/>
      <c r="AIL5220" s="7"/>
      <c r="AIM5220" s="7"/>
      <c r="AIN5220" s="7"/>
      <c r="AIO5220" s="7"/>
      <c r="AIP5220" s="7"/>
      <c r="AIQ5220" s="7"/>
      <c r="AIR5220" s="7"/>
      <c r="AIS5220" s="7"/>
      <c r="AIT5220" s="7"/>
      <c r="AIU5220" s="7"/>
      <c r="AIV5220" s="7"/>
      <c r="AIW5220" s="7"/>
      <c r="AIX5220" s="7"/>
      <c r="AIY5220" s="7"/>
      <c r="AIZ5220" s="7"/>
      <c r="AJA5220" s="7"/>
      <c r="AJB5220" s="7"/>
      <c r="AJC5220" s="7"/>
      <c r="AJD5220" s="7"/>
      <c r="AJE5220" s="7"/>
      <c r="AJF5220" s="7"/>
      <c r="AJG5220" s="7"/>
      <c r="AJH5220" s="7"/>
      <c r="AJI5220" s="7"/>
      <c r="AJJ5220" s="7"/>
      <c r="AJK5220" s="7"/>
      <c r="AJL5220" s="7"/>
      <c r="AJM5220" s="7"/>
      <c r="AJN5220" s="7"/>
      <c r="AJO5220" s="7"/>
      <c r="AJP5220" s="7"/>
      <c r="AJQ5220" s="7"/>
      <c r="AJR5220" s="7"/>
      <c r="AJS5220" s="7"/>
      <c r="AJT5220" s="7"/>
      <c r="AJU5220" s="7"/>
      <c r="AJV5220" s="7"/>
      <c r="AJW5220" s="7"/>
      <c r="AJX5220" s="7"/>
      <c r="AJY5220" s="7"/>
      <c r="AJZ5220" s="7"/>
      <c r="AKA5220" s="7"/>
      <c r="AKB5220" s="7"/>
      <c r="AKC5220" s="7"/>
      <c r="AKD5220" s="7"/>
      <c r="AKE5220" s="7"/>
      <c r="AKF5220" s="7"/>
      <c r="AKG5220" s="7"/>
      <c r="AKH5220" s="7"/>
      <c r="AKI5220" s="7"/>
      <c r="AKJ5220" s="7"/>
      <c r="AKK5220" s="7"/>
      <c r="AKL5220" s="7"/>
      <c r="AKM5220" s="7"/>
      <c r="AKN5220" s="7"/>
      <c r="AKO5220" s="7"/>
      <c r="AKP5220" s="7"/>
      <c r="AKQ5220" s="7"/>
      <c r="AKR5220" s="7"/>
      <c r="AKS5220" s="7"/>
      <c r="AKT5220" s="7"/>
      <c r="AKU5220" s="7"/>
      <c r="AKV5220" s="7"/>
      <c r="AKW5220" s="7"/>
      <c r="AKX5220" s="7"/>
      <c r="AKY5220" s="7"/>
      <c r="AKZ5220" s="7"/>
      <c r="ALA5220" s="7"/>
      <c r="ALB5220" s="7"/>
      <c r="ALC5220" s="7"/>
      <c r="ALD5220" s="7"/>
      <c r="ALE5220" s="7"/>
      <c r="ALF5220" s="7"/>
      <c r="ALG5220" s="7"/>
      <c r="ALH5220" s="7"/>
      <c r="ALI5220" s="7"/>
      <c r="ALJ5220" s="7"/>
      <c r="ALK5220" s="7"/>
      <c r="ALL5220" s="7"/>
      <c r="ALM5220" s="7"/>
      <c r="ALN5220" s="7"/>
      <c r="ALO5220" s="7"/>
      <c r="ALP5220" s="7"/>
      <c r="ALQ5220" s="7"/>
      <c r="ALR5220" s="7"/>
      <c r="ALS5220" s="7"/>
      <c r="ALT5220" s="7"/>
      <c r="ALU5220" s="7"/>
      <c r="ALV5220" s="7"/>
      <c r="ALW5220" s="7"/>
      <c r="ALX5220" s="7"/>
      <c r="ALY5220" s="7"/>
      <c r="ALZ5220" s="7"/>
      <c r="AMA5220" s="7"/>
      <c r="AMB5220" s="7"/>
      <c r="AMC5220" s="7"/>
      <c r="AMD5220" s="7"/>
      <c r="AME5220" s="7"/>
      <c r="AMF5220" s="7"/>
      <c r="AMG5220" s="7"/>
      <c r="AMH5220" s="7"/>
      <c r="AMI5220" s="7"/>
      <c r="AMJ5220" s="7"/>
      <c r="AMK5220" s="7"/>
      <c r="AML5220" s="7"/>
      <c r="AMM5220" s="7"/>
      <c r="AMN5220" s="7"/>
      <c r="AMO5220" s="7"/>
      <c r="AMP5220" s="7"/>
      <c r="AMQ5220" s="7"/>
      <c r="AMR5220" s="7"/>
      <c r="AMS5220" s="7"/>
      <c r="AMT5220" s="7"/>
      <c r="AMU5220" s="7"/>
      <c r="AMV5220" s="7"/>
      <c r="AMW5220" s="7"/>
      <c r="AMX5220" s="7"/>
      <c r="AMY5220" s="7"/>
      <c r="AMZ5220" s="7"/>
      <c r="ANA5220" s="7"/>
      <c r="ANB5220" s="7"/>
      <c r="ANC5220" s="7"/>
      <c r="AND5220" s="7"/>
      <c r="ANE5220" s="7"/>
      <c r="ANF5220" s="7"/>
      <c r="ANG5220" s="7"/>
      <c r="ANH5220" s="7"/>
      <c r="ANI5220" s="7"/>
      <c r="ANJ5220" s="7"/>
      <c r="ANK5220" s="7"/>
      <c r="ANL5220" s="7"/>
      <c r="ANM5220" s="7"/>
      <c r="ANN5220" s="7"/>
      <c r="ANO5220" s="7"/>
      <c r="ANP5220" s="7"/>
      <c r="ANQ5220" s="7"/>
      <c r="ANR5220" s="7"/>
      <c r="ANS5220" s="7"/>
      <c r="ANT5220" s="7"/>
      <c r="ANU5220" s="7"/>
      <c r="ANV5220" s="7"/>
      <c r="ANW5220" s="7"/>
      <c r="ANX5220" s="7"/>
      <c r="ANY5220" s="7"/>
      <c r="ANZ5220" s="7"/>
      <c r="AOA5220" s="7"/>
      <c r="AOB5220" s="7"/>
      <c r="AOC5220" s="7"/>
      <c r="AOD5220" s="7"/>
      <c r="AOE5220" s="7"/>
      <c r="AOF5220" s="7"/>
      <c r="AOG5220" s="7"/>
      <c r="AOH5220" s="7"/>
      <c r="AOI5220" s="7"/>
      <c r="AOJ5220" s="7"/>
      <c r="AOK5220" s="7"/>
      <c r="AOL5220" s="7"/>
      <c r="AOM5220" s="7"/>
      <c r="AON5220" s="7"/>
      <c r="AOO5220" s="7"/>
      <c r="AOP5220" s="7"/>
      <c r="AOQ5220" s="7"/>
      <c r="AOR5220" s="7"/>
      <c r="AOS5220" s="7"/>
      <c r="AOT5220" s="7"/>
      <c r="AOU5220" s="7"/>
      <c r="AOV5220" s="7"/>
      <c r="AOW5220" s="7"/>
      <c r="AOX5220" s="7"/>
      <c r="AOY5220" s="7"/>
      <c r="AOZ5220" s="7"/>
      <c r="APA5220" s="7"/>
      <c r="APB5220" s="7"/>
      <c r="APC5220" s="7"/>
      <c r="APD5220" s="7"/>
      <c r="APE5220" s="7"/>
      <c r="APF5220" s="7"/>
      <c r="APG5220" s="7"/>
      <c r="APH5220" s="7"/>
      <c r="API5220" s="7"/>
      <c r="APJ5220" s="7"/>
      <c r="APK5220" s="7"/>
      <c r="APL5220" s="7"/>
      <c r="APM5220" s="7"/>
      <c r="APN5220" s="7"/>
      <c r="APO5220" s="7"/>
      <c r="APP5220" s="7"/>
      <c r="APQ5220" s="7"/>
      <c r="APR5220" s="7"/>
      <c r="APS5220" s="7"/>
      <c r="APT5220" s="7"/>
      <c r="APU5220" s="7"/>
      <c r="APV5220" s="7"/>
      <c r="APW5220" s="7"/>
      <c r="APX5220" s="7"/>
      <c r="APY5220" s="7"/>
      <c r="APZ5220" s="7"/>
      <c r="AQA5220" s="7"/>
      <c r="AQB5220" s="7"/>
      <c r="AQC5220" s="7"/>
      <c r="AQD5220" s="7"/>
      <c r="AQE5220" s="7"/>
      <c r="AQF5220" s="7"/>
      <c r="AQG5220" s="7"/>
      <c r="AQH5220" s="7"/>
      <c r="AQI5220" s="7"/>
      <c r="AQJ5220" s="7"/>
      <c r="AQK5220" s="7"/>
      <c r="AQL5220" s="7"/>
      <c r="AQM5220" s="7"/>
      <c r="AQN5220" s="7"/>
      <c r="AQO5220" s="7"/>
      <c r="AQP5220" s="7"/>
      <c r="AQQ5220" s="7"/>
      <c r="AQR5220" s="7"/>
      <c r="AQS5220" s="7"/>
      <c r="AQT5220" s="7"/>
      <c r="AQU5220" s="7"/>
      <c r="AQV5220" s="7"/>
      <c r="AQW5220" s="7"/>
      <c r="AQX5220" s="7"/>
      <c r="AQY5220" s="7"/>
      <c r="AQZ5220" s="7"/>
      <c r="ARA5220" s="7"/>
      <c r="ARB5220" s="7"/>
      <c r="ARC5220" s="7"/>
      <c r="ARD5220" s="7"/>
      <c r="ARE5220" s="7"/>
      <c r="ARF5220" s="7"/>
      <c r="ARG5220" s="7"/>
      <c r="ARH5220" s="7"/>
      <c r="ARI5220" s="7"/>
      <c r="ARJ5220" s="7"/>
      <c r="ARK5220" s="7"/>
      <c r="ARL5220" s="7"/>
      <c r="ARM5220" s="7"/>
      <c r="ARN5220" s="7"/>
      <c r="ARO5220" s="7"/>
      <c r="ARP5220" s="7"/>
      <c r="ARQ5220" s="7"/>
      <c r="ARR5220" s="7"/>
      <c r="ARS5220" s="7"/>
      <c r="ART5220" s="7"/>
      <c r="ARU5220" s="7"/>
      <c r="ARV5220" s="7"/>
      <c r="ARW5220" s="7"/>
      <c r="ARX5220" s="7"/>
      <c r="ARY5220" s="7"/>
      <c r="ARZ5220" s="7"/>
      <c r="ASA5220" s="7"/>
      <c r="ASB5220" s="7"/>
      <c r="ASC5220" s="7"/>
      <c r="ASD5220" s="7"/>
      <c r="ASE5220" s="7"/>
      <c r="ASF5220" s="7"/>
      <c r="ASG5220" s="7"/>
      <c r="ASH5220" s="7"/>
      <c r="ASI5220" s="7"/>
      <c r="ASJ5220" s="7"/>
      <c r="ASK5220" s="7"/>
      <c r="ASL5220" s="7"/>
      <c r="ASM5220" s="7"/>
      <c r="ASN5220" s="7"/>
      <c r="ASO5220" s="7"/>
      <c r="ASP5220" s="7"/>
      <c r="ASQ5220" s="7"/>
      <c r="ASR5220" s="7"/>
      <c r="ASS5220" s="7"/>
      <c r="AST5220" s="7"/>
      <c r="ASU5220" s="7"/>
      <c r="ASV5220" s="7"/>
      <c r="ASW5220" s="7"/>
      <c r="ASX5220" s="7"/>
      <c r="ASY5220" s="7"/>
      <c r="ASZ5220" s="7"/>
      <c r="ATA5220" s="7"/>
      <c r="ATB5220" s="7"/>
      <c r="ATC5220" s="7"/>
      <c r="ATD5220" s="7"/>
      <c r="ATE5220" s="7"/>
      <c r="ATF5220" s="7"/>
      <c r="ATG5220" s="7"/>
      <c r="ATH5220" s="7"/>
      <c r="ATI5220" s="7"/>
      <c r="ATJ5220" s="7"/>
      <c r="ATK5220" s="7"/>
      <c r="ATL5220" s="7"/>
      <c r="ATM5220" s="7"/>
      <c r="ATN5220" s="7"/>
      <c r="ATO5220" s="7"/>
      <c r="ATP5220" s="7"/>
      <c r="ATQ5220" s="7"/>
      <c r="ATR5220" s="7"/>
      <c r="ATS5220" s="7"/>
      <c r="ATT5220" s="7"/>
      <c r="ATU5220" s="7"/>
      <c r="ATV5220" s="7"/>
      <c r="ATW5220" s="7"/>
      <c r="ATX5220" s="7"/>
      <c r="ATY5220" s="7"/>
      <c r="ATZ5220" s="7"/>
      <c r="AUA5220" s="7"/>
      <c r="AUB5220" s="7"/>
      <c r="AUC5220" s="7"/>
      <c r="AUD5220" s="7"/>
      <c r="AUE5220" s="7"/>
      <c r="AUF5220" s="7"/>
      <c r="AUG5220" s="7"/>
      <c r="AUH5220" s="7"/>
      <c r="AUI5220" s="7"/>
      <c r="AUJ5220" s="7"/>
      <c r="AUK5220" s="7"/>
      <c r="AUL5220" s="7"/>
      <c r="AUM5220" s="7"/>
      <c r="AUN5220" s="7"/>
      <c r="AUO5220" s="7"/>
      <c r="AUP5220" s="7"/>
      <c r="AUQ5220" s="7"/>
      <c r="AUR5220" s="7"/>
      <c r="AUS5220" s="7"/>
      <c r="AUT5220" s="7"/>
      <c r="AUU5220" s="7"/>
      <c r="AUV5220" s="7"/>
      <c r="AUW5220" s="7"/>
      <c r="AUX5220" s="7"/>
      <c r="AUY5220" s="7"/>
      <c r="AUZ5220" s="7"/>
      <c r="AVA5220" s="7"/>
      <c r="AVB5220" s="7"/>
      <c r="AVC5220" s="7"/>
      <c r="AVD5220" s="7"/>
      <c r="AVE5220" s="7"/>
      <c r="AVF5220" s="7"/>
      <c r="AVG5220" s="7"/>
      <c r="AVH5220" s="7"/>
      <c r="AVI5220" s="7"/>
      <c r="AVJ5220" s="7"/>
      <c r="AVK5220" s="7"/>
      <c r="AVL5220" s="7"/>
      <c r="AVM5220" s="7"/>
      <c r="AVN5220" s="7"/>
      <c r="AVO5220" s="7"/>
      <c r="AVP5220" s="7"/>
      <c r="AVQ5220" s="7"/>
      <c r="AVR5220" s="7"/>
      <c r="AVS5220" s="7"/>
      <c r="AVT5220" s="7"/>
      <c r="AVU5220" s="7"/>
      <c r="AVV5220" s="7"/>
      <c r="AVW5220" s="7"/>
      <c r="AVX5220" s="7"/>
      <c r="AVY5220" s="7"/>
      <c r="AVZ5220" s="7"/>
      <c r="AWA5220" s="7"/>
      <c r="AWB5220" s="7"/>
      <c r="AWC5220" s="7"/>
      <c r="AWD5220" s="7"/>
      <c r="AWE5220" s="7"/>
      <c r="AWF5220" s="7"/>
      <c r="AWG5220" s="7"/>
      <c r="AWH5220" s="7"/>
      <c r="AWI5220" s="7"/>
      <c r="AWJ5220" s="7"/>
      <c r="AWK5220" s="7"/>
      <c r="AWL5220" s="7"/>
      <c r="AWM5220" s="7"/>
      <c r="AWN5220" s="7"/>
      <c r="AWO5220" s="7"/>
      <c r="AWP5220" s="7"/>
      <c r="AWQ5220" s="7"/>
      <c r="AWR5220" s="7"/>
      <c r="AWS5220" s="7"/>
      <c r="AWT5220" s="7"/>
      <c r="AWU5220" s="7"/>
      <c r="AWV5220" s="7"/>
      <c r="AWW5220" s="7"/>
      <c r="AWX5220" s="7"/>
      <c r="AWY5220" s="7"/>
      <c r="AWZ5220" s="7"/>
      <c r="AXA5220" s="7"/>
      <c r="AXB5220" s="7"/>
      <c r="AXC5220" s="7"/>
      <c r="AXD5220" s="7"/>
      <c r="AXE5220" s="7"/>
      <c r="AXF5220" s="7"/>
      <c r="AXG5220" s="7"/>
      <c r="AXH5220" s="7"/>
      <c r="AXI5220" s="7"/>
      <c r="AXJ5220" s="7"/>
      <c r="AXK5220" s="7"/>
      <c r="AXL5220" s="7"/>
      <c r="AXM5220" s="7"/>
      <c r="AXN5220" s="7"/>
      <c r="AXO5220" s="7"/>
      <c r="AXP5220" s="7"/>
      <c r="AXQ5220" s="7"/>
      <c r="AXR5220" s="7"/>
      <c r="AXS5220" s="7"/>
      <c r="AXT5220" s="7"/>
      <c r="AXU5220" s="7"/>
      <c r="AXV5220" s="7"/>
      <c r="AXW5220" s="7"/>
      <c r="AXX5220" s="7"/>
      <c r="AXY5220" s="7"/>
      <c r="AXZ5220" s="7"/>
      <c r="AYA5220" s="7"/>
      <c r="AYB5220" s="7"/>
      <c r="AYC5220" s="7"/>
      <c r="AYD5220" s="7"/>
      <c r="AYE5220" s="7"/>
      <c r="AYF5220" s="7"/>
      <c r="AYG5220" s="7"/>
      <c r="AYH5220" s="7"/>
      <c r="AYI5220" s="7"/>
      <c r="AYJ5220" s="7"/>
      <c r="AYK5220" s="7"/>
      <c r="AYL5220" s="7"/>
      <c r="AYM5220" s="7"/>
      <c r="AYN5220" s="7"/>
      <c r="AYO5220" s="7"/>
      <c r="AYP5220" s="7"/>
      <c r="AYQ5220" s="7"/>
      <c r="AYR5220" s="7"/>
      <c r="AYS5220" s="7"/>
      <c r="AYT5220" s="7"/>
      <c r="AYU5220" s="7"/>
      <c r="AYV5220" s="7"/>
      <c r="AYW5220" s="7"/>
      <c r="AYX5220" s="7"/>
      <c r="AYY5220" s="7"/>
      <c r="AYZ5220" s="7"/>
      <c r="AZA5220" s="7"/>
      <c r="AZB5220" s="7"/>
      <c r="AZC5220" s="7"/>
      <c r="AZD5220" s="7"/>
      <c r="AZE5220" s="7"/>
      <c r="AZF5220" s="7"/>
      <c r="AZG5220" s="7"/>
      <c r="AZH5220" s="7"/>
      <c r="AZI5220" s="7"/>
      <c r="AZJ5220" s="7"/>
      <c r="AZK5220" s="7"/>
      <c r="AZL5220" s="7"/>
      <c r="AZM5220" s="7"/>
      <c r="AZN5220" s="7"/>
      <c r="AZO5220" s="7"/>
      <c r="AZP5220" s="7"/>
      <c r="AZQ5220" s="7"/>
      <c r="AZR5220" s="7"/>
      <c r="AZS5220" s="7"/>
      <c r="AZT5220" s="7"/>
      <c r="AZU5220" s="7"/>
      <c r="AZV5220" s="7"/>
      <c r="AZW5220" s="7"/>
      <c r="AZX5220" s="7"/>
      <c r="AZY5220" s="7"/>
      <c r="AZZ5220" s="7"/>
      <c r="BAA5220" s="7"/>
      <c r="BAB5220" s="7"/>
      <c r="BAC5220" s="7"/>
      <c r="BAD5220" s="7"/>
      <c r="BAE5220" s="7"/>
      <c r="BAF5220" s="7"/>
      <c r="BAG5220" s="7"/>
      <c r="BAH5220" s="7"/>
      <c r="BAI5220" s="7"/>
      <c r="BAJ5220" s="7"/>
      <c r="BAK5220" s="7"/>
      <c r="BAL5220" s="7"/>
      <c r="BAM5220" s="7"/>
      <c r="BAN5220" s="7"/>
      <c r="BAO5220" s="7"/>
      <c r="BAP5220" s="7"/>
      <c r="BAQ5220" s="7"/>
      <c r="BAR5220" s="7"/>
      <c r="BAS5220" s="7"/>
      <c r="BAT5220" s="7"/>
      <c r="BAU5220" s="7"/>
      <c r="BAV5220" s="7"/>
      <c r="BAW5220" s="7"/>
      <c r="BAX5220" s="7"/>
      <c r="BAY5220" s="7"/>
      <c r="BAZ5220" s="7"/>
      <c r="BBA5220" s="7"/>
      <c r="BBB5220" s="7"/>
      <c r="BBC5220" s="7"/>
      <c r="BBD5220" s="7"/>
      <c r="BBE5220" s="7"/>
      <c r="BBF5220" s="7"/>
      <c r="BBG5220" s="7"/>
      <c r="BBH5220" s="7"/>
      <c r="BBI5220" s="7"/>
      <c r="BBJ5220" s="7"/>
      <c r="BBK5220" s="7"/>
      <c r="BBL5220" s="7"/>
      <c r="BBM5220" s="7"/>
      <c r="BBN5220" s="7"/>
      <c r="BBO5220" s="7"/>
      <c r="BBP5220" s="7"/>
      <c r="BBQ5220" s="7"/>
      <c r="BBR5220" s="7"/>
      <c r="BBS5220" s="7"/>
      <c r="BBT5220" s="7"/>
      <c r="BBU5220" s="7"/>
      <c r="BBV5220" s="7"/>
      <c r="BBW5220" s="7"/>
      <c r="BBX5220" s="7"/>
      <c r="BBY5220" s="7"/>
      <c r="BBZ5220" s="7"/>
      <c r="BCA5220" s="7"/>
      <c r="BCB5220" s="7"/>
      <c r="BCC5220" s="7"/>
      <c r="BCD5220" s="7"/>
      <c r="BCE5220" s="7"/>
      <c r="BCF5220" s="7"/>
      <c r="BCG5220" s="7"/>
      <c r="BCH5220" s="7"/>
      <c r="BCI5220" s="7"/>
      <c r="BCJ5220" s="7"/>
      <c r="BCK5220" s="7"/>
      <c r="BCL5220" s="7"/>
      <c r="BCM5220" s="7"/>
      <c r="BCN5220" s="7"/>
      <c r="BCO5220" s="7"/>
      <c r="BCP5220" s="7"/>
      <c r="BCQ5220" s="7"/>
      <c r="BCR5220" s="7"/>
      <c r="BCS5220" s="7"/>
      <c r="BCT5220" s="7"/>
      <c r="BCU5220" s="7"/>
      <c r="BCV5220" s="7"/>
      <c r="BCW5220" s="7"/>
      <c r="BCX5220" s="7"/>
      <c r="BCY5220" s="7"/>
      <c r="BCZ5220" s="7"/>
      <c r="BDA5220" s="7"/>
      <c r="BDB5220" s="7"/>
      <c r="BDC5220" s="7"/>
      <c r="BDD5220" s="7"/>
      <c r="BDE5220" s="7"/>
      <c r="BDF5220" s="7"/>
      <c r="BDG5220" s="7"/>
      <c r="BDH5220" s="7"/>
      <c r="BDI5220" s="7"/>
      <c r="BDJ5220" s="7"/>
      <c r="BDK5220" s="7"/>
      <c r="BDL5220" s="7"/>
      <c r="BDM5220" s="7"/>
      <c r="BDN5220" s="7"/>
      <c r="BDO5220" s="7"/>
      <c r="BDP5220" s="7"/>
      <c r="BDQ5220" s="7"/>
      <c r="BDR5220" s="7"/>
      <c r="BDS5220" s="7"/>
      <c r="BDT5220" s="7"/>
      <c r="BDU5220" s="7"/>
      <c r="BDV5220" s="7"/>
      <c r="BDW5220" s="7"/>
      <c r="BDX5220" s="7"/>
      <c r="BDY5220" s="7"/>
      <c r="BDZ5220" s="7"/>
      <c r="BEA5220" s="7"/>
      <c r="BEB5220" s="7"/>
      <c r="BEC5220" s="7"/>
      <c r="BED5220" s="7"/>
      <c r="BEE5220" s="7"/>
      <c r="BEF5220" s="7"/>
      <c r="BEG5220" s="7"/>
      <c r="BEH5220" s="7"/>
      <c r="BEI5220" s="7"/>
      <c r="BEJ5220" s="7"/>
      <c r="BEK5220" s="7"/>
      <c r="BEL5220" s="7"/>
      <c r="BEM5220" s="7"/>
      <c r="BEN5220" s="7"/>
      <c r="BEO5220" s="7"/>
      <c r="BEP5220" s="7"/>
      <c r="BEQ5220" s="7"/>
      <c r="BER5220" s="7"/>
      <c r="BES5220" s="7"/>
      <c r="BET5220" s="7"/>
      <c r="BEU5220" s="7"/>
      <c r="BEV5220" s="7"/>
      <c r="BEW5220" s="7"/>
      <c r="BEX5220" s="7"/>
      <c r="BEY5220" s="7"/>
      <c r="BEZ5220" s="7"/>
      <c r="BFA5220" s="7"/>
      <c r="BFB5220" s="7"/>
      <c r="BFC5220" s="7"/>
      <c r="BFD5220" s="7"/>
      <c r="BFE5220" s="7"/>
      <c r="BFF5220" s="7"/>
      <c r="BFG5220" s="7"/>
      <c r="BFH5220" s="7"/>
      <c r="BFI5220" s="7"/>
      <c r="BFJ5220" s="7"/>
      <c r="BFK5220" s="7"/>
      <c r="BFL5220" s="7"/>
      <c r="BFM5220" s="7"/>
      <c r="BFN5220" s="7"/>
      <c r="BFO5220" s="7"/>
      <c r="BFP5220" s="7"/>
      <c r="BFQ5220" s="7"/>
      <c r="BFR5220" s="7"/>
      <c r="BFS5220" s="7"/>
      <c r="BFT5220" s="7"/>
      <c r="BFU5220" s="7"/>
      <c r="BFV5220" s="7"/>
      <c r="BFW5220" s="7"/>
      <c r="BFX5220" s="7"/>
      <c r="BFY5220" s="7"/>
      <c r="BFZ5220" s="7"/>
      <c r="BGA5220" s="7"/>
      <c r="BGB5220" s="7"/>
      <c r="BGC5220" s="7"/>
      <c r="BGD5220" s="7"/>
      <c r="BGE5220" s="7"/>
      <c r="BGF5220" s="7"/>
      <c r="BGG5220" s="7"/>
      <c r="BGH5220" s="7"/>
      <c r="BGI5220" s="7"/>
      <c r="BGJ5220" s="7"/>
      <c r="BGK5220" s="7"/>
      <c r="BGL5220" s="7"/>
      <c r="BGM5220" s="7"/>
      <c r="BGN5220" s="7"/>
      <c r="BGO5220" s="7"/>
      <c r="BGP5220" s="7"/>
      <c r="BGQ5220" s="7"/>
      <c r="BGR5220" s="7"/>
      <c r="BGS5220" s="7"/>
      <c r="BGT5220" s="7"/>
      <c r="BGU5220" s="7"/>
      <c r="BGV5220" s="7"/>
      <c r="BGW5220" s="7"/>
      <c r="BGX5220" s="7"/>
      <c r="BGY5220" s="7"/>
      <c r="BGZ5220" s="7"/>
      <c r="BHA5220" s="7"/>
      <c r="BHB5220" s="7"/>
      <c r="BHC5220" s="7"/>
      <c r="BHD5220" s="7"/>
      <c r="BHE5220" s="7"/>
      <c r="BHF5220" s="7"/>
      <c r="BHG5220" s="7"/>
      <c r="BHH5220" s="7"/>
      <c r="BHI5220" s="7"/>
      <c r="BHJ5220" s="7"/>
      <c r="BHK5220" s="7"/>
      <c r="BHL5220" s="7"/>
      <c r="BHM5220" s="7"/>
      <c r="BHN5220" s="7"/>
      <c r="BHO5220" s="7"/>
      <c r="BHP5220" s="7"/>
      <c r="BHQ5220" s="7"/>
      <c r="BHR5220" s="7"/>
      <c r="BHS5220" s="7"/>
      <c r="BHT5220" s="7"/>
      <c r="BHU5220" s="7"/>
      <c r="BHV5220" s="7"/>
      <c r="BHW5220" s="7"/>
      <c r="BHX5220" s="7"/>
      <c r="BHY5220" s="7"/>
      <c r="BHZ5220" s="7"/>
      <c r="BIA5220" s="7"/>
      <c r="BIB5220" s="7"/>
      <c r="BIC5220" s="7"/>
      <c r="BID5220" s="7"/>
      <c r="BIE5220" s="7"/>
      <c r="BIF5220" s="7"/>
      <c r="BIG5220" s="7"/>
      <c r="BIH5220" s="7"/>
      <c r="BII5220" s="7"/>
      <c r="BIJ5220" s="7"/>
      <c r="BIK5220" s="7"/>
      <c r="BIL5220" s="7"/>
      <c r="BIM5220" s="7"/>
      <c r="BIN5220" s="7"/>
      <c r="BIO5220" s="7"/>
      <c r="BIP5220" s="7"/>
      <c r="BIQ5220" s="7"/>
      <c r="BIR5220" s="7"/>
      <c r="BIS5220" s="7"/>
      <c r="BIT5220" s="7"/>
      <c r="BIU5220" s="7"/>
      <c r="BIV5220" s="7"/>
      <c r="BIW5220" s="7"/>
      <c r="BIX5220" s="7"/>
      <c r="BIY5220" s="7"/>
      <c r="BIZ5220" s="7"/>
      <c r="BJA5220" s="7"/>
      <c r="BJB5220" s="7"/>
      <c r="BJC5220" s="7"/>
      <c r="BJD5220" s="7"/>
      <c r="BJE5220" s="7"/>
      <c r="BJF5220" s="7"/>
      <c r="BJG5220" s="7"/>
      <c r="BJH5220" s="7"/>
      <c r="BJI5220" s="7"/>
      <c r="BJJ5220" s="7"/>
      <c r="BJK5220" s="7"/>
      <c r="BJL5220" s="7"/>
      <c r="BJM5220" s="7"/>
      <c r="BJN5220" s="7"/>
      <c r="BJO5220" s="7"/>
      <c r="BJP5220" s="7"/>
      <c r="BJQ5220" s="7"/>
      <c r="BJR5220" s="7"/>
      <c r="BJS5220" s="7"/>
      <c r="BJT5220" s="7"/>
      <c r="BJU5220" s="7"/>
      <c r="BJV5220" s="7"/>
      <c r="BJW5220" s="7"/>
      <c r="BJX5220" s="7"/>
      <c r="BJY5220" s="7"/>
      <c r="BJZ5220" s="7"/>
      <c r="BKA5220" s="7"/>
      <c r="BKB5220" s="7"/>
      <c r="BKC5220" s="7"/>
      <c r="BKD5220" s="7"/>
      <c r="BKE5220" s="7"/>
      <c r="BKF5220" s="7"/>
      <c r="BKG5220" s="7"/>
      <c r="BKH5220" s="7"/>
      <c r="BKI5220" s="7"/>
      <c r="BKJ5220" s="7"/>
      <c r="BKK5220" s="7"/>
      <c r="BKL5220" s="7"/>
      <c r="BKM5220" s="7"/>
      <c r="BKN5220" s="7"/>
      <c r="BKO5220" s="7"/>
      <c r="BKP5220" s="7"/>
      <c r="BKQ5220" s="7"/>
      <c r="BKR5220" s="7"/>
      <c r="BKS5220" s="7"/>
      <c r="BKT5220" s="7"/>
      <c r="BKU5220" s="7"/>
      <c r="BKV5220" s="7"/>
      <c r="BKW5220" s="7"/>
      <c r="BKX5220" s="7"/>
      <c r="BKY5220" s="7"/>
      <c r="BKZ5220" s="7"/>
      <c r="BLA5220" s="7"/>
      <c r="BLB5220" s="7"/>
      <c r="BLC5220" s="7"/>
      <c r="BLD5220" s="7"/>
      <c r="BLE5220" s="7"/>
      <c r="BLF5220" s="7"/>
      <c r="BLG5220" s="7"/>
      <c r="BLH5220" s="7"/>
      <c r="BLI5220" s="7"/>
      <c r="BLJ5220" s="7"/>
      <c r="BLK5220" s="7"/>
      <c r="BLL5220" s="7"/>
      <c r="BLM5220" s="7"/>
      <c r="BLN5220" s="7"/>
      <c r="BLO5220" s="7"/>
      <c r="BLP5220" s="7"/>
      <c r="BLQ5220" s="7"/>
      <c r="BLR5220" s="7"/>
      <c r="BLS5220" s="7"/>
      <c r="BLT5220" s="7"/>
      <c r="BLU5220" s="7"/>
      <c r="BLV5220" s="7"/>
      <c r="BLW5220" s="7"/>
      <c r="BLX5220" s="7"/>
      <c r="BLY5220" s="7"/>
      <c r="BLZ5220" s="7"/>
      <c r="BMA5220" s="7"/>
      <c r="BMB5220" s="7"/>
      <c r="BMC5220" s="7"/>
      <c r="BMD5220" s="7"/>
      <c r="BME5220" s="7"/>
      <c r="BMF5220" s="7"/>
      <c r="BMG5220" s="7"/>
      <c r="BMH5220" s="7"/>
      <c r="BMI5220" s="7"/>
      <c r="BMJ5220" s="7"/>
      <c r="BMK5220" s="7"/>
      <c r="BML5220" s="7"/>
      <c r="BMM5220" s="7"/>
      <c r="BMN5220" s="7"/>
      <c r="BMO5220" s="7"/>
      <c r="BMP5220" s="7"/>
      <c r="BMQ5220" s="7"/>
      <c r="BMR5220" s="7"/>
      <c r="BMS5220" s="7"/>
      <c r="BMT5220" s="7"/>
      <c r="BMU5220" s="7"/>
      <c r="BMV5220" s="7"/>
      <c r="BMW5220" s="7"/>
      <c r="BMX5220" s="7"/>
      <c r="BMY5220" s="7"/>
      <c r="BMZ5220" s="7"/>
      <c r="BNA5220" s="7"/>
      <c r="BNB5220" s="7"/>
      <c r="BNC5220" s="7"/>
      <c r="BND5220" s="7"/>
      <c r="BNE5220" s="7"/>
      <c r="BNF5220" s="7"/>
      <c r="BNG5220" s="7"/>
      <c r="BNH5220" s="7"/>
      <c r="BNI5220" s="7"/>
      <c r="BNJ5220" s="7"/>
      <c r="BNK5220" s="7"/>
      <c r="BNL5220" s="7"/>
      <c r="BNM5220" s="7"/>
      <c r="BNN5220" s="7"/>
      <c r="BNO5220" s="7"/>
      <c r="BNP5220" s="7"/>
      <c r="BNQ5220" s="7"/>
      <c r="BNR5220" s="7"/>
      <c r="BNS5220" s="7"/>
      <c r="BNT5220" s="7"/>
      <c r="BNU5220" s="7"/>
      <c r="BNV5220" s="7"/>
      <c r="BNW5220" s="7"/>
      <c r="BNX5220" s="7"/>
      <c r="BNY5220" s="7"/>
      <c r="BNZ5220" s="7"/>
      <c r="BOA5220" s="7"/>
      <c r="BOB5220" s="7"/>
      <c r="BOC5220" s="7"/>
      <c r="BOD5220" s="7"/>
      <c r="BOE5220" s="7"/>
      <c r="BOF5220" s="7"/>
      <c r="BOG5220" s="7"/>
      <c r="BOH5220" s="7"/>
      <c r="BOI5220" s="7"/>
      <c r="BOJ5220" s="7"/>
      <c r="BOK5220" s="7"/>
      <c r="BOL5220" s="7"/>
      <c r="BOM5220" s="7"/>
      <c r="BON5220" s="7"/>
      <c r="BOO5220" s="7"/>
      <c r="BOP5220" s="7"/>
      <c r="BOQ5220" s="7"/>
      <c r="BOR5220" s="7"/>
      <c r="BOS5220" s="7"/>
      <c r="BOT5220" s="7"/>
      <c r="BOU5220" s="7"/>
      <c r="BOV5220" s="7"/>
      <c r="BOW5220" s="7"/>
      <c r="BOX5220" s="7"/>
      <c r="BOY5220" s="7"/>
      <c r="BOZ5220" s="7"/>
      <c r="BPA5220" s="7"/>
      <c r="BPB5220" s="7"/>
      <c r="BPC5220" s="7"/>
      <c r="BPD5220" s="7"/>
      <c r="BPE5220" s="7"/>
      <c r="BPF5220" s="7"/>
      <c r="BPG5220" s="7"/>
      <c r="BPH5220" s="7"/>
      <c r="BPI5220" s="7"/>
      <c r="BPJ5220" s="7"/>
      <c r="BPK5220" s="7"/>
      <c r="BPL5220" s="7"/>
      <c r="BPM5220" s="7"/>
      <c r="BPN5220" s="7"/>
      <c r="BPO5220" s="7"/>
      <c r="BPP5220" s="7"/>
      <c r="BPQ5220" s="7"/>
      <c r="BPR5220" s="7"/>
      <c r="BPS5220" s="7"/>
      <c r="BPT5220" s="7"/>
      <c r="BPU5220" s="7"/>
      <c r="BPV5220" s="7"/>
      <c r="BPW5220" s="7"/>
      <c r="BPX5220" s="7"/>
      <c r="BPY5220" s="7"/>
      <c r="BPZ5220" s="7"/>
      <c r="BQA5220" s="7"/>
      <c r="BQB5220" s="7"/>
      <c r="BQC5220" s="7"/>
      <c r="BQD5220" s="7"/>
      <c r="BQE5220" s="7"/>
      <c r="BQF5220" s="7"/>
      <c r="BQG5220" s="7"/>
      <c r="BQH5220" s="7"/>
      <c r="BQI5220" s="7"/>
      <c r="BQJ5220" s="7"/>
      <c r="BQK5220" s="7"/>
      <c r="BQL5220" s="7"/>
      <c r="BQM5220" s="7"/>
      <c r="BQN5220" s="7"/>
      <c r="BQO5220" s="7"/>
      <c r="BQP5220" s="7"/>
      <c r="BQQ5220" s="7"/>
      <c r="BQR5220" s="7"/>
      <c r="BQS5220" s="7"/>
      <c r="BQT5220" s="7"/>
      <c r="BQU5220" s="7"/>
      <c r="BQV5220" s="7"/>
      <c r="BQW5220" s="7"/>
      <c r="BQX5220" s="7"/>
      <c r="BQY5220" s="7"/>
      <c r="BQZ5220" s="7"/>
      <c r="BRA5220" s="7"/>
      <c r="BRB5220" s="7"/>
      <c r="BRC5220" s="7"/>
      <c r="BRD5220" s="7"/>
      <c r="BRE5220" s="7"/>
      <c r="BRF5220" s="7"/>
      <c r="BRG5220" s="7"/>
      <c r="BRH5220" s="7"/>
      <c r="BRI5220" s="7"/>
      <c r="BRJ5220" s="7"/>
      <c r="BRK5220" s="7"/>
      <c r="BRL5220" s="7"/>
      <c r="BRM5220" s="7"/>
      <c r="BRN5220" s="7"/>
      <c r="BRO5220" s="7"/>
      <c r="BRP5220" s="7"/>
      <c r="BRQ5220" s="7"/>
      <c r="BRR5220" s="7"/>
      <c r="BRS5220" s="7"/>
      <c r="BRT5220" s="7"/>
      <c r="BRU5220" s="7"/>
      <c r="BRV5220" s="7"/>
      <c r="BRW5220" s="7"/>
      <c r="BRX5220" s="7"/>
      <c r="BRY5220" s="7"/>
      <c r="BRZ5220" s="7"/>
      <c r="BSA5220" s="7"/>
      <c r="BSB5220" s="7"/>
      <c r="BSC5220" s="7"/>
      <c r="BSD5220" s="7"/>
      <c r="BSE5220" s="7"/>
      <c r="BSF5220" s="7"/>
      <c r="BSG5220" s="7"/>
      <c r="BSH5220" s="7"/>
      <c r="BSI5220" s="7"/>
      <c r="BSJ5220" s="7"/>
      <c r="BSK5220" s="7"/>
      <c r="BSL5220" s="7"/>
      <c r="BSM5220" s="7"/>
      <c r="BSN5220" s="7"/>
      <c r="BSO5220" s="7"/>
      <c r="BSP5220" s="7"/>
      <c r="BSQ5220" s="7"/>
      <c r="BSR5220" s="7"/>
      <c r="BSS5220" s="7"/>
      <c r="BST5220" s="7"/>
      <c r="BSU5220" s="7"/>
      <c r="BSV5220" s="7"/>
      <c r="BSW5220" s="7"/>
      <c r="BSX5220" s="7"/>
      <c r="BSY5220" s="7"/>
      <c r="BSZ5220" s="7"/>
      <c r="BTA5220" s="7"/>
      <c r="BTB5220" s="7"/>
      <c r="BTC5220" s="7"/>
      <c r="BTD5220" s="7"/>
      <c r="BTE5220" s="7"/>
      <c r="BTF5220" s="7"/>
      <c r="BTG5220" s="7"/>
      <c r="BTH5220" s="7"/>
      <c r="BTI5220" s="7"/>
      <c r="BTJ5220" s="7"/>
      <c r="BTK5220" s="7"/>
      <c r="BTL5220" s="7"/>
      <c r="BTM5220" s="7"/>
      <c r="BTN5220" s="7"/>
      <c r="BTO5220" s="7"/>
      <c r="BTP5220" s="7"/>
      <c r="BTQ5220" s="7"/>
      <c r="BTR5220" s="7"/>
      <c r="BTS5220" s="7"/>
      <c r="BTT5220" s="7"/>
      <c r="BTU5220" s="7"/>
      <c r="BTV5220" s="7"/>
      <c r="BTW5220" s="7"/>
      <c r="BTX5220" s="7"/>
      <c r="BTY5220" s="7"/>
      <c r="BTZ5220" s="7"/>
      <c r="BUA5220" s="7"/>
      <c r="BUB5220" s="7"/>
      <c r="BUC5220" s="7"/>
      <c r="BUD5220" s="7"/>
      <c r="BUE5220" s="7"/>
      <c r="BUF5220" s="7"/>
      <c r="BUG5220" s="7"/>
      <c r="BUH5220" s="7"/>
      <c r="BUI5220" s="7"/>
      <c r="BUJ5220" s="7"/>
      <c r="BUK5220" s="7"/>
      <c r="BUL5220" s="7"/>
      <c r="BUM5220" s="7"/>
      <c r="BUN5220" s="7"/>
      <c r="BUO5220" s="7"/>
      <c r="BUP5220" s="7"/>
      <c r="BUQ5220" s="7"/>
      <c r="BUR5220" s="7"/>
      <c r="BUS5220" s="7"/>
      <c r="BUT5220" s="7"/>
      <c r="BUU5220" s="7"/>
      <c r="BUV5220" s="7"/>
      <c r="BUW5220" s="7"/>
      <c r="BUX5220" s="7"/>
      <c r="BUY5220" s="7"/>
      <c r="BUZ5220" s="7"/>
      <c r="BVA5220" s="7"/>
      <c r="BVB5220" s="7"/>
      <c r="BVC5220" s="7"/>
      <c r="BVD5220" s="7"/>
      <c r="BVE5220" s="7"/>
      <c r="BVF5220" s="7"/>
      <c r="BVG5220" s="7"/>
      <c r="BVH5220" s="7"/>
      <c r="BVI5220" s="7"/>
      <c r="BVJ5220" s="7"/>
      <c r="BVK5220" s="7"/>
      <c r="BVL5220" s="7"/>
      <c r="BVM5220" s="7"/>
      <c r="BVN5220" s="7"/>
      <c r="BVO5220" s="7"/>
      <c r="BVP5220" s="7"/>
      <c r="BVQ5220" s="7"/>
      <c r="BVR5220" s="7"/>
      <c r="BVS5220" s="7"/>
      <c r="BVT5220" s="7"/>
      <c r="BVU5220" s="7"/>
      <c r="BVV5220" s="7"/>
      <c r="BVW5220" s="7"/>
      <c r="BVX5220" s="7"/>
      <c r="BVY5220" s="7"/>
      <c r="BVZ5220" s="7"/>
      <c r="BWA5220" s="7"/>
      <c r="BWB5220" s="7"/>
      <c r="BWC5220" s="7"/>
      <c r="BWD5220" s="7"/>
      <c r="BWE5220" s="7"/>
      <c r="BWF5220" s="7"/>
      <c r="BWG5220" s="7"/>
      <c r="BWH5220" s="7"/>
      <c r="BWI5220" s="7"/>
      <c r="BWJ5220" s="7"/>
      <c r="BWK5220" s="7"/>
      <c r="BWL5220" s="7"/>
      <c r="BWM5220" s="7"/>
      <c r="BWN5220" s="7"/>
      <c r="BWO5220" s="7"/>
      <c r="BWP5220" s="7"/>
      <c r="BWQ5220" s="7"/>
      <c r="BWR5220" s="7"/>
      <c r="BWS5220" s="7"/>
      <c r="BWT5220" s="7"/>
      <c r="BWU5220" s="7"/>
      <c r="BWV5220" s="7"/>
      <c r="BWW5220" s="7"/>
      <c r="BWX5220" s="7"/>
      <c r="BWY5220" s="7"/>
      <c r="BWZ5220" s="7"/>
      <c r="BXA5220" s="7"/>
      <c r="BXB5220" s="7"/>
      <c r="BXC5220" s="7"/>
      <c r="BXD5220" s="7"/>
      <c r="BXE5220" s="7"/>
      <c r="BXF5220" s="7"/>
      <c r="BXG5220" s="7"/>
      <c r="BXH5220" s="7"/>
      <c r="BXI5220" s="7"/>
      <c r="BXJ5220" s="7"/>
      <c r="BXK5220" s="7"/>
      <c r="BXL5220" s="7"/>
      <c r="BXM5220" s="7"/>
      <c r="BXN5220" s="7"/>
      <c r="BXO5220" s="7"/>
      <c r="BXP5220" s="7"/>
      <c r="BXQ5220" s="7"/>
      <c r="BXR5220" s="7"/>
      <c r="BXS5220" s="7"/>
      <c r="BXT5220" s="7"/>
      <c r="BXU5220" s="7"/>
      <c r="BXV5220" s="7"/>
      <c r="BXW5220" s="7"/>
      <c r="BXX5220" s="7"/>
      <c r="BXY5220" s="7"/>
      <c r="BXZ5220" s="7"/>
      <c r="BYA5220" s="7"/>
      <c r="BYB5220" s="7"/>
      <c r="BYC5220" s="7"/>
      <c r="BYD5220" s="7"/>
      <c r="BYE5220" s="7"/>
      <c r="BYF5220" s="7"/>
      <c r="BYG5220" s="7"/>
      <c r="BYH5220" s="7"/>
      <c r="BYI5220" s="7"/>
      <c r="BYJ5220" s="7"/>
      <c r="BYK5220" s="7"/>
      <c r="BYL5220" s="7"/>
      <c r="BYM5220" s="7"/>
      <c r="BYN5220" s="7"/>
      <c r="BYO5220" s="7"/>
      <c r="BYP5220" s="7"/>
      <c r="BYQ5220" s="7"/>
      <c r="BYR5220" s="7"/>
      <c r="BYS5220" s="7"/>
      <c r="BYT5220" s="7"/>
      <c r="BYU5220" s="7"/>
      <c r="BYV5220" s="7"/>
      <c r="BYW5220" s="7"/>
      <c r="BYX5220" s="7"/>
      <c r="BYY5220" s="7"/>
      <c r="BYZ5220" s="7"/>
      <c r="BZA5220" s="7"/>
      <c r="BZB5220" s="7"/>
      <c r="BZC5220" s="7"/>
      <c r="BZD5220" s="7"/>
      <c r="BZE5220" s="7"/>
      <c r="BZF5220" s="7"/>
      <c r="BZG5220" s="7"/>
      <c r="BZH5220" s="7"/>
      <c r="BZI5220" s="7"/>
      <c r="BZJ5220" s="7"/>
      <c r="BZK5220" s="7"/>
      <c r="BZL5220" s="7"/>
      <c r="BZM5220" s="7"/>
      <c r="BZN5220" s="7"/>
      <c r="BZO5220" s="7"/>
      <c r="BZP5220" s="7"/>
      <c r="BZQ5220" s="7"/>
      <c r="BZR5220" s="7"/>
      <c r="BZS5220" s="7"/>
      <c r="BZT5220" s="7"/>
      <c r="BZU5220" s="7"/>
      <c r="BZV5220" s="7"/>
      <c r="BZW5220" s="7"/>
      <c r="BZX5220" s="7"/>
      <c r="BZY5220" s="7"/>
      <c r="BZZ5220" s="7"/>
      <c r="CAA5220" s="7"/>
      <c r="CAB5220" s="7"/>
      <c r="CAC5220" s="7"/>
      <c r="CAD5220" s="7"/>
      <c r="CAE5220" s="7"/>
      <c r="CAF5220" s="7"/>
      <c r="CAG5220" s="7"/>
      <c r="CAH5220" s="7"/>
      <c r="CAI5220" s="7"/>
      <c r="CAJ5220" s="7"/>
      <c r="CAK5220" s="7"/>
      <c r="CAL5220" s="7"/>
      <c r="CAM5220" s="7"/>
      <c r="CAN5220" s="7"/>
      <c r="CAO5220" s="7"/>
      <c r="CAP5220" s="7"/>
      <c r="CAQ5220" s="7"/>
      <c r="CAR5220" s="7"/>
      <c r="CAS5220" s="7"/>
      <c r="CAT5220" s="7"/>
      <c r="CAU5220" s="7"/>
      <c r="CAV5220" s="7"/>
      <c r="CAW5220" s="7"/>
      <c r="CAX5220" s="7"/>
      <c r="CAY5220" s="7"/>
      <c r="CAZ5220" s="7"/>
      <c r="CBA5220" s="7"/>
      <c r="CBB5220" s="7"/>
      <c r="CBC5220" s="7"/>
      <c r="CBD5220" s="7"/>
      <c r="CBE5220" s="7"/>
      <c r="CBF5220" s="7"/>
      <c r="CBG5220" s="7"/>
      <c r="CBH5220" s="7"/>
      <c r="CBI5220" s="7"/>
      <c r="CBJ5220" s="7"/>
      <c r="CBK5220" s="7"/>
      <c r="CBL5220" s="7"/>
      <c r="CBM5220" s="7"/>
      <c r="CBN5220" s="7"/>
      <c r="CBO5220" s="7"/>
      <c r="CBP5220" s="7"/>
      <c r="CBQ5220" s="7"/>
      <c r="CBR5220" s="7"/>
      <c r="CBS5220" s="7"/>
      <c r="CBT5220" s="7"/>
      <c r="CBU5220" s="7"/>
      <c r="CBV5220" s="7"/>
      <c r="CBW5220" s="7"/>
      <c r="CBX5220" s="7"/>
      <c r="CBY5220" s="7"/>
      <c r="CBZ5220" s="7"/>
      <c r="CCA5220" s="7"/>
      <c r="CCB5220" s="7"/>
      <c r="CCC5220" s="7"/>
      <c r="CCD5220" s="7"/>
      <c r="CCE5220" s="7"/>
      <c r="CCF5220" s="7"/>
      <c r="CCG5220" s="7"/>
      <c r="CCH5220" s="7"/>
      <c r="CCI5220" s="7"/>
      <c r="CCJ5220" s="7"/>
      <c r="CCK5220" s="7"/>
      <c r="CCL5220" s="7"/>
      <c r="CCM5220" s="7"/>
      <c r="CCN5220" s="7"/>
      <c r="CCO5220" s="7"/>
      <c r="CCP5220" s="7"/>
      <c r="CCQ5220" s="7"/>
      <c r="CCR5220" s="7"/>
      <c r="CCS5220" s="7"/>
      <c r="CCT5220" s="7"/>
      <c r="CCU5220" s="7"/>
      <c r="CCV5220" s="7"/>
      <c r="CCW5220" s="7"/>
      <c r="CCX5220" s="7"/>
      <c r="CCY5220" s="7"/>
      <c r="CCZ5220" s="7"/>
      <c r="CDA5220" s="7"/>
      <c r="CDB5220" s="7"/>
      <c r="CDC5220" s="7"/>
      <c r="CDD5220" s="7"/>
      <c r="CDE5220" s="7"/>
      <c r="CDF5220" s="7"/>
      <c r="CDG5220" s="7"/>
      <c r="CDH5220" s="7"/>
      <c r="CDI5220" s="7"/>
      <c r="CDJ5220" s="7"/>
      <c r="CDK5220" s="7"/>
      <c r="CDL5220" s="7"/>
      <c r="CDM5220" s="7"/>
      <c r="CDN5220" s="7"/>
      <c r="CDO5220" s="7"/>
      <c r="CDP5220" s="7"/>
      <c r="CDQ5220" s="7"/>
      <c r="CDR5220" s="7"/>
      <c r="CDS5220" s="7"/>
      <c r="CDT5220" s="7"/>
      <c r="CDU5220" s="7"/>
      <c r="CDV5220" s="7"/>
      <c r="CDW5220" s="7"/>
      <c r="CDX5220" s="7"/>
      <c r="CDY5220" s="7"/>
      <c r="CDZ5220" s="7"/>
      <c r="CEA5220" s="7"/>
      <c r="CEB5220" s="7"/>
      <c r="CEC5220" s="7"/>
      <c r="CED5220" s="7"/>
      <c r="CEE5220" s="7"/>
      <c r="CEF5220" s="7"/>
      <c r="CEG5220" s="7"/>
      <c r="CEH5220" s="7"/>
      <c r="CEI5220" s="7"/>
      <c r="CEJ5220" s="7"/>
      <c r="CEK5220" s="7"/>
      <c r="CEL5220" s="7"/>
      <c r="CEM5220" s="7"/>
      <c r="CEN5220" s="7"/>
      <c r="CEO5220" s="7"/>
      <c r="CEP5220" s="7"/>
      <c r="CEQ5220" s="7"/>
      <c r="CER5220" s="7"/>
      <c r="CES5220" s="7"/>
      <c r="CET5220" s="7"/>
      <c r="CEU5220" s="7"/>
      <c r="CEV5220" s="7"/>
      <c r="CEW5220" s="7"/>
      <c r="CEX5220" s="7"/>
      <c r="CEY5220" s="7"/>
      <c r="CEZ5220" s="7"/>
      <c r="CFA5220" s="7"/>
      <c r="CFB5220" s="7"/>
      <c r="CFC5220" s="7"/>
      <c r="CFD5220" s="7"/>
      <c r="CFE5220" s="7"/>
      <c r="CFF5220" s="7"/>
      <c r="CFG5220" s="7"/>
      <c r="CFH5220" s="7"/>
      <c r="CFI5220" s="7"/>
      <c r="CFJ5220" s="7"/>
      <c r="CFK5220" s="7"/>
      <c r="CFL5220" s="7"/>
      <c r="CFM5220" s="7"/>
      <c r="CFN5220" s="7"/>
      <c r="CFO5220" s="7"/>
      <c r="CFP5220" s="7"/>
      <c r="CFQ5220" s="7"/>
      <c r="CFR5220" s="7"/>
      <c r="CFS5220" s="7"/>
      <c r="CFT5220" s="7"/>
      <c r="CFU5220" s="7"/>
      <c r="CFV5220" s="7"/>
      <c r="CFW5220" s="7"/>
      <c r="CFX5220" s="7"/>
      <c r="CFY5220" s="7"/>
      <c r="CFZ5220" s="7"/>
      <c r="CGA5220" s="7"/>
      <c r="CGB5220" s="7"/>
      <c r="CGC5220" s="7"/>
      <c r="CGD5220" s="7"/>
      <c r="CGE5220" s="7"/>
      <c r="CGF5220" s="7"/>
      <c r="CGG5220" s="7"/>
      <c r="CGH5220" s="7"/>
      <c r="CGI5220" s="7"/>
      <c r="CGJ5220" s="7"/>
      <c r="CGK5220" s="7"/>
      <c r="CGL5220" s="7"/>
      <c r="CGM5220" s="7"/>
      <c r="CGN5220" s="7"/>
      <c r="CGO5220" s="7"/>
      <c r="CGP5220" s="7"/>
      <c r="CGQ5220" s="7"/>
      <c r="CGR5220" s="7"/>
      <c r="CGS5220" s="7"/>
      <c r="CGT5220" s="7"/>
      <c r="CGU5220" s="7"/>
      <c r="CGV5220" s="7"/>
      <c r="CGW5220" s="7"/>
      <c r="CGX5220" s="7"/>
      <c r="CGY5220" s="7"/>
      <c r="CGZ5220" s="7"/>
      <c r="CHA5220" s="7"/>
      <c r="CHB5220" s="7"/>
      <c r="CHC5220" s="7"/>
      <c r="CHD5220" s="7"/>
      <c r="CHE5220" s="7"/>
      <c r="CHF5220" s="7"/>
      <c r="CHG5220" s="7"/>
      <c r="CHH5220" s="7"/>
      <c r="CHI5220" s="7"/>
      <c r="CHJ5220" s="7"/>
      <c r="CHK5220" s="7"/>
      <c r="CHL5220" s="7"/>
      <c r="CHM5220" s="7"/>
      <c r="CHN5220" s="7"/>
      <c r="CHO5220" s="7"/>
      <c r="CHP5220" s="7"/>
      <c r="CHQ5220" s="7"/>
      <c r="CHR5220" s="7"/>
      <c r="CHS5220" s="7"/>
      <c r="CHT5220" s="7"/>
      <c r="CHU5220" s="7"/>
      <c r="CHV5220" s="7"/>
      <c r="CHW5220" s="7"/>
      <c r="CHX5220" s="7"/>
      <c r="CHY5220" s="7"/>
      <c r="CHZ5220" s="7"/>
      <c r="CIA5220" s="7"/>
      <c r="CIB5220" s="7"/>
      <c r="CIC5220" s="7"/>
      <c r="CID5220" s="7"/>
      <c r="CIE5220" s="7"/>
      <c r="CIF5220" s="7"/>
      <c r="CIG5220" s="7"/>
      <c r="CIH5220" s="7"/>
      <c r="CII5220" s="7"/>
      <c r="CIJ5220" s="7"/>
      <c r="CIK5220" s="7"/>
      <c r="CIL5220" s="7"/>
      <c r="CIM5220" s="7"/>
      <c r="CIN5220" s="7"/>
      <c r="CIO5220" s="7"/>
      <c r="CIP5220" s="7"/>
      <c r="CIQ5220" s="7"/>
      <c r="CIR5220" s="7"/>
      <c r="CIS5220" s="7"/>
      <c r="CIT5220" s="7"/>
      <c r="CIU5220" s="7"/>
      <c r="CIV5220" s="7"/>
      <c r="CIW5220" s="7"/>
      <c r="CIX5220" s="7"/>
      <c r="CIY5220" s="7"/>
      <c r="CIZ5220" s="7"/>
      <c r="CJA5220" s="7"/>
      <c r="CJB5220" s="7"/>
      <c r="CJC5220" s="7"/>
      <c r="CJD5220" s="7"/>
      <c r="CJE5220" s="7"/>
      <c r="CJF5220" s="7"/>
      <c r="CJG5220" s="7"/>
      <c r="CJH5220" s="7"/>
      <c r="CJI5220" s="7"/>
      <c r="CJJ5220" s="7"/>
      <c r="CJK5220" s="7"/>
      <c r="CJL5220" s="7"/>
      <c r="CJM5220" s="7"/>
      <c r="CJN5220" s="7"/>
      <c r="CJO5220" s="7"/>
      <c r="CJP5220" s="7"/>
      <c r="CJQ5220" s="7"/>
      <c r="CJR5220" s="7"/>
      <c r="CJS5220" s="7"/>
      <c r="CJT5220" s="7"/>
      <c r="CJU5220" s="7"/>
      <c r="CJV5220" s="7"/>
      <c r="CJW5220" s="7"/>
      <c r="CJX5220" s="7"/>
      <c r="CJY5220" s="7"/>
      <c r="CJZ5220" s="7"/>
      <c r="CKA5220" s="7"/>
      <c r="CKB5220" s="7"/>
      <c r="CKC5220" s="7"/>
      <c r="CKD5220" s="7"/>
      <c r="CKE5220" s="7"/>
      <c r="CKF5220" s="7"/>
      <c r="CKG5220" s="7"/>
      <c r="CKH5220" s="7"/>
      <c r="CKI5220" s="7"/>
      <c r="CKJ5220" s="7"/>
      <c r="CKK5220" s="7"/>
      <c r="CKL5220" s="7"/>
      <c r="CKM5220" s="7"/>
      <c r="CKN5220" s="7"/>
      <c r="CKO5220" s="7"/>
      <c r="CKP5220" s="7"/>
      <c r="CKQ5220" s="7"/>
      <c r="CKR5220" s="7"/>
      <c r="CKS5220" s="7"/>
      <c r="CKT5220" s="7"/>
      <c r="CKU5220" s="7"/>
      <c r="CKV5220" s="7"/>
      <c r="CKW5220" s="7"/>
      <c r="CKX5220" s="7"/>
      <c r="CKY5220" s="7"/>
      <c r="CKZ5220" s="7"/>
      <c r="CLA5220" s="7"/>
      <c r="CLB5220" s="7"/>
      <c r="CLC5220" s="7"/>
      <c r="CLD5220" s="7"/>
      <c r="CLE5220" s="7"/>
      <c r="CLF5220" s="7"/>
      <c r="CLG5220" s="7"/>
      <c r="CLH5220" s="7"/>
      <c r="CLI5220" s="7"/>
      <c r="CLJ5220" s="7"/>
      <c r="CLK5220" s="7"/>
      <c r="CLL5220" s="7"/>
      <c r="CLM5220" s="7"/>
      <c r="CLN5220" s="7"/>
      <c r="CLO5220" s="7"/>
      <c r="CLP5220" s="7"/>
      <c r="CLQ5220" s="7"/>
      <c r="CLR5220" s="7"/>
      <c r="CLS5220" s="7"/>
      <c r="CLT5220" s="7"/>
      <c r="CLU5220" s="7"/>
      <c r="CLV5220" s="7"/>
      <c r="CLW5220" s="7"/>
      <c r="CLX5220" s="7"/>
      <c r="CLY5220" s="7"/>
      <c r="CLZ5220" s="7"/>
      <c r="CMA5220" s="7"/>
      <c r="CMB5220" s="7"/>
      <c r="CMC5220" s="7"/>
      <c r="CMD5220" s="7"/>
      <c r="CME5220" s="7"/>
      <c r="CMF5220" s="7"/>
      <c r="CMG5220" s="7"/>
      <c r="CMH5220" s="7"/>
      <c r="CMI5220" s="7"/>
      <c r="CMJ5220" s="7"/>
      <c r="CMK5220" s="7"/>
      <c r="CML5220" s="7"/>
      <c r="CMM5220" s="7"/>
      <c r="CMN5220" s="7"/>
      <c r="CMO5220" s="7"/>
      <c r="CMP5220" s="7"/>
      <c r="CMQ5220" s="7"/>
      <c r="CMR5220" s="7"/>
      <c r="CMS5220" s="7"/>
      <c r="CMT5220" s="7"/>
      <c r="CMU5220" s="7"/>
      <c r="CMV5220" s="7"/>
      <c r="CMW5220" s="7"/>
      <c r="CMX5220" s="7"/>
      <c r="CMY5220" s="7"/>
      <c r="CMZ5220" s="7"/>
      <c r="CNA5220" s="7"/>
      <c r="CNB5220" s="7"/>
      <c r="CNC5220" s="7"/>
      <c r="CND5220" s="7"/>
      <c r="CNE5220" s="7"/>
      <c r="CNF5220" s="7"/>
      <c r="CNG5220" s="7"/>
      <c r="CNH5220" s="7"/>
      <c r="CNI5220" s="7"/>
      <c r="CNJ5220" s="7"/>
      <c r="CNK5220" s="7"/>
      <c r="CNL5220" s="7"/>
      <c r="CNM5220" s="7"/>
      <c r="CNN5220" s="7"/>
      <c r="CNO5220" s="7"/>
      <c r="CNP5220" s="7"/>
      <c r="CNQ5220" s="7"/>
      <c r="CNR5220" s="7"/>
      <c r="CNS5220" s="7"/>
      <c r="CNT5220" s="7"/>
      <c r="CNU5220" s="7"/>
      <c r="CNV5220" s="7"/>
      <c r="CNW5220" s="7"/>
      <c r="CNX5220" s="7"/>
      <c r="CNY5220" s="7"/>
      <c r="CNZ5220" s="7"/>
      <c r="COA5220" s="7"/>
      <c r="COB5220" s="7"/>
      <c r="COC5220" s="7"/>
      <c r="COD5220" s="7"/>
      <c r="COE5220" s="7"/>
      <c r="COF5220" s="7"/>
      <c r="COG5220" s="7"/>
      <c r="COH5220" s="7"/>
      <c r="COI5220" s="7"/>
      <c r="COJ5220" s="7"/>
      <c r="COK5220" s="7"/>
      <c r="COL5220" s="7"/>
      <c r="COM5220" s="7"/>
      <c r="CON5220" s="7"/>
      <c r="COO5220" s="7"/>
      <c r="COP5220" s="7"/>
      <c r="COQ5220" s="7"/>
      <c r="COR5220" s="7"/>
      <c r="COS5220" s="7"/>
      <c r="COT5220" s="7"/>
      <c r="COU5220" s="7"/>
      <c r="COV5220" s="7"/>
      <c r="COW5220" s="7"/>
      <c r="COX5220" s="7"/>
      <c r="COY5220" s="7"/>
      <c r="COZ5220" s="7"/>
      <c r="CPA5220" s="7"/>
      <c r="CPB5220" s="7"/>
      <c r="CPC5220" s="7"/>
      <c r="CPD5220" s="7"/>
      <c r="CPE5220" s="7"/>
      <c r="CPF5220" s="7"/>
      <c r="CPG5220" s="7"/>
      <c r="CPH5220" s="7"/>
      <c r="CPI5220" s="7"/>
      <c r="CPJ5220" s="7"/>
      <c r="CPK5220" s="7"/>
      <c r="CPL5220" s="7"/>
      <c r="CPM5220" s="7"/>
      <c r="CPN5220" s="7"/>
      <c r="CPO5220" s="7"/>
      <c r="CPP5220" s="7"/>
      <c r="CPQ5220" s="7"/>
      <c r="CPR5220" s="7"/>
      <c r="CPS5220" s="7"/>
      <c r="CPT5220" s="7"/>
      <c r="CPU5220" s="7"/>
      <c r="CPV5220" s="7"/>
      <c r="CPW5220" s="7"/>
      <c r="CPX5220" s="7"/>
      <c r="CPY5220" s="7"/>
      <c r="CPZ5220" s="7"/>
      <c r="CQA5220" s="7"/>
      <c r="CQB5220" s="7"/>
      <c r="CQC5220" s="7"/>
      <c r="CQD5220" s="7"/>
      <c r="CQE5220" s="7"/>
      <c r="CQF5220" s="7"/>
      <c r="CQG5220" s="7"/>
      <c r="CQH5220" s="7"/>
      <c r="CQI5220" s="7"/>
      <c r="CQJ5220" s="7"/>
      <c r="CQK5220" s="7"/>
      <c r="CQL5220" s="7"/>
      <c r="CQM5220" s="7"/>
      <c r="CQN5220" s="7"/>
      <c r="CQO5220" s="7"/>
      <c r="CQP5220" s="7"/>
      <c r="CQQ5220" s="7"/>
      <c r="CQR5220" s="7"/>
      <c r="CQS5220" s="7"/>
      <c r="CQT5220" s="7"/>
      <c r="CQU5220" s="7"/>
      <c r="CQV5220" s="7"/>
      <c r="CQW5220" s="7"/>
      <c r="CQX5220" s="7"/>
      <c r="CQY5220" s="7"/>
      <c r="CQZ5220" s="7"/>
      <c r="CRA5220" s="7"/>
      <c r="CRB5220" s="7"/>
      <c r="CRC5220" s="7"/>
      <c r="CRD5220" s="7"/>
      <c r="CRE5220" s="7"/>
      <c r="CRF5220" s="7"/>
      <c r="CRG5220" s="7"/>
      <c r="CRH5220" s="7"/>
      <c r="CRI5220" s="7"/>
      <c r="CRJ5220" s="7"/>
      <c r="CRK5220" s="7"/>
      <c r="CRL5220" s="7"/>
      <c r="CRM5220" s="7"/>
      <c r="CRN5220" s="7"/>
      <c r="CRO5220" s="7"/>
      <c r="CRP5220" s="7"/>
      <c r="CRQ5220" s="7"/>
      <c r="CRR5220" s="7"/>
      <c r="CRS5220" s="7"/>
      <c r="CRT5220" s="7"/>
      <c r="CRU5220" s="7"/>
      <c r="CRV5220" s="7"/>
      <c r="CRW5220" s="7"/>
      <c r="CRX5220" s="7"/>
      <c r="CRY5220" s="7"/>
      <c r="CRZ5220" s="7"/>
      <c r="CSA5220" s="7"/>
      <c r="CSB5220" s="7"/>
      <c r="CSC5220" s="7"/>
      <c r="CSD5220" s="7"/>
      <c r="CSE5220" s="7"/>
      <c r="CSF5220" s="7"/>
      <c r="CSG5220" s="7"/>
      <c r="CSH5220" s="7"/>
      <c r="CSI5220" s="7"/>
      <c r="CSJ5220" s="7"/>
      <c r="CSK5220" s="7"/>
      <c r="CSL5220" s="7"/>
      <c r="CSM5220" s="7"/>
      <c r="CSN5220" s="7"/>
      <c r="CSO5220" s="7"/>
      <c r="CSP5220" s="7"/>
      <c r="CSQ5220" s="7"/>
      <c r="CSR5220" s="7"/>
      <c r="CSS5220" s="7"/>
      <c r="CST5220" s="7"/>
      <c r="CSU5220" s="7"/>
      <c r="CSV5220" s="7"/>
      <c r="CSW5220" s="7"/>
      <c r="CSX5220" s="7"/>
      <c r="CSY5220" s="7"/>
      <c r="CSZ5220" s="7"/>
      <c r="CTA5220" s="7"/>
      <c r="CTB5220" s="7"/>
      <c r="CTC5220" s="7"/>
      <c r="CTD5220" s="7"/>
      <c r="CTE5220" s="7"/>
      <c r="CTF5220" s="7"/>
      <c r="CTG5220" s="7"/>
      <c r="CTH5220" s="7"/>
      <c r="CTI5220" s="7"/>
      <c r="CTJ5220" s="7"/>
      <c r="CTK5220" s="7"/>
      <c r="CTL5220" s="7"/>
      <c r="CTM5220" s="7"/>
      <c r="CTN5220" s="7"/>
      <c r="CTO5220" s="7"/>
      <c r="CTP5220" s="7"/>
      <c r="CTQ5220" s="7"/>
      <c r="CTR5220" s="7"/>
      <c r="CTS5220" s="7"/>
      <c r="CTT5220" s="7"/>
      <c r="CTU5220" s="7"/>
      <c r="CTV5220" s="7"/>
    </row>
    <row r="5221" s="9" customFormat="1" ht="13.55" customHeight="1" spans="1:2570">
      <c r="A5221" s="26" t="s">
        <v>6</v>
      </c>
      <c r="B5221" s="29">
        <v>2180289</v>
      </c>
      <c r="C5221" s="26">
        <v>1</v>
      </c>
      <c r="D5221" s="26" t="s">
        <v>4578</v>
      </c>
      <c r="E5221" s="25">
        <v>121</v>
      </c>
      <c r="F5221" s="7"/>
      <c r="G5221" s="7"/>
      <c r="H5221" s="7"/>
      <c r="I5221" s="7"/>
      <c r="J5221" s="7"/>
      <c r="K5221" s="7"/>
      <c r="L5221" s="7"/>
      <c r="M5221" s="7"/>
      <c r="N5221" s="7"/>
      <c r="O5221" s="7"/>
      <c r="P5221" s="7"/>
      <c r="Q5221" s="7"/>
      <c r="R5221" s="7"/>
      <c r="S5221" s="7"/>
      <c r="T5221" s="7"/>
      <c r="U5221" s="7"/>
      <c r="V5221" s="7"/>
      <c r="W5221" s="7"/>
      <c r="X5221" s="7"/>
      <c r="Y5221" s="7"/>
      <c r="Z5221" s="7"/>
      <c r="AA5221" s="7"/>
      <c r="AB5221" s="7"/>
      <c r="AC5221" s="7"/>
      <c r="AD5221" s="7"/>
      <c r="AE5221" s="7"/>
      <c r="AF5221" s="7"/>
      <c r="AG5221" s="7"/>
      <c r="AH5221" s="7"/>
      <c r="AI5221" s="7"/>
      <c r="AJ5221" s="7"/>
      <c r="AK5221" s="7"/>
      <c r="AL5221" s="7"/>
      <c r="AM5221" s="7"/>
      <c r="AN5221" s="7"/>
      <c r="AO5221" s="7"/>
      <c r="AP5221" s="7"/>
      <c r="AQ5221" s="7"/>
      <c r="AR5221" s="7"/>
      <c r="AS5221" s="7"/>
      <c r="AT5221" s="7"/>
      <c r="AU5221" s="7"/>
      <c r="AV5221" s="7"/>
      <c r="AW5221" s="7"/>
      <c r="AX5221" s="7"/>
      <c r="AY5221" s="7"/>
      <c r="AZ5221" s="7"/>
      <c r="BA5221" s="7"/>
      <c r="BB5221" s="7"/>
      <c r="BC5221" s="7"/>
      <c r="BD5221" s="7"/>
      <c r="BE5221" s="7"/>
      <c r="BF5221" s="7"/>
      <c r="BG5221" s="7"/>
      <c r="BH5221" s="7"/>
      <c r="BI5221" s="7"/>
      <c r="BJ5221" s="7"/>
      <c r="BK5221" s="7"/>
      <c r="BL5221" s="7"/>
      <c r="BM5221" s="7"/>
      <c r="BN5221" s="7"/>
      <c r="BO5221" s="7"/>
      <c r="BP5221" s="7"/>
      <c r="BQ5221" s="7"/>
      <c r="BR5221" s="7"/>
      <c r="BS5221" s="7"/>
      <c r="BT5221" s="7"/>
      <c r="BU5221" s="7"/>
      <c r="BV5221" s="7"/>
      <c r="BW5221" s="7"/>
      <c r="BX5221" s="7"/>
      <c r="BY5221" s="7"/>
      <c r="BZ5221" s="7"/>
      <c r="CA5221" s="7"/>
      <c r="CB5221" s="7"/>
      <c r="CC5221" s="7"/>
      <c r="CD5221" s="7"/>
      <c r="CE5221" s="7"/>
      <c r="CF5221" s="7"/>
      <c r="CG5221" s="7"/>
      <c r="CH5221" s="7"/>
      <c r="CI5221" s="7"/>
      <c r="CJ5221" s="7"/>
      <c r="CK5221" s="7"/>
      <c r="CL5221" s="7"/>
      <c r="CM5221" s="7"/>
      <c r="CN5221" s="7"/>
      <c r="CO5221" s="7"/>
      <c r="CP5221" s="7"/>
      <c r="CQ5221" s="7"/>
      <c r="CR5221" s="7"/>
      <c r="CS5221" s="7"/>
      <c r="CT5221" s="7"/>
      <c r="CU5221" s="7"/>
      <c r="CV5221" s="7"/>
      <c r="CW5221" s="7"/>
      <c r="CX5221" s="7"/>
      <c r="CY5221" s="7"/>
      <c r="CZ5221" s="7"/>
      <c r="DA5221" s="7"/>
      <c r="DB5221" s="7"/>
      <c r="DC5221" s="7"/>
      <c r="DD5221" s="7"/>
      <c r="DE5221" s="7"/>
      <c r="DF5221" s="7"/>
      <c r="DG5221" s="7"/>
      <c r="DH5221" s="7"/>
      <c r="DI5221" s="7"/>
      <c r="DJ5221" s="7"/>
      <c r="DK5221" s="7"/>
      <c r="DL5221" s="7"/>
      <c r="DM5221" s="7"/>
      <c r="DN5221" s="7"/>
      <c r="DO5221" s="7"/>
      <c r="DP5221" s="7"/>
      <c r="DQ5221" s="7"/>
      <c r="DR5221" s="7"/>
      <c r="DS5221" s="7"/>
      <c r="DT5221" s="7"/>
      <c r="DU5221" s="7"/>
      <c r="DV5221" s="7"/>
      <c r="DW5221" s="7"/>
      <c r="DX5221" s="7"/>
      <c r="DY5221" s="7"/>
      <c r="DZ5221" s="7"/>
      <c r="EA5221" s="7"/>
      <c r="EB5221" s="7"/>
      <c r="EC5221" s="7"/>
      <c r="ED5221" s="7"/>
      <c r="EE5221" s="7"/>
      <c r="EF5221" s="7"/>
      <c r="EG5221" s="7"/>
      <c r="EH5221" s="7"/>
      <c r="EI5221" s="7"/>
      <c r="EJ5221" s="7"/>
      <c r="EK5221" s="7"/>
      <c r="EL5221" s="7"/>
      <c r="EM5221" s="7"/>
      <c r="EN5221" s="7"/>
      <c r="EO5221" s="7"/>
      <c r="EP5221" s="7"/>
      <c r="EQ5221" s="7"/>
      <c r="ER5221" s="7"/>
      <c r="ES5221" s="7"/>
      <c r="ET5221" s="7"/>
      <c r="EU5221" s="7"/>
      <c r="EV5221" s="7"/>
      <c r="EW5221" s="7"/>
      <c r="EX5221" s="7"/>
      <c r="EY5221" s="7"/>
      <c r="EZ5221" s="7"/>
      <c r="FA5221" s="7"/>
      <c r="FB5221" s="7"/>
      <c r="FC5221" s="7"/>
      <c r="FD5221" s="7"/>
      <c r="FE5221" s="7"/>
      <c r="FF5221" s="7"/>
      <c r="FG5221" s="7"/>
      <c r="FH5221" s="7"/>
      <c r="FI5221" s="7"/>
      <c r="FJ5221" s="7"/>
      <c r="FK5221" s="7"/>
      <c r="FL5221" s="7"/>
      <c r="FM5221" s="7"/>
      <c r="FN5221" s="7"/>
      <c r="FO5221" s="7"/>
      <c r="FP5221" s="7"/>
      <c r="FQ5221" s="7"/>
      <c r="FR5221" s="7"/>
      <c r="FS5221" s="7"/>
      <c r="FT5221" s="7"/>
      <c r="FU5221" s="7"/>
      <c r="FV5221" s="7"/>
      <c r="FW5221" s="7"/>
      <c r="FX5221" s="7"/>
      <c r="FY5221" s="7"/>
      <c r="FZ5221" s="7"/>
      <c r="GA5221" s="7"/>
      <c r="GB5221" s="7"/>
      <c r="GC5221" s="7"/>
      <c r="GD5221" s="7"/>
      <c r="GE5221" s="7"/>
      <c r="GF5221" s="7"/>
      <c r="GG5221" s="7"/>
      <c r="GH5221" s="7"/>
      <c r="GI5221" s="7"/>
      <c r="GJ5221" s="7"/>
      <c r="GK5221" s="7"/>
      <c r="GL5221" s="7"/>
      <c r="GM5221" s="7"/>
      <c r="GN5221" s="7"/>
      <c r="GO5221" s="7"/>
      <c r="GP5221" s="7"/>
      <c r="GQ5221" s="7"/>
      <c r="GR5221" s="7"/>
      <c r="GS5221" s="7"/>
      <c r="GT5221" s="7"/>
      <c r="GU5221" s="7"/>
      <c r="GV5221" s="7"/>
      <c r="GW5221" s="7"/>
      <c r="GX5221" s="7"/>
      <c r="GY5221" s="7"/>
      <c r="GZ5221" s="7"/>
      <c r="HA5221" s="7"/>
      <c r="HB5221" s="7"/>
      <c r="HC5221" s="7"/>
      <c r="HD5221" s="7"/>
      <c r="HE5221" s="7"/>
      <c r="HF5221" s="7"/>
      <c r="HG5221" s="7"/>
      <c r="HH5221" s="7"/>
      <c r="HI5221" s="7"/>
      <c r="HJ5221" s="7"/>
      <c r="HK5221" s="7"/>
      <c r="HL5221" s="7"/>
      <c r="HM5221" s="7"/>
      <c r="HN5221" s="7"/>
      <c r="HO5221" s="7"/>
      <c r="HP5221" s="7"/>
      <c r="HQ5221" s="7"/>
      <c r="HR5221" s="7"/>
      <c r="HS5221" s="7"/>
      <c r="HT5221" s="7"/>
      <c r="HU5221" s="7"/>
      <c r="HV5221" s="7"/>
      <c r="HW5221" s="7"/>
      <c r="HX5221" s="7"/>
      <c r="HY5221" s="7"/>
      <c r="HZ5221" s="7"/>
      <c r="IA5221" s="7"/>
      <c r="IB5221" s="7"/>
      <c r="IC5221" s="7"/>
      <c r="ID5221" s="7"/>
      <c r="IE5221" s="7"/>
      <c r="IF5221" s="7"/>
      <c r="IG5221" s="7"/>
      <c r="IH5221" s="7"/>
      <c r="II5221" s="7"/>
      <c r="IJ5221" s="7"/>
      <c r="IK5221" s="7"/>
      <c r="IL5221" s="7"/>
      <c r="IM5221" s="7"/>
      <c r="IN5221" s="7"/>
      <c r="IO5221" s="7"/>
      <c r="IP5221" s="7"/>
      <c r="IQ5221" s="7"/>
      <c r="IR5221" s="7"/>
      <c r="IS5221" s="7"/>
      <c r="IT5221" s="7"/>
      <c r="IU5221" s="7"/>
      <c r="IV5221" s="7"/>
      <c r="IW5221" s="7"/>
      <c r="IX5221" s="7"/>
      <c r="IY5221" s="7"/>
      <c r="IZ5221" s="7"/>
      <c r="JA5221" s="7"/>
      <c r="JB5221" s="7"/>
      <c r="JC5221" s="7"/>
      <c r="JD5221" s="7"/>
      <c r="JE5221" s="7"/>
      <c r="JF5221" s="7"/>
      <c r="JG5221" s="7"/>
      <c r="JH5221" s="7"/>
      <c r="JI5221" s="7"/>
      <c r="JJ5221" s="7"/>
      <c r="JK5221" s="7"/>
      <c r="JL5221" s="7"/>
      <c r="JM5221" s="7"/>
      <c r="JN5221" s="7"/>
      <c r="JO5221" s="7"/>
      <c r="JP5221" s="7"/>
      <c r="JQ5221" s="7"/>
      <c r="JR5221" s="7"/>
      <c r="JS5221" s="7"/>
      <c r="JT5221" s="7"/>
      <c r="JU5221" s="7"/>
      <c r="JV5221" s="7"/>
      <c r="JW5221" s="7"/>
      <c r="JX5221" s="7"/>
      <c r="JY5221" s="7"/>
      <c r="JZ5221" s="7"/>
      <c r="KA5221" s="7"/>
      <c r="KB5221" s="7"/>
      <c r="KC5221" s="7"/>
      <c r="KD5221" s="7"/>
      <c r="KE5221" s="7"/>
      <c r="KF5221" s="7"/>
      <c r="KG5221" s="7"/>
      <c r="KH5221" s="7"/>
      <c r="KI5221" s="7"/>
      <c r="KJ5221" s="7"/>
      <c r="KK5221" s="7"/>
      <c r="KL5221" s="7"/>
      <c r="KM5221" s="7"/>
      <c r="KN5221" s="7"/>
      <c r="KO5221" s="7"/>
      <c r="KP5221" s="7"/>
      <c r="KQ5221" s="7"/>
      <c r="KR5221" s="7"/>
      <c r="KS5221" s="7"/>
      <c r="KT5221" s="7"/>
      <c r="KU5221" s="7"/>
      <c r="KV5221" s="7"/>
      <c r="KW5221" s="7"/>
      <c r="KX5221" s="7"/>
      <c r="KY5221" s="7"/>
      <c r="KZ5221" s="7"/>
      <c r="LA5221" s="7"/>
      <c r="LB5221" s="7"/>
      <c r="LC5221" s="7"/>
      <c r="LD5221" s="7"/>
      <c r="LE5221" s="7"/>
      <c r="LF5221" s="7"/>
      <c r="LG5221" s="7"/>
      <c r="LH5221" s="7"/>
      <c r="LI5221" s="7"/>
      <c r="LJ5221" s="7"/>
      <c r="LK5221" s="7"/>
      <c r="LL5221" s="7"/>
      <c r="LM5221" s="7"/>
      <c r="LN5221" s="7"/>
      <c r="LO5221" s="7"/>
      <c r="LP5221" s="7"/>
      <c r="LQ5221" s="7"/>
      <c r="LR5221" s="7"/>
      <c r="LS5221" s="7"/>
      <c r="LT5221" s="7"/>
      <c r="LU5221" s="7"/>
      <c r="LV5221" s="7"/>
      <c r="LW5221" s="7"/>
      <c r="LX5221" s="7"/>
      <c r="LY5221" s="7"/>
      <c r="LZ5221" s="7"/>
      <c r="MA5221" s="7"/>
      <c r="MB5221" s="7"/>
      <c r="MC5221" s="7"/>
      <c r="MD5221" s="7"/>
      <c r="ME5221" s="7"/>
      <c r="MF5221" s="7"/>
      <c r="MG5221" s="7"/>
      <c r="MH5221" s="7"/>
      <c r="MI5221" s="7"/>
      <c r="MJ5221" s="7"/>
      <c r="MK5221" s="7"/>
      <c r="ML5221" s="7"/>
      <c r="MM5221" s="7"/>
      <c r="MN5221" s="7"/>
      <c r="MO5221" s="7"/>
      <c r="MP5221" s="7"/>
      <c r="MQ5221" s="7"/>
      <c r="MR5221" s="7"/>
      <c r="MS5221" s="7"/>
      <c r="MT5221" s="7"/>
      <c r="MU5221" s="7"/>
      <c r="MV5221" s="7"/>
      <c r="MW5221" s="7"/>
      <c r="MX5221" s="7"/>
      <c r="MY5221" s="7"/>
      <c r="MZ5221" s="7"/>
      <c r="NA5221" s="7"/>
      <c r="NB5221" s="7"/>
      <c r="NC5221" s="7"/>
      <c r="ND5221" s="7"/>
      <c r="NE5221" s="7"/>
      <c r="NF5221" s="7"/>
      <c r="NG5221" s="7"/>
      <c r="NH5221" s="7"/>
      <c r="NI5221" s="7"/>
      <c r="NJ5221" s="7"/>
      <c r="NK5221" s="7"/>
      <c r="NL5221" s="7"/>
      <c r="NM5221" s="7"/>
      <c r="NN5221" s="7"/>
      <c r="NO5221" s="7"/>
      <c r="NP5221" s="7"/>
      <c r="NQ5221" s="7"/>
      <c r="NR5221" s="7"/>
      <c r="NS5221" s="7"/>
      <c r="NT5221" s="7"/>
      <c r="NU5221" s="7"/>
      <c r="NV5221" s="7"/>
      <c r="NW5221" s="7"/>
      <c r="NX5221" s="7"/>
      <c r="NY5221" s="7"/>
      <c r="NZ5221" s="7"/>
      <c r="OA5221" s="7"/>
      <c r="OB5221" s="7"/>
      <c r="OC5221" s="7"/>
      <c r="OD5221" s="7"/>
      <c r="OE5221" s="7"/>
      <c r="OF5221" s="7"/>
      <c r="OG5221" s="7"/>
      <c r="OH5221" s="7"/>
      <c r="OI5221" s="7"/>
      <c r="OJ5221" s="7"/>
      <c r="OK5221" s="7"/>
      <c r="OL5221" s="7"/>
      <c r="OM5221" s="7"/>
      <c r="ON5221" s="7"/>
      <c r="OO5221" s="7"/>
      <c r="OP5221" s="7"/>
      <c r="OQ5221" s="7"/>
      <c r="OR5221" s="7"/>
      <c r="OS5221" s="7"/>
      <c r="OT5221" s="7"/>
      <c r="OU5221" s="7"/>
      <c r="OV5221" s="7"/>
      <c r="OW5221" s="7"/>
      <c r="OX5221" s="7"/>
      <c r="OY5221" s="7"/>
      <c r="OZ5221" s="7"/>
      <c r="PA5221" s="7"/>
      <c r="PB5221" s="7"/>
      <c r="PC5221" s="7"/>
      <c r="PD5221" s="7"/>
      <c r="PE5221" s="7"/>
      <c r="PF5221" s="7"/>
      <c r="PG5221" s="7"/>
      <c r="PH5221" s="7"/>
      <c r="PI5221" s="7"/>
      <c r="PJ5221" s="7"/>
      <c r="PK5221" s="7"/>
      <c r="PL5221" s="7"/>
      <c r="PM5221" s="7"/>
      <c r="PN5221" s="7"/>
      <c r="PO5221" s="7"/>
      <c r="PP5221" s="7"/>
      <c r="PQ5221" s="7"/>
      <c r="PR5221" s="7"/>
      <c r="PS5221" s="7"/>
      <c r="PT5221" s="7"/>
      <c r="PU5221" s="7"/>
      <c r="PV5221" s="7"/>
      <c r="PW5221" s="7"/>
      <c r="PX5221" s="7"/>
      <c r="PY5221" s="7"/>
      <c r="PZ5221" s="7"/>
      <c r="QA5221" s="7"/>
      <c r="QB5221" s="7"/>
      <c r="QC5221" s="7"/>
      <c r="QD5221" s="7"/>
      <c r="QE5221" s="7"/>
      <c r="QF5221" s="7"/>
      <c r="QG5221" s="7"/>
      <c r="QH5221" s="7"/>
      <c r="QI5221" s="7"/>
      <c r="QJ5221" s="7"/>
      <c r="QK5221" s="7"/>
      <c r="QL5221" s="7"/>
      <c r="QM5221" s="7"/>
      <c r="QN5221" s="7"/>
      <c r="QO5221" s="7"/>
      <c r="QP5221" s="7"/>
      <c r="QQ5221" s="7"/>
      <c r="QR5221" s="7"/>
      <c r="QS5221" s="7"/>
      <c r="QT5221" s="7"/>
      <c r="QU5221" s="7"/>
      <c r="QV5221" s="7"/>
      <c r="QW5221" s="7"/>
      <c r="QX5221" s="7"/>
      <c r="QY5221" s="7"/>
      <c r="QZ5221" s="7"/>
      <c r="RA5221" s="7"/>
      <c r="RB5221" s="7"/>
      <c r="RC5221" s="7"/>
      <c r="RD5221" s="7"/>
      <c r="RE5221" s="7"/>
      <c r="RF5221" s="7"/>
      <c r="RG5221" s="7"/>
      <c r="RH5221" s="7"/>
      <c r="RI5221" s="7"/>
      <c r="RJ5221" s="7"/>
      <c r="RK5221" s="7"/>
      <c r="RL5221" s="7"/>
      <c r="RM5221" s="7"/>
      <c r="RN5221" s="7"/>
      <c r="RO5221" s="7"/>
      <c r="RP5221" s="7"/>
      <c r="RQ5221" s="7"/>
      <c r="RR5221" s="7"/>
      <c r="RS5221" s="7"/>
      <c r="RT5221" s="7"/>
      <c r="RU5221" s="7"/>
      <c r="RV5221" s="7"/>
      <c r="RW5221" s="7"/>
      <c r="RX5221" s="7"/>
      <c r="RY5221" s="7"/>
      <c r="RZ5221" s="7"/>
      <c r="SA5221" s="7"/>
      <c r="SB5221" s="7"/>
      <c r="SC5221" s="7"/>
      <c r="SD5221" s="7"/>
      <c r="SE5221" s="7"/>
      <c r="SF5221" s="7"/>
      <c r="SG5221" s="7"/>
      <c r="SH5221" s="7"/>
      <c r="SI5221" s="7"/>
      <c r="SJ5221" s="7"/>
      <c r="SK5221" s="7"/>
      <c r="SL5221" s="7"/>
      <c r="SM5221" s="7"/>
      <c r="SN5221" s="7"/>
      <c r="SO5221" s="7"/>
      <c r="SP5221" s="7"/>
      <c r="SQ5221" s="7"/>
      <c r="SR5221" s="7"/>
      <c r="SS5221" s="7"/>
      <c r="ST5221" s="7"/>
      <c r="SU5221" s="7"/>
      <c r="SV5221" s="7"/>
      <c r="SW5221" s="7"/>
      <c r="SX5221" s="7"/>
      <c r="SY5221" s="7"/>
      <c r="SZ5221" s="7"/>
      <c r="TA5221" s="7"/>
      <c r="TB5221" s="7"/>
      <c r="TC5221" s="7"/>
      <c r="TD5221" s="7"/>
      <c r="TE5221" s="7"/>
      <c r="TF5221" s="7"/>
      <c r="TG5221" s="7"/>
      <c r="TH5221" s="7"/>
      <c r="TI5221" s="7"/>
      <c r="TJ5221" s="7"/>
      <c r="TK5221" s="7"/>
      <c r="TL5221" s="7"/>
      <c r="TM5221" s="7"/>
      <c r="TN5221" s="7"/>
      <c r="TO5221" s="7"/>
      <c r="TP5221" s="7"/>
      <c r="TQ5221" s="7"/>
      <c r="TR5221" s="7"/>
      <c r="TS5221" s="7"/>
      <c r="TT5221" s="7"/>
      <c r="TU5221" s="7"/>
      <c r="TV5221" s="7"/>
      <c r="TW5221" s="7"/>
      <c r="TX5221" s="7"/>
      <c r="TY5221" s="7"/>
      <c r="TZ5221" s="7"/>
      <c r="UA5221" s="7"/>
      <c r="UB5221" s="7"/>
      <c r="UC5221" s="7"/>
      <c r="UD5221" s="7"/>
      <c r="UE5221" s="7"/>
      <c r="UF5221" s="7"/>
      <c r="UG5221" s="7"/>
      <c r="UH5221" s="7"/>
      <c r="UI5221" s="7"/>
      <c r="UJ5221" s="7"/>
      <c r="UK5221" s="7"/>
      <c r="UL5221" s="7"/>
      <c r="UM5221" s="7"/>
      <c r="UN5221" s="7"/>
      <c r="UO5221" s="7"/>
      <c r="UP5221" s="7"/>
      <c r="UQ5221" s="7"/>
      <c r="UR5221" s="7"/>
      <c r="US5221" s="7"/>
      <c r="UT5221" s="7"/>
      <c r="UU5221" s="7"/>
      <c r="UV5221" s="7"/>
      <c r="UW5221" s="7"/>
      <c r="UX5221" s="7"/>
      <c r="UY5221" s="7"/>
      <c r="UZ5221" s="7"/>
      <c r="VA5221" s="7"/>
      <c r="VB5221" s="7"/>
      <c r="VC5221" s="7"/>
      <c r="VD5221" s="7"/>
      <c r="VE5221" s="7"/>
      <c r="VF5221" s="7"/>
      <c r="VG5221" s="7"/>
      <c r="VH5221" s="7"/>
      <c r="VI5221" s="7"/>
      <c r="VJ5221" s="7"/>
      <c r="VK5221" s="7"/>
      <c r="VL5221" s="7"/>
      <c r="VM5221" s="7"/>
      <c r="VN5221" s="7"/>
      <c r="VO5221" s="7"/>
      <c r="VP5221" s="7"/>
      <c r="VQ5221" s="7"/>
      <c r="VR5221" s="7"/>
      <c r="VS5221" s="7"/>
      <c r="VT5221" s="7"/>
      <c r="VU5221" s="7"/>
      <c r="VV5221" s="7"/>
      <c r="VW5221" s="7"/>
      <c r="VX5221" s="7"/>
      <c r="VY5221" s="7"/>
      <c r="VZ5221" s="7"/>
      <c r="WA5221" s="7"/>
      <c r="WB5221" s="7"/>
      <c r="WC5221" s="7"/>
      <c r="WD5221" s="7"/>
      <c r="WE5221" s="7"/>
      <c r="WF5221" s="7"/>
      <c r="WG5221" s="7"/>
      <c r="WH5221" s="7"/>
      <c r="WI5221" s="7"/>
      <c r="WJ5221" s="7"/>
      <c r="WK5221" s="7"/>
      <c r="WL5221" s="7"/>
      <c r="WM5221" s="7"/>
      <c r="WN5221" s="7"/>
      <c r="WO5221" s="7"/>
      <c r="WP5221" s="7"/>
      <c r="WQ5221" s="7"/>
      <c r="WR5221" s="7"/>
      <c r="WS5221" s="7"/>
      <c r="WT5221" s="7"/>
      <c r="WU5221" s="7"/>
      <c r="WV5221" s="7"/>
      <c r="WW5221" s="7"/>
      <c r="WX5221" s="7"/>
      <c r="WY5221" s="7"/>
      <c r="WZ5221" s="7"/>
      <c r="XA5221" s="7"/>
      <c r="XB5221" s="7"/>
      <c r="XC5221" s="7"/>
      <c r="XD5221" s="7"/>
      <c r="XE5221" s="7"/>
      <c r="XF5221" s="7"/>
      <c r="XG5221" s="7"/>
      <c r="XH5221" s="7"/>
      <c r="XI5221" s="7"/>
      <c r="XJ5221" s="7"/>
      <c r="XK5221" s="7"/>
      <c r="XL5221" s="7"/>
      <c r="XM5221" s="7"/>
      <c r="XN5221" s="7"/>
      <c r="XO5221" s="7"/>
      <c r="XP5221" s="7"/>
      <c r="XQ5221" s="7"/>
      <c r="XR5221" s="7"/>
      <c r="XS5221" s="7"/>
      <c r="XT5221" s="7"/>
      <c r="XU5221" s="7"/>
      <c r="XV5221" s="7"/>
      <c r="XW5221" s="7"/>
      <c r="XX5221" s="7"/>
      <c r="XY5221" s="7"/>
      <c r="XZ5221" s="7"/>
      <c r="YA5221" s="7"/>
      <c r="YB5221" s="7"/>
      <c r="YC5221" s="7"/>
      <c r="YD5221" s="7"/>
      <c r="YE5221" s="7"/>
      <c r="YF5221" s="7"/>
      <c r="YG5221" s="7"/>
      <c r="YH5221" s="7"/>
      <c r="YI5221" s="7"/>
      <c r="YJ5221" s="7"/>
      <c r="YK5221" s="7"/>
      <c r="YL5221" s="7"/>
      <c r="YM5221" s="7"/>
      <c r="YN5221" s="7"/>
      <c r="YO5221" s="7"/>
      <c r="YP5221" s="7"/>
      <c r="YQ5221" s="7"/>
      <c r="YR5221" s="7"/>
      <c r="YS5221" s="7"/>
      <c r="YT5221" s="7"/>
      <c r="YU5221" s="7"/>
      <c r="YV5221" s="7"/>
      <c r="YW5221" s="7"/>
      <c r="YX5221" s="7"/>
      <c r="YY5221" s="7"/>
      <c r="YZ5221" s="7"/>
      <c r="ZA5221" s="7"/>
      <c r="ZB5221" s="7"/>
      <c r="ZC5221" s="7"/>
      <c r="ZD5221" s="7"/>
      <c r="ZE5221" s="7"/>
      <c r="ZF5221" s="7"/>
      <c r="ZG5221" s="7"/>
      <c r="ZH5221" s="7"/>
      <c r="ZI5221" s="7"/>
      <c r="ZJ5221" s="7"/>
      <c r="ZK5221" s="7"/>
      <c r="ZL5221" s="7"/>
      <c r="ZM5221" s="7"/>
      <c r="ZN5221" s="7"/>
      <c r="ZO5221" s="7"/>
      <c r="ZP5221" s="7"/>
      <c r="ZQ5221" s="7"/>
      <c r="ZR5221" s="7"/>
      <c r="ZS5221" s="7"/>
      <c r="ZT5221" s="7"/>
      <c r="ZU5221" s="7"/>
      <c r="ZV5221" s="7"/>
      <c r="ZW5221" s="7"/>
      <c r="ZX5221" s="7"/>
      <c r="ZY5221" s="7"/>
      <c r="ZZ5221" s="7"/>
      <c r="AAA5221" s="7"/>
      <c r="AAB5221" s="7"/>
      <c r="AAC5221" s="7"/>
      <c r="AAD5221" s="7"/>
      <c r="AAE5221" s="7"/>
      <c r="AAF5221" s="7"/>
      <c r="AAG5221" s="7"/>
      <c r="AAH5221" s="7"/>
      <c r="AAI5221" s="7"/>
      <c r="AAJ5221" s="7"/>
      <c r="AAK5221" s="7"/>
      <c r="AAL5221" s="7"/>
      <c r="AAM5221" s="7"/>
      <c r="AAN5221" s="7"/>
      <c r="AAO5221" s="7"/>
      <c r="AAP5221" s="7"/>
      <c r="AAQ5221" s="7"/>
      <c r="AAR5221" s="7"/>
      <c r="AAS5221" s="7"/>
      <c r="AAT5221" s="7"/>
      <c r="AAU5221" s="7"/>
      <c r="AAV5221" s="7"/>
      <c r="AAW5221" s="7"/>
      <c r="AAX5221" s="7"/>
      <c r="AAY5221" s="7"/>
      <c r="AAZ5221" s="7"/>
      <c r="ABA5221" s="7"/>
      <c r="ABB5221" s="7"/>
      <c r="ABC5221" s="7"/>
      <c r="ABD5221" s="7"/>
      <c r="ABE5221" s="7"/>
      <c r="ABF5221" s="7"/>
      <c r="ABG5221" s="7"/>
      <c r="ABH5221" s="7"/>
      <c r="ABI5221" s="7"/>
      <c r="ABJ5221" s="7"/>
      <c r="ABK5221" s="7"/>
      <c r="ABL5221" s="7"/>
      <c r="ABM5221" s="7"/>
      <c r="ABN5221" s="7"/>
      <c r="ABO5221" s="7"/>
      <c r="ABP5221" s="7"/>
      <c r="ABQ5221" s="7"/>
      <c r="ABR5221" s="7"/>
      <c r="ABS5221" s="7"/>
      <c r="ABT5221" s="7"/>
      <c r="ABU5221" s="7"/>
      <c r="ABV5221" s="7"/>
      <c r="ABW5221" s="7"/>
      <c r="ABX5221" s="7"/>
      <c r="ABY5221" s="7"/>
      <c r="ABZ5221" s="7"/>
      <c r="ACA5221" s="7"/>
      <c r="ACB5221" s="7"/>
      <c r="ACC5221" s="7"/>
      <c r="ACD5221" s="7"/>
      <c r="ACE5221" s="7"/>
      <c r="ACF5221" s="7"/>
      <c r="ACG5221" s="7"/>
      <c r="ACH5221" s="7"/>
      <c r="ACI5221" s="7"/>
      <c r="ACJ5221" s="7"/>
      <c r="ACK5221" s="7"/>
      <c r="ACL5221" s="7"/>
      <c r="ACM5221" s="7"/>
      <c r="ACN5221" s="7"/>
      <c r="ACO5221" s="7"/>
      <c r="ACP5221" s="7"/>
      <c r="ACQ5221" s="7"/>
      <c r="ACR5221" s="7"/>
      <c r="ACS5221" s="7"/>
      <c r="ACT5221" s="7"/>
      <c r="ACU5221" s="7"/>
      <c r="ACV5221" s="7"/>
      <c r="ACW5221" s="7"/>
      <c r="ACX5221" s="7"/>
      <c r="ACY5221" s="7"/>
      <c r="ACZ5221" s="7"/>
      <c r="ADA5221" s="7"/>
      <c r="ADB5221" s="7"/>
      <c r="ADC5221" s="7"/>
      <c r="ADD5221" s="7"/>
      <c r="ADE5221" s="7"/>
      <c r="ADF5221" s="7"/>
      <c r="ADG5221" s="7"/>
      <c r="ADH5221" s="7"/>
      <c r="ADI5221" s="7"/>
      <c r="ADJ5221" s="7"/>
      <c r="ADK5221" s="7"/>
      <c r="ADL5221" s="7"/>
      <c r="ADM5221" s="7"/>
      <c r="ADN5221" s="7"/>
      <c r="ADO5221" s="7"/>
      <c r="ADP5221" s="7"/>
      <c r="ADQ5221" s="7"/>
      <c r="ADR5221" s="7"/>
      <c r="ADS5221" s="7"/>
      <c r="ADT5221" s="7"/>
      <c r="ADU5221" s="7"/>
      <c r="ADV5221" s="7"/>
      <c r="ADW5221" s="7"/>
      <c r="ADX5221" s="7"/>
      <c r="ADY5221" s="7"/>
      <c r="ADZ5221" s="7"/>
      <c r="AEA5221" s="7"/>
      <c r="AEB5221" s="7"/>
      <c r="AEC5221" s="7"/>
      <c r="AED5221" s="7"/>
      <c r="AEE5221" s="7"/>
      <c r="AEF5221" s="7"/>
      <c r="AEG5221" s="7"/>
      <c r="AEH5221" s="7"/>
      <c r="AEI5221" s="7"/>
      <c r="AEJ5221" s="7"/>
      <c r="AEK5221" s="7"/>
      <c r="AEL5221" s="7"/>
      <c r="AEM5221" s="7"/>
      <c r="AEN5221" s="7"/>
      <c r="AEO5221" s="7"/>
      <c r="AEP5221" s="7"/>
      <c r="AEQ5221" s="7"/>
      <c r="AER5221" s="7"/>
      <c r="AES5221" s="7"/>
      <c r="AET5221" s="7"/>
      <c r="AEU5221" s="7"/>
      <c r="AEV5221" s="7"/>
      <c r="AEW5221" s="7"/>
      <c r="AEX5221" s="7"/>
      <c r="AEY5221" s="7"/>
      <c r="AEZ5221" s="7"/>
      <c r="AFA5221" s="7"/>
      <c r="AFB5221" s="7"/>
      <c r="AFC5221" s="7"/>
      <c r="AFD5221" s="7"/>
      <c r="AFE5221" s="7"/>
      <c r="AFF5221" s="7"/>
      <c r="AFG5221" s="7"/>
      <c r="AFH5221" s="7"/>
      <c r="AFI5221" s="7"/>
      <c r="AFJ5221" s="7"/>
      <c r="AFK5221" s="7"/>
      <c r="AFL5221" s="7"/>
      <c r="AFM5221" s="7"/>
      <c r="AFN5221" s="7"/>
      <c r="AFO5221" s="7"/>
      <c r="AFP5221" s="7"/>
      <c r="AFQ5221" s="7"/>
      <c r="AFR5221" s="7"/>
      <c r="AFS5221" s="7"/>
      <c r="AFT5221" s="7"/>
      <c r="AFU5221" s="7"/>
      <c r="AFV5221" s="7"/>
      <c r="AFW5221" s="7"/>
      <c r="AFX5221" s="7"/>
      <c r="AFY5221" s="7"/>
      <c r="AFZ5221" s="7"/>
      <c r="AGA5221" s="7"/>
      <c r="AGB5221" s="7"/>
      <c r="AGC5221" s="7"/>
      <c r="AGD5221" s="7"/>
      <c r="AGE5221" s="7"/>
      <c r="AGF5221" s="7"/>
      <c r="AGG5221" s="7"/>
      <c r="AGH5221" s="7"/>
      <c r="AGI5221" s="7"/>
      <c r="AGJ5221" s="7"/>
      <c r="AGK5221" s="7"/>
      <c r="AGL5221" s="7"/>
      <c r="AGM5221" s="7"/>
      <c r="AGN5221" s="7"/>
      <c r="AGO5221" s="7"/>
      <c r="AGP5221" s="7"/>
      <c r="AGQ5221" s="7"/>
      <c r="AGR5221" s="7"/>
      <c r="AGS5221" s="7"/>
      <c r="AGT5221" s="7"/>
      <c r="AGU5221" s="7"/>
      <c r="AGV5221" s="7"/>
      <c r="AGW5221" s="7"/>
      <c r="AGX5221" s="7"/>
      <c r="AGY5221" s="7"/>
      <c r="AGZ5221" s="7"/>
      <c r="AHA5221" s="7"/>
      <c r="AHB5221" s="7"/>
      <c r="AHC5221" s="7"/>
      <c r="AHD5221" s="7"/>
      <c r="AHE5221" s="7"/>
      <c r="AHF5221" s="7"/>
      <c r="AHG5221" s="7"/>
      <c r="AHH5221" s="7"/>
      <c r="AHI5221" s="7"/>
      <c r="AHJ5221" s="7"/>
      <c r="AHK5221" s="7"/>
      <c r="AHL5221" s="7"/>
      <c r="AHM5221" s="7"/>
      <c r="AHN5221" s="7"/>
      <c r="AHO5221" s="7"/>
      <c r="AHP5221" s="7"/>
      <c r="AHQ5221" s="7"/>
      <c r="AHR5221" s="7"/>
      <c r="AHS5221" s="7"/>
      <c r="AHT5221" s="7"/>
      <c r="AHU5221" s="7"/>
      <c r="AHV5221" s="7"/>
      <c r="AHW5221" s="7"/>
      <c r="AHX5221" s="7"/>
      <c r="AHY5221" s="7"/>
      <c r="AHZ5221" s="7"/>
      <c r="AIA5221" s="7"/>
      <c r="AIB5221" s="7"/>
      <c r="AIC5221" s="7"/>
      <c r="AID5221" s="7"/>
      <c r="AIE5221" s="7"/>
      <c r="AIF5221" s="7"/>
      <c r="AIG5221" s="7"/>
      <c r="AIH5221" s="7"/>
      <c r="AII5221" s="7"/>
      <c r="AIJ5221" s="7"/>
      <c r="AIK5221" s="7"/>
      <c r="AIL5221" s="7"/>
      <c r="AIM5221" s="7"/>
      <c r="AIN5221" s="7"/>
      <c r="AIO5221" s="7"/>
      <c r="AIP5221" s="7"/>
      <c r="AIQ5221" s="7"/>
      <c r="AIR5221" s="7"/>
      <c r="AIS5221" s="7"/>
      <c r="AIT5221" s="7"/>
      <c r="AIU5221" s="7"/>
      <c r="AIV5221" s="7"/>
      <c r="AIW5221" s="7"/>
      <c r="AIX5221" s="7"/>
      <c r="AIY5221" s="7"/>
      <c r="AIZ5221" s="7"/>
      <c r="AJA5221" s="7"/>
      <c r="AJB5221" s="7"/>
      <c r="AJC5221" s="7"/>
      <c r="AJD5221" s="7"/>
      <c r="AJE5221" s="7"/>
      <c r="AJF5221" s="7"/>
      <c r="AJG5221" s="7"/>
      <c r="AJH5221" s="7"/>
      <c r="AJI5221" s="7"/>
      <c r="AJJ5221" s="7"/>
      <c r="AJK5221" s="7"/>
      <c r="AJL5221" s="7"/>
      <c r="AJM5221" s="7"/>
      <c r="AJN5221" s="7"/>
      <c r="AJO5221" s="7"/>
      <c r="AJP5221" s="7"/>
      <c r="AJQ5221" s="7"/>
      <c r="AJR5221" s="7"/>
      <c r="AJS5221" s="7"/>
      <c r="AJT5221" s="7"/>
      <c r="AJU5221" s="7"/>
      <c r="AJV5221" s="7"/>
      <c r="AJW5221" s="7"/>
      <c r="AJX5221" s="7"/>
      <c r="AJY5221" s="7"/>
      <c r="AJZ5221" s="7"/>
      <c r="AKA5221" s="7"/>
      <c r="AKB5221" s="7"/>
      <c r="AKC5221" s="7"/>
      <c r="AKD5221" s="7"/>
      <c r="AKE5221" s="7"/>
      <c r="AKF5221" s="7"/>
      <c r="AKG5221" s="7"/>
      <c r="AKH5221" s="7"/>
      <c r="AKI5221" s="7"/>
      <c r="AKJ5221" s="7"/>
      <c r="AKK5221" s="7"/>
      <c r="AKL5221" s="7"/>
      <c r="AKM5221" s="7"/>
      <c r="AKN5221" s="7"/>
      <c r="AKO5221" s="7"/>
      <c r="AKP5221" s="7"/>
      <c r="AKQ5221" s="7"/>
      <c r="AKR5221" s="7"/>
      <c r="AKS5221" s="7"/>
      <c r="AKT5221" s="7"/>
      <c r="AKU5221" s="7"/>
      <c r="AKV5221" s="7"/>
      <c r="AKW5221" s="7"/>
      <c r="AKX5221" s="7"/>
      <c r="AKY5221" s="7"/>
      <c r="AKZ5221" s="7"/>
      <c r="ALA5221" s="7"/>
      <c r="ALB5221" s="7"/>
      <c r="ALC5221" s="7"/>
      <c r="ALD5221" s="7"/>
      <c r="ALE5221" s="7"/>
      <c r="ALF5221" s="7"/>
      <c r="ALG5221" s="7"/>
      <c r="ALH5221" s="7"/>
      <c r="ALI5221" s="7"/>
      <c r="ALJ5221" s="7"/>
      <c r="ALK5221" s="7"/>
      <c r="ALL5221" s="7"/>
      <c r="ALM5221" s="7"/>
      <c r="ALN5221" s="7"/>
      <c r="ALO5221" s="7"/>
      <c r="ALP5221" s="7"/>
      <c r="ALQ5221" s="7"/>
      <c r="ALR5221" s="7"/>
      <c r="ALS5221" s="7"/>
      <c r="ALT5221" s="7"/>
      <c r="ALU5221" s="7"/>
      <c r="ALV5221" s="7"/>
      <c r="ALW5221" s="7"/>
      <c r="ALX5221" s="7"/>
      <c r="ALY5221" s="7"/>
      <c r="ALZ5221" s="7"/>
      <c r="AMA5221" s="7"/>
      <c r="AMB5221" s="7"/>
      <c r="AMC5221" s="7"/>
      <c r="AMD5221" s="7"/>
      <c r="AME5221" s="7"/>
      <c r="AMF5221" s="7"/>
      <c r="AMG5221" s="7"/>
      <c r="AMH5221" s="7"/>
      <c r="AMI5221" s="7"/>
      <c r="AMJ5221" s="7"/>
      <c r="AMK5221" s="7"/>
      <c r="AML5221" s="7"/>
      <c r="AMM5221" s="7"/>
      <c r="AMN5221" s="7"/>
      <c r="AMO5221" s="7"/>
      <c r="AMP5221" s="7"/>
      <c r="AMQ5221" s="7"/>
      <c r="AMR5221" s="7"/>
      <c r="AMS5221" s="7"/>
      <c r="AMT5221" s="7"/>
      <c r="AMU5221" s="7"/>
      <c r="AMV5221" s="7"/>
      <c r="AMW5221" s="7"/>
      <c r="AMX5221" s="7"/>
      <c r="AMY5221" s="7"/>
      <c r="AMZ5221" s="7"/>
      <c r="ANA5221" s="7"/>
      <c r="ANB5221" s="7"/>
      <c r="ANC5221" s="7"/>
      <c r="AND5221" s="7"/>
      <c r="ANE5221" s="7"/>
      <c r="ANF5221" s="7"/>
      <c r="ANG5221" s="7"/>
      <c r="ANH5221" s="7"/>
      <c r="ANI5221" s="7"/>
      <c r="ANJ5221" s="7"/>
      <c r="ANK5221" s="7"/>
      <c r="ANL5221" s="7"/>
      <c r="ANM5221" s="7"/>
      <c r="ANN5221" s="7"/>
      <c r="ANO5221" s="7"/>
      <c r="ANP5221" s="7"/>
      <c r="ANQ5221" s="7"/>
      <c r="ANR5221" s="7"/>
      <c r="ANS5221" s="7"/>
      <c r="ANT5221" s="7"/>
      <c r="ANU5221" s="7"/>
      <c r="ANV5221" s="7"/>
      <c r="ANW5221" s="7"/>
      <c r="ANX5221" s="7"/>
      <c r="ANY5221" s="7"/>
      <c r="ANZ5221" s="7"/>
      <c r="AOA5221" s="7"/>
      <c r="AOB5221" s="7"/>
      <c r="AOC5221" s="7"/>
      <c r="AOD5221" s="7"/>
      <c r="AOE5221" s="7"/>
      <c r="AOF5221" s="7"/>
      <c r="AOG5221" s="7"/>
      <c r="AOH5221" s="7"/>
      <c r="AOI5221" s="7"/>
      <c r="AOJ5221" s="7"/>
      <c r="AOK5221" s="7"/>
      <c r="AOL5221" s="7"/>
      <c r="AOM5221" s="7"/>
      <c r="AON5221" s="7"/>
      <c r="AOO5221" s="7"/>
      <c r="AOP5221" s="7"/>
      <c r="AOQ5221" s="7"/>
      <c r="AOR5221" s="7"/>
      <c r="AOS5221" s="7"/>
      <c r="AOT5221" s="7"/>
      <c r="AOU5221" s="7"/>
      <c r="AOV5221" s="7"/>
      <c r="AOW5221" s="7"/>
      <c r="AOX5221" s="7"/>
      <c r="AOY5221" s="7"/>
      <c r="AOZ5221" s="7"/>
      <c r="APA5221" s="7"/>
      <c r="APB5221" s="7"/>
      <c r="APC5221" s="7"/>
      <c r="APD5221" s="7"/>
      <c r="APE5221" s="7"/>
      <c r="APF5221" s="7"/>
      <c r="APG5221" s="7"/>
      <c r="APH5221" s="7"/>
      <c r="API5221" s="7"/>
      <c r="APJ5221" s="7"/>
      <c r="APK5221" s="7"/>
      <c r="APL5221" s="7"/>
      <c r="APM5221" s="7"/>
      <c r="APN5221" s="7"/>
      <c r="APO5221" s="7"/>
      <c r="APP5221" s="7"/>
      <c r="APQ5221" s="7"/>
      <c r="APR5221" s="7"/>
      <c r="APS5221" s="7"/>
      <c r="APT5221" s="7"/>
      <c r="APU5221" s="7"/>
      <c r="APV5221" s="7"/>
      <c r="APW5221" s="7"/>
      <c r="APX5221" s="7"/>
      <c r="APY5221" s="7"/>
      <c r="APZ5221" s="7"/>
      <c r="AQA5221" s="7"/>
      <c r="AQB5221" s="7"/>
      <c r="AQC5221" s="7"/>
      <c r="AQD5221" s="7"/>
      <c r="AQE5221" s="7"/>
      <c r="AQF5221" s="7"/>
      <c r="AQG5221" s="7"/>
      <c r="AQH5221" s="7"/>
      <c r="AQI5221" s="7"/>
      <c r="AQJ5221" s="7"/>
      <c r="AQK5221" s="7"/>
      <c r="AQL5221" s="7"/>
      <c r="AQM5221" s="7"/>
      <c r="AQN5221" s="7"/>
      <c r="AQO5221" s="7"/>
      <c r="AQP5221" s="7"/>
      <c r="AQQ5221" s="7"/>
      <c r="AQR5221" s="7"/>
      <c r="AQS5221" s="7"/>
      <c r="AQT5221" s="7"/>
      <c r="AQU5221" s="7"/>
      <c r="AQV5221" s="7"/>
      <c r="AQW5221" s="7"/>
      <c r="AQX5221" s="7"/>
      <c r="AQY5221" s="7"/>
      <c r="AQZ5221" s="7"/>
      <c r="ARA5221" s="7"/>
      <c r="ARB5221" s="7"/>
      <c r="ARC5221" s="7"/>
      <c r="ARD5221" s="7"/>
      <c r="ARE5221" s="7"/>
      <c r="ARF5221" s="7"/>
      <c r="ARG5221" s="7"/>
      <c r="ARH5221" s="7"/>
      <c r="ARI5221" s="7"/>
      <c r="ARJ5221" s="7"/>
      <c r="ARK5221" s="7"/>
      <c r="ARL5221" s="7"/>
      <c r="ARM5221" s="7"/>
      <c r="ARN5221" s="7"/>
      <c r="ARO5221" s="7"/>
      <c r="ARP5221" s="7"/>
      <c r="ARQ5221" s="7"/>
      <c r="ARR5221" s="7"/>
      <c r="ARS5221" s="7"/>
      <c r="ART5221" s="7"/>
      <c r="ARU5221" s="7"/>
      <c r="ARV5221" s="7"/>
      <c r="ARW5221" s="7"/>
      <c r="ARX5221" s="7"/>
      <c r="ARY5221" s="7"/>
      <c r="ARZ5221" s="7"/>
      <c r="ASA5221" s="7"/>
      <c r="ASB5221" s="7"/>
      <c r="ASC5221" s="7"/>
      <c r="ASD5221" s="7"/>
      <c r="ASE5221" s="7"/>
      <c r="ASF5221" s="7"/>
      <c r="ASG5221" s="7"/>
      <c r="ASH5221" s="7"/>
      <c r="ASI5221" s="7"/>
      <c r="ASJ5221" s="7"/>
      <c r="ASK5221" s="7"/>
      <c r="ASL5221" s="7"/>
      <c r="ASM5221" s="7"/>
      <c r="ASN5221" s="7"/>
      <c r="ASO5221" s="7"/>
      <c r="ASP5221" s="7"/>
      <c r="ASQ5221" s="7"/>
      <c r="ASR5221" s="7"/>
      <c r="ASS5221" s="7"/>
      <c r="AST5221" s="7"/>
      <c r="ASU5221" s="7"/>
      <c r="ASV5221" s="7"/>
      <c r="ASW5221" s="7"/>
      <c r="ASX5221" s="7"/>
      <c r="ASY5221" s="7"/>
      <c r="ASZ5221" s="7"/>
      <c r="ATA5221" s="7"/>
      <c r="ATB5221" s="7"/>
      <c r="ATC5221" s="7"/>
      <c r="ATD5221" s="7"/>
      <c r="ATE5221" s="7"/>
      <c r="ATF5221" s="7"/>
      <c r="ATG5221" s="7"/>
      <c r="ATH5221" s="7"/>
      <c r="ATI5221" s="7"/>
      <c r="ATJ5221" s="7"/>
      <c r="ATK5221" s="7"/>
      <c r="ATL5221" s="7"/>
      <c r="ATM5221" s="7"/>
      <c r="ATN5221" s="7"/>
      <c r="ATO5221" s="7"/>
      <c r="ATP5221" s="7"/>
      <c r="ATQ5221" s="7"/>
      <c r="ATR5221" s="7"/>
      <c r="ATS5221" s="7"/>
      <c r="ATT5221" s="7"/>
      <c r="ATU5221" s="7"/>
      <c r="ATV5221" s="7"/>
      <c r="ATW5221" s="7"/>
      <c r="ATX5221" s="7"/>
      <c r="ATY5221" s="7"/>
      <c r="ATZ5221" s="7"/>
      <c r="AUA5221" s="7"/>
      <c r="AUB5221" s="7"/>
      <c r="AUC5221" s="7"/>
      <c r="AUD5221" s="7"/>
      <c r="AUE5221" s="7"/>
      <c r="AUF5221" s="7"/>
      <c r="AUG5221" s="7"/>
      <c r="AUH5221" s="7"/>
      <c r="AUI5221" s="7"/>
      <c r="AUJ5221" s="7"/>
      <c r="AUK5221" s="7"/>
      <c r="AUL5221" s="7"/>
      <c r="AUM5221" s="7"/>
      <c r="AUN5221" s="7"/>
      <c r="AUO5221" s="7"/>
      <c r="AUP5221" s="7"/>
      <c r="AUQ5221" s="7"/>
      <c r="AUR5221" s="7"/>
      <c r="AUS5221" s="7"/>
      <c r="AUT5221" s="7"/>
      <c r="AUU5221" s="7"/>
      <c r="AUV5221" s="7"/>
      <c r="AUW5221" s="7"/>
      <c r="AUX5221" s="7"/>
      <c r="AUY5221" s="7"/>
      <c r="AUZ5221" s="7"/>
      <c r="AVA5221" s="7"/>
      <c r="AVB5221" s="7"/>
      <c r="AVC5221" s="7"/>
      <c r="AVD5221" s="7"/>
      <c r="AVE5221" s="7"/>
      <c r="AVF5221" s="7"/>
      <c r="AVG5221" s="7"/>
      <c r="AVH5221" s="7"/>
      <c r="AVI5221" s="7"/>
      <c r="AVJ5221" s="7"/>
      <c r="AVK5221" s="7"/>
      <c r="AVL5221" s="7"/>
      <c r="AVM5221" s="7"/>
      <c r="AVN5221" s="7"/>
      <c r="AVO5221" s="7"/>
      <c r="AVP5221" s="7"/>
      <c r="AVQ5221" s="7"/>
      <c r="AVR5221" s="7"/>
      <c r="AVS5221" s="7"/>
      <c r="AVT5221" s="7"/>
      <c r="AVU5221" s="7"/>
      <c r="AVV5221" s="7"/>
      <c r="AVW5221" s="7"/>
      <c r="AVX5221" s="7"/>
      <c r="AVY5221" s="7"/>
      <c r="AVZ5221" s="7"/>
      <c r="AWA5221" s="7"/>
      <c r="AWB5221" s="7"/>
      <c r="AWC5221" s="7"/>
      <c r="AWD5221" s="7"/>
      <c r="AWE5221" s="7"/>
      <c r="AWF5221" s="7"/>
      <c r="AWG5221" s="7"/>
      <c r="AWH5221" s="7"/>
      <c r="AWI5221" s="7"/>
      <c r="AWJ5221" s="7"/>
      <c r="AWK5221" s="7"/>
      <c r="AWL5221" s="7"/>
      <c r="AWM5221" s="7"/>
      <c r="AWN5221" s="7"/>
      <c r="AWO5221" s="7"/>
      <c r="AWP5221" s="7"/>
      <c r="AWQ5221" s="7"/>
      <c r="AWR5221" s="7"/>
      <c r="AWS5221" s="7"/>
      <c r="AWT5221" s="7"/>
      <c r="AWU5221" s="7"/>
      <c r="AWV5221" s="7"/>
      <c r="AWW5221" s="7"/>
      <c r="AWX5221" s="7"/>
      <c r="AWY5221" s="7"/>
      <c r="AWZ5221" s="7"/>
      <c r="AXA5221" s="7"/>
      <c r="AXB5221" s="7"/>
      <c r="AXC5221" s="7"/>
      <c r="AXD5221" s="7"/>
      <c r="AXE5221" s="7"/>
      <c r="AXF5221" s="7"/>
      <c r="AXG5221" s="7"/>
      <c r="AXH5221" s="7"/>
      <c r="AXI5221" s="7"/>
      <c r="AXJ5221" s="7"/>
      <c r="AXK5221" s="7"/>
      <c r="AXL5221" s="7"/>
      <c r="AXM5221" s="7"/>
      <c r="AXN5221" s="7"/>
      <c r="AXO5221" s="7"/>
      <c r="AXP5221" s="7"/>
      <c r="AXQ5221" s="7"/>
      <c r="AXR5221" s="7"/>
      <c r="AXS5221" s="7"/>
      <c r="AXT5221" s="7"/>
      <c r="AXU5221" s="7"/>
      <c r="AXV5221" s="7"/>
      <c r="AXW5221" s="7"/>
      <c r="AXX5221" s="7"/>
      <c r="AXY5221" s="7"/>
      <c r="AXZ5221" s="7"/>
      <c r="AYA5221" s="7"/>
      <c r="AYB5221" s="7"/>
      <c r="AYC5221" s="7"/>
      <c r="AYD5221" s="7"/>
      <c r="AYE5221" s="7"/>
      <c r="AYF5221" s="7"/>
      <c r="AYG5221" s="7"/>
      <c r="AYH5221" s="7"/>
      <c r="AYI5221" s="7"/>
      <c r="AYJ5221" s="7"/>
      <c r="AYK5221" s="7"/>
      <c r="AYL5221" s="7"/>
      <c r="AYM5221" s="7"/>
      <c r="AYN5221" s="7"/>
      <c r="AYO5221" s="7"/>
      <c r="AYP5221" s="7"/>
      <c r="AYQ5221" s="7"/>
      <c r="AYR5221" s="7"/>
      <c r="AYS5221" s="7"/>
      <c r="AYT5221" s="7"/>
      <c r="AYU5221" s="7"/>
      <c r="AYV5221" s="7"/>
      <c r="AYW5221" s="7"/>
      <c r="AYX5221" s="7"/>
      <c r="AYY5221" s="7"/>
      <c r="AYZ5221" s="7"/>
      <c r="AZA5221" s="7"/>
      <c r="AZB5221" s="7"/>
      <c r="AZC5221" s="7"/>
      <c r="AZD5221" s="7"/>
      <c r="AZE5221" s="7"/>
      <c r="AZF5221" s="7"/>
      <c r="AZG5221" s="7"/>
      <c r="AZH5221" s="7"/>
      <c r="AZI5221" s="7"/>
      <c r="AZJ5221" s="7"/>
      <c r="AZK5221" s="7"/>
      <c r="AZL5221" s="7"/>
      <c r="AZM5221" s="7"/>
      <c r="AZN5221" s="7"/>
      <c r="AZO5221" s="7"/>
      <c r="AZP5221" s="7"/>
      <c r="AZQ5221" s="7"/>
      <c r="AZR5221" s="7"/>
      <c r="AZS5221" s="7"/>
      <c r="AZT5221" s="7"/>
      <c r="AZU5221" s="7"/>
      <c r="AZV5221" s="7"/>
      <c r="AZW5221" s="7"/>
      <c r="AZX5221" s="7"/>
      <c r="AZY5221" s="7"/>
      <c r="AZZ5221" s="7"/>
      <c r="BAA5221" s="7"/>
      <c r="BAB5221" s="7"/>
      <c r="BAC5221" s="7"/>
      <c r="BAD5221" s="7"/>
      <c r="BAE5221" s="7"/>
      <c r="BAF5221" s="7"/>
      <c r="BAG5221" s="7"/>
      <c r="BAH5221" s="7"/>
      <c r="BAI5221" s="7"/>
      <c r="BAJ5221" s="7"/>
      <c r="BAK5221" s="7"/>
      <c r="BAL5221" s="7"/>
      <c r="BAM5221" s="7"/>
      <c r="BAN5221" s="7"/>
      <c r="BAO5221" s="7"/>
      <c r="BAP5221" s="7"/>
      <c r="BAQ5221" s="7"/>
      <c r="BAR5221" s="7"/>
      <c r="BAS5221" s="7"/>
      <c r="BAT5221" s="7"/>
      <c r="BAU5221" s="7"/>
      <c r="BAV5221" s="7"/>
      <c r="BAW5221" s="7"/>
      <c r="BAX5221" s="7"/>
      <c r="BAY5221" s="7"/>
      <c r="BAZ5221" s="7"/>
      <c r="BBA5221" s="7"/>
      <c r="BBB5221" s="7"/>
      <c r="BBC5221" s="7"/>
      <c r="BBD5221" s="7"/>
      <c r="BBE5221" s="7"/>
      <c r="BBF5221" s="7"/>
      <c r="BBG5221" s="7"/>
      <c r="BBH5221" s="7"/>
      <c r="BBI5221" s="7"/>
      <c r="BBJ5221" s="7"/>
      <c r="BBK5221" s="7"/>
      <c r="BBL5221" s="7"/>
      <c r="BBM5221" s="7"/>
      <c r="BBN5221" s="7"/>
      <c r="BBO5221" s="7"/>
      <c r="BBP5221" s="7"/>
      <c r="BBQ5221" s="7"/>
      <c r="BBR5221" s="7"/>
      <c r="BBS5221" s="7"/>
      <c r="BBT5221" s="7"/>
      <c r="BBU5221" s="7"/>
      <c r="BBV5221" s="7"/>
      <c r="BBW5221" s="7"/>
      <c r="BBX5221" s="7"/>
      <c r="BBY5221" s="7"/>
      <c r="BBZ5221" s="7"/>
      <c r="BCA5221" s="7"/>
      <c r="BCB5221" s="7"/>
      <c r="BCC5221" s="7"/>
      <c r="BCD5221" s="7"/>
      <c r="BCE5221" s="7"/>
      <c r="BCF5221" s="7"/>
      <c r="BCG5221" s="7"/>
      <c r="BCH5221" s="7"/>
      <c r="BCI5221" s="7"/>
      <c r="BCJ5221" s="7"/>
      <c r="BCK5221" s="7"/>
      <c r="BCL5221" s="7"/>
      <c r="BCM5221" s="7"/>
      <c r="BCN5221" s="7"/>
      <c r="BCO5221" s="7"/>
      <c r="BCP5221" s="7"/>
      <c r="BCQ5221" s="7"/>
      <c r="BCR5221" s="7"/>
      <c r="BCS5221" s="7"/>
      <c r="BCT5221" s="7"/>
      <c r="BCU5221" s="7"/>
      <c r="BCV5221" s="7"/>
      <c r="BCW5221" s="7"/>
      <c r="BCX5221" s="7"/>
      <c r="BCY5221" s="7"/>
      <c r="BCZ5221" s="7"/>
      <c r="BDA5221" s="7"/>
      <c r="BDB5221" s="7"/>
      <c r="BDC5221" s="7"/>
      <c r="BDD5221" s="7"/>
      <c r="BDE5221" s="7"/>
      <c r="BDF5221" s="7"/>
      <c r="BDG5221" s="7"/>
      <c r="BDH5221" s="7"/>
      <c r="BDI5221" s="7"/>
      <c r="BDJ5221" s="7"/>
      <c r="BDK5221" s="7"/>
      <c r="BDL5221" s="7"/>
      <c r="BDM5221" s="7"/>
      <c r="BDN5221" s="7"/>
      <c r="BDO5221" s="7"/>
      <c r="BDP5221" s="7"/>
      <c r="BDQ5221" s="7"/>
      <c r="BDR5221" s="7"/>
      <c r="BDS5221" s="7"/>
      <c r="BDT5221" s="7"/>
      <c r="BDU5221" s="7"/>
      <c r="BDV5221" s="7"/>
      <c r="BDW5221" s="7"/>
      <c r="BDX5221" s="7"/>
      <c r="BDY5221" s="7"/>
      <c r="BDZ5221" s="7"/>
      <c r="BEA5221" s="7"/>
      <c r="BEB5221" s="7"/>
      <c r="BEC5221" s="7"/>
      <c r="BED5221" s="7"/>
      <c r="BEE5221" s="7"/>
      <c r="BEF5221" s="7"/>
      <c r="BEG5221" s="7"/>
      <c r="BEH5221" s="7"/>
      <c r="BEI5221" s="7"/>
      <c r="BEJ5221" s="7"/>
      <c r="BEK5221" s="7"/>
      <c r="BEL5221" s="7"/>
      <c r="BEM5221" s="7"/>
      <c r="BEN5221" s="7"/>
      <c r="BEO5221" s="7"/>
      <c r="BEP5221" s="7"/>
      <c r="BEQ5221" s="7"/>
      <c r="BER5221" s="7"/>
      <c r="BES5221" s="7"/>
      <c r="BET5221" s="7"/>
      <c r="BEU5221" s="7"/>
      <c r="BEV5221" s="7"/>
      <c r="BEW5221" s="7"/>
      <c r="BEX5221" s="7"/>
      <c r="BEY5221" s="7"/>
      <c r="BEZ5221" s="7"/>
      <c r="BFA5221" s="7"/>
      <c r="BFB5221" s="7"/>
      <c r="BFC5221" s="7"/>
      <c r="BFD5221" s="7"/>
      <c r="BFE5221" s="7"/>
      <c r="BFF5221" s="7"/>
      <c r="BFG5221" s="7"/>
      <c r="BFH5221" s="7"/>
      <c r="BFI5221" s="7"/>
      <c r="BFJ5221" s="7"/>
      <c r="BFK5221" s="7"/>
      <c r="BFL5221" s="7"/>
      <c r="BFM5221" s="7"/>
      <c r="BFN5221" s="7"/>
      <c r="BFO5221" s="7"/>
      <c r="BFP5221" s="7"/>
      <c r="BFQ5221" s="7"/>
      <c r="BFR5221" s="7"/>
      <c r="BFS5221" s="7"/>
      <c r="BFT5221" s="7"/>
      <c r="BFU5221" s="7"/>
      <c r="BFV5221" s="7"/>
      <c r="BFW5221" s="7"/>
      <c r="BFX5221" s="7"/>
      <c r="BFY5221" s="7"/>
      <c r="BFZ5221" s="7"/>
      <c r="BGA5221" s="7"/>
      <c r="BGB5221" s="7"/>
      <c r="BGC5221" s="7"/>
      <c r="BGD5221" s="7"/>
      <c r="BGE5221" s="7"/>
      <c r="BGF5221" s="7"/>
      <c r="BGG5221" s="7"/>
      <c r="BGH5221" s="7"/>
      <c r="BGI5221" s="7"/>
      <c r="BGJ5221" s="7"/>
      <c r="BGK5221" s="7"/>
      <c r="BGL5221" s="7"/>
      <c r="BGM5221" s="7"/>
      <c r="BGN5221" s="7"/>
      <c r="BGO5221" s="7"/>
      <c r="BGP5221" s="7"/>
      <c r="BGQ5221" s="7"/>
      <c r="BGR5221" s="7"/>
      <c r="BGS5221" s="7"/>
      <c r="BGT5221" s="7"/>
      <c r="BGU5221" s="7"/>
      <c r="BGV5221" s="7"/>
      <c r="BGW5221" s="7"/>
      <c r="BGX5221" s="7"/>
      <c r="BGY5221" s="7"/>
      <c r="BGZ5221" s="7"/>
      <c r="BHA5221" s="7"/>
      <c r="BHB5221" s="7"/>
      <c r="BHC5221" s="7"/>
      <c r="BHD5221" s="7"/>
      <c r="BHE5221" s="7"/>
      <c r="BHF5221" s="7"/>
      <c r="BHG5221" s="7"/>
      <c r="BHH5221" s="7"/>
      <c r="BHI5221" s="7"/>
      <c r="BHJ5221" s="7"/>
      <c r="BHK5221" s="7"/>
      <c r="BHL5221" s="7"/>
      <c r="BHM5221" s="7"/>
      <c r="BHN5221" s="7"/>
      <c r="BHO5221" s="7"/>
      <c r="BHP5221" s="7"/>
      <c r="BHQ5221" s="7"/>
      <c r="BHR5221" s="7"/>
      <c r="BHS5221" s="7"/>
      <c r="BHT5221" s="7"/>
      <c r="BHU5221" s="7"/>
      <c r="BHV5221" s="7"/>
      <c r="BHW5221" s="7"/>
      <c r="BHX5221" s="7"/>
      <c r="BHY5221" s="7"/>
      <c r="BHZ5221" s="7"/>
      <c r="BIA5221" s="7"/>
      <c r="BIB5221" s="7"/>
      <c r="BIC5221" s="7"/>
      <c r="BID5221" s="7"/>
      <c r="BIE5221" s="7"/>
      <c r="BIF5221" s="7"/>
      <c r="BIG5221" s="7"/>
      <c r="BIH5221" s="7"/>
      <c r="BII5221" s="7"/>
      <c r="BIJ5221" s="7"/>
      <c r="BIK5221" s="7"/>
      <c r="BIL5221" s="7"/>
      <c r="BIM5221" s="7"/>
      <c r="BIN5221" s="7"/>
      <c r="BIO5221" s="7"/>
      <c r="BIP5221" s="7"/>
      <c r="BIQ5221" s="7"/>
      <c r="BIR5221" s="7"/>
      <c r="BIS5221" s="7"/>
      <c r="BIT5221" s="7"/>
      <c r="BIU5221" s="7"/>
      <c r="BIV5221" s="7"/>
      <c r="BIW5221" s="7"/>
      <c r="BIX5221" s="7"/>
      <c r="BIY5221" s="7"/>
      <c r="BIZ5221" s="7"/>
      <c r="BJA5221" s="7"/>
      <c r="BJB5221" s="7"/>
      <c r="BJC5221" s="7"/>
      <c r="BJD5221" s="7"/>
      <c r="BJE5221" s="7"/>
      <c r="BJF5221" s="7"/>
      <c r="BJG5221" s="7"/>
      <c r="BJH5221" s="7"/>
      <c r="BJI5221" s="7"/>
      <c r="BJJ5221" s="7"/>
      <c r="BJK5221" s="7"/>
      <c r="BJL5221" s="7"/>
      <c r="BJM5221" s="7"/>
      <c r="BJN5221" s="7"/>
      <c r="BJO5221" s="7"/>
      <c r="BJP5221" s="7"/>
      <c r="BJQ5221" s="7"/>
      <c r="BJR5221" s="7"/>
      <c r="BJS5221" s="7"/>
      <c r="BJT5221" s="7"/>
      <c r="BJU5221" s="7"/>
      <c r="BJV5221" s="7"/>
      <c r="BJW5221" s="7"/>
      <c r="BJX5221" s="7"/>
      <c r="BJY5221" s="7"/>
      <c r="BJZ5221" s="7"/>
      <c r="BKA5221" s="7"/>
      <c r="BKB5221" s="7"/>
      <c r="BKC5221" s="7"/>
      <c r="BKD5221" s="7"/>
      <c r="BKE5221" s="7"/>
      <c r="BKF5221" s="7"/>
      <c r="BKG5221" s="7"/>
      <c r="BKH5221" s="7"/>
      <c r="BKI5221" s="7"/>
      <c r="BKJ5221" s="7"/>
      <c r="BKK5221" s="7"/>
      <c r="BKL5221" s="7"/>
      <c r="BKM5221" s="7"/>
      <c r="BKN5221" s="7"/>
      <c r="BKO5221" s="7"/>
      <c r="BKP5221" s="7"/>
      <c r="BKQ5221" s="7"/>
      <c r="BKR5221" s="7"/>
      <c r="BKS5221" s="7"/>
      <c r="BKT5221" s="7"/>
      <c r="BKU5221" s="7"/>
      <c r="BKV5221" s="7"/>
      <c r="BKW5221" s="7"/>
      <c r="BKX5221" s="7"/>
      <c r="BKY5221" s="7"/>
      <c r="BKZ5221" s="7"/>
      <c r="BLA5221" s="7"/>
      <c r="BLB5221" s="7"/>
      <c r="BLC5221" s="7"/>
      <c r="BLD5221" s="7"/>
      <c r="BLE5221" s="7"/>
      <c r="BLF5221" s="7"/>
      <c r="BLG5221" s="7"/>
      <c r="BLH5221" s="7"/>
      <c r="BLI5221" s="7"/>
      <c r="BLJ5221" s="7"/>
      <c r="BLK5221" s="7"/>
      <c r="BLL5221" s="7"/>
      <c r="BLM5221" s="7"/>
      <c r="BLN5221" s="7"/>
      <c r="BLO5221" s="7"/>
      <c r="BLP5221" s="7"/>
      <c r="BLQ5221" s="7"/>
      <c r="BLR5221" s="7"/>
      <c r="BLS5221" s="7"/>
      <c r="BLT5221" s="7"/>
      <c r="BLU5221" s="7"/>
      <c r="BLV5221" s="7"/>
      <c r="BLW5221" s="7"/>
      <c r="BLX5221" s="7"/>
      <c r="BLY5221" s="7"/>
      <c r="BLZ5221" s="7"/>
      <c r="BMA5221" s="7"/>
      <c r="BMB5221" s="7"/>
      <c r="BMC5221" s="7"/>
      <c r="BMD5221" s="7"/>
      <c r="BME5221" s="7"/>
      <c r="BMF5221" s="7"/>
      <c r="BMG5221" s="7"/>
      <c r="BMH5221" s="7"/>
      <c r="BMI5221" s="7"/>
      <c r="BMJ5221" s="7"/>
      <c r="BMK5221" s="7"/>
      <c r="BML5221" s="7"/>
      <c r="BMM5221" s="7"/>
      <c r="BMN5221" s="7"/>
      <c r="BMO5221" s="7"/>
      <c r="BMP5221" s="7"/>
      <c r="BMQ5221" s="7"/>
      <c r="BMR5221" s="7"/>
      <c r="BMS5221" s="7"/>
      <c r="BMT5221" s="7"/>
      <c r="BMU5221" s="7"/>
      <c r="BMV5221" s="7"/>
      <c r="BMW5221" s="7"/>
      <c r="BMX5221" s="7"/>
      <c r="BMY5221" s="7"/>
      <c r="BMZ5221" s="7"/>
      <c r="BNA5221" s="7"/>
      <c r="BNB5221" s="7"/>
      <c r="BNC5221" s="7"/>
      <c r="BND5221" s="7"/>
      <c r="BNE5221" s="7"/>
      <c r="BNF5221" s="7"/>
      <c r="BNG5221" s="7"/>
      <c r="BNH5221" s="7"/>
      <c r="BNI5221" s="7"/>
      <c r="BNJ5221" s="7"/>
      <c r="BNK5221" s="7"/>
      <c r="BNL5221" s="7"/>
      <c r="BNM5221" s="7"/>
      <c r="BNN5221" s="7"/>
      <c r="BNO5221" s="7"/>
      <c r="BNP5221" s="7"/>
      <c r="BNQ5221" s="7"/>
      <c r="BNR5221" s="7"/>
      <c r="BNS5221" s="7"/>
      <c r="BNT5221" s="7"/>
      <c r="BNU5221" s="7"/>
      <c r="BNV5221" s="7"/>
      <c r="BNW5221" s="7"/>
      <c r="BNX5221" s="7"/>
      <c r="BNY5221" s="7"/>
      <c r="BNZ5221" s="7"/>
      <c r="BOA5221" s="7"/>
      <c r="BOB5221" s="7"/>
      <c r="BOC5221" s="7"/>
      <c r="BOD5221" s="7"/>
      <c r="BOE5221" s="7"/>
      <c r="BOF5221" s="7"/>
      <c r="BOG5221" s="7"/>
      <c r="BOH5221" s="7"/>
      <c r="BOI5221" s="7"/>
      <c r="BOJ5221" s="7"/>
      <c r="BOK5221" s="7"/>
      <c r="BOL5221" s="7"/>
      <c r="BOM5221" s="7"/>
      <c r="BON5221" s="7"/>
      <c r="BOO5221" s="7"/>
      <c r="BOP5221" s="7"/>
      <c r="BOQ5221" s="7"/>
      <c r="BOR5221" s="7"/>
      <c r="BOS5221" s="7"/>
      <c r="BOT5221" s="7"/>
      <c r="BOU5221" s="7"/>
      <c r="BOV5221" s="7"/>
      <c r="BOW5221" s="7"/>
      <c r="BOX5221" s="7"/>
      <c r="BOY5221" s="7"/>
      <c r="BOZ5221" s="7"/>
      <c r="BPA5221" s="7"/>
      <c r="BPB5221" s="7"/>
      <c r="BPC5221" s="7"/>
      <c r="BPD5221" s="7"/>
      <c r="BPE5221" s="7"/>
      <c r="BPF5221" s="7"/>
      <c r="BPG5221" s="7"/>
      <c r="BPH5221" s="7"/>
      <c r="BPI5221" s="7"/>
      <c r="BPJ5221" s="7"/>
      <c r="BPK5221" s="7"/>
      <c r="BPL5221" s="7"/>
      <c r="BPM5221" s="7"/>
      <c r="BPN5221" s="7"/>
      <c r="BPO5221" s="7"/>
      <c r="BPP5221" s="7"/>
      <c r="BPQ5221" s="7"/>
      <c r="BPR5221" s="7"/>
      <c r="BPS5221" s="7"/>
      <c r="BPT5221" s="7"/>
      <c r="BPU5221" s="7"/>
      <c r="BPV5221" s="7"/>
      <c r="BPW5221" s="7"/>
      <c r="BPX5221" s="7"/>
      <c r="BPY5221" s="7"/>
      <c r="BPZ5221" s="7"/>
      <c r="BQA5221" s="7"/>
      <c r="BQB5221" s="7"/>
      <c r="BQC5221" s="7"/>
      <c r="BQD5221" s="7"/>
      <c r="BQE5221" s="7"/>
      <c r="BQF5221" s="7"/>
      <c r="BQG5221" s="7"/>
      <c r="BQH5221" s="7"/>
      <c r="BQI5221" s="7"/>
      <c r="BQJ5221" s="7"/>
      <c r="BQK5221" s="7"/>
      <c r="BQL5221" s="7"/>
      <c r="BQM5221" s="7"/>
      <c r="BQN5221" s="7"/>
      <c r="BQO5221" s="7"/>
      <c r="BQP5221" s="7"/>
      <c r="BQQ5221" s="7"/>
      <c r="BQR5221" s="7"/>
      <c r="BQS5221" s="7"/>
      <c r="BQT5221" s="7"/>
      <c r="BQU5221" s="7"/>
      <c r="BQV5221" s="7"/>
      <c r="BQW5221" s="7"/>
      <c r="BQX5221" s="7"/>
      <c r="BQY5221" s="7"/>
      <c r="BQZ5221" s="7"/>
      <c r="BRA5221" s="7"/>
      <c r="BRB5221" s="7"/>
      <c r="BRC5221" s="7"/>
      <c r="BRD5221" s="7"/>
      <c r="BRE5221" s="7"/>
      <c r="BRF5221" s="7"/>
      <c r="BRG5221" s="7"/>
      <c r="BRH5221" s="7"/>
      <c r="BRI5221" s="7"/>
      <c r="BRJ5221" s="7"/>
      <c r="BRK5221" s="7"/>
      <c r="BRL5221" s="7"/>
      <c r="BRM5221" s="7"/>
      <c r="BRN5221" s="7"/>
      <c r="BRO5221" s="7"/>
      <c r="BRP5221" s="7"/>
      <c r="BRQ5221" s="7"/>
      <c r="BRR5221" s="7"/>
      <c r="BRS5221" s="7"/>
      <c r="BRT5221" s="7"/>
      <c r="BRU5221" s="7"/>
      <c r="BRV5221" s="7"/>
      <c r="BRW5221" s="7"/>
      <c r="BRX5221" s="7"/>
      <c r="BRY5221" s="7"/>
      <c r="BRZ5221" s="7"/>
      <c r="BSA5221" s="7"/>
      <c r="BSB5221" s="7"/>
      <c r="BSC5221" s="7"/>
      <c r="BSD5221" s="7"/>
      <c r="BSE5221" s="7"/>
      <c r="BSF5221" s="7"/>
      <c r="BSG5221" s="7"/>
      <c r="BSH5221" s="7"/>
      <c r="BSI5221" s="7"/>
      <c r="BSJ5221" s="7"/>
      <c r="BSK5221" s="7"/>
      <c r="BSL5221" s="7"/>
      <c r="BSM5221" s="7"/>
      <c r="BSN5221" s="7"/>
      <c r="BSO5221" s="7"/>
      <c r="BSP5221" s="7"/>
      <c r="BSQ5221" s="7"/>
      <c r="BSR5221" s="7"/>
      <c r="BSS5221" s="7"/>
      <c r="BST5221" s="7"/>
      <c r="BSU5221" s="7"/>
      <c r="BSV5221" s="7"/>
      <c r="BSW5221" s="7"/>
      <c r="BSX5221" s="7"/>
      <c r="BSY5221" s="7"/>
      <c r="BSZ5221" s="7"/>
      <c r="BTA5221" s="7"/>
      <c r="BTB5221" s="7"/>
      <c r="BTC5221" s="7"/>
      <c r="BTD5221" s="7"/>
      <c r="BTE5221" s="7"/>
      <c r="BTF5221" s="7"/>
      <c r="BTG5221" s="7"/>
      <c r="BTH5221" s="7"/>
      <c r="BTI5221" s="7"/>
      <c r="BTJ5221" s="7"/>
      <c r="BTK5221" s="7"/>
      <c r="BTL5221" s="7"/>
      <c r="BTM5221" s="7"/>
      <c r="BTN5221" s="7"/>
      <c r="BTO5221" s="7"/>
      <c r="BTP5221" s="7"/>
      <c r="BTQ5221" s="7"/>
      <c r="BTR5221" s="7"/>
      <c r="BTS5221" s="7"/>
      <c r="BTT5221" s="7"/>
      <c r="BTU5221" s="7"/>
      <c r="BTV5221" s="7"/>
      <c r="BTW5221" s="7"/>
      <c r="BTX5221" s="7"/>
      <c r="BTY5221" s="7"/>
      <c r="BTZ5221" s="7"/>
      <c r="BUA5221" s="7"/>
      <c r="BUB5221" s="7"/>
      <c r="BUC5221" s="7"/>
      <c r="BUD5221" s="7"/>
      <c r="BUE5221" s="7"/>
      <c r="BUF5221" s="7"/>
      <c r="BUG5221" s="7"/>
      <c r="BUH5221" s="7"/>
      <c r="BUI5221" s="7"/>
      <c r="BUJ5221" s="7"/>
      <c r="BUK5221" s="7"/>
      <c r="BUL5221" s="7"/>
      <c r="BUM5221" s="7"/>
      <c r="BUN5221" s="7"/>
      <c r="BUO5221" s="7"/>
      <c r="BUP5221" s="7"/>
      <c r="BUQ5221" s="7"/>
      <c r="BUR5221" s="7"/>
      <c r="BUS5221" s="7"/>
      <c r="BUT5221" s="7"/>
      <c r="BUU5221" s="7"/>
      <c r="BUV5221" s="7"/>
      <c r="BUW5221" s="7"/>
      <c r="BUX5221" s="7"/>
      <c r="BUY5221" s="7"/>
      <c r="BUZ5221" s="7"/>
      <c r="BVA5221" s="7"/>
      <c r="BVB5221" s="7"/>
      <c r="BVC5221" s="7"/>
      <c r="BVD5221" s="7"/>
      <c r="BVE5221" s="7"/>
      <c r="BVF5221" s="7"/>
      <c r="BVG5221" s="7"/>
      <c r="BVH5221" s="7"/>
      <c r="BVI5221" s="7"/>
      <c r="BVJ5221" s="7"/>
      <c r="BVK5221" s="7"/>
      <c r="BVL5221" s="7"/>
      <c r="BVM5221" s="7"/>
      <c r="BVN5221" s="7"/>
      <c r="BVO5221" s="7"/>
      <c r="BVP5221" s="7"/>
      <c r="BVQ5221" s="7"/>
      <c r="BVR5221" s="7"/>
      <c r="BVS5221" s="7"/>
      <c r="BVT5221" s="7"/>
      <c r="BVU5221" s="7"/>
      <c r="BVV5221" s="7"/>
      <c r="BVW5221" s="7"/>
      <c r="BVX5221" s="7"/>
      <c r="BVY5221" s="7"/>
      <c r="BVZ5221" s="7"/>
      <c r="BWA5221" s="7"/>
      <c r="BWB5221" s="7"/>
      <c r="BWC5221" s="7"/>
      <c r="BWD5221" s="7"/>
      <c r="BWE5221" s="7"/>
      <c r="BWF5221" s="7"/>
      <c r="BWG5221" s="7"/>
      <c r="BWH5221" s="7"/>
      <c r="BWI5221" s="7"/>
      <c r="BWJ5221" s="7"/>
      <c r="BWK5221" s="7"/>
      <c r="BWL5221" s="7"/>
      <c r="BWM5221" s="7"/>
      <c r="BWN5221" s="7"/>
      <c r="BWO5221" s="7"/>
      <c r="BWP5221" s="7"/>
      <c r="BWQ5221" s="7"/>
      <c r="BWR5221" s="7"/>
      <c r="BWS5221" s="7"/>
      <c r="BWT5221" s="7"/>
      <c r="BWU5221" s="7"/>
      <c r="BWV5221" s="7"/>
      <c r="BWW5221" s="7"/>
      <c r="BWX5221" s="7"/>
      <c r="BWY5221" s="7"/>
      <c r="BWZ5221" s="7"/>
      <c r="BXA5221" s="7"/>
      <c r="BXB5221" s="7"/>
      <c r="BXC5221" s="7"/>
      <c r="BXD5221" s="7"/>
      <c r="BXE5221" s="7"/>
      <c r="BXF5221" s="7"/>
      <c r="BXG5221" s="7"/>
      <c r="BXH5221" s="7"/>
      <c r="BXI5221" s="7"/>
      <c r="BXJ5221" s="7"/>
      <c r="BXK5221" s="7"/>
      <c r="BXL5221" s="7"/>
      <c r="BXM5221" s="7"/>
      <c r="BXN5221" s="7"/>
      <c r="BXO5221" s="7"/>
      <c r="BXP5221" s="7"/>
      <c r="BXQ5221" s="7"/>
      <c r="BXR5221" s="7"/>
      <c r="BXS5221" s="7"/>
      <c r="BXT5221" s="7"/>
      <c r="BXU5221" s="7"/>
      <c r="BXV5221" s="7"/>
      <c r="BXW5221" s="7"/>
      <c r="BXX5221" s="7"/>
      <c r="BXY5221" s="7"/>
      <c r="BXZ5221" s="7"/>
      <c r="BYA5221" s="7"/>
      <c r="BYB5221" s="7"/>
      <c r="BYC5221" s="7"/>
      <c r="BYD5221" s="7"/>
      <c r="BYE5221" s="7"/>
      <c r="BYF5221" s="7"/>
      <c r="BYG5221" s="7"/>
      <c r="BYH5221" s="7"/>
      <c r="BYI5221" s="7"/>
      <c r="BYJ5221" s="7"/>
      <c r="BYK5221" s="7"/>
      <c r="BYL5221" s="7"/>
      <c r="BYM5221" s="7"/>
      <c r="BYN5221" s="7"/>
      <c r="BYO5221" s="7"/>
      <c r="BYP5221" s="7"/>
      <c r="BYQ5221" s="7"/>
      <c r="BYR5221" s="7"/>
      <c r="BYS5221" s="7"/>
      <c r="BYT5221" s="7"/>
      <c r="BYU5221" s="7"/>
      <c r="BYV5221" s="7"/>
      <c r="BYW5221" s="7"/>
      <c r="BYX5221" s="7"/>
      <c r="BYY5221" s="7"/>
      <c r="BYZ5221" s="7"/>
      <c r="BZA5221" s="7"/>
      <c r="BZB5221" s="7"/>
      <c r="BZC5221" s="7"/>
      <c r="BZD5221" s="7"/>
      <c r="BZE5221" s="7"/>
      <c r="BZF5221" s="7"/>
      <c r="BZG5221" s="7"/>
      <c r="BZH5221" s="7"/>
      <c r="BZI5221" s="7"/>
      <c r="BZJ5221" s="7"/>
      <c r="BZK5221" s="7"/>
      <c r="BZL5221" s="7"/>
      <c r="BZM5221" s="7"/>
      <c r="BZN5221" s="7"/>
      <c r="BZO5221" s="7"/>
      <c r="BZP5221" s="7"/>
      <c r="BZQ5221" s="7"/>
      <c r="BZR5221" s="7"/>
      <c r="BZS5221" s="7"/>
      <c r="BZT5221" s="7"/>
      <c r="BZU5221" s="7"/>
      <c r="BZV5221" s="7"/>
      <c r="BZW5221" s="7"/>
      <c r="BZX5221" s="7"/>
      <c r="BZY5221" s="7"/>
      <c r="BZZ5221" s="7"/>
      <c r="CAA5221" s="7"/>
      <c r="CAB5221" s="7"/>
      <c r="CAC5221" s="7"/>
      <c r="CAD5221" s="7"/>
      <c r="CAE5221" s="7"/>
      <c r="CAF5221" s="7"/>
      <c r="CAG5221" s="7"/>
      <c r="CAH5221" s="7"/>
      <c r="CAI5221" s="7"/>
      <c r="CAJ5221" s="7"/>
      <c r="CAK5221" s="7"/>
      <c r="CAL5221" s="7"/>
      <c r="CAM5221" s="7"/>
      <c r="CAN5221" s="7"/>
      <c r="CAO5221" s="7"/>
      <c r="CAP5221" s="7"/>
      <c r="CAQ5221" s="7"/>
      <c r="CAR5221" s="7"/>
      <c r="CAS5221" s="7"/>
      <c r="CAT5221" s="7"/>
      <c r="CAU5221" s="7"/>
      <c r="CAV5221" s="7"/>
      <c r="CAW5221" s="7"/>
      <c r="CAX5221" s="7"/>
      <c r="CAY5221" s="7"/>
      <c r="CAZ5221" s="7"/>
      <c r="CBA5221" s="7"/>
      <c r="CBB5221" s="7"/>
      <c r="CBC5221" s="7"/>
      <c r="CBD5221" s="7"/>
      <c r="CBE5221" s="7"/>
      <c r="CBF5221" s="7"/>
      <c r="CBG5221" s="7"/>
      <c r="CBH5221" s="7"/>
      <c r="CBI5221" s="7"/>
      <c r="CBJ5221" s="7"/>
      <c r="CBK5221" s="7"/>
      <c r="CBL5221" s="7"/>
      <c r="CBM5221" s="7"/>
      <c r="CBN5221" s="7"/>
      <c r="CBO5221" s="7"/>
      <c r="CBP5221" s="7"/>
      <c r="CBQ5221" s="7"/>
      <c r="CBR5221" s="7"/>
      <c r="CBS5221" s="7"/>
      <c r="CBT5221" s="7"/>
      <c r="CBU5221" s="7"/>
      <c r="CBV5221" s="7"/>
      <c r="CBW5221" s="7"/>
      <c r="CBX5221" s="7"/>
      <c r="CBY5221" s="7"/>
      <c r="CBZ5221" s="7"/>
      <c r="CCA5221" s="7"/>
      <c r="CCB5221" s="7"/>
      <c r="CCC5221" s="7"/>
      <c r="CCD5221" s="7"/>
      <c r="CCE5221" s="7"/>
      <c r="CCF5221" s="7"/>
      <c r="CCG5221" s="7"/>
      <c r="CCH5221" s="7"/>
      <c r="CCI5221" s="7"/>
      <c r="CCJ5221" s="7"/>
      <c r="CCK5221" s="7"/>
      <c r="CCL5221" s="7"/>
      <c r="CCM5221" s="7"/>
      <c r="CCN5221" s="7"/>
      <c r="CCO5221" s="7"/>
      <c r="CCP5221" s="7"/>
      <c r="CCQ5221" s="7"/>
      <c r="CCR5221" s="7"/>
      <c r="CCS5221" s="7"/>
      <c r="CCT5221" s="7"/>
      <c r="CCU5221" s="7"/>
      <c r="CCV5221" s="7"/>
      <c r="CCW5221" s="7"/>
      <c r="CCX5221" s="7"/>
      <c r="CCY5221" s="7"/>
      <c r="CCZ5221" s="7"/>
      <c r="CDA5221" s="7"/>
      <c r="CDB5221" s="7"/>
      <c r="CDC5221" s="7"/>
      <c r="CDD5221" s="7"/>
      <c r="CDE5221" s="7"/>
      <c r="CDF5221" s="7"/>
      <c r="CDG5221" s="7"/>
      <c r="CDH5221" s="7"/>
      <c r="CDI5221" s="7"/>
      <c r="CDJ5221" s="7"/>
      <c r="CDK5221" s="7"/>
      <c r="CDL5221" s="7"/>
      <c r="CDM5221" s="7"/>
      <c r="CDN5221" s="7"/>
      <c r="CDO5221" s="7"/>
      <c r="CDP5221" s="7"/>
      <c r="CDQ5221" s="7"/>
      <c r="CDR5221" s="7"/>
      <c r="CDS5221" s="7"/>
      <c r="CDT5221" s="7"/>
      <c r="CDU5221" s="7"/>
      <c r="CDV5221" s="7"/>
      <c r="CDW5221" s="7"/>
      <c r="CDX5221" s="7"/>
      <c r="CDY5221" s="7"/>
      <c r="CDZ5221" s="7"/>
      <c r="CEA5221" s="7"/>
      <c r="CEB5221" s="7"/>
      <c r="CEC5221" s="7"/>
      <c r="CED5221" s="7"/>
      <c r="CEE5221" s="7"/>
      <c r="CEF5221" s="7"/>
      <c r="CEG5221" s="7"/>
      <c r="CEH5221" s="7"/>
      <c r="CEI5221" s="7"/>
      <c r="CEJ5221" s="7"/>
      <c r="CEK5221" s="7"/>
      <c r="CEL5221" s="7"/>
      <c r="CEM5221" s="7"/>
      <c r="CEN5221" s="7"/>
      <c r="CEO5221" s="7"/>
      <c r="CEP5221" s="7"/>
      <c r="CEQ5221" s="7"/>
      <c r="CER5221" s="7"/>
      <c r="CES5221" s="7"/>
      <c r="CET5221" s="7"/>
      <c r="CEU5221" s="7"/>
      <c r="CEV5221" s="7"/>
      <c r="CEW5221" s="7"/>
      <c r="CEX5221" s="7"/>
      <c r="CEY5221" s="7"/>
      <c r="CEZ5221" s="7"/>
      <c r="CFA5221" s="7"/>
      <c r="CFB5221" s="7"/>
      <c r="CFC5221" s="7"/>
      <c r="CFD5221" s="7"/>
      <c r="CFE5221" s="7"/>
      <c r="CFF5221" s="7"/>
      <c r="CFG5221" s="7"/>
      <c r="CFH5221" s="7"/>
      <c r="CFI5221" s="7"/>
      <c r="CFJ5221" s="7"/>
      <c r="CFK5221" s="7"/>
      <c r="CFL5221" s="7"/>
      <c r="CFM5221" s="7"/>
      <c r="CFN5221" s="7"/>
      <c r="CFO5221" s="7"/>
      <c r="CFP5221" s="7"/>
      <c r="CFQ5221" s="7"/>
      <c r="CFR5221" s="7"/>
      <c r="CFS5221" s="7"/>
      <c r="CFT5221" s="7"/>
      <c r="CFU5221" s="7"/>
      <c r="CFV5221" s="7"/>
      <c r="CFW5221" s="7"/>
      <c r="CFX5221" s="7"/>
      <c r="CFY5221" s="7"/>
      <c r="CFZ5221" s="7"/>
      <c r="CGA5221" s="7"/>
      <c r="CGB5221" s="7"/>
      <c r="CGC5221" s="7"/>
      <c r="CGD5221" s="7"/>
      <c r="CGE5221" s="7"/>
      <c r="CGF5221" s="7"/>
      <c r="CGG5221" s="7"/>
      <c r="CGH5221" s="7"/>
      <c r="CGI5221" s="7"/>
      <c r="CGJ5221" s="7"/>
      <c r="CGK5221" s="7"/>
      <c r="CGL5221" s="7"/>
      <c r="CGM5221" s="7"/>
      <c r="CGN5221" s="7"/>
      <c r="CGO5221" s="7"/>
      <c r="CGP5221" s="7"/>
      <c r="CGQ5221" s="7"/>
      <c r="CGR5221" s="7"/>
      <c r="CGS5221" s="7"/>
      <c r="CGT5221" s="7"/>
      <c r="CGU5221" s="7"/>
      <c r="CGV5221" s="7"/>
      <c r="CGW5221" s="7"/>
      <c r="CGX5221" s="7"/>
      <c r="CGY5221" s="7"/>
      <c r="CGZ5221" s="7"/>
      <c r="CHA5221" s="7"/>
      <c r="CHB5221" s="7"/>
      <c r="CHC5221" s="7"/>
      <c r="CHD5221" s="7"/>
      <c r="CHE5221" s="7"/>
      <c r="CHF5221" s="7"/>
      <c r="CHG5221" s="7"/>
      <c r="CHH5221" s="7"/>
      <c r="CHI5221" s="7"/>
      <c r="CHJ5221" s="7"/>
      <c r="CHK5221" s="7"/>
      <c r="CHL5221" s="7"/>
      <c r="CHM5221" s="7"/>
      <c r="CHN5221" s="7"/>
      <c r="CHO5221" s="7"/>
      <c r="CHP5221" s="7"/>
      <c r="CHQ5221" s="7"/>
      <c r="CHR5221" s="7"/>
      <c r="CHS5221" s="7"/>
      <c r="CHT5221" s="7"/>
      <c r="CHU5221" s="7"/>
      <c r="CHV5221" s="7"/>
      <c r="CHW5221" s="7"/>
      <c r="CHX5221" s="7"/>
      <c r="CHY5221" s="7"/>
      <c r="CHZ5221" s="7"/>
      <c r="CIA5221" s="7"/>
      <c r="CIB5221" s="7"/>
      <c r="CIC5221" s="7"/>
      <c r="CID5221" s="7"/>
      <c r="CIE5221" s="7"/>
      <c r="CIF5221" s="7"/>
      <c r="CIG5221" s="7"/>
      <c r="CIH5221" s="7"/>
      <c r="CII5221" s="7"/>
      <c r="CIJ5221" s="7"/>
      <c r="CIK5221" s="7"/>
      <c r="CIL5221" s="7"/>
      <c r="CIM5221" s="7"/>
      <c r="CIN5221" s="7"/>
      <c r="CIO5221" s="7"/>
      <c r="CIP5221" s="7"/>
      <c r="CIQ5221" s="7"/>
      <c r="CIR5221" s="7"/>
      <c r="CIS5221" s="7"/>
      <c r="CIT5221" s="7"/>
      <c r="CIU5221" s="7"/>
      <c r="CIV5221" s="7"/>
      <c r="CIW5221" s="7"/>
      <c r="CIX5221" s="7"/>
      <c r="CIY5221" s="7"/>
      <c r="CIZ5221" s="7"/>
      <c r="CJA5221" s="7"/>
      <c r="CJB5221" s="7"/>
      <c r="CJC5221" s="7"/>
      <c r="CJD5221" s="7"/>
      <c r="CJE5221" s="7"/>
      <c r="CJF5221" s="7"/>
      <c r="CJG5221" s="7"/>
      <c r="CJH5221" s="7"/>
      <c r="CJI5221" s="7"/>
      <c r="CJJ5221" s="7"/>
      <c r="CJK5221" s="7"/>
      <c r="CJL5221" s="7"/>
      <c r="CJM5221" s="7"/>
      <c r="CJN5221" s="7"/>
      <c r="CJO5221" s="7"/>
      <c r="CJP5221" s="7"/>
      <c r="CJQ5221" s="7"/>
      <c r="CJR5221" s="7"/>
      <c r="CJS5221" s="7"/>
      <c r="CJT5221" s="7"/>
      <c r="CJU5221" s="7"/>
      <c r="CJV5221" s="7"/>
      <c r="CJW5221" s="7"/>
      <c r="CJX5221" s="7"/>
      <c r="CJY5221" s="7"/>
      <c r="CJZ5221" s="7"/>
      <c r="CKA5221" s="7"/>
      <c r="CKB5221" s="7"/>
      <c r="CKC5221" s="7"/>
      <c r="CKD5221" s="7"/>
      <c r="CKE5221" s="7"/>
      <c r="CKF5221" s="7"/>
      <c r="CKG5221" s="7"/>
      <c r="CKH5221" s="7"/>
      <c r="CKI5221" s="7"/>
      <c r="CKJ5221" s="7"/>
      <c r="CKK5221" s="7"/>
      <c r="CKL5221" s="7"/>
      <c r="CKM5221" s="7"/>
      <c r="CKN5221" s="7"/>
      <c r="CKO5221" s="7"/>
      <c r="CKP5221" s="7"/>
      <c r="CKQ5221" s="7"/>
      <c r="CKR5221" s="7"/>
      <c r="CKS5221" s="7"/>
      <c r="CKT5221" s="7"/>
      <c r="CKU5221" s="7"/>
      <c r="CKV5221" s="7"/>
      <c r="CKW5221" s="7"/>
      <c r="CKX5221" s="7"/>
      <c r="CKY5221" s="7"/>
      <c r="CKZ5221" s="7"/>
      <c r="CLA5221" s="7"/>
      <c r="CLB5221" s="7"/>
      <c r="CLC5221" s="7"/>
      <c r="CLD5221" s="7"/>
      <c r="CLE5221" s="7"/>
      <c r="CLF5221" s="7"/>
      <c r="CLG5221" s="7"/>
      <c r="CLH5221" s="7"/>
      <c r="CLI5221" s="7"/>
      <c r="CLJ5221" s="7"/>
      <c r="CLK5221" s="7"/>
      <c r="CLL5221" s="7"/>
      <c r="CLM5221" s="7"/>
      <c r="CLN5221" s="7"/>
      <c r="CLO5221" s="7"/>
      <c r="CLP5221" s="7"/>
      <c r="CLQ5221" s="7"/>
      <c r="CLR5221" s="7"/>
      <c r="CLS5221" s="7"/>
      <c r="CLT5221" s="7"/>
      <c r="CLU5221" s="7"/>
      <c r="CLV5221" s="7"/>
      <c r="CLW5221" s="7"/>
      <c r="CLX5221" s="7"/>
      <c r="CLY5221" s="7"/>
      <c r="CLZ5221" s="7"/>
      <c r="CMA5221" s="7"/>
      <c r="CMB5221" s="7"/>
      <c r="CMC5221" s="7"/>
      <c r="CMD5221" s="7"/>
      <c r="CME5221" s="7"/>
      <c r="CMF5221" s="7"/>
      <c r="CMG5221" s="7"/>
      <c r="CMH5221" s="7"/>
      <c r="CMI5221" s="7"/>
      <c r="CMJ5221" s="7"/>
      <c r="CMK5221" s="7"/>
      <c r="CML5221" s="7"/>
      <c r="CMM5221" s="7"/>
      <c r="CMN5221" s="7"/>
      <c r="CMO5221" s="7"/>
      <c r="CMP5221" s="7"/>
      <c r="CMQ5221" s="7"/>
      <c r="CMR5221" s="7"/>
      <c r="CMS5221" s="7"/>
      <c r="CMT5221" s="7"/>
      <c r="CMU5221" s="7"/>
      <c r="CMV5221" s="7"/>
      <c r="CMW5221" s="7"/>
      <c r="CMX5221" s="7"/>
      <c r="CMY5221" s="7"/>
      <c r="CMZ5221" s="7"/>
      <c r="CNA5221" s="7"/>
      <c r="CNB5221" s="7"/>
      <c r="CNC5221" s="7"/>
      <c r="CND5221" s="7"/>
      <c r="CNE5221" s="7"/>
      <c r="CNF5221" s="7"/>
      <c r="CNG5221" s="7"/>
      <c r="CNH5221" s="7"/>
      <c r="CNI5221" s="7"/>
      <c r="CNJ5221" s="7"/>
      <c r="CNK5221" s="7"/>
      <c r="CNL5221" s="7"/>
      <c r="CNM5221" s="7"/>
      <c r="CNN5221" s="7"/>
      <c r="CNO5221" s="7"/>
      <c r="CNP5221" s="7"/>
      <c r="CNQ5221" s="7"/>
      <c r="CNR5221" s="7"/>
      <c r="CNS5221" s="7"/>
      <c r="CNT5221" s="7"/>
      <c r="CNU5221" s="7"/>
      <c r="CNV5221" s="7"/>
      <c r="CNW5221" s="7"/>
      <c r="CNX5221" s="7"/>
      <c r="CNY5221" s="7"/>
      <c r="CNZ5221" s="7"/>
      <c r="COA5221" s="7"/>
      <c r="COB5221" s="7"/>
      <c r="COC5221" s="7"/>
      <c r="COD5221" s="7"/>
      <c r="COE5221" s="7"/>
      <c r="COF5221" s="7"/>
      <c r="COG5221" s="7"/>
      <c r="COH5221" s="7"/>
      <c r="COI5221" s="7"/>
      <c r="COJ5221" s="7"/>
      <c r="COK5221" s="7"/>
      <c r="COL5221" s="7"/>
      <c r="COM5221" s="7"/>
      <c r="CON5221" s="7"/>
      <c r="COO5221" s="7"/>
      <c r="COP5221" s="7"/>
      <c r="COQ5221" s="7"/>
      <c r="COR5221" s="7"/>
      <c r="COS5221" s="7"/>
      <c r="COT5221" s="7"/>
      <c r="COU5221" s="7"/>
      <c r="COV5221" s="7"/>
      <c r="COW5221" s="7"/>
      <c r="COX5221" s="7"/>
      <c r="COY5221" s="7"/>
      <c r="COZ5221" s="7"/>
      <c r="CPA5221" s="7"/>
      <c r="CPB5221" s="7"/>
      <c r="CPC5221" s="7"/>
      <c r="CPD5221" s="7"/>
      <c r="CPE5221" s="7"/>
      <c r="CPF5221" s="7"/>
      <c r="CPG5221" s="7"/>
      <c r="CPH5221" s="7"/>
      <c r="CPI5221" s="7"/>
      <c r="CPJ5221" s="7"/>
      <c r="CPK5221" s="7"/>
      <c r="CPL5221" s="7"/>
      <c r="CPM5221" s="7"/>
      <c r="CPN5221" s="7"/>
      <c r="CPO5221" s="7"/>
      <c r="CPP5221" s="7"/>
      <c r="CPQ5221" s="7"/>
      <c r="CPR5221" s="7"/>
      <c r="CPS5221" s="7"/>
      <c r="CPT5221" s="7"/>
      <c r="CPU5221" s="7"/>
      <c r="CPV5221" s="7"/>
      <c r="CPW5221" s="7"/>
      <c r="CPX5221" s="7"/>
      <c r="CPY5221" s="7"/>
      <c r="CPZ5221" s="7"/>
      <c r="CQA5221" s="7"/>
      <c r="CQB5221" s="7"/>
      <c r="CQC5221" s="7"/>
      <c r="CQD5221" s="7"/>
      <c r="CQE5221" s="7"/>
      <c r="CQF5221" s="7"/>
      <c r="CQG5221" s="7"/>
      <c r="CQH5221" s="7"/>
      <c r="CQI5221" s="7"/>
      <c r="CQJ5221" s="7"/>
      <c r="CQK5221" s="7"/>
      <c r="CQL5221" s="7"/>
      <c r="CQM5221" s="7"/>
      <c r="CQN5221" s="7"/>
      <c r="CQO5221" s="7"/>
      <c r="CQP5221" s="7"/>
      <c r="CQQ5221" s="7"/>
      <c r="CQR5221" s="7"/>
      <c r="CQS5221" s="7"/>
      <c r="CQT5221" s="7"/>
      <c r="CQU5221" s="7"/>
      <c r="CQV5221" s="7"/>
      <c r="CQW5221" s="7"/>
      <c r="CQX5221" s="7"/>
      <c r="CQY5221" s="7"/>
      <c r="CQZ5221" s="7"/>
      <c r="CRA5221" s="7"/>
      <c r="CRB5221" s="7"/>
      <c r="CRC5221" s="7"/>
      <c r="CRD5221" s="7"/>
      <c r="CRE5221" s="7"/>
      <c r="CRF5221" s="7"/>
      <c r="CRG5221" s="7"/>
      <c r="CRH5221" s="7"/>
      <c r="CRI5221" s="7"/>
      <c r="CRJ5221" s="7"/>
      <c r="CRK5221" s="7"/>
      <c r="CRL5221" s="7"/>
      <c r="CRM5221" s="7"/>
      <c r="CRN5221" s="7"/>
      <c r="CRO5221" s="7"/>
      <c r="CRP5221" s="7"/>
      <c r="CRQ5221" s="7"/>
      <c r="CRR5221" s="7"/>
      <c r="CRS5221" s="7"/>
      <c r="CRT5221" s="7"/>
      <c r="CRU5221" s="7"/>
      <c r="CRV5221" s="7"/>
      <c r="CRW5221" s="7"/>
      <c r="CRX5221" s="7"/>
      <c r="CRY5221" s="7"/>
      <c r="CRZ5221" s="7"/>
      <c r="CSA5221" s="7"/>
      <c r="CSB5221" s="7"/>
      <c r="CSC5221" s="7"/>
      <c r="CSD5221" s="7"/>
      <c r="CSE5221" s="7"/>
      <c r="CSF5221" s="7"/>
      <c r="CSG5221" s="7"/>
      <c r="CSH5221" s="7"/>
      <c r="CSI5221" s="7"/>
      <c r="CSJ5221" s="7"/>
      <c r="CSK5221" s="7"/>
      <c r="CSL5221" s="7"/>
      <c r="CSM5221" s="7"/>
      <c r="CSN5221" s="7"/>
      <c r="CSO5221" s="7"/>
      <c r="CSP5221" s="7"/>
      <c r="CSQ5221" s="7"/>
      <c r="CSR5221" s="7"/>
      <c r="CSS5221" s="7"/>
      <c r="CST5221" s="7"/>
      <c r="CSU5221" s="7"/>
      <c r="CSV5221" s="7"/>
      <c r="CSW5221" s="7"/>
      <c r="CSX5221" s="7"/>
      <c r="CSY5221" s="7"/>
      <c r="CSZ5221" s="7"/>
      <c r="CTA5221" s="7"/>
      <c r="CTB5221" s="7"/>
      <c r="CTC5221" s="7"/>
      <c r="CTD5221" s="7"/>
      <c r="CTE5221" s="7"/>
      <c r="CTF5221" s="7"/>
      <c r="CTG5221" s="7"/>
      <c r="CTH5221" s="7"/>
      <c r="CTI5221" s="7"/>
      <c r="CTJ5221" s="7"/>
      <c r="CTK5221" s="7"/>
      <c r="CTL5221" s="7"/>
      <c r="CTM5221" s="7"/>
      <c r="CTN5221" s="7"/>
      <c r="CTO5221" s="7"/>
      <c r="CTP5221" s="7"/>
      <c r="CTQ5221" s="7"/>
      <c r="CTR5221" s="7"/>
      <c r="CTS5221" s="7"/>
      <c r="CTT5221" s="7"/>
      <c r="CTU5221" s="7"/>
      <c r="CTV5221" s="7"/>
    </row>
    <row r="5222" s="9" customFormat="1" ht="13.55" customHeight="1" spans="1:2570">
      <c r="A5222" s="26" t="s">
        <v>6</v>
      </c>
      <c r="B5222" s="29">
        <v>2180290</v>
      </c>
      <c r="C5222" s="26">
        <v>1</v>
      </c>
      <c r="D5222" s="26" t="s">
        <v>4580</v>
      </c>
      <c r="E5222" s="25">
        <v>145</v>
      </c>
      <c r="F5222" s="7"/>
      <c r="G5222" s="7"/>
      <c r="H5222" s="7"/>
      <c r="I5222" s="7"/>
      <c r="J5222" s="7"/>
      <c r="K5222" s="7"/>
      <c r="L5222" s="7"/>
      <c r="M5222" s="7"/>
      <c r="N5222" s="7"/>
      <c r="O5222" s="7"/>
      <c r="P5222" s="7"/>
      <c r="Q5222" s="7"/>
      <c r="R5222" s="7"/>
      <c r="S5222" s="7"/>
      <c r="T5222" s="7"/>
      <c r="U5222" s="7"/>
      <c r="V5222" s="7"/>
      <c r="W5222" s="7"/>
      <c r="X5222" s="7"/>
      <c r="Y5222" s="7"/>
      <c r="Z5222" s="7"/>
      <c r="AA5222" s="7"/>
      <c r="AB5222" s="7"/>
      <c r="AC5222" s="7"/>
      <c r="AD5222" s="7"/>
      <c r="AE5222" s="7"/>
      <c r="AF5222" s="7"/>
      <c r="AG5222" s="7"/>
      <c r="AH5222" s="7"/>
      <c r="AI5222" s="7"/>
      <c r="AJ5222" s="7"/>
      <c r="AK5222" s="7"/>
      <c r="AL5222" s="7"/>
      <c r="AM5222" s="7"/>
      <c r="AN5222" s="7"/>
      <c r="AO5222" s="7"/>
      <c r="AP5222" s="7"/>
      <c r="AQ5222" s="7"/>
      <c r="AR5222" s="7"/>
      <c r="AS5222" s="7"/>
      <c r="AT5222" s="7"/>
      <c r="AU5222" s="7"/>
      <c r="AV5222" s="7"/>
      <c r="AW5222" s="7"/>
      <c r="AX5222" s="7"/>
      <c r="AY5222" s="7"/>
      <c r="AZ5222" s="7"/>
      <c r="BA5222" s="7"/>
      <c r="BB5222" s="7"/>
      <c r="BC5222" s="7"/>
      <c r="BD5222" s="7"/>
      <c r="BE5222" s="7"/>
      <c r="BF5222" s="7"/>
      <c r="BG5222" s="7"/>
      <c r="BH5222" s="7"/>
      <c r="BI5222" s="7"/>
      <c r="BJ5222" s="7"/>
      <c r="BK5222" s="7"/>
      <c r="BL5222" s="7"/>
      <c r="BM5222" s="7"/>
      <c r="BN5222" s="7"/>
      <c r="BO5222" s="7"/>
      <c r="BP5222" s="7"/>
      <c r="BQ5222" s="7"/>
      <c r="BR5222" s="7"/>
      <c r="BS5222" s="7"/>
      <c r="BT5222" s="7"/>
      <c r="BU5222" s="7"/>
      <c r="BV5222" s="7"/>
      <c r="BW5222" s="7"/>
      <c r="BX5222" s="7"/>
      <c r="BY5222" s="7"/>
      <c r="BZ5222" s="7"/>
      <c r="CA5222" s="7"/>
      <c r="CB5222" s="7"/>
      <c r="CC5222" s="7"/>
      <c r="CD5222" s="7"/>
      <c r="CE5222" s="7"/>
      <c r="CF5222" s="7"/>
      <c r="CG5222" s="7"/>
      <c r="CH5222" s="7"/>
      <c r="CI5222" s="7"/>
      <c r="CJ5222" s="7"/>
      <c r="CK5222" s="7"/>
      <c r="CL5222" s="7"/>
      <c r="CM5222" s="7"/>
      <c r="CN5222" s="7"/>
      <c r="CO5222" s="7"/>
      <c r="CP5222" s="7"/>
      <c r="CQ5222" s="7"/>
      <c r="CR5222" s="7"/>
      <c r="CS5222" s="7"/>
      <c r="CT5222" s="7"/>
      <c r="CU5222" s="7"/>
      <c r="CV5222" s="7"/>
      <c r="CW5222" s="7"/>
      <c r="CX5222" s="7"/>
      <c r="CY5222" s="7"/>
      <c r="CZ5222" s="7"/>
      <c r="DA5222" s="7"/>
      <c r="DB5222" s="7"/>
      <c r="DC5222" s="7"/>
      <c r="DD5222" s="7"/>
      <c r="DE5222" s="7"/>
      <c r="DF5222" s="7"/>
      <c r="DG5222" s="7"/>
      <c r="DH5222" s="7"/>
      <c r="DI5222" s="7"/>
      <c r="DJ5222" s="7"/>
      <c r="DK5222" s="7"/>
      <c r="DL5222" s="7"/>
      <c r="DM5222" s="7"/>
      <c r="DN5222" s="7"/>
      <c r="DO5222" s="7"/>
      <c r="DP5222" s="7"/>
      <c r="DQ5222" s="7"/>
      <c r="DR5222" s="7"/>
      <c r="DS5222" s="7"/>
      <c r="DT5222" s="7"/>
      <c r="DU5222" s="7"/>
      <c r="DV5222" s="7"/>
      <c r="DW5222" s="7"/>
      <c r="DX5222" s="7"/>
      <c r="DY5222" s="7"/>
      <c r="DZ5222" s="7"/>
      <c r="EA5222" s="7"/>
      <c r="EB5222" s="7"/>
      <c r="EC5222" s="7"/>
      <c r="ED5222" s="7"/>
      <c r="EE5222" s="7"/>
      <c r="EF5222" s="7"/>
      <c r="EG5222" s="7"/>
      <c r="EH5222" s="7"/>
      <c r="EI5222" s="7"/>
      <c r="EJ5222" s="7"/>
      <c r="EK5222" s="7"/>
      <c r="EL5222" s="7"/>
      <c r="EM5222" s="7"/>
      <c r="EN5222" s="7"/>
      <c r="EO5222" s="7"/>
      <c r="EP5222" s="7"/>
      <c r="EQ5222" s="7"/>
      <c r="ER5222" s="7"/>
      <c r="ES5222" s="7"/>
      <c r="ET5222" s="7"/>
      <c r="EU5222" s="7"/>
      <c r="EV5222" s="7"/>
      <c r="EW5222" s="7"/>
      <c r="EX5222" s="7"/>
      <c r="EY5222" s="7"/>
      <c r="EZ5222" s="7"/>
      <c r="FA5222" s="7"/>
      <c r="FB5222" s="7"/>
      <c r="FC5222" s="7"/>
      <c r="FD5222" s="7"/>
      <c r="FE5222" s="7"/>
      <c r="FF5222" s="7"/>
      <c r="FG5222" s="7"/>
      <c r="FH5222" s="7"/>
      <c r="FI5222" s="7"/>
      <c r="FJ5222" s="7"/>
      <c r="FK5222" s="7"/>
      <c r="FL5222" s="7"/>
      <c r="FM5222" s="7"/>
      <c r="FN5222" s="7"/>
      <c r="FO5222" s="7"/>
      <c r="FP5222" s="7"/>
      <c r="FQ5222" s="7"/>
      <c r="FR5222" s="7"/>
      <c r="FS5222" s="7"/>
      <c r="FT5222" s="7"/>
      <c r="FU5222" s="7"/>
      <c r="FV5222" s="7"/>
      <c r="FW5222" s="7"/>
      <c r="FX5222" s="7"/>
      <c r="FY5222" s="7"/>
      <c r="FZ5222" s="7"/>
      <c r="GA5222" s="7"/>
      <c r="GB5222" s="7"/>
      <c r="GC5222" s="7"/>
      <c r="GD5222" s="7"/>
      <c r="GE5222" s="7"/>
      <c r="GF5222" s="7"/>
      <c r="GG5222" s="7"/>
      <c r="GH5222" s="7"/>
      <c r="GI5222" s="7"/>
      <c r="GJ5222" s="7"/>
      <c r="GK5222" s="7"/>
      <c r="GL5222" s="7"/>
      <c r="GM5222" s="7"/>
      <c r="GN5222" s="7"/>
      <c r="GO5222" s="7"/>
      <c r="GP5222" s="7"/>
      <c r="GQ5222" s="7"/>
      <c r="GR5222" s="7"/>
      <c r="GS5222" s="7"/>
      <c r="GT5222" s="7"/>
      <c r="GU5222" s="7"/>
      <c r="GV5222" s="7"/>
      <c r="GW5222" s="7"/>
      <c r="GX5222" s="7"/>
      <c r="GY5222" s="7"/>
      <c r="GZ5222" s="7"/>
      <c r="HA5222" s="7"/>
      <c r="HB5222" s="7"/>
      <c r="HC5222" s="7"/>
      <c r="HD5222" s="7"/>
      <c r="HE5222" s="7"/>
      <c r="HF5222" s="7"/>
      <c r="HG5222" s="7"/>
      <c r="HH5222" s="7"/>
      <c r="HI5222" s="7"/>
      <c r="HJ5222" s="7"/>
      <c r="HK5222" s="7"/>
      <c r="HL5222" s="7"/>
      <c r="HM5222" s="7"/>
      <c r="HN5222" s="7"/>
      <c r="HO5222" s="7"/>
      <c r="HP5222" s="7"/>
      <c r="HQ5222" s="7"/>
      <c r="HR5222" s="7"/>
      <c r="HS5222" s="7"/>
      <c r="HT5222" s="7"/>
      <c r="HU5222" s="7"/>
      <c r="HV5222" s="7"/>
      <c r="HW5222" s="7"/>
      <c r="HX5222" s="7"/>
      <c r="HY5222" s="7"/>
      <c r="HZ5222" s="7"/>
      <c r="IA5222" s="7"/>
      <c r="IB5222" s="7"/>
      <c r="IC5222" s="7"/>
      <c r="ID5222" s="7"/>
      <c r="IE5222" s="7"/>
      <c r="IF5222" s="7"/>
      <c r="IG5222" s="7"/>
      <c r="IH5222" s="7"/>
      <c r="II5222" s="7"/>
      <c r="IJ5222" s="7"/>
      <c r="IK5222" s="7"/>
      <c r="IL5222" s="7"/>
      <c r="IM5222" s="7"/>
      <c r="IN5222" s="7"/>
      <c r="IO5222" s="7"/>
      <c r="IP5222" s="7"/>
      <c r="IQ5222" s="7"/>
      <c r="IR5222" s="7"/>
      <c r="IS5222" s="7"/>
      <c r="IT5222" s="7"/>
      <c r="IU5222" s="7"/>
      <c r="IV5222" s="7"/>
      <c r="IW5222" s="7"/>
      <c r="IX5222" s="7"/>
      <c r="IY5222" s="7"/>
      <c r="IZ5222" s="7"/>
      <c r="JA5222" s="7"/>
      <c r="JB5222" s="7"/>
      <c r="JC5222" s="7"/>
      <c r="JD5222" s="7"/>
      <c r="JE5222" s="7"/>
      <c r="JF5222" s="7"/>
      <c r="JG5222" s="7"/>
      <c r="JH5222" s="7"/>
      <c r="JI5222" s="7"/>
      <c r="JJ5222" s="7"/>
      <c r="JK5222" s="7"/>
      <c r="JL5222" s="7"/>
      <c r="JM5222" s="7"/>
      <c r="JN5222" s="7"/>
      <c r="JO5222" s="7"/>
      <c r="JP5222" s="7"/>
      <c r="JQ5222" s="7"/>
      <c r="JR5222" s="7"/>
      <c r="JS5222" s="7"/>
      <c r="JT5222" s="7"/>
      <c r="JU5222" s="7"/>
      <c r="JV5222" s="7"/>
      <c r="JW5222" s="7"/>
      <c r="JX5222" s="7"/>
      <c r="JY5222" s="7"/>
      <c r="JZ5222" s="7"/>
      <c r="KA5222" s="7"/>
      <c r="KB5222" s="7"/>
      <c r="KC5222" s="7"/>
      <c r="KD5222" s="7"/>
      <c r="KE5222" s="7"/>
      <c r="KF5222" s="7"/>
      <c r="KG5222" s="7"/>
      <c r="KH5222" s="7"/>
      <c r="KI5222" s="7"/>
      <c r="KJ5222" s="7"/>
      <c r="KK5222" s="7"/>
      <c r="KL5222" s="7"/>
      <c r="KM5222" s="7"/>
      <c r="KN5222" s="7"/>
      <c r="KO5222" s="7"/>
      <c r="KP5222" s="7"/>
      <c r="KQ5222" s="7"/>
      <c r="KR5222" s="7"/>
      <c r="KS5222" s="7"/>
      <c r="KT5222" s="7"/>
      <c r="KU5222" s="7"/>
      <c r="KV5222" s="7"/>
      <c r="KW5222" s="7"/>
      <c r="KX5222" s="7"/>
      <c r="KY5222" s="7"/>
      <c r="KZ5222" s="7"/>
      <c r="LA5222" s="7"/>
      <c r="LB5222" s="7"/>
      <c r="LC5222" s="7"/>
      <c r="LD5222" s="7"/>
      <c r="LE5222" s="7"/>
      <c r="LF5222" s="7"/>
      <c r="LG5222" s="7"/>
      <c r="LH5222" s="7"/>
      <c r="LI5222" s="7"/>
      <c r="LJ5222" s="7"/>
      <c r="LK5222" s="7"/>
      <c r="LL5222" s="7"/>
      <c r="LM5222" s="7"/>
      <c r="LN5222" s="7"/>
      <c r="LO5222" s="7"/>
      <c r="LP5222" s="7"/>
      <c r="LQ5222" s="7"/>
      <c r="LR5222" s="7"/>
      <c r="LS5222" s="7"/>
      <c r="LT5222" s="7"/>
      <c r="LU5222" s="7"/>
      <c r="LV5222" s="7"/>
      <c r="LW5222" s="7"/>
      <c r="LX5222" s="7"/>
      <c r="LY5222" s="7"/>
      <c r="LZ5222" s="7"/>
      <c r="MA5222" s="7"/>
      <c r="MB5222" s="7"/>
      <c r="MC5222" s="7"/>
      <c r="MD5222" s="7"/>
      <c r="ME5222" s="7"/>
      <c r="MF5222" s="7"/>
      <c r="MG5222" s="7"/>
      <c r="MH5222" s="7"/>
      <c r="MI5222" s="7"/>
      <c r="MJ5222" s="7"/>
      <c r="MK5222" s="7"/>
      <c r="ML5222" s="7"/>
      <c r="MM5222" s="7"/>
      <c r="MN5222" s="7"/>
      <c r="MO5222" s="7"/>
      <c r="MP5222" s="7"/>
      <c r="MQ5222" s="7"/>
      <c r="MR5222" s="7"/>
      <c r="MS5222" s="7"/>
      <c r="MT5222" s="7"/>
      <c r="MU5222" s="7"/>
      <c r="MV5222" s="7"/>
      <c r="MW5222" s="7"/>
      <c r="MX5222" s="7"/>
      <c r="MY5222" s="7"/>
      <c r="MZ5222" s="7"/>
      <c r="NA5222" s="7"/>
      <c r="NB5222" s="7"/>
      <c r="NC5222" s="7"/>
      <c r="ND5222" s="7"/>
      <c r="NE5222" s="7"/>
      <c r="NF5222" s="7"/>
      <c r="NG5222" s="7"/>
      <c r="NH5222" s="7"/>
      <c r="NI5222" s="7"/>
      <c r="NJ5222" s="7"/>
      <c r="NK5222" s="7"/>
      <c r="NL5222" s="7"/>
      <c r="NM5222" s="7"/>
      <c r="NN5222" s="7"/>
      <c r="NO5222" s="7"/>
      <c r="NP5222" s="7"/>
      <c r="NQ5222" s="7"/>
      <c r="NR5222" s="7"/>
      <c r="NS5222" s="7"/>
      <c r="NT5222" s="7"/>
      <c r="NU5222" s="7"/>
      <c r="NV5222" s="7"/>
      <c r="NW5222" s="7"/>
      <c r="NX5222" s="7"/>
      <c r="NY5222" s="7"/>
      <c r="NZ5222" s="7"/>
      <c r="OA5222" s="7"/>
      <c r="OB5222" s="7"/>
      <c r="OC5222" s="7"/>
      <c r="OD5222" s="7"/>
      <c r="OE5222" s="7"/>
      <c r="OF5222" s="7"/>
      <c r="OG5222" s="7"/>
      <c r="OH5222" s="7"/>
      <c r="OI5222" s="7"/>
      <c r="OJ5222" s="7"/>
      <c r="OK5222" s="7"/>
      <c r="OL5222" s="7"/>
      <c r="OM5222" s="7"/>
      <c r="ON5222" s="7"/>
      <c r="OO5222" s="7"/>
      <c r="OP5222" s="7"/>
      <c r="OQ5222" s="7"/>
      <c r="OR5222" s="7"/>
      <c r="OS5222" s="7"/>
      <c r="OT5222" s="7"/>
      <c r="OU5222" s="7"/>
      <c r="OV5222" s="7"/>
      <c r="OW5222" s="7"/>
      <c r="OX5222" s="7"/>
      <c r="OY5222" s="7"/>
      <c r="OZ5222" s="7"/>
      <c r="PA5222" s="7"/>
      <c r="PB5222" s="7"/>
      <c r="PC5222" s="7"/>
      <c r="PD5222" s="7"/>
      <c r="PE5222" s="7"/>
      <c r="PF5222" s="7"/>
      <c r="PG5222" s="7"/>
      <c r="PH5222" s="7"/>
      <c r="PI5222" s="7"/>
      <c r="PJ5222" s="7"/>
      <c r="PK5222" s="7"/>
      <c r="PL5222" s="7"/>
      <c r="PM5222" s="7"/>
      <c r="PN5222" s="7"/>
      <c r="PO5222" s="7"/>
      <c r="PP5222" s="7"/>
      <c r="PQ5222" s="7"/>
      <c r="PR5222" s="7"/>
      <c r="PS5222" s="7"/>
      <c r="PT5222" s="7"/>
      <c r="PU5222" s="7"/>
      <c r="PV5222" s="7"/>
      <c r="PW5222" s="7"/>
      <c r="PX5222" s="7"/>
      <c r="PY5222" s="7"/>
      <c r="PZ5222" s="7"/>
      <c r="QA5222" s="7"/>
      <c r="QB5222" s="7"/>
      <c r="QC5222" s="7"/>
      <c r="QD5222" s="7"/>
      <c r="QE5222" s="7"/>
      <c r="QF5222" s="7"/>
      <c r="QG5222" s="7"/>
      <c r="QH5222" s="7"/>
      <c r="QI5222" s="7"/>
      <c r="QJ5222" s="7"/>
      <c r="QK5222" s="7"/>
      <c r="QL5222" s="7"/>
      <c r="QM5222" s="7"/>
      <c r="QN5222" s="7"/>
      <c r="QO5222" s="7"/>
      <c r="QP5222" s="7"/>
      <c r="QQ5222" s="7"/>
      <c r="QR5222" s="7"/>
      <c r="QS5222" s="7"/>
      <c r="QT5222" s="7"/>
      <c r="QU5222" s="7"/>
      <c r="QV5222" s="7"/>
      <c r="QW5222" s="7"/>
      <c r="QX5222" s="7"/>
      <c r="QY5222" s="7"/>
      <c r="QZ5222" s="7"/>
      <c r="RA5222" s="7"/>
      <c r="RB5222" s="7"/>
      <c r="RC5222" s="7"/>
      <c r="RD5222" s="7"/>
      <c r="RE5222" s="7"/>
      <c r="RF5222" s="7"/>
      <c r="RG5222" s="7"/>
      <c r="RH5222" s="7"/>
      <c r="RI5222" s="7"/>
      <c r="RJ5222" s="7"/>
      <c r="RK5222" s="7"/>
      <c r="RL5222" s="7"/>
      <c r="RM5222" s="7"/>
      <c r="RN5222" s="7"/>
      <c r="RO5222" s="7"/>
      <c r="RP5222" s="7"/>
      <c r="RQ5222" s="7"/>
      <c r="RR5222" s="7"/>
      <c r="RS5222" s="7"/>
      <c r="RT5222" s="7"/>
      <c r="RU5222" s="7"/>
      <c r="RV5222" s="7"/>
      <c r="RW5222" s="7"/>
      <c r="RX5222" s="7"/>
      <c r="RY5222" s="7"/>
      <c r="RZ5222" s="7"/>
      <c r="SA5222" s="7"/>
      <c r="SB5222" s="7"/>
      <c r="SC5222" s="7"/>
      <c r="SD5222" s="7"/>
      <c r="SE5222" s="7"/>
      <c r="SF5222" s="7"/>
      <c r="SG5222" s="7"/>
      <c r="SH5222" s="7"/>
      <c r="SI5222" s="7"/>
      <c r="SJ5222" s="7"/>
      <c r="SK5222" s="7"/>
      <c r="SL5222" s="7"/>
      <c r="SM5222" s="7"/>
      <c r="SN5222" s="7"/>
      <c r="SO5222" s="7"/>
      <c r="SP5222" s="7"/>
      <c r="SQ5222" s="7"/>
      <c r="SR5222" s="7"/>
      <c r="SS5222" s="7"/>
      <c r="ST5222" s="7"/>
      <c r="SU5222" s="7"/>
      <c r="SV5222" s="7"/>
      <c r="SW5222" s="7"/>
      <c r="SX5222" s="7"/>
      <c r="SY5222" s="7"/>
      <c r="SZ5222" s="7"/>
      <c r="TA5222" s="7"/>
      <c r="TB5222" s="7"/>
      <c r="TC5222" s="7"/>
      <c r="TD5222" s="7"/>
      <c r="TE5222" s="7"/>
      <c r="TF5222" s="7"/>
      <c r="TG5222" s="7"/>
      <c r="TH5222" s="7"/>
      <c r="TI5222" s="7"/>
      <c r="TJ5222" s="7"/>
      <c r="TK5222" s="7"/>
      <c r="TL5222" s="7"/>
      <c r="TM5222" s="7"/>
      <c r="TN5222" s="7"/>
      <c r="TO5222" s="7"/>
      <c r="TP5222" s="7"/>
      <c r="TQ5222" s="7"/>
      <c r="TR5222" s="7"/>
      <c r="TS5222" s="7"/>
      <c r="TT5222" s="7"/>
      <c r="TU5222" s="7"/>
      <c r="TV5222" s="7"/>
      <c r="TW5222" s="7"/>
      <c r="TX5222" s="7"/>
      <c r="TY5222" s="7"/>
      <c r="TZ5222" s="7"/>
      <c r="UA5222" s="7"/>
      <c r="UB5222" s="7"/>
      <c r="UC5222" s="7"/>
      <c r="UD5222" s="7"/>
      <c r="UE5222" s="7"/>
      <c r="UF5222" s="7"/>
      <c r="UG5222" s="7"/>
      <c r="UH5222" s="7"/>
      <c r="UI5222" s="7"/>
      <c r="UJ5222" s="7"/>
      <c r="UK5222" s="7"/>
      <c r="UL5222" s="7"/>
      <c r="UM5222" s="7"/>
      <c r="UN5222" s="7"/>
      <c r="UO5222" s="7"/>
      <c r="UP5222" s="7"/>
      <c r="UQ5222" s="7"/>
      <c r="UR5222" s="7"/>
      <c r="US5222" s="7"/>
      <c r="UT5222" s="7"/>
      <c r="UU5222" s="7"/>
      <c r="UV5222" s="7"/>
      <c r="UW5222" s="7"/>
      <c r="UX5222" s="7"/>
      <c r="UY5222" s="7"/>
      <c r="UZ5222" s="7"/>
      <c r="VA5222" s="7"/>
      <c r="VB5222" s="7"/>
      <c r="VC5222" s="7"/>
      <c r="VD5222" s="7"/>
      <c r="VE5222" s="7"/>
      <c r="VF5222" s="7"/>
      <c r="VG5222" s="7"/>
      <c r="VH5222" s="7"/>
      <c r="VI5222" s="7"/>
      <c r="VJ5222" s="7"/>
      <c r="VK5222" s="7"/>
      <c r="VL5222" s="7"/>
      <c r="VM5222" s="7"/>
      <c r="VN5222" s="7"/>
      <c r="VO5222" s="7"/>
      <c r="VP5222" s="7"/>
      <c r="VQ5222" s="7"/>
      <c r="VR5222" s="7"/>
      <c r="VS5222" s="7"/>
      <c r="VT5222" s="7"/>
      <c r="VU5222" s="7"/>
      <c r="VV5222" s="7"/>
      <c r="VW5222" s="7"/>
      <c r="VX5222" s="7"/>
      <c r="VY5222" s="7"/>
      <c r="VZ5222" s="7"/>
      <c r="WA5222" s="7"/>
      <c r="WB5222" s="7"/>
      <c r="WC5222" s="7"/>
      <c r="WD5222" s="7"/>
      <c r="WE5222" s="7"/>
      <c r="WF5222" s="7"/>
      <c r="WG5222" s="7"/>
      <c r="WH5222" s="7"/>
      <c r="WI5222" s="7"/>
      <c r="WJ5222" s="7"/>
      <c r="WK5222" s="7"/>
      <c r="WL5222" s="7"/>
      <c r="WM5222" s="7"/>
      <c r="WN5222" s="7"/>
      <c r="WO5222" s="7"/>
      <c r="WP5222" s="7"/>
      <c r="WQ5222" s="7"/>
      <c r="WR5222" s="7"/>
      <c r="WS5222" s="7"/>
      <c r="WT5222" s="7"/>
      <c r="WU5222" s="7"/>
      <c r="WV5222" s="7"/>
      <c r="WW5222" s="7"/>
      <c r="WX5222" s="7"/>
      <c r="WY5222" s="7"/>
      <c r="WZ5222" s="7"/>
      <c r="XA5222" s="7"/>
      <c r="XB5222" s="7"/>
      <c r="XC5222" s="7"/>
      <c r="XD5222" s="7"/>
      <c r="XE5222" s="7"/>
      <c r="XF5222" s="7"/>
      <c r="XG5222" s="7"/>
      <c r="XH5222" s="7"/>
      <c r="XI5222" s="7"/>
      <c r="XJ5222" s="7"/>
      <c r="XK5222" s="7"/>
      <c r="XL5222" s="7"/>
      <c r="XM5222" s="7"/>
      <c r="XN5222" s="7"/>
      <c r="XO5222" s="7"/>
      <c r="XP5222" s="7"/>
      <c r="XQ5222" s="7"/>
      <c r="XR5222" s="7"/>
      <c r="XS5222" s="7"/>
      <c r="XT5222" s="7"/>
      <c r="XU5222" s="7"/>
      <c r="XV5222" s="7"/>
      <c r="XW5222" s="7"/>
      <c r="XX5222" s="7"/>
      <c r="XY5222" s="7"/>
      <c r="XZ5222" s="7"/>
      <c r="YA5222" s="7"/>
      <c r="YB5222" s="7"/>
      <c r="YC5222" s="7"/>
      <c r="YD5222" s="7"/>
      <c r="YE5222" s="7"/>
      <c r="YF5222" s="7"/>
      <c r="YG5222" s="7"/>
      <c r="YH5222" s="7"/>
      <c r="YI5222" s="7"/>
      <c r="YJ5222" s="7"/>
      <c r="YK5222" s="7"/>
      <c r="YL5222" s="7"/>
      <c r="YM5222" s="7"/>
      <c r="YN5222" s="7"/>
      <c r="YO5222" s="7"/>
      <c r="YP5222" s="7"/>
      <c r="YQ5222" s="7"/>
      <c r="YR5222" s="7"/>
      <c r="YS5222" s="7"/>
      <c r="YT5222" s="7"/>
      <c r="YU5222" s="7"/>
      <c r="YV5222" s="7"/>
      <c r="YW5222" s="7"/>
      <c r="YX5222" s="7"/>
      <c r="YY5222" s="7"/>
      <c r="YZ5222" s="7"/>
      <c r="ZA5222" s="7"/>
      <c r="ZB5222" s="7"/>
      <c r="ZC5222" s="7"/>
      <c r="ZD5222" s="7"/>
      <c r="ZE5222" s="7"/>
      <c r="ZF5222" s="7"/>
      <c r="ZG5222" s="7"/>
      <c r="ZH5222" s="7"/>
      <c r="ZI5222" s="7"/>
      <c r="ZJ5222" s="7"/>
      <c r="ZK5222" s="7"/>
      <c r="ZL5222" s="7"/>
      <c r="ZM5222" s="7"/>
      <c r="ZN5222" s="7"/>
      <c r="ZO5222" s="7"/>
      <c r="ZP5222" s="7"/>
      <c r="ZQ5222" s="7"/>
      <c r="ZR5222" s="7"/>
      <c r="ZS5222" s="7"/>
      <c r="ZT5222" s="7"/>
      <c r="ZU5222" s="7"/>
      <c r="ZV5222" s="7"/>
      <c r="ZW5222" s="7"/>
      <c r="ZX5222" s="7"/>
      <c r="ZY5222" s="7"/>
      <c r="ZZ5222" s="7"/>
      <c r="AAA5222" s="7"/>
      <c r="AAB5222" s="7"/>
      <c r="AAC5222" s="7"/>
      <c r="AAD5222" s="7"/>
      <c r="AAE5222" s="7"/>
      <c r="AAF5222" s="7"/>
      <c r="AAG5222" s="7"/>
      <c r="AAH5222" s="7"/>
      <c r="AAI5222" s="7"/>
      <c r="AAJ5222" s="7"/>
      <c r="AAK5222" s="7"/>
      <c r="AAL5222" s="7"/>
      <c r="AAM5222" s="7"/>
      <c r="AAN5222" s="7"/>
      <c r="AAO5222" s="7"/>
      <c r="AAP5222" s="7"/>
      <c r="AAQ5222" s="7"/>
      <c r="AAR5222" s="7"/>
      <c r="AAS5222" s="7"/>
      <c r="AAT5222" s="7"/>
      <c r="AAU5222" s="7"/>
      <c r="AAV5222" s="7"/>
      <c r="AAW5222" s="7"/>
      <c r="AAX5222" s="7"/>
      <c r="AAY5222" s="7"/>
      <c r="AAZ5222" s="7"/>
      <c r="ABA5222" s="7"/>
      <c r="ABB5222" s="7"/>
      <c r="ABC5222" s="7"/>
      <c r="ABD5222" s="7"/>
      <c r="ABE5222" s="7"/>
      <c r="ABF5222" s="7"/>
      <c r="ABG5222" s="7"/>
      <c r="ABH5222" s="7"/>
      <c r="ABI5222" s="7"/>
      <c r="ABJ5222" s="7"/>
      <c r="ABK5222" s="7"/>
      <c r="ABL5222" s="7"/>
      <c r="ABM5222" s="7"/>
      <c r="ABN5222" s="7"/>
      <c r="ABO5222" s="7"/>
      <c r="ABP5222" s="7"/>
      <c r="ABQ5222" s="7"/>
      <c r="ABR5222" s="7"/>
      <c r="ABS5222" s="7"/>
      <c r="ABT5222" s="7"/>
      <c r="ABU5222" s="7"/>
      <c r="ABV5222" s="7"/>
      <c r="ABW5222" s="7"/>
      <c r="ABX5222" s="7"/>
      <c r="ABY5222" s="7"/>
      <c r="ABZ5222" s="7"/>
      <c r="ACA5222" s="7"/>
      <c r="ACB5222" s="7"/>
      <c r="ACC5222" s="7"/>
      <c r="ACD5222" s="7"/>
      <c r="ACE5222" s="7"/>
      <c r="ACF5222" s="7"/>
      <c r="ACG5222" s="7"/>
      <c r="ACH5222" s="7"/>
      <c r="ACI5222" s="7"/>
      <c r="ACJ5222" s="7"/>
      <c r="ACK5222" s="7"/>
      <c r="ACL5222" s="7"/>
      <c r="ACM5222" s="7"/>
      <c r="ACN5222" s="7"/>
      <c r="ACO5222" s="7"/>
      <c r="ACP5222" s="7"/>
      <c r="ACQ5222" s="7"/>
      <c r="ACR5222" s="7"/>
      <c r="ACS5222" s="7"/>
      <c r="ACT5222" s="7"/>
      <c r="ACU5222" s="7"/>
      <c r="ACV5222" s="7"/>
      <c r="ACW5222" s="7"/>
      <c r="ACX5222" s="7"/>
      <c r="ACY5222" s="7"/>
      <c r="ACZ5222" s="7"/>
      <c r="ADA5222" s="7"/>
      <c r="ADB5222" s="7"/>
      <c r="ADC5222" s="7"/>
      <c r="ADD5222" s="7"/>
      <c r="ADE5222" s="7"/>
      <c r="ADF5222" s="7"/>
      <c r="ADG5222" s="7"/>
      <c r="ADH5222" s="7"/>
      <c r="ADI5222" s="7"/>
      <c r="ADJ5222" s="7"/>
      <c r="ADK5222" s="7"/>
      <c r="ADL5222" s="7"/>
      <c r="ADM5222" s="7"/>
      <c r="ADN5222" s="7"/>
      <c r="ADO5222" s="7"/>
      <c r="ADP5222" s="7"/>
      <c r="ADQ5222" s="7"/>
      <c r="ADR5222" s="7"/>
      <c r="ADS5222" s="7"/>
      <c r="ADT5222" s="7"/>
      <c r="ADU5222" s="7"/>
      <c r="ADV5222" s="7"/>
      <c r="ADW5222" s="7"/>
      <c r="ADX5222" s="7"/>
      <c r="ADY5222" s="7"/>
      <c r="ADZ5222" s="7"/>
      <c r="AEA5222" s="7"/>
      <c r="AEB5222" s="7"/>
      <c r="AEC5222" s="7"/>
      <c r="AED5222" s="7"/>
      <c r="AEE5222" s="7"/>
      <c r="AEF5222" s="7"/>
      <c r="AEG5222" s="7"/>
      <c r="AEH5222" s="7"/>
      <c r="AEI5222" s="7"/>
      <c r="AEJ5222" s="7"/>
      <c r="AEK5222" s="7"/>
      <c r="AEL5222" s="7"/>
      <c r="AEM5222" s="7"/>
      <c r="AEN5222" s="7"/>
      <c r="AEO5222" s="7"/>
      <c r="AEP5222" s="7"/>
      <c r="AEQ5222" s="7"/>
      <c r="AER5222" s="7"/>
      <c r="AES5222" s="7"/>
      <c r="AET5222" s="7"/>
      <c r="AEU5222" s="7"/>
      <c r="AEV5222" s="7"/>
      <c r="AEW5222" s="7"/>
      <c r="AEX5222" s="7"/>
      <c r="AEY5222" s="7"/>
      <c r="AEZ5222" s="7"/>
      <c r="AFA5222" s="7"/>
      <c r="AFB5222" s="7"/>
      <c r="AFC5222" s="7"/>
      <c r="AFD5222" s="7"/>
      <c r="AFE5222" s="7"/>
      <c r="AFF5222" s="7"/>
      <c r="AFG5222" s="7"/>
      <c r="AFH5222" s="7"/>
      <c r="AFI5222" s="7"/>
      <c r="AFJ5222" s="7"/>
      <c r="AFK5222" s="7"/>
      <c r="AFL5222" s="7"/>
      <c r="AFM5222" s="7"/>
      <c r="AFN5222" s="7"/>
      <c r="AFO5222" s="7"/>
      <c r="AFP5222" s="7"/>
      <c r="AFQ5222" s="7"/>
      <c r="AFR5222" s="7"/>
      <c r="AFS5222" s="7"/>
      <c r="AFT5222" s="7"/>
      <c r="AFU5222" s="7"/>
      <c r="AFV5222" s="7"/>
      <c r="AFW5222" s="7"/>
      <c r="AFX5222" s="7"/>
      <c r="AFY5222" s="7"/>
      <c r="AFZ5222" s="7"/>
      <c r="AGA5222" s="7"/>
      <c r="AGB5222" s="7"/>
      <c r="AGC5222" s="7"/>
      <c r="AGD5222" s="7"/>
      <c r="AGE5222" s="7"/>
      <c r="AGF5222" s="7"/>
      <c r="AGG5222" s="7"/>
      <c r="AGH5222" s="7"/>
      <c r="AGI5222" s="7"/>
      <c r="AGJ5222" s="7"/>
      <c r="AGK5222" s="7"/>
      <c r="AGL5222" s="7"/>
      <c r="AGM5222" s="7"/>
      <c r="AGN5222" s="7"/>
      <c r="AGO5222" s="7"/>
      <c r="AGP5222" s="7"/>
      <c r="AGQ5222" s="7"/>
      <c r="AGR5222" s="7"/>
      <c r="AGS5222" s="7"/>
      <c r="AGT5222" s="7"/>
      <c r="AGU5222" s="7"/>
      <c r="AGV5222" s="7"/>
      <c r="AGW5222" s="7"/>
      <c r="AGX5222" s="7"/>
      <c r="AGY5222" s="7"/>
      <c r="AGZ5222" s="7"/>
      <c r="AHA5222" s="7"/>
      <c r="AHB5222" s="7"/>
      <c r="AHC5222" s="7"/>
      <c r="AHD5222" s="7"/>
      <c r="AHE5222" s="7"/>
      <c r="AHF5222" s="7"/>
      <c r="AHG5222" s="7"/>
      <c r="AHH5222" s="7"/>
      <c r="AHI5222" s="7"/>
      <c r="AHJ5222" s="7"/>
      <c r="AHK5222" s="7"/>
      <c r="AHL5222" s="7"/>
      <c r="AHM5222" s="7"/>
      <c r="AHN5222" s="7"/>
      <c r="AHO5222" s="7"/>
      <c r="AHP5222" s="7"/>
      <c r="AHQ5222" s="7"/>
      <c r="AHR5222" s="7"/>
      <c r="AHS5222" s="7"/>
      <c r="AHT5222" s="7"/>
      <c r="AHU5222" s="7"/>
      <c r="AHV5222" s="7"/>
      <c r="AHW5222" s="7"/>
      <c r="AHX5222" s="7"/>
      <c r="AHY5222" s="7"/>
      <c r="AHZ5222" s="7"/>
      <c r="AIA5222" s="7"/>
      <c r="AIB5222" s="7"/>
      <c r="AIC5222" s="7"/>
      <c r="AID5222" s="7"/>
      <c r="AIE5222" s="7"/>
      <c r="AIF5222" s="7"/>
      <c r="AIG5222" s="7"/>
      <c r="AIH5222" s="7"/>
      <c r="AII5222" s="7"/>
      <c r="AIJ5222" s="7"/>
      <c r="AIK5222" s="7"/>
      <c r="AIL5222" s="7"/>
      <c r="AIM5222" s="7"/>
      <c r="AIN5222" s="7"/>
      <c r="AIO5222" s="7"/>
      <c r="AIP5222" s="7"/>
      <c r="AIQ5222" s="7"/>
      <c r="AIR5222" s="7"/>
      <c r="AIS5222" s="7"/>
      <c r="AIT5222" s="7"/>
      <c r="AIU5222" s="7"/>
      <c r="AIV5222" s="7"/>
      <c r="AIW5222" s="7"/>
      <c r="AIX5222" s="7"/>
      <c r="AIY5222" s="7"/>
      <c r="AIZ5222" s="7"/>
      <c r="AJA5222" s="7"/>
      <c r="AJB5222" s="7"/>
      <c r="AJC5222" s="7"/>
      <c r="AJD5222" s="7"/>
      <c r="AJE5222" s="7"/>
      <c r="AJF5222" s="7"/>
      <c r="AJG5222" s="7"/>
      <c r="AJH5222" s="7"/>
      <c r="AJI5222" s="7"/>
      <c r="AJJ5222" s="7"/>
      <c r="AJK5222" s="7"/>
      <c r="AJL5222" s="7"/>
      <c r="AJM5222" s="7"/>
      <c r="AJN5222" s="7"/>
      <c r="AJO5222" s="7"/>
      <c r="AJP5222" s="7"/>
      <c r="AJQ5222" s="7"/>
      <c r="AJR5222" s="7"/>
      <c r="AJS5222" s="7"/>
      <c r="AJT5222" s="7"/>
      <c r="AJU5222" s="7"/>
      <c r="AJV5222" s="7"/>
      <c r="AJW5222" s="7"/>
      <c r="AJX5222" s="7"/>
      <c r="AJY5222" s="7"/>
      <c r="AJZ5222" s="7"/>
      <c r="AKA5222" s="7"/>
      <c r="AKB5222" s="7"/>
      <c r="AKC5222" s="7"/>
      <c r="AKD5222" s="7"/>
      <c r="AKE5222" s="7"/>
      <c r="AKF5222" s="7"/>
      <c r="AKG5222" s="7"/>
      <c r="AKH5222" s="7"/>
      <c r="AKI5222" s="7"/>
      <c r="AKJ5222" s="7"/>
      <c r="AKK5222" s="7"/>
      <c r="AKL5222" s="7"/>
      <c r="AKM5222" s="7"/>
      <c r="AKN5222" s="7"/>
      <c r="AKO5222" s="7"/>
      <c r="AKP5222" s="7"/>
      <c r="AKQ5222" s="7"/>
      <c r="AKR5222" s="7"/>
      <c r="AKS5222" s="7"/>
      <c r="AKT5222" s="7"/>
      <c r="AKU5222" s="7"/>
      <c r="AKV5222" s="7"/>
      <c r="AKW5222" s="7"/>
      <c r="AKX5222" s="7"/>
      <c r="AKY5222" s="7"/>
      <c r="AKZ5222" s="7"/>
      <c r="ALA5222" s="7"/>
      <c r="ALB5222" s="7"/>
      <c r="ALC5222" s="7"/>
      <c r="ALD5222" s="7"/>
      <c r="ALE5222" s="7"/>
      <c r="ALF5222" s="7"/>
      <c r="ALG5222" s="7"/>
      <c r="ALH5222" s="7"/>
      <c r="ALI5222" s="7"/>
      <c r="ALJ5222" s="7"/>
      <c r="ALK5222" s="7"/>
      <c r="ALL5222" s="7"/>
      <c r="ALM5222" s="7"/>
      <c r="ALN5222" s="7"/>
      <c r="ALO5222" s="7"/>
      <c r="ALP5222" s="7"/>
      <c r="ALQ5222" s="7"/>
      <c r="ALR5222" s="7"/>
      <c r="ALS5222" s="7"/>
      <c r="ALT5222" s="7"/>
      <c r="ALU5222" s="7"/>
      <c r="ALV5222" s="7"/>
      <c r="ALW5222" s="7"/>
      <c r="ALX5222" s="7"/>
      <c r="ALY5222" s="7"/>
      <c r="ALZ5222" s="7"/>
      <c r="AMA5222" s="7"/>
      <c r="AMB5222" s="7"/>
      <c r="AMC5222" s="7"/>
      <c r="AMD5222" s="7"/>
      <c r="AME5222" s="7"/>
      <c r="AMF5222" s="7"/>
      <c r="AMG5222" s="7"/>
      <c r="AMH5222" s="7"/>
      <c r="AMI5222" s="7"/>
      <c r="AMJ5222" s="7"/>
      <c r="AMK5222" s="7"/>
      <c r="AML5222" s="7"/>
      <c r="AMM5222" s="7"/>
      <c r="AMN5222" s="7"/>
      <c r="AMO5222" s="7"/>
      <c r="AMP5222" s="7"/>
      <c r="AMQ5222" s="7"/>
      <c r="AMR5222" s="7"/>
      <c r="AMS5222" s="7"/>
      <c r="AMT5222" s="7"/>
      <c r="AMU5222" s="7"/>
      <c r="AMV5222" s="7"/>
      <c r="AMW5222" s="7"/>
      <c r="AMX5222" s="7"/>
      <c r="AMY5222" s="7"/>
      <c r="AMZ5222" s="7"/>
      <c r="ANA5222" s="7"/>
      <c r="ANB5222" s="7"/>
      <c r="ANC5222" s="7"/>
      <c r="AND5222" s="7"/>
      <c r="ANE5222" s="7"/>
      <c r="ANF5222" s="7"/>
      <c r="ANG5222" s="7"/>
      <c r="ANH5222" s="7"/>
      <c r="ANI5222" s="7"/>
      <c r="ANJ5222" s="7"/>
      <c r="ANK5222" s="7"/>
      <c r="ANL5222" s="7"/>
      <c r="ANM5222" s="7"/>
      <c r="ANN5222" s="7"/>
      <c r="ANO5222" s="7"/>
      <c r="ANP5222" s="7"/>
      <c r="ANQ5222" s="7"/>
      <c r="ANR5222" s="7"/>
      <c r="ANS5222" s="7"/>
      <c r="ANT5222" s="7"/>
      <c r="ANU5222" s="7"/>
      <c r="ANV5222" s="7"/>
      <c r="ANW5222" s="7"/>
      <c r="ANX5222" s="7"/>
      <c r="ANY5222" s="7"/>
      <c r="ANZ5222" s="7"/>
      <c r="AOA5222" s="7"/>
      <c r="AOB5222" s="7"/>
      <c r="AOC5222" s="7"/>
      <c r="AOD5222" s="7"/>
      <c r="AOE5222" s="7"/>
      <c r="AOF5222" s="7"/>
      <c r="AOG5222" s="7"/>
      <c r="AOH5222" s="7"/>
      <c r="AOI5222" s="7"/>
      <c r="AOJ5222" s="7"/>
      <c r="AOK5222" s="7"/>
      <c r="AOL5222" s="7"/>
      <c r="AOM5222" s="7"/>
      <c r="AON5222" s="7"/>
      <c r="AOO5222" s="7"/>
      <c r="AOP5222" s="7"/>
      <c r="AOQ5222" s="7"/>
      <c r="AOR5222" s="7"/>
      <c r="AOS5222" s="7"/>
      <c r="AOT5222" s="7"/>
      <c r="AOU5222" s="7"/>
      <c r="AOV5222" s="7"/>
      <c r="AOW5222" s="7"/>
      <c r="AOX5222" s="7"/>
      <c r="AOY5222" s="7"/>
      <c r="AOZ5222" s="7"/>
      <c r="APA5222" s="7"/>
      <c r="APB5222" s="7"/>
      <c r="APC5222" s="7"/>
      <c r="APD5222" s="7"/>
      <c r="APE5222" s="7"/>
      <c r="APF5222" s="7"/>
      <c r="APG5222" s="7"/>
      <c r="APH5222" s="7"/>
      <c r="API5222" s="7"/>
      <c r="APJ5222" s="7"/>
      <c r="APK5222" s="7"/>
      <c r="APL5222" s="7"/>
      <c r="APM5222" s="7"/>
      <c r="APN5222" s="7"/>
      <c r="APO5222" s="7"/>
      <c r="APP5222" s="7"/>
      <c r="APQ5222" s="7"/>
      <c r="APR5222" s="7"/>
      <c r="APS5222" s="7"/>
      <c r="APT5222" s="7"/>
      <c r="APU5222" s="7"/>
      <c r="APV5222" s="7"/>
      <c r="APW5222" s="7"/>
      <c r="APX5222" s="7"/>
      <c r="APY5222" s="7"/>
      <c r="APZ5222" s="7"/>
      <c r="AQA5222" s="7"/>
      <c r="AQB5222" s="7"/>
      <c r="AQC5222" s="7"/>
      <c r="AQD5222" s="7"/>
      <c r="AQE5222" s="7"/>
      <c r="AQF5222" s="7"/>
      <c r="AQG5222" s="7"/>
      <c r="AQH5222" s="7"/>
      <c r="AQI5222" s="7"/>
      <c r="AQJ5222" s="7"/>
      <c r="AQK5222" s="7"/>
      <c r="AQL5222" s="7"/>
      <c r="AQM5222" s="7"/>
      <c r="AQN5222" s="7"/>
      <c r="AQO5222" s="7"/>
      <c r="AQP5222" s="7"/>
      <c r="AQQ5222" s="7"/>
      <c r="AQR5222" s="7"/>
      <c r="AQS5222" s="7"/>
      <c r="AQT5222" s="7"/>
      <c r="AQU5222" s="7"/>
      <c r="AQV5222" s="7"/>
      <c r="AQW5222" s="7"/>
      <c r="AQX5222" s="7"/>
      <c r="AQY5222" s="7"/>
      <c r="AQZ5222" s="7"/>
      <c r="ARA5222" s="7"/>
      <c r="ARB5222" s="7"/>
      <c r="ARC5222" s="7"/>
      <c r="ARD5222" s="7"/>
      <c r="ARE5222" s="7"/>
      <c r="ARF5222" s="7"/>
      <c r="ARG5222" s="7"/>
      <c r="ARH5222" s="7"/>
      <c r="ARI5222" s="7"/>
      <c r="ARJ5222" s="7"/>
      <c r="ARK5222" s="7"/>
      <c r="ARL5222" s="7"/>
      <c r="ARM5222" s="7"/>
      <c r="ARN5222" s="7"/>
      <c r="ARO5222" s="7"/>
      <c r="ARP5222" s="7"/>
      <c r="ARQ5222" s="7"/>
      <c r="ARR5222" s="7"/>
      <c r="ARS5222" s="7"/>
      <c r="ART5222" s="7"/>
      <c r="ARU5222" s="7"/>
      <c r="ARV5222" s="7"/>
      <c r="ARW5222" s="7"/>
      <c r="ARX5222" s="7"/>
      <c r="ARY5222" s="7"/>
      <c r="ARZ5222" s="7"/>
      <c r="ASA5222" s="7"/>
      <c r="ASB5222" s="7"/>
      <c r="ASC5222" s="7"/>
      <c r="ASD5222" s="7"/>
      <c r="ASE5222" s="7"/>
      <c r="ASF5222" s="7"/>
      <c r="ASG5222" s="7"/>
      <c r="ASH5222" s="7"/>
      <c r="ASI5222" s="7"/>
      <c r="ASJ5222" s="7"/>
      <c r="ASK5222" s="7"/>
      <c r="ASL5222" s="7"/>
      <c r="ASM5222" s="7"/>
      <c r="ASN5222" s="7"/>
      <c r="ASO5222" s="7"/>
      <c r="ASP5222" s="7"/>
      <c r="ASQ5222" s="7"/>
      <c r="ASR5222" s="7"/>
      <c r="ASS5222" s="7"/>
      <c r="AST5222" s="7"/>
      <c r="ASU5222" s="7"/>
      <c r="ASV5222" s="7"/>
      <c r="ASW5222" s="7"/>
      <c r="ASX5222" s="7"/>
      <c r="ASY5222" s="7"/>
      <c r="ASZ5222" s="7"/>
      <c r="ATA5222" s="7"/>
      <c r="ATB5222" s="7"/>
      <c r="ATC5222" s="7"/>
      <c r="ATD5222" s="7"/>
      <c r="ATE5222" s="7"/>
      <c r="ATF5222" s="7"/>
      <c r="ATG5222" s="7"/>
      <c r="ATH5222" s="7"/>
      <c r="ATI5222" s="7"/>
      <c r="ATJ5222" s="7"/>
      <c r="ATK5222" s="7"/>
      <c r="ATL5222" s="7"/>
      <c r="ATM5222" s="7"/>
      <c r="ATN5222" s="7"/>
      <c r="ATO5222" s="7"/>
      <c r="ATP5222" s="7"/>
      <c r="ATQ5222" s="7"/>
      <c r="ATR5222" s="7"/>
      <c r="ATS5222" s="7"/>
      <c r="ATT5222" s="7"/>
      <c r="ATU5222" s="7"/>
      <c r="ATV5222" s="7"/>
      <c r="ATW5222" s="7"/>
      <c r="ATX5222" s="7"/>
      <c r="ATY5222" s="7"/>
      <c r="ATZ5222" s="7"/>
      <c r="AUA5222" s="7"/>
      <c r="AUB5222" s="7"/>
      <c r="AUC5222" s="7"/>
      <c r="AUD5222" s="7"/>
      <c r="AUE5222" s="7"/>
      <c r="AUF5222" s="7"/>
      <c r="AUG5222" s="7"/>
      <c r="AUH5222" s="7"/>
      <c r="AUI5222" s="7"/>
      <c r="AUJ5222" s="7"/>
      <c r="AUK5222" s="7"/>
      <c r="AUL5222" s="7"/>
      <c r="AUM5222" s="7"/>
      <c r="AUN5222" s="7"/>
      <c r="AUO5222" s="7"/>
      <c r="AUP5222" s="7"/>
      <c r="AUQ5222" s="7"/>
      <c r="AUR5222" s="7"/>
      <c r="AUS5222" s="7"/>
      <c r="AUT5222" s="7"/>
      <c r="AUU5222" s="7"/>
      <c r="AUV5222" s="7"/>
      <c r="AUW5222" s="7"/>
      <c r="AUX5222" s="7"/>
      <c r="AUY5222" s="7"/>
      <c r="AUZ5222" s="7"/>
      <c r="AVA5222" s="7"/>
      <c r="AVB5222" s="7"/>
      <c r="AVC5222" s="7"/>
      <c r="AVD5222" s="7"/>
      <c r="AVE5222" s="7"/>
      <c r="AVF5222" s="7"/>
      <c r="AVG5222" s="7"/>
      <c r="AVH5222" s="7"/>
      <c r="AVI5222" s="7"/>
      <c r="AVJ5222" s="7"/>
      <c r="AVK5222" s="7"/>
      <c r="AVL5222" s="7"/>
      <c r="AVM5222" s="7"/>
      <c r="AVN5222" s="7"/>
      <c r="AVO5222" s="7"/>
      <c r="AVP5222" s="7"/>
      <c r="AVQ5222" s="7"/>
      <c r="AVR5222" s="7"/>
      <c r="AVS5222" s="7"/>
      <c r="AVT5222" s="7"/>
      <c r="AVU5222" s="7"/>
      <c r="AVV5222" s="7"/>
      <c r="AVW5222" s="7"/>
      <c r="AVX5222" s="7"/>
      <c r="AVY5222" s="7"/>
      <c r="AVZ5222" s="7"/>
      <c r="AWA5222" s="7"/>
      <c r="AWB5222" s="7"/>
      <c r="AWC5222" s="7"/>
      <c r="AWD5222" s="7"/>
      <c r="AWE5222" s="7"/>
      <c r="AWF5222" s="7"/>
      <c r="AWG5222" s="7"/>
      <c r="AWH5222" s="7"/>
      <c r="AWI5222" s="7"/>
      <c r="AWJ5222" s="7"/>
      <c r="AWK5222" s="7"/>
      <c r="AWL5222" s="7"/>
      <c r="AWM5222" s="7"/>
      <c r="AWN5222" s="7"/>
      <c r="AWO5222" s="7"/>
      <c r="AWP5222" s="7"/>
      <c r="AWQ5222" s="7"/>
      <c r="AWR5222" s="7"/>
      <c r="AWS5222" s="7"/>
      <c r="AWT5222" s="7"/>
      <c r="AWU5222" s="7"/>
      <c r="AWV5222" s="7"/>
      <c r="AWW5222" s="7"/>
      <c r="AWX5222" s="7"/>
      <c r="AWY5222" s="7"/>
      <c r="AWZ5222" s="7"/>
      <c r="AXA5222" s="7"/>
      <c r="AXB5222" s="7"/>
      <c r="AXC5222" s="7"/>
      <c r="AXD5222" s="7"/>
      <c r="AXE5222" s="7"/>
      <c r="AXF5222" s="7"/>
      <c r="AXG5222" s="7"/>
      <c r="AXH5222" s="7"/>
      <c r="AXI5222" s="7"/>
      <c r="AXJ5222" s="7"/>
      <c r="AXK5222" s="7"/>
      <c r="AXL5222" s="7"/>
      <c r="AXM5222" s="7"/>
      <c r="AXN5222" s="7"/>
      <c r="AXO5222" s="7"/>
      <c r="AXP5222" s="7"/>
      <c r="AXQ5222" s="7"/>
      <c r="AXR5222" s="7"/>
      <c r="AXS5222" s="7"/>
      <c r="AXT5222" s="7"/>
      <c r="AXU5222" s="7"/>
      <c r="AXV5222" s="7"/>
      <c r="AXW5222" s="7"/>
      <c r="AXX5222" s="7"/>
      <c r="AXY5222" s="7"/>
      <c r="AXZ5222" s="7"/>
      <c r="AYA5222" s="7"/>
      <c r="AYB5222" s="7"/>
      <c r="AYC5222" s="7"/>
      <c r="AYD5222" s="7"/>
      <c r="AYE5222" s="7"/>
      <c r="AYF5222" s="7"/>
      <c r="AYG5222" s="7"/>
      <c r="AYH5222" s="7"/>
      <c r="AYI5222" s="7"/>
      <c r="AYJ5222" s="7"/>
      <c r="AYK5222" s="7"/>
      <c r="AYL5222" s="7"/>
      <c r="AYM5222" s="7"/>
      <c r="AYN5222" s="7"/>
      <c r="AYO5222" s="7"/>
      <c r="AYP5222" s="7"/>
      <c r="AYQ5222" s="7"/>
      <c r="AYR5222" s="7"/>
      <c r="AYS5222" s="7"/>
      <c r="AYT5222" s="7"/>
      <c r="AYU5222" s="7"/>
      <c r="AYV5222" s="7"/>
      <c r="AYW5222" s="7"/>
      <c r="AYX5222" s="7"/>
      <c r="AYY5222" s="7"/>
      <c r="AYZ5222" s="7"/>
      <c r="AZA5222" s="7"/>
      <c r="AZB5222" s="7"/>
      <c r="AZC5222" s="7"/>
      <c r="AZD5222" s="7"/>
      <c r="AZE5222" s="7"/>
      <c r="AZF5222" s="7"/>
      <c r="AZG5222" s="7"/>
      <c r="AZH5222" s="7"/>
      <c r="AZI5222" s="7"/>
      <c r="AZJ5222" s="7"/>
      <c r="AZK5222" s="7"/>
      <c r="AZL5222" s="7"/>
      <c r="AZM5222" s="7"/>
      <c r="AZN5222" s="7"/>
      <c r="AZO5222" s="7"/>
      <c r="AZP5222" s="7"/>
      <c r="AZQ5222" s="7"/>
      <c r="AZR5222" s="7"/>
      <c r="AZS5222" s="7"/>
      <c r="AZT5222" s="7"/>
      <c r="AZU5222" s="7"/>
      <c r="AZV5222" s="7"/>
      <c r="AZW5222" s="7"/>
      <c r="AZX5222" s="7"/>
      <c r="AZY5222" s="7"/>
      <c r="AZZ5222" s="7"/>
      <c r="BAA5222" s="7"/>
      <c r="BAB5222" s="7"/>
      <c r="BAC5222" s="7"/>
      <c r="BAD5222" s="7"/>
      <c r="BAE5222" s="7"/>
      <c r="BAF5222" s="7"/>
      <c r="BAG5222" s="7"/>
      <c r="BAH5222" s="7"/>
      <c r="BAI5222" s="7"/>
      <c r="BAJ5222" s="7"/>
      <c r="BAK5222" s="7"/>
      <c r="BAL5222" s="7"/>
      <c r="BAM5222" s="7"/>
      <c r="BAN5222" s="7"/>
      <c r="BAO5222" s="7"/>
      <c r="BAP5222" s="7"/>
      <c r="BAQ5222" s="7"/>
      <c r="BAR5222" s="7"/>
      <c r="BAS5222" s="7"/>
      <c r="BAT5222" s="7"/>
      <c r="BAU5222" s="7"/>
      <c r="BAV5222" s="7"/>
      <c r="BAW5222" s="7"/>
      <c r="BAX5222" s="7"/>
      <c r="BAY5222" s="7"/>
      <c r="BAZ5222" s="7"/>
      <c r="BBA5222" s="7"/>
      <c r="BBB5222" s="7"/>
      <c r="BBC5222" s="7"/>
      <c r="BBD5222" s="7"/>
      <c r="BBE5222" s="7"/>
      <c r="BBF5222" s="7"/>
      <c r="BBG5222" s="7"/>
      <c r="BBH5222" s="7"/>
      <c r="BBI5222" s="7"/>
      <c r="BBJ5222" s="7"/>
      <c r="BBK5222" s="7"/>
      <c r="BBL5222" s="7"/>
      <c r="BBM5222" s="7"/>
      <c r="BBN5222" s="7"/>
      <c r="BBO5222" s="7"/>
      <c r="BBP5222" s="7"/>
      <c r="BBQ5222" s="7"/>
      <c r="BBR5222" s="7"/>
      <c r="BBS5222" s="7"/>
      <c r="BBT5222" s="7"/>
      <c r="BBU5222" s="7"/>
      <c r="BBV5222" s="7"/>
      <c r="BBW5222" s="7"/>
      <c r="BBX5222" s="7"/>
      <c r="BBY5222" s="7"/>
      <c r="BBZ5222" s="7"/>
      <c r="BCA5222" s="7"/>
      <c r="BCB5222" s="7"/>
      <c r="BCC5222" s="7"/>
      <c r="BCD5222" s="7"/>
      <c r="BCE5222" s="7"/>
      <c r="BCF5222" s="7"/>
      <c r="BCG5222" s="7"/>
      <c r="BCH5222" s="7"/>
      <c r="BCI5222" s="7"/>
      <c r="BCJ5222" s="7"/>
      <c r="BCK5222" s="7"/>
      <c r="BCL5222" s="7"/>
      <c r="BCM5222" s="7"/>
      <c r="BCN5222" s="7"/>
      <c r="BCO5222" s="7"/>
      <c r="BCP5222" s="7"/>
      <c r="BCQ5222" s="7"/>
      <c r="BCR5222" s="7"/>
      <c r="BCS5222" s="7"/>
      <c r="BCT5222" s="7"/>
      <c r="BCU5222" s="7"/>
      <c r="BCV5222" s="7"/>
      <c r="BCW5222" s="7"/>
      <c r="BCX5222" s="7"/>
      <c r="BCY5222" s="7"/>
      <c r="BCZ5222" s="7"/>
      <c r="BDA5222" s="7"/>
      <c r="BDB5222" s="7"/>
      <c r="BDC5222" s="7"/>
      <c r="BDD5222" s="7"/>
      <c r="BDE5222" s="7"/>
      <c r="BDF5222" s="7"/>
      <c r="BDG5222" s="7"/>
      <c r="BDH5222" s="7"/>
      <c r="BDI5222" s="7"/>
      <c r="BDJ5222" s="7"/>
      <c r="BDK5222" s="7"/>
      <c r="BDL5222" s="7"/>
      <c r="BDM5222" s="7"/>
      <c r="BDN5222" s="7"/>
      <c r="BDO5222" s="7"/>
      <c r="BDP5222" s="7"/>
      <c r="BDQ5222" s="7"/>
      <c r="BDR5222" s="7"/>
      <c r="BDS5222" s="7"/>
      <c r="BDT5222" s="7"/>
      <c r="BDU5222" s="7"/>
      <c r="BDV5222" s="7"/>
      <c r="BDW5222" s="7"/>
      <c r="BDX5222" s="7"/>
      <c r="BDY5222" s="7"/>
      <c r="BDZ5222" s="7"/>
      <c r="BEA5222" s="7"/>
      <c r="BEB5222" s="7"/>
      <c r="BEC5222" s="7"/>
      <c r="BED5222" s="7"/>
      <c r="BEE5222" s="7"/>
      <c r="BEF5222" s="7"/>
      <c r="BEG5222" s="7"/>
      <c r="BEH5222" s="7"/>
      <c r="BEI5222" s="7"/>
      <c r="BEJ5222" s="7"/>
      <c r="BEK5222" s="7"/>
      <c r="BEL5222" s="7"/>
      <c r="BEM5222" s="7"/>
      <c r="BEN5222" s="7"/>
      <c r="BEO5222" s="7"/>
      <c r="BEP5222" s="7"/>
      <c r="BEQ5222" s="7"/>
      <c r="BER5222" s="7"/>
      <c r="BES5222" s="7"/>
      <c r="BET5222" s="7"/>
      <c r="BEU5222" s="7"/>
      <c r="BEV5222" s="7"/>
      <c r="BEW5222" s="7"/>
      <c r="BEX5222" s="7"/>
      <c r="BEY5222" s="7"/>
      <c r="BEZ5222" s="7"/>
      <c r="BFA5222" s="7"/>
      <c r="BFB5222" s="7"/>
      <c r="BFC5222" s="7"/>
      <c r="BFD5222" s="7"/>
      <c r="BFE5222" s="7"/>
      <c r="BFF5222" s="7"/>
      <c r="BFG5222" s="7"/>
      <c r="BFH5222" s="7"/>
      <c r="BFI5222" s="7"/>
      <c r="BFJ5222" s="7"/>
      <c r="BFK5222" s="7"/>
      <c r="BFL5222" s="7"/>
      <c r="BFM5222" s="7"/>
      <c r="BFN5222" s="7"/>
      <c r="BFO5222" s="7"/>
      <c r="BFP5222" s="7"/>
      <c r="BFQ5222" s="7"/>
      <c r="BFR5222" s="7"/>
      <c r="BFS5222" s="7"/>
      <c r="BFT5222" s="7"/>
      <c r="BFU5222" s="7"/>
      <c r="BFV5222" s="7"/>
      <c r="BFW5222" s="7"/>
      <c r="BFX5222" s="7"/>
      <c r="BFY5222" s="7"/>
      <c r="BFZ5222" s="7"/>
      <c r="BGA5222" s="7"/>
      <c r="BGB5222" s="7"/>
      <c r="BGC5222" s="7"/>
      <c r="BGD5222" s="7"/>
      <c r="BGE5222" s="7"/>
      <c r="BGF5222" s="7"/>
      <c r="BGG5222" s="7"/>
      <c r="BGH5222" s="7"/>
      <c r="BGI5222" s="7"/>
      <c r="BGJ5222" s="7"/>
      <c r="BGK5222" s="7"/>
      <c r="BGL5222" s="7"/>
      <c r="BGM5222" s="7"/>
      <c r="BGN5222" s="7"/>
      <c r="BGO5222" s="7"/>
      <c r="BGP5222" s="7"/>
      <c r="BGQ5222" s="7"/>
      <c r="BGR5222" s="7"/>
      <c r="BGS5222" s="7"/>
      <c r="BGT5222" s="7"/>
      <c r="BGU5222" s="7"/>
      <c r="BGV5222" s="7"/>
      <c r="BGW5222" s="7"/>
      <c r="BGX5222" s="7"/>
      <c r="BGY5222" s="7"/>
      <c r="BGZ5222" s="7"/>
      <c r="BHA5222" s="7"/>
      <c r="BHB5222" s="7"/>
      <c r="BHC5222" s="7"/>
      <c r="BHD5222" s="7"/>
      <c r="BHE5222" s="7"/>
      <c r="BHF5222" s="7"/>
      <c r="BHG5222" s="7"/>
      <c r="BHH5222" s="7"/>
      <c r="BHI5222" s="7"/>
      <c r="BHJ5222" s="7"/>
      <c r="BHK5222" s="7"/>
      <c r="BHL5222" s="7"/>
      <c r="BHM5222" s="7"/>
      <c r="BHN5222" s="7"/>
      <c r="BHO5222" s="7"/>
      <c r="BHP5222" s="7"/>
      <c r="BHQ5222" s="7"/>
      <c r="BHR5222" s="7"/>
      <c r="BHS5222" s="7"/>
      <c r="BHT5222" s="7"/>
      <c r="BHU5222" s="7"/>
      <c r="BHV5222" s="7"/>
      <c r="BHW5222" s="7"/>
      <c r="BHX5222" s="7"/>
      <c r="BHY5222" s="7"/>
      <c r="BHZ5222" s="7"/>
      <c r="BIA5222" s="7"/>
      <c r="BIB5222" s="7"/>
      <c r="BIC5222" s="7"/>
      <c r="BID5222" s="7"/>
      <c r="BIE5222" s="7"/>
      <c r="BIF5222" s="7"/>
      <c r="BIG5222" s="7"/>
      <c r="BIH5222" s="7"/>
      <c r="BII5222" s="7"/>
      <c r="BIJ5222" s="7"/>
      <c r="BIK5222" s="7"/>
      <c r="BIL5222" s="7"/>
      <c r="BIM5222" s="7"/>
      <c r="BIN5222" s="7"/>
      <c r="BIO5222" s="7"/>
      <c r="BIP5222" s="7"/>
      <c r="BIQ5222" s="7"/>
      <c r="BIR5222" s="7"/>
      <c r="BIS5222" s="7"/>
      <c r="BIT5222" s="7"/>
      <c r="BIU5222" s="7"/>
      <c r="BIV5222" s="7"/>
      <c r="BIW5222" s="7"/>
      <c r="BIX5222" s="7"/>
      <c r="BIY5222" s="7"/>
      <c r="BIZ5222" s="7"/>
      <c r="BJA5222" s="7"/>
      <c r="BJB5222" s="7"/>
      <c r="BJC5222" s="7"/>
      <c r="BJD5222" s="7"/>
      <c r="BJE5222" s="7"/>
      <c r="BJF5222" s="7"/>
      <c r="BJG5222" s="7"/>
      <c r="BJH5222" s="7"/>
      <c r="BJI5222" s="7"/>
      <c r="BJJ5222" s="7"/>
      <c r="BJK5222" s="7"/>
      <c r="BJL5222" s="7"/>
      <c r="BJM5222" s="7"/>
      <c r="BJN5222" s="7"/>
      <c r="BJO5222" s="7"/>
      <c r="BJP5222" s="7"/>
      <c r="BJQ5222" s="7"/>
      <c r="BJR5222" s="7"/>
      <c r="BJS5222" s="7"/>
      <c r="BJT5222" s="7"/>
      <c r="BJU5222" s="7"/>
      <c r="BJV5222" s="7"/>
      <c r="BJW5222" s="7"/>
      <c r="BJX5222" s="7"/>
      <c r="BJY5222" s="7"/>
      <c r="BJZ5222" s="7"/>
      <c r="BKA5222" s="7"/>
      <c r="BKB5222" s="7"/>
      <c r="BKC5222" s="7"/>
      <c r="BKD5222" s="7"/>
      <c r="BKE5222" s="7"/>
      <c r="BKF5222" s="7"/>
      <c r="BKG5222" s="7"/>
      <c r="BKH5222" s="7"/>
      <c r="BKI5222" s="7"/>
      <c r="BKJ5222" s="7"/>
      <c r="BKK5222" s="7"/>
      <c r="BKL5222" s="7"/>
      <c r="BKM5222" s="7"/>
      <c r="BKN5222" s="7"/>
      <c r="BKO5222" s="7"/>
      <c r="BKP5222" s="7"/>
      <c r="BKQ5222" s="7"/>
      <c r="BKR5222" s="7"/>
      <c r="BKS5222" s="7"/>
      <c r="BKT5222" s="7"/>
      <c r="BKU5222" s="7"/>
      <c r="BKV5222" s="7"/>
      <c r="BKW5222" s="7"/>
      <c r="BKX5222" s="7"/>
      <c r="BKY5222" s="7"/>
      <c r="BKZ5222" s="7"/>
      <c r="BLA5222" s="7"/>
      <c r="BLB5222" s="7"/>
      <c r="BLC5222" s="7"/>
      <c r="BLD5222" s="7"/>
      <c r="BLE5222" s="7"/>
      <c r="BLF5222" s="7"/>
      <c r="BLG5222" s="7"/>
      <c r="BLH5222" s="7"/>
      <c r="BLI5222" s="7"/>
      <c r="BLJ5222" s="7"/>
      <c r="BLK5222" s="7"/>
      <c r="BLL5222" s="7"/>
      <c r="BLM5222" s="7"/>
      <c r="BLN5222" s="7"/>
      <c r="BLO5222" s="7"/>
      <c r="BLP5222" s="7"/>
      <c r="BLQ5222" s="7"/>
      <c r="BLR5222" s="7"/>
      <c r="BLS5222" s="7"/>
      <c r="BLT5222" s="7"/>
      <c r="BLU5222" s="7"/>
      <c r="BLV5222" s="7"/>
      <c r="BLW5222" s="7"/>
      <c r="BLX5222" s="7"/>
      <c r="BLY5222" s="7"/>
      <c r="BLZ5222" s="7"/>
      <c r="BMA5222" s="7"/>
      <c r="BMB5222" s="7"/>
      <c r="BMC5222" s="7"/>
      <c r="BMD5222" s="7"/>
      <c r="BME5222" s="7"/>
      <c r="BMF5222" s="7"/>
      <c r="BMG5222" s="7"/>
      <c r="BMH5222" s="7"/>
      <c r="BMI5222" s="7"/>
      <c r="BMJ5222" s="7"/>
      <c r="BMK5222" s="7"/>
      <c r="BML5222" s="7"/>
      <c r="BMM5222" s="7"/>
      <c r="BMN5222" s="7"/>
      <c r="BMO5222" s="7"/>
      <c r="BMP5222" s="7"/>
      <c r="BMQ5222" s="7"/>
      <c r="BMR5222" s="7"/>
      <c r="BMS5222" s="7"/>
      <c r="BMT5222" s="7"/>
      <c r="BMU5222" s="7"/>
      <c r="BMV5222" s="7"/>
      <c r="BMW5222" s="7"/>
      <c r="BMX5222" s="7"/>
      <c r="BMY5222" s="7"/>
      <c r="BMZ5222" s="7"/>
      <c r="BNA5222" s="7"/>
      <c r="BNB5222" s="7"/>
      <c r="BNC5222" s="7"/>
      <c r="BND5222" s="7"/>
      <c r="BNE5222" s="7"/>
      <c r="BNF5222" s="7"/>
      <c r="BNG5222" s="7"/>
      <c r="BNH5222" s="7"/>
      <c r="BNI5222" s="7"/>
      <c r="BNJ5222" s="7"/>
      <c r="BNK5222" s="7"/>
      <c r="BNL5222" s="7"/>
      <c r="BNM5222" s="7"/>
      <c r="BNN5222" s="7"/>
      <c r="BNO5222" s="7"/>
      <c r="BNP5222" s="7"/>
      <c r="BNQ5222" s="7"/>
      <c r="BNR5222" s="7"/>
      <c r="BNS5222" s="7"/>
      <c r="BNT5222" s="7"/>
      <c r="BNU5222" s="7"/>
      <c r="BNV5222" s="7"/>
      <c r="BNW5222" s="7"/>
      <c r="BNX5222" s="7"/>
      <c r="BNY5222" s="7"/>
      <c r="BNZ5222" s="7"/>
      <c r="BOA5222" s="7"/>
      <c r="BOB5222" s="7"/>
      <c r="BOC5222" s="7"/>
      <c r="BOD5222" s="7"/>
      <c r="BOE5222" s="7"/>
      <c r="BOF5222" s="7"/>
      <c r="BOG5222" s="7"/>
      <c r="BOH5222" s="7"/>
      <c r="BOI5222" s="7"/>
      <c r="BOJ5222" s="7"/>
      <c r="BOK5222" s="7"/>
      <c r="BOL5222" s="7"/>
      <c r="BOM5222" s="7"/>
      <c r="BON5222" s="7"/>
      <c r="BOO5222" s="7"/>
      <c r="BOP5222" s="7"/>
      <c r="BOQ5222" s="7"/>
      <c r="BOR5222" s="7"/>
      <c r="BOS5222" s="7"/>
      <c r="BOT5222" s="7"/>
      <c r="BOU5222" s="7"/>
      <c r="BOV5222" s="7"/>
      <c r="BOW5222" s="7"/>
      <c r="BOX5222" s="7"/>
      <c r="BOY5222" s="7"/>
      <c r="BOZ5222" s="7"/>
      <c r="BPA5222" s="7"/>
      <c r="BPB5222" s="7"/>
      <c r="BPC5222" s="7"/>
      <c r="BPD5222" s="7"/>
      <c r="BPE5222" s="7"/>
      <c r="BPF5222" s="7"/>
      <c r="BPG5222" s="7"/>
      <c r="BPH5222" s="7"/>
      <c r="BPI5222" s="7"/>
      <c r="BPJ5222" s="7"/>
      <c r="BPK5222" s="7"/>
      <c r="BPL5222" s="7"/>
      <c r="BPM5222" s="7"/>
      <c r="BPN5222" s="7"/>
      <c r="BPO5222" s="7"/>
      <c r="BPP5222" s="7"/>
      <c r="BPQ5222" s="7"/>
      <c r="BPR5222" s="7"/>
      <c r="BPS5222" s="7"/>
      <c r="BPT5222" s="7"/>
      <c r="BPU5222" s="7"/>
      <c r="BPV5222" s="7"/>
      <c r="BPW5222" s="7"/>
      <c r="BPX5222" s="7"/>
      <c r="BPY5222" s="7"/>
      <c r="BPZ5222" s="7"/>
      <c r="BQA5222" s="7"/>
      <c r="BQB5222" s="7"/>
      <c r="BQC5222" s="7"/>
      <c r="BQD5222" s="7"/>
      <c r="BQE5222" s="7"/>
      <c r="BQF5222" s="7"/>
      <c r="BQG5222" s="7"/>
      <c r="BQH5222" s="7"/>
      <c r="BQI5222" s="7"/>
      <c r="BQJ5222" s="7"/>
      <c r="BQK5222" s="7"/>
      <c r="BQL5222" s="7"/>
      <c r="BQM5222" s="7"/>
      <c r="BQN5222" s="7"/>
      <c r="BQO5222" s="7"/>
      <c r="BQP5222" s="7"/>
      <c r="BQQ5222" s="7"/>
      <c r="BQR5222" s="7"/>
      <c r="BQS5222" s="7"/>
      <c r="BQT5222" s="7"/>
      <c r="BQU5222" s="7"/>
      <c r="BQV5222" s="7"/>
      <c r="BQW5222" s="7"/>
      <c r="BQX5222" s="7"/>
      <c r="BQY5222" s="7"/>
      <c r="BQZ5222" s="7"/>
      <c r="BRA5222" s="7"/>
      <c r="BRB5222" s="7"/>
      <c r="BRC5222" s="7"/>
      <c r="BRD5222" s="7"/>
      <c r="BRE5222" s="7"/>
      <c r="BRF5222" s="7"/>
      <c r="BRG5222" s="7"/>
      <c r="BRH5222" s="7"/>
      <c r="BRI5222" s="7"/>
      <c r="BRJ5222" s="7"/>
      <c r="BRK5222" s="7"/>
      <c r="BRL5222" s="7"/>
      <c r="BRM5222" s="7"/>
      <c r="BRN5222" s="7"/>
      <c r="BRO5222" s="7"/>
      <c r="BRP5222" s="7"/>
      <c r="BRQ5222" s="7"/>
      <c r="BRR5222" s="7"/>
      <c r="BRS5222" s="7"/>
      <c r="BRT5222" s="7"/>
      <c r="BRU5222" s="7"/>
      <c r="BRV5222" s="7"/>
      <c r="BRW5222" s="7"/>
      <c r="BRX5222" s="7"/>
      <c r="BRY5222" s="7"/>
      <c r="BRZ5222" s="7"/>
      <c r="BSA5222" s="7"/>
      <c r="BSB5222" s="7"/>
      <c r="BSC5222" s="7"/>
      <c r="BSD5222" s="7"/>
      <c r="BSE5222" s="7"/>
      <c r="BSF5222" s="7"/>
      <c r="BSG5222" s="7"/>
      <c r="BSH5222" s="7"/>
      <c r="BSI5222" s="7"/>
      <c r="BSJ5222" s="7"/>
      <c r="BSK5222" s="7"/>
      <c r="BSL5222" s="7"/>
      <c r="BSM5222" s="7"/>
      <c r="BSN5222" s="7"/>
      <c r="BSO5222" s="7"/>
      <c r="BSP5222" s="7"/>
      <c r="BSQ5222" s="7"/>
      <c r="BSR5222" s="7"/>
      <c r="BSS5222" s="7"/>
      <c r="BST5222" s="7"/>
      <c r="BSU5222" s="7"/>
      <c r="BSV5222" s="7"/>
      <c r="BSW5222" s="7"/>
      <c r="BSX5222" s="7"/>
      <c r="BSY5222" s="7"/>
      <c r="BSZ5222" s="7"/>
      <c r="BTA5222" s="7"/>
      <c r="BTB5222" s="7"/>
      <c r="BTC5222" s="7"/>
      <c r="BTD5222" s="7"/>
      <c r="BTE5222" s="7"/>
      <c r="BTF5222" s="7"/>
      <c r="BTG5222" s="7"/>
      <c r="BTH5222" s="7"/>
      <c r="BTI5222" s="7"/>
      <c r="BTJ5222" s="7"/>
      <c r="BTK5222" s="7"/>
      <c r="BTL5222" s="7"/>
      <c r="BTM5222" s="7"/>
      <c r="BTN5222" s="7"/>
      <c r="BTO5222" s="7"/>
      <c r="BTP5222" s="7"/>
      <c r="BTQ5222" s="7"/>
      <c r="BTR5222" s="7"/>
      <c r="BTS5222" s="7"/>
      <c r="BTT5222" s="7"/>
      <c r="BTU5222" s="7"/>
      <c r="BTV5222" s="7"/>
      <c r="BTW5222" s="7"/>
      <c r="BTX5222" s="7"/>
      <c r="BTY5222" s="7"/>
      <c r="BTZ5222" s="7"/>
      <c r="BUA5222" s="7"/>
      <c r="BUB5222" s="7"/>
      <c r="BUC5222" s="7"/>
      <c r="BUD5222" s="7"/>
      <c r="BUE5222" s="7"/>
      <c r="BUF5222" s="7"/>
      <c r="BUG5222" s="7"/>
      <c r="BUH5222" s="7"/>
      <c r="BUI5222" s="7"/>
      <c r="BUJ5222" s="7"/>
      <c r="BUK5222" s="7"/>
      <c r="BUL5222" s="7"/>
      <c r="BUM5222" s="7"/>
      <c r="BUN5222" s="7"/>
      <c r="BUO5222" s="7"/>
      <c r="BUP5222" s="7"/>
      <c r="BUQ5222" s="7"/>
      <c r="BUR5222" s="7"/>
      <c r="BUS5222" s="7"/>
      <c r="BUT5222" s="7"/>
      <c r="BUU5222" s="7"/>
      <c r="BUV5222" s="7"/>
      <c r="BUW5222" s="7"/>
      <c r="BUX5222" s="7"/>
      <c r="BUY5222" s="7"/>
      <c r="BUZ5222" s="7"/>
      <c r="BVA5222" s="7"/>
      <c r="BVB5222" s="7"/>
      <c r="BVC5222" s="7"/>
      <c r="BVD5222" s="7"/>
      <c r="BVE5222" s="7"/>
      <c r="BVF5222" s="7"/>
      <c r="BVG5222" s="7"/>
      <c r="BVH5222" s="7"/>
      <c r="BVI5222" s="7"/>
      <c r="BVJ5222" s="7"/>
      <c r="BVK5222" s="7"/>
      <c r="BVL5222" s="7"/>
      <c r="BVM5222" s="7"/>
      <c r="BVN5222" s="7"/>
      <c r="BVO5222" s="7"/>
      <c r="BVP5222" s="7"/>
      <c r="BVQ5222" s="7"/>
      <c r="BVR5222" s="7"/>
      <c r="BVS5222" s="7"/>
      <c r="BVT5222" s="7"/>
      <c r="BVU5222" s="7"/>
      <c r="BVV5222" s="7"/>
      <c r="BVW5222" s="7"/>
      <c r="BVX5222" s="7"/>
      <c r="BVY5222" s="7"/>
      <c r="BVZ5222" s="7"/>
      <c r="BWA5222" s="7"/>
      <c r="BWB5222" s="7"/>
      <c r="BWC5222" s="7"/>
      <c r="BWD5222" s="7"/>
      <c r="BWE5222" s="7"/>
      <c r="BWF5222" s="7"/>
      <c r="BWG5222" s="7"/>
      <c r="BWH5222" s="7"/>
      <c r="BWI5222" s="7"/>
      <c r="BWJ5222" s="7"/>
      <c r="BWK5222" s="7"/>
      <c r="BWL5222" s="7"/>
      <c r="BWM5222" s="7"/>
      <c r="BWN5222" s="7"/>
      <c r="BWO5222" s="7"/>
      <c r="BWP5222" s="7"/>
      <c r="BWQ5222" s="7"/>
      <c r="BWR5222" s="7"/>
      <c r="BWS5222" s="7"/>
      <c r="BWT5222" s="7"/>
      <c r="BWU5222" s="7"/>
      <c r="BWV5222" s="7"/>
      <c r="BWW5222" s="7"/>
      <c r="BWX5222" s="7"/>
      <c r="BWY5222" s="7"/>
      <c r="BWZ5222" s="7"/>
      <c r="BXA5222" s="7"/>
      <c r="BXB5222" s="7"/>
      <c r="BXC5222" s="7"/>
      <c r="BXD5222" s="7"/>
      <c r="BXE5222" s="7"/>
      <c r="BXF5222" s="7"/>
      <c r="BXG5222" s="7"/>
      <c r="BXH5222" s="7"/>
      <c r="BXI5222" s="7"/>
      <c r="BXJ5222" s="7"/>
      <c r="BXK5222" s="7"/>
      <c r="BXL5222" s="7"/>
      <c r="BXM5222" s="7"/>
      <c r="BXN5222" s="7"/>
      <c r="BXO5222" s="7"/>
      <c r="BXP5222" s="7"/>
      <c r="BXQ5222" s="7"/>
      <c r="BXR5222" s="7"/>
      <c r="BXS5222" s="7"/>
      <c r="BXT5222" s="7"/>
      <c r="BXU5222" s="7"/>
      <c r="BXV5222" s="7"/>
      <c r="BXW5222" s="7"/>
      <c r="BXX5222" s="7"/>
      <c r="BXY5222" s="7"/>
      <c r="BXZ5222" s="7"/>
      <c r="BYA5222" s="7"/>
      <c r="BYB5222" s="7"/>
      <c r="BYC5222" s="7"/>
      <c r="BYD5222" s="7"/>
      <c r="BYE5222" s="7"/>
      <c r="BYF5222" s="7"/>
      <c r="BYG5222" s="7"/>
      <c r="BYH5222" s="7"/>
      <c r="BYI5222" s="7"/>
      <c r="BYJ5222" s="7"/>
      <c r="BYK5222" s="7"/>
      <c r="BYL5222" s="7"/>
      <c r="BYM5222" s="7"/>
      <c r="BYN5222" s="7"/>
      <c r="BYO5222" s="7"/>
      <c r="BYP5222" s="7"/>
      <c r="BYQ5222" s="7"/>
      <c r="BYR5222" s="7"/>
      <c r="BYS5222" s="7"/>
      <c r="BYT5222" s="7"/>
      <c r="BYU5222" s="7"/>
      <c r="BYV5222" s="7"/>
      <c r="BYW5222" s="7"/>
      <c r="BYX5222" s="7"/>
      <c r="BYY5222" s="7"/>
      <c r="BYZ5222" s="7"/>
      <c r="BZA5222" s="7"/>
      <c r="BZB5222" s="7"/>
      <c r="BZC5222" s="7"/>
      <c r="BZD5222" s="7"/>
      <c r="BZE5222" s="7"/>
      <c r="BZF5222" s="7"/>
      <c r="BZG5222" s="7"/>
      <c r="BZH5222" s="7"/>
      <c r="BZI5222" s="7"/>
      <c r="BZJ5222" s="7"/>
      <c r="BZK5222" s="7"/>
      <c r="BZL5222" s="7"/>
      <c r="BZM5222" s="7"/>
      <c r="BZN5222" s="7"/>
      <c r="BZO5222" s="7"/>
      <c r="BZP5222" s="7"/>
      <c r="BZQ5222" s="7"/>
      <c r="BZR5222" s="7"/>
      <c r="BZS5222" s="7"/>
      <c r="BZT5222" s="7"/>
      <c r="BZU5222" s="7"/>
      <c r="BZV5222" s="7"/>
      <c r="BZW5222" s="7"/>
      <c r="BZX5222" s="7"/>
      <c r="BZY5222" s="7"/>
      <c r="BZZ5222" s="7"/>
      <c r="CAA5222" s="7"/>
      <c r="CAB5222" s="7"/>
      <c r="CAC5222" s="7"/>
      <c r="CAD5222" s="7"/>
      <c r="CAE5222" s="7"/>
      <c r="CAF5222" s="7"/>
      <c r="CAG5222" s="7"/>
      <c r="CAH5222" s="7"/>
      <c r="CAI5222" s="7"/>
      <c r="CAJ5222" s="7"/>
      <c r="CAK5222" s="7"/>
      <c r="CAL5222" s="7"/>
      <c r="CAM5222" s="7"/>
      <c r="CAN5222" s="7"/>
      <c r="CAO5222" s="7"/>
      <c r="CAP5222" s="7"/>
      <c r="CAQ5222" s="7"/>
      <c r="CAR5222" s="7"/>
      <c r="CAS5222" s="7"/>
      <c r="CAT5222" s="7"/>
      <c r="CAU5222" s="7"/>
      <c r="CAV5222" s="7"/>
      <c r="CAW5222" s="7"/>
      <c r="CAX5222" s="7"/>
      <c r="CAY5222" s="7"/>
      <c r="CAZ5222" s="7"/>
      <c r="CBA5222" s="7"/>
      <c r="CBB5222" s="7"/>
      <c r="CBC5222" s="7"/>
      <c r="CBD5222" s="7"/>
      <c r="CBE5222" s="7"/>
      <c r="CBF5222" s="7"/>
      <c r="CBG5222" s="7"/>
      <c r="CBH5222" s="7"/>
      <c r="CBI5222" s="7"/>
      <c r="CBJ5222" s="7"/>
      <c r="CBK5222" s="7"/>
      <c r="CBL5222" s="7"/>
      <c r="CBM5222" s="7"/>
      <c r="CBN5222" s="7"/>
      <c r="CBO5222" s="7"/>
      <c r="CBP5222" s="7"/>
      <c r="CBQ5222" s="7"/>
      <c r="CBR5222" s="7"/>
      <c r="CBS5222" s="7"/>
      <c r="CBT5222" s="7"/>
      <c r="CBU5222" s="7"/>
      <c r="CBV5222" s="7"/>
      <c r="CBW5222" s="7"/>
      <c r="CBX5222" s="7"/>
      <c r="CBY5222" s="7"/>
      <c r="CBZ5222" s="7"/>
      <c r="CCA5222" s="7"/>
      <c r="CCB5222" s="7"/>
      <c r="CCC5222" s="7"/>
      <c r="CCD5222" s="7"/>
      <c r="CCE5222" s="7"/>
      <c r="CCF5222" s="7"/>
      <c r="CCG5222" s="7"/>
      <c r="CCH5222" s="7"/>
      <c r="CCI5222" s="7"/>
      <c r="CCJ5222" s="7"/>
      <c r="CCK5222" s="7"/>
      <c r="CCL5222" s="7"/>
      <c r="CCM5222" s="7"/>
      <c r="CCN5222" s="7"/>
      <c r="CCO5222" s="7"/>
      <c r="CCP5222" s="7"/>
      <c r="CCQ5222" s="7"/>
      <c r="CCR5222" s="7"/>
      <c r="CCS5222" s="7"/>
      <c r="CCT5222" s="7"/>
      <c r="CCU5222" s="7"/>
      <c r="CCV5222" s="7"/>
      <c r="CCW5222" s="7"/>
      <c r="CCX5222" s="7"/>
      <c r="CCY5222" s="7"/>
      <c r="CCZ5222" s="7"/>
      <c r="CDA5222" s="7"/>
      <c r="CDB5222" s="7"/>
      <c r="CDC5222" s="7"/>
      <c r="CDD5222" s="7"/>
      <c r="CDE5222" s="7"/>
      <c r="CDF5222" s="7"/>
      <c r="CDG5222" s="7"/>
      <c r="CDH5222" s="7"/>
      <c r="CDI5222" s="7"/>
      <c r="CDJ5222" s="7"/>
      <c r="CDK5222" s="7"/>
      <c r="CDL5222" s="7"/>
      <c r="CDM5222" s="7"/>
      <c r="CDN5222" s="7"/>
      <c r="CDO5222" s="7"/>
      <c r="CDP5222" s="7"/>
      <c r="CDQ5222" s="7"/>
      <c r="CDR5222" s="7"/>
      <c r="CDS5222" s="7"/>
      <c r="CDT5222" s="7"/>
      <c r="CDU5222" s="7"/>
      <c r="CDV5222" s="7"/>
      <c r="CDW5222" s="7"/>
      <c r="CDX5222" s="7"/>
      <c r="CDY5222" s="7"/>
      <c r="CDZ5222" s="7"/>
      <c r="CEA5222" s="7"/>
      <c r="CEB5222" s="7"/>
      <c r="CEC5222" s="7"/>
      <c r="CED5222" s="7"/>
      <c r="CEE5222" s="7"/>
      <c r="CEF5222" s="7"/>
      <c r="CEG5222" s="7"/>
      <c r="CEH5222" s="7"/>
      <c r="CEI5222" s="7"/>
      <c r="CEJ5222" s="7"/>
      <c r="CEK5222" s="7"/>
      <c r="CEL5222" s="7"/>
      <c r="CEM5222" s="7"/>
      <c r="CEN5222" s="7"/>
      <c r="CEO5222" s="7"/>
      <c r="CEP5222" s="7"/>
      <c r="CEQ5222" s="7"/>
      <c r="CER5222" s="7"/>
      <c r="CES5222" s="7"/>
      <c r="CET5222" s="7"/>
      <c r="CEU5222" s="7"/>
      <c r="CEV5222" s="7"/>
      <c r="CEW5222" s="7"/>
      <c r="CEX5222" s="7"/>
      <c r="CEY5222" s="7"/>
      <c r="CEZ5222" s="7"/>
      <c r="CFA5222" s="7"/>
      <c r="CFB5222" s="7"/>
      <c r="CFC5222" s="7"/>
      <c r="CFD5222" s="7"/>
      <c r="CFE5222" s="7"/>
      <c r="CFF5222" s="7"/>
      <c r="CFG5222" s="7"/>
      <c r="CFH5222" s="7"/>
      <c r="CFI5222" s="7"/>
      <c r="CFJ5222" s="7"/>
      <c r="CFK5222" s="7"/>
      <c r="CFL5222" s="7"/>
      <c r="CFM5222" s="7"/>
      <c r="CFN5222" s="7"/>
      <c r="CFO5222" s="7"/>
      <c r="CFP5222" s="7"/>
      <c r="CFQ5222" s="7"/>
      <c r="CFR5222" s="7"/>
      <c r="CFS5222" s="7"/>
      <c r="CFT5222" s="7"/>
      <c r="CFU5222" s="7"/>
      <c r="CFV5222" s="7"/>
      <c r="CFW5222" s="7"/>
      <c r="CFX5222" s="7"/>
      <c r="CFY5222" s="7"/>
      <c r="CFZ5222" s="7"/>
      <c r="CGA5222" s="7"/>
      <c r="CGB5222" s="7"/>
      <c r="CGC5222" s="7"/>
      <c r="CGD5222" s="7"/>
      <c r="CGE5222" s="7"/>
      <c r="CGF5222" s="7"/>
      <c r="CGG5222" s="7"/>
      <c r="CGH5222" s="7"/>
      <c r="CGI5222" s="7"/>
      <c r="CGJ5222" s="7"/>
      <c r="CGK5222" s="7"/>
      <c r="CGL5222" s="7"/>
      <c r="CGM5222" s="7"/>
      <c r="CGN5222" s="7"/>
      <c r="CGO5222" s="7"/>
      <c r="CGP5222" s="7"/>
      <c r="CGQ5222" s="7"/>
      <c r="CGR5222" s="7"/>
      <c r="CGS5222" s="7"/>
      <c r="CGT5222" s="7"/>
      <c r="CGU5222" s="7"/>
      <c r="CGV5222" s="7"/>
      <c r="CGW5222" s="7"/>
      <c r="CGX5222" s="7"/>
      <c r="CGY5222" s="7"/>
      <c r="CGZ5222" s="7"/>
      <c r="CHA5222" s="7"/>
      <c r="CHB5222" s="7"/>
      <c r="CHC5222" s="7"/>
      <c r="CHD5222" s="7"/>
      <c r="CHE5222" s="7"/>
      <c r="CHF5222" s="7"/>
      <c r="CHG5222" s="7"/>
      <c r="CHH5222" s="7"/>
      <c r="CHI5222" s="7"/>
      <c r="CHJ5222" s="7"/>
      <c r="CHK5222" s="7"/>
      <c r="CHL5222" s="7"/>
      <c r="CHM5222" s="7"/>
      <c r="CHN5222" s="7"/>
      <c r="CHO5222" s="7"/>
      <c r="CHP5222" s="7"/>
      <c r="CHQ5222" s="7"/>
      <c r="CHR5222" s="7"/>
      <c r="CHS5222" s="7"/>
      <c r="CHT5222" s="7"/>
      <c r="CHU5222" s="7"/>
      <c r="CHV5222" s="7"/>
      <c r="CHW5222" s="7"/>
      <c r="CHX5222" s="7"/>
      <c r="CHY5222" s="7"/>
      <c r="CHZ5222" s="7"/>
      <c r="CIA5222" s="7"/>
      <c r="CIB5222" s="7"/>
      <c r="CIC5222" s="7"/>
      <c r="CID5222" s="7"/>
      <c r="CIE5222" s="7"/>
      <c r="CIF5222" s="7"/>
      <c r="CIG5222" s="7"/>
      <c r="CIH5222" s="7"/>
      <c r="CII5222" s="7"/>
      <c r="CIJ5222" s="7"/>
      <c r="CIK5222" s="7"/>
      <c r="CIL5222" s="7"/>
      <c r="CIM5222" s="7"/>
      <c r="CIN5222" s="7"/>
      <c r="CIO5222" s="7"/>
      <c r="CIP5222" s="7"/>
      <c r="CIQ5222" s="7"/>
      <c r="CIR5222" s="7"/>
      <c r="CIS5222" s="7"/>
      <c r="CIT5222" s="7"/>
      <c r="CIU5222" s="7"/>
      <c r="CIV5222" s="7"/>
      <c r="CIW5222" s="7"/>
      <c r="CIX5222" s="7"/>
      <c r="CIY5222" s="7"/>
      <c r="CIZ5222" s="7"/>
      <c r="CJA5222" s="7"/>
      <c r="CJB5222" s="7"/>
      <c r="CJC5222" s="7"/>
      <c r="CJD5222" s="7"/>
      <c r="CJE5222" s="7"/>
      <c r="CJF5222" s="7"/>
      <c r="CJG5222" s="7"/>
      <c r="CJH5222" s="7"/>
      <c r="CJI5222" s="7"/>
      <c r="CJJ5222" s="7"/>
      <c r="CJK5222" s="7"/>
      <c r="CJL5222" s="7"/>
      <c r="CJM5222" s="7"/>
      <c r="CJN5222" s="7"/>
      <c r="CJO5222" s="7"/>
      <c r="CJP5222" s="7"/>
      <c r="CJQ5222" s="7"/>
      <c r="CJR5222" s="7"/>
      <c r="CJS5222" s="7"/>
      <c r="CJT5222" s="7"/>
      <c r="CJU5222" s="7"/>
      <c r="CJV5222" s="7"/>
      <c r="CJW5222" s="7"/>
      <c r="CJX5222" s="7"/>
      <c r="CJY5222" s="7"/>
      <c r="CJZ5222" s="7"/>
      <c r="CKA5222" s="7"/>
      <c r="CKB5222" s="7"/>
      <c r="CKC5222" s="7"/>
      <c r="CKD5222" s="7"/>
      <c r="CKE5222" s="7"/>
      <c r="CKF5222" s="7"/>
      <c r="CKG5222" s="7"/>
      <c r="CKH5222" s="7"/>
      <c r="CKI5222" s="7"/>
      <c r="CKJ5222" s="7"/>
      <c r="CKK5222" s="7"/>
      <c r="CKL5222" s="7"/>
      <c r="CKM5222" s="7"/>
      <c r="CKN5222" s="7"/>
      <c r="CKO5222" s="7"/>
      <c r="CKP5222" s="7"/>
      <c r="CKQ5222" s="7"/>
      <c r="CKR5222" s="7"/>
      <c r="CKS5222" s="7"/>
      <c r="CKT5222" s="7"/>
      <c r="CKU5222" s="7"/>
      <c r="CKV5222" s="7"/>
      <c r="CKW5222" s="7"/>
      <c r="CKX5222" s="7"/>
      <c r="CKY5222" s="7"/>
      <c r="CKZ5222" s="7"/>
      <c r="CLA5222" s="7"/>
      <c r="CLB5222" s="7"/>
      <c r="CLC5222" s="7"/>
      <c r="CLD5222" s="7"/>
      <c r="CLE5222" s="7"/>
      <c r="CLF5222" s="7"/>
      <c r="CLG5222" s="7"/>
      <c r="CLH5222" s="7"/>
      <c r="CLI5222" s="7"/>
      <c r="CLJ5222" s="7"/>
      <c r="CLK5222" s="7"/>
      <c r="CLL5222" s="7"/>
      <c r="CLM5222" s="7"/>
      <c r="CLN5222" s="7"/>
      <c r="CLO5222" s="7"/>
      <c r="CLP5222" s="7"/>
      <c r="CLQ5222" s="7"/>
      <c r="CLR5222" s="7"/>
      <c r="CLS5222" s="7"/>
      <c r="CLT5222" s="7"/>
      <c r="CLU5222" s="7"/>
      <c r="CLV5222" s="7"/>
      <c r="CLW5222" s="7"/>
      <c r="CLX5222" s="7"/>
      <c r="CLY5222" s="7"/>
      <c r="CLZ5222" s="7"/>
      <c r="CMA5222" s="7"/>
      <c r="CMB5222" s="7"/>
      <c r="CMC5222" s="7"/>
      <c r="CMD5222" s="7"/>
      <c r="CME5222" s="7"/>
      <c r="CMF5222" s="7"/>
      <c r="CMG5222" s="7"/>
      <c r="CMH5222" s="7"/>
      <c r="CMI5222" s="7"/>
      <c r="CMJ5222" s="7"/>
      <c r="CMK5222" s="7"/>
      <c r="CML5222" s="7"/>
      <c r="CMM5222" s="7"/>
      <c r="CMN5222" s="7"/>
      <c r="CMO5222" s="7"/>
      <c r="CMP5222" s="7"/>
      <c r="CMQ5222" s="7"/>
      <c r="CMR5222" s="7"/>
      <c r="CMS5222" s="7"/>
      <c r="CMT5222" s="7"/>
      <c r="CMU5222" s="7"/>
      <c r="CMV5222" s="7"/>
      <c r="CMW5222" s="7"/>
      <c r="CMX5222" s="7"/>
      <c r="CMY5222" s="7"/>
      <c r="CMZ5222" s="7"/>
      <c r="CNA5222" s="7"/>
      <c r="CNB5222" s="7"/>
      <c r="CNC5222" s="7"/>
      <c r="CND5222" s="7"/>
      <c r="CNE5222" s="7"/>
      <c r="CNF5222" s="7"/>
      <c r="CNG5222" s="7"/>
      <c r="CNH5222" s="7"/>
      <c r="CNI5222" s="7"/>
      <c r="CNJ5222" s="7"/>
      <c r="CNK5222" s="7"/>
      <c r="CNL5222" s="7"/>
      <c r="CNM5222" s="7"/>
      <c r="CNN5222" s="7"/>
      <c r="CNO5222" s="7"/>
      <c r="CNP5222" s="7"/>
      <c r="CNQ5222" s="7"/>
      <c r="CNR5222" s="7"/>
      <c r="CNS5222" s="7"/>
      <c r="CNT5222" s="7"/>
      <c r="CNU5222" s="7"/>
      <c r="CNV5222" s="7"/>
      <c r="CNW5222" s="7"/>
      <c r="CNX5222" s="7"/>
      <c r="CNY5222" s="7"/>
      <c r="CNZ5222" s="7"/>
      <c r="COA5222" s="7"/>
      <c r="COB5222" s="7"/>
      <c r="COC5222" s="7"/>
      <c r="COD5222" s="7"/>
      <c r="COE5222" s="7"/>
      <c r="COF5222" s="7"/>
      <c r="COG5222" s="7"/>
      <c r="COH5222" s="7"/>
      <c r="COI5222" s="7"/>
      <c r="COJ5222" s="7"/>
      <c r="COK5222" s="7"/>
      <c r="COL5222" s="7"/>
      <c r="COM5222" s="7"/>
      <c r="CON5222" s="7"/>
      <c r="COO5222" s="7"/>
      <c r="COP5222" s="7"/>
      <c r="COQ5222" s="7"/>
      <c r="COR5222" s="7"/>
      <c r="COS5222" s="7"/>
      <c r="COT5222" s="7"/>
      <c r="COU5222" s="7"/>
      <c r="COV5222" s="7"/>
      <c r="COW5222" s="7"/>
      <c r="COX5222" s="7"/>
      <c r="COY5222" s="7"/>
      <c r="COZ5222" s="7"/>
      <c r="CPA5222" s="7"/>
      <c r="CPB5222" s="7"/>
      <c r="CPC5222" s="7"/>
      <c r="CPD5222" s="7"/>
      <c r="CPE5222" s="7"/>
      <c r="CPF5222" s="7"/>
      <c r="CPG5222" s="7"/>
      <c r="CPH5222" s="7"/>
      <c r="CPI5222" s="7"/>
      <c r="CPJ5222" s="7"/>
      <c r="CPK5222" s="7"/>
      <c r="CPL5222" s="7"/>
      <c r="CPM5222" s="7"/>
      <c r="CPN5222" s="7"/>
      <c r="CPO5222" s="7"/>
      <c r="CPP5222" s="7"/>
      <c r="CPQ5222" s="7"/>
      <c r="CPR5222" s="7"/>
      <c r="CPS5222" s="7"/>
      <c r="CPT5222" s="7"/>
      <c r="CPU5222" s="7"/>
      <c r="CPV5222" s="7"/>
      <c r="CPW5222" s="7"/>
      <c r="CPX5222" s="7"/>
      <c r="CPY5222" s="7"/>
      <c r="CPZ5222" s="7"/>
      <c r="CQA5222" s="7"/>
      <c r="CQB5222" s="7"/>
      <c r="CQC5222" s="7"/>
      <c r="CQD5222" s="7"/>
      <c r="CQE5222" s="7"/>
      <c r="CQF5222" s="7"/>
      <c r="CQG5222" s="7"/>
      <c r="CQH5222" s="7"/>
      <c r="CQI5222" s="7"/>
      <c r="CQJ5222" s="7"/>
      <c r="CQK5222" s="7"/>
      <c r="CQL5222" s="7"/>
      <c r="CQM5222" s="7"/>
      <c r="CQN5222" s="7"/>
      <c r="CQO5222" s="7"/>
      <c r="CQP5222" s="7"/>
      <c r="CQQ5222" s="7"/>
      <c r="CQR5222" s="7"/>
      <c r="CQS5222" s="7"/>
      <c r="CQT5222" s="7"/>
      <c r="CQU5222" s="7"/>
      <c r="CQV5222" s="7"/>
      <c r="CQW5222" s="7"/>
      <c r="CQX5222" s="7"/>
      <c r="CQY5222" s="7"/>
      <c r="CQZ5222" s="7"/>
      <c r="CRA5222" s="7"/>
      <c r="CRB5222" s="7"/>
      <c r="CRC5222" s="7"/>
      <c r="CRD5222" s="7"/>
      <c r="CRE5222" s="7"/>
      <c r="CRF5222" s="7"/>
      <c r="CRG5222" s="7"/>
      <c r="CRH5222" s="7"/>
      <c r="CRI5222" s="7"/>
      <c r="CRJ5222" s="7"/>
      <c r="CRK5222" s="7"/>
      <c r="CRL5222" s="7"/>
      <c r="CRM5222" s="7"/>
      <c r="CRN5222" s="7"/>
      <c r="CRO5222" s="7"/>
      <c r="CRP5222" s="7"/>
      <c r="CRQ5222" s="7"/>
      <c r="CRR5222" s="7"/>
      <c r="CRS5222" s="7"/>
      <c r="CRT5222" s="7"/>
      <c r="CRU5222" s="7"/>
      <c r="CRV5222" s="7"/>
      <c r="CRW5222" s="7"/>
      <c r="CRX5222" s="7"/>
      <c r="CRY5222" s="7"/>
      <c r="CRZ5222" s="7"/>
      <c r="CSA5222" s="7"/>
      <c r="CSB5222" s="7"/>
      <c r="CSC5222" s="7"/>
      <c r="CSD5222" s="7"/>
      <c r="CSE5222" s="7"/>
      <c r="CSF5222" s="7"/>
      <c r="CSG5222" s="7"/>
      <c r="CSH5222" s="7"/>
      <c r="CSI5222" s="7"/>
      <c r="CSJ5222" s="7"/>
      <c r="CSK5222" s="7"/>
      <c r="CSL5222" s="7"/>
      <c r="CSM5222" s="7"/>
      <c r="CSN5222" s="7"/>
      <c r="CSO5222" s="7"/>
      <c r="CSP5222" s="7"/>
      <c r="CSQ5222" s="7"/>
      <c r="CSR5222" s="7"/>
      <c r="CSS5222" s="7"/>
      <c r="CST5222" s="7"/>
      <c r="CSU5222" s="7"/>
      <c r="CSV5222" s="7"/>
      <c r="CSW5222" s="7"/>
      <c r="CSX5222" s="7"/>
      <c r="CSY5222" s="7"/>
      <c r="CSZ5222" s="7"/>
      <c r="CTA5222" s="7"/>
      <c r="CTB5222" s="7"/>
      <c r="CTC5222" s="7"/>
      <c r="CTD5222" s="7"/>
      <c r="CTE5222" s="7"/>
      <c r="CTF5222" s="7"/>
      <c r="CTG5222" s="7"/>
      <c r="CTH5222" s="7"/>
      <c r="CTI5222" s="7"/>
      <c r="CTJ5222" s="7"/>
      <c r="CTK5222" s="7"/>
      <c r="CTL5222" s="7"/>
      <c r="CTM5222" s="7"/>
      <c r="CTN5222" s="7"/>
      <c r="CTO5222" s="7"/>
      <c r="CTP5222" s="7"/>
      <c r="CTQ5222" s="7"/>
      <c r="CTR5222" s="7"/>
      <c r="CTS5222" s="7"/>
      <c r="CTT5222" s="7"/>
      <c r="CTU5222" s="7"/>
      <c r="CTV5222" s="7"/>
    </row>
    <row r="5223" s="9" customFormat="1" ht="13.55" customHeight="1" spans="1:2570">
      <c r="A5223" s="26" t="s">
        <v>6</v>
      </c>
      <c r="B5223" s="29">
        <v>2180291</v>
      </c>
      <c r="C5223" s="29">
        <v>1</v>
      </c>
      <c r="D5223" s="26" t="s">
        <v>6033</v>
      </c>
      <c r="E5223" s="25">
        <v>85</v>
      </c>
      <c r="F5223" s="7"/>
      <c r="G5223" s="7"/>
      <c r="H5223" s="7"/>
      <c r="I5223" s="7"/>
      <c r="J5223" s="7"/>
      <c r="K5223" s="7"/>
      <c r="L5223" s="7"/>
      <c r="M5223" s="7"/>
      <c r="N5223" s="7"/>
      <c r="O5223" s="7"/>
      <c r="P5223" s="7"/>
      <c r="Q5223" s="7"/>
      <c r="R5223" s="7"/>
      <c r="S5223" s="7"/>
      <c r="T5223" s="7"/>
      <c r="U5223" s="7"/>
      <c r="V5223" s="7"/>
      <c r="W5223" s="7"/>
      <c r="X5223" s="7"/>
      <c r="Y5223" s="7"/>
      <c r="Z5223" s="7"/>
      <c r="AA5223" s="7"/>
      <c r="AB5223" s="7"/>
      <c r="AC5223" s="7"/>
      <c r="AD5223" s="7"/>
      <c r="AE5223" s="7"/>
      <c r="AF5223" s="7"/>
      <c r="AG5223" s="7"/>
      <c r="AH5223" s="7"/>
      <c r="AI5223" s="7"/>
      <c r="AJ5223" s="7"/>
      <c r="AK5223" s="7"/>
      <c r="AL5223" s="7"/>
      <c r="AM5223" s="7"/>
      <c r="AN5223" s="7"/>
      <c r="AO5223" s="7"/>
      <c r="AP5223" s="7"/>
      <c r="AQ5223" s="7"/>
      <c r="AR5223" s="7"/>
      <c r="AS5223" s="7"/>
      <c r="AT5223" s="7"/>
      <c r="AU5223" s="7"/>
      <c r="AV5223" s="7"/>
      <c r="AW5223" s="7"/>
      <c r="AX5223" s="7"/>
      <c r="AY5223" s="7"/>
      <c r="AZ5223" s="7"/>
      <c r="BA5223" s="7"/>
      <c r="BB5223" s="7"/>
      <c r="BC5223" s="7"/>
      <c r="BD5223" s="7"/>
      <c r="BE5223" s="7"/>
      <c r="BF5223" s="7"/>
      <c r="BG5223" s="7"/>
      <c r="BH5223" s="7"/>
      <c r="BI5223" s="7"/>
      <c r="BJ5223" s="7"/>
      <c r="BK5223" s="7"/>
      <c r="BL5223" s="7"/>
      <c r="BM5223" s="7"/>
      <c r="BN5223" s="7"/>
      <c r="BO5223" s="7"/>
      <c r="BP5223" s="7"/>
      <c r="BQ5223" s="7"/>
      <c r="BR5223" s="7"/>
      <c r="BS5223" s="7"/>
      <c r="BT5223" s="7"/>
      <c r="BU5223" s="7"/>
      <c r="BV5223" s="7"/>
      <c r="BW5223" s="7"/>
      <c r="BX5223" s="7"/>
      <c r="BY5223" s="7"/>
      <c r="BZ5223" s="7"/>
      <c r="CA5223" s="7"/>
      <c r="CB5223" s="7"/>
      <c r="CC5223" s="7"/>
      <c r="CD5223" s="7"/>
      <c r="CE5223" s="7"/>
      <c r="CF5223" s="7"/>
      <c r="CG5223" s="7"/>
      <c r="CH5223" s="7"/>
      <c r="CI5223" s="7"/>
      <c r="CJ5223" s="7"/>
      <c r="CK5223" s="7"/>
      <c r="CL5223" s="7"/>
      <c r="CM5223" s="7"/>
      <c r="CN5223" s="7"/>
      <c r="CO5223" s="7"/>
      <c r="CP5223" s="7"/>
      <c r="CQ5223" s="7"/>
      <c r="CR5223" s="7"/>
      <c r="CS5223" s="7"/>
      <c r="CT5223" s="7"/>
      <c r="CU5223" s="7"/>
      <c r="CV5223" s="7"/>
      <c r="CW5223" s="7"/>
      <c r="CX5223" s="7"/>
      <c r="CY5223" s="7"/>
      <c r="CZ5223" s="7"/>
      <c r="DA5223" s="7"/>
      <c r="DB5223" s="7"/>
      <c r="DC5223" s="7"/>
      <c r="DD5223" s="7"/>
      <c r="DE5223" s="7"/>
      <c r="DF5223" s="7"/>
      <c r="DG5223" s="7"/>
      <c r="DH5223" s="7"/>
      <c r="DI5223" s="7"/>
      <c r="DJ5223" s="7"/>
      <c r="DK5223" s="7"/>
      <c r="DL5223" s="7"/>
      <c r="DM5223" s="7"/>
      <c r="DN5223" s="7"/>
      <c r="DO5223" s="7"/>
      <c r="DP5223" s="7"/>
      <c r="DQ5223" s="7"/>
      <c r="DR5223" s="7"/>
      <c r="DS5223" s="7"/>
      <c r="DT5223" s="7"/>
      <c r="DU5223" s="7"/>
      <c r="DV5223" s="7"/>
      <c r="DW5223" s="7"/>
      <c r="DX5223" s="7"/>
      <c r="DY5223" s="7"/>
      <c r="DZ5223" s="7"/>
      <c r="EA5223" s="7"/>
      <c r="EB5223" s="7"/>
      <c r="EC5223" s="7"/>
      <c r="ED5223" s="7"/>
      <c r="EE5223" s="7"/>
      <c r="EF5223" s="7"/>
      <c r="EG5223" s="7"/>
      <c r="EH5223" s="7"/>
      <c r="EI5223" s="7"/>
      <c r="EJ5223" s="7"/>
      <c r="EK5223" s="7"/>
      <c r="EL5223" s="7"/>
      <c r="EM5223" s="7"/>
      <c r="EN5223" s="7"/>
      <c r="EO5223" s="7"/>
      <c r="EP5223" s="7"/>
      <c r="EQ5223" s="7"/>
      <c r="ER5223" s="7"/>
      <c r="ES5223" s="7"/>
      <c r="ET5223" s="7"/>
      <c r="EU5223" s="7"/>
      <c r="EV5223" s="7"/>
      <c r="EW5223" s="7"/>
      <c r="EX5223" s="7"/>
      <c r="EY5223" s="7"/>
      <c r="EZ5223" s="7"/>
      <c r="FA5223" s="7"/>
      <c r="FB5223" s="7"/>
      <c r="FC5223" s="7"/>
      <c r="FD5223" s="7"/>
      <c r="FE5223" s="7"/>
      <c r="FF5223" s="7"/>
      <c r="FG5223" s="7"/>
      <c r="FH5223" s="7"/>
      <c r="FI5223" s="7"/>
      <c r="FJ5223" s="7"/>
      <c r="FK5223" s="7"/>
      <c r="FL5223" s="7"/>
      <c r="FM5223" s="7"/>
      <c r="FN5223" s="7"/>
      <c r="FO5223" s="7"/>
      <c r="FP5223" s="7"/>
      <c r="FQ5223" s="7"/>
      <c r="FR5223" s="7"/>
      <c r="FS5223" s="7"/>
      <c r="FT5223" s="7"/>
      <c r="FU5223" s="7"/>
      <c r="FV5223" s="7"/>
      <c r="FW5223" s="7"/>
      <c r="FX5223" s="7"/>
      <c r="FY5223" s="7"/>
      <c r="FZ5223" s="7"/>
      <c r="GA5223" s="7"/>
      <c r="GB5223" s="7"/>
      <c r="GC5223" s="7"/>
      <c r="GD5223" s="7"/>
      <c r="GE5223" s="7"/>
      <c r="GF5223" s="7"/>
      <c r="GG5223" s="7"/>
      <c r="GH5223" s="7"/>
      <c r="GI5223" s="7"/>
      <c r="GJ5223" s="7"/>
      <c r="GK5223" s="7"/>
      <c r="GL5223" s="7"/>
      <c r="GM5223" s="7"/>
      <c r="GN5223" s="7"/>
      <c r="GO5223" s="7"/>
      <c r="GP5223" s="7"/>
      <c r="GQ5223" s="7"/>
      <c r="GR5223" s="7"/>
      <c r="GS5223" s="7"/>
      <c r="GT5223" s="7"/>
      <c r="GU5223" s="7"/>
      <c r="GV5223" s="7"/>
      <c r="GW5223" s="7"/>
      <c r="GX5223" s="7"/>
      <c r="GY5223" s="7"/>
      <c r="GZ5223" s="7"/>
      <c r="HA5223" s="7"/>
      <c r="HB5223" s="7"/>
      <c r="HC5223" s="7"/>
      <c r="HD5223" s="7"/>
      <c r="HE5223" s="7"/>
      <c r="HF5223" s="7"/>
      <c r="HG5223" s="7"/>
      <c r="HH5223" s="7"/>
      <c r="HI5223" s="7"/>
      <c r="HJ5223" s="7"/>
      <c r="HK5223" s="7"/>
      <c r="HL5223" s="7"/>
      <c r="HM5223" s="7"/>
      <c r="HN5223" s="7"/>
      <c r="HO5223" s="7"/>
      <c r="HP5223" s="7"/>
      <c r="HQ5223" s="7"/>
      <c r="HR5223" s="7"/>
      <c r="HS5223" s="7"/>
      <c r="HT5223" s="7"/>
      <c r="HU5223" s="7"/>
      <c r="HV5223" s="7"/>
      <c r="HW5223" s="7"/>
      <c r="HX5223" s="7"/>
      <c r="HY5223" s="7"/>
      <c r="HZ5223" s="7"/>
      <c r="IA5223" s="7"/>
      <c r="IB5223" s="7"/>
      <c r="IC5223" s="7"/>
      <c r="ID5223" s="7"/>
      <c r="IE5223" s="7"/>
      <c r="IF5223" s="7"/>
      <c r="IG5223" s="7"/>
      <c r="IH5223" s="7"/>
      <c r="II5223" s="7"/>
      <c r="IJ5223" s="7"/>
      <c r="IK5223" s="7"/>
      <c r="IL5223" s="7"/>
      <c r="IM5223" s="7"/>
      <c r="IN5223" s="7"/>
      <c r="IO5223" s="7"/>
      <c r="IP5223" s="7"/>
      <c r="IQ5223" s="7"/>
      <c r="IR5223" s="7"/>
      <c r="IS5223" s="7"/>
      <c r="IT5223" s="7"/>
      <c r="IU5223" s="7"/>
      <c r="IV5223" s="7"/>
      <c r="IW5223" s="7"/>
      <c r="IX5223" s="7"/>
      <c r="IY5223" s="7"/>
      <c r="IZ5223" s="7"/>
      <c r="JA5223" s="7"/>
      <c r="JB5223" s="7"/>
      <c r="JC5223" s="7"/>
      <c r="JD5223" s="7"/>
      <c r="JE5223" s="7"/>
      <c r="JF5223" s="7"/>
      <c r="JG5223" s="7"/>
      <c r="JH5223" s="7"/>
      <c r="JI5223" s="7"/>
      <c r="JJ5223" s="7"/>
      <c r="JK5223" s="7"/>
      <c r="JL5223" s="7"/>
      <c r="JM5223" s="7"/>
      <c r="JN5223" s="7"/>
      <c r="JO5223" s="7"/>
      <c r="JP5223" s="7"/>
      <c r="JQ5223" s="7"/>
      <c r="JR5223" s="7"/>
      <c r="JS5223" s="7"/>
      <c r="JT5223" s="7"/>
      <c r="JU5223" s="7"/>
      <c r="JV5223" s="7"/>
      <c r="JW5223" s="7"/>
      <c r="JX5223" s="7"/>
      <c r="JY5223" s="7"/>
      <c r="JZ5223" s="7"/>
      <c r="KA5223" s="7"/>
      <c r="KB5223" s="7"/>
      <c r="KC5223" s="7"/>
      <c r="KD5223" s="7"/>
      <c r="KE5223" s="7"/>
      <c r="KF5223" s="7"/>
      <c r="KG5223" s="7"/>
      <c r="KH5223" s="7"/>
      <c r="KI5223" s="7"/>
      <c r="KJ5223" s="7"/>
      <c r="KK5223" s="7"/>
      <c r="KL5223" s="7"/>
      <c r="KM5223" s="7"/>
      <c r="KN5223" s="7"/>
      <c r="KO5223" s="7"/>
      <c r="KP5223" s="7"/>
      <c r="KQ5223" s="7"/>
      <c r="KR5223" s="7"/>
      <c r="KS5223" s="7"/>
      <c r="KT5223" s="7"/>
      <c r="KU5223" s="7"/>
      <c r="KV5223" s="7"/>
      <c r="KW5223" s="7"/>
      <c r="KX5223" s="7"/>
      <c r="KY5223" s="7"/>
      <c r="KZ5223" s="7"/>
      <c r="LA5223" s="7"/>
      <c r="LB5223" s="7"/>
      <c r="LC5223" s="7"/>
      <c r="LD5223" s="7"/>
      <c r="LE5223" s="7"/>
      <c r="LF5223" s="7"/>
      <c r="LG5223" s="7"/>
      <c r="LH5223" s="7"/>
      <c r="LI5223" s="7"/>
      <c r="LJ5223" s="7"/>
      <c r="LK5223" s="7"/>
      <c r="LL5223" s="7"/>
      <c r="LM5223" s="7"/>
      <c r="LN5223" s="7"/>
      <c r="LO5223" s="7"/>
      <c r="LP5223" s="7"/>
      <c r="LQ5223" s="7"/>
      <c r="LR5223" s="7"/>
      <c r="LS5223" s="7"/>
      <c r="LT5223" s="7"/>
      <c r="LU5223" s="7"/>
      <c r="LV5223" s="7"/>
      <c r="LW5223" s="7"/>
      <c r="LX5223" s="7"/>
      <c r="LY5223" s="7"/>
      <c r="LZ5223" s="7"/>
      <c r="MA5223" s="7"/>
      <c r="MB5223" s="7"/>
      <c r="MC5223" s="7"/>
      <c r="MD5223" s="7"/>
      <c r="ME5223" s="7"/>
      <c r="MF5223" s="7"/>
      <c r="MG5223" s="7"/>
      <c r="MH5223" s="7"/>
      <c r="MI5223" s="7"/>
      <c r="MJ5223" s="7"/>
      <c r="MK5223" s="7"/>
      <c r="ML5223" s="7"/>
      <c r="MM5223" s="7"/>
      <c r="MN5223" s="7"/>
      <c r="MO5223" s="7"/>
      <c r="MP5223" s="7"/>
      <c r="MQ5223" s="7"/>
      <c r="MR5223" s="7"/>
      <c r="MS5223" s="7"/>
      <c r="MT5223" s="7"/>
      <c r="MU5223" s="7"/>
      <c r="MV5223" s="7"/>
      <c r="MW5223" s="7"/>
      <c r="MX5223" s="7"/>
      <c r="MY5223" s="7"/>
      <c r="MZ5223" s="7"/>
      <c r="NA5223" s="7"/>
      <c r="NB5223" s="7"/>
      <c r="NC5223" s="7"/>
      <c r="ND5223" s="7"/>
      <c r="NE5223" s="7"/>
      <c r="NF5223" s="7"/>
      <c r="NG5223" s="7"/>
      <c r="NH5223" s="7"/>
      <c r="NI5223" s="7"/>
      <c r="NJ5223" s="7"/>
      <c r="NK5223" s="7"/>
      <c r="NL5223" s="7"/>
      <c r="NM5223" s="7"/>
      <c r="NN5223" s="7"/>
      <c r="NO5223" s="7"/>
      <c r="NP5223" s="7"/>
      <c r="NQ5223" s="7"/>
      <c r="NR5223" s="7"/>
      <c r="NS5223" s="7"/>
      <c r="NT5223" s="7"/>
      <c r="NU5223" s="7"/>
      <c r="NV5223" s="7"/>
      <c r="NW5223" s="7"/>
      <c r="NX5223" s="7"/>
      <c r="NY5223" s="7"/>
      <c r="NZ5223" s="7"/>
      <c r="OA5223" s="7"/>
      <c r="OB5223" s="7"/>
      <c r="OC5223" s="7"/>
      <c r="OD5223" s="7"/>
      <c r="OE5223" s="7"/>
      <c r="OF5223" s="7"/>
      <c r="OG5223" s="7"/>
      <c r="OH5223" s="7"/>
      <c r="OI5223" s="7"/>
      <c r="OJ5223" s="7"/>
      <c r="OK5223" s="7"/>
      <c r="OL5223" s="7"/>
      <c r="OM5223" s="7"/>
      <c r="ON5223" s="7"/>
      <c r="OO5223" s="7"/>
      <c r="OP5223" s="7"/>
      <c r="OQ5223" s="7"/>
      <c r="OR5223" s="7"/>
      <c r="OS5223" s="7"/>
      <c r="OT5223" s="7"/>
      <c r="OU5223" s="7"/>
      <c r="OV5223" s="7"/>
      <c r="OW5223" s="7"/>
      <c r="OX5223" s="7"/>
      <c r="OY5223" s="7"/>
      <c r="OZ5223" s="7"/>
      <c r="PA5223" s="7"/>
      <c r="PB5223" s="7"/>
      <c r="PC5223" s="7"/>
      <c r="PD5223" s="7"/>
      <c r="PE5223" s="7"/>
      <c r="PF5223" s="7"/>
      <c r="PG5223" s="7"/>
      <c r="PH5223" s="7"/>
      <c r="PI5223" s="7"/>
      <c r="PJ5223" s="7"/>
      <c r="PK5223" s="7"/>
      <c r="PL5223" s="7"/>
      <c r="PM5223" s="7"/>
      <c r="PN5223" s="7"/>
      <c r="PO5223" s="7"/>
      <c r="PP5223" s="7"/>
      <c r="PQ5223" s="7"/>
      <c r="PR5223" s="7"/>
      <c r="PS5223" s="7"/>
      <c r="PT5223" s="7"/>
      <c r="PU5223" s="7"/>
      <c r="PV5223" s="7"/>
      <c r="PW5223" s="7"/>
      <c r="PX5223" s="7"/>
      <c r="PY5223" s="7"/>
      <c r="PZ5223" s="7"/>
      <c r="QA5223" s="7"/>
      <c r="QB5223" s="7"/>
      <c r="QC5223" s="7"/>
      <c r="QD5223" s="7"/>
      <c r="QE5223" s="7"/>
      <c r="QF5223" s="7"/>
      <c r="QG5223" s="7"/>
      <c r="QH5223" s="7"/>
      <c r="QI5223" s="7"/>
      <c r="QJ5223" s="7"/>
      <c r="QK5223" s="7"/>
      <c r="QL5223" s="7"/>
      <c r="QM5223" s="7"/>
      <c r="QN5223" s="7"/>
      <c r="QO5223" s="7"/>
      <c r="QP5223" s="7"/>
      <c r="QQ5223" s="7"/>
      <c r="QR5223" s="7"/>
      <c r="QS5223" s="7"/>
      <c r="QT5223" s="7"/>
      <c r="QU5223" s="7"/>
      <c r="QV5223" s="7"/>
      <c r="QW5223" s="7"/>
      <c r="QX5223" s="7"/>
      <c r="QY5223" s="7"/>
      <c r="QZ5223" s="7"/>
      <c r="RA5223" s="7"/>
      <c r="RB5223" s="7"/>
      <c r="RC5223" s="7"/>
      <c r="RD5223" s="7"/>
      <c r="RE5223" s="7"/>
      <c r="RF5223" s="7"/>
      <c r="RG5223" s="7"/>
      <c r="RH5223" s="7"/>
      <c r="RI5223" s="7"/>
      <c r="RJ5223" s="7"/>
      <c r="RK5223" s="7"/>
      <c r="RL5223" s="7"/>
      <c r="RM5223" s="7"/>
      <c r="RN5223" s="7"/>
      <c r="RO5223" s="7"/>
      <c r="RP5223" s="7"/>
      <c r="RQ5223" s="7"/>
      <c r="RR5223" s="7"/>
      <c r="RS5223" s="7"/>
      <c r="RT5223" s="7"/>
      <c r="RU5223" s="7"/>
      <c r="RV5223" s="7"/>
      <c r="RW5223" s="7"/>
      <c r="RX5223" s="7"/>
      <c r="RY5223" s="7"/>
      <c r="RZ5223" s="7"/>
      <c r="SA5223" s="7"/>
      <c r="SB5223" s="7"/>
      <c r="SC5223" s="7"/>
      <c r="SD5223" s="7"/>
      <c r="SE5223" s="7"/>
      <c r="SF5223" s="7"/>
      <c r="SG5223" s="7"/>
      <c r="SH5223" s="7"/>
      <c r="SI5223" s="7"/>
      <c r="SJ5223" s="7"/>
      <c r="SK5223" s="7"/>
      <c r="SL5223" s="7"/>
      <c r="SM5223" s="7"/>
      <c r="SN5223" s="7"/>
      <c r="SO5223" s="7"/>
      <c r="SP5223" s="7"/>
      <c r="SQ5223" s="7"/>
      <c r="SR5223" s="7"/>
      <c r="SS5223" s="7"/>
      <c r="ST5223" s="7"/>
      <c r="SU5223" s="7"/>
      <c r="SV5223" s="7"/>
      <c r="SW5223" s="7"/>
      <c r="SX5223" s="7"/>
      <c r="SY5223" s="7"/>
      <c r="SZ5223" s="7"/>
      <c r="TA5223" s="7"/>
      <c r="TB5223" s="7"/>
      <c r="TC5223" s="7"/>
      <c r="TD5223" s="7"/>
      <c r="TE5223" s="7"/>
      <c r="TF5223" s="7"/>
      <c r="TG5223" s="7"/>
      <c r="TH5223" s="7"/>
      <c r="TI5223" s="7"/>
      <c r="TJ5223" s="7"/>
      <c r="TK5223" s="7"/>
      <c r="TL5223" s="7"/>
      <c r="TM5223" s="7"/>
      <c r="TN5223" s="7"/>
      <c r="TO5223" s="7"/>
      <c r="TP5223" s="7"/>
      <c r="TQ5223" s="7"/>
      <c r="TR5223" s="7"/>
      <c r="TS5223" s="7"/>
      <c r="TT5223" s="7"/>
      <c r="TU5223" s="7"/>
      <c r="TV5223" s="7"/>
      <c r="TW5223" s="7"/>
      <c r="TX5223" s="7"/>
      <c r="TY5223" s="7"/>
      <c r="TZ5223" s="7"/>
      <c r="UA5223" s="7"/>
      <c r="UB5223" s="7"/>
      <c r="UC5223" s="7"/>
      <c r="UD5223" s="7"/>
      <c r="UE5223" s="7"/>
      <c r="UF5223" s="7"/>
      <c r="UG5223" s="7"/>
      <c r="UH5223" s="7"/>
      <c r="UI5223" s="7"/>
      <c r="UJ5223" s="7"/>
      <c r="UK5223" s="7"/>
      <c r="UL5223" s="7"/>
      <c r="UM5223" s="7"/>
      <c r="UN5223" s="7"/>
      <c r="UO5223" s="7"/>
      <c r="UP5223" s="7"/>
      <c r="UQ5223" s="7"/>
      <c r="UR5223" s="7"/>
      <c r="US5223" s="7"/>
      <c r="UT5223" s="7"/>
      <c r="UU5223" s="7"/>
      <c r="UV5223" s="7"/>
      <c r="UW5223" s="7"/>
      <c r="UX5223" s="7"/>
      <c r="UY5223" s="7"/>
      <c r="UZ5223" s="7"/>
      <c r="VA5223" s="7"/>
      <c r="VB5223" s="7"/>
      <c r="VC5223" s="7"/>
      <c r="VD5223" s="7"/>
      <c r="VE5223" s="7"/>
      <c r="VF5223" s="7"/>
      <c r="VG5223" s="7"/>
      <c r="VH5223" s="7"/>
      <c r="VI5223" s="7"/>
      <c r="VJ5223" s="7"/>
      <c r="VK5223" s="7"/>
      <c r="VL5223" s="7"/>
      <c r="VM5223" s="7"/>
      <c r="VN5223" s="7"/>
      <c r="VO5223" s="7"/>
      <c r="VP5223" s="7"/>
      <c r="VQ5223" s="7"/>
      <c r="VR5223" s="7"/>
      <c r="VS5223" s="7"/>
      <c r="VT5223" s="7"/>
      <c r="VU5223" s="7"/>
      <c r="VV5223" s="7"/>
      <c r="VW5223" s="7"/>
      <c r="VX5223" s="7"/>
      <c r="VY5223" s="7"/>
      <c r="VZ5223" s="7"/>
      <c r="WA5223" s="7"/>
      <c r="WB5223" s="7"/>
      <c r="WC5223" s="7"/>
      <c r="WD5223" s="7"/>
      <c r="WE5223" s="7"/>
      <c r="WF5223" s="7"/>
      <c r="WG5223" s="7"/>
      <c r="WH5223" s="7"/>
      <c r="WI5223" s="7"/>
      <c r="WJ5223" s="7"/>
      <c r="WK5223" s="7"/>
      <c r="WL5223" s="7"/>
      <c r="WM5223" s="7"/>
      <c r="WN5223" s="7"/>
      <c r="WO5223" s="7"/>
      <c r="WP5223" s="7"/>
      <c r="WQ5223" s="7"/>
      <c r="WR5223" s="7"/>
      <c r="WS5223" s="7"/>
      <c r="WT5223" s="7"/>
      <c r="WU5223" s="7"/>
      <c r="WV5223" s="7"/>
      <c r="WW5223" s="7"/>
      <c r="WX5223" s="7"/>
      <c r="WY5223" s="7"/>
      <c r="WZ5223" s="7"/>
      <c r="XA5223" s="7"/>
      <c r="XB5223" s="7"/>
      <c r="XC5223" s="7"/>
      <c r="XD5223" s="7"/>
      <c r="XE5223" s="7"/>
      <c r="XF5223" s="7"/>
      <c r="XG5223" s="7"/>
      <c r="XH5223" s="7"/>
      <c r="XI5223" s="7"/>
      <c r="XJ5223" s="7"/>
      <c r="XK5223" s="7"/>
      <c r="XL5223" s="7"/>
      <c r="XM5223" s="7"/>
      <c r="XN5223" s="7"/>
      <c r="XO5223" s="7"/>
      <c r="XP5223" s="7"/>
      <c r="XQ5223" s="7"/>
      <c r="XR5223" s="7"/>
      <c r="XS5223" s="7"/>
      <c r="XT5223" s="7"/>
      <c r="XU5223" s="7"/>
      <c r="XV5223" s="7"/>
      <c r="XW5223" s="7"/>
      <c r="XX5223" s="7"/>
      <c r="XY5223" s="7"/>
      <c r="XZ5223" s="7"/>
      <c r="YA5223" s="7"/>
      <c r="YB5223" s="7"/>
      <c r="YC5223" s="7"/>
      <c r="YD5223" s="7"/>
      <c r="YE5223" s="7"/>
      <c r="YF5223" s="7"/>
      <c r="YG5223" s="7"/>
      <c r="YH5223" s="7"/>
      <c r="YI5223" s="7"/>
      <c r="YJ5223" s="7"/>
      <c r="YK5223" s="7"/>
      <c r="YL5223" s="7"/>
      <c r="YM5223" s="7"/>
      <c r="YN5223" s="7"/>
      <c r="YO5223" s="7"/>
      <c r="YP5223" s="7"/>
      <c r="YQ5223" s="7"/>
      <c r="YR5223" s="7"/>
      <c r="YS5223" s="7"/>
      <c r="YT5223" s="7"/>
      <c r="YU5223" s="7"/>
      <c r="YV5223" s="7"/>
      <c r="YW5223" s="7"/>
      <c r="YX5223" s="7"/>
      <c r="YY5223" s="7"/>
      <c r="YZ5223" s="7"/>
      <c r="ZA5223" s="7"/>
      <c r="ZB5223" s="7"/>
      <c r="ZC5223" s="7"/>
      <c r="ZD5223" s="7"/>
      <c r="ZE5223" s="7"/>
      <c r="ZF5223" s="7"/>
      <c r="ZG5223" s="7"/>
      <c r="ZH5223" s="7"/>
      <c r="ZI5223" s="7"/>
      <c r="ZJ5223" s="7"/>
      <c r="ZK5223" s="7"/>
      <c r="ZL5223" s="7"/>
      <c r="ZM5223" s="7"/>
      <c r="ZN5223" s="7"/>
      <c r="ZO5223" s="7"/>
      <c r="ZP5223" s="7"/>
      <c r="ZQ5223" s="7"/>
      <c r="ZR5223" s="7"/>
      <c r="ZS5223" s="7"/>
      <c r="ZT5223" s="7"/>
      <c r="ZU5223" s="7"/>
      <c r="ZV5223" s="7"/>
      <c r="ZW5223" s="7"/>
      <c r="ZX5223" s="7"/>
      <c r="ZY5223" s="7"/>
      <c r="ZZ5223" s="7"/>
      <c r="AAA5223" s="7"/>
      <c r="AAB5223" s="7"/>
      <c r="AAC5223" s="7"/>
      <c r="AAD5223" s="7"/>
      <c r="AAE5223" s="7"/>
      <c r="AAF5223" s="7"/>
      <c r="AAG5223" s="7"/>
      <c r="AAH5223" s="7"/>
      <c r="AAI5223" s="7"/>
      <c r="AAJ5223" s="7"/>
      <c r="AAK5223" s="7"/>
      <c r="AAL5223" s="7"/>
      <c r="AAM5223" s="7"/>
      <c r="AAN5223" s="7"/>
      <c r="AAO5223" s="7"/>
      <c r="AAP5223" s="7"/>
      <c r="AAQ5223" s="7"/>
      <c r="AAR5223" s="7"/>
      <c r="AAS5223" s="7"/>
      <c r="AAT5223" s="7"/>
      <c r="AAU5223" s="7"/>
      <c r="AAV5223" s="7"/>
      <c r="AAW5223" s="7"/>
      <c r="AAX5223" s="7"/>
      <c r="AAY5223" s="7"/>
      <c r="AAZ5223" s="7"/>
      <c r="ABA5223" s="7"/>
      <c r="ABB5223" s="7"/>
      <c r="ABC5223" s="7"/>
      <c r="ABD5223" s="7"/>
      <c r="ABE5223" s="7"/>
      <c r="ABF5223" s="7"/>
      <c r="ABG5223" s="7"/>
      <c r="ABH5223" s="7"/>
      <c r="ABI5223" s="7"/>
      <c r="ABJ5223" s="7"/>
      <c r="ABK5223" s="7"/>
      <c r="ABL5223" s="7"/>
      <c r="ABM5223" s="7"/>
      <c r="ABN5223" s="7"/>
      <c r="ABO5223" s="7"/>
      <c r="ABP5223" s="7"/>
      <c r="ABQ5223" s="7"/>
      <c r="ABR5223" s="7"/>
      <c r="ABS5223" s="7"/>
      <c r="ABT5223" s="7"/>
      <c r="ABU5223" s="7"/>
      <c r="ABV5223" s="7"/>
      <c r="ABW5223" s="7"/>
      <c r="ABX5223" s="7"/>
      <c r="ABY5223" s="7"/>
      <c r="ABZ5223" s="7"/>
      <c r="ACA5223" s="7"/>
      <c r="ACB5223" s="7"/>
      <c r="ACC5223" s="7"/>
      <c r="ACD5223" s="7"/>
      <c r="ACE5223" s="7"/>
      <c r="ACF5223" s="7"/>
      <c r="ACG5223" s="7"/>
      <c r="ACH5223" s="7"/>
      <c r="ACI5223" s="7"/>
      <c r="ACJ5223" s="7"/>
      <c r="ACK5223" s="7"/>
      <c r="ACL5223" s="7"/>
      <c r="ACM5223" s="7"/>
      <c r="ACN5223" s="7"/>
      <c r="ACO5223" s="7"/>
      <c r="ACP5223" s="7"/>
      <c r="ACQ5223" s="7"/>
      <c r="ACR5223" s="7"/>
      <c r="ACS5223" s="7"/>
      <c r="ACT5223" s="7"/>
      <c r="ACU5223" s="7"/>
      <c r="ACV5223" s="7"/>
      <c r="ACW5223" s="7"/>
      <c r="ACX5223" s="7"/>
      <c r="ACY5223" s="7"/>
      <c r="ACZ5223" s="7"/>
      <c r="ADA5223" s="7"/>
      <c r="ADB5223" s="7"/>
      <c r="ADC5223" s="7"/>
      <c r="ADD5223" s="7"/>
      <c r="ADE5223" s="7"/>
      <c r="ADF5223" s="7"/>
      <c r="ADG5223" s="7"/>
      <c r="ADH5223" s="7"/>
      <c r="ADI5223" s="7"/>
      <c r="ADJ5223" s="7"/>
      <c r="ADK5223" s="7"/>
      <c r="ADL5223" s="7"/>
      <c r="ADM5223" s="7"/>
      <c r="ADN5223" s="7"/>
      <c r="ADO5223" s="7"/>
      <c r="ADP5223" s="7"/>
      <c r="ADQ5223" s="7"/>
      <c r="ADR5223" s="7"/>
      <c r="ADS5223" s="7"/>
      <c r="ADT5223" s="7"/>
      <c r="ADU5223" s="7"/>
      <c r="ADV5223" s="7"/>
      <c r="ADW5223" s="7"/>
      <c r="ADX5223" s="7"/>
      <c r="ADY5223" s="7"/>
      <c r="ADZ5223" s="7"/>
      <c r="AEA5223" s="7"/>
      <c r="AEB5223" s="7"/>
      <c r="AEC5223" s="7"/>
      <c r="AED5223" s="7"/>
      <c r="AEE5223" s="7"/>
      <c r="AEF5223" s="7"/>
      <c r="AEG5223" s="7"/>
      <c r="AEH5223" s="7"/>
      <c r="AEI5223" s="7"/>
      <c r="AEJ5223" s="7"/>
      <c r="AEK5223" s="7"/>
      <c r="AEL5223" s="7"/>
      <c r="AEM5223" s="7"/>
      <c r="AEN5223" s="7"/>
      <c r="AEO5223" s="7"/>
      <c r="AEP5223" s="7"/>
      <c r="AEQ5223" s="7"/>
      <c r="AER5223" s="7"/>
      <c r="AES5223" s="7"/>
      <c r="AET5223" s="7"/>
      <c r="AEU5223" s="7"/>
      <c r="AEV5223" s="7"/>
      <c r="AEW5223" s="7"/>
      <c r="AEX5223" s="7"/>
      <c r="AEY5223" s="7"/>
      <c r="AEZ5223" s="7"/>
      <c r="AFA5223" s="7"/>
      <c r="AFB5223" s="7"/>
      <c r="AFC5223" s="7"/>
      <c r="AFD5223" s="7"/>
      <c r="AFE5223" s="7"/>
      <c r="AFF5223" s="7"/>
      <c r="AFG5223" s="7"/>
      <c r="AFH5223" s="7"/>
      <c r="AFI5223" s="7"/>
      <c r="AFJ5223" s="7"/>
      <c r="AFK5223" s="7"/>
      <c r="AFL5223" s="7"/>
      <c r="AFM5223" s="7"/>
      <c r="AFN5223" s="7"/>
      <c r="AFO5223" s="7"/>
      <c r="AFP5223" s="7"/>
      <c r="AFQ5223" s="7"/>
      <c r="AFR5223" s="7"/>
      <c r="AFS5223" s="7"/>
      <c r="AFT5223" s="7"/>
      <c r="AFU5223" s="7"/>
      <c r="AFV5223" s="7"/>
      <c r="AFW5223" s="7"/>
      <c r="AFX5223" s="7"/>
      <c r="AFY5223" s="7"/>
      <c r="AFZ5223" s="7"/>
      <c r="AGA5223" s="7"/>
      <c r="AGB5223" s="7"/>
      <c r="AGC5223" s="7"/>
      <c r="AGD5223" s="7"/>
      <c r="AGE5223" s="7"/>
      <c r="AGF5223" s="7"/>
      <c r="AGG5223" s="7"/>
      <c r="AGH5223" s="7"/>
      <c r="AGI5223" s="7"/>
      <c r="AGJ5223" s="7"/>
      <c r="AGK5223" s="7"/>
      <c r="AGL5223" s="7"/>
      <c r="AGM5223" s="7"/>
      <c r="AGN5223" s="7"/>
      <c r="AGO5223" s="7"/>
      <c r="AGP5223" s="7"/>
      <c r="AGQ5223" s="7"/>
      <c r="AGR5223" s="7"/>
      <c r="AGS5223" s="7"/>
      <c r="AGT5223" s="7"/>
      <c r="AGU5223" s="7"/>
      <c r="AGV5223" s="7"/>
      <c r="AGW5223" s="7"/>
      <c r="AGX5223" s="7"/>
      <c r="AGY5223" s="7"/>
      <c r="AGZ5223" s="7"/>
      <c r="AHA5223" s="7"/>
      <c r="AHB5223" s="7"/>
      <c r="AHC5223" s="7"/>
      <c r="AHD5223" s="7"/>
      <c r="AHE5223" s="7"/>
      <c r="AHF5223" s="7"/>
      <c r="AHG5223" s="7"/>
      <c r="AHH5223" s="7"/>
      <c r="AHI5223" s="7"/>
      <c r="AHJ5223" s="7"/>
      <c r="AHK5223" s="7"/>
      <c r="AHL5223" s="7"/>
      <c r="AHM5223" s="7"/>
      <c r="AHN5223" s="7"/>
      <c r="AHO5223" s="7"/>
      <c r="AHP5223" s="7"/>
      <c r="AHQ5223" s="7"/>
      <c r="AHR5223" s="7"/>
      <c r="AHS5223" s="7"/>
      <c r="AHT5223" s="7"/>
      <c r="AHU5223" s="7"/>
      <c r="AHV5223" s="7"/>
      <c r="AHW5223" s="7"/>
      <c r="AHX5223" s="7"/>
      <c r="AHY5223" s="7"/>
      <c r="AHZ5223" s="7"/>
      <c r="AIA5223" s="7"/>
      <c r="AIB5223" s="7"/>
      <c r="AIC5223" s="7"/>
      <c r="AID5223" s="7"/>
      <c r="AIE5223" s="7"/>
      <c r="AIF5223" s="7"/>
      <c r="AIG5223" s="7"/>
      <c r="AIH5223" s="7"/>
      <c r="AII5223" s="7"/>
      <c r="AIJ5223" s="7"/>
      <c r="AIK5223" s="7"/>
      <c r="AIL5223" s="7"/>
      <c r="AIM5223" s="7"/>
      <c r="AIN5223" s="7"/>
      <c r="AIO5223" s="7"/>
      <c r="AIP5223" s="7"/>
      <c r="AIQ5223" s="7"/>
      <c r="AIR5223" s="7"/>
      <c r="AIS5223" s="7"/>
      <c r="AIT5223" s="7"/>
      <c r="AIU5223" s="7"/>
      <c r="AIV5223" s="7"/>
      <c r="AIW5223" s="7"/>
      <c r="AIX5223" s="7"/>
      <c r="AIY5223" s="7"/>
      <c r="AIZ5223" s="7"/>
      <c r="AJA5223" s="7"/>
      <c r="AJB5223" s="7"/>
      <c r="AJC5223" s="7"/>
      <c r="AJD5223" s="7"/>
      <c r="AJE5223" s="7"/>
      <c r="AJF5223" s="7"/>
      <c r="AJG5223" s="7"/>
      <c r="AJH5223" s="7"/>
      <c r="AJI5223" s="7"/>
      <c r="AJJ5223" s="7"/>
      <c r="AJK5223" s="7"/>
      <c r="AJL5223" s="7"/>
      <c r="AJM5223" s="7"/>
      <c r="AJN5223" s="7"/>
      <c r="AJO5223" s="7"/>
      <c r="AJP5223" s="7"/>
      <c r="AJQ5223" s="7"/>
      <c r="AJR5223" s="7"/>
      <c r="AJS5223" s="7"/>
      <c r="AJT5223" s="7"/>
      <c r="AJU5223" s="7"/>
      <c r="AJV5223" s="7"/>
      <c r="AJW5223" s="7"/>
      <c r="AJX5223" s="7"/>
      <c r="AJY5223" s="7"/>
      <c r="AJZ5223" s="7"/>
      <c r="AKA5223" s="7"/>
      <c r="AKB5223" s="7"/>
      <c r="AKC5223" s="7"/>
      <c r="AKD5223" s="7"/>
      <c r="AKE5223" s="7"/>
      <c r="AKF5223" s="7"/>
      <c r="AKG5223" s="7"/>
      <c r="AKH5223" s="7"/>
      <c r="AKI5223" s="7"/>
      <c r="AKJ5223" s="7"/>
      <c r="AKK5223" s="7"/>
      <c r="AKL5223" s="7"/>
      <c r="AKM5223" s="7"/>
      <c r="AKN5223" s="7"/>
      <c r="AKO5223" s="7"/>
      <c r="AKP5223" s="7"/>
      <c r="AKQ5223" s="7"/>
      <c r="AKR5223" s="7"/>
      <c r="AKS5223" s="7"/>
      <c r="AKT5223" s="7"/>
      <c r="AKU5223" s="7"/>
      <c r="AKV5223" s="7"/>
      <c r="AKW5223" s="7"/>
      <c r="AKX5223" s="7"/>
      <c r="AKY5223" s="7"/>
      <c r="AKZ5223" s="7"/>
      <c r="ALA5223" s="7"/>
      <c r="ALB5223" s="7"/>
      <c r="ALC5223" s="7"/>
      <c r="ALD5223" s="7"/>
      <c r="ALE5223" s="7"/>
      <c r="ALF5223" s="7"/>
      <c r="ALG5223" s="7"/>
      <c r="ALH5223" s="7"/>
      <c r="ALI5223" s="7"/>
      <c r="ALJ5223" s="7"/>
      <c r="ALK5223" s="7"/>
      <c r="ALL5223" s="7"/>
      <c r="ALM5223" s="7"/>
      <c r="ALN5223" s="7"/>
      <c r="ALO5223" s="7"/>
      <c r="ALP5223" s="7"/>
      <c r="ALQ5223" s="7"/>
      <c r="ALR5223" s="7"/>
      <c r="ALS5223" s="7"/>
      <c r="ALT5223" s="7"/>
      <c r="ALU5223" s="7"/>
      <c r="ALV5223" s="7"/>
      <c r="ALW5223" s="7"/>
      <c r="ALX5223" s="7"/>
      <c r="ALY5223" s="7"/>
      <c r="ALZ5223" s="7"/>
      <c r="AMA5223" s="7"/>
      <c r="AMB5223" s="7"/>
      <c r="AMC5223" s="7"/>
      <c r="AMD5223" s="7"/>
      <c r="AME5223" s="7"/>
      <c r="AMF5223" s="7"/>
      <c r="AMG5223" s="7"/>
      <c r="AMH5223" s="7"/>
      <c r="AMI5223" s="7"/>
      <c r="AMJ5223" s="7"/>
      <c r="AMK5223" s="7"/>
      <c r="AML5223" s="7"/>
      <c r="AMM5223" s="7"/>
      <c r="AMN5223" s="7"/>
      <c r="AMO5223" s="7"/>
      <c r="AMP5223" s="7"/>
      <c r="AMQ5223" s="7"/>
      <c r="AMR5223" s="7"/>
      <c r="AMS5223" s="7"/>
      <c r="AMT5223" s="7"/>
      <c r="AMU5223" s="7"/>
      <c r="AMV5223" s="7"/>
      <c r="AMW5223" s="7"/>
      <c r="AMX5223" s="7"/>
      <c r="AMY5223" s="7"/>
      <c r="AMZ5223" s="7"/>
      <c r="ANA5223" s="7"/>
      <c r="ANB5223" s="7"/>
      <c r="ANC5223" s="7"/>
      <c r="AND5223" s="7"/>
      <c r="ANE5223" s="7"/>
      <c r="ANF5223" s="7"/>
      <c r="ANG5223" s="7"/>
      <c r="ANH5223" s="7"/>
      <c r="ANI5223" s="7"/>
      <c r="ANJ5223" s="7"/>
      <c r="ANK5223" s="7"/>
      <c r="ANL5223" s="7"/>
      <c r="ANM5223" s="7"/>
      <c r="ANN5223" s="7"/>
      <c r="ANO5223" s="7"/>
      <c r="ANP5223" s="7"/>
      <c r="ANQ5223" s="7"/>
      <c r="ANR5223" s="7"/>
      <c r="ANS5223" s="7"/>
      <c r="ANT5223" s="7"/>
      <c r="ANU5223" s="7"/>
      <c r="ANV5223" s="7"/>
      <c r="ANW5223" s="7"/>
      <c r="ANX5223" s="7"/>
      <c r="ANY5223" s="7"/>
      <c r="ANZ5223" s="7"/>
      <c r="AOA5223" s="7"/>
      <c r="AOB5223" s="7"/>
      <c r="AOC5223" s="7"/>
      <c r="AOD5223" s="7"/>
      <c r="AOE5223" s="7"/>
      <c r="AOF5223" s="7"/>
      <c r="AOG5223" s="7"/>
      <c r="AOH5223" s="7"/>
      <c r="AOI5223" s="7"/>
      <c r="AOJ5223" s="7"/>
      <c r="AOK5223" s="7"/>
      <c r="AOL5223" s="7"/>
      <c r="AOM5223" s="7"/>
      <c r="AON5223" s="7"/>
      <c r="AOO5223" s="7"/>
      <c r="AOP5223" s="7"/>
      <c r="AOQ5223" s="7"/>
      <c r="AOR5223" s="7"/>
      <c r="AOS5223" s="7"/>
      <c r="AOT5223" s="7"/>
      <c r="AOU5223" s="7"/>
      <c r="AOV5223" s="7"/>
      <c r="AOW5223" s="7"/>
      <c r="AOX5223" s="7"/>
      <c r="AOY5223" s="7"/>
      <c r="AOZ5223" s="7"/>
      <c r="APA5223" s="7"/>
      <c r="APB5223" s="7"/>
      <c r="APC5223" s="7"/>
      <c r="APD5223" s="7"/>
      <c r="APE5223" s="7"/>
      <c r="APF5223" s="7"/>
      <c r="APG5223" s="7"/>
      <c r="APH5223" s="7"/>
      <c r="API5223" s="7"/>
      <c r="APJ5223" s="7"/>
      <c r="APK5223" s="7"/>
      <c r="APL5223" s="7"/>
      <c r="APM5223" s="7"/>
      <c r="APN5223" s="7"/>
      <c r="APO5223" s="7"/>
      <c r="APP5223" s="7"/>
      <c r="APQ5223" s="7"/>
      <c r="APR5223" s="7"/>
      <c r="APS5223" s="7"/>
      <c r="APT5223" s="7"/>
      <c r="APU5223" s="7"/>
      <c r="APV5223" s="7"/>
      <c r="APW5223" s="7"/>
      <c r="APX5223" s="7"/>
      <c r="APY5223" s="7"/>
      <c r="APZ5223" s="7"/>
      <c r="AQA5223" s="7"/>
      <c r="AQB5223" s="7"/>
      <c r="AQC5223" s="7"/>
      <c r="AQD5223" s="7"/>
      <c r="AQE5223" s="7"/>
      <c r="AQF5223" s="7"/>
      <c r="AQG5223" s="7"/>
      <c r="AQH5223" s="7"/>
      <c r="AQI5223" s="7"/>
      <c r="AQJ5223" s="7"/>
      <c r="AQK5223" s="7"/>
      <c r="AQL5223" s="7"/>
      <c r="AQM5223" s="7"/>
      <c r="AQN5223" s="7"/>
      <c r="AQO5223" s="7"/>
      <c r="AQP5223" s="7"/>
      <c r="AQQ5223" s="7"/>
      <c r="AQR5223" s="7"/>
      <c r="AQS5223" s="7"/>
      <c r="AQT5223" s="7"/>
      <c r="AQU5223" s="7"/>
      <c r="AQV5223" s="7"/>
      <c r="AQW5223" s="7"/>
      <c r="AQX5223" s="7"/>
      <c r="AQY5223" s="7"/>
      <c r="AQZ5223" s="7"/>
      <c r="ARA5223" s="7"/>
      <c r="ARB5223" s="7"/>
      <c r="ARC5223" s="7"/>
      <c r="ARD5223" s="7"/>
      <c r="ARE5223" s="7"/>
      <c r="ARF5223" s="7"/>
      <c r="ARG5223" s="7"/>
      <c r="ARH5223" s="7"/>
      <c r="ARI5223" s="7"/>
      <c r="ARJ5223" s="7"/>
      <c r="ARK5223" s="7"/>
      <c r="ARL5223" s="7"/>
      <c r="ARM5223" s="7"/>
      <c r="ARN5223" s="7"/>
      <c r="ARO5223" s="7"/>
      <c r="ARP5223" s="7"/>
      <c r="ARQ5223" s="7"/>
      <c r="ARR5223" s="7"/>
      <c r="ARS5223" s="7"/>
      <c r="ART5223" s="7"/>
      <c r="ARU5223" s="7"/>
      <c r="ARV5223" s="7"/>
      <c r="ARW5223" s="7"/>
      <c r="ARX5223" s="7"/>
      <c r="ARY5223" s="7"/>
      <c r="ARZ5223" s="7"/>
      <c r="ASA5223" s="7"/>
      <c r="ASB5223" s="7"/>
      <c r="ASC5223" s="7"/>
      <c r="ASD5223" s="7"/>
      <c r="ASE5223" s="7"/>
      <c r="ASF5223" s="7"/>
      <c r="ASG5223" s="7"/>
      <c r="ASH5223" s="7"/>
      <c r="ASI5223" s="7"/>
      <c r="ASJ5223" s="7"/>
      <c r="ASK5223" s="7"/>
      <c r="ASL5223" s="7"/>
      <c r="ASM5223" s="7"/>
      <c r="ASN5223" s="7"/>
      <c r="ASO5223" s="7"/>
      <c r="ASP5223" s="7"/>
      <c r="ASQ5223" s="7"/>
      <c r="ASR5223" s="7"/>
      <c r="ASS5223" s="7"/>
      <c r="AST5223" s="7"/>
      <c r="ASU5223" s="7"/>
      <c r="ASV5223" s="7"/>
      <c r="ASW5223" s="7"/>
      <c r="ASX5223" s="7"/>
      <c r="ASY5223" s="7"/>
      <c r="ASZ5223" s="7"/>
      <c r="ATA5223" s="7"/>
      <c r="ATB5223" s="7"/>
      <c r="ATC5223" s="7"/>
      <c r="ATD5223" s="7"/>
      <c r="ATE5223" s="7"/>
      <c r="ATF5223" s="7"/>
      <c r="ATG5223" s="7"/>
      <c r="ATH5223" s="7"/>
      <c r="ATI5223" s="7"/>
      <c r="ATJ5223" s="7"/>
      <c r="ATK5223" s="7"/>
      <c r="ATL5223" s="7"/>
      <c r="ATM5223" s="7"/>
      <c r="ATN5223" s="7"/>
      <c r="ATO5223" s="7"/>
      <c r="ATP5223" s="7"/>
      <c r="ATQ5223" s="7"/>
      <c r="ATR5223" s="7"/>
      <c r="ATS5223" s="7"/>
      <c r="ATT5223" s="7"/>
      <c r="ATU5223" s="7"/>
      <c r="ATV5223" s="7"/>
      <c r="ATW5223" s="7"/>
      <c r="ATX5223" s="7"/>
      <c r="ATY5223" s="7"/>
      <c r="ATZ5223" s="7"/>
      <c r="AUA5223" s="7"/>
      <c r="AUB5223" s="7"/>
      <c r="AUC5223" s="7"/>
      <c r="AUD5223" s="7"/>
      <c r="AUE5223" s="7"/>
      <c r="AUF5223" s="7"/>
      <c r="AUG5223" s="7"/>
      <c r="AUH5223" s="7"/>
      <c r="AUI5223" s="7"/>
      <c r="AUJ5223" s="7"/>
      <c r="AUK5223" s="7"/>
      <c r="AUL5223" s="7"/>
      <c r="AUM5223" s="7"/>
      <c r="AUN5223" s="7"/>
      <c r="AUO5223" s="7"/>
      <c r="AUP5223" s="7"/>
      <c r="AUQ5223" s="7"/>
      <c r="AUR5223" s="7"/>
      <c r="AUS5223" s="7"/>
      <c r="AUT5223" s="7"/>
      <c r="AUU5223" s="7"/>
      <c r="AUV5223" s="7"/>
      <c r="AUW5223" s="7"/>
      <c r="AUX5223" s="7"/>
      <c r="AUY5223" s="7"/>
      <c r="AUZ5223" s="7"/>
      <c r="AVA5223" s="7"/>
      <c r="AVB5223" s="7"/>
      <c r="AVC5223" s="7"/>
      <c r="AVD5223" s="7"/>
      <c r="AVE5223" s="7"/>
      <c r="AVF5223" s="7"/>
      <c r="AVG5223" s="7"/>
      <c r="AVH5223" s="7"/>
      <c r="AVI5223" s="7"/>
      <c r="AVJ5223" s="7"/>
      <c r="AVK5223" s="7"/>
      <c r="AVL5223" s="7"/>
      <c r="AVM5223" s="7"/>
      <c r="AVN5223" s="7"/>
      <c r="AVO5223" s="7"/>
      <c r="AVP5223" s="7"/>
      <c r="AVQ5223" s="7"/>
      <c r="AVR5223" s="7"/>
      <c r="AVS5223" s="7"/>
      <c r="AVT5223" s="7"/>
      <c r="AVU5223" s="7"/>
      <c r="AVV5223" s="7"/>
      <c r="AVW5223" s="7"/>
      <c r="AVX5223" s="7"/>
      <c r="AVY5223" s="7"/>
      <c r="AVZ5223" s="7"/>
      <c r="AWA5223" s="7"/>
      <c r="AWB5223" s="7"/>
      <c r="AWC5223" s="7"/>
      <c r="AWD5223" s="7"/>
      <c r="AWE5223" s="7"/>
      <c r="AWF5223" s="7"/>
      <c r="AWG5223" s="7"/>
      <c r="AWH5223" s="7"/>
      <c r="AWI5223" s="7"/>
      <c r="AWJ5223" s="7"/>
      <c r="AWK5223" s="7"/>
      <c r="AWL5223" s="7"/>
      <c r="AWM5223" s="7"/>
      <c r="AWN5223" s="7"/>
      <c r="AWO5223" s="7"/>
      <c r="AWP5223" s="7"/>
      <c r="AWQ5223" s="7"/>
      <c r="AWR5223" s="7"/>
      <c r="AWS5223" s="7"/>
      <c r="AWT5223" s="7"/>
      <c r="AWU5223" s="7"/>
      <c r="AWV5223" s="7"/>
      <c r="AWW5223" s="7"/>
      <c r="AWX5223" s="7"/>
      <c r="AWY5223" s="7"/>
      <c r="AWZ5223" s="7"/>
      <c r="AXA5223" s="7"/>
      <c r="AXB5223" s="7"/>
      <c r="AXC5223" s="7"/>
      <c r="AXD5223" s="7"/>
      <c r="AXE5223" s="7"/>
      <c r="AXF5223" s="7"/>
      <c r="AXG5223" s="7"/>
      <c r="AXH5223" s="7"/>
      <c r="AXI5223" s="7"/>
      <c r="AXJ5223" s="7"/>
      <c r="AXK5223" s="7"/>
      <c r="AXL5223" s="7"/>
      <c r="AXM5223" s="7"/>
      <c r="AXN5223" s="7"/>
      <c r="AXO5223" s="7"/>
      <c r="AXP5223" s="7"/>
      <c r="AXQ5223" s="7"/>
      <c r="AXR5223" s="7"/>
      <c r="AXS5223" s="7"/>
      <c r="AXT5223" s="7"/>
      <c r="AXU5223" s="7"/>
      <c r="AXV5223" s="7"/>
      <c r="AXW5223" s="7"/>
      <c r="AXX5223" s="7"/>
      <c r="AXY5223" s="7"/>
      <c r="AXZ5223" s="7"/>
      <c r="AYA5223" s="7"/>
      <c r="AYB5223" s="7"/>
      <c r="AYC5223" s="7"/>
      <c r="AYD5223" s="7"/>
      <c r="AYE5223" s="7"/>
      <c r="AYF5223" s="7"/>
      <c r="AYG5223" s="7"/>
      <c r="AYH5223" s="7"/>
      <c r="AYI5223" s="7"/>
      <c r="AYJ5223" s="7"/>
      <c r="AYK5223" s="7"/>
      <c r="AYL5223" s="7"/>
      <c r="AYM5223" s="7"/>
      <c r="AYN5223" s="7"/>
      <c r="AYO5223" s="7"/>
      <c r="AYP5223" s="7"/>
      <c r="AYQ5223" s="7"/>
      <c r="AYR5223" s="7"/>
      <c r="AYS5223" s="7"/>
      <c r="AYT5223" s="7"/>
      <c r="AYU5223" s="7"/>
      <c r="AYV5223" s="7"/>
      <c r="AYW5223" s="7"/>
      <c r="AYX5223" s="7"/>
      <c r="AYY5223" s="7"/>
      <c r="AYZ5223" s="7"/>
      <c r="AZA5223" s="7"/>
      <c r="AZB5223" s="7"/>
      <c r="AZC5223" s="7"/>
      <c r="AZD5223" s="7"/>
      <c r="AZE5223" s="7"/>
      <c r="AZF5223" s="7"/>
      <c r="AZG5223" s="7"/>
      <c r="AZH5223" s="7"/>
      <c r="AZI5223" s="7"/>
      <c r="AZJ5223" s="7"/>
      <c r="AZK5223" s="7"/>
      <c r="AZL5223" s="7"/>
      <c r="AZM5223" s="7"/>
      <c r="AZN5223" s="7"/>
      <c r="AZO5223" s="7"/>
      <c r="AZP5223" s="7"/>
      <c r="AZQ5223" s="7"/>
      <c r="AZR5223" s="7"/>
      <c r="AZS5223" s="7"/>
      <c r="AZT5223" s="7"/>
      <c r="AZU5223" s="7"/>
      <c r="AZV5223" s="7"/>
      <c r="AZW5223" s="7"/>
      <c r="AZX5223" s="7"/>
      <c r="AZY5223" s="7"/>
      <c r="AZZ5223" s="7"/>
      <c r="BAA5223" s="7"/>
      <c r="BAB5223" s="7"/>
      <c r="BAC5223" s="7"/>
      <c r="BAD5223" s="7"/>
      <c r="BAE5223" s="7"/>
      <c r="BAF5223" s="7"/>
      <c r="BAG5223" s="7"/>
      <c r="BAH5223" s="7"/>
      <c r="BAI5223" s="7"/>
      <c r="BAJ5223" s="7"/>
      <c r="BAK5223" s="7"/>
      <c r="BAL5223" s="7"/>
      <c r="BAM5223" s="7"/>
      <c r="BAN5223" s="7"/>
      <c r="BAO5223" s="7"/>
      <c r="BAP5223" s="7"/>
      <c r="BAQ5223" s="7"/>
      <c r="BAR5223" s="7"/>
      <c r="BAS5223" s="7"/>
      <c r="BAT5223" s="7"/>
      <c r="BAU5223" s="7"/>
      <c r="BAV5223" s="7"/>
      <c r="BAW5223" s="7"/>
      <c r="BAX5223" s="7"/>
      <c r="BAY5223" s="7"/>
      <c r="BAZ5223" s="7"/>
      <c r="BBA5223" s="7"/>
      <c r="BBB5223" s="7"/>
      <c r="BBC5223" s="7"/>
      <c r="BBD5223" s="7"/>
      <c r="BBE5223" s="7"/>
      <c r="BBF5223" s="7"/>
      <c r="BBG5223" s="7"/>
      <c r="BBH5223" s="7"/>
      <c r="BBI5223" s="7"/>
      <c r="BBJ5223" s="7"/>
      <c r="BBK5223" s="7"/>
      <c r="BBL5223" s="7"/>
      <c r="BBM5223" s="7"/>
      <c r="BBN5223" s="7"/>
      <c r="BBO5223" s="7"/>
      <c r="BBP5223" s="7"/>
      <c r="BBQ5223" s="7"/>
      <c r="BBR5223" s="7"/>
      <c r="BBS5223" s="7"/>
      <c r="BBT5223" s="7"/>
      <c r="BBU5223" s="7"/>
      <c r="BBV5223" s="7"/>
      <c r="BBW5223" s="7"/>
      <c r="BBX5223" s="7"/>
      <c r="BBY5223" s="7"/>
      <c r="BBZ5223" s="7"/>
      <c r="BCA5223" s="7"/>
      <c r="BCB5223" s="7"/>
      <c r="BCC5223" s="7"/>
      <c r="BCD5223" s="7"/>
      <c r="BCE5223" s="7"/>
      <c r="BCF5223" s="7"/>
      <c r="BCG5223" s="7"/>
      <c r="BCH5223" s="7"/>
      <c r="BCI5223" s="7"/>
      <c r="BCJ5223" s="7"/>
      <c r="BCK5223" s="7"/>
      <c r="BCL5223" s="7"/>
      <c r="BCM5223" s="7"/>
      <c r="BCN5223" s="7"/>
      <c r="BCO5223" s="7"/>
      <c r="BCP5223" s="7"/>
      <c r="BCQ5223" s="7"/>
      <c r="BCR5223" s="7"/>
      <c r="BCS5223" s="7"/>
      <c r="BCT5223" s="7"/>
      <c r="BCU5223" s="7"/>
      <c r="BCV5223" s="7"/>
      <c r="BCW5223" s="7"/>
      <c r="BCX5223" s="7"/>
      <c r="BCY5223" s="7"/>
      <c r="BCZ5223" s="7"/>
      <c r="BDA5223" s="7"/>
      <c r="BDB5223" s="7"/>
      <c r="BDC5223" s="7"/>
      <c r="BDD5223" s="7"/>
      <c r="BDE5223" s="7"/>
      <c r="BDF5223" s="7"/>
      <c r="BDG5223" s="7"/>
      <c r="BDH5223" s="7"/>
      <c r="BDI5223" s="7"/>
      <c r="BDJ5223" s="7"/>
      <c r="BDK5223" s="7"/>
      <c r="BDL5223" s="7"/>
      <c r="BDM5223" s="7"/>
      <c r="BDN5223" s="7"/>
      <c r="BDO5223" s="7"/>
      <c r="BDP5223" s="7"/>
      <c r="BDQ5223" s="7"/>
      <c r="BDR5223" s="7"/>
      <c r="BDS5223" s="7"/>
      <c r="BDT5223" s="7"/>
      <c r="BDU5223" s="7"/>
      <c r="BDV5223" s="7"/>
      <c r="BDW5223" s="7"/>
      <c r="BDX5223" s="7"/>
      <c r="BDY5223" s="7"/>
      <c r="BDZ5223" s="7"/>
      <c r="BEA5223" s="7"/>
      <c r="BEB5223" s="7"/>
      <c r="BEC5223" s="7"/>
      <c r="BED5223" s="7"/>
      <c r="BEE5223" s="7"/>
      <c r="BEF5223" s="7"/>
      <c r="BEG5223" s="7"/>
      <c r="BEH5223" s="7"/>
      <c r="BEI5223" s="7"/>
      <c r="BEJ5223" s="7"/>
      <c r="BEK5223" s="7"/>
      <c r="BEL5223" s="7"/>
      <c r="BEM5223" s="7"/>
      <c r="BEN5223" s="7"/>
      <c r="BEO5223" s="7"/>
      <c r="BEP5223" s="7"/>
      <c r="BEQ5223" s="7"/>
      <c r="BER5223" s="7"/>
      <c r="BES5223" s="7"/>
      <c r="BET5223" s="7"/>
      <c r="BEU5223" s="7"/>
      <c r="BEV5223" s="7"/>
      <c r="BEW5223" s="7"/>
      <c r="BEX5223" s="7"/>
      <c r="BEY5223" s="7"/>
      <c r="BEZ5223" s="7"/>
      <c r="BFA5223" s="7"/>
      <c r="BFB5223" s="7"/>
      <c r="BFC5223" s="7"/>
      <c r="BFD5223" s="7"/>
      <c r="BFE5223" s="7"/>
      <c r="BFF5223" s="7"/>
      <c r="BFG5223" s="7"/>
      <c r="BFH5223" s="7"/>
      <c r="BFI5223" s="7"/>
      <c r="BFJ5223" s="7"/>
      <c r="BFK5223" s="7"/>
      <c r="BFL5223" s="7"/>
      <c r="BFM5223" s="7"/>
      <c r="BFN5223" s="7"/>
      <c r="BFO5223" s="7"/>
      <c r="BFP5223" s="7"/>
      <c r="BFQ5223" s="7"/>
      <c r="BFR5223" s="7"/>
      <c r="BFS5223" s="7"/>
      <c r="BFT5223" s="7"/>
      <c r="BFU5223" s="7"/>
      <c r="BFV5223" s="7"/>
      <c r="BFW5223" s="7"/>
      <c r="BFX5223" s="7"/>
      <c r="BFY5223" s="7"/>
      <c r="BFZ5223" s="7"/>
      <c r="BGA5223" s="7"/>
      <c r="BGB5223" s="7"/>
      <c r="BGC5223" s="7"/>
      <c r="BGD5223" s="7"/>
      <c r="BGE5223" s="7"/>
      <c r="BGF5223" s="7"/>
      <c r="BGG5223" s="7"/>
      <c r="BGH5223" s="7"/>
      <c r="BGI5223" s="7"/>
      <c r="BGJ5223" s="7"/>
      <c r="BGK5223" s="7"/>
      <c r="BGL5223" s="7"/>
      <c r="BGM5223" s="7"/>
      <c r="BGN5223" s="7"/>
      <c r="BGO5223" s="7"/>
      <c r="BGP5223" s="7"/>
      <c r="BGQ5223" s="7"/>
      <c r="BGR5223" s="7"/>
      <c r="BGS5223" s="7"/>
      <c r="BGT5223" s="7"/>
      <c r="BGU5223" s="7"/>
      <c r="BGV5223" s="7"/>
      <c r="BGW5223" s="7"/>
      <c r="BGX5223" s="7"/>
      <c r="BGY5223" s="7"/>
      <c r="BGZ5223" s="7"/>
      <c r="BHA5223" s="7"/>
      <c r="BHB5223" s="7"/>
      <c r="BHC5223" s="7"/>
      <c r="BHD5223" s="7"/>
      <c r="BHE5223" s="7"/>
      <c r="BHF5223" s="7"/>
      <c r="BHG5223" s="7"/>
      <c r="BHH5223" s="7"/>
      <c r="BHI5223" s="7"/>
      <c r="BHJ5223" s="7"/>
      <c r="BHK5223" s="7"/>
      <c r="BHL5223" s="7"/>
      <c r="BHM5223" s="7"/>
      <c r="BHN5223" s="7"/>
      <c r="BHO5223" s="7"/>
      <c r="BHP5223" s="7"/>
      <c r="BHQ5223" s="7"/>
      <c r="BHR5223" s="7"/>
      <c r="BHS5223" s="7"/>
      <c r="BHT5223" s="7"/>
      <c r="BHU5223" s="7"/>
      <c r="BHV5223" s="7"/>
      <c r="BHW5223" s="7"/>
      <c r="BHX5223" s="7"/>
      <c r="BHY5223" s="7"/>
      <c r="BHZ5223" s="7"/>
      <c r="BIA5223" s="7"/>
      <c r="BIB5223" s="7"/>
      <c r="BIC5223" s="7"/>
      <c r="BID5223" s="7"/>
      <c r="BIE5223" s="7"/>
      <c r="BIF5223" s="7"/>
      <c r="BIG5223" s="7"/>
      <c r="BIH5223" s="7"/>
      <c r="BII5223" s="7"/>
      <c r="BIJ5223" s="7"/>
      <c r="BIK5223" s="7"/>
      <c r="BIL5223" s="7"/>
      <c r="BIM5223" s="7"/>
      <c r="BIN5223" s="7"/>
      <c r="BIO5223" s="7"/>
      <c r="BIP5223" s="7"/>
      <c r="BIQ5223" s="7"/>
      <c r="BIR5223" s="7"/>
      <c r="BIS5223" s="7"/>
      <c r="BIT5223" s="7"/>
      <c r="BIU5223" s="7"/>
      <c r="BIV5223" s="7"/>
      <c r="BIW5223" s="7"/>
      <c r="BIX5223" s="7"/>
      <c r="BIY5223" s="7"/>
      <c r="BIZ5223" s="7"/>
      <c r="BJA5223" s="7"/>
      <c r="BJB5223" s="7"/>
      <c r="BJC5223" s="7"/>
      <c r="BJD5223" s="7"/>
      <c r="BJE5223" s="7"/>
      <c r="BJF5223" s="7"/>
      <c r="BJG5223" s="7"/>
      <c r="BJH5223" s="7"/>
      <c r="BJI5223" s="7"/>
      <c r="BJJ5223" s="7"/>
      <c r="BJK5223" s="7"/>
      <c r="BJL5223" s="7"/>
      <c r="BJM5223" s="7"/>
      <c r="BJN5223" s="7"/>
      <c r="BJO5223" s="7"/>
      <c r="BJP5223" s="7"/>
      <c r="BJQ5223" s="7"/>
      <c r="BJR5223" s="7"/>
      <c r="BJS5223" s="7"/>
      <c r="BJT5223" s="7"/>
      <c r="BJU5223" s="7"/>
      <c r="BJV5223" s="7"/>
      <c r="BJW5223" s="7"/>
      <c r="BJX5223" s="7"/>
      <c r="BJY5223" s="7"/>
      <c r="BJZ5223" s="7"/>
      <c r="BKA5223" s="7"/>
      <c r="BKB5223" s="7"/>
      <c r="BKC5223" s="7"/>
      <c r="BKD5223" s="7"/>
      <c r="BKE5223" s="7"/>
      <c r="BKF5223" s="7"/>
      <c r="BKG5223" s="7"/>
      <c r="BKH5223" s="7"/>
      <c r="BKI5223" s="7"/>
      <c r="BKJ5223" s="7"/>
      <c r="BKK5223" s="7"/>
      <c r="BKL5223" s="7"/>
      <c r="BKM5223" s="7"/>
      <c r="BKN5223" s="7"/>
      <c r="BKO5223" s="7"/>
      <c r="BKP5223" s="7"/>
      <c r="BKQ5223" s="7"/>
      <c r="BKR5223" s="7"/>
      <c r="BKS5223" s="7"/>
      <c r="BKT5223" s="7"/>
      <c r="BKU5223" s="7"/>
      <c r="BKV5223" s="7"/>
      <c r="BKW5223" s="7"/>
      <c r="BKX5223" s="7"/>
      <c r="BKY5223" s="7"/>
      <c r="BKZ5223" s="7"/>
      <c r="BLA5223" s="7"/>
      <c r="BLB5223" s="7"/>
      <c r="BLC5223" s="7"/>
      <c r="BLD5223" s="7"/>
      <c r="BLE5223" s="7"/>
      <c r="BLF5223" s="7"/>
      <c r="BLG5223" s="7"/>
      <c r="BLH5223" s="7"/>
      <c r="BLI5223" s="7"/>
      <c r="BLJ5223" s="7"/>
      <c r="BLK5223" s="7"/>
      <c r="BLL5223" s="7"/>
      <c r="BLM5223" s="7"/>
      <c r="BLN5223" s="7"/>
      <c r="BLO5223" s="7"/>
      <c r="BLP5223" s="7"/>
      <c r="BLQ5223" s="7"/>
      <c r="BLR5223" s="7"/>
      <c r="BLS5223" s="7"/>
      <c r="BLT5223" s="7"/>
      <c r="BLU5223" s="7"/>
      <c r="BLV5223" s="7"/>
      <c r="BLW5223" s="7"/>
      <c r="BLX5223" s="7"/>
      <c r="BLY5223" s="7"/>
      <c r="BLZ5223" s="7"/>
      <c r="BMA5223" s="7"/>
      <c r="BMB5223" s="7"/>
      <c r="BMC5223" s="7"/>
      <c r="BMD5223" s="7"/>
      <c r="BME5223" s="7"/>
      <c r="BMF5223" s="7"/>
      <c r="BMG5223" s="7"/>
      <c r="BMH5223" s="7"/>
      <c r="BMI5223" s="7"/>
      <c r="BMJ5223" s="7"/>
      <c r="BMK5223" s="7"/>
      <c r="BML5223" s="7"/>
      <c r="BMM5223" s="7"/>
      <c r="BMN5223" s="7"/>
      <c r="BMO5223" s="7"/>
      <c r="BMP5223" s="7"/>
      <c r="BMQ5223" s="7"/>
      <c r="BMR5223" s="7"/>
      <c r="BMS5223" s="7"/>
      <c r="BMT5223" s="7"/>
      <c r="BMU5223" s="7"/>
      <c r="BMV5223" s="7"/>
      <c r="BMW5223" s="7"/>
      <c r="BMX5223" s="7"/>
      <c r="BMY5223" s="7"/>
      <c r="BMZ5223" s="7"/>
      <c r="BNA5223" s="7"/>
      <c r="BNB5223" s="7"/>
      <c r="BNC5223" s="7"/>
      <c r="BND5223" s="7"/>
      <c r="BNE5223" s="7"/>
      <c r="BNF5223" s="7"/>
      <c r="BNG5223" s="7"/>
      <c r="BNH5223" s="7"/>
      <c r="BNI5223" s="7"/>
      <c r="BNJ5223" s="7"/>
      <c r="BNK5223" s="7"/>
      <c r="BNL5223" s="7"/>
      <c r="BNM5223" s="7"/>
      <c r="BNN5223" s="7"/>
      <c r="BNO5223" s="7"/>
      <c r="BNP5223" s="7"/>
      <c r="BNQ5223" s="7"/>
      <c r="BNR5223" s="7"/>
      <c r="BNS5223" s="7"/>
      <c r="BNT5223" s="7"/>
      <c r="BNU5223" s="7"/>
      <c r="BNV5223" s="7"/>
      <c r="BNW5223" s="7"/>
      <c r="BNX5223" s="7"/>
      <c r="BNY5223" s="7"/>
      <c r="BNZ5223" s="7"/>
      <c r="BOA5223" s="7"/>
      <c r="BOB5223" s="7"/>
      <c r="BOC5223" s="7"/>
      <c r="BOD5223" s="7"/>
      <c r="BOE5223" s="7"/>
      <c r="BOF5223" s="7"/>
      <c r="BOG5223" s="7"/>
      <c r="BOH5223" s="7"/>
      <c r="BOI5223" s="7"/>
      <c r="BOJ5223" s="7"/>
      <c r="BOK5223" s="7"/>
      <c r="BOL5223" s="7"/>
      <c r="BOM5223" s="7"/>
      <c r="BON5223" s="7"/>
      <c r="BOO5223" s="7"/>
      <c r="BOP5223" s="7"/>
      <c r="BOQ5223" s="7"/>
      <c r="BOR5223" s="7"/>
      <c r="BOS5223" s="7"/>
      <c r="BOT5223" s="7"/>
      <c r="BOU5223" s="7"/>
      <c r="BOV5223" s="7"/>
      <c r="BOW5223" s="7"/>
      <c r="BOX5223" s="7"/>
      <c r="BOY5223" s="7"/>
      <c r="BOZ5223" s="7"/>
      <c r="BPA5223" s="7"/>
      <c r="BPB5223" s="7"/>
      <c r="BPC5223" s="7"/>
      <c r="BPD5223" s="7"/>
      <c r="BPE5223" s="7"/>
      <c r="BPF5223" s="7"/>
      <c r="BPG5223" s="7"/>
      <c r="BPH5223" s="7"/>
      <c r="BPI5223" s="7"/>
      <c r="BPJ5223" s="7"/>
      <c r="BPK5223" s="7"/>
      <c r="BPL5223" s="7"/>
      <c r="BPM5223" s="7"/>
      <c r="BPN5223" s="7"/>
      <c r="BPO5223" s="7"/>
      <c r="BPP5223" s="7"/>
      <c r="BPQ5223" s="7"/>
      <c r="BPR5223" s="7"/>
      <c r="BPS5223" s="7"/>
      <c r="BPT5223" s="7"/>
      <c r="BPU5223" s="7"/>
      <c r="BPV5223" s="7"/>
      <c r="BPW5223" s="7"/>
      <c r="BPX5223" s="7"/>
      <c r="BPY5223" s="7"/>
      <c r="BPZ5223" s="7"/>
      <c r="BQA5223" s="7"/>
      <c r="BQB5223" s="7"/>
      <c r="BQC5223" s="7"/>
      <c r="BQD5223" s="7"/>
      <c r="BQE5223" s="7"/>
      <c r="BQF5223" s="7"/>
      <c r="BQG5223" s="7"/>
      <c r="BQH5223" s="7"/>
      <c r="BQI5223" s="7"/>
      <c r="BQJ5223" s="7"/>
      <c r="BQK5223" s="7"/>
      <c r="BQL5223" s="7"/>
      <c r="BQM5223" s="7"/>
      <c r="BQN5223" s="7"/>
      <c r="BQO5223" s="7"/>
      <c r="BQP5223" s="7"/>
      <c r="BQQ5223" s="7"/>
      <c r="BQR5223" s="7"/>
      <c r="BQS5223" s="7"/>
      <c r="BQT5223" s="7"/>
      <c r="BQU5223" s="7"/>
      <c r="BQV5223" s="7"/>
      <c r="BQW5223" s="7"/>
      <c r="BQX5223" s="7"/>
      <c r="BQY5223" s="7"/>
      <c r="BQZ5223" s="7"/>
      <c r="BRA5223" s="7"/>
      <c r="BRB5223" s="7"/>
      <c r="BRC5223" s="7"/>
      <c r="BRD5223" s="7"/>
      <c r="BRE5223" s="7"/>
      <c r="BRF5223" s="7"/>
      <c r="BRG5223" s="7"/>
      <c r="BRH5223" s="7"/>
      <c r="BRI5223" s="7"/>
      <c r="BRJ5223" s="7"/>
      <c r="BRK5223" s="7"/>
      <c r="BRL5223" s="7"/>
      <c r="BRM5223" s="7"/>
      <c r="BRN5223" s="7"/>
      <c r="BRO5223" s="7"/>
      <c r="BRP5223" s="7"/>
      <c r="BRQ5223" s="7"/>
      <c r="BRR5223" s="7"/>
      <c r="BRS5223" s="7"/>
      <c r="BRT5223" s="7"/>
      <c r="BRU5223" s="7"/>
      <c r="BRV5223" s="7"/>
      <c r="BRW5223" s="7"/>
      <c r="BRX5223" s="7"/>
      <c r="BRY5223" s="7"/>
      <c r="BRZ5223" s="7"/>
      <c r="BSA5223" s="7"/>
      <c r="BSB5223" s="7"/>
      <c r="BSC5223" s="7"/>
      <c r="BSD5223" s="7"/>
      <c r="BSE5223" s="7"/>
      <c r="BSF5223" s="7"/>
      <c r="BSG5223" s="7"/>
      <c r="BSH5223" s="7"/>
      <c r="BSI5223" s="7"/>
      <c r="BSJ5223" s="7"/>
      <c r="BSK5223" s="7"/>
      <c r="BSL5223" s="7"/>
      <c r="BSM5223" s="7"/>
      <c r="BSN5223" s="7"/>
      <c r="BSO5223" s="7"/>
      <c r="BSP5223" s="7"/>
      <c r="BSQ5223" s="7"/>
      <c r="BSR5223" s="7"/>
      <c r="BSS5223" s="7"/>
      <c r="BST5223" s="7"/>
      <c r="BSU5223" s="7"/>
      <c r="BSV5223" s="7"/>
      <c r="BSW5223" s="7"/>
      <c r="BSX5223" s="7"/>
      <c r="BSY5223" s="7"/>
      <c r="BSZ5223" s="7"/>
      <c r="BTA5223" s="7"/>
      <c r="BTB5223" s="7"/>
      <c r="BTC5223" s="7"/>
      <c r="BTD5223" s="7"/>
      <c r="BTE5223" s="7"/>
      <c r="BTF5223" s="7"/>
      <c r="BTG5223" s="7"/>
      <c r="BTH5223" s="7"/>
      <c r="BTI5223" s="7"/>
      <c r="BTJ5223" s="7"/>
      <c r="BTK5223" s="7"/>
      <c r="BTL5223" s="7"/>
      <c r="BTM5223" s="7"/>
      <c r="BTN5223" s="7"/>
      <c r="BTO5223" s="7"/>
      <c r="BTP5223" s="7"/>
      <c r="BTQ5223" s="7"/>
      <c r="BTR5223" s="7"/>
      <c r="BTS5223" s="7"/>
      <c r="BTT5223" s="7"/>
      <c r="BTU5223" s="7"/>
      <c r="BTV5223" s="7"/>
      <c r="BTW5223" s="7"/>
      <c r="BTX5223" s="7"/>
      <c r="BTY5223" s="7"/>
      <c r="BTZ5223" s="7"/>
      <c r="BUA5223" s="7"/>
      <c r="BUB5223" s="7"/>
      <c r="BUC5223" s="7"/>
      <c r="BUD5223" s="7"/>
      <c r="BUE5223" s="7"/>
      <c r="BUF5223" s="7"/>
      <c r="BUG5223" s="7"/>
      <c r="BUH5223" s="7"/>
      <c r="BUI5223" s="7"/>
      <c r="BUJ5223" s="7"/>
      <c r="BUK5223" s="7"/>
      <c r="BUL5223" s="7"/>
      <c r="BUM5223" s="7"/>
      <c r="BUN5223" s="7"/>
      <c r="BUO5223" s="7"/>
      <c r="BUP5223" s="7"/>
      <c r="BUQ5223" s="7"/>
      <c r="BUR5223" s="7"/>
      <c r="BUS5223" s="7"/>
      <c r="BUT5223" s="7"/>
      <c r="BUU5223" s="7"/>
      <c r="BUV5223" s="7"/>
      <c r="BUW5223" s="7"/>
      <c r="BUX5223" s="7"/>
      <c r="BUY5223" s="7"/>
      <c r="BUZ5223" s="7"/>
      <c r="BVA5223" s="7"/>
      <c r="BVB5223" s="7"/>
      <c r="BVC5223" s="7"/>
      <c r="BVD5223" s="7"/>
      <c r="BVE5223" s="7"/>
      <c r="BVF5223" s="7"/>
      <c r="BVG5223" s="7"/>
      <c r="BVH5223" s="7"/>
      <c r="BVI5223" s="7"/>
      <c r="BVJ5223" s="7"/>
      <c r="BVK5223" s="7"/>
      <c r="BVL5223" s="7"/>
      <c r="BVM5223" s="7"/>
      <c r="BVN5223" s="7"/>
      <c r="BVO5223" s="7"/>
      <c r="BVP5223" s="7"/>
      <c r="BVQ5223" s="7"/>
      <c r="BVR5223" s="7"/>
      <c r="BVS5223" s="7"/>
      <c r="BVT5223" s="7"/>
      <c r="BVU5223" s="7"/>
      <c r="BVV5223" s="7"/>
      <c r="BVW5223" s="7"/>
      <c r="BVX5223" s="7"/>
      <c r="BVY5223" s="7"/>
      <c r="BVZ5223" s="7"/>
      <c r="BWA5223" s="7"/>
      <c r="BWB5223" s="7"/>
      <c r="BWC5223" s="7"/>
      <c r="BWD5223" s="7"/>
      <c r="BWE5223" s="7"/>
      <c r="BWF5223" s="7"/>
      <c r="BWG5223" s="7"/>
      <c r="BWH5223" s="7"/>
      <c r="BWI5223" s="7"/>
      <c r="BWJ5223" s="7"/>
      <c r="BWK5223" s="7"/>
      <c r="BWL5223" s="7"/>
      <c r="BWM5223" s="7"/>
      <c r="BWN5223" s="7"/>
      <c r="BWO5223" s="7"/>
      <c r="BWP5223" s="7"/>
      <c r="BWQ5223" s="7"/>
      <c r="BWR5223" s="7"/>
      <c r="BWS5223" s="7"/>
      <c r="BWT5223" s="7"/>
      <c r="BWU5223" s="7"/>
      <c r="BWV5223" s="7"/>
      <c r="BWW5223" s="7"/>
      <c r="BWX5223" s="7"/>
      <c r="BWY5223" s="7"/>
      <c r="BWZ5223" s="7"/>
      <c r="BXA5223" s="7"/>
      <c r="BXB5223" s="7"/>
      <c r="BXC5223" s="7"/>
      <c r="BXD5223" s="7"/>
      <c r="BXE5223" s="7"/>
      <c r="BXF5223" s="7"/>
      <c r="BXG5223" s="7"/>
      <c r="BXH5223" s="7"/>
      <c r="BXI5223" s="7"/>
      <c r="BXJ5223" s="7"/>
      <c r="BXK5223" s="7"/>
      <c r="BXL5223" s="7"/>
      <c r="BXM5223" s="7"/>
      <c r="BXN5223" s="7"/>
      <c r="BXO5223" s="7"/>
      <c r="BXP5223" s="7"/>
      <c r="BXQ5223" s="7"/>
      <c r="BXR5223" s="7"/>
      <c r="BXS5223" s="7"/>
      <c r="BXT5223" s="7"/>
      <c r="BXU5223" s="7"/>
      <c r="BXV5223" s="7"/>
      <c r="BXW5223" s="7"/>
      <c r="BXX5223" s="7"/>
      <c r="BXY5223" s="7"/>
      <c r="BXZ5223" s="7"/>
      <c r="BYA5223" s="7"/>
      <c r="BYB5223" s="7"/>
      <c r="BYC5223" s="7"/>
      <c r="BYD5223" s="7"/>
      <c r="BYE5223" s="7"/>
      <c r="BYF5223" s="7"/>
      <c r="BYG5223" s="7"/>
      <c r="BYH5223" s="7"/>
      <c r="BYI5223" s="7"/>
      <c r="BYJ5223" s="7"/>
      <c r="BYK5223" s="7"/>
      <c r="BYL5223" s="7"/>
      <c r="BYM5223" s="7"/>
      <c r="BYN5223" s="7"/>
      <c r="BYO5223" s="7"/>
      <c r="BYP5223" s="7"/>
      <c r="BYQ5223" s="7"/>
      <c r="BYR5223" s="7"/>
      <c r="BYS5223" s="7"/>
      <c r="BYT5223" s="7"/>
      <c r="BYU5223" s="7"/>
      <c r="BYV5223" s="7"/>
      <c r="BYW5223" s="7"/>
      <c r="BYX5223" s="7"/>
      <c r="BYY5223" s="7"/>
      <c r="BYZ5223" s="7"/>
      <c r="BZA5223" s="7"/>
      <c r="BZB5223" s="7"/>
      <c r="BZC5223" s="7"/>
      <c r="BZD5223" s="7"/>
      <c r="BZE5223" s="7"/>
      <c r="BZF5223" s="7"/>
      <c r="BZG5223" s="7"/>
      <c r="BZH5223" s="7"/>
      <c r="BZI5223" s="7"/>
      <c r="BZJ5223" s="7"/>
      <c r="BZK5223" s="7"/>
      <c r="BZL5223" s="7"/>
      <c r="BZM5223" s="7"/>
      <c r="BZN5223" s="7"/>
      <c r="BZO5223" s="7"/>
      <c r="BZP5223" s="7"/>
      <c r="BZQ5223" s="7"/>
      <c r="BZR5223" s="7"/>
      <c r="BZS5223" s="7"/>
      <c r="BZT5223" s="7"/>
      <c r="BZU5223" s="7"/>
      <c r="BZV5223" s="7"/>
      <c r="BZW5223" s="7"/>
      <c r="BZX5223" s="7"/>
      <c r="BZY5223" s="7"/>
      <c r="BZZ5223" s="7"/>
      <c r="CAA5223" s="7"/>
      <c r="CAB5223" s="7"/>
      <c r="CAC5223" s="7"/>
      <c r="CAD5223" s="7"/>
      <c r="CAE5223" s="7"/>
      <c r="CAF5223" s="7"/>
      <c r="CAG5223" s="7"/>
      <c r="CAH5223" s="7"/>
      <c r="CAI5223" s="7"/>
      <c r="CAJ5223" s="7"/>
      <c r="CAK5223" s="7"/>
      <c r="CAL5223" s="7"/>
      <c r="CAM5223" s="7"/>
      <c r="CAN5223" s="7"/>
      <c r="CAO5223" s="7"/>
      <c r="CAP5223" s="7"/>
      <c r="CAQ5223" s="7"/>
      <c r="CAR5223" s="7"/>
      <c r="CAS5223" s="7"/>
      <c r="CAT5223" s="7"/>
      <c r="CAU5223" s="7"/>
      <c r="CAV5223" s="7"/>
      <c r="CAW5223" s="7"/>
      <c r="CAX5223" s="7"/>
      <c r="CAY5223" s="7"/>
      <c r="CAZ5223" s="7"/>
      <c r="CBA5223" s="7"/>
      <c r="CBB5223" s="7"/>
      <c r="CBC5223" s="7"/>
      <c r="CBD5223" s="7"/>
      <c r="CBE5223" s="7"/>
      <c r="CBF5223" s="7"/>
      <c r="CBG5223" s="7"/>
      <c r="CBH5223" s="7"/>
      <c r="CBI5223" s="7"/>
      <c r="CBJ5223" s="7"/>
      <c r="CBK5223" s="7"/>
      <c r="CBL5223" s="7"/>
      <c r="CBM5223" s="7"/>
      <c r="CBN5223" s="7"/>
      <c r="CBO5223" s="7"/>
      <c r="CBP5223" s="7"/>
      <c r="CBQ5223" s="7"/>
      <c r="CBR5223" s="7"/>
      <c r="CBS5223" s="7"/>
      <c r="CBT5223" s="7"/>
      <c r="CBU5223" s="7"/>
      <c r="CBV5223" s="7"/>
      <c r="CBW5223" s="7"/>
      <c r="CBX5223" s="7"/>
      <c r="CBY5223" s="7"/>
      <c r="CBZ5223" s="7"/>
      <c r="CCA5223" s="7"/>
      <c r="CCB5223" s="7"/>
      <c r="CCC5223" s="7"/>
      <c r="CCD5223" s="7"/>
      <c r="CCE5223" s="7"/>
      <c r="CCF5223" s="7"/>
      <c r="CCG5223" s="7"/>
      <c r="CCH5223" s="7"/>
      <c r="CCI5223" s="7"/>
      <c r="CCJ5223" s="7"/>
      <c r="CCK5223" s="7"/>
      <c r="CCL5223" s="7"/>
      <c r="CCM5223" s="7"/>
      <c r="CCN5223" s="7"/>
      <c r="CCO5223" s="7"/>
      <c r="CCP5223" s="7"/>
      <c r="CCQ5223" s="7"/>
      <c r="CCR5223" s="7"/>
      <c r="CCS5223" s="7"/>
      <c r="CCT5223" s="7"/>
      <c r="CCU5223" s="7"/>
      <c r="CCV5223" s="7"/>
      <c r="CCW5223" s="7"/>
      <c r="CCX5223" s="7"/>
      <c r="CCY5223" s="7"/>
      <c r="CCZ5223" s="7"/>
      <c r="CDA5223" s="7"/>
      <c r="CDB5223" s="7"/>
      <c r="CDC5223" s="7"/>
      <c r="CDD5223" s="7"/>
      <c r="CDE5223" s="7"/>
      <c r="CDF5223" s="7"/>
      <c r="CDG5223" s="7"/>
      <c r="CDH5223" s="7"/>
      <c r="CDI5223" s="7"/>
      <c r="CDJ5223" s="7"/>
      <c r="CDK5223" s="7"/>
      <c r="CDL5223" s="7"/>
      <c r="CDM5223" s="7"/>
      <c r="CDN5223" s="7"/>
      <c r="CDO5223" s="7"/>
      <c r="CDP5223" s="7"/>
      <c r="CDQ5223" s="7"/>
      <c r="CDR5223" s="7"/>
      <c r="CDS5223" s="7"/>
      <c r="CDT5223" s="7"/>
      <c r="CDU5223" s="7"/>
      <c r="CDV5223" s="7"/>
      <c r="CDW5223" s="7"/>
      <c r="CDX5223" s="7"/>
      <c r="CDY5223" s="7"/>
      <c r="CDZ5223" s="7"/>
      <c r="CEA5223" s="7"/>
      <c r="CEB5223" s="7"/>
      <c r="CEC5223" s="7"/>
      <c r="CED5223" s="7"/>
      <c r="CEE5223" s="7"/>
      <c r="CEF5223" s="7"/>
      <c r="CEG5223" s="7"/>
      <c r="CEH5223" s="7"/>
      <c r="CEI5223" s="7"/>
      <c r="CEJ5223" s="7"/>
      <c r="CEK5223" s="7"/>
      <c r="CEL5223" s="7"/>
      <c r="CEM5223" s="7"/>
      <c r="CEN5223" s="7"/>
      <c r="CEO5223" s="7"/>
      <c r="CEP5223" s="7"/>
      <c r="CEQ5223" s="7"/>
      <c r="CER5223" s="7"/>
      <c r="CES5223" s="7"/>
      <c r="CET5223" s="7"/>
      <c r="CEU5223" s="7"/>
      <c r="CEV5223" s="7"/>
      <c r="CEW5223" s="7"/>
      <c r="CEX5223" s="7"/>
      <c r="CEY5223" s="7"/>
      <c r="CEZ5223" s="7"/>
      <c r="CFA5223" s="7"/>
      <c r="CFB5223" s="7"/>
      <c r="CFC5223" s="7"/>
      <c r="CFD5223" s="7"/>
      <c r="CFE5223" s="7"/>
      <c r="CFF5223" s="7"/>
      <c r="CFG5223" s="7"/>
      <c r="CFH5223" s="7"/>
      <c r="CFI5223" s="7"/>
      <c r="CFJ5223" s="7"/>
      <c r="CFK5223" s="7"/>
      <c r="CFL5223" s="7"/>
      <c r="CFM5223" s="7"/>
      <c r="CFN5223" s="7"/>
      <c r="CFO5223" s="7"/>
      <c r="CFP5223" s="7"/>
      <c r="CFQ5223" s="7"/>
      <c r="CFR5223" s="7"/>
      <c r="CFS5223" s="7"/>
      <c r="CFT5223" s="7"/>
      <c r="CFU5223" s="7"/>
      <c r="CFV5223" s="7"/>
      <c r="CFW5223" s="7"/>
      <c r="CFX5223" s="7"/>
      <c r="CFY5223" s="7"/>
      <c r="CFZ5223" s="7"/>
      <c r="CGA5223" s="7"/>
      <c r="CGB5223" s="7"/>
      <c r="CGC5223" s="7"/>
      <c r="CGD5223" s="7"/>
      <c r="CGE5223" s="7"/>
      <c r="CGF5223" s="7"/>
      <c r="CGG5223" s="7"/>
      <c r="CGH5223" s="7"/>
      <c r="CGI5223" s="7"/>
      <c r="CGJ5223" s="7"/>
      <c r="CGK5223" s="7"/>
      <c r="CGL5223" s="7"/>
      <c r="CGM5223" s="7"/>
      <c r="CGN5223" s="7"/>
      <c r="CGO5223" s="7"/>
      <c r="CGP5223" s="7"/>
      <c r="CGQ5223" s="7"/>
      <c r="CGR5223" s="7"/>
      <c r="CGS5223" s="7"/>
      <c r="CGT5223" s="7"/>
      <c r="CGU5223" s="7"/>
      <c r="CGV5223" s="7"/>
      <c r="CGW5223" s="7"/>
      <c r="CGX5223" s="7"/>
      <c r="CGY5223" s="7"/>
      <c r="CGZ5223" s="7"/>
      <c r="CHA5223" s="7"/>
      <c r="CHB5223" s="7"/>
      <c r="CHC5223" s="7"/>
      <c r="CHD5223" s="7"/>
      <c r="CHE5223" s="7"/>
      <c r="CHF5223" s="7"/>
      <c r="CHG5223" s="7"/>
      <c r="CHH5223" s="7"/>
      <c r="CHI5223" s="7"/>
      <c r="CHJ5223" s="7"/>
      <c r="CHK5223" s="7"/>
      <c r="CHL5223" s="7"/>
      <c r="CHM5223" s="7"/>
      <c r="CHN5223" s="7"/>
      <c r="CHO5223" s="7"/>
      <c r="CHP5223" s="7"/>
      <c r="CHQ5223" s="7"/>
      <c r="CHR5223" s="7"/>
      <c r="CHS5223" s="7"/>
      <c r="CHT5223" s="7"/>
      <c r="CHU5223" s="7"/>
      <c r="CHV5223" s="7"/>
      <c r="CHW5223" s="7"/>
      <c r="CHX5223" s="7"/>
      <c r="CHY5223" s="7"/>
      <c r="CHZ5223" s="7"/>
      <c r="CIA5223" s="7"/>
      <c r="CIB5223" s="7"/>
      <c r="CIC5223" s="7"/>
      <c r="CID5223" s="7"/>
      <c r="CIE5223" s="7"/>
      <c r="CIF5223" s="7"/>
      <c r="CIG5223" s="7"/>
      <c r="CIH5223" s="7"/>
      <c r="CII5223" s="7"/>
      <c r="CIJ5223" s="7"/>
      <c r="CIK5223" s="7"/>
      <c r="CIL5223" s="7"/>
      <c r="CIM5223" s="7"/>
      <c r="CIN5223" s="7"/>
      <c r="CIO5223" s="7"/>
      <c r="CIP5223" s="7"/>
      <c r="CIQ5223" s="7"/>
      <c r="CIR5223" s="7"/>
      <c r="CIS5223" s="7"/>
      <c r="CIT5223" s="7"/>
      <c r="CIU5223" s="7"/>
      <c r="CIV5223" s="7"/>
      <c r="CIW5223" s="7"/>
      <c r="CIX5223" s="7"/>
      <c r="CIY5223" s="7"/>
      <c r="CIZ5223" s="7"/>
      <c r="CJA5223" s="7"/>
      <c r="CJB5223" s="7"/>
      <c r="CJC5223" s="7"/>
      <c r="CJD5223" s="7"/>
      <c r="CJE5223" s="7"/>
      <c r="CJF5223" s="7"/>
      <c r="CJG5223" s="7"/>
      <c r="CJH5223" s="7"/>
      <c r="CJI5223" s="7"/>
      <c r="CJJ5223" s="7"/>
      <c r="CJK5223" s="7"/>
      <c r="CJL5223" s="7"/>
      <c r="CJM5223" s="7"/>
      <c r="CJN5223" s="7"/>
      <c r="CJO5223" s="7"/>
      <c r="CJP5223" s="7"/>
      <c r="CJQ5223" s="7"/>
      <c r="CJR5223" s="7"/>
      <c r="CJS5223" s="7"/>
      <c r="CJT5223" s="7"/>
      <c r="CJU5223" s="7"/>
      <c r="CJV5223" s="7"/>
      <c r="CJW5223" s="7"/>
      <c r="CJX5223" s="7"/>
      <c r="CJY5223" s="7"/>
      <c r="CJZ5223" s="7"/>
      <c r="CKA5223" s="7"/>
      <c r="CKB5223" s="7"/>
      <c r="CKC5223" s="7"/>
      <c r="CKD5223" s="7"/>
      <c r="CKE5223" s="7"/>
      <c r="CKF5223" s="7"/>
      <c r="CKG5223" s="7"/>
      <c r="CKH5223" s="7"/>
      <c r="CKI5223" s="7"/>
      <c r="CKJ5223" s="7"/>
      <c r="CKK5223" s="7"/>
      <c r="CKL5223" s="7"/>
      <c r="CKM5223" s="7"/>
      <c r="CKN5223" s="7"/>
      <c r="CKO5223" s="7"/>
      <c r="CKP5223" s="7"/>
      <c r="CKQ5223" s="7"/>
      <c r="CKR5223" s="7"/>
      <c r="CKS5223" s="7"/>
      <c r="CKT5223" s="7"/>
      <c r="CKU5223" s="7"/>
      <c r="CKV5223" s="7"/>
      <c r="CKW5223" s="7"/>
      <c r="CKX5223" s="7"/>
      <c r="CKY5223" s="7"/>
      <c r="CKZ5223" s="7"/>
      <c r="CLA5223" s="7"/>
      <c r="CLB5223" s="7"/>
      <c r="CLC5223" s="7"/>
      <c r="CLD5223" s="7"/>
      <c r="CLE5223" s="7"/>
      <c r="CLF5223" s="7"/>
      <c r="CLG5223" s="7"/>
      <c r="CLH5223" s="7"/>
      <c r="CLI5223" s="7"/>
      <c r="CLJ5223" s="7"/>
      <c r="CLK5223" s="7"/>
      <c r="CLL5223" s="7"/>
      <c r="CLM5223" s="7"/>
      <c r="CLN5223" s="7"/>
      <c r="CLO5223" s="7"/>
      <c r="CLP5223" s="7"/>
      <c r="CLQ5223" s="7"/>
      <c r="CLR5223" s="7"/>
      <c r="CLS5223" s="7"/>
      <c r="CLT5223" s="7"/>
      <c r="CLU5223" s="7"/>
      <c r="CLV5223" s="7"/>
      <c r="CLW5223" s="7"/>
      <c r="CLX5223" s="7"/>
      <c r="CLY5223" s="7"/>
      <c r="CLZ5223" s="7"/>
      <c r="CMA5223" s="7"/>
      <c r="CMB5223" s="7"/>
      <c r="CMC5223" s="7"/>
      <c r="CMD5223" s="7"/>
      <c r="CME5223" s="7"/>
      <c r="CMF5223" s="7"/>
      <c r="CMG5223" s="7"/>
      <c r="CMH5223" s="7"/>
      <c r="CMI5223" s="7"/>
      <c r="CMJ5223" s="7"/>
      <c r="CMK5223" s="7"/>
      <c r="CML5223" s="7"/>
      <c r="CMM5223" s="7"/>
      <c r="CMN5223" s="7"/>
      <c r="CMO5223" s="7"/>
      <c r="CMP5223" s="7"/>
      <c r="CMQ5223" s="7"/>
      <c r="CMR5223" s="7"/>
      <c r="CMS5223" s="7"/>
      <c r="CMT5223" s="7"/>
      <c r="CMU5223" s="7"/>
      <c r="CMV5223" s="7"/>
      <c r="CMW5223" s="7"/>
      <c r="CMX5223" s="7"/>
      <c r="CMY5223" s="7"/>
      <c r="CMZ5223" s="7"/>
      <c r="CNA5223" s="7"/>
      <c r="CNB5223" s="7"/>
      <c r="CNC5223" s="7"/>
      <c r="CND5223" s="7"/>
      <c r="CNE5223" s="7"/>
      <c r="CNF5223" s="7"/>
      <c r="CNG5223" s="7"/>
      <c r="CNH5223" s="7"/>
      <c r="CNI5223" s="7"/>
      <c r="CNJ5223" s="7"/>
      <c r="CNK5223" s="7"/>
      <c r="CNL5223" s="7"/>
      <c r="CNM5223" s="7"/>
      <c r="CNN5223" s="7"/>
      <c r="CNO5223" s="7"/>
      <c r="CNP5223" s="7"/>
      <c r="CNQ5223" s="7"/>
      <c r="CNR5223" s="7"/>
      <c r="CNS5223" s="7"/>
      <c r="CNT5223" s="7"/>
      <c r="CNU5223" s="7"/>
      <c r="CNV5223" s="7"/>
      <c r="CNW5223" s="7"/>
      <c r="CNX5223" s="7"/>
      <c r="CNY5223" s="7"/>
      <c r="CNZ5223" s="7"/>
      <c r="COA5223" s="7"/>
      <c r="COB5223" s="7"/>
      <c r="COC5223" s="7"/>
      <c r="COD5223" s="7"/>
      <c r="COE5223" s="7"/>
      <c r="COF5223" s="7"/>
      <c r="COG5223" s="7"/>
      <c r="COH5223" s="7"/>
      <c r="COI5223" s="7"/>
      <c r="COJ5223" s="7"/>
      <c r="COK5223" s="7"/>
      <c r="COL5223" s="7"/>
      <c r="COM5223" s="7"/>
      <c r="CON5223" s="7"/>
      <c r="COO5223" s="7"/>
      <c r="COP5223" s="7"/>
      <c r="COQ5223" s="7"/>
      <c r="COR5223" s="7"/>
      <c r="COS5223" s="7"/>
      <c r="COT5223" s="7"/>
      <c r="COU5223" s="7"/>
      <c r="COV5223" s="7"/>
      <c r="COW5223" s="7"/>
      <c r="COX5223" s="7"/>
      <c r="COY5223" s="7"/>
      <c r="COZ5223" s="7"/>
      <c r="CPA5223" s="7"/>
      <c r="CPB5223" s="7"/>
      <c r="CPC5223" s="7"/>
      <c r="CPD5223" s="7"/>
      <c r="CPE5223" s="7"/>
      <c r="CPF5223" s="7"/>
      <c r="CPG5223" s="7"/>
      <c r="CPH5223" s="7"/>
      <c r="CPI5223" s="7"/>
      <c r="CPJ5223" s="7"/>
      <c r="CPK5223" s="7"/>
      <c r="CPL5223" s="7"/>
      <c r="CPM5223" s="7"/>
      <c r="CPN5223" s="7"/>
      <c r="CPO5223" s="7"/>
      <c r="CPP5223" s="7"/>
      <c r="CPQ5223" s="7"/>
      <c r="CPR5223" s="7"/>
      <c r="CPS5223" s="7"/>
      <c r="CPT5223" s="7"/>
      <c r="CPU5223" s="7"/>
      <c r="CPV5223" s="7"/>
      <c r="CPW5223" s="7"/>
      <c r="CPX5223" s="7"/>
      <c r="CPY5223" s="7"/>
      <c r="CPZ5223" s="7"/>
      <c r="CQA5223" s="7"/>
      <c r="CQB5223" s="7"/>
      <c r="CQC5223" s="7"/>
      <c r="CQD5223" s="7"/>
      <c r="CQE5223" s="7"/>
      <c r="CQF5223" s="7"/>
      <c r="CQG5223" s="7"/>
      <c r="CQH5223" s="7"/>
      <c r="CQI5223" s="7"/>
      <c r="CQJ5223" s="7"/>
      <c r="CQK5223" s="7"/>
      <c r="CQL5223" s="7"/>
      <c r="CQM5223" s="7"/>
      <c r="CQN5223" s="7"/>
      <c r="CQO5223" s="7"/>
      <c r="CQP5223" s="7"/>
      <c r="CQQ5223" s="7"/>
      <c r="CQR5223" s="7"/>
      <c r="CQS5223" s="7"/>
      <c r="CQT5223" s="7"/>
      <c r="CQU5223" s="7"/>
      <c r="CQV5223" s="7"/>
      <c r="CQW5223" s="7"/>
      <c r="CQX5223" s="7"/>
      <c r="CQY5223" s="7"/>
      <c r="CQZ5223" s="7"/>
      <c r="CRA5223" s="7"/>
      <c r="CRB5223" s="7"/>
      <c r="CRC5223" s="7"/>
      <c r="CRD5223" s="7"/>
      <c r="CRE5223" s="7"/>
      <c r="CRF5223" s="7"/>
      <c r="CRG5223" s="7"/>
      <c r="CRH5223" s="7"/>
      <c r="CRI5223" s="7"/>
      <c r="CRJ5223" s="7"/>
      <c r="CRK5223" s="7"/>
      <c r="CRL5223" s="7"/>
      <c r="CRM5223" s="7"/>
      <c r="CRN5223" s="7"/>
      <c r="CRO5223" s="7"/>
      <c r="CRP5223" s="7"/>
      <c r="CRQ5223" s="7"/>
      <c r="CRR5223" s="7"/>
      <c r="CRS5223" s="7"/>
      <c r="CRT5223" s="7"/>
      <c r="CRU5223" s="7"/>
      <c r="CRV5223" s="7"/>
      <c r="CRW5223" s="7"/>
      <c r="CRX5223" s="7"/>
      <c r="CRY5223" s="7"/>
      <c r="CRZ5223" s="7"/>
      <c r="CSA5223" s="7"/>
      <c r="CSB5223" s="7"/>
      <c r="CSC5223" s="7"/>
      <c r="CSD5223" s="7"/>
      <c r="CSE5223" s="7"/>
      <c r="CSF5223" s="7"/>
      <c r="CSG5223" s="7"/>
      <c r="CSH5223" s="7"/>
      <c r="CSI5223" s="7"/>
      <c r="CSJ5223" s="7"/>
      <c r="CSK5223" s="7"/>
      <c r="CSL5223" s="7"/>
      <c r="CSM5223" s="7"/>
      <c r="CSN5223" s="7"/>
      <c r="CSO5223" s="7"/>
      <c r="CSP5223" s="7"/>
      <c r="CSQ5223" s="7"/>
      <c r="CSR5223" s="7"/>
      <c r="CSS5223" s="7"/>
      <c r="CST5223" s="7"/>
      <c r="CSU5223" s="7"/>
      <c r="CSV5223" s="7"/>
      <c r="CSW5223" s="7"/>
      <c r="CSX5223" s="7"/>
      <c r="CSY5223" s="7"/>
      <c r="CSZ5223" s="7"/>
      <c r="CTA5223" s="7"/>
      <c r="CTB5223" s="7"/>
      <c r="CTC5223" s="7"/>
      <c r="CTD5223" s="7"/>
      <c r="CTE5223" s="7"/>
      <c r="CTF5223" s="7"/>
      <c r="CTG5223" s="7"/>
      <c r="CTH5223" s="7"/>
      <c r="CTI5223" s="7"/>
      <c r="CTJ5223" s="7"/>
      <c r="CTK5223" s="7"/>
      <c r="CTL5223" s="7"/>
      <c r="CTM5223" s="7"/>
      <c r="CTN5223" s="7"/>
      <c r="CTO5223" s="7"/>
      <c r="CTP5223" s="7"/>
      <c r="CTQ5223" s="7"/>
      <c r="CTR5223" s="7"/>
      <c r="CTS5223" s="7"/>
      <c r="CTT5223" s="7"/>
      <c r="CTU5223" s="7"/>
      <c r="CTV5223" s="7"/>
    </row>
    <row r="5224" s="9" customFormat="1" ht="13.55" customHeight="1" spans="1:2570">
      <c r="A5224" s="26" t="s">
        <v>6</v>
      </c>
      <c r="B5224" s="29">
        <v>2180292</v>
      </c>
      <c r="C5224" s="26">
        <v>1</v>
      </c>
      <c r="D5224" s="26" t="s">
        <v>4581</v>
      </c>
      <c r="E5224" s="25">
        <v>145</v>
      </c>
      <c r="F5224" s="7"/>
      <c r="G5224" s="7"/>
      <c r="H5224" s="7"/>
      <c r="I5224" s="7"/>
      <c r="J5224" s="7"/>
      <c r="K5224" s="7"/>
      <c r="L5224" s="7"/>
      <c r="M5224" s="7"/>
      <c r="N5224" s="7"/>
      <c r="O5224" s="7"/>
      <c r="P5224" s="7"/>
      <c r="Q5224" s="7"/>
      <c r="R5224" s="7"/>
      <c r="S5224" s="7"/>
      <c r="T5224" s="7"/>
      <c r="U5224" s="7"/>
      <c r="V5224" s="7"/>
      <c r="W5224" s="7"/>
      <c r="X5224" s="7"/>
      <c r="Y5224" s="7"/>
      <c r="Z5224" s="7"/>
      <c r="AA5224" s="7"/>
      <c r="AB5224" s="7"/>
      <c r="AC5224" s="7"/>
      <c r="AD5224" s="7"/>
      <c r="AE5224" s="7"/>
      <c r="AF5224" s="7"/>
      <c r="AG5224" s="7"/>
      <c r="AH5224" s="7"/>
      <c r="AI5224" s="7"/>
      <c r="AJ5224" s="7"/>
      <c r="AK5224" s="7"/>
      <c r="AL5224" s="7"/>
      <c r="AM5224" s="7"/>
      <c r="AN5224" s="7"/>
      <c r="AO5224" s="7"/>
      <c r="AP5224" s="7"/>
      <c r="AQ5224" s="7"/>
      <c r="AR5224" s="7"/>
      <c r="AS5224" s="7"/>
      <c r="AT5224" s="7"/>
      <c r="AU5224" s="7"/>
      <c r="AV5224" s="7"/>
      <c r="AW5224" s="7"/>
      <c r="AX5224" s="7"/>
      <c r="AY5224" s="7"/>
      <c r="AZ5224" s="7"/>
      <c r="BA5224" s="7"/>
      <c r="BB5224" s="7"/>
      <c r="BC5224" s="7"/>
      <c r="BD5224" s="7"/>
      <c r="BE5224" s="7"/>
      <c r="BF5224" s="7"/>
      <c r="BG5224" s="7"/>
      <c r="BH5224" s="7"/>
      <c r="BI5224" s="7"/>
      <c r="BJ5224" s="7"/>
      <c r="BK5224" s="7"/>
      <c r="BL5224" s="7"/>
      <c r="BM5224" s="7"/>
      <c r="BN5224" s="7"/>
      <c r="BO5224" s="7"/>
      <c r="BP5224" s="7"/>
      <c r="BQ5224" s="7"/>
      <c r="BR5224" s="7"/>
      <c r="BS5224" s="7"/>
      <c r="BT5224" s="7"/>
      <c r="BU5224" s="7"/>
      <c r="BV5224" s="7"/>
      <c r="BW5224" s="7"/>
      <c r="BX5224" s="7"/>
      <c r="BY5224" s="7"/>
      <c r="BZ5224" s="7"/>
      <c r="CA5224" s="7"/>
      <c r="CB5224" s="7"/>
      <c r="CC5224" s="7"/>
      <c r="CD5224" s="7"/>
      <c r="CE5224" s="7"/>
      <c r="CF5224" s="7"/>
      <c r="CG5224" s="7"/>
      <c r="CH5224" s="7"/>
      <c r="CI5224" s="7"/>
      <c r="CJ5224" s="7"/>
      <c r="CK5224" s="7"/>
      <c r="CL5224" s="7"/>
      <c r="CM5224" s="7"/>
      <c r="CN5224" s="7"/>
      <c r="CO5224" s="7"/>
      <c r="CP5224" s="7"/>
      <c r="CQ5224" s="7"/>
      <c r="CR5224" s="7"/>
      <c r="CS5224" s="7"/>
      <c r="CT5224" s="7"/>
      <c r="CU5224" s="7"/>
      <c r="CV5224" s="7"/>
      <c r="CW5224" s="7"/>
      <c r="CX5224" s="7"/>
      <c r="CY5224" s="7"/>
      <c r="CZ5224" s="7"/>
      <c r="DA5224" s="7"/>
      <c r="DB5224" s="7"/>
      <c r="DC5224" s="7"/>
      <c r="DD5224" s="7"/>
      <c r="DE5224" s="7"/>
      <c r="DF5224" s="7"/>
      <c r="DG5224" s="7"/>
      <c r="DH5224" s="7"/>
      <c r="DI5224" s="7"/>
      <c r="DJ5224" s="7"/>
      <c r="DK5224" s="7"/>
      <c r="DL5224" s="7"/>
      <c r="DM5224" s="7"/>
      <c r="DN5224" s="7"/>
      <c r="DO5224" s="7"/>
      <c r="DP5224" s="7"/>
      <c r="DQ5224" s="7"/>
      <c r="DR5224" s="7"/>
      <c r="DS5224" s="7"/>
      <c r="DT5224" s="7"/>
      <c r="DU5224" s="7"/>
      <c r="DV5224" s="7"/>
      <c r="DW5224" s="7"/>
      <c r="DX5224" s="7"/>
      <c r="DY5224" s="7"/>
      <c r="DZ5224" s="7"/>
      <c r="EA5224" s="7"/>
      <c r="EB5224" s="7"/>
      <c r="EC5224" s="7"/>
      <c r="ED5224" s="7"/>
      <c r="EE5224" s="7"/>
      <c r="EF5224" s="7"/>
      <c r="EG5224" s="7"/>
      <c r="EH5224" s="7"/>
      <c r="EI5224" s="7"/>
      <c r="EJ5224" s="7"/>
      <c r="EK5224" s="7"/>
      <c r="EL5224" s="7"/>
      <c r="EM5224" s="7"/>
      <c r="EN5224" s="7"/>
      <c r="EO5224" s="7"/>
      <c r="EP5224" s="7"/>
      <c r="EQ5224" s="7"/>
      <c r="ER5224" s="7"/>
      <c r="ES5224" s="7"/>
      <c r="ET5224" s="7"/>
      <c r="EU5224" s="7"/>
      <c r="EV5224" s="7"/>
      <c r="EW5224" s="7"/>
      <c r="EX5224" s="7"/>
      <c r="EY5224" s="7"/>
      <c r="EZ5224" s="7"/>
      <c r="FA5224" s="7"/>
      <c r="FB5224" s="7"/>
      <c r="FC5224" s="7"/>
      <c r="FD5224" s="7"/>
      <c r="FE5224" s="7"/>
      <c r="FF5224" s="7"/>
      <c r="FG5224" s="7"/>
      <c r="FH5224" s="7"/>
      <c r="FI5224" s="7"/>
      <c r="FJ5224" s="7"/>
      <c r="FK5224" s="7"/>
      <c r="FL5224" s="7"/>
      <c r="FM5224" s="7"/>
      <c r="FN5224" s="7"/>
      <c r="FO5224" s="7"/>
      <c r="FP5224" s="7"/>
      <c r="FQ5224" s="7"/>
      <c r="FR5224" s="7"/>
      <c r="FS5224" s="7"/>
      <c r="FT5224" s="7"/>
      <c r="FU5224" s="7"/>
      <c r="FV5224" s="7"/>
      <c r="FW5224" s="7"/>
      <c r="FX5224" s="7"/>
      <c r="FY5224" s="7"/>
      <c r="FZ5224" s="7"/>
      <c r="GA5224" s="7"/>
      <c r="GB5224" s="7"/>
      <c r="GC5224" s="7"/>
      <c r="GD5224" s="7"/>
      <c r="GE5224" s="7"/>
      <c r="GF5224" s="7"/>
      <c r="GG5224" s="7"/>
      <c r="GH5224" s="7"/>
      <c r="GI5224" s="7"/>
      <c r="GJ5224" s="7"/>
      <c r="GK5224" s="7"/>
      <c r="GL5224" s="7"/>
      <c r="GM5224" s="7"/>
      <c r="GN5224" s="7"/>
      <c r="GO5224" s="7"/>
      <c r="GP5224" s="7"/>
      <c r="GQ5224" s="7"/>
      <c r="GR5224" s="7"/>
      <c r="GS5224" s="7"/>
      <c r="GT5224" s="7"/>
      <c r="GU5224" s="7"/>
      <c r="GV5224" s="7"/>
      <c r="GW5224" s="7"/>
      <c r="GX5224" s="7"/>
      <c r="GY5224" s="7"/>
      <c r="GZ5224" s="7"/>
      <c r="HA5224" s="7"/>
      <c r="HB5224" s="7"/>
      <c r="HC5224" s="7"/>
      <c r="HD5224" s="7"/>
      <c r="HE5224" s="7"/>
      <c r="HF5224" s="7"/>
      <c r="HG5224" s="7"/>
      <c r="HH5224" s="7"/>
      <c r="HI5224" s="7"/>
      <c r="HJ5224" s="7"/>
      <c r="HK5224" s="7"/>
      <c r="HL5224" s="7"/>
      <c r="HM5224" s="7"/>
      <c r="HN5224" s="7"/>
      <c r="HO5224" s="7"/>
      <c r="HP5224" s="7"/>
      <c r="HQ5224" s="7"/>
      <c r="HR5224" s="7"/>
      <c r="HS5224" s="7"/>
      <c r="HT5224" s="7"/>
      <c r="HU5224" s="7"/>
      <c r="HV5224" s="7"/>
      <c r="HW5224" s="7"/>
      <c r="HX5224" s="7"/>
      <c r="HY5224" s="7"/>
      <c r="HZ5224" s="7"/>
      <c r="IA5224" s="7"/>
      <c r="IB5224" s="7"/>
      <c r="IC5224" s="7"/>
      <c r="ID5224" s="7"/>
      <c r="IE5224" s="7"/>
      <c r="IF5224" s="7"/>
      <c r="IG5224" s="7"/>
      <c r="IH5224" s="7"/>
      <c r="II5224" s="7"/>
      <c r="IJ5224" s="7"/>
      <c r="IK5224" s="7"/>
      <c r="IL5224" s="7"/>
      <c r="IM5224" s="7"/>
      <c r="IN5224" s="7"/>
      <c r="IO5224" s="7"/>
      <c r="IP5224" s="7"/>
      <c r="IQ5224" s="7"/>
      <c r="IR5224" s="7"/>
      <c r="IS5224" s="7"/>
      <c r="IT5224" s="7"/>
      <c r="IU5224" s="7"/>
      <c r="IV5224" s="7"/>
      <c r="IW5224" s="7"/>
      <c r="IX5224" s="7"/>
      <c r="IY5224" s="7"/>
      <c r="IZ5224" s="7"/>
      <c r="JA5224" s="7"/>
      <c r="JB5224" s="7"/>
      <c r="JC5224" s="7"/>
      <c r="JD5224" s="7"/>
      <c r="JE5224" s="7"/>
      <c r="JF5224" s="7"/>
      <c r="JG5224" s="7"/>
      <c r="JH5224" s="7"/>
      <c r="JI5224" s="7"/>
      <c r="JJ5224" s="7"/>
      <c r="JK5224" s="7"/>
      <c r="JL5224" s="7"/>
      <c r="JM5224" s="7"/>
      <c r="JN5224" s="7"/>
      <c r="JO5224" s="7"/>
      <c r="JP5224" s="7"/>
      <c r="JQ5224" s="7"/>
      <c r="JR5224" s="7"/>
      <c r="JS5224" s="7"/>
      <c r="JT5224" s="7"/>
      <c r="JU5224" s="7"/>
      <c r="JV5224" s="7"/>
      <c r="JW5224" s="7"/>
      <c r="JX5224" s="7"/>
      <c r="JY5224" s="7"/>
      <c r="JZ5224" s="7"/>
      <c r="KA5224" s="7"/>
      <c r="KB5224" s="7"/>
      <c r="KC5224" s="7"/>
      <c r="KD5224" s="7"/>
      <c r="KE5224" s="7"/>
      <c r="KF5224" s="7"/>
      <c r="KG5224" s="7"/>
      <c r="KH5224" s="7"/>
      <c r="KI5224" s="7"/>
      <c r="KJ5224" s="7"/>
      <c r="KK5224" s="7"/>
      <c r="KL5224" s="7"/>
      <c r="KM5224" s="7"/>
      <c r="KN5224" s="7"/>
      <c r="KO5224" s="7"/>
      <c r="KP5224" s="7"/>
      <c r="KQ5224" s="7"/>
      <c r="KR5224" s="7"/>
      <c r="KS5224" s="7"/>
      <c r="KT5224" s="7"/>
      <c r="KU5224" s="7"/>
      <c r="KV5224" s="7"/>
      <c r="KW5224" s="7"/>
      <c r="KX5224" s="7"/>
      <c r="KY5224" s="7"/>
      <c r="KZ5224" s="7"/>
      <c r="LA5224" s="7"/>
      <c r="LB5224" s="7"/>
      <c r="LC5224" s="7"/>
      <c r="LD5224" s="7"/>
      <c r="LE5224" s="7"/>
      <c r="LF5224" s="7"/>
      <c r="LG5224" s="7"/>
      <c r="LH5224" s="7"/>
      <c r="LI5224" s="7"/>
      <c r="LJ5224" s="7"/>
      <c r="LK5224" s="7"/>
      <c r="LL5224" s="7"/>
      <c r="LM5224" s="7"/>
      <c r="LN5224" s="7"/>
      <c r="LO5224" s="7"/>
      <c r="LP5224" s="7"/>
      <c r="LQ5224" s="7"/>
      <c r="LR5224" s="7"/>
      <c r="LS5224" s="7"/>
      <c r="LT5224" s="7"/>
      <c r="LU5224" s="7"/>
      <c r="LV5224" s="7"/>
      <c r="LW5224" s="7"/>
      <c r="LX5224" s="7"/>
      <c r="LY5224" s="7"/>
      <c r="LZ5224" s="7"/>
      <c r="MA5224" s="7"/>
      <c r="MB5224" s="7"/>
      <c r="MC5224" s="7"/>
      <c r="MD5224" s="7"/>
      <c r="ME5224" s="7"/>
      <c r="MF5224" s="7"/>
      <c r="MG5224" s="7"/>
      <c r="MH5224" s="7"/>
      <c r="MI5224" s="7"/>
      <c r="MJ5224" s="7"/>
      <c r="MK5224" s="7"/>
      <c r="ML5224" s="7"/>
      <c r="MM5224" s="7"/>
      <c r="MN5224" s="7"/>
      <c r="MO5224" s="7"/>
      <c r="MP5224" s="7"/>
      <c r="MQ5224" s="7"/>
      <c r="MR5224" s="7"/>
      <c r="MS5224" s="7"/>
      <c r="MT5224" s="7"/>
      <c r="MU5224" s="7"/>
      <c r="MV5224" s="7"/>
      <c r="MW5224" s="7"/>
      <c r="MX5224" s="7"/>
      <c r="MY5224" s="7"/>
      <c r="MZ5224" s="7"/>
      <c r="NA5224" s="7"/>
      <c r="NB5224" s="7"/>
      <c r="NC5224" s="7"/>
      <c r="ND5224" s="7"/>
      <c r="NE5224" s="7"/>
      <c r="NF5224" s="7"/>
      <c r="NG5224" s="7"/>
      <c r="NH5224" s="7"/>
      <c r="NI5224" s="7"/>
      <c r="NJ5224" s="7"/>
      <c r="NK5224" s="7"/>
      <c r="NL5224" s="7"/>
      <c r="NM5224" s="7"/>
      <c r="NN5224" s="7"/>
      <c r="NO5224" s="7"/>
      <c r="NP5224" s="7"/>
      <c r="NQ5224" s="7"/>
      <c r="NR5224" s="7"/>
      <c r="NS5224" s="7"/>
      <c r="NT5224" s="7"/>
      <c r="NU5224" s="7"/>
      <c r="NV5224" s="7"/>
      <c r="NW5224" s="7"/>
      <c r="NX5224" s="7"/>
      <c r="NY5224" s="7"/>
      <c r="NZ5224" s="7"/>
      <c r="OA5224" s="7"/>
      <c r="OB5224" s="7"/>
      <c r="OC5224" s="7"/>
      <c r="OD5224" s="7"/>
      <c r="OE5224" s="7"/>
      <c r="OF5224" s="7"/>
      <c r="OG5224" s="7"/>
      <c r="OH5224" s="7"/>
      <c r="OI5224" s="7"/>
      <c r="OJ5224" s="7"/>
      <c r="OK5224" s="7"/>
      <c r="OL5224" s="7"/>
      <c r="OM5224" s="7"/>
      <c r="ON5224" s="7"/>
      <c r="OO5224" s="7"/>
      <c r="OP5224" s="7"/>
      <c r="OQ5224" s="7"/>
      <c r="OR5224" s="7"/>
      <c r="OS5224" s="7"/>
      <c r="OT5224" s="7"/>
      <c r="OU5224" s="7"/>
      <c r="OV5224" s="7"/>
      <c r="OW5224" s="7"/>
      <c r="OX5224" s="7"/>
      <c r="OY5224" s="7"/>
      <c r="OZ5224" s="7"/>
      <c r="PA5224" s="7"/>
      <c r="PB5224" s="7"/>
      <c r="PC5224" s="7"/>
      <c r="PD5224" s="7"/>
      <c r="PE5224" s="7"/>
      <c r="PF5224" s="7"/>
      <c r="PG5224" s="7"/>
      <c r="PH5224" s="7"/>
      <c r="PI5224" s="7"/>
      <c r="PJ5224" s="7"/>
      <c r="PK5224" s="7"/>
      <c r="PL5224" s="7"/>
      <c r="PM5224" s="7"/>
      <c r="PN5224" s="7"/>
      <c r="PO5224" s="7"/>
      <c r="PP5224" s="7"/>
      <c r="PQ5224" s="7"/>
      <c r="PR5224" s="7"/>
      <c r="PS5224" s="7"/>
      <c r="PT5224" s="7"/>
      <c r="PU5224" s="7"/>
      <c r="PV5224" s="7"/>
      <c r="PW5224" s="7"/>
      <c r="PX5224" s="7"/>
      <c r="PY5224" s="7"/>
      <c r="PZ5224" s="7"/>
      <c r="QA5224" s="7"/>
      <c r="QB5224" s="7"/>
      <c r="QC5224" s="7"/>
      <c r="QD5224" s="7"/>
      <c r="QE5224" s="7"/>
      <c r="QF5224" s="7"/>
      <c r="QG5224" s="7"/>
      <c r="QH5224" s="7"/>
      <c r="QI5224" s="7"/>
      <c r="QJ5224" s="7"/>
      <c r="QK5224" s="7"/>
      <c r="QL5224" s="7"/>
      <c r="QM5224" s="7"/>
      <c r="QN5224" s="7"/>
      <c r="QO5224" s="7"/>
      <c r="QP5224" s="7"/>
      <c r="QQ5224" s="7"/>
      <c r="QR5224" s="7"/>
      <c r="QS5224" s="7"/>
      <c r="QT5224" s="7"/>
      <c r="QU5224" s="7"/>
      <c r="QV5224" s="7"/>
      <c r="QW5224" s="7"/>
      <c r="QX5224" s="7"/>
      <c r="QY5224" s="7"/>
      <c r="QZ5224" s="7"/>
      <c r="RA5224" s="7"/>
      <c r="RB5224" s="7"/>
      <c r="RC5224" s="7"/>
      <c r="RD5224" s="7"/>
      <c r="RE5224" s="7"/>
      <c r="RF5224" s="7"/>
      <c r="RG5224" s="7"/>
      <c r="RH5224" s="7"/>
      <c r="RI5224" s="7"/>
      <c r="RJ5224" s="7"/>
      <c r="RK5224" s="7"/>
      <c r="RL5224" s="7"/>
      <c r="RM5224" s="7"/>
      <c r="RN5224" s="7"/>
      <c r="RO5224" s="7"/>
      <c r="RP5224" s="7"/>
      <c r="RQ5224" s="7"/>
      <c r="RR5224" s="7"/>
      <c r="RS5224" s="7"/>
      <c r="RT5224" s="7"/>
      <c r="RU5224" s="7"/>
      <c r="RV5224" s="7"/>
      <c r="RW5224" s="7"/>
      <c r="RX5224" s="7"/>
      <c r="RY5224" s="7"/>
      <c r="RZ5224" s="7"/>
      <c r="SA5224" s="7"/>
      <c r="SB5224" s="7"/>
      <c r="SC5224" s="7"/>
      <c r="SD5224" s="7"/>
      <c r="SE5224" s="7"/>
      <c r="SF5224" s="7"/>
      <c r="SG5224" s="7"/>
      <c r="SH5224" s="7"/>
      <c r="SI5224" s="7"/>
      <c r="SJ5224" s="7"/>
      <c r="SK5224" s="7"/>
      <c r="SL5224" s="7"/>
      <c r="SM5224" s="7"/>
      <c r="SN5224" s="7"/>
      <c r="SO5224" s="7"/>
      <c r="SP5224" s="7"/>
      <c r="SQ5224" s="7"/>
      <c r="SR5224" s="7"/>
      <c r="SS5224" s="7"/>
      <c r="ST5224" s="7"/>
      <c r="SU5224" s="7"/>
      <c r="SV5224" s="7"/>
      <c r="SW5224" s="7"/>
      <c r="SX5224" s="7"/>
      <c r="SY5224" s="7"/>
      <c r="SZ5224" s="7"/>
      <c r="TA5224" s="7"/>
      <c r="TB5224" s="7"/>
      <c r="TC5224" s="7"/>
      <c r="TD5224" s="7"/>
      <c r="TE5224" s="7"/>
      <c r="TF5224" s="7"/>
      <c r="TG5224" s="7"/>
      <c r="TH5224" s="7"/>
      <c r="TI5224" s="7"/>
      <c r="TJ5224" s="7"/>
      <c r="TK5224" s="7"/>
      <c r="TL5224" s="7"/>
      <c r="TM5224" s="7"/>
      <c r="TN5224" s="7"/>
      <c r="TO5224" s="7"/>
      <c r="TP5224" s="7"/>
      <c r="TQ5224" s="7"/>
      <c r="TR5224" s="7"/>
      <c r="TS5224" s="7"/>
      <c r="TT5224" s="7"/>
      <c r="TU5224" s="7"/>
      <c r="TV5224" s="7"/>
      <c r="TW5224" s="7"/>
      <c r="TX5224" s="7"/>
      <c r="TY5224" s="7"/>
      <c r="TZ5224" s="7"/>
      <c r="UA5224" s="7"/>
      <c r="UB5224" s="7"/>
      <c r="UC5224" s="7"/>
      <c r="UD5224" s="7"/>
      <c r="UE5224" s="7"/>
      <c r="UF5224" s="7"/>
      <c r="UG5224" s="7"/>
      <c r="UH5224" s="7"/>
      <c r="UI5224" s="7"/>
      <c r="UJ5224" s="7"/>
      <c r="UK5224" s="7"/>
      <c r="UL5224" s="7"/>
      <c r="UM5224" s="7"/>
      <c r="UN5224" s="7"/>
      <c r="UO5224" s="7"/>
      <c r="UP5224" s="7"/>
      <c r="UQ5224" s="7"/>
      <c r="UR5224" s="7"/>
      <c r="US5224" s="7"/>
      <c r="UT5224" s="7"/>
      <c r="UU5224" s="7"/>
      <c r="UV5224" s="7"/>
      <c r="UW5224" s="7"/>
      <c r="UX5224" s="7"/>
      <c r="UY5224" s="7"/>
      <c r="UZ5224" s="7"/>
      <c r="VA5224" s="7"/>
      <c r="VB5224" s="7"/>
      <c r="VC5224" s="7"/>
      <c r="VD5224" s="7"/>
      <c r="VE5224" s="7"/>
      <c r="VF5224" s="7"/>
      <c r="VG5224" s="7"/>
      <c r="VH5224" s="7"/>
      <c r="VI5224" s="7"/>
      <c r="VJ5224" s="7"/>
      <c r="VK5224" s="7"/>
      <c r="VL5224" s="7"/>
      <c r="VM5224" s="7"/>
      <c r="VN5224" s="7"/>
      <c r="VO5224" s="7"/>
      <c r="VP5224" s="7"/>
      <c r="VQ5224" s="7"/>
      <c r="VR5224" s="7"/>
      <c r="VS5224" s="7"/>
      <c r="VT5224" s="7"/>
      <c r="VU5224" s="7"/>
      <c r="VV5224" s="7"/>
      <c r="VW5224" s="7"/>
      <c r="VX5224" s="7"/>
      <c r="VY5224" s="7"/>
      <c r="VZ5224" s="7"/>
      <c r="WA5224" s="7"/>
      <c r="WB5224" s="7"/>
      <c r="WC5224" s="7"/>
      <c r="WD5224" s="7"/>
      <c r="WE5224" s="7"/>
      <c r="WF5224" s="7"/>
      <c r="WG5224" s="7"/>
      <c r="WH5224" s="7"/>
      <c r="WI5224" s="7"/>
      <c r="WJ5224" s="7"/>
      <c r="WK5224" s="7"/>
      <c r="WL5224" s="7"/>
      <c r="WM5224" s="7"/>
      <c r="WN5224" s="7"/>
      <c r="WO5224" s="7"/>
      <c r="WP5224" s="7"/>
      <c r="WQ5224" s="7"/>
      <c r="WR5224" s="7"/>
      <c r="WS5224" s="7"/>
      <c r="WT5224" s="7"/>
      <c r="WU5224" s="7"/>
      <c r="WV5224" s="7"/>
      <c r="WW5224" s="7"/>
      <c r="WX5224" s="7"/>
      <c r="WY5224" s="7"/>
      <c r="WZ5224" s="7"/>
      <c r="XA5224" s="7"/>
      <c r="XB5224" s="7"/>
      <c r="XC5224" s="7"/>
      <c r="XD5224" s="7"/>
      <c r="XE5224" s="7"/>
      <c r="XF5224" s="7"/>
      <c r="XG5224" s="7"/>
      <c r="XH5224" s="7"/>
      <c r="XI5224" s="7"/>
      <c r="XJ5224" s="7"/>
      <c r="XK5224" s="7"/>
      <c r="XL5224" s="7"/>
      <c r="XM5224" s="7"/>
      <c r="XN5224" s="7"/>
      <c r="XO5224" s="7"/>
      <c r="XP5224" s="7"/>
      <c r="XQ5224" s="7"/>
      <c r="XR5224" s="7"/>
      <c r="XS5224" s="7"/>
      <c r="XT5224" s="7"/>
      <c r="XU5224" s="7"/>
      <c r="XV5224" s="7"/>
      <c r="XW5224" s="7"/>
      <c r="XX5224" s="7"/>
      <c r="XY5224" s="7"/>
      <c r="XZ5224" s="7"/>
      <c r="YA5224" s="7"/>
      <c r="YB5224" s="7"/>
      <c r="YC5224" s="7"/>
      <c r="YD5224" s="7"/>
      <c r="YE5224" s="7"/>
      <c r="YF5224" s="7"/>
      <c r="YG5224" s="7"/>
      <c r="YH5224" s="7"/>
      <c r="YI5224" s="7"/>
      <c r="YJ5224" s="7"/>
      <c r="YK5224" s="7"/>
      <c r="YL5224" s="7"/>
      <c r="YM5224" s="7"/>
      <c r="YN5224" s="7"/>
      <c r="YO5224" s="7"/>
      <c r="YP5224" s="7"/>
      <c r="YQ5224" s="7"/>
      <c r="YR5224" s="7"/>
      <c r="YS5224" s="7"/>
      <c r="YT5224" s="7"/>
      <c r="YU5224" s="7"/>
      <c r="YV5224" s="7"/>
      <c r="YW5224" s="7"/>
      <c r="YX5224" s="7"/>
      <c r="YY5224" s="7"/>
      <c r="YZ5224" s="7"/>
      <c r="ZA5224" s="7"/>
      <c r="ZB5224" s="7"/>
      <c r="ZC5224" s="7"/>
      <c r="ZD5224" s="7"/>
      <c r="ZE5224" s="7"/>
      <c r="ZF5224" s="7"/>
      <c r="ZG5224" s="7"/>
      <c r="ZH5224" s="7"/>
      <c r="ZI5224" s="7"/>
      <c r="ZJ5224" s="7"/>
      <c r="ZK5224" s="7"/>
      <c r="ZL5224" s="7"/>
      <c r="ZM5224" s="7"/>
      <c r="ZN5224" s="7"/>
      <c r="ZO5224" s="7"/>
      <c r="ZP5224" s="7"/>
      <c r="ZQ5224" s="7"/>
      <c r="ZR5224" s="7"/>
      <c r="ZS5224" s="7"/>
      <c r="ZT5224" s="7"/>
      <c r="ZU5224" s="7"/>
      <c r="ZV5224" s="7"/>
      <c r="ZW5224" s="7"/>
      <c r="ZX5224" s="7"/>
      <c r="ZY5224" s="7"/>
      <c r="ZZ5224" s="7"/>
      <c r="AAA5224" s="7"/>
      <c r="AAB5224" s="7"/>
      <c r="AAC5224" s="7"/>
      <c r="AAD5224" s="7"/>
      <c r="AAE5224" s="7"/>
      <c r="AAF5224" s="7"/>
      <c r="AAG5224" s="7"/>
      <c r="AAH5224" s="7"/>
      <c r="AAI5224" s="7"/>
      <c r="AAJ5224" s="7"/>
      <c r="AAK5224" s="7"/>
      <c r="AAL5224" s="7"/>
      <c r="AAM5224" s="7"/>
      <c r="AAN5224" s="7"/>
      <c r="AAO5224" s="7"/>
      <c r="AAP5224" s="7"/>
      <c r="AAQ5224" s="7"/>
      <c r="AAR5224" s="7"/>
      <c r="AAS5224" s="7"/>
      <c r="AAT5224" s="7"/>
      <c r="AAU5224" s="7"/>
      <c r="AAV5224" s="7"/>
      <c r="AAW5224" s="7"/>
      <c r="AAX5224" s="7"/>
      <c r="AAY5224" s="7"/>
      <c r="AAZ5224" s="7"/>
      <c r="ABA5224" s="7"/>
      <c r="ABB5224" s="7"/>
      <c r="ABC5224" s="7"/>
      <c r="ABD5224" s="7"/>
      <c r="ABE5224" s="7"/>
      <c r="ABF5224" s="7"/>
      <c r="ABG5224" s="7"/>
      <c r="ABH5224" s="7"/>
      <c r="ABI5224" s="7"/>
      <c r="ABJ5224" s="7"/>
      <c r="ABK5224" s="7"/>
      <c r="ABL5224" s="7"/>
      <c r="ABM5224" s="7"/>
      <c r="ABN5224" s="7"/>
      <c r="ABO5224" s="7"/>
      <c r="ABP5224" s="7"/>
      <c r="ABQ5224" s="7"/>
      <c r="ABR5224" s="7"/>
      <c r="ABS5224" s="7"/>
      <c r="ABT5224" s="7"/>
      <c r="ABU5224" s="7"/>
      <c r="ABV5224" s="7"/>
      <c r="ABW5224" s="7"/>
      <c r="ABX5224" s="7"/>
      <c r="ABY5224" s="7"/>
      <c r="ABZ5224" s="7"/>
      <c r="ACA5224" s="7"/>
      <c r="ACB5224" s="7"/>
      <c r="ACC5224" s="7"/>
      <c r="ACD5224" s="7"/>
      <c r="ACE5224" s="7"/>
      <c r="ACF5224" s="7"/>
      <c r="ACG5224" s="7"/>
      <c r="ACH5224" s="7"/>
      <c r="ACI5224" s="7"/>
      <c r="ACJ5224" s="7"/>
      <c r="ACK5224" s="7"/>
      <c r="ACL5224" s="7"/>
      <c r="ACM5224" s="7"/>
      <c r="ACN5224" s="7"/>
      <c r="ACO5224" s="7"/>
      <c r="ACP5224" s="7"/>
      <c r="ACQ5224" s="7"/>
      <c r="ACR5224" s="7"/>
      <c r="ACS5224" s="7"/>
      <c r="ACT5224" s="7"/>
      <c r="ACU5224" s="7"/>
      <c r="ACV5224" s="7"/>
      <c r="ACW5224" s="7"/>
      <c r="ACX5224" s="7"/>
      <c r="ACY5224" s="7"/>
      <c r="ACZ5224" s="7"/>
      <c r="ADA5224" s="7"/>
      <c r="ADB5224" s="7"/>
      <c r="ADC5224" s="7"/>
      <c r="ADD5224" s="7"/>
      <c r="ADE5224" s="7"/>
      <c r="ADF5224" s="7"/>
      <c r="ADG5224" s="7"/>
      <c r="ADH5224" s="7"/>
      <c r="ADI5224" s="7"/>
      <c r="ADJ5224" s="7"/>
      <c r="ADK5224" s="7"/>
      <c r="ADL5224" s="7"/>
      <c r="ADM5224" s="7"/>
      <c r="ADN5224" s="7"/>
      <c r="ADO5224" s="7"/>
      <c r="ADP5224" s="7"/>
      <c r="ADQ5224" s="7"/>
      <c r="ADR5224" s="7"/>
      <c r="ADS5224" s="7"/>
      <c r="ADT5224" s="7"/>
      <c r="ADU5224" s="7"/>
      <c r="ADV5224" s="7"/>
      <c r="ADW5224" s="7"/>
      <c r="ADX5224" s="7"/>
      <c r="ADY5224" s="7"/>
      <c r="ADZ5224" s="7"/>
      <c r="AEA5224" s="7"/>
      <c r="AEB5224" s="7"/>
      <c r="AEC5224" s="7"/>
      <c r="AED5224" s="7"/>
      <c r="AEE5224" s="7"/>
      <c r="AEF5224" s="7"/>
      <c r="AEG5224" s="7"/>
      <c r="AEH5224" s="7"/>
      <c r="AEI5224" s="7"/>
      <c r="AEJ5224" s="7"/>
      <c r="AEK5224" s="7"/>
      <c r="AEL5224" s="7"/>
      <c r="AEM5224" s="7"/>
      <c r="AEN5224" s="7"/>
      <c r="AEO5224" s="7"/>
      <c r="AEP5224" s="7"/>
      <c r="AEQ5224" s="7"/>
      <c r="AER5224" s="7"/>
      <c r="AES5224" s="7"/>
      <c r="AET5224" s="7"/>
      <c r="AEU5224" s="7"/>
      <c r="AEV5224" s="7"/>
      <c r="AEW5224" s="7"/>
      <c r="AEX5224" s="7"/>
      <c r="AEY5224" s="7"/>
      <c r="AEZ5224" s="7"/>
      <c r="AFA5224" s="7"/>
      <c r="AFB5224" s="7"/>
      <c r="AFC5224" s="7"/>
      <c r="AFD5224" s="7"/>
      <c r="AFE5224" s="7"/>
      <c r="AFF5224" s="7"/>
      <c r="AFG5224" s="7"/>
      <c r="AFH5224" s="7"/>
      <c r="AFI5224" s="7"/>
      <c r="AFJ5224" s="7"/>
      <c r="AFK5224" s="7"/>
      <c r="AFL5224" s="7"/>
      <c r="AFM5224" s="7"/>
      <c r="AFN5224" s="7"/>
      <c r="AFO5224" s="7"/>
      <c r="AFP5224" s="7"/>
      <c r="AFQ5224" s="7"/>
      <c r="AFR5224" s="7"/>
      <c r="AFS5224" s="7"/>
      <c r="AFT5224" s="7"/>
      <c r="AFU5224" s="7"/>
      <c r="AFV5224" s="7"/>
      <c r="AFW5224" s="7"/>
      <c r="AFX5224" s="7"/>
      <c r="AFY5224" s="7"/>
      <c r="AFZ5224" s="7"/>
      <c r="AGA5224" s="7"/>
      <c r="AGB5224" s="7"/>
      <c r="AGC5224" s="7"/>
      <c r="AGD5224" s="7"/>
      <c r="AGE5224" s="7"/>
      <c r="AGF5224" s="7"/>
      <c r="AGG5224" s="7"/>
      <c r="AGH5224" s="7"/>
      <c r="AGI5224" s="7"/>
      <c r="AGJ5224" s="7"/>
      <c r="AGK5224" s="7"/>
      <c r="AGL5224" s="7"/>
      <c r="AGM5224" s="7"/>
      <c r="AGN5224" s="7"/>
      <c r="AGO5224" s="7"/>
      <c r="AGP5224" s="7"/>
      <c r="AGQ5224" s="7"/>
      <c r="AGR5224" s="7"/>
      <c r="AGS5224" s="7"/>
      <c r="AGT5224" s="7"/>
      <c r="AGU5224" s="7"/>
      <c r="AGV5224" s="7"/>
      <c r="AGW5224" s="7"/>
      <c r="AGX5224" s="7"/>
      <c r="AGY5224" s="7"/>
      <c r="AGZ5224" s="7"/>
      <c r="AHA5224" s="7"/>
      <c r="AHB5224" s="7"/>
      <c r="AHC5224" s="7"/>
      <c r="AHD5224" s="7"/>
      <c r="AHE5224" s="7"/>
      <c r="AHF5224" s="7"/>
      <c r="AHG5224" s="7"/>
      <c r="AHH5224" s="7"/>
      <c r="AHI5224" s="7"/>
      <c r="AHJ5224" s="7"/>
      <c r="AHK5224" s="7"/>
      <c r="AHL5224" s="7"/>
      <c r="AHM5224" s="7"/>
      <c r="AHN5224" s="7"/>
      <c r="AHO5224" s="7"/>
      <c r="AHP5224" s="7"/>
      <c r="AHQ5224" s="7"/>
      <c r="AHR5224" s="7"/>
      <c r="AHS5224" s="7"/>
      <c r="AHT5224" s="7"/>
      <c r="AHU5224" s="7"/>
      <c r="AHV5224" s="7"/>
      <c r="AHW5224" s="7"/>
      <c r="AHX5224" s="7"/>
      <c r="AHY5224" s="7"/>
      <c r="AHZ5224" s="7"/>
      <c r="AIA5224" s="7"/>
      <c r="AIB5224" s="7"/>
      <c r="AIC5224" s="7"/>
      <c r="AID5224" s="7"/>
      <c r="AIE5224" s="7"/>
      <c r="AIF5224" s="7"/>
      <c r="AIG5224" s="7"/>
      <c r="AIH5224" s="7"/>
      <c r="AII5224" s="7"/>
      <c r="AIJ5224" s="7"/>
      <c r="AIK5224" s="7"/>
      <c r="AIL5224" s="7"/>
      <c r="AIM5224" s="7"/>
      <c r="AIN5224" s="7"/>
      <c r="AIO5224" s="7"/>
      <c r="AIP5224" s="7"/>
      <c r="AIQ5224" s="7"/>
      <c r="AIR5224" s="7"/>
      <c r="AIS5224" s="7"/>
      <c r="AIT5224" s="7"/>
      <c r="AIU5224" s="7"/>
      <c r="AIV5224" s="7"/>
      <c r="AIW5224" s="7"/>
      <c r="AIX5224" s="7"/>
      <c r="AIY5224" s="7"/>
      <c r="AIZ5224" s="7"/>
      <c r="AJA5224" s="7"/>
      <c r="AJB5224" s="7"/>
      <c r="AJC5224" s="7"/>
      <c r="AJD5224" s="7"/>
      <c r="AJE5224" s="7"/>
      <c r="AJF5224" s="7"/>
      <c r="AJG5224" s="7"/>
      <c r="AJH5224" s="7"/>
      <c r="AJI5224" s="7"/>
      <c r="AJJ5224" s="7"/>
      <c r="AJK5224" s="7"/>
      <c r="AJL5224" s="7"/>
      <c r="AJM5224" s="7"/>
      <c r="AJN5224" s="7"/>
      <c r="AJO5224" s="7"/>
      <c r="AJP5224" s="7"/>
      <c r="AJQ5224" s="7"/>
      <c r="AJR5224" s="7"/>
      <c r="AJS5224" s="7"/>
      <c r="AJT5224" s="7"/>
      <c r="AJU5224" s="7"/>
      <c r="AJV5224" s="7"/>
      <c r="AJW5224" s="7"/>
      <c r="AJX5224" s="7"/>
      <c r="AJY5224" s="7"/>
      <c r="AJZ5224" s="7"/>
      <c r="AKA5224" s="7"/>
      <c r="AKB5224" s="7"/>
      <c r="AKC5224" s="7"/>
      <c r="AKD5224" s="7"/>
      <c r="AKE5224" s="7"/>
      <c r="AKF5224" s="7"/>
      <c r="AKG5224" s="7"/>
      <c r="AKH5224" s="7"/>
      <c r="AKI5224" s="7"/>
      <c r="AKJ5224" s="7"/>
      <c r="AKK5224" s="7"/>
      <c r="AKL5224" s="7"/>
      <c r="AKM5224" s="7"/>
      <c r="AKN5224" s="7"/>
      <c r="AKO5224" s="7"/>
      <c r="AKP5224" s="7"/>
      <c r="AKQ5224" s="7"/>
      <c r="AKR5224" s="7"/>
      <c r="AKS5224" s="7"/>
      <c r="AKT5224" s="7"/>
      <c r="AKU5224" s="7"/>
      <c r="AKV5224" s="7"/>
      <c r="AKW5224" s="7"/>
      <c r="AKX5224" s="7"/>
      <c r="AKY5224" s="7"/>
      <c r="AKZ5224" s="7"/>
      <c r="ALA5224" s="7"/>
      <c r="ALB5224" s="7"/>
      <c r="ALC5224" s="7"/>
      <c r="ALD5224" s="7"/>
      <c r="ALE5224" s="7"/>
      <c r="ALF5224" s="7"/>
      <c r="ALG5224" s="7"/>
      <c r="ALH5224" s="7"/>
      <c r="ALI5224" s="7"/>
      <c r="ALJ5224" s="7"/>
      <c r="ALK5224" s="7"/>
      <c r="ALL5224" s="7"/>
      <c r="ALM5224" s="7"/>
      <c r="ALN5224" s="7"/>
      <c r="ALO5224" s="7"/>
      <c r="ALP5224" s="7"/>
      <c r="ALQ5224" s="7"/>
      <c r="ALR5224" s="7"/>
      <c r="ALS5224" s="7"/>
      <c r="ALT5224" s="7"/>
      <c r="ALU5224" s="7"/>
      <c r="ALV5224" s="7"/>
      <c r="ALW5224" s="7"/>
      <c r="ALX5224" s="7"/>
      <c r="ALY5224" s="7"/>
      <c r="ALZ5224" s="7"/>
      <c r="AMA5224" s="7"/>
      <c r="AMB5224" s="7"/>
      <c r="AMC5224" s="7"/>
      <c r="AMD5224" s="7"/>
      <c r="AME5224" s="7"/>
      <c r="AMF5224" s="7"/>
      <c r="AMG5224" s="7"/>
      <c r="AMH5224" s="7"/>
      <c r="AMI5224" s="7"/>
      <c r="AMJ5224" s="7"/>
      <c r="AMK5224" s="7"/>
      <c r="AML5224" s="7"/>
      <c r="AMM5224" s="7"/>
      <c r="AMN5224" s="7"/>
      <c r="AMO5224" s="7"/>
      <c r="AMP5224" s="7"/>
      <c r="AMQ5224" s="7"/>
      <c r="AMR5224" s="7"/>
      <c r="AMS5224" s="7"/>
      <c r="AMT5224" s="7"/>
      <c r="AMU5224" s="7"/>
      <c r="AMV5224" s="7"/>
      <c r="AMW5224" s="7"/>
      <c r="AMX5224" s="7"/>
      <c r="AMY5224" s="7"/>
      <c r="AMZ5224" s="7"/>
      <c r="ANA5224" s="7"/>
      <c r="ANB5224" s="7"/>
      <c r="ANC5224" s="7"/>
      <c r="AND5224" s="7"/>
      <c r="ANE5224" s="7"/>
      <c r="ANF5224" s="7"/>
      <c r="ANG5224" s="7"/>
      <c r="ANH5224" s="7"/>
      <c r="ANI5224" s="7"/>
      <c r="ANJ5224" s="7"/>
      <c r="ANK5224" s="7"/>
      <c r="ANL5224" s="7"/>
      <c r="ANM5224" s="7"/>
      <c r="ANN5224" s="7"/>
      <c r="ANO5224" s="7"/>
      <c r="ANP5224" s="7"/>
      <c r="ANQ5224" s="7"/>
      <c r="ANR5224" s="7"/>
      <c r="ANS5224" s="7"/>
      <c r="ANT5224" s="7"/>
      <c r="ANU5224" s="7"/>
      <c r="ANV5224" s="7"/>
      <c r="ANW5224" s="7"/>
      <c r="ANX5224" s="7"/>
      <c r="ANY5224" s="7"/>
      <c r="ANZ5224" s="7"/>
      <c r="AOA5224" s="7"/>
      <c r="AOB5224" s="7"/>
      <c r="AOC5224" s="7"/>
      <c r="AOD5224" s="7"/>
      <c r="AOE5224" s="7"/>
      <c r="AOF5224" s="7"/>
      <c r="AOG5224" s="7"/>
      <c r="AOH5224" s="7"/>
      <c r="AOI5224" s="7"/>
      <c r="AOJ5224" s="7"/>
      <c r="AOK5224" s="7"/>
      <c r="AOL5224" s="7"/>
      <c r="AOM5224" s="7"/>
      <c r="AON5224" s="7"/>
      <c r="AOO5224" s="7"/>
      <c r="AOP5224" s="7"/>
      <c r="AOQ5224" s="7"/>
      <c r="AOR5224" s="7"/>
      <c r="AOS5224" s="7"/>
      <c r="AOT5224" s="7"/>
      <c r="AOU5224" s="7"/>
      <c r="AOV5224" s="7"/>
      <c r="AOW5224" s="7"/>
      <c r="AOX5224" s="7"/>
      <c r="AOY5224" s="7"/>
      <c r="AOZ5224" s="7"/>
      <c r="APA5224" s="7"/>
      <c r="APB5224" s="7"/>
      <c r="APC5224" s="7"/>
      <c r="APD5224" s="7"/>
      <c r="APE5224" s="7"/>
      <c r="APF5224" s="7"/>
      <c r="APG5224" s="7"/>
      <c r="APH5224" s="7"/>
      <c r="API5224" s="7"/>
      <c r="APJ5224" s="7"/>
      <c r="APK5224" s="7"/>
      <c r="APL5224" s="7"/>
      <c r="APM5224" s="7"/>
      <c r="APN5224" s="7"/>
      <c r="APO5224" s="7"/>
      <c r="APP5224" s="7"/>
      <c r="APQ5224" s="7"/>
      <c r="APR5224" s="7"/>
      <c r="APS5224" s="7"/>
      <c r="APT5224" s="7"/>
      <c r="APU5224" s="7"/>
      <c r="APV5224" s="7"/>
      <c r="APW5224" s="7"/>
      <c r="APX5224" s="7"/>
      <c r="APY5224" s="7"/>
      <c r="APZ5224" s="7"/>
      <c r="AQA5224" s="7"/>
      <c r="AQB5224" s="7"/>
      <c r="AQC5224" s="7"/>
      <c r="AQD5224" s="7"/>
      <c r="AQE5224" s="7"/>
      <c r="AQF5224" s="7"/>
      <c r="AQG5224" s="7"/>
      <c r="AQH5224" s="7"/>
      <c r="AQI5224" s="7"/>
      <c r="AQJ5224" s="7"/>
      <c r="AQK5224" s="7"/>
      <c r="AQL5224" s="7"/>
      <c r="AQM5224" s="7"/>
      <c r="AQN5224" s="7"/>
      <c r="AQO5224" s="7"/>
      <c r="AQP5224" s="7"/>
      <c r="AQQ5224" s="7"/>
      <c r="AQR5224" s="7"/>
      <c r="AQS5224" s="7"/>
      <c r="AQT5224" s="7"/>
      <c r="AQU5224" s="7"/>
      <c r="AQV5224" s="7"/>
      <c r="AQW5224" s="7"/>
      <c r="AQX5224" s="7"/>
      <c r="AQY5224" s="7"/>
      <c r="AQZ5224" s="7"/>
      <c r="ARA5224" s="7"/>
      <c r="ARB5224" s="7"/>
      <c r="ARC5224" s="7"/>
      <c r="ARD5224" s="7"/>
      <c r="ARE5224" s="7"/>
      <c r="ARF5224" s="7"/>
      <c r="ARG5224" s="7"/>
      <c r="ARH5224" s="7"/>
      <c r="ARI5224" s="7"/>
      <c r="ARJ5224" s="7"/>
      <c r="ARK5224" s="7"/>
      <c r="ARL5224" s="7"/>
      <c r="ARM5224" s="7"/>
      <c r="ARN5224" s="7"/>
      <c r="ARO5224" s="7"/>
      <c r="ARP5224" s="7"/>
      <c r="ARQ5224" s="7"/>
      <c r="ARR5224" s="7"/>
      <c r="ARS5224" s="7"/>
      <c r="ART5224" s="7"/>
      <c r="ARU5224" s="7"/>
      <c r="ARV5224" s="7"/>
      <c r="ARW5224" s="7"/>
      <c r="ARX5224" s="7"/>
      <c r="ARY5224" s="7"/>
      <c r="ARZ5224" s="7"/>
      <c r="ASA5224" s="7"/>
      <c r="ASB5224" s="7"/>
      <c r="ASC5224" s="7"/>
      <c r="ASD5224" s="7"/>
      <c r="ASE5224" s="7"/>
      <c r="ASF5224" s="7"/>
      <c r="ASG5224" s="7"/>
      <c r="ASH5224" s="7"/>
      <c r="ASI5224" s="7"/>
      <c r="ASJ5224" s="7"/>
      <c r="ASK5224" s="7"/>
      <c r="ASL5224" s="7"/>
      <c r="ASM5224" s="7"/>
      <c r="ASN5224" s="7"/>
      <c r="ASO5224" s="7"/>
      <c r="ASP5224" s="7"/>
      <c r="ASQ5224" s="7"/>
      <c r="ASR5224" s="7"/>
      <c r="ASS5224" s="7"/>
      <c r="AST5224" s="7"/>
      <c r="ASU5224" s="7"/>
      <c r="ASV5224" s="7"/>
      <c r="ASW5224" s="7"/>
      <c r="ASX5224" s="7"/>
      <c r="ASY5224" s="7"/>
      <c r="ASZ5224" s="7"/>
      <c r="ATA5224" s="7"/>
      <c r="ATB5224" s="7"/>
      <c r="ATC5224" s="7"/>
      <c r="ATD5224" s="7"/>
      <c r="ATE5224" s="7"/>
      <c r="ATF5224" s="7"/>
      <c r="ATG5224" s="7"/>
      <c r="ATH5224" s="7"/>
      <c r="ATI5224" s="7"/>
      <c r="ATJ5224" s="7"/>
      <c r="ATK5224" s="7"/>
      <c r="ATL5224" s="7"/>
      <c r="ATM5224" s="7"/>
      <c r="ATN5224" s="7"/>
      <c r="ATO5224" s="7"/>
      <c r="ATP5224" s="7"/>
      <c r="ATQ5224" s="7"/>
      <c r="ATR5224" s="7"/>
      <c r="ATS5224" s="7"/>
      <c r="ATT5224" s="7"/>
      <c r="ATU5224" s="7"/>
      <c r="ATV5224" s="7"/>
      <c r="ATW5224" s="7"/>
      <c r="ATX5224" s="7"/>
      <c r="ATY5224" s="7"/>
      <c r="ATZ5224" s="7"/>
      <c r="AUA5224" s="7"/>
      <c r="AUB5224" s="7"/>
      <c r="AUC5224" s="7"/>
      <c r="AUD5224" s="7"/>
      <c r="AUE5224" s="7"/>
      <c r="AUF5224" s="7"/>
      <c r="AUG5224" s="7"/>
      <c r="AUH5224" s="7"/>
      <c r="AUI5224" s="7"/>
      <c r="AUJ5224" s="7"/>
      <c r="AUK5224" s="7"/>
      <c r="AUL5224" s="7"/>
      <c r="AUM5224" s="7"/>
      <c r="AUN5224" s="7"/>
      <c r="AUO5224" s="7"/>
      <c r="AUP5224" s="7"/>
      <c r="AUQ5224" s="7"/>
      <c r="AUR5224" s="7"/>
      <c r="AUS5224" s="7"/>
      <c r="AUT5224" s="7"/>
      <c r="AUU5224" s="7"/>
      <c r="AUV5224" s="7"/>
      <c r="AUW5224" s="7"/>
      <c r="AUX5224" s="7"/>
      <c r="AUY5224" s="7"/>
      <c r="AUZ5224" s="7"/>
      <c r="AVA5224" s="7"/>
      <c r="AVB5224" s="7"/>
      <c r="AVC5224" s="7"/>
      <c r="AVD5224" s="7"/>
      <c r="AVE5224" s="7"/>
      <c r="AVF5224" s="7"/>
      <c r="AVG5224" s="7"/>
      <c r="AVH5224" s="7"/>
      <c r="AVI5224" s="7"/>
      <c r="AVJ5224" s="7"/>
      <c r="AVK5224" s="7"/>
      <c r="AVL5224" s="7"/>
      <c r="AVM5224" s="7"/>
      <c r="AVN5224" s="7"/>
      <c r="AVO5224" s="7"/>
      <c r="AVP5224" s="7"/>
      <c r="AVQ5224" s="7"/>
      <c r="AVR5224" s="7"/>
      <c r="AVS5224" s="7"/>
      <c r="AVT5224" s="7"/>
      <c r="AVU5224" s="7"/>
      <c r="AVV5224" s="7"/>
      <c r="AVW5224" s="7"/>
      <c r="AVX5224" s="7"/>
      <c r="AVY5224" s="7"/>
      <c r="AVZ5224" s="7"/>
      <c r="AWA5224" s="7"/>
      <c r="AWB5224" s="7"/>
      <c r="AWC5224" s="7"/>
      <c r="AWD5224" s="7"/>
      <c r="AWE5224" s="7"/>
      <c r="AWF5224" s="7"/>
      <c r="AWG5224" s="7"/>
      <c r="AWH5224" s="7"/>
      <c r="AWI5224" s="7"/>
      <c r="AWJ5224" s="7"/>
      <c r="AWK5224" s="7"/>
      <c r="AWL5224" s="7"/>
      <c r="AWM5224" s="7"/>
      <c r="AWN5224" s="7"/>
      <c r="AWO5224" s="7"/>
      <c r="AWP5224" s="7"/>
      <c r="AWQ5224" s="7"/>
      <c r="AWR5224" s="7"/>
      <c r="AWS5224" s="7"/>
      <c r="AWT5224" s="7"/>
      <c r="AWU5224" s="7"/>
      <c r="AWV5224" s="7"/>
      <c r="AWW5224" s="7"/>
      <c r="AWX5224" s="7"/>
      <c r="AWY5224" s="7"/>
      <c r="AWZ5224" s="7"/>
      <c r="AXA5224" s="7"/>
      <c r="AXB5224" s="7"/>
      <c r="AXC5224" s="7"/>
      <c r="AXD5224" s="7"/>
      <c r="AXE5224" s="7"/>
      <c r="AXF5224" s="7"/>
      <c r="AXG5224" s="7"/>
      <c r="AXH5224" s="7"/>
      <c r="AXI5224" s="7"/>
      <c r="AXJ5224" s="7"/>
      <c r="AXK5224" s="7"/>
      <c r="AXL5224" s="7"/>
      <c r="AXM5224" s="7"/>
      <c r="AXN5224" s="7"/>
      <c r="AXO5224" s="7"/>
      <c r="AXP5224" s="7"/>
      <c r="AXQ5224" s="7"/>
      <c r="AXR5224" s="7"/>
      <c r="AXS5224" s="7"/>
      <c r="AXT5224" s="7"/>
      <c r="AXU5224" s="7"/>
      <c r="AXV5224" s="7"/>
      <c r="AXW5224" s="7"/>
      <c r="AXX5224" s="7"/>
      <c r="AXY5224" s="7"/>
      <c r="AXZ5224" s="7"/>
      <c r="AYA5224" s="7"/>
      <c r="AYB5224" s="7"/>
      <c r="AYC5224" s="7"/>
      <c r="AYD5224" s="7"/>
      <c r="AYE5224" s="7"/>
      <c r="AYF5224" s="7"/>
      <c r="AYG5224" s="7"/>
      <c r="AYH5224" s="7"/>
      <c r="AYI5224" s="7"/>
      <c r="AYJ5224" s="7"/>
      <c r="AYK5224" s="7"/>
      <c r="AYL5224" s="7"/>
      <c r="AYM5224" s="7"/>
      <c r="AYN5224" s="7"/>
      <c r="AYO5224" s="7"/>
      <c r="AYP5224" s="7"/>
      <c r="AYQ5224" s="7"/>
      <c r="AYR5224" s="7"/>
      <c r="AYS5224" s="7"/>
      <c r="AYT5224" s="7"/>
      <c r="AYU5224" s="7"/>
      <c r="AYV5224" s="7"/>
      <c r="AYW5224" s="7"/>
      <c r="AYX5224" s="7"/>
      <c r="AYY5224" s="7"/>
      <c r="AYZ5224" s="7"/>
      <c r="AZA5224" s="7"/>
      <c r="AZB5224" s="7"/>
      <c r="AZC5224" s="7"/>
      <c r="AZD5224" s="7"/>
      <c r="AZE5224" s="7"/>
      <c r="AZF5224" s="7"/>
      <c r="AZG5224" s="7"/>
      <c r="AZH5224" s="7"/>
      <c r="AZI5224" s="7"/>
      <c r="AZJ5224" s="7"/>
      <c r="AZK5224" s="7"/>
      <c r="AZL5224" s="7"/>
      <c r="AZM5224" s="7"/>
      <c r="AZN5224" s="7"/>
      <c r="AZO5224" s="7"/>
      <c r="AZP5224" s="7"/>
      <c r="AZQ5224" s="7"/>
      <c r="AZR5224" s="7"/>
      <c r="AZS5224" s="7"/>
      <c r="AZT5224" s="7"/>
      <c r="AZU5224" s="7"/>
      <c r="AZV5224" s="7"/>
      <c r="AZW5224" s="7"/>
      <c r="AZX5224" s="7"/>
      <c r="AZY5224" s="7"/>
      <c r="AZZ5224" s="7"/>
      <c r="BAA5224" s="7"/>
      <c r="BAB5224" s="7"/>
      <c r="BAC5224" s="7"/>
      <c r="BAD5224" s="7"/>
      <c r="BAE5224" s="7"/>
      <c r="BAF5224" s="7"/>
      <c r="BAG5224" s="7"/>
      <c r="BAH5224" s="7"/>
      <c r="BAI5224" s="7"/>
      <c r="BAJ5224" s="7"/>
      <c r="BAK5224" s="7"/>
      <c r="BAL5224" s="7"/>
      <c r="BAM5224" s="7"/>
      <c r="BAN5224" s="7"/>
      <c r="BAO5224" s="7"/>
      <c r="BAP5224" s="7"/>
      <c r="BAQ5224" s="7"/>
      <c r="BAR5224" s="7"/>
      <c r="BAS5224" s="7"/>
      <c r="BAT5224" s="7"/>
      <c r="BAU5224" s="7"/>
      <c r="BAV5224" s="7"/>
      <c r="BAW5224" s="7"/>
      <c r="BAX5224" s="7"/>
      <c r="BAY5224" s="7"/>
      <c r="BAZ5224" s="7"/>
      <c r="BBA5224" s="7"/>
      <c r="BBB5224" s="7"/>
      <c r="BBC5224" s="7"/>
      <c r="BBD5224" s="7"/>
      <c r="BBE5224" s="7"/>
      <c r="BBF5224" s="7"/>
      <c r="BBG5224" s="7"/>
      <c r="BBH5224" s="7"/>
      <c r="BBI5224" s="7"/>
      <c r="BBJ5224" s="7"/>
      <c r="BBK5224" s="7"/>
      <c r="BBL5224" s="7"/>
      <c r="BBM5224" s="7"/>
      <c r="BBN5224" s="7"/>
      <c r="BBO5224" s="7"/>
      <c r="BBP5224" s="7"/>
      <c r="BBQ5224" s="7"/>
      <c r="BBR5224" s="7"/>
      <c r="BBS5224" s="7"/>
      <c r="BBT5224" s="7"/>
      <c r="BBU5224" s="7"/>
      <c r="BBV5224" s="7"/>
      <c r="BBW5224" s="7"/>
      <c r="BBX5224" s="7"/>
      <c r="BBY5224" s="7"/>
      <c r="BBZ5224" s="7"/>
      <c r="BCA5224" s="7"/>
      <c r="BCB5224" s="7"/>
      <c r="BCC5224" s="7"/>
      <c r="BCD5224" s="7"/>
      <c r="BCE5224" s="7"/>
      <c r="BCF5224" s="7"/>
      <c r="BCG5224" s="7"/>
      <c r="BCH5224" s="7"/>
      <c r="BCI5224" s="7"/>
      <c r="BCJ5224" s="7"/>
      <c r="BCK5224" s="7"/>
      <c r="BCL5224" s="7"/>
      <c r="BCM5224" s="7"/>
      <c r="BCN5224" s="7"/>
      <c r="BCO5224" s="7"/>
      <c r="BCP5224" s="7"/>
      <c r="BCQ5224" s="7"/>
      <c r="BCR5224" s="7"/>
      <c r="BCS5224" s="7"/>
      <c r="BCT5224" s="7"/>
      <c r="BCU5224" s="7"/>
      <c r="BCV5224" s="7"/>
      <c r="BCW5224" s="7"/>
      <c r="BCX5224" s="7"/>
      <c r="BCY5224" s="7"/>
      <c r="BCZ5224" s="7"/>
      <c r="BDA5224" s="7"/>
      <c r="BDB5224" s="7"/>
      <c r="BDC5224" s="7"/>
      <c r="BDD5224" s="7"/>
      <c r="BDE5224" s="7"/>
      <c r="BDF5224" s="7"/>
      <c r="BDG5224" s="7"/>
      <c r="BDH5224" s="7"/>
      <c r="BDI5224" s="7"/>
      <c r="BDJ5224" s="7"/>
      <c r="BDK5224" s="7"/>
      <c r="BDL5224" s="7"/>
      <c r="BDM5224" s="7"/>
      <c r="BDN5224" s="7"/>
      <c r="BDO5224" s="7"/>
      <c r="BDP5224" s="7"/>
      <c r="BDQ5224" s="7"/>
      <c r="BDR5224" s="7"/>
      <c r="BDS5224" s="7"/>
      <c r="BDT5224" s="7"/>
      <c r="BDU5224" s="7"/>
      <c r="BDV5224" s="7"/>
      <c r="BDW5224" s="7"/>
      <c r="BDX5224" s="7"/>
      <c r="BDY5224" s="7"/>
      <c r="BDZ5224" s="7"/>
      <c r="BEA5224" s="7"/>
      <c r="BEB5224" s="7"/>
      <c r="BEC5224" s="7"/>
      <c r="BED5224" s="7"/>
      <c r="BEE5224" s="7"/>
      <c r="BEF5224" s="7"/>
      <c r="BEG5224" s="7"/>
      <c r="BEH5224" s="7"/>
      <c r="BEI5224" s="7"/>
      <c r="BEJ5224" s="7"/>
      <c r="BEK5224" s="7"/>
      <c r="BEL5224" s="7"/>
      <c r="BEM5224" s="7"/>
      <c r="BEN5224" s="7"/>
      <c r="BEO5224" s="7"/>
      <c r="BEP5224" s="7"/>
      <c r="BEQ5224" s="7"/>
      <c r="BER5224" s="7"/>
      <c r="BES5224" s="7"/>
      <c r="BET5224" s="7"/>
      <c r="BEU5224" s="7"/>
      <c r="BEV5224" s="7"/>
      <c r="BEW5224" s="7"/>
      <c r="BEX5224" s="7"/>
      <c r="BEY5224" s="7"/>
      <c r="BEZ5224" s="7"/>
      <c r="BFA5224" s="7"/>
      <c r="BFB5224" s="7"/>
      <c r="BFC5224" s="7"/>
      <c r="BFD5224" s="7"/>
      <c r="BFE5224" s="7"/>
      <c r="BFF5224" s="7"/>
      <c r="BFG5224" s="7"/>
      <c r="BFH5224" s="7"/>
      <c r="BFI5224" s="7"/>
      <c r="BFJ5224" s="7"/>
      <c r="BFK5224" s="7"/>
      <c r="BFL5224" s="7"/>
      <c r="BFM5224" s="7"/>
      <c r="BFN5224" s="7"/>
      <c r="BFO5224" s="7"/>
      <c r="BFP5224" s="7"/>
      <c r="BFQ5224" s="7"/>
      <c r="BFR5224" s="7"/>
      <c r="BFS5224" s="7"/>
      <c r="BFT5224" s="7"/>
      <c r="BFU5224" s="7"/>
      <c r="BFV5224" s="7"/>
      <c r="BFW5224" s="7"/>
      <c r="BFX5224" s="7"/>
      <c r="BFY5224" s="7"/>
      <c r="BFZ5224" s="7"/>
      <c r="BGA5224" s="7"/>
      <c r="BGB5224" s="7"/>
      <c r="BGC5224" s="7"/>
      <c r="BGD5224" s="7"/>
      <c r="BGE5224" s="7"/>
      <c r="BGF5224" s="7"/>
      <c r="BGG5224" s="7"/>
      <c r="BGH5224" s="7"/>
      <c r="BGI5224" s="7"/>
      <c r="BGJ5224" s="7"/>
      <c r="BGK5224" s="7"/>
      <c r="BGL5224" s="7"/>
      <c r="BGM5224" s="7"/>
      <c r="BGN5224" s="7"/>
      <c r="BGO5224" s="7"/>
      <c r="BGP5224" s="7"/>
      <c r="BGQ5224" s="7"/>
      <c r="BGR5224" s="7"/>
      <c r="BGS5224" s="7"/>
      <c r="BGT5224" s="7"/>
      <c r="BGU5224" s="7"/>
      <c r="BGV5224" s="7"/>
      <c r="BGW5224" s="7"/>
      <c r="BGX5224" s="7"/>
      <c r="BGY5224" s="7"/>
      <c r="BGZ5224" s="7"/>
      <c r="BHA5224" s="7"/>
      <c r="BHB5224" s="7"/>
      <c r="BHC5224" s="7"/>
      <c r="BHD5224" s="7"/>
      <c r="BHE5224" s="7"/>
      <c r="BHF5224" s="7"/>
      <c r="BHG5224" s="7"/>
      <c r="BHH5224" s="7"/>
      <c r="BHI5224" s="7"/>
      <c r="BHJ5224" s="7"/>
      <c r="BHK5224" s="7"/>
      <c r="BHL5224" s="7"/>
      <c r="BHM5224" s="7"/>
      <c r="BHN5224" s="7"/>
      <c r="BHO5224" s="7"/>
      <c r="BHP5224" s="7"/>
      <c r="BHQ5224" s="7"/>
      <c r="BHR5224" s="7"/>
      <c r="BHS5224" s="7"/>
      <c r="BHT5224" s="7"/>
      <c r="BHU5224" s="7"/>
      <c r="BHV5224" s="7"/>
      <c r="BHW5224" s="7"/>
      <c r="BHX5224" s="7"/>
      <c r="BHY5224" s="7"/>
      <c r="BHZ5224" s="7"/>
      <c r="BIA5224" s="7"/>
      <c r="BIB5224" s="7"/>
      <c r="BIC5224" s="7"/>
      <c r="BID5224" s="7"/>
      <c r="BIE5224" s="7"/>
      <c r="BIF5224" s="7"/>
      <c r="BIG5224" s="7"/>
      <c r="BIH5224" s="7"/>
      <c r="BII5224" s="7"/>
      <c r="BIJ5224" s="7"/>
      <c r="BIK5224" s="7"/>
      <c r="BIL5224" s="7"/>
      <c r="BIM5224" s="7"/>
      <c r="BIN5224" s="7"/>
      <c r="BIO5224" s="7"/>
      <c r="BIP5224" s="7"/>
      <c r="BIQ5224" s="7"/>
      <c r="BIR5224" s="7"/>
      <c r="BIS5224" s="7"/>
      <c r="BIT5224" s="7"/>
      <c r="BIU5224" s="7"/>
      <c r="BIV5224" s="7"/>
      <c r="BIW5224" s="7"/>
      <c r="BIX5224" s="7"/>
      <c r="BIY5224" s="7"/>
      <c r="BIZ5224" s="7"/>
      <c r="BJA5224" s="7"/>
      <c r="BJB5224" s="7"/>
      <c r="BJC5224" s="7"/>
      <c r="BJD5224" s="7"/>
      <c r="BJE5224" s="7"/>
      <c r="BJF5224" s="7"/>
      <c r="BJG5224" s="7"/>
      <c r="BJH5224" s="7"/>
      <c r="BJI5224" s="7"/>
      <c r="BJJ5224" s="7"/>
      <c r="BJK5224" s="7"/>
      <c r="BJL5224" s="7"/>
      <c r="BJM5224" s="7"/>
      <c r="BJN5224" s="7"/>
      <c r="BJO5224" s="7"/>
      <c r="BJP5224" s="7"/>
      <c r="BJQ5224" s="7"/>
      <c r="BJR5224" s="7"/>
      <c r="BJS5224" s="7"/>
      <c r="BJT5224" s="7"/>
      <c r="BJU5224" s="7"/>
      <c r="BJV5224" s="7"/>
      <c r="BJW5224" s="7"/>
      <c r="BJX5224" s="7"/>
      <c r="BJY5224" s="7"/>
      <c r="BJZ5224" s="7"/>
      <c r="BKA5224" s="7"/>
      <c r="BKB5224" s="7"/>
      <c r="BKC5224" s="7"/>
      <c r="BKD5224" s="7"/>
      <c r="BKE5224" s="7"/>
      <c r="BKF5224" s="7"/>
      <c r="BKG5224" s="7"/>
      <c r="BKH5224" s="7"/>
      <c r="BKI5224" s="7"/>
      <c r="BKJ5224" s="7"/>
      <c r="BKK5224" s="7"/>
      <c r="BKL5224" s="7"/>
      <c r="BKM5224" s="7"/>
      <c r="BKN5224" s="7"/>
      <c r="BKO5224" s="7"/>
      <c r="BKP5224" s="7"/>
      <c r="BKQ5224" s="7"/>
      <c r="BKR5224" s="7"/>
      <c r="BKS5224" s="7"/>
      <c r="BKT5224" s="7"/>
      <c r="BKU5224" s="7"/>
      <c r="BKV5224" s="7"/>
      <c r="BKW5224" s="7"/>
      <c r="BKX5224" s="7"/>
      <c r="BKY5224" s="7"/>
      <c r="BKZ5224" s="7"/>
      <c r="BLA5224" s="7"/>
      <c r="BLB5224" s="7"/>
      <c r="BLC5224" s="7"/>
      <c r="BLD5224" s="7"/>
      <c r="BLE5224" s="7"/>
      <c r="BLF5224" s="7"/>
      <c r="BLG5224" s="7"/>
      <c r="BLH5224" s="7"/>
      <c r="BLI5224" s="7"/>
      <c r="BLJ5224" s="7"/>
      <c r="BLK5224" s="7"/>
      <c r="BLL5224" s="7"/>
      <c r="BLM5224" s="7"/>
      <c r="BLN5224" s="7"/>
      <c r="BLO5224" s="7"/>
      <c r="BLP5224" s="7"/>
      <c r="BLQ5224" s="7"/>
      <c r="BLR5224" s="7"/>
      <c r="BLS5224" s="7"/>
      <c r="BLT5224" s="7"/>
      <c r="BLU5224" s="7"/>
      <c r="BLV5224" s="7"/>
      <c r="BLW5224" s="7"/>
      <c r="BLX5224" s="7"/>
      <c r="BLY5224" s="7"/>
      <c r="BLZ5224" s="7"/>
      <c r="BMA5224" s="7"/>
      <c r="BMB5224" s="7"/>
      <c r="BMC5224" s="7"/>
      <c r="BMD5224" s="7"/>
      <c r="BME5224" s="7"/>
      <c r="BMF5224" s="7"/>
      <c r="BMG5224" s="7"/>
      <c r="BMH5224" s="7"/>
      <c r="BMI5224" s="7"/>
      <c r="BMJ5224" s="7"/>
      <c r="BMK5224" s="7"/>
      <c r="BML5224" s="7"/>
      <c r="BMM5224" s="7"/>
      <c r="BMN5224" s="7"/>
      <c r="BMO5224" s="7"/>
      <c r="BMP5224" s="7"/>
      <c r="BMQ5224" s="7"/>
      <c r="BMR5224" s="7"/>
      <c r="BMS5224" s="7"/>
      <c r="BMT5224" s="7"/>
      <c r="BMU5224" s="7"/>
      <c r="BMV5224" s="7"/>
      <c r="BMW5224" s="7"/>
      <c r="BMX5224" s="7"/>
      <c r="BMY5224" s="7"/>
      <c r="BMZ5224" s="7"/>
      <c r="BNA5224" s="7"/>
      <c r="BNB5224" s="7"/>
      <c r="BNC5224" s="7"/>
      <c r="BND5224" s="7"/>
      <c r="BNE5224" s="7"/>
      <c r="BNF5224" s="7"/>
      <c r="BNG5224" s="7"/>
      <c r="BNH5224" s="7"/>
      <c r="BNI5224" s="7"/>
      <c r="BNJ5224" s="7"/>
      <c r="BNK5224" s="7"/>
      <c r="BNL5224" s="7"/>
      <c r="BNM5224" s="7"/>
      <c r="BNN5224" s="7"/>
      <c r="BNO5224" s="7"/>
      <c r="BNP5224" s="7"/>
      <c r="BNQ5224" s="7"/>
      <c r="BNR5224" s="7"/>
      <c r="BNS5224" s="7"/>
      <c r="BNT5224" s="7"/>
      <c r="BNU5224" s="7"/>
      <c r="BNV5224" s="7"/>
      <c r="BNW5224" s="7"/>
      <c r="BNX5224" s="7"/>
      <c r="BNY5224" s="7"/>
      <c r="BNZ5224" s="7"/>
      <c r="BOA5224" s="7"/>
      <c r="BOB5224" s="7"/>
      <c r="BOC5224" s="7"/>
      <c r="BOD5224" s="7"/>
      <c r="BOE5224" s="7"/>
      <c r="BOF5224" s="7"/>
      <c r="BOG5224" s="7"/>
      <c r="BOH5224" s="7"/>
      <c r="BOI5224" s="7"/>
      <c r="BOJ5224" s="7"/>
      <c r="BOK5224" s="7"/>
      <c r="BOL5224" s="7"/>
      <c r="BOM5224" s="7"/>
      <c r="BON5224" s="7"/>
      <c r="BOO5224" s="7"/>
      <c r="BOP5224" s="7"/>
      <c r="BOQ5224" s="7"/>
      <c r="BOR5224" s="7"/>
      <c r="BOS5224" s="7"/>
      <c r="BOT5224" s="7"/>
      <c r="BOU5224" s="7"/>
      <c r="BOV5224" s="7"/>
      <c r="BOW5224" s="7"/>
      <c r="BOX5224" s="7"/>
      <c r="BOY5224" s="7"/>
      <c r="BOZ5224" s="7"/>
      <c r="BPA5224" s="7"/>
      <c r="BPB5224" s="7"/>
      <c r="BPC5224" s="7"/>
      <c r="BPD5224" s="7"/>
      <c r="BPE5224" s="7"/>
      <c r="BPF5224" s="7"/>
      <c r="BPG5224" s="7"/>
      <c r="BPH5224" s="7"/>
      <c r="BPI5224" s="7"/>
      <c r="BPJ5224" s="7"/>
      <c r="BPK5224" s="7"/>
      <c r="BPL5224" s="7"/>
      <c r="BPM5224" s="7"/>
      <c r="BPN5224" s="7"/>
      <c r="BPO5224" s="7"/>
      <c r="BPP5224" s="7"/>
      <c r="BPQ5224" s="7"/>
      <c r="BPR5224" s="7"/>
      <c r="BPS5224" s="7"/>
      <c r="BPT5224" s="7"/>
      <c r="BPU5224" s="7"/>
      <c r="BPV5224" s="7"/>
      <c r="BPW5224" s="7"/>
      <c r="BPX5224" s="7"/>
      <c r="BPY5224" s="7"/>
      <c r="BPZ5224" s="7"/>
      <c r="BQA5224" s="7"/>
      <c r="BQB5224" s="7"/>
      <c r="BQC5224" s="7"/>
      <c r="BQD5224" s="7"/>
      <c r="BQE5224" s="7"/>
      <c r="BQF5224" s="7"/>
      <c r="BQG5224" s="7"/>
      <c r="BQH5224" s="7"/>
      <c r="BQI5224" s="7"/>
      <c r="BQJ5224" s="7"/>
      <c r="BQK5224" s="7"/>
      <c r="BQL5224" s="7"/>
      <c r="BQM5224" s="7"/>
      <c r="BQN5224" s="7"/>
      <c r="BQO5224" s="7"/>
      <c r="BQP5224" s="7"/>
      <c r="BQQ5224" s="7"/>
      <c r="BQR5224" s="7"/>
      <c r="BQS5224" s="7"/>
      <c r="BQT5224" s="7"/>
      <c r="BQU5224" s="7"/>
      <c r="BQV5224" s="7"/>
      <c r="BQW5224" s="7"/>
      <c r="BQX5224" s="7"/>
      <c r="BQY5224" s="7"/>
      <c r="BQZ5224" s="7"/>
      <c r="BRA5224" s="7"/>
      <c r="BRB5224" s="7"/>
      <c r="BRC5224" s="7"/>
      <c r="BRD5224" s="7"/>
      <c r="BRE5224" s="7"/>
      <c r="BRF5224" s="7"/>
      <c r="BRG5224" s="7"/>
      <c r="BRH5224" s="7"/>
      <c r="BRI5224" s="7"/>
      <c r="BRJ5224" s="7"/>
      <c r="BRK5224" s="7"/>
      <c r="BRL5224" s="7"/>
      <c r="BRM5224" s="7"/>
      <c r="BRN5224" s="7"/>
      <c r="BRO5224" s="7"/>
      <c r="BRP5224" s="7"/>
      <c r="BRQ5224" s="7"/>
      <c r="BRR5224" s="7"/>
      <c r="BRS5224" s="7"/>
      <c r="BRT5224" s="7"/>
      <c r="BRU5224" s="7"/>
      <c r="BRV5224" s="7"/>
      <c r="BRW5224" s="7"/>
      <c r="BRX5224" s="7"/>
      <c r="BRY5224" s="7"/>
      <c r="BRZ5224" s="7"/>
      <c r="BSA5224" s="7"/>
      <c r="BSB5224" s="7"/>
      <c r="BSC5224" s="7"/>
      <c r="BSD5224" s="7"/>
      <c r="BSE5224" s="7"/>
      <c r="BSF5224" s="7"/>
      <c r="BSG5224" s="7"/>
      <c r="BSH5224" s="7"/>
      <c r="BSI5224" s="7"/>
      <c r="BSJ5224" s="7"/>
      <c r="BSK5224" s="7"/>
      <c r="BSL5224" s="7"/>
      <c r="BSM5224" s="7"/>
      <c r="BSN5224" s="7"/>
      <c r="BSO5224" s="7"/>
      <c r="BSP5224" s="7"/>
      <c r="BSQ5224" s="7"/>
      <c r="BSR5224" s="7"/>
      <c r="BSS5224" s="7"/>
      <c r="BST5224" s="7"/>
      <c r="BSU5224" s="7"/>
      <c r="BSV5224" s="7"/>
      <c r="BSW5224" s="7"/>
      <c r="BSX5224" s="7"/>
      <c r="BSY5224" s="7"/>
      <c r="BSZ5224" s="7"/>
      <c r="BTA5224" s="7"/>
      <c r="BTB5224" s="7"/>
      <c r="BTC5224" s="7"/>
      <c r="BTD5224" s="7"/>
      <c r="BTE5224" s="7"/>
      <c r="BTF5224" s="7"/>
      <c r="BTG5224" s="7"/>
      <c r="BTH5224" s="7"/>
      <c r="BTI5224" s="7"/>
      <c r="BTJ5224" s="7"/>
      <c r="BTK5224" s="7"/>
      <c r="BTL5224" s="7"/>
      <c r="BTM5224" s="7"/>
      <c r="BTN5224" s="7"/>
      <c r="BTO5224" s="7"/>
      <c r="BTP5224" s="7"/>
      <c r="BTQ5224" s="7"/>
      <c r="BTR5224" s="7"/>
      <c r="BTS5224" s="7"/>
      <c r="BTT5224" s="7"/>
      <c r="BTU5224" s="7"/>
      <c r="BTV5224" s="7"/>
      <c r="BTW5224" s="7"/>
      <c r="BTX5224" s="7"/>
      <c r="BTY5224" s="7"/>
      <c r="BTZ5224" s="7"/>
      <c r="BUA5224" s="7"/>
      <c r="BUB5224" s="7"/>
      <c r="BUC5224" s="7"/>
      <c r="BUD5224" s="7"/>
      <c r="BUE5224" s="7"/>
      <c r="BUF5224" s="7"/>
      <c r="BUG5224" s="7"/>
      <c r="BUH5224" s="7"/>
      <c r="BUI5224" s="7"/>
      <c r="BUJ5224" s="7"/>
      <c r="BUK5224" s="7"/>
      <c r="BUL5224" s="7"/>
      <c r="BUM5224" s="7"/>
      <c r="BUN5224" s="7"/>
      <c r="BUO5224" s="7"/>
      <c r="BUP5224" s="7"/>
      <c r="BUQ5224" s="7"/>
      <c r="BUR5224" s="7"/>
      <c r="BUS5224" s="7"/>
      <c r="BUT5224" s="7"/>
      <c r="BUU5224" s="7"/>
      <c r="BUV5224" s="7"/>
      <c r="BUW5224" s="7"/>
      <c r="BUX5224" s="7"/>
      <c r="BUY5224" s="7"/>
      <c r="BUZ5224" s="7"/>
      <c r="BVA5224" s="7"/>
      <c r="BVB5224" s="7"/>
      <c r="BVC5224" s="7"/>
      <c r="BVD5224" s="7"/>
      <c r="BVE5224" s="7"/>
      <c r="BVF5224" s="7"/>
      <c r="BVG5224" s="7"/>
      <c r="BVH5224" s="7"/>
      <c r="BVI5224" s="7"/>
      <c r="BVJ5224" s="7"/>
      <c r="BVK5224" s="7"/>
      <c r="BVL5224" s="7"/>
      <c r="BVM5224" s="7"/>
      <c r="BVN5224" s="7"/>
      <c r="BVO5224" s="7"/>
      <c r="BVP5224" s="7"/>
      <c r="BVQ5224" s="7"/>
      <c r="BVR5224" s="7"/>
      <c r="BVS5224" s="7"/>
      <c r="BVT5224" s="7"/>
      <c r="BVU5224" s="7"/>
      <c r="BVV5224" s="7"/>
      <c r="BVW5224" s="7"/>
      <c r="BVX5224" s="7"/>
      <c r="BVY5224" s="7"/>
      <c r="BVZ5224" s="7"/>
      <c r="BWA5224" s="7"/>
      <c r="BWB5224" s="7"/>
      <c r="BWC5224" s="7"/>
      <c r="BWD5224" s="7"/>
      <c r="BWE5224" s="7"/>
      <c r="BWF5224" s="7"/>
      <c r="BWG5224" s="7"/>
      <c r="BWH5224" s="7"/>
      <c r="BWI5224" s="7"/>
      <c r="BWJ5224" s="7"/>
      <c r="BWK5224" s="7"/>
      <c r="BWL5224" s="7"/>
      <c r="BWM5224" s="7"/>
      <c r="BWN5224" s="7"/>
      <c r="BWO5224" s="7"/>
      <c r="BWP5224" s="7"/>
      <c r="BWQ5224" s="7"/>
      <c r="BWR5224" s="7"/>
      <c r="BWS5224" s="7"/>
      <c r="BWT5224" s="7"/>
      <c r="BWU5224" s="7"/>
      <c r="BWV5224" s="7"/>
      <c r="BWW5224" s="7"/>
      <c r="BWX5224" s="7"/>
      <c r="BWY5224" s="7"/>
      <c r="BWZ5224" s="7"/>
      <c r="BXA5224" s="7"/>
      <c r="BXB5224" s="7"/>
      <c r="BXC5224" s="7"/>
      <c r="BXD5224" s="7"/>
      <c r="BXE5224" s="7"/>
      <c r="BXF5224" s="7"/>
      <c r="BXG5224" s="7"/>
      <c r="BXH5224" s="7"/>
      <c r="BXI5224" s="7"/>
      <c r="BXJ5224" s="7"/>
      <c r="BXK5224" s="7"/>
      <c r="BXL5224" s="7"/>
      <c r="BXM5224" s="7"/>
      <c r="BXN5224" s="7"/>
      <c r="BXO5224" s="7"/>
      <c r="BXP5224" s="7"/>
      <c r="BXQ5224" s="7"/>
      <c r="BXR5224" s="7"/>
      <c r="BXS5224" s="7"/>
      <c r="BXT5224" s="7"/>
      <c r="BXU5224" s="7"/>
      <c r="BXV5224" s="7"/>
      <c r="BXW5224" s="7"/>
      <c r="BXX5224" s="7"/>
      <c r="BXY5224" s="7"/>
      <c r="BXZ5224" s="7"/>
      <c r="BYA5224" s="7"/>
      <c r="BYB5224" s="7"/>
      <c r="BYC5224" s="7"/>
      <c r="BYD5224" s="7"/>
      <c r="BYE5224" s="7"/>
      <c r="BYF5224" s="7"/>
      <c r="BYG5224" s="7"/>
      <c r="BYH5224" s="7"/>
      <c r="BYI5224" s="7"/>
      <c r="BYJ5224" s="7"/>
      <c r="BYK5224" s="7"/>
      <c r="BYL5224" s="7"/>
      <c r="BYM5224" s="7"/>
      <c r="BYN5224" s="7"/>
      <c r="BYO5224" s="7"/>
      <c r="BYP5224" s="7"/>
      <c r="BYQ5224" s="7"/>
      <c r="BYR5224" s="7"/>
      <c r="BYS5224" s="7"/>
      <c r="BYT5224" s="7"/>
      <c r="BYU5224" s="7"/>
      <c r="BYV5224" s="7"/>
      <c r="BYW5224" s="7"/>
      <c r="BYX5224" s="7"/>
      <c r="BYY5224" s="7"/>
      <c r="BYZ5224" s="7"/>
      <c r="BZA5224" s="7"/>
      <c r="BZB5224" s="7"/>
      <c r="BZC5224" s="7"/>
      <c r="BZD5224" s="7"/>
      <c r="BZE5224" s="7"/>
      <c r="BZF5224" s="7"/>
      <c r="BZG5224" s="7"/>
      <c r="BZH5224" s="7"/>
      <c r="BZI5224" s="7"/>
      <c r="BZJ5224" s="7"/>
      <c r="BZK5224" s="7"/>
      <c r="BZL5224" s="7"/>
      <c r="BZM5224" s="7"/>
      <c r="BZN5224" s="7"/>
      <c r="BZO5224" s="7"/>
      <c r="BZP5224" s="7"/>
      <c r="BZQ5224" s="7"/>
      <c r="BZR5224" s="7"/>
      <c r="BZS5224" s="7"/>
      <c r="BZT5224" s="7"/>
      <c r="BZU5224" s="7"/>
      <c r="BZV5224" s="7"/>
      <c r="BZW5224" s="7"/>
      <c r="BZX5224" s="7"/>
      <c r="BZY5224" s="7"/>
      <c r="BZZ5224" s="7"/>
      <c r="CAA5224" s="7"/>
      <c r="CAB5224" s="7"/>
      <c r="CAC5224" s="7"/>
      <c r="CAD5224" s="7"/>
      <c r="CAE5224" s="7"/>
      <c r="CAF5224" s="7"/>
      <c r="CAG5224" s="7"/>
      <c r="CAH5224" s="7"/>
      <c r="CAI5224" s="7"/>
      <c r="CAJ5224" s="7"/>
      <c r="CAK5224" s="7"/>
      <c r="CAL5224" s="7"/>
      <c r="CAM5224" s="7"/>
      <c r="CAN5224" s="7"/>
      <c r="CAO5224" s="7"/>
      <c r="CAP5224" s="7"/>
      <c r="CAQ5224" s="7"/>
      <c r="CAR5224" s="7"/>
      <c r="CAS5224" s="7"/>
      <c r="CAT5224" s="7"/>
      <c r="CAU5224" s="7"/>
      <c r="CAV5224" s="7"/>
      <c r="CAW5224" s="7"/>
      <c r="CAX5224" s="7"/>
      <c r="CAY5224" s="7"/>
      <c r="CAZ5224" s="7"/>
      <c r="CBA5224" s="7"/>
      <c r="CBB5224" s="7"/>
      <c r="CBC5224" s="7"/>
      <c r="CBD5224" s="7"/>
      <c r="CBE5224" s="7"/>
      <c r="CBF5224" s="7"/>
      <c r="CBG5224" s="7"/>
      <c r="CBH5224" s="7"/>
      <c r="CBI5224" s="7"/>
      <c r="CBJ5224" s="7"/>
      <c r="CBK5224" s="7"/>
      <c r="CBL5224" s="7"/>
      <c r="CBM5224" s="7"/>
      <c r="CBN5224" s="7"/>
      <c r="CBO5224" s="7"/>
      <c r="CBP5224" s="7"/>
      <c r="CBQ5224" s="7"/>
      <c r="CBR5224" s="7"/>
      <c r="CBS5224" s="7"/>
      <c r="CBT5224" s="7"/>
      <c r="CBU5224" s="7"/>
      <c r="CBV5224" s="7"/>
      <c r="CBW5224" s="7"/>
      <c r="CBX5224" s="7"/>
      <c r="CBY5224" s="7"/>
      <c r="CBZ5224" s="7"/>
      <c r="CCA5224" s="7"/>
      <c r="CCB5224" s="7"/>
      <c r="CCC5224" s="7"/>
      <c r="CCD5224" s="7"/>
      <c r="CCE5224" s="7"/>
      <c r="CCF5224" s="7"/>
      <c r="CCG5224" s="7"/>
      <c r="CCH5224" s="7"/>
      <c r="CCI5224" s="7"/>
      <c r="CCJ5224" s="7"/>
      <c r="CCK5224" s="7"/>
      <c r="CCL5224" s="7"/>
      <c r="CCM5224" s="7"/>
      <c r="CCN5224" s="7"/>
      <c r="CCO5224" s="7"/>
      <c r="CCP5224" s="7"/>
      <c r="CCQ5224" s="7"/>
      <c r="CCR5224" s="7"/>
      <c r="CCS5224" s="7"/>
      <c r="CCT5224" s="7"/>
      <c r="CCU5224" s="7"/>
      <c r="CCV5224" s="7"/>
      <c r="CCW5224" s="7"/>
      <c r="CCX5224" s="7"/>
      <c r="CCY5224" s="7"/>
      <c r="CCZ5224" s="7"/>
      <c r="CDA5224" s="7"/>
      <c r="CDB5224" s="7"/>
      <c r="CDC5224" s="7"/>
      <c r="CDD5224" s="7"/>
      <c r="CDE5224" s="7"/>
      <c r="CDF5224" s="7"/>
      <c r="CDG5224" s="7"/>
      <c r="CDH5224" s="7"/>
      <c r="CDI5224" s="7"/>
      <c r="CDJ5224" s="7"/>
      <c r="CDK5224" s="7"/>
      <c r="CDL5224" s="7"/>
      <c r="CDM5224" s="7"/>
      <c r="CDN5224" s="7"/>
      <c r="CDO5224" s="7"/>
      <c r="CDP5224" s="7"/>
      <c r="CDQ5224" s="7"/>
      <c r="CDR5224" s="7"/>
      <c r="CDS5224" s="7"/>
      <c r="CDT5224" s="7"/>
      <c r="CDU5224" s="7"/>
      <c r="CDV5224" s="7"/>
      <c r="CDW5224" s="7"/>
      <c r="CDX5224" s="7"/>
      <c r="CDY5224" s="7"/>
      <c r="CDZ5224" s="7"/>
      <c r="CEA5224" s="7"/>
      <c r="CEB5224" s="7"/>
      <c r="CEC5224" s="7"/>
      <c r="CED5224" s="7"/>
      <c r="CEE5224" s="7"/>
      <c r="CEF5224" s="7"/>
      <c r="CEG5224" s="7"/>
      <c r="CEH5224" s="7"/>
      <c r="CEI5224" s="7"/>
      <c r="CEJ5224" s="7"/>
      <c r="CEK5224" s="7"/>
      <c r="CEL5224" s="7"/>
      <c r="CEM5224" s="7"/>
      <c r="CEN5224" s="7"/>
      <c r="CEO5224" s="7"/>
      <c r="CEP5224" s="7"/>
      <c r="CEQ5224" s="7"/>
      <c r="CER5224" s="7"/>
      <c r="CES5224" s="7"/>
      <c r="CET5224" s="7"/>
      <c r="CEU5224" s="7"/>
      <c r="CEV5224" s="7"/>
      <c r="CEW5224" s="7"/>
      <c r="CEX5224" s="7"/>
      <c r="CEY5224" s="7"/>
      <c r="CEZ5224" s="7"/>
      <c r="CFA5224" s="7"/>
      <c r="CFB5224" s="7"/>
      <c r="CFC5224" s="7"/>
      <c r="CFD5224" s="7"/>
      <c r="CFE5224" s="7"/>
      <c r="CFF5224" s="7"/>
      <c r="CFG5224" s="7"/>
      <c r="CFH5224" s="7"/>
      <c r="CFI5224" s="7"/>
      <c r="CFJ5224" s="7"/>
      <c r="CFK5224" s="7"/>
      <c r="CFL5224" s="7"/>
      <c r="CFM5224" s="7"/>
      <c r="CFN5224" s="7"/>
      <c r="CFO5224" s="7"/>
      <c r="CFP5224" s="7"/>
      <c r="CFQ5224" s="7"/>
      <c r="CFR5224" s="7"/>
      <c r="CFS5224" s="7"/>
      <c r="CFT5224" s="7"/>
      <c r="CFU5224" s="7"/>
      <c r="CFV5224" s="7"/>
      <c r="CFW5224" s="7"/>
      <c r="CFX5224" s="7"/>
      <c r="CFY5224" s="7"/>
      <c r="CFZ5224" s="7"/>
      <c r="CGA5224" s="7"/>
      <c r="CGB5224" s="7"/>
      <c r="CGC5224" s="7"/>
      <c r="CGD5224" s="7"/>
      <c r="CGE5224" s="7"/>
      <c r="CGF5224" s="7"/>
      <c r="CGG5224" s="7"/>
      <c r="CGH5224" s="7"/>
      <c r="CGI5224" s="7"/>
      <c r="CGJ5224" s="7"/>
      <c r="CGK5224" s="7"/>
      <c r="CGL5224" s="7"/>
      <c r="CGM5224" s="7"/>
      <c r="CGN5224" s="7"/>
      <c r="CGO5224" s="7"/>
      <c r="CGP5224" s="7"/>
      <c r="CGQ5224" s="7"/>
      <c r="CGR5224" s="7"/>
      <c r="CGS5224" s="7"/>
      <c r="CGT5224" s="7"/>
      <c r="CGU5224" s="7"/>
      <c r="CGV5224" s="7"/>
      <c r="CGW5224" s="7"/>
      <c r="CGX5224" s="7"/>
      <c r="CGY5224" s="7"/>
      <c r="CGZ5224" s="7"/>
      <c r="CHA5224" s="7"/>
      <c r="CHB5224" s="7"/>
      <c r="CHC5224" s="7"/>
      <c r="CHD5224" s="7"/>
      <c r="CHE5224" s="7"/>
      <c r="CHF5224" s="7"/>
      <c r="CHG5224" s="7"/>
      <c r="CHH5224" s="7"/>
      <c r="CHI5224" s="7"/>
      <c r="CHJ5224" s="7"/>
      <c r="CHK5224" s="7"/>
      <c r="CHL5224" s="7"/>
      <c r="CHM5224" s="7"/>
      <c r="CHN5224" s="7"/>
      <c r="CHO5224" s="7"/>
      <c r="CHP5224" s="7"/>
      <c r="CHQ5224" s="7"/>
      <c r="CHR5224" s="7"/>
      <c r="CHS5224" s="7"/>
      <c r="CHT5224" s="7"/>
      <c r="CHU5224" s="7"/>
      <c r="CHV5224" s="7"/>
      <c r="CHW5224" s="7"/>
      <c r="CHX5224" s="7"/>
      <c r="CHY5224" s="7"/>
      <c r="CHZ5224" s="7"/>
      <c r="CIA5224" s="7"/>
      <c r="CIB5224" s="7"/>
      <c r="CIC5224" s="7"/>
      <c r="CID5224" s="7"/>
      <c r="CIE5224" s="7"/>
      <c r="CIF5224" s="7"/>
      <c r="CIG5224" s="7"/>
      <c r="CIH5224" s="7"/>
      <c r="CII5224" s="7"/>
      <c r="CIJ5224" s="7"/>
      <c r="CIK5224" s="7"/>
      <c r="CIL5224" s="7"/>
      <c r="CIM5224" s="7"/>
      <c r="CIN5224" s="7"/>
      <c r="CIO5224" s="7"/>
      <c r="CIP5224" s="7"/>
      <c r="CIQ5224" s="7"/>
      <c r="CIR5224" s="7"/>
      <c r="CIS5224" s="7"/>
      <c r="CIT5224" s="7"/>
      <c r="CIU5224" s="7"/>
      <c r="CIV5224" s="7"/>
      <c r="CIW5224" s="7"/>
      <c r="CIX5224" s="7"/>
      <c r="CIY5224" s="7"/>
      <c r="CIZ5224" s="7"/>
      <c r="CJA5224" s="7"/>
      <c r="CJB5224" s="7"/>
      <c r="CJC5224" s="7"/>
      <c r="CJD5224" s="7"/>
      <c r="CJE5224" s="7"/>
      <c r="CJF5224" s="7"/>
      <c r="CJG5224" s="7"/>
      <c r="CJH5224" s="7"/>
      <c r="CJI5224" s="7"/>
      <c r="CJJ5224" s="7"/>
      <c r="CJK5224" s="7"/>
      <c r="CJL5224" s="7"/>
      <c r="CJM5224" s="7"/>
      <c r="CJN5224" s="7"/>
      <c r="CJO5224" s="7"/>
      <c r="CJP5224" s="7"/>
      <c r="CJQ5224" s="7"/>
      <c r="CJR5224" s="7"/>
      <c r="CJS5224" s="7"/>
      <c r="CJT5224" s="7"/>
      <c r="CJU5224" s="7"/>
      <c r="CJV5224" s="7"/>
      <c r="CJW5224" s="7"/>
      <c r="CJX5224" s="7"/>
      <c r="CJY5224" s="7"/>
      <c r="CJZ5224" s="7"/>
      <c r="CKA5224" s="7"/>
      <c r="CKB5224" s="7"/>
      <c r="CKC5224" s="7"/>
      <c r="CKD5224" s="7"/>
      <c r="CKE5224" s="7"/>
      <c r="CKF5224" s="7"/>
      <c r="CKG5224" s="7"/>
      <c r="CKH5224" s="7"/>
      <c r="CKI5224" s="7"/>
      <c r="CKJ5224" s="7"/>
      <c r="CKK5224" s="7"/>
      <c r="CKL5224" s="7"/>
      <c r="CKM5224" s="7"/>
      <c r="CKN5224" s="7"/>
      <c r="CKO5224" s="7"/>
      <c r="CKP5224" s="7"/>
      <c r="CKQ5224" s="7"/>
      <c r="CKR5224" s="7"/>
      <c r="CKS5224" s="7"/>
      <c r="CKT5224" s="7"/>
      <c r="CKU5224" s="7"/>
      <c r="CKV5224" s="7"/>
      <c r="CKW5224" s="7"/>
      <c r="CKX5224" s="7"/>
      <c r="CKY5224" s="7"/>
      <c r="CKZ5224" s="7"/>
      <c r="CLA5224" s="7"/>
      <c r="CLB5224" s="7"/>
      <c r="CLC5224" s="7"/>
      <c r="CLD5224" s="7"/>
      <c r="CLE5224" s="7"/>
      <c r="CLF5224" s="7"/>
      <c r="CLG5224" s="7"/>
      <c r="CLH5224" s="7"/>
      <c r="CLI5224" s="7"/>
      <c r="CLJ5224" s="7"/>
      <c r="CLK5224" s="7"/>
      <c r="CLL5224" s="7"/>
      <c r="CLM5224" s="7"/>
      <c r="CLN5224" s="7"/>
      <c r="CLO5224" s="7"/>
      <c r="CLP5224" s="7"/>
      <c r="CLQ5224" s="7"/>
      <c r="CLR5224" s="7"/>
      <c r="CLS5224" s="7"/>
      <c r="CLT5224" s="7"/>
      <c r="CLU5224" s="7"/>
      <c r="CLV5224" s="7"/>
      <c r="CLW5224" s="7"/>
      <c r="CLX5224" s="7"/>
      <c r="CLY5224" s="7"/>
      <c r="CLZ5224" s="7"/>
      <c r="CMA5224" s="7"/>
      <c r="CMB5224" s="7"/>
      <c r="CMC5224" s="7"/>
      <c r="CMD5224" s="7"/>
      <c r="CME5224" s="7"/>
      <c r="CMF5224" s="7"/>
      <c r="CMG5224" s="7"/>
      <c r="CMH5224" s="7"/>
      <c r="CMI5224" s="7"/>
      <c r="CMJ5224" s="7"/>
      <c r="CMK5224" s="7"/>
      <c r="CML5224" s="7"/>
      <c r="CMM5224" s="7"/>
      <c r="CMN5224" s="7"/>
      <c r="CMO5224" s="7"/>
      <c r="CMP5224" s="7"/>
      <c r="CMQ5224" s="7"/>
      <c r="CMR5224" s="7"/>
      <c r="CMS5224" s="7"/>
      <c r="CMT5224" s="7"/>
      <c r="CMU5224" s="7"/>
      <c r="CMV5224" s="7"/>
      <c r="CMW5224" s="7"/>
      <c r="CMX5224" s="7"/>
      <c r="CMY5224" s="7"/>
      <c r="CMZ5224" s="7"/>
      <c r="CNA5224" s="7"/>
      <c r="CNB5224" s="7"/>
      <c r="CNC5224" s="7"/>
      <c r="CND5224" s="7"/>
      <c r="CNE5224" s="7"/>
      <c r="CNF5224" s="7"/>
      <c r="CNG5224" s="7"/>
      <c r="CNH5224" s="7"/>
      <c r="CNI5224" s="7"/>
      <c r="CNJ5224" s="7"/>
      <c r="CNK5224" s="7"/>
      <c r="CNL5224" s="7"/>
      <c r="CNM5224" s="7"/>
      <c r="CNN5224" s="7"/>
      <c r="CNO5224" s="7"/>
      <c r="CNP5224" s="7"/>
      <c r="CNQ5224" s="7"/>
      <c r="CNR5224" s="7"/>
      <c r="CNS5224" s="7"/>
      <c r="CNT5224" s="7"/>
      <c r="CNU5224" s="7"/>
      <c r="CNV5224" s="7"/>
      <c r="CNW5224" s="7"/>
      <c r="CNX5224" s="7"/>
      <c r="CNY5224" s="7"/>
      <c r="CNZ5224" s="7"/>
      <c r="COA5224" s="7"/>
      <c r="COB5224" s="7"/>
      <c r="COC5224" s="7"/>
      <c r="COD5224" s="7"/>
      <c r="COE5224" s="7"/>
      <c r="COF5224" s="7"/>
      <c r="COG5224" s="7"/>
      <c r="COH5224" s="7"/>
      <c r="COI5224" s="7"/>
      <c r="COJ5224" s="7"/>
      <c r="COK5224" s="7"/>
      <c r="COL5224" s="7"/>
      <c r="COM5224" s="7"/>
      <c r="CON5224" s="7"/>
      <c r="COO5224" s="7"/>
      <c r="COP5224" s="7"/>
      <c r="COQ5224" s="7"/>
      <c r="COR5224" s="7"/>
      <c r="COS5224" s="7"/>
      <c r="COT5224" s="7"/>
      <c r="COU5224" s="7"/>
      <c r="COV5224" s="7"/>
      <c r="COW5224" s="7"/>
      <c r="COX5224" s="7"/>
      <c r="COY5224" s="7"/>
      <c r="COZ5224" s="7"/>
      <c r="CPA5224" s="7"/>
      <c r="CPB5224" s="7"/>
      <c r="CPC5224" s="7"/>
      <c r="CPD5224" s="7"/>
      <c r="CPE5224" s="7"/>
      <c r="CPF5224" s="7"/>
      <c r="CPG5224" s="7"/>
      <c r="CPH5224" s="7"/>
      <c r="CPI5224" s="7"/>
      <c r="CPJ5224" s="7"/>
      <c r="CPK5224" s="7"/>
      <c r="CPL5224" s="7"/>
      <c r="CPM5224" s="7"/>
      <c r="CPN5224" s="7"/>
      <c r="CPO5224" s="7"/>
      <c r="CPP5224" s="7"/>
      <c r="CPQ5224" s="7"/>
      <c r="CPR5224" s="7"/>
      <c r="CPS5224" s="7"/>
      <c r="CPT5224" s="7"/>
      <c r="CPU5224" s="7"/>
      <c r="CPV5224" s="7"/>
      <c r="CPW5224" s="7"/>
      <c r="CPX5224" s="7"/>
      <c r="CPY5224" s="7"/>
      <c r="CPZ5224" s="7"/>
      <c r="CQA5224" s="7"/>
      <c r="CQB5224" s="7"/>
      <c r="CQC5224" s="7"/>
      <c r="CQD5224" s="7"/>
      <c r="CQE5224" s="7"/>
      <c r="CQF5224" s="7"/>
      <c r="CQG5224" s="7"/>
      <c r="CQH5224" s="7"/>
      <c r="CQI5224" s="7"/>
      <c r="CQJ5224" s="7"/>
      <c r="CQK5224" s="7"/>
      <c r="CQL5224" s="7"/>
      <c r="CQM5224" s="7"/>
      <c r="CQN5224" s="7"/>
      <c r="CQO5224" s="7"/>
      <c r="CQP5224" s="7"/>
      <c r="CQQ5224" s="7"/>
      <c r="CQR5224" s="7"/>
      <c r="CQS5224" s="7"/>
      <c r="CQT5224" s="7"/>
      <c r="CQU5224" s="7"/>
      <c r="CQV5224" s="7"/>
      <c r="CQW5224" s="7"/>
      <c r="CQX5224" s="7"/>
      <c r="CQY5224" s="7"/>
      <c r="CQZ5224" s="7"/>
      <c r="CRA5224" s="7"/>
      <c r="CRB5224" s="7"/>
      <c r="CRC5224" s="7"/>
      <c r="CRD5224" s="7"/>
      <c r="CRE5224" s="7"/>
      <c r="CRF5224" s="7"/>
      <c r="CRG5224" s="7"/>
      <c r="CRH5224" s="7"/>
      <c r="CRI5224" s="7"/>
      <c r="CRJ5224" s="7"/>
      <c r="CRK5224" s="7"/>
      <c r="CRL5224" s="7"/>
      <c r="CRM5224" s="7"/>
      <c r="CRN5224" s="7"/>
      <c r="CRO5224" s="7"/>
      <c r="CRP5224" s="7"/>
      <c r="CRQ5224" s="7"/>
      <c r="CRR5224" s="7"/>
      <c r="CRS5224" s="7"/>
      <c r="CRT5224" s="7"/>
      <c r="CRU5224" s="7"/>
      <c r="CRV5224" s="7"/>
      <c r="CRW5224" s="7"/>
      <c r="CRX5224" s="7"/>
      <c r="CRY5224" s="7"/>
      <c r="CRZ5224" s="7"/>
      <c r="CSA5224" s="7"/>
      <c r="CSB5224" s="7"/>
      <c r="CSC5224" s="7"/>
      <c r="CSD5224" s="7"/>
      <c r="CSE5224" s="7"/>
      <c r="CSF5224" s="7"/>
      <c r="CSG5224" s="7"/>
      <c r="CSH5224" s="7"/>
      <c r="CSI5224" s="7"/>
      <c r="CSJ5224" s="7"/>
      <c r="CSK5224" s="7"/>
      <c r="CSL5224" s="7"/>
      <c r="CSM5224" s="7"/>
      <c r="CSN5224" s="7"/>
      <c r="CSO5224" s="7"/>
      <c r="CSP5224" s="7"/>
      <c r="CSQ5224" s="7"/>
      <c r="CSR5224" s="7"/>
      <c r="CSS5224" s="7"/>
      <c r="CST5224" s="7"/>
      <c r="CSU5224" s="7"/>
      <c r="CSV5224" s="7"/>
      <c r="CSW5224" s="7"/>
      <c r="CSX5224" s="7"/>
      <c r="CSY5224" s="7"/>
      <c r="CSZ5224" s="7"/>
      <c r="CTA5224" s="7"/>
      <c r="CTB5224" s="7"/>
      <c r="CTC5224" s="7"/>
      <c r="CTD5224" s="7"/>
      <c r="CTE5224" s="7"/>
      <c r="CTF5224" s="7"/>
      <c r="CTG5224" s="7"/>
      <c r="CTH5224" s="7"/>
      <c r="CTI5224" s="7"/>
      <c r="CTJ5224" s="7"/>
      <c r="CTK5224" s="7"/>
      <c r="CTL5224" s="7"/>
      <c r="CTM5224" s="7"/>
      <c r="CTN5224" s="7"/>
      <c r="CTO5224" s="7"/>
      <c r="CTP5224" s="7"/>
      <c r="CTQ5224" s="7"/>
      <c r="CTR5224" s="7"/>
      <c r="CTS5224" s="7"/>
      <c r="CTT5224" s="7"/>
      <c r="CTU5224" s="7"/>
      <c r="CTV5224" s="7"/>
    </row>
    <row r="5225" s="9" customFormat="1" ht="13.55" customHeight="1" spans="1:2570">
      <c r="A5225" s="26" t="s">
        <v>6</v>
      </c>
      <c r="B5225" s="29">
        <v>2180294</v>
      </c>
      <c r="C5225" s="26">
        <v>1</v>
      </c>
      <c r="D5225" s="21" t="s">
        <v>6034</v>
      </c>
      <c r="E5225" s="25">
        <v>85</v>
      </c>
      <c r="F5225" s="7"/>
      <c r="G5225" s="7"/>
      <c r="H5225" s="7"/>
      <c r="I5225" s="7"/>
      <c r="J5225" s="7"/>
      <c r="K5225" s="7"/>
      <c r="L5225" s="7"/>
      <c r="M5225" s="7"/>
      <c r="N5225" s="7"/>
      <c r="O5225" s="7"/>
      <c r="P5225" s="7"/>
      <c r="Q5225" s="7"/>
      <c r="R5225" s="7"/>
      <c r="S5225" s="7"/>
      <c r="T5225" s="7"/>
      <c r="U5225" s="7"/>
      <c r="V5225" s="7"/>
      <c r="W5225" s="7"/>
      <c r="X5225" s="7"/>
      <c r="Y5225" s="7"/>
      <c r="Z5225" s="7"/>
      <c r="AA5225" s="7"/>
      <c r="AB5225" s="7"/>
      <c r="AC5225" s="7"/>
      <c r="AD5225" s="7"/>
      <c r="AE5225" s="7"/>
      <c r="AF5225" s="7"/>
      <c r="AG5225" s="7"/>
      <c r="AH5225" s="7"/>
      <c r="AI5225" s="7"/>
      <c r="AJ5225" s="7"/>
      <c r="AK5225" s="7"/>
      <c r="AL5225" s="7"/>
      <c r="AM5225" s="7"/>
      <c r="AN5225" s="7"/>
      <c r="AO5225" s="7"/>
      <c r="AP5225" s="7"/>
      <c r="AQ5225" s="7"/>
      <c r="AR5225" s="7"/>
      <c r="AS5225" s="7"/>
      <c r="AT5225" s="7"/>
      <c r="AU5225" s="7"/>
      <c r="AV5225" s="7"/>
      <c r="AW5225" s="7"/>
      <c r="AX5225" s="7"/>
      <c r="AY5225" s="7"/>
      <c r="AZ5225" s="7"/>
      <c r="BA5225" s="7"/>
      <c r="BB5225" s="7"/>
      <c r="BC5225" s="7"/>
      <c r="BD5225" s="7"/>
      <c r="BE5225" s="7"/>
      <c r="BF5225" s="7"/>
      <c r="BG5225" s="7"/>
      <c r="BH5225" s="7"/>
      <c r="BI5225" s="7"/>
      <c r="BJ5225" s="7"/>
      <c r="BK5225" s="7"/>
      <c r="BL5225" s="7"/>
      <c r="BM5225" s="7"/>
      <c r="BN5225" s="7"/>
      <c r="BO5225" s="7"/>
      <c r="BP5225" s="7"/>
      <c r="BQ5225" s="7"/>
      <c r="BR5225" s="7"/>
      <c r="BS5225" s="7"/>
      <c r="BT5225" s="7"/>
      <c r="BU5225" s="7"/>
      <c r="BV5225" s="7"/>
      <c r="BW5225" s="7"/>
      <c r="BX5225" s="7"/>
      <c r="BY5225" s="7"/>
      <c r="BZ5225" s="7"/>
      <c r="CA5225" s="7"/>
      <c r="CB5225" s="7"/>
      <c r="CC5225" s="7"/>
      <c r="CD5225" s="7"/>
      <c r="CE5225" s="7"/>
      <c r="CF5225" s="7"/>
      <c r="CG5225" s="7"/>
      <c r="CH5225" s="7"/>
      <c r="CI5225" s="7"/>
      <c r="CJ5225" s="7"/>
      <c r="CK5225" s="7"/>
      <c r="CL5225" s="7"/>
      <c r="CM5225" s="7"/>
      <c r="CN5225" s="7"/>
      <c r="CO5225" s="7"/>
      <c r="CP5225" s="7"/>
      <c r="CQ5225" s="7"/>
      <c r="CR5225" s="7"/>
      <c r="CS5225" s="7"/>
      <c r="CT5225" s="7"/>
      <c r="CU5225" s="7"/>
      <c r="CV5225" s="7"/>
      <c r="CW5225" s="7"/>
      <c r="CX5225" s="7"/>
      <c r="CY5225" s="7"/>
      <c r="CZ5225" s="7"/>
      <c r="DA5225" s="7"/>
      <c r="DB5225" s="7"/>
      <c r="DC5225" s="7"/>
      <c r="DD5225" s="7"/>
      <c r="DE5225" s="7"/>
      <c r="DF5225" s="7"/>
      <c r="DG5225" s="7"/>
      <c r="DH5225" s="7"/>
      <c r="DI5225" s="7"/>
      <c r="DJ5225" s="7"/>
      <c r="DK5225" s="7"/>
      <c r="DL5225" s="7"/>
      <c r="DM5225" s="7"/>
      <c r="DN5225" s="7"/>
      <c r="DO5225" s="7"/>
      <c r="DP5225" s="7"/>
      <c r="DQ5225" s="7"/>
      <c r="DR5225" s="7"/>
      <c r="DS5225" s="7"/>
      <c r="DT5225" s="7"/>
      <c r="DU5225" s="7"/>
      <c r="DV5225" s="7"/>
      <c r="DW5225" s="7"/>
      <c r="DX5225" s="7"/>
      <c r="DY5225" s="7"/>
      <c r="DZ5225" s="7"/>
      <c r="EA5225" s="7"/>
      <c r="EB5225" s="7"/>
      <c r="EC5225" s="7"/>
      <c r="ED5225" s="7"/>
      <c r="EE5225" s="7"/>
      <c r="EF5225" s="7"/>
      <c r="EG5225" s="7"/>
      <c r="EH5225" s="7"/>
      <c r="EI5225" s="7"/>
      <c r="EJ5225" s="7"/>
      <c r="EK5225" s="7"/>
      <c r="EL5225" s="7"/>
      <c r="EM5225" s="7"/>
      <c r="EN5225" s="7"/>
      <c r="EO5225" s="7"/>
      <c r="EP5225" s="7"/>
      <c r="EQ5225" s="7"/>
      <c r="ER5225" s="7"/>
      <c r="ES5225" s="7"/>
      <c r="ET5225" s="7"/>
      <c r="EU5225" s="7"/>
      <c r="EV5225" s="7"/>
      <c r="EW5225" s="7"/>
      <c r="EX5225" s="7"/>
      <c r="EY5225" s="7"/>
      <c r="EZ5225" s="7"/>
      <c r="FA5225" s="7"/>
      <c r="FB5225" s="7"/>
      <c r="FC5225" s="7"/>
      <c r="FD5225" s="7"/>
      <c r="FE5225" s="7"/>
      <c r="FF5225" s="7"/>
      <c r="FG5225" s="7"/>
      <c r="FH5225" s="7"/>
      <c r="FI5225" s="7"/>
      <c r="FJ5225" s="7"/>
      <c r="FK5225" s="7"/>
      <c r="FL5225" s="7"/>
      <c r="FM5225" s="7"/>
      <c r="FN5225" s="7"/>
      <c r="FO5225" s="7"/>
      <c r="FP5225" s="7"/>
      <c r="FQ5225" s="7"/>
      <c r="FR5225" s="7"/>
      <c r="FS5225" s="7"/>
      <c r="FT5225" s="7"/>
      <c r="FU5225" s="7"/>
      <c r="FV5225" s="7"/>
      <c r="FW5225" s="7"/>
      <c r="FX5225" s="7"/>
      <c r="FY5225" s="7"/>
      <c r="FZ5225" s="7"/>
      <c r="GA5225" s="7"/>
      <c r="GB5225" s="7"/>
      <c r="GC5225" s="7"/>
      <c r="GD5225" s="7"/>
      <c r="GE5225" s="7"/>
      <c r="GF5225" s="7"/>
      <c r="GG5225" s="7"/>
      <c r="GH5225" s="7"/>
      <c r="GI5225" s="7"/>
      <c r="GJ5225" s="7"/>
      <c r="GK5225" s="7"/>
      <c r="GL5225" s="7"/>
      <c r="GM5225" s="7"/>
      <c r="GN5225" s="7"/>
      <c r="GO5225" s="7"/>
      <c r="GP5225" s="7"/>
      <c r="GQ5225" s="7"/>
      <c r="GR5225" s="7"/>
      <c r="GS5225" s="7"/>
      <c r="GT5225" s="7"/>
      <c r="GU5225" s="7"/>
      <c r="GV5225" s="7"/>
      <c r="GW5225" s="7"/>
      <c r="GX5225" s="7"/>
      <c r="GY5225" s="7"/>
      <c r="GZ5225" s="7"/>
      <c r="HA5225" s="7"/>
      <c r="HB5225" s="7"/>
      <c r="HC5225" s="7"/>
      <c r="HD5225" s="7"/>
      <c r="HE5225" s="7"/>
      <c r="HF5225" s="7"/>
      <c r="HG5225" s="7"/>
      <c r="HH5225" s="7"/>
      <c r="HI5225" s="7"/>
      <c r="HJ5225" s="7"/>
      <c r="HK5225" s="7"/>
      <c r="HL5225" s="7"/>
      <c r="HM5225" s="7"/>
      <c r="HN5225" s="7"/>
      <c r="HO5225" s="7"/>
      <c r="HP5225" s="7"/>
      <c r="HQ5225" s="7"/>
      <c r="HR5225" s="7"/>
      <c r="HS5225" s="7"/>
      <c r="HT5225" s="7"/>
      <c r="HU5225" s="7"/>
      <c r="HV5225" s="7"/>
      <c r="HW5225" s="7"/>
      <c r="HX5225" s="7"/>
      <c r="HY5225" s="7"/>
      <c r="HZ5225" s="7"/>
      <c r="IA5225" s="7"/>
      <c r="IB5225" s="7"/>
      <c r="IC5225" s="7"/>
      <c r="ID5225" s="7"/>
      <c r="IE5225" s="7"/>
      <c r="IF5225" s="7"/>
      <c r="IG5225" s="7"/>
      <c r="IH5225" s="7"/>
      <c r="II5225" s="7"/>
      <c r="IJ5225" s="7"/>
      <c r="IK5225" s="7"/>
      <c r="IL5225" s="7"/>
      <c r="IM5225" s="7"/>
      <c r="IN5225" s="7"/>
      <c r="IO5225" s="7"/>
      <c r="IP5225" s="7"/>
      <c r="IQ5225" s="7"/>
      <c r="IR5225" s="7"/>
      <c r="IS5225" s="7"/>
      <c r="IT5225" s="7"/>
      <c r="IU5225" s="7"/>
      <c r="IV5225" s="7"/>
      <c r="IW5225" s="7"/>
      <c r="IX5225" s="7"/>
      <c r="IY5225" s="7"/>
      <c r="IZ5225" s="7"/>
      <c r="JA5225" s="7"/>
      <c r="JB5225" s="7"/>
      <c r="JC5225" s="7"/>
      <c r="JD5225" s="7"/>
      <c r="JE5225" s="7"/>
      <c r="JF5225" s="7"/>
      <c r="JG5225" s="7"/>
      <c r="JH5225" s="7"/>
      <c r="JI5225" s="7"/>
      <c r="JJ5225" s="7"/>
      <c r="JK5225" s="7"/>
      <c r="JL5225" s="7"/>
      <c r="JM5225" s="7"/>
      <c r="JN5225" s="7"/>
      <c r="JO5225" s="7"/>
      <c r="JP5225" s="7"/>
      <c r="JQ5225" s="7"/>
      <c r="JR5225" s="7"/>
      <c r="JS5225" s="7"/>
      <c r="JT5225" s="7"/>
      <c r="JU5225" s="7"/>
      <c r="JV5225" s="7"/>
      <c r="JW5225" s="7"/>
      <c r="JX5225" s="7"/>
      <c r="JY5225" s="7"/>
      <c r="JZ5225" s="7"/>
      <c r="KA5225" s="7"/>
      <c r="KB5225" s="7"/>
      <c r="KC5225" s="7"/>
      <c r="KD5225" s="7"/>
      <c r="KE5225" s="7"/>
      <c r="KF5225" s="7"/>
      <c r="KG5225" s="7"/>
      <c r="KH5225" s="7"/>
      <c r="KI5225" s="7"/>
      <c r="KJ5225" s="7"/>
      <c r="KK5225" s="7"/>
      <c r="KL5225" s="7"/>
      <c r="KM5225" s="7"/>
      <c r="KN5225" s="7"/>
      <c r="KO5225" s="7"/>
      <c r="KP5225" s="7"/>
      <c r="KQ5225" s="7"/>
      <c r="KR5225" s="7"/>
      <c r="KS5225" s="7"/>
      <c r="KT5225" s="7"/>
      <c r="KU5225" s="7"/>
      <c r="KV5225" s="7"/>
      <c r="KW5225" s="7"/>
      <c r="KX5225" s="7"/>
      <c r="KY5225" s="7"/>
      <c r="KZ5225" s="7"/>
      <c r="LA5225" s="7"/>
      <c r="LB5225" s="7"/>
      <c r="LC5225" s="7"/>
      <c r="LD5225" s="7"/>
      <c r="LE5225" s="7"/>
      <c r="LF5225" s="7"/>
      <c r="LG5225" s="7"/>
      <c r="LH5225" s="7"/>
      <c r="LI5225" s="7"/>
      <c r="LJ5225" s="7"/>
      <c r="LK5225" s="7"/>
      <c r="LL5225" s="7"/>
      <c r="LM5225" s="7"/>
      <c r="LN5225" s="7"/>
      <c r="LO5225" s="7"/>
      <c r="LP5225" s="7"/>
      <c r="LQ5225" s="7"/>
      <c r="LR5225" s="7"/>
      <c r="LS5225" s="7"/>
      <c r="LT5225" s="7"/>
      <c r="LU5225" s="7"/>
      <c r="LV5225" s="7"/>
      <c r="LW5225" s="7"/>
      <c r="LX5225" s="7"/>
      <c r="LY5225" s="7"/>
      <c r="LZ5225" s="7"/>
      <c r="MA5225" s="7"/>
      <c r="MB5225" s="7"/>
      <c r="MC5225" s="7"/>
      <c r="MD5225" s="7"/>
      <c r="ME5225" s="7"/>
      <c r="MF5225" s="7"/>
      <c r="MG5225" s="7"/>
      <c r="MH5225" s="7"/>
      <c r="MI5225" s="7"/>
      <c r="MJ5225" s="7"/>
      <c r="MK5225" s="7"/>
      <c r="ML5225" s="7"/>
      <c r="MM5225" s="7"/>
      <c r="MN5225" s="7"/>
      <c r="MO5225" s="7"/>
      <c r="MP5225" s="7"/>
      <c r="MQ5225" s="7"/>
      <c r="MR5225" s="7"/>
      <c r="MS5225" s="7"/>
      <c r="MT5225" s="7"/>
      <c r="MU5225" s="7"/>
      <c r="MV5225" s="7"/>
      <c r="MW5225" s="7"/>
      <c r="MX5225" s="7"/>
      <c r="MY5225" s="7"/>
      <c r="MZ5225" s="7"/>
      <c r="NA5225" s="7"/>
      <c r="NB5225" s="7"/>
      <c r="NC5225" s="7"/>
      <c r="ND5225" s="7"/>
      <c r="NE5225" s="7"/>
      <c r="NF5225" s="7"/>
      <c r="NG5225" s="7"/>
      <c r="NH5225" s="7"/>
      <c r="NI5225" s="7"/>
      <c r="NJ5225" s="7"/>
      <c r="NK5225" s="7"/>
      <c r="NL5225" s="7"/>
      <c r="NM5225" s="7"/>
      <c r="NN5225" s="7"/>
      <c r="NO5225" s="7"/>
      <c r="NP5225" s="7"/>
      <c r="NQ5225" s="7"/>
      <c r="NR5225" s="7"/>
      <c r="NS5225" s="7"/>
      <c r="NT5225" s="7"/>
      <c r="NU5225" s="7"/>
      <c r="NV5225" s="7"/>
      <c r="NW5225" s="7"/>
      <c r="NX5225" s="7"/>
      <c r="NY5225" s="7"/>
      <c r="NZ5225" s="7"/>
      <c r="OA5225" s="7"/>
      <c r="OB5225" s="7"/>
      <c r="OC5225" s="7"/>
      <c r="OD5225" s="7"/>
      <c r="OE5225" s="7"/>
      <c r="OF5225" s="7"/>
      <c r="OG5225" s="7"/>
      <c r="OH5225" s="7"/>
      <c r="OI5225" s="7"/>
      <c r="OJ5225" s="7"/>
      <c r="OK5225" s="7"/>
      <c r="OL5225" s="7"/>
      <c r="OM5225" s="7"/>
      <c r="ON5225" s="7"/>
      <c r="OO5225" s="7"/>
      <c r="OP5225" s="7"/>
      <c r="OQ5225" s="7"/>
      <c r="OR5225" s="7"/>
      <c r="OS5225" s="7"/>
      <c r="OT5225" s="7"/>
      <c r="OU5225" s="7"/>
      <c r="OV5225" s="7"/>
      <c r="OW5225" s="7"/>
      <c r="OX5225" s="7"/>
      <c r="OY5225" s="7"/>
      <c r="OZ5225" s="7"/>
      <c r="PA5225" s="7"/>
      <c r="PB5225" s="7"/>
      <c r="PC5225" s="7"/>
      <c r="PD5225" s="7"/>
      <c r="PE5225" s="7"/>
      <c r="PF5225" s="7"/>
      <c r="PG5225" s="7"/>
      <c r="PH5225" s="7"/>
      <c r="PI5225" s="7"/>
      <c r="PJ5225" s="7"/>
      <c r="PK5225" s="7"/>
      <c r="PL5225" s="7"/>
      <c r="PM5225" s="7"/>
      <c r="PN5225" s="7"/>
      <c r="PO5225" s="7"/>
      <c r="PP5225" s="7"/>
      <c r="PQ5225" s="7"/>
      <c r="PR5225" s="7"/>
      <c r="PS5225" s="7"/>
      <c r="PT5225" s="7"/>
      <c r="PU5225" s="7"/>
      <c r="PV5225" s="7"/>
      <c r="PW5225" s="7"/>
      <c r="PX5225" s="7"/>
      <c r="PY5225" s="7"/>
      <c r="PZ5225" s="7"/>
      <c r="QA5225" s="7"/>
      <c r="QB5225" s="7"/>
      <c r="QC5225" s="7"/>
      <c r="QD5225" s="7"/>
      <c r="QE5225" s="7"/>
      <c r="QF5225" s="7"/>
      <c r="QG5225" s="7"/>
      <c r="QH5225" s="7"/>
      <c r="QI5225" s="7"/>
      <c r="QJ5225" s="7"/>
      <c r="QK5225" s="7"/>
      <c r="QL5225" s="7"/>
      <c r="QM5225" s="7"/>
      <c r="QN5225" s="7"/>
      <c r="QO5225" s="7"/>
      <c r="QP5225" s="7"/>
      <c r="QQ5225" s="7"/>
      <c r="QR5225" s="7"/>
      <c r="QS5225" s="7"/>
      <c r="QT5225" s="7"/>
      <c r="QU5225" s="7"/>
      <c r="QV5225" s="7"/>
      <c r="QW5225" s="7"/>
      <c r="QX5225" s="7"/>
      <c r="QY5225" s="7"/>
      <c r="QZ5225" s="7"/>
      <c r="RA5225" s="7"/>
      <c r="RB5225" s="7"/>
      <c r="RC5225" s="7"/>
      <c r="RD5225" s="7"/>
      <c r="RE5225" s="7"/>
      <c r="RF5225" s="7"/>
      <c r="RG5225" s="7"/>
      <c r="RH5225" s="7"/>
      <c r="RI5225" s="7"/>
      <c r="RJ5225" s="7"/>
      <c r="RK5225" s="7"/>
      <c r="RL5225" s="7"/>
      <c r="RM5225" s="7"/>
      <c r="RN5225" s="7"/>
      <c r="RO5225" s="7"/>
      <c r="RP5225" s="7"/>
      <c r="RQ5225" s="7"/>
      <c r="RR5225" s="7"/>
      <c r="RS5225" s="7"/>
      <c r="RT5225" s="7"/>
      <c r="RU5225" s="7"/>
      <c r="RV5225" s="7"/>
      <c r="RW5225" s="7"/>
      <c r="RX5225" s="7"/>
      <c r="RY5225" s="7"/>
      <c r="RZ5225" s="7"/>
      <c r="SA5225" s="7"/>
      <c r="SB5225" s="7"/>
      <c r="SC5225" s="7"/>
      <c r="SD5225" s="7"/>
      <c r="SE5225" s="7"/>
      <c r="SF5225" s="7"/>
      <c r="SG5225" s="7"/>
      <c r="SH5225" s="7"/>
      <c r="SI5225" s="7"/>
      <c r="SJ5225" s="7"/>
      <c r="SK5225" s="7"/>
      <c r="SL5225" s="7"/>
      <c r="SM5225" s="7"/>
      <c r="SN5225" s="7"/>
      <c r="SO5225" s="7"/>
      <c r="SP5225" s="7"/>
      <c r="SQ5225" s="7"/>
      <c r="SR5225" s="7"/>
      <c r="SS5225" s="7"/>
      <c r="ST5225" s="7"/>
      <c r="SU5225" s="7"/>
      <c r="SV5225" s="7"/>
      <c r="SW5225" s="7"/>
      <c r="SX5225" s="7"/>
      <c r="SY5225" s="7"/>
      <c r="SZ5225" s="7"/>
      <c r="TA5225" s="7"/>
      <c r="TB5225" s="7"/>
      <c r="TC5225" s="7"/>
      <c r="TD5225" s="7"/>
      <c r="TE5225" s="7"/>
      <c r="TF5225" s="7"/>
      <c r="TG5225" s="7"/>
      <c r="TH5225" s="7"/>
      <c r="TI5225" s="7"/>
      <c r="TJ5225" s="7"/>
      <c r="TK5225" s="7"/>
      <c r="TL5225" s="7"/>
      <c r="TM5225" s="7"/>
      <c r="TN5225" s="7"/>
      <c r="TO5225" s="7"/>
      <c r="TP5225" s="7"/>
      <c r="TQ5225" s="7"/>
      <c r="TR5225" s="7"/>
      <c r="TS5225" s="7"/>
      <c r="TT5225" s="7"/>
      <c r="TU5225" s="7"/>
      <c r="TV5225" s="7"/>
      <c r="TW5225" s="7"/>
      <c r="TX5225" s="7"/>
      <c r="TY5225" s="7"/>
      <c r="TZ5225" s="7"/>
      <c r="UA5225" s="7"/>
      <c r="UB5225" s="7"/>
      <c r="UC5225" s="7"/>
      <c r="UD5225" s="7"/>
      <c r="UE5225" s="7"/>
      <c r="UF5225" s="7"/>
      <c r="UG5225" s="7"/>
      <c r="UH5225" s="7"/>
      <c r="UI5225" s="7"/>
      <c r="UJ5225" s="7"/>
      <c r="UK5225" s="7"/>
      <c r="UL5225" s="7"/>
      <c r="UM5225" s="7"/>
      <c r="UN5225" s="7"/>
      <c r="UO5225" s="7"/>
      <c r="UP5225" s="7"/>
      <c r="UQ5225" s="7"/>
      <c r="UR5225" s="7"/>
      <c r="US5225" s="7"/>
      <c r="UT5225" s="7"/>
      <c r="UU5225" s="7"/>
      <c r="UV5225" s="7"/>
      <c r="UW5225" s="7"/>
      <c r="UX5225" s="7"/>
      <c r="UY5225" s="7"/>
      <c r="UZ5225" s="7"/>
      <c r="VA5225" s="7"/>
      <c r="VB5225" s="7"/>
      <c r="VC5225" s="7"/>
      <c r="VD5225" s="7"/>
      <c r="VE5225" s="7"/>
      <c r="VF5225" s="7"/>
      <c r="VG5225" s="7"/>
      <c r="VH5225" s="7"/>
      <c r="VI5225" s="7"/>
      <c r="VJ5225" s="7"/>
      <c r="VK5225" s="7"/>
      <c r="VL5225" s="7"/>
      <c r="VM5225" s="7"/>
      <c r="VN5225" s="7"/>
      <c r="VO5225" s="7"/>
      <c r="VP5225" s="7"/>
      <c r="VQ5225" s="7"/>
      <c r="VR5225" s="7"/>
      <c r="VS5225" s="7"/>
      <c r="VT5225" s="7"/>
      <c r="VU5225" s="7"/>
      <c r="VV5225" s="7"/>
      <c r="VW5225" s="7"/>
      <c r="VX5225" s="7"/>
      <c r="VY5225" s="7"/>
      <c r="VZ5225" s="7"/>
      <c r="WA5225" s="7"/>
      <c r="WB5225" s="7"/>
      <c r="WC5225" s="7"/>
      <c r="WD5225" s="7"/>
      <c r="WE5225" s="7"/>
      <c r="WF5225" s="7"/>
      <c r="WG5225" s="7"/>
      <c r="WH5225" s="7"/>
      <c r="WI5225" s="7"/>
      <c r="WJ5225" s="7"/>
      <c r="WK5225" s="7"/>
      <c r="WL5225" s="7"/>
      <c r="WM5225" s="7"/>
      <c r="WN5225" s="7"/>
      <c r="WO5225" s="7"/>
      <c r="WP5225" s="7"/>
      <c r="WQ5225" s="7"/>
      <c r="WR5225" s="7"/>
      <c r="WS5225" s="7"/>
      <c r="WT5225" s="7"/>
      <c r="WU5225" s="7"/>
      <c r="WV5225" s="7"/>
      <c r="WW5225" s="7"/>
      <c r="WX5225" s="7"/>
      <c r="WY5225" s="7"/>
      <c r="WZ5225" s="7"/>
      <c r="XA5225" s="7"/>
      <c r="XB5225" s="7"/>
      <c r="XC5225" s="7"/>
      <c r="XD5225" s="7"/>
      <c r="XE5225" s="7"/>
      <c r="XF5225" s="7"/>
      <c r="XG5225" s="7"/>
      <c r="XH5225" s="7"/>
      <c r="XI5225" s="7"/>
      <c r="XJ5225" s="7"/>
      <c r="XK5225" s="7"/>
      <c r="XL5225" s="7"/>
      <c r="XM5225" s="7"/>
      <c r="XN5225" s="7"/>
      <c r="XO5225" s="7"/>
      <c r="XP5225" s="7"/>
      <c r="XQ5225" s="7"/>
      <c r="XR5225" s="7"/>
      <c r="XS5225" s="7"/>
      <c r="XT5225" s="7"/>
      <c r="XU5225" s="7"/>
      <c r="XV5225" s="7"/>
      <c r="XW5225" s="7"/>
      <c r="XX5225" s="7"/>
      <c r="XY5225" s="7"/>
      <c r="XZ5225" s="7"/>
      <c r="YA5225" s="7"/>
      <c r="YB5225" s="7"/>
      <c r="YC5225" s="7"/>
      <c r="YD5225" s="7"/>
      <c r="YE5225" s="7"/>
      <c r="YF5225" s="7"/>
      <c r="YG5225" s="7"/>
      <c r="YH5225" s="7"/>
      <c r="YI5225" s="7"/>
      <c r="YJ5225" s="7"/>
      <c r="YK5225" s="7"/>
      <c r="YL5225" s="7"/>
      <c r="YM5225" s="7"/>
      <c r="YN5225" s="7"/>
      <c r="YO5225" s="7"/>
      <c r="YP5225" s="7"/>
      <c r="YQ5225" s="7"/>
      <c r="YR5225" s="7"/>
      <c r="YS5225" s="7"/>
      <c r="YT5225" s="7"/>
      <c r="YU5225" s="7"/>
      <c r="YV5225" s="7"/>
      <c r="YW5225" s="7"/>
      <c r="YX5225" s="7"/>
      <c r="YY5225" s="7"/>
      <c r="YZ5225" s="7"/>
      <c r="ZA5225" s="7"/>
      <c r="ZB5225" s="7"/>
      <c r="ZC5225" s="7"/>
      <c r="ZD5225" s="7"/>
      <c r="ZE5225" s="7"/>
      <c r="ZF5225" s="7"/>
      <c r="ZG5225" s="7"/>
      <c r="ZH5225" s="7"/>
      <c r="ZI5225" s="7"/>
      <c r="ZJ5225" s="7"/>
      <c r="ZK5225" s="7"/>
      <c r="ZL5225" s="7"/>
      <c r="ZM5225" s="7"/>
      <c r="ZN5225" s="7"/>
      <c r="ZO5225" s="7"/>
      <c r="ZP5225" s="7"/>
      <c r="ZQ5225" s="7"/>
      <c r="ZR5225" s="7"/>
      <c r="ZS5225" s="7"/>
      <c r="ZT5225" s="7"/>
      <c r="ZU5225" s="7"/>
      <c r="ZV5225" s="7"/>
      <c r="ZW5225" s="7"/>
      <c r="ZX5225" s="7"/>
      <c r="ZY5225" s="7"/>
      <c r="ZZ5225" s="7"/>
      <c r="AAA5225" s="7"/>
      <c r="AAB5225" s="7"/>
      <c r="AAC5225" s="7"/>
      <c r="AAD5225" s="7"/>
      <c r="AAE5225" s="7"/>
      <c r="AAF5225" s="7"/>
      <c r="AAG5225" s="7"/>
      <c r="AAH5225" s="7"/>
      <c r="AAI5225" s="7"/>
      <c r="AAJ5225" s="7"/>
      <c r="AAK5225" s="7"/>
      <c r="AAL5225" s="7"/>
      <c r="AAM5225" s="7"/>
      <c r="AAN5225" s="7"/>
      <c r="AAO5225" s="7"/>
      <c r="AAP5225" s="7"/>
      <c r="AAQ5225" s="7"/>
      <c r="AAR5225" s="7"/>
      <c r="AAS5225" s="7"/>
      <c r="AAT5225" s="7"/>
      <c r="AAU5225" s="7"/>
      <c r="AAV5225" s="7"/>
      <c r="AAW5225" s="7"/>
      <c r="AAX5225" s="7"/>
      <c r="AAY5225" s="7"/>
      <c r="AAZ5225" s="7"/>
      <c r="ABA5225" s="7"/>
      <c r="ABB5225" s="7"/>
      <c r="ABC5225" s="7"/>
      <c r="ABD5225" s="7"/>
      <c r="ABE5225" s="7"/>
      <c r="ABF5225" s="7"/>
      <c r="ABG5225" s="7"/>
      <c r="ABH5225" s="7"/>
      <c r="ABI5225" s="7"/>
      <c r="ABJ5225" s="7"/>
      <c r="ABK5225" s="7"/>
      <c r="ABL5225" s="7"/>
      <c r="ABM5225" s="7"/>
      <c r="ABN5225" s="7"/>
      <c r="ABO5225" s="7"/>
      <c r="ABP5225" s="7"/>
      <c r="ABQ5225" s="7"/>
      <c r="ABR5225" s="7"/>
      <c r="ABS5225" s="7"/>
      <c r="ABT5225" s="7"/>
      <c r="ABU5225" s="7"/>
      <c r="ABV5225" s="7"/>
      <c r="ABW5225" s="7"/>
      <c r="ABX5225" s="7"/>
      <c r="ABY5225" s="7"/>
      <c r="ABZ5225" s="7"/>
      <c r="ACA5225" s="7"/>
      <c r="ACB5225" s="7"/>
      <c r="ACC5225" s="7"/>
      <c r="ACD5225" s="7"/>
      <c r="ACE5225" s="7"/>
      <c r="ACF5225" s="7"/>
      <c r="ACG5225" s="7"/>
      <c r="ACH5225" s="7"/>
      <c r="ACI5225" s="7"/>
      <c r="ACJ5225" s="7"/>
      <c r="ACK5225" s="7"/>
      <c r="ACL5225" s="7"/>
      <c r="ACM5225" s="7"/>
      <c r="ACN5225" s="7"/>
      <c r="ACO5225" s="7"/>
      <c r="ACP5225" s="7"/>
      <c r="ACQ5225" s="7"/>
      <c r="ACR5225" s="7"/>
      <c r="ACS5225" s="7"/>
      <c r="ACT5225" s="7"/>
      <c r="ACU5225" s="7"/>
      <c r="ACV5225" s="7"/>
      <c r="ACW5225" s="7"/>
      <c r="ACX5225" s="7"/>
      <c r="ACY5225" s="7"/>
      <c r="ACZ5225" s="7"/>
      <c r="ADA5225" s="7"/>
      <c r="ADB5225" s="7"/>
      <c r="ADC5225" s="7"/>
      <c r="ADD5225" s="7"/>
      <c r="ADE5225" s="7"/>
      <c r="ADF5225" s="7"/>
      <c r="ADG5225" s="7"/>
      <c r="ADH5225" s="7"/>
      <c r="ADI5225" s="7"/>
      <c r="ADJ5225" s="7"/>
      <c r="ADK5225" s="7"/>
      <c r="ADL5225" s="7"/>
      <c r="ADM5225" s="7"/>
      <c r="ADN5225" s="7"/>
      <c r="ADO5225" s="7"/>
      <c r="ADP5225" s="7"/>
      <c r="ADQ5225" s="7"/>
      <c r="ADR5225" s="7"/>
      <c r="ADS5225" s="7"/>
      <c r="ADT5225" s="7"/>
      <c r="ADU5225" s="7"/>
      <c r="ADV5225" s="7"/>
      <c r="ADW5225" s="7"/>
      <c r="ADX5225" s="7"/>
      <c r="ADY5225" s="7"/>
      <c r="ADZ5225" s="7"/>
      <c r="AEA5225" s="7"/>
      <c r="AEB5225" s="7"/>
      <c r="AEC5225" s="7"/>
      <c r="AED5225" s="7"/>
      <c r="AEE5225" s="7"/>
      <c r="AEF5225" s="7"/>
      <c r="AEG5225" s="7"/>
      <c r="AEH5225" s="7"/>
      <c r="AEI5225" s="7"/>
      <c r="AEJ5225" s="7"/>
      <c r="AEK5225" s="7"/>
      <c r="AEL5225" s="7"/>
      <c r="AEM5225" s="7"/>
      <c r="AEN5225" s="7"/>
      <c r="AEO5225" s="7"/>
      <c r="AEP5225" s="7"/>
      <c r="AEQ5225" s="7"/>
      <c r="AER5225" s="7"/>
      <c r="AES5225" s="7"/>
      <c r="AET5225" s="7"/>
      <c r="AEU5225" s="7"/>
      <c r="AEV5225" s="7"/>
      <c r="AEW5225" s="7"/>
      <c r="AEX5225" s="7"/>
      <c r="AEY5225" s="7"/>
      <c r="AEZ5225" s="7"/>
      <c r="AFA5225" s="7"/>
      <c r="AFB5225" s="7"/>
      <c r="AFC5225" s="7"/>
      <c r="AFD5225" s="7"/>
      <c r="AFE5225" s="7"/>
      <c r="AFF5225" s="7"/>
      <c r="AFG5225" s="7"/>
      <c r="AFH5225" s="7"/>
      <c r="AFI5225" s="7"/>
      <c r="AFJ5225" s="7"/>
      <c r="AFK5225" s="7"/>
      <c r="AFL5225" s="7"/>
      <c r="AFM5225" s="7"/>
      <c r="AFN5225" s="7"/>
      <c r="AFO5225" s="7"/>
      <c r="AFP5225" s="7"/>
      <c r="AFQ5225" s="7"/>
      <c r="AFR5225" s="7"/>
      <c r="AFS5225" s="7"/>
      <c r="AFT5225" s="7"/>
      <c r="AFU5225" s="7"/>
      <c r="AFV5225" s="7"/>
      <c r="AFW5225" s="7"/>
      <c r="AFX5225" s="7"/>
      <c r="AFY5225" s="7"/>
      <c r="AFZ5225" s="7"/>
      <c r="AGA5225" s="7"/>
      <c r="AGB5225" s="7"/>
      <c r="AGC5225" s="7"/>
      <c r="AGD5225" s="7"/>
      <c r="AGE5225" s="7"/>
      <c r="AGF5225" s="7"/>
      <c r="AGG5225" s="7"/>
      <c r="AGH5225" s="7"/>
      <c r="AGI5225" s="7"/>
      <c r="AGJ5225" s="7"/>
      <c r="AGK5225" s="7"/>
      <c r="AGL5225" s="7"/>
      <c r="AGM5225" s="7"/>
      <c r="AGN5225" s="7"/>
      <c r="AGO5225" s="7"/>
      <c r="AGP5225" s="7"/>
      <c r="AGQ5225" s="7"/>
      <c r="AGR5225" s="7"/>
      <c r="AGS5225" s="7"/>
      <c r="AGT5225" s="7"/>
      <c r="AGU5225" s="7"/>
      <c r="AGV5225" s="7"/>
      <c r="AGW5225" s="7"/>
      <c r="AGX5225" s="7"/>
      <c r="AGY5225" s="7"/>
      <c r="AGZ5225" s="7"/>
      <c r="AHA5225" s="7"/>
      <c r="AHB5225" s="7"/>
      <c r="AHC5225" s="7"/>
      <c r="AHD5225" s="7"/>
      <c r="AHE5225" s="7"/>
      <c r="AHF5225" s="7"/>
      <c r="AHG5225" s="7"/>
      <c r="AHH5225" s="7"/>
      <c r="AHI5225" s="7"/>
      <c r="AHJ5225" s="7"/>
      <c r="AHK5225" s="7"/>
      <c r="AHL5225" s="7"/>
      <c r="AHM5225" s="7"/>
      <c r="AHN5225" s="7"/>
      <c r="AHO5225" s="7"/>
      <c r="AHP5225" s="7"/>
      <c r="AHQ5225" s="7"/>
      <c r="AHR5225" s="7"/>
      <c r="AHS5225" s="7"/>
      <c r="AHT5225" s="7"/>
      <c r="AHU5225" s="7"/>
      <c r="AHV5225" s="7"/>
      <c r="AHW5225" s="7"/>
      <c r="AHX5225" s="7"/>
      <c r="AHY5225" s="7"/>
      <c r="AHZ5225" s="7"/>
      <c r="AIA5225" s="7"/>
      <c r="AIB5225" s="7"/>
      <c r="AIC5225" s="7"/>
      <c r="AID5225" s="7"/>
      <c r="AIE5225" s="7"/>
      <c r="AIF5225" s="7"/>
      <c r="AIG5225" s="7"/>
      <c r="AIH5225" s="7"/>
      <c r="AII5225" s="7"/>
      <c r="AIJ5225" s="7"/>
      <c r="AIK5225" s="7"/>
      <c r="AIL5225" s="7"/>
      <c r="AIM5225" s="7"/>
      <c r="AIN5225" s="7"/>
      <c r="AIO5225" s="7"/>
      <c r="AIP5225" s="7"/>
      <c r="AIQ5225" s="7"/>
      <c r="AIR5225" s="7"/>
      <c r="AIS5225" s="7"/>
      <c r="AIT5225" s="7"/>
      <c r="AIU5225" s="7"/>
      <c r="AIV5225" s="7"/>
      <c r="AIW5225" s="7"/>
      <c r="AIX5225" s="7"/>
      <c r="AIY5225" s="7"/>
      <c r="AIZ5225" s="7"/>
      <c r="AJA5225" s="7"/>
      <c r="AJB5225" s="7"/>
      <c r="AJC5225" s="7"/>
      <c r="AJD5225" s="7"/>
      <c r="AJE5225" s="7"/>
      <c r="AJF5225" s="7"/>
      <c r="AJG5225" s="7"/>
      <c r="AJH5225" s="7"/>
      <c r="AJI5225" s="7"/>
      <c r="AJJ5225" s="7"/>
      <c r="AJK5225" s="7"/>
      <c r="AJL5225" s="7"/>
      <c r="AJM5225" s="7"/>
      <c r="AJN5225" s="7"/>
      <c r="AJO5225" s="7"/>
      <c r="AJP5225" s="7"/>
      <c r="AJQ5225" s="7"/>
      <c r="AJR5225" s="7"/>
      <c r="AJS5225" s="7"/>
      <c r="AJT5225" s="7"/>
      <c r="AJU5225" s="7"/>
      <c r="AJV5225" s="7"/>
      <c r="AJW5225" s="7"/>
      <c r="AJX5225" s="7"/>
      <c r="AJY5225" s="7"/>
      <c r="AJZ5225" s="7"/>
      <c r="AKA5225" s="7"/>
      <c r="AKB5225" s="7"/>
      <c r="AKC5225" s="7"/>
      <c r="AKD5225" s="7"/>
      <c r="AKE5225" s="7"/>
      <c r="AKF5225" s="7"/>
      <c r="AKG5225" s="7"/>
      <c r="AKH5225" s="7"/>
      <c r="AKI5225" s="7"/>
      <c r="AKJ5225" s="7"/>
      <c r="AKK5225" s="7"/>
      <c r="AKL5225" s="7"/>
      <c r="AKM5225" s="7"/>
      <c r="AKN5225" s="7"/>
      <c r="AKO5225" s="7"/>
      <c r="AKP5225" s="7"/>
      <c r="AKQ5225" s="7"/>
      <c r="AKR5225" s="7"/>
      <c r="AKS5225" s="7"/>
      <c r="AKT5225" s="7"/>
      <c r="AKU5225" s="7"/>
      <c r="AKV5225" s="7"/>
      <c r="AKW5225" s="7"/>
      <c r="AKX5225" s="7"/>
      <c r="AKY5225" s="7"/>
      <c r="AKZ5225" s="7"/>
      <c r="ALA5225" s="7"/>
      <c r="ALB5225" s="7"/>
      <c r="ALC5225" s="7"/>
      <c r="ALD5225" s="7"/>
      <c r="ALE5225" s="7"/>
      <c r="ALF5225" s="7"/>
      <c r="ALG5225" s="7"/>
      <c r="ALH5225" s="7"/>
      <c r="ALI5225" s="7"/>
      <c r="ALJ5225" s="7"/>
      <c r="ALK5225" s="7"/>
      <c r="ALL5225" s="7"/>
      <c r="ALM5225" s="7"/>
      <c r="ALN5225" s="7"/>
      <c r="ALO5225" s="7"/>
      <c r="ALP5225" s="7"/>
      <c r="ALQ5225" s="7"/>
      <c r="ALR5225" s="7"/>
      <c r="ALS5225" s="7"/>
      <c r="ALT5225" s="7"/>
      <c r="ALU5225" s="7"/>
      <c r="ALV5225" s="7"/>
      <c r="ALW5225" s="7"/>
      <c r="ALX5225" s="7"/>
      <c r="ALY5225" s="7"/>
      <c r="ALZ5225" s="7"/>
      <c r="AMA5225" s="7"/>
      <c r="AMB5225" s="7"/>
      <c r="AMC5225" s="7"/>
      <c r="AMD5225" s="7"/>
      <c r="AME5225" s="7"/>
      <c r="AMF5225" s="7"/>
      <c r="AMG5225" s="7"/>
      <c r="AMH5225" s="7"/>
      <c r="AMI5225" s="7"/>
      <c r="AMJ5225" s="7"/>
      <c r="AMK5225" s="7"/>
      <c r="AML5225" s="7"/>
      <c r="AMM5225" s="7"/>
      <c r="AMN5225" s="7"/>
      <c r="AMO5225" s="7"/>
      <c r="AMP5225" s="7"/>
      <c r="AMQ5225" s="7"/>
      <c r="AMR5225" s="7"/>
      <c r="AMS5225" s="7"/>
      <c r="AMT5225" s="7"/>
      <c r="AMU5225" s="7"/>
      <c r="AMV5225" s="7"/>
      <c r="AMW5225" s="7"/>
      <c r="AMX5225" s="7"/>
      <c r="AMY5225" s="7"/>
      <c r="AMZ5225" s="7"/>
      <c r="ANA5225" s="7"/>
      <c r="ANB5225" s="7"/>
      <c r="ANC5225" s="7"/>
      <c r="AND5225" s="7"/>
      <c r="ANE5225" s="7"/>
      <c r="ANF5225" s="7"/>
      <c r="ANG5225" s="7"/>
      <c r="ANH5225" s="7"/>
      <c r="ANI5225" s="7"/>
      <c r="ANJ5225" s="7"/>
      <c r="ANK5225" s="7"/>
      <c r="ANL5225" s="7"/>
      <c r="ANM5225" s="7"/>
      <c r="ANN5225" s="7"/>
      <c r="ANO5225" s="7"/>
      <c r="ANP5225" s="7"/>
      <c r="ANQ5225" s="7"/>
      <c r="ANR5225" s="7"/>
      <c r="ANS5225" s="7"/>
      <c r="ANT5225" s="7"/>
      <c r="ANU5225" s="7"/>
      <c r="ANV5225" s="7"/>
      <c r="ANW5225" s="7"/>
      <c r="ANX5225" s="7"/>
      <c r="ANY5225" s="7"/>
      <c r="ANZ5225" s="7"/>
      <c r="AOA5225" s="7"/>
      <c r="AOB5225" s="7"/>
      <c r="AOC5225" s="7"/>
      <c r="AOD5225" s="7"/>
      <c r="AOE5225" s="7"/>
      <c r="AOF5225" s="7"/>
      <c r="AOG5225" s="7"/>
      <c r="AOH5225" s="7"/>
      <c r="AOI5225" s="7"/>
      <c r="AOJ5225" s="7"/>
      <c r="AOK5225" s="7"/>
      <c r="AOL5225" s="7"/>
      <c r="AOM5225" s="7"/>
      <c r="AON5225" s="7"/>
      <c r="AOO5225" s="7"/>
      <c r="AOP5225" s="7"/>
      <c r="AOQ5225" s="7"/>
      <c r="AOR5225" s="7"/>
      <c r="AOS5225" s="7"/>
      <c r="AOT5225" s="7"/>
      <c r="AOU5225" s="7"/>
      <c r="AOV5225" s="7"/>
      <c r="AOW5225" s="7"/>
      <c r="AOX5225" s="7"/>
      <c r="AOY5225" s="7"/>
      <c r="AOZ5225" s="7"/>
      <c r="APA5225" s="7"/>
      <c r="APB5225" s="7"/>
      <c r="APC5225" s="7"/>
      <c r="APD5225" s="7"/>
      <c r="APE5225" s="7"/>
      <c r="APF5225" s="7"/>
      <c r="APG5225" s="7"/>
      <c r="APH5225" s="7"/>
      <c r="API5225" s="7"/>
      <c r="APJ5225" s="7"/>
      <c r="APK5225" s="7"/>
      <c r="APL5225" s="7"/>
      <c r="APM5225" s="7"/>
      <c r="APN5225" s="7"/>
      <c r="APO5225" s="7"/>
      <c r="APP5225" s="7"/>
      <c r="APQ5225" s="7"/>
      <c r="APR5225" s="7"/>
      <c r="APS5225" s="7"/>
      <c r="APT5225" s="7"/>
      <c r="APU5225" s="7"/>
      <c r="APV5225" s="7"/>
      <c r="APW5225" s="7"/>
      <c r="APX5225" s="7"/>
      <c r="APY5225" s="7"/>
      <c r="APZ5225" s="7"/>
      <c r="AQA5225" s="7"/>
      <c r="AQB5225" s="7"/>
      <c r="AQC5225" s="7"/>
      <c r="AQD5225" s="7"/>
      <c r="AQE5225" s="7"/>
      <c r="AQF5225" s="7"/>
      <c r="AQG5225" s="7"/>
      <c r="AQH5225" s="7"/>
      <c r="AQI5225" s="7"/>
      <c r="AQJ5225" s="7"/>
      <c r="AQK5225" s="7"/>
      <c r="AQL5225" s="7"/>
      <c r="AQM5225" s="7"/>
      <c r="AQN5225" s="7"/>
      <c r="AQO5225" s="7"/>
      <c r="AQP5225" s="7"/>
      <c r="AQQ5225" s="7"/>
      <c r="AQR5225" s="7"/>
      <c r="AQS5225" s="7"/>
      <c r="AQT5225" s="7"/>
      <c r="AQU5225" s="7"/>
      <c r="AQV5225" s="7"/>
      <c r="AQW5225" s="7"/>
      <c r="AQX5225" s="7"/>
      <c r="AQY5225" s="7"/>
      <c r="AQZ5225" s="7"/>
      <c r="ARA5225" s="7"/>
      <c r="ARB5225" s="7"/>
      <c r="ARC5225" s="7"/>
      <c r="ARD5225" s="7"/>
      <c r="ARE5225" s="7"/>
      <c r="ARF5225" s="7"/>
      <c r="ARG5225" s="7"/>
      <c r="ARH5225" s="7"/>
      <c r="ARI5225" s="7"/>
      <c r="ARJ5225" s="7"/>
      <c r="ARK5225" s="7"/>
      <c r="ARL5225" s="7"/>
      <c r="ARM5225" s="7"/>
      <c r="ARN5225" s="7"/>
      <c r="ARO5225" s="7"/>
      <c r="ARP5225" s="7"/>
      <c r="ARQ5225" s="7"/>
      <c r="ARR5225" s="7"/>
      <c r="ARS5225" s="7"/>
      <c r="ART5225" s="7"/>
      <c r="ARU5225" s="7"/>
      <c r="ARV5225" s="7"/>
      <c r="ARW5225" s="7"/>
      <c r="ARX5225" s="7"/>
      <c r="ARY5225" s="7"/>
      <c r="ARZ5225" s="7"/>
      <c r="ASA5225" s="7"/>
      <c r="ASB5225" s="7"/>
      <c r="ASC5225" s="7"/>
      <c r="ASD5225" s="7"/>
      <c r="ASE5225" s="7"/>
      <c r="ASF5225" s="7"/>
      <c r="ASG5225" s="7"/>
      <c r="ASH5225" s="7"/>
      <c r="ASI5225" s="7"/>
      <c r="ASJ5225" s="7"/>
      <c r="ASK5225" s="7"/>
      <c r="ASL5225" s="7"/>
      <c r="ASM5225" s="7"/>
      <c r="ASN5225" s="7"/>
      <c r="ASO5225" s="7"/>
      <c r="ASP5225" s="7"/>
      <c r="ASQ5225" s="7"/>
      <c r="ASR5225" s="7"/>
      <c r="ASS5225" s="7"/>
      <c r="AST5225" s="7"/>
      <c r="ASU5225" s="7"/>
      <c r="ASV5225" s="7"/>
      <c r="ASW5225" s="7"/>
      <c r="ASX5225" s="7"/>
      <c r="ASY5225" s="7"/>
      <c r="ASZ5225" s="7"/>
      <c r="ATA5225" s="7"/>
      <c r="ATB5225" s="7"/>
      <c r="ATC5225" s="7"/>
      <c r="ATD5225" s="7"/>
      <c r="ATE5225" s="7"/>
      <c r="ATF5225" s="7"/>
      <c r="ATG5225" s="7"/>
      <c r="ATH5225" s="7"/>
      <c r="ATI5225" s="7"/>
      <c r="ATJ5225" s="7"/>
      <c r="ATK5225" s="7"/>
      <c r="ATL5225" s="7"/>
      <c r="ATM5225" s="7"/>
      <c r="ATN5225" s="7"/>
      <c r="ATO5225" s="7"/>
      <c r="ATP5225" s="7"/>
      <c r="ATQ5225" s="7"/>
      <c r="ATR5225" s="7"/>
      <c r="ATS5225" s="7"/>
      <c r="ATT5225" s="7"/>
      <c r="ATU5225" s="7"/>
      <c r="ATV5225" s="7"/>
      <c r="ATW5225" s="7"/>
      <c r="ATX5225" s="7"/>
      <c r="ATY5225" s="7"/>
      <c r="ATZ5225" s="7"/>
      <c r="AUA5225" s="7"/>
      <c r="AUB5225" s="7"/>
      <c r="AUC5225" s="7"/>
      <c r="AUD5225" s="7"/>
      <c r="AUE5225" s="7"/>
      <c r="AUF5225" s="7"/>
      <c r="AUG5225" s="7"/>
      <c r="AUH5225" s="7"/>
      <c r="AUI5225" s="7"/>
      <c r="AUJ5225" s="7"/>
      <c r="AUK5225" s="7"/>
      <c r="AUL5225" s="7"/>
      <c r="AUM5225" s="7"/>
      <c r="AUN5225" s="7"/>
      <c r="AUO5225" s="7"/>
      <c r="AUP5225" s="7"/>
      <c r="AUQ5225" s="7"/>
      <c r="AUR5225" s="7"/>
      <c r="AUS5225" s="7"/>
      <c r="AUT5225" s="7"/>
      <c r="AUU5225" s="7"/>
      <c r="AUV5225" s="7"/>
      <c r="AUW5225" s="7"/>
      <c r="AUX5225" s="7"/>
      <c r="AUY5225" s="7"/>
      <c r="AUZ5225" s="7"/>
      <c r="AVA5225" s="7"/>
      <c r="AVB5225" s="7"/>
      <c r="AVC5225" s="7"/>
      <c r="AVD5225" s="7"/>
      <c r="AVE5225" s="7"/>
      <c r="AVF5225" s="7"/>
      <c r="AVG5225" s="7"/>
      <c r="AVH5225" s="7"/>
      <c r="AVI5225" s="7"/>
      <c r="AVJ5225" s="7"/>
      <c r="AVK5225" s="7"/>
      <c r="AVL5225" s="7"/>
      <c r="AVM5225" s="7"/>
      <c r="AVN5225" s="7"/>
      <c r="AVO5225" s="7"/>
      <c r="AVP5225" s="7"/>
      <c r="AVQ5225" s="7"/>
      <c r="AVR5225" s="7"/>
      <c r="AVS5225" s="7"/>
      <c r="AVT5225" s="7"/>
      <c r="AVU5225" s="7"/>
      <c r="AVV5225" s="7"/>
      <c r="AVW5225" s="7"/>
      <c r="AVX5225" s="7"/>
      <c r="AVY5225" s="7"/>
      <c r="AVZ5225" s="7"/>
      <c r="AWA5225" s="7"/>
      <c r="AWB5225" s="7"/>
      <c r="AWC5225" s="7"/>
      <c r="AWD5225" s="7"/>
      <c r="AWE5225" s="7"/>
      <c r="AWF5225" s="7"/>
      <c r="AWG5225" s="7"/>
      <c r="AWH5225" s="7"/>
      <c r="AWI5225" s="7"/>
      <c r="AWJ5225" s="7"/>
      <c r="AWK5225" s="7"/>
      <c r="AWL5225" s="7"/>
      <c r="AWM5225" s="7"/>
      <c r="AWN5225" s="7"/>
      <c r="AWO5225" s="7"/>
      <c r="AWP5225" s="7"/>
      <c r="AWQ5225" s="7"/>
      <c r="AWR5225" s="7"/>
      <c r="AWS5225" s="7"/>
      <c r="AWT5225" s="7"/>
      <c r="AWU5225" s="7"/>
      <c r="AWV5225" s="7"/>
      <c r="AWW5225" s="7"/>
      <c r="AWX5225" s="7"/>
      <c r="AWY5225" s="7"/>
      <c r="AWZ5225" s="7"/>
      <c r="AXA5225" s="7"/>
      <c r="AXB5225" s="7"/>
      <c r="AXC5225" s="7"/>
      <c r="AXD5225" s="7"/>
      <c r="AXE5225" s="7"/>
      <c r="AXF5225" s="7"/>
      <c r="AXG5225" s="7"/>
      <c r="AXH5225" s="7"/>
      <c r="AXI5225" s="7"/>
      <c r="AXJ5225" s="7"/>
      <c r="AXK5225" s="7"/>
      <c r="AXL5225" s="7"/>
      <c r="AXM5225" s="7"/>
      <c r="AXN5225" s="7"/>
      <c r="AXO5225" s="7"/>
      <c r="AXP5225" s="7"/>
      <c r="AXQ5225" s="7"/>
      <c r="AXR5225" s="7"/>
      <c r="AXS5225" s="7"/>
      <c r="AXT5225" s="7"/>
      <c r="AXU5225" s="7"/>
      <c r="AXV5225" s="7"/>
      <c r="AXW5225" s="7"/>
      <c r="AXX5225" s="7"/>
      <c r="AXY5225" s="7"/>
      <c r="AXZ5225" s="7"/>
      <c r="AYA5225" s="7"/>
      <c r="AYB5225" s="7"/>
      <c r="AYC5225" s="7"/>
      <c r="AYD5225" s="7"/>
      <c r="AYE5225" s="7"/>
      <c r="AYF5225" s="7"/>
      <c r="AYG5225" s="7"/>
      <c r="AYH5225" s="7"/>
      <c r="AYI5225" s="7"/>
      <c r="AYJ5225" s="7"/>
      <c r="AYK5225" s="7"/>
      <c r="AYL5225" s="7"/>
      <c r="AYM5225" s="7"/>
      <c r="AYN5225" s="7"/>
      <c r="AYO5225" s="7"/>
      <c r="AYP5225" s="7"/>
      <c r="AYQ5225" s="7"/>
      <c r="AYR5225" s="7"/>
      <c r="AYS5225" s="7"/>
      <c r="AYT5225" s="7"/>
      <c r="AYU5225" s="7"/>
      <c r="AYV5225" s="7"/>
      <c r="AYW5225" s="7"/>
      <c r="AYX5225" s="7"/>
      <c r="AYY5225" s="7"/>
      <c r="AYZ5225" s="7"/>
      <c r="AZA5225" s="7"/>
      <c r="AZB5225" s="7"/>
      <c r="AZC5225" s="7"/>
      <c r="AZD5225" s="7"/>
      <c r="AZE5225" s="7"/>
      <c r="AZF5225" s="7"/>
      <c r="AZG5225" s="7"/>
      <c r="AZH5225" s="7"/>
      <c r="AZI5225" s="7"/>
      <c r="AZJ5225" s="7"/>
      <c r="AZK5225" s="7"/>
      <c r="AZL5225" s="7"/>
      <c r="AZM5225" s="7"/>
      <c r="AZN5225" s="7"/>
      <c r="AZO5225" s="7"/>
      <c r="AZP5225" s="7"/>
      <c r="AZQ5225" s="7"/>
      <c r="AZR5225" s="7"/>
      <c r="AZS5225" s="7"/>
      <c r="AZT5225" s="7"/>
      <c r="AZU5225" s="7"/>
      <c r="AZV5225" s="7"/>
      <c r="AZW5225" s="7"/>
      <c r="AZX5225" s="7"/>
      <c r="AZY5225" s="7"/>
      <c r="AZZ5225" s="7"/>
      <c r="BAA5225" s="7"/>
      <c r="BAB5225" s="7"/>
      <c r="BAC5225" s="7"/>
      <c r="BAD5225" s="7"/>
      <c r="BAE5225" s="7"/>
      <c r="BAF5225" s="7"/>
      <c r="BAG5225" s="7"/>
      <c r="BAH5225" s="7"/>
      <c r="BAI5225" s="7"/>
      <c r="BAJ5225" s="7"/>
      <c r="BAK5225" s="7"/>
      <c r="BAL5225" s="7"/>
      <c r="BAM5225" s="7"/>
      <c r="BAN5225" s="7"/>
      <c r="BAO5225" s="7"/>
      <c r="BAP5225" s="7"/>
      <c r="BAQ5225" s="7"/>
      <c r="BAR5225" s="7"/>
      <c r="BAS5225" s="7"/>
      <c r="BAT5225" s="7"/>
      <c r="BAU5225" s="7"/>
      <c r="BAV5225" s="7"/>
      <c r="BAW5225" s="7"/>
      <c r="BAX5225" s="7"/>
      <c r="BAY5225" s="7"/>
      <c r="BAZ5225" s="7"/>
      <c r="BBA5225" s="7"/>
      <c r="BBB5225" s="7"/>
      <c r="BBC5225" s="7"/>
      <c r="BBD5225" s="7"/>
      <c r="BBE5225" s="7"/>
      <c r="BBF5225" s="7"/>
      <c r="BBG5225" s="7"/>
      <c r="BBH5225" s="7"/>
      <c r="BBI5225" s="7"/>
      <c r="BBJ5225" s="7"/>
      <c r="BBK5225" s="7"/>
      <c r="BBL5225" s="7"/>
      <c r="BBM5225" s="7"/>
      <c r="BBN5225" s="7"/>
      <c r="BBO5225" s="7"/>
      <c r="BBP5225" s="7"/>
      <c r="BBQ5225" s="7"/>
      <c r="BBR5225" s="7"/>
      <c r="BBS5225" s="7"/>
      <c r="BBT5225" s="7"/>
      <c r="BBU5225" s="7"/>
      <c r="BBV5225" s="7"/>
      <c r="BBW5225" s="7"/>
      <c r="BBX5225" s="7"/>
      <c r="BBY5225" s="7"/>
      <c r="BBZ5225" s="7"/>
      <c r="BCA5225" s="7"/>
      <c r="BCB5225" s="7"/>
      <c r="BCC5225" s="7"/>
      <c r="BCD5225" s="7"/>
      <c r="BCE5225" s="7"/>
      <c r="BCF5225" s="7"/>
      <c r="BCG5225" s="7"/>
      <c r="BCH5225" s="7"/>
      <c r="BCI5225" s="7"/>
      <c r="BCJ5225" s="7"/>
      <c r="BCK5225" s="7"/>
      <c r="BCL5225" s="7"/>
      <c r="BCM5225" s="7"/>
      <c r="BCN5225" s="7"/>
      <c r="BCO5225" s="7"/>
      <c r="BCP5225" s="7"/>
      <c r="BCQ5225" s="7"/>
      <c r="BCR5225" s="7"/>
      <c r="BCS5225" s="7"/>
      <c r="BCT5225" s="7"/>
      <c r="BCU5225" s="7"/>
      <c r="BCV5225" s="7"/>
      <c r="BCW5225" s="7"/>
      <c r="BCX5225" s="7"/>
      <c r="BCY5225" s="7"/>
      <c r="BCZ5225" s="7"/>
      <c r="BDA5225" s="7"/>
      <c r="BDB5225" s="7"/>
      <c r="BDC5225" s="7"/>
      <c r="BDD5225" s="7"/>
      <c r="BDE5225" s="7"/>
      <c r="BDF5225" s="7"/>
      <c r="BDG5225" s="7"/>
      <c r="BDH5225" s="7"/>
      <c r="BDI5225" s="7"/>
      <c r="BDJ5225" s="7"/>
      <c r="BDK5225" s="7"/>
      <c r="BDL5225" s="7"/>
      <c r="BDM5225" s="7"/>
      <c r="BDN5225" s="7"/>
      <c r="BDO5225" s="7"/>
      <c r="BDP5225" s="7"/>
      <c r="BDQ5225" s="7"/>
      <c r="BDR5225" s="7"/>
      <c r="BDS5225" s="7"/>
      <c r="BDT5225" s="7"/>
      <c r="BDU5225" s="7"/>
      <c r="BDV5225" s="7"/>
      <c r="BDW5225" s="7"/>
      <c r="BDX5225" s="7"/>
      <c r="BDY5225" s="7"/>
      <c r="BDZ5225" s="7"/>
      <c r="BEA5225" s="7"/>
      <c r="BEB5225" s="7"/>
      <c r="BEC5225" s="7"/>
      <c r="BED5225" s="7"/>
      <c r="BEE5225" s="7"/>
      <c r="BEF5225" s="7"/>
      <c r="BEG5225" s="7"/>
      <c r="BEH5225" s="7"/>
      <c r="BEI5225" s="7"/>
      <c r="BEJ5225" s="7"/>
      <c r="BEK5225" s="7"/>
      <c r="BEL5225" s="7"/>
      <c r="BEM5225" s="7"/>
      <c r="BEN5225" s="7"/>
      <c r="BEO5225" s="7"/>
      <c r="BEP5225" s="7"/>
      <c r="BEQ5225" s="7"/>
      <c r="BER5225" s="7"/>
      <c r="BES5225" s="7"/>
      <c r="BET5225" s="7"/>
      <c r="BEU5225" s="7"/>
      <c r="BEV5225" s="7"/>
      <c r="BEW5225" s="7"/>
      <c r="BEX5225" s="7"/>
      <c r="BEY5225" s="7"/>
      <c r="BEZ5225" s="7"/>
      <c r="BFA5225" s="7"/>
      <c r="BFB5225" s="7"/>
      <c r="BFC5225" s="7"/>
      <c r="BFD5225" s="7"/>
      <c r="BFE5225" s="7"/>
      <c r="BFF5225" s="7"/>
      <c r="BFG5225" s="7"/>
      <c r="BFH5225" s="7"/>
      <c r="BFI5225" s="7"/>
      <c r="BFJ5225" s="7"/>
      <c r="BFK5225" s="7"/>
      <c r="BFL5225" s="7"/>
      <c r="BFM5225" s="7"/>
      <c r="BFN5225" s="7"/>
      <c r="BFO5225" s="7"/>
      <c r="BFP5225" s="7"/>
      <c r="BFQ5225" s="7"/>
      <c r="BFR5225" s="7"/>
      <c r="BFS5225" s="7"/>
      <c r="BFT5225" s="7"/>
      <c r="BFU5225" s="7"/>
      <c r="BFV5225" s="7"/>
      <c r="BFW5225" s="7"/>
      <c r="BFX5225" s="7"/>
      <c r="BFY5225" s="7"/>
      <c r="BFZ5225" s="7"/>
      <c r="BGA5225" s="7"/>
      <c r="BGB5225" s="7"/>
      <c r="BGC5225" s="7"/>
      <c r="BGD5225" s="7"/>
      <c r="BGE5225" s="7"/>
      <c r="BGF5225" s="7"/>
      <c r="BGG5225" s="7"/>
      <c r="BGH5225" s="7"/>
      <c r="BGI5225" s="7"/>
      <c r="BGJ5225" s="7"/>
      <c r="BGK5225" s="7"/>
      <c r="BGL5225" s="7"/>
      <c r="BGM5225" s="7"/>
      <c r="BGN5225" s="7"/>
      <c r="BGO5225" s="7"/>
      <c r="BGP5225" s="7"/>
      <c r="BGQ5225" s="7"/>
      <c r="BGR5225" s="7"/>
      <c r="BGS5225" s="7"/>
      <c r="BGT5225" s="7"/>
      <c r="BGU5225" s="7"/>
      <c r="BGV5225" s="7"/>
      <c r="BGW5225" s="7"/>
      <c r="BGX5225" s="7"/>
      <c r="BGY5225" s="7"/>
      <c r="BGZ5225" s="7"/>
      <c r="BHA5225" s="7"/>
      <c r="BHB5225" s="7"/>
      <c r="BHC5225" s="7"/>
      <c r="BHD5225" s="7"/>
      <c r="BHE5225" s="7"/>
      <c r="BHF5225" s="7"/>
      <c r="BHG5225" s="7"/>
      <c r="BHH5225" s="7"/>
      <c r="BHI5225" s="7"/>
      <c r="BHJ5225" s="7"/>
      <c r="BHK5225" s="7"/>
      <c r="BHL5225" s="7"/>
      <c r="BHM5225" s="7"/>
      <c r="BHN5225" s="7"/>
      <c r="BHO5225" s="7"/>
      <c r="BHP5225" s="7"/>
      <c r="BHQ5225" s="7"/>
      <c r="BHR5225" s="7"/>
      <c r="BHS5225" s="7"/>
      <c r="BHT5225" s="7"/>
      <c r="BHU5225" s="7"/>
      <c r="BHV5225" s="7"/>
      <c r="BHW5225" s="7"/>
      <c r="BHX5225" s="7"/>
      <c r="BHY5225" s="7"/>
      <c r="BHZ5225" s="7"/>
      <c r="BIA5225" s="7"/>
      <c r="BIB5225" s="7"/>
      <c r="BIC5225" s="7"/>
      <c r="BID5225" s="7"/>
      <c r="BIE5225" s="7"/>
      <c r="BIF5225" s="7"/>
      <c r="BIG5225" s="7"/>
      <c r="BIH5225" s="7"/>
      <c r="BII5225" s="7"/>
      <c r="BIJ5225" s="7"/>
      <c r="BIK5225" s="7"/>
      <c r="BIL5225" s="7"/>
      <c r="BIM5225" s="7"/>
      <c r="BIN5225" s="7"/>
      <c r="BIO5225" s="7"/>
      <c r="BIP5225" s="7"/>
      <c r="BIQ5225" s="7"/>
      <c r="BIR5225" s="7"/>
      <c r="BIS5225" s="7"/>
      <c r="BIT5225" s="7"/>
      <c r="BIU5225" s="7"/>
      <c r="BIV5225" s="7"/>
      <c r="BIW5225" s="7"/>
      <c r="BIX5225" s="7"/>
      <c r="BIY5225" s="7"/>
      <c r="BIZ5225" s="7"/>
      <c r="BJA5225" s="7"/>
      <c r="BJB5225" s="7"/>
      <c r="BJC5225" s="7"/>
      <c r="BJD5225" s="7"/>
      <c r="BJE5225" s="7"/>
      <c r="BJF5225" s="7"/>
      <c r="BJG5225" s="7"/>
      <c r="BJH5225" s="7"/>
      <c r="BJI5225" s="7"/>
      <c r="BJJ5225" s="7"/>
      <c r="BJK5225" s="7"/>
      <c r="BJL5225" s="7"/>
      <c r="BJM5225" s="7"/>
      <c r="BJN5225" s="7"/>
      <c r="BJO5225" s="7"/>
      <c r="BJP5225" s="7"/>
      <c r="BJQ5225" s="7"/>
      <c r="BJR5225" s="7"/>
      <c r="BJS5225" s="7"/>
      <c r="BJT5225" s="7"/>
      <c r="BJU5225" s="7"/>
      <c r="BJV5225" s="7"/>
      <c r="BJW5225" s="7"/>
      <c r="BJX5225" s="7"/>
      <c r="BJY5225" s="7"/>
      <c r="BJZ5225" s="7"/>
      <c r="BKA5225" s="7"/>
      <c r="BKB5225" s="7"/>
      <c r="BKC5225" s="7"/>
      <c r="BKD5225" s="7"/>
      <c r="BKE5225" s="7"/>
      <c r="BKF5225" s="7"/>
      <c r="BKG5225" s="7"/>
      <c r="BKH5225" s="7"/>
      <c r="BKI5225" s="7"/>
      <c r="BKJ5225" s="7"/>
      <c r="BKK5225" s="7"/>
      <c r="BKL5225" s="7"/>
      <c r="BKM5225" s="7"/>
      <c r="BKN5225" s="7"/>
      <c r="BKO5225" s="7"/>
      <c r="BKP5225" s="7"/>
      <c r="BKQ5225" s="7"/>
      <c r="BKR5225" s="7"/>
      <c r="BKS5225" s="7"/>
      <c r="BKT5225" s="7"/>
      <c r="BKU5225" s="7"/>
      <c r="BKV5225" s="7"/>
      <c r="BKW5225" s="7"/>
      <c r="BKX5225" s="7"/>
      <c r="BKY5225" s="7"/>
      <c r="BKZ5225" s="7"/>
      <c r="BLA5225" s="7"/>
      <c r="BLB5225" s="7"/>
      <c r="BLC5225" s="7"/>
      <c r="BLD5225" s="7"/>
      <c r="BLE5225" s="7"/>
      <c r="BLF5225" s="7"/>
      <c r="BLG5225" s="7"/>
      <c r="BLH5225" s="7"/>
      <c r="BLI5225" s="7"/>
      <c r="BLJ5225" s="7"/>
      <c r="BLK5225" s="7"/>
      <c r="BLL5225" s="7"/>
      <c r="BLM5225" s="7"/>
      <c r="BLN5225" s="7"/>
      <c r="BLO5225" s="7"/>
      <c r="BLP5225" s="7"/>
      <c r="BLQ5225" s="7"/>
      <c r="BLR5225" s="7"/>
      <c r="BLS5225" s="7"/>
      <c r="BLT5225" s="7"/>
      <c r="BLU5225" s="7"/>
      <c r="BLV5225" s="7"/>
      <c r="BLW5225" s="7"/>
      <c r="BLX5225" s="7"/>
      <c r="BLY5225" s="7"/>
      <c r="BLZ5225" s="7"/>
      <c r="BMA5225" s="7"/>
      <c r="BMB5225" s="7"/>
      <c r="BMC5225" s="7"/>
      <c r="BMD5225" s="7"/>
      <c r="BME5225" s="7"/>
      <c r="BMF5225" s="7"/>
      <c r="BMG5225" s="7"/>
      <c r="BMH5225" s="7"/>
      <c r="BMI5225" s="7"/>
      <c r="BMJ5225" s="7"/>
      <c r="BMK5225" s="7"/>
      <c r="BML5225" s="7"/>
      <c r="BMM5225" s="7"/>
      <c r="BMN5225" s="7"/>
      <c r="BMO5225" s="7"/>
      <c r="BMP5225" s="7"/>
      <c r="BMQ5225" s="7"/>
      <c r="BMR5225" s="7"/>
      <c r="BMS5225" s="7"/>
      <c r="BMT5225" s="7"/>
      <c r="BMU5225" s="7"/>
      <c r="BMV5225" s="7"/>
      <c r="BMW5225" s="7"/>
      <c r="BMX5225" s="7"/>
      <c r="BMY5225" s="7"/>
      <c r="BMZ5225" s="7"/>
      <c r="BNA5225" s="7"/>
      <c r="BNB5225" s="7"/>
      <c r="BNC5225" s="7"/>
      <c r="BND5225" s="7"/>
      <c r="BNE5225" s="7"/>
      <c r="BNF5225" s="7"/>
      <c r="BNG5225" s="7"/>
      <c r="BNH5225" s="7"/>
      <c r="BNI5225" s="7"/>
      <c r="BNJ5225" s="7"/>
      <c r="BNK5225" s="7"/>
      <c r="BNL5225" s="7"/>
      <c r="BNM5225" s="7"/>
      <c r="BNN5225" s="7"/>
      <c r="BNO5225" s="7"/>
      <c r="BNP5225" s="7"/>
      <c r="BNQ5225" s="7"/>
      <c r="BNR5225" s="7"/>
      <c r="BNS5225" s="7"/>
      <c r="BNT5225" s="7"/>
      <c r="BNU5225" s="7"/>
      <c r="BNV5225" s="7"/>
      <c r="BNW5225" s="7"/>
      <c r="BNX5225" s="7"/>
      <c r="BNY5225" s="7"/>
      <c r="BNZ5225" s="7"/>
      <c r="BOA5225" s="7"/>
      <c r="BOB5225" s="7"/>
      <c r="BOC5225" s="7"/>
      <c r="BOD5225" s="7"/>
      <c r="BOE5225" s="7"/>
      <c r="BOF5225" s="7"/>
      <c r="BOG5225" s="7"/>
      <c r="BOH5225" s="7"/>
      <c r="BOI5225" s="7"/>
      <c r="BOJ5225" s="7"/>
      <c r="BOK5225" s="7"/>
      <c r="BOL5225" s="7"/>
      <c r="BOM5225" s="7"/>
      <c r="BON5225" s="7"/>
      <c r="BOO5225" s="7"/>
      <c r="BOP5225" s="7"/>
      <c r="BOQ5225" s="7"/>
      <c r="BOR5225" s="7"/>
      <c r="BOS5225" s="7"/>
      <c r="BOT5225" s="7"/>
      <c r="BOU5225" s="7"/>
      <c r="BOV5225" s="7"/>
      <c r="BOW5225" s="7"/>
      <c r="BOX5225" s="7"/>
      <c r="BOY5225" s="7"/>
      <c r="BOZ5225" s="7"/>
      <c r="BPA5225" s="7"/>
      <c r="BPB5225" s="7"/>
      <c r="BPC5225" s="7"/>
      <c r="BPD5225" s="7"/>
      <c r="BPE5225" s="7"/>
      <c r="BPF5225" s="7"/>
      <c r="BPG5225" s="7"/>
      <c r="BPH5225" s="7"/>
      <c r="BPI5225" s="7"/>
      <c r="BPJ5225" s="7"/>
      <c r="BPK5225" s="7"/>
      <c r="BPL5225" s="7"/>
      <c r="BPM5225" s="7"/>
      <c r="BPN5225" s="7"/>
      <c r="BPO5225" s="7"/>
      <c r="BPP5225" s="7"/>
      <c r="BPQ5225" s="7"/>
      <c r="BPR5225" s="7"/>
      <c r="BPS5225" s="7"/>
      <c r="BPT5225" s="7"/>
      <c r="BPU5225" s="7"/>
      <c r="BPV5225" s="7"/>
      <c r="BPW5225" s="7"/>
      <c r="BPX5225" s="7"/>
      <c r="BPY5225" s="7"/>
      <c r="BPZ5225" s="7"/>
      <c r="BQA5225" s="7"/>
      <c r="BQB5225" s="7"/>
      <c r="BQC5225" s="7"/>
      <c r="BQD5225" s="7"/>
      <c r="BQE5225" s="7"/>
      <c r="BQF5225" s="7"/>
      <c r="BQG5225" s="7"/>
      <c r="BQH5225" s="7"/>
      <c r="BQI5225" s="7"/>
      <c r="BQJ5225" s="7"/>
      <c r="BQK5225" s="7"/>
      <c r="BQL5225" s="7"/>
      <c r="BQM5225" s="7"/>
      <c r="BQN5225" s="7"/>
      <c r="BQO5225" s="7"/>
      <c r="BQP5225" s="7"/>
      <c r="BQQ5225" s="7"/>
      <c r="BQR5225" s="7"/>
      <c r="BQS5225" s="7"/>
      <c r="BQT5225" s="7"/>
      <c r="BQU5225" s="7"/>
      <c r="BQV5225" s="7"/>
      <c r="BQW5225" s="7"/>
      <c r="BQX5225" s="7"/>
      <c r="BQY5225" s="7"/>
      <c r="BQZ5225" s="7"/>
      <c r="BRA5225" s="7"/>
      <c r="BRB5225" s="7"/>
      <c r="BRC5225" s="7"/>
      <c r="BRD5225" s="7"/>
      <c r="BRE5225" s="7"/>
      <c r="BRF5225" s="7"/>
      <c r="BRG5225" s="7"/>
      <c r="BRH5225" s="7"/>
      <c r="BRI5225" s="7"/>
      <c r="BRJ5225" s="7"/>
      <c r="BRK5225" s="7"/>
      <c r="BRL5225" s="7"/>
      <c r="BRM5225" s="7"/>
      <c r="BRN5225" s="7"/>
      <c r="BRO5225" s="7"/>
      <c r="BRP5225" s="7"/>
      <c r="BRQ5225" s="7"/>
      <c r="BRR5225" s="7"/>
      <c r="BRS5225" s="7"/>
      <c r="BRT5225" s="7"/>
      <c r="BRU5225" s="7"/>
      <c r="BRV5225" s="7"/>
      <c r="BRW5225" s="7"/>
      <c r="BRX5225" s="7"/>
      <c r="BRY5225" s="7"/>
      <c r="BRZ5225" s="7"/>
      <c r="BSA5225" s="7"/>
      <c r="BSB5225" s="7"/>
      <c r="BSC5225" s="7"/>
      <c r="BSD5225" s="7"/>
      <c r="BSE5225" s="7"/>
      <c r="BSF5225" s="7"/>
      <c r="BSG5225" s="7"/>
      <c r="BSH5225" s="7"/>
      <c r="BSI5225" s="7"/>
      <c r="BSJ5225" s="7"/>
      <c r="BSK5225" s="7"/>
      <c r="BSL5225" s="7"/>
      <c r="BSM5225" s="7"/>
      <c r="BSN5225" s="7"/>
      <c r="BSO5225" s="7"/>
      <c r="BSP5225" s="7"/>
      <c r="BSQ5225" s="7"/>
      <c r="BSR5225" s="7"/>
      <c r="BSS5225" s="7"/>
      <c r="BST5225" s="7"/>
      <c r="BSU5225" s="7"/>
      <c r="BSV5225" s="7"/>
      <c r="BSW5225" s="7"/>
      <c r="BSX5225" s="7"/>
      <c r="BSY5225" s="7"/>
      <c r="BSZ5225" s="7"/>
      <c r="BTA5225" s="7"/>
      <c r="BTB5225" s="7"/>
      <c r="BTC5225" s="7"/>
      <c r="BTD5225" s="7"/>
      <c r="BTE5225" s="7"/>
      <c r="BTF5225" s="7"/>
      <c r="BTG5225" s="7"/>
      <c r="BTH5225" s="7"/>
      <c r="BTI5225" s="7"/>
      <c r="BTJ5225" s="7"/>
      <c r="BTK5225" s="7"/>
      <c r="BTL5225" s="7"/>
      <c r="BTM5225" s="7"/>
      <c r="BTN5225" s="7"/>
      <c r="BTO5225" s="7"/>
      <c r="BTP5225" s="7"/>
      <c r="BTQ5225" s="7"/>
      <c r="BTR5225" s="7"/>
      <c r="BTS5225" s="7"/>
      <c r="BTT5225" s="7"/>
      <c r="BTU5225" s="7"/>
      <c r="BTV5225" s="7"/>
      <c r="BTW5225" s="7"/>
      <c r="BTX5225" s="7"/>
      <c r="BTY5225" s="7"/>
      <c r="BTZ5225" s="7"/>
      <c r="BUA5225" s="7"/>
      <c r="BUB5225" s="7"/>
      <c r="BUC5225" s="7"/>
      <c r="BUD5225" s="7"/>
      <c r="BUE5225" s="7"/>
      <c r="BUF5225" s="7"/>
      <c r="BUG5225" s="7"/>
      <c r="BUH5225" s="7"/>
      <c r="BUI5225" s="7"/>
      <c r="BUJ5225" s="7"/>
      <c r="BUK5225" s="7"/>
      <c r="BUL5225" s="7"/>
      <c r="BUM5225" s="7"/>
      <c r="BUN5225" s="7"/>
      <c r="BUO5225" s="7"/>
      <c r="BUP5225" s="7"/>
      <c r="BUQ5225" s="7"/>
      <c r="BUR5225" s="7"/>
      <c r="BUS5225" s="7"/>
      <c r="BUT5225" s="7"/>
      <c r="BUU5225" s="7"/>
      <c r="BUV5225" s="7"/>
      <c r="BUW5225" s="7"/>
      <c r="BUX5225" s="7"/>
      <c r="BUY5225" s="7"/>
      <c r="BUZ5225" s="7"/>
      <c r="BVA5225" s="7"/>
      <c r="BVB5225" s="7"/>
      <c r="BVC5225" s="7"/>
      <c r="BVD5225" s="7"/>
      <c r="BVE5225" s="7"/>
      <c r="BVF5225" s="7"/>
      <c r="BVG5225" s="7"/>
      <c r="BVH5225" s="7"/>
      <c r="BVI5225" s="7"/>
      <c r="BVJ5225" s="7"/>
      <c r="BVK5225" s="7"/>
      <c r="BVL5225" s="7"/>
      <c r="BVM5225" s="7"/>
      <c r="BVN5225" s="7"/>
      <c r="BVO5225" s="7"/>
      <c r="BVP5225" s="7"/>
      <c r="BVQ5225" s="7"/>
      <c r="BVR5225" s="7"/>
      <c r="BVS5225" s="7"/>
      <c r="BVT5225" s="7"/>
      <c r="BVU5225" s="7"/>
      <c r="BVV5225" s="7"/>
      <c r="BVW5225" s="7"/>
      <c r="BVX5225" s="7"/>
      <c r="BVY5225" s="7"/>
      <c r="BVZ5225" s="7"/>
      <c r="BWA5225" s="7"/>
      <c r="BWB5225" s="7"/>
      <c r="BWC5225" s="7"/>
      <c r="BWD5225" s="7"/>
      <c r="BWE5225" s="7"/>
      <c r="BWF5225" s="7"/>
      <c r="BWG5225" s="7"/>
      <c r="BWH5225" s="7"/>
      <c r="BWI5225" s="7"/>
      <c r="BWJ5225" s="7"/>
      <c r="BWK5225" s="7"/>
      <c r="BWL5225" s="7"/>
      <c r="BWM5225" s="7"/>
      <c r="BWN5225" s="7"/>
      <c r="BWO5225" s="7"/>
      <c r="BWP5225" s="7"/>
      <c r="BWQ5225" s="7"/>
      <c r="BWR5225" s="7"/>
      <c r="BWS5225" s="7"/>
      <c r="BWT5225" s="7"/>
      <c r="BWU5225" s="7"/>
      <c r="BWV5225" s="7"/>
      <c r="BWW5225" s="7"/>
      <c r="BWX5225" s="7"/>
      <c r="BWY5225" s="7"/>
      <c r="BWZ5225" s="7"/>
      <c r="BXA5225" s="7"/>
      <c r="BXB5225" s="7"/>
      <c r="BXC5225" s="7"/>
      <c r="BXD5225" s="7"/>
      <c r="BXE5225" s="7"/>
      <c r="BXF5225" s="7"/>
      <c r="BXG5225" s="7"/>
      <c r="BXH5225" s="7"/>
      <c r="BXI5225" s="7"/>
      <c r="BXJ5225" s="7"/>
      <c r="BXK5225" s="7"/>
      <c r="BXL5225" s="7"/>
      <c r="BXM5225" s="7"/>
      <c r="BXN5225" s="7"/>
      <c r="BXO5225" s="7"/>
      <c r="BXP5225" s="7"/>
      <c r="BXQ5225" s="7"/>
      <c r="BXR5225" s="7"/>
      <c r="BXS5225" s="7"/>
      <c r="BXT5225" s="7"/>
      <c r="BXU5225" s="7"/>
      <c r="BXV5225" s="7"/>
      <c r="BXW5225" s="7"/>
      <c r="BXX5225" s="7"/>
      <c r="BXY5225" s="7"/>
      <c r="BXZ5225" s="7"/>
      <c r="BYA5225" s="7"/>
      <c r="BYB5225" s="7"/>
      <c r="BYC5225" s="7"/>
      <c r="BYD5225" s="7"/>
      <c r="BYE5225" s="7"/>
      <c r="BYF5225" s="7"/>
      <c r="BYG5225" s="7"/>
      <c r="BYH5225" s="7"/>
      <c r="BYI5225" s="7"/>
      <c r="BYJ5225" s="7"/>
      <c r="BYK5225" s="7"/>
      <c r="BYL5225" s="7"/>
      <c r="BYM5225" s="7"/>
      <c r="BYN5225" s="7"/>
      <c r="BYO5225" s="7"/>
      <c r="BYP5225" s="7"/>
      <c r="BYQ5225" s="7"/>
      <c r="BYR5225" s="7"/>
      <c r="BYS5225" s="7"/>
      <c r="BYT5225" s="7"/>
      <c r="BYU5225" s="7"/>
      <c r="BYV5225" s="7"/>
      <c r="BYW5225" s="7"/>
      <c r="BYX5225" s="7"/>
      <c r="BYY5225" s="7"/>
      <c r="BYZ5225" s="7"/>
      <c r="BZA5225" s="7"/>
      <c r="BZB5225" s="7"/>
      <c r="BZC5225" s="7"/>
      <c r="BZD5225" s="7"/>
      <c r="BZE5225" s="7"/>
      <c r="BZF5225" s="7"/>
      <c r="BZG5225" s="7"/>
      <c r="BZH5225" s="7"/>
      <c r="BZI5225" s="7"/>
      <c r="BZJ5225" s="7"/>
      <c r="BZK5225" s="7"/>
      <c r="BZL5225" s="7"/>
      <c r="BZM5225" s="7"/>
      <c r="BZN5225" s="7"/>
      <c r="BZO5225" s="7"/>
      <c r="BZP5225" s="7"/>
      <c r="BZQ5225" s="7"/>
      <c r="BZR5225" s="7"/>
      <c r="BZS5225" s="7"/>
      <c r="BZT5225" s="7"/>
      <c r="BZU5225" s="7"/>
      <c r="BZV5225" s="7"/>
      <c r="BZW5225" s="7"/>
      <c r="BZX5225" s="7"/>
      <c r="BZY5225" s="7"/>
      <c r="BZZ5225" s="7"/>
      <c r="CAA5225" s="7"/>
      <c r="CAB5225" s="7"/>
      <c r="CAC5225" s="7"/>
      <c r="CAD5225" s="7"/>
      <c r="CAE5225" s="7"/>
      <c r="CAF5225" s="7"/>
      <c r="CAG5225" s="7"/>
      <c r="CAH5225" s="7"/>
      <c r="CAI5225" s="7"/>
      <c r="CAJ5225" s="7"/>
      <c r="CAK5225" s="7"/>
      <c r="CAL5225" s="7"/>
      <c r="CAM5225" s="7"/>
      <c r="CAN5225" s="7"/>
      <c r="CAO5225" s="7"/>
      <c r="CAP5225" s="7"/>
      <c r="CAQ5225" s="7"/>
      <c r="CAR5225" s="7"/>
      <c r="CAS5225" s="7"/>
      <c r="CAT5225" s="7"/>
      <c r="CAU5225" s="7"/>
      <c r="CAV5225" s="7"/>
      <c r="CAW5225" s="7"/>
      <c r="CAX5225" s="7"/>
      <c r="CAY5225" s="7"/>
      <c r="CAZ5225" s="7"/>
      <c r="CBA5225" s="7"/>
      <c r="CBB5225" s="7"/>
      <c r="CBC5225" s="7"/>
      <c r="CBD5225" s="7"/>
      <c r="CBE5225" s="7"/>
      <c r="CBF5225" s="7"/>
      <c r="CBG5225" s="7"/>
      <c r="CBH5225" s="7"/>
      <c r="CBI5225" s="7"/>
      <c r="CBJ5225" s="7"/>
      <c r="CBK5225" s="7"/>
      <c r="CBL5225" s="7"/>
      <c r="CBM5225" s="7"/>
      <c r="CBN5225" s="7"/>
      <c r="CBO5225" s="7"/>
      <c r="CBP5225" s="7"/>
      <c r="CBQ5225" s="7"/>
      <c r="CBR5225" s="7"/>
      <c r="CBS5225" s="7"/>
      <c r="CBT5225" s="7"/>
      <c r="CBU5225" s="7"/>
      <c r="CBV5225" s="7"/>
      <c r="CBW5225" s="7"/>
      <c r="CBX5225" s="7"/>
      <c r="CBY5225" s="7"/>
      <c r="CBZ5225" s="7"/>
      <c r="CCA5225" s="7"/>
      <c r="CCB5225" s="7"/>
      <c r="CCC5225" s="7"/>
      <c r="CCD5225" s="7"/>
      <c r="CCE5225" s="7"/>
      <c r="CCF5225" s="7"/>
      <c r="CCG5225" s="7"/>
      <c r="CCH5225" s="7"/>
      <c r="CCI5225" s="7"/>
      <c r="CCJ5225" s="7"/>
      <c r="CCK5225" s="7"/>
      <c r="CCL5225" s="7"/>
      <c r="CCM5225" s="7"/>
      <c r="CCN5225" s="7"/>
      <c r="CCO5225" s="7"/>
      <c r="CCP5225" s="7"/>
      <c r="CCQ5225" s="7"/>
      <c r="CCR5225" s="7"/>
      <c r="CCS5225" s="7"/>
      <c r="CCT5225" s="7"/>
      <c r="CCU5225" s="7"/>
      <c r="CCV5225" s="7"/>
      <c r="CCW5225" s="7"/>
      <c r="CCX5225" s="7"/>
      <c r="CCY5225" s="7"/>
      <c r="CCZ5225" s="7"/>
      <c r="CDA5225" s="7"/>
      <c r="CDB5225" s="7"/>
      <c r="CDC5225" s="7"/>
      <c r="CDD5225" s="7"/>
      <c r="CDE5225" s="7"/>
      <c r="CDF5225" s="7"/>
      <c r="CDG5225" s="7"/>
      <c r="CDH5225" s="7"/>
      <c r="CDI5225" s="7"/>
      <c r="CDJ5225" s="7"/>
      <c r="CDK5225" s="7"/>
      <c r="CDL5225" s="7"/>
      <c r="CDM5225" s="7"/>
      <c r="CDN5225" s="7"/>
      <c r="CDO5225" s="7"/>
      <c r="CDP5225" s="7"/>
      <c r="CDQ5225" s="7"/>
      <c r="CDR5225" s="7"/>
      <c r="CDS5225" s="7"/>
      <c r="CDT5225" s="7"/>
      <c r="CDU5225" s="7"/>
      <c r="CDV5225" s="7"/>
      <c r="CDW5225" s="7"/>
      <c r="CDX5225" s="7"/>
      <c r="CDY5225" s="7"/>
      <c r="CDZ5225" s="7"/>
      <c r="CEA5225" s="7"/>
      <c r="CEB5225" s="7"/>
      <c r="CEC5225" s="7"/>
      <c r="CED5225" s="7"/>
      <c r="CEE5225" s="7"/>
      <c r="CEF5225" s="7"/>
      <c r="CEG5225" s="7"/>
      <c r="CEH5225" s="7"/>
      <c r="CEI5225" s="7"/>
      <c r="CEJ5225" s="7"/>
      <c r="CEK5225" s="7"/>
      <c r="CEL5225" s="7"/>
      <c r="CEM5225" s="7"/>
      <c r="CEN5225" s="7"/>
      <c r="CEO5225" s="7"/>
      <c r="CEP5225" s="7"/>
      <c r="CEQ5225" s="7"/>
      <c r="CER5225" s="7"/>
      <c r="CES5225" s="7"/>
      <c r="CET5225" s="7"/>
      <c r="CEU5225" s="7"/>
      <c r="CEV5225" s="7"/>
      <c r="CEW5225" s="7"/>
      <c r="CEX5225" s="7"/>
      <c r="CEY5225" s="7"/>
      <c r="CEZ5225" s="7"/>
      <c r="CFA5225" s="7"/>
      <c r="CFB5225" s="7"/>
      <c r="CFC5225" s="7"/>
      <c r="CFD5225" s="7"/>
      <c r="CFE5225" s="7"/>
      <c r="CFF5225" s="7"/>
      <c r="CFG5225" s="7"/>
      <c r="CFH5225" s="7"/>
      <c r="CFI5225" s="7"/>
      <c r="CFJ5225" s="7"/>
      <c r="CFK5225" s="7"/>
      <c r="CFL5225" s="7"/>
      <c r="CFM5225" s="7"/>
      <c r="CFN5225" s="7"/>
      <c r="CFO5225" s="7"/>
      <c r="CFP5225" s="7"/>
      <c r="CFQ5225" s="7"/>
      <c r="CFR5225" s="7"/>
      <c r="CFS5225" s="7"/>
      <c r="CFT5225" s="7"/>
      <c r="CFU5225" s="7"/>
      <c r="CFV5225" s="7"/>
      <c r="CFW5225" s="7"/>
      <c r="CFX5225" s="7"/>
      <c r="CFY5225" s="7"/>
      <c r="CFZ5225" s="7"/>
      <c r="CGA5225" s="7"/>
      <c r="CGB5225" s="7"/>
      <c r="CGC5225" s="7"/>
      <c r="CGD5225" s="7"/>
      <c r="CGE5225" s="7"/>
      <c r="CGF5225" s="7"/>
      <c r="CGG5225" s="7"/>
      <c r="CGH5225" s="7"/>
      <c r="CGI5225" s="7"/>
      <c r="CGJ5225" s="7"/>
      <c r="CGK5225" s="7"/>
      <c r="CGL5225" s="7"/>
      <c r="CGM5225" s="7"/>
      <c r="CGN5225" s="7"/>
      <c r="CGO5225" s="7"/>
      <c r="CGP5225" s="7"/>
      <c r="CGQ5225" s="7"/>
      <c r="CGR5225" s="7"/>
      <c r="CGS5225" s="7"/>
      <c r="CGT5225" s="7"/>
      <c r="CGU5225" s="7"/>
      <c r="CGV5225" s="7"/>
      <c r="CGW5225" s="7"/>
      <c r="CGX5225" s="7"/>
      <c r="CGY5225" s="7"/>
      <c r="CGZ5225" s="7"/>
      <c r="CHA5225" s="7"/>
      <c r="CHB5225" s="7"/>
      <c r="CHC5225" s="7"/>
      <c r="CHD5225" s="7"/>
      <c r="CHE5225" s="7"/>
      <c r="CHF5225" s="7"/>
      <c r="CHG5225" s="7"/>
      <c r="CHH5225" s="7"/>
      <c r="CHI5225" s="7"/>
      <c r="CHJ5225" s="7"/>
      <c r="CHK5225" s="7"/>
      <c r="CHL5225" s="7"/>
      <c r="CHM5225" s="7"/>
      <c r="CHN5225" s="7"/>
      <c r="CHO5225" s="7"/>
      <c r="CHP5225" s="7"/>
      <c r="CHQ5225" s="7"/>
      <c r="CHR5225" s="7"/>
      <c r="CHS5225" s="7"/>
      <c r="CHT5225" s="7"/>
      <c r="CHU5225" s="7"/>
      <c r="CHV5225" s="7"/>
      <c r="CHW5225" s="7"/>
      <c r="CHX5225" s="7"/>
      <c r="CHY5225" s="7"/>
      <c r="CHZ5225" s="7"/>
      <c r="CIA5225" s="7"/>
      <c r="CIB5225" s="7"/>
      <c r="CIC5225" s="7"/>
      <c r="CID5225" s="7"/>
      <c r="CIE5225" s="7"/>
      <c r="CIF5225" s="7"/>
      <c r="CIG5225" s="7"/>
      <c r="CIH5225" s="7"/>
      <c r="CII5225" s="7"/>
      <c r="CIJ5225" s="7"/>
      <c r="CIK5225" s="7"/>
      <c r="CIL5225" s="7"/>
      <c r="CIM5225" s="7"/>
      <c r="CIN5225" s="7"/>
      <c r="CIO5225" s="7"/>
      <c r="CIP5225" s="7"/>
      <c r="CIQ5225" s="7"/>
      <c r="CIR5225" s="7"/>
      <c r="CIS5225" s="7"/>
      <c r="CIT5225" s="7"/>
      <c r="CIU5225" s="7"/>
      <c r="CIV5225" s="7"/>
      <c r="CIW5225" s="7"/>
      <c r="CIX5225" s="7"/>
      <c r="CIY5225" s="7"/>
      <c r="CIZ5225" s="7"/>
      <c r="CJA5225" s="7"/>
      <c r="CJB5225" s="7"/>
      <c r="CJC5225" s="7"/>
      <c r="CJD5225" s="7"/>
      <c r="CJE5225" s="7"/>
      <c r="CJF5225" s="7"/>
      <c r="CJG5225" s="7"/>
      <c r="CJH5225" s="7"/>
      <c r="CJI5225" s="7"/>
      <c r="CJJ5225" s="7"/>
      <c r="CJK5225" s="7"/>
      <c r="CJL5225" s="7"/>
      <c r="CJM5225" s="7"/>
      <c r="CJN5225" s="7"/>
      <c r="CJO5225" s="7"/>
      <c r="CJP5225" s="7"/>
      <c r="CJQ5225" s="7"/>
      <c r="CJR5225" s="7"/>
      <c r="CJS5225" s="7"/>
      <c r="CJT5225" s="7"/>
      <c r="CJU5225" s="7"/>
      <c r="CJV5225" s="7"/>
      <c r="CJW5225" s="7"/>
      <c r="CJX5225" s="7"/>
      <c r="CJY5225" s="7"/>
      <c r="CJZ5225" s="7"/>
      <c r="CKA5225" s="7"/>
      <c r="CKB5225" s="7"/>
      <c r="CKC5225" s="7"/>
      <c r="CKD5225" s="7"/>
      <c r="CKE5225" s="7"/>
      <c r="CKF5225" s="7"/>
      <c r="CKG5225" s="7"/>
      <c r="CKH5225" s="7"/>
      <c r="CKI5225" s="7"/>
      <c r="CKJ5225" s="7"/>
      <c r="CKK5225" s="7"/>
      <c r="CKL5225" s="7"/>
      <c r="CKM5225" s="7"/>
      <c r="CKN5225" s="7"/>
      <c r="CKO5225" s="7"/>
      <c r="CKP5225" s="7"/>
      <c r="CKQ5225" s="7"/>
      <c r="CKR5225" s="7"/>
      <c r="CKS5225" s="7"/>
      <c r="CKT5225" s="7"/>
      <c r="CKU5225" s="7"/>
      <c r="CKV5225" s="7"/>
      <c r="CKW5225" s="7"/>
      <c r="CKX5225" s="7"/>
      <c r="CKY5225" s="7"/>
      <c r="CKZ5225" s="7"/>
      <c r="CLA5225" s="7"/>
      <c r="CLB5225" s="7"/>
      <c r="CLC5225" s="7"/>
      <c r="CLD5225" s="7"/>
      <c r="CLE5225" s="7"/>
      <c r="CLF5225" s="7"/>
      <c r="CLG5225" s="7"/>
      <c r="CLH5225" s="7"/>
      <c r="CLI5225" s="7"/>
      <c r="CLJ5225" s="7"/>
      <c r="CLK5225" s="7"/>
      <c r="CLL5225" s="7"/>
      <c r="CLM5225" s="7"/>
      <c r="CLN5225" s="7"/>
      <c r="CLO5225" s="7"/>
      <c r="CLP5225" s="7"/>
      <c r="CLQ5225" s="7"/>
      <c r="CLR5225" s="7"/>
      <c r="CLS5225" s="7"/>
      <c r="CLT5225" s="7"/>
      <c r="CLU5225" s="7"/>
      <c r="CLV5225" s="7"/>
      <c r="CLW5225" s="7"/>
      <c r="CLX5225" s="7"/>
      <c r="CLY5225" s="7"/>
      <c r="CLZ5225" s="7"/>
      <c r="CMA5225" s="7"/>
      <c r="CMB5225" s="7"/>
      <c r="CMC5225" s="7"/>
      <c r="CMD5225" s="7"/>
      <c r="CME5225" s="7"/>
      <c r="CMF5225" s="7"/>
      <c r="CMG5225" s="7"/>
      <c r="CMH5225" s="7"/>
      <c r="CMI5225" s="7"/>
      <c r="CMJ5225" s="7"/>
      <c r="CMK5225" s="7"/>
      <c r="CML5225" s="7"/>
      <c r="CMM5225" s="7"/>
      <c r="CMN5225" s="7"/>
      <c r="CMO5225" s="7"/>
      <c r="CMP5225" s="7"/>
      <c r="CMQ5225" s="7"/>
      <c r="CMR5225" s="7"/>
      <c r="CMS5225" s="7"/>
      <c r="CMT5225" s="7"/>
      <c r="CMU5225" s="7"/>
      <c r="CMV5225" s="7"/>
      <c r="CMW5225" s="7"/>
      <c r="CMX5225" s="7"/>
      <c r="CMY5225" s="7"/>
      <c r="CMZ5225" s="7"/>
      <c r="CNA5225" s="7"/>
      <c r="CNB5225" s="7"/>
      <c r="CNC5225" s="7"/>
      <c r="CND5225" s="7"/>
      <c r="CNE5225" s="7"/>
      <c r="CNF5225" s="7"/>
      <c r="CNG5225" s="7"/>
      <c r="CNH5225" s="7"/>
      <c r="CNI5225" s="7"/>
      <c r="CNJ5225" s="7"/>
      <c r="CNK5225" s="7"/>
      <c r="CNL5225" s="7"/>
      <c r="CNM5225" s="7"/>
      <c r="CNN5225" s="7"/>
      <c r="CNO5225" s="7"/>
      <c r="CNP5225" s="7"/>
      <c r="CNQ5225" s="7"/>
      <c r="CNR5225" s="7"/>
      <c r="CNS5225" s="7"/>
      <c r="CNT5225" s="7"/>
      <c r="CNU5225" s="7"/>
      <c r="CNV5225" s="7"/>
      <c r="CNW5225" s="7"/>
      <c r="CNX5225" s="7"/>
      <c r="CNY5225" s="7"/>
      <c r="CNZ5225" s="7"/>
      <c r="COA5225" s="7"/>
      <c r="COB5225" s="7"/>
      <c r="COC5225" s="7"/>
      <c r="COD5225" s="7"/>
      <c r="COE5225" s="7"/>
      <c r="COF5225" s="7"/>
      <c r="COG5225" s="7"/>
      <c r="COH5225" s="7"/>
      <c r="COI5225" s="7"/>
      <c r="COJ5225" s="7"/>
      <c r="COK5225" s="7"/>
      <c r="COL5225" s="7"/>
      <c r="COM5225" s="7"/>
      <c r="CON5225" s="7"/>
      <c r="COO5225" s="7"/>
      <c r="COP5225" s="7"/>
      <c r="COQ5225" s="7"/>
      <c r="COR5225" s="7"/>
      <c r="COS5225" s="7"/>
      <c r="COT5225" s="7"/>
      <c r="COU5225" s="7"/>
      <c r="COV5225" s="7"/>
      <c r="COW5225" s="7"/>
      <c r="COX5225" s="7"/>
      <c r="COY5225" s="7"/>
      <c r="COZ5225" s="7"/>
      <c r="CPA5225" s="7"/>
      <c r="CPB5225" s="7"/>
      <c r="CPC5225" s="7"/>
      <c r="CPD5225" s="7"/>
      <c r="CPE5225" s="7"/>
      <c r="CPF5225" s="7"/>
      <c r="CPG5225" s="7"/>
      <c r="CPH5225" s="7"/>
      <c r="CPI5225" s="7"/>
      <c r="CPJ5225" s="7"/>
      <c r="CPK5225" s="7"/>
      <c r="CPL5225" s="7"/>
      <c r="CPM5225" s="7"/>
      <c r="CPN5225" s="7"/>
      <c r="CPO5225" s="7"/>
      <c r="CPP5225" s="7"/>
      <c r="CPQ5225" s="7"/>
      <c r="CPR5225" s="7"/>
      <c r="CPS5225" s="7"/>
      <c r="CPT5225" s="7"/>
      <c r="CPU5225" s="7"/>
      <c r="CPV5225" s="7"/>
      <c r="CPW5225" s="7"/>
      <c r="CPX5225" s="7"/>
      <c r="CPY5225" s="7"/>
      <c r="CPZ5225" s="7"/>
      <c r="CQA5225" s="7"/>
      <c r="CQB5225" s="7"/>
      <c r="CQC5225" s="7"/>
      <c r="CQD5225" s="7"/>
      <c r="CQE5225" s="7"/>
      <c r="CQF5225" s="7"/>
      <c r="CQG5225" s="7"/>
      <c r="CQH5225" s="7"/>
      <c r="CQI5225" s="7"/>
      <c r="CQJ5225" s="7"/>
      <c r="CQK5225" s="7"/>
      <c r="CQL5225" s="7"/>
      <c r="CQM5225" s="7"/>
      <c r="CQN5225" s="7"/>
      <c r="CQO5225" s="7"/>
      <c r="CQP5225" s="7"/>
      <c r="CQQ5225" s="7"/>
      <c r="CQR5225" s="7"/>
      <c r="CQS5225" s="7"/>
      <c r="CQT5225" s="7"/>
      <c r="CQU5225" s="7"/>
      <c r="CQV5225" s="7"/>
      <c r="CQW5225" s="7"/>
      <c r="CQX5225" s="7"/>
      <c r="CQY5225" s="7"/>
      <c r="CQZ5225" s="7"/>
      <c r="CRA5225" s="7"/>
      <c r="CRB5225" s="7"/>
      <c r="CRC5225" s="7"/>
      <c r="CRD5225" s="7"/>
      <c r="CRE5225" s="7"/>
      <c r="CRF5225" s="7"/>
      <c r="CRG5225" s="7"/>
      <c r="CRH5225" s="7"/>
      <c r="CRI5225" s="7"/>
      <c r="CRJ5225" s="7"/>
      <c r="CRK5225" s="7"/>
      <c r="CRL5225" s="7"/>
      <c r="CRM5225" s="7"/>
      <c r="CRN5225" s="7"/>
      <c r="CRO5225" s="7"/>
      <c r="CRP5225" s="7"/>
      <c r="CRQ5225" s="7"/>
      <c r="CRR5225" s="7"/>
      <c r="CRS5225" s="7"/>
      <c r="CRT5225" s="7"/>
      <c r="CRU5225" s="7"/>
      <c r="CRV5225" s="7"/>
      <c r="CRW5225" s="7"/>
      <c r="CRX5225" s="7"/>
      <c r="CRY5225" s="7"/>
      <c r="CRZ5225" s="7"/>
      <c r="CSA5225" s="7"/>
      <c r="CSB5225" s="7"/>
      <c r="CSC5225" s="7"/>
      <c r="CSD5225" s="7"/>
      <c r="CSE5225" s="7"/>
      <c r="CSF5225" s="7"/>
      <c r="CSG5225" s="7"/>
      <c r="CSH5225" s="7"/>
      <c r="CSI5225" s="7"/>
      <c r="CSJ5225" s="7"/>
      <c r="CSK5225" s="7"/>
      <c r="CSL5225" s="7"/>
      <c r="CSM5225" s="7"/>
      <c r="CSN5225" s="7"/>
      <c r="CSO5225" s="7"/>
      <c r="CSP5225" s="7"/>
      <c r="CSQ5225" s="7"/>
      <c r="CSR5225" s="7"/>
      <c r="CSS5225" s="7"/>
      <c r="CST5225" s="7"/>
      <c r="CSU5225" s="7"/>
      <c r="CSV5225" s="7"/>
      <c r="CSW5225" s="7"/>
      <c r="CSX5225" s="7"/>
      <c r="CSY5225" s="7"/>
      <c r="CSZ5225" s="7"/>
      <c r="CTA5225" s="7"/>
      <c r="CTB5225" s="7"/>
      <c r="CTC5225" s="7"/>
      <c r="CTD5225" s="7"/>
      <c r="CTE5225" s="7"/>
      <c r="CTF5225" s="7"/>
      <c r="CTG5225" s="7"/>
      <c r="CTH5225" s="7"/>
      <c r="CTI5225" s="7"/>
      <c r="CTJ5225" s="7"/>
      <c r="CTK5225" s="7"/>
      <c r="CTL5225" s="7"/>
      <c r="CTM5225" s="7"/>
      <c r="CTN5225" s="7"/>
      <c r="CTO5225" s="7"/>
      <c r="CTP5225" s="7"/>
      <c r="CTQ5225" s="7"/>
      <c r="CTR5225" s="7"/>
      <c r="CTS5225" s="7"/>
      <c r="CTT5225" s="7"/>
      <c r="CTU5225" s="7"/>
      <c r="CTV5225" s="7"/>
    </row>
    <row r="5226" s="9" customFormat="1" ht="13.55" customHeight="1" spans="1:2570">
      <c r="A5226" s="26" t="s">
        <v>6</v>
      </c>
      <c r="B5226" s="29">
        <v>2180295</v>
      </c>
      <c r="C5226" s="26">
        <v>1</v>
      </c>
      <c r="D5226" s="21" t="s">
        <v>4583</v>
      </c>
      <c r="E5226" s="21">
        <v>121</v>
      </c>
      <c r="F5226" s="7"/>
      <c r="G5226" s="7"/>
      <c r="H5226" s="7"/>
      <c r="I5226" s="7"/>
      <c r="J5226" s="7"/>
      <c r="K5226" s="7"/>
      <c r="L5226" s="7"/>
      <c r="M5226" s="7"/>
      <c r="N5226" s="7"/>
      <c r="O5226" s="7"/>
      <c r="P5226" s="7"/>
      <c r="Q5226" s="7"/>
      <c r="R5226" s="7"/>
      <c r="S5226" s="7"/>
      <c r="T5226" s="7"/>
      <c r="U5226" s="7"/>
      <c r="V5226" s="7"/>
      <c r="W5226" s="7"/>
      <c r="X5226" s="7"/>
      <c r="Y5226" s="7"/>
      <c r="Z5226" s="7"/>
      <c r="AA5226" s="7"/>
      <c r="AB5226" s="7"/>
      <c r="AC5226" s="7"/>
      <c r="AD5226" s="7"/>
      <c r="AE5226" s="7"/>
      <c r="AF5226" s="7"/>
      <c r="AG5226" s="7"/>
      <c r="AH5226" s="7"/>
      <c r="AI5226" s="7"/>
      <c r="AJ5226" s="7"/>
      <c r="AK5226" s="7"/>
      <c r="AL5226" s="7"/>
      <c r="AM5226" s="7"/>
      <c r="AN5226" s="7"/>
      <c r="AO5226" s="7"/>
      <c r="AP5226" s="7"/>
      <c r="AQ5226" s="7"/>
      <c r="AR5226" s="7"/>
      <c r="AS5226" s="7"/>
      <c r="AT5226" s="7"/>
      <c r="AU5226" s="7"/>
      <c r="AV5226" s="7"/>
      <c r="AW5226" s="7"/>
      <c r="AX5226" s="7"/>
      <c r="AY5226" s="7"/>
      <c r="AZ5226" s="7"/>
      <c r="BA5226" s="7"/>
      <c r="BB5226" s="7"/>
      <c r="BC5226" s="7"/>
      <c r="BD5226" s="7"/>
      <c r="BE5226" s="7"/>
      <c r="BF5226" s="7"/>
      <c r="BG5226" s="7"/>
      <c r="BH5226" s="7"/>
      <c r="BI5226" s="7"/>
      <c r="BJ5226" s="7"/>
      <c r="BK5226" s="7"/>
      <c r="BL5226" s="7"/>
      <c r="BM5226" s="7"/>
      <c r="BN5226" s="7"/>
      <c r="BO5226" s="7"/>
      <c r="BP5226" s="7"/>
      <c r="BQ5226" s="7"/>
      <c r="BR5226" s="7"/>
      <c r="BS5226" s="7"/>
      <c r="BT5226" s="7"/>
      <c r="BU5226" s="7"/>
      <c r="BV5226" s="7"/>
      <c r="BW5226" s="7"/>
      <c r="BX5226" s="7"/>
      <c r="BY5226" s="7"/>
      <c r="BZ5226" s="7"/>
      <c r="CA5226" s="7"/>
      <c r="CB5226" s="7"/>
      <c r="CC5226" s="7"/>
      <c r="CD5226" s="7"/>
      <c r="CE5226" s="7"/>
      <c r="CF5226" s="7"/>
      <c r="CG5226" s="7"/>
      <c r="CH5226" s="7"/>
      <c r="CI5226" s="7"/>
      <c r="CJ5226" s="7"/>
      <c r="CK5226" s="7"/>
      <c r="CL5226" s="7"/>
      <c r="CM5226" s="7"/>
      <c r="CN5226" s="7"/>
      <c r="CO5226" s="7"/>
      <c r="CP5226" s="7"/>
      <c r="CQ5226" s="7"/>
      <c r="CR5226" s="7"/>
      <c r="CS5226" s="7"/>
      <c r="CT5226" s="7"/>
      <c r="CU5226" s="7"/>
      <c r="CV5226" s="7"/>
      <c r="CW5226" s="7"/>
      <c r="CX5226" s="7"/>
      <c r="CY5226" s="7"/>
      <c r="CZ5226" s="7"/>
      <c r="DA5226" s="7"/>
      <c r="DB5226" s="7"/>
      <c r="DC5226" s="7"/>
      <c r="DD5226" s="7"/>
      <c r="DE5226" s="7"/>
      <c r="DF5226" s="7"/>
      <c r="DG5226" s="7"/>
      <c r="DH5226" s="7"/>
      <c r="DI5226" s="7"/>
      <c r="DJ5226" s="7"/>
      <c r="DK5226" s="7"/>
      <c r="DL5226" s="7"/>
      <c r="DM5226" s="7"/>
      <c r="DN5226" s="7"/>
      <c r="DO5226" s="7"/>
      <c r="DP5226" s="7"/>
      <c r="DQ5226" s="7"/>
      <c r="DR5226" s="7"/>
      <c r="DS5226" s="7"/>
      <c r="DT5226" s="7"/>
      <c r="DU5226" s="7"/>
      <c r="DV5226" s="7"/>
      <c r="DW5226" s="7"/>
      <c r="DX5226" s="7"/>
      <c r="DY5226" s="7"/>
      <c r="DZ5226" s="7"/>
      <c r="EA5226" s="7"/>
      <c r="EB5226" s="7"/>
      <c r="EC5226" s="7"/>
      <c r="ED5226" s="7"/>
      <c r="EE5226" s="7"/>
      <c r="EF5226" s="7"/>
      <c r="EG5226" s="7"/>
      <c r="EH5226" s="7"/>
      <c r="EI5226" s="7"/>
      <c r="EJ5226" s="7"/>
      <c r="EK5226" s="7"/>
      <c r="EL5226" s="7"/>
      <c r="EM5226" s="7"/>
      <c r="EN5226" s="7"/>
      <c r="EO5226" s="7"/>
      <c r="EP5226" s="7"/>
      <c r="EQ5226" s="7"/>
      <c r="ER5226" s="7"/>
      <c r="ES5226" s="7"/>
      <c r="ET5226" s="7"/>
      <c r="EU5226" s="7"/>
      <c r="EV5226" s="7"/>
      <c r="EW5226" s="7"/>
      <c r="EX5226" s="7"/>
      <c r="EY5226" s="7"/>
      <c r="EZ5226" s="7"/>
      <c r="FA5226" s="7"/>
      <c r="FB5226" s="7"/>
      <c r="FC5226" s="7"/>
      <c r="FD5226" s="7"/>
      <c r="FE5226" s="7"/>
      <c r="FF5226" s="7"/>
      <c r="FG5226" s="7"/>
      <c r="FH5226" s="7"/>
      <c r="FI5226" s="7"/>
      <c r="FJ5226" s="7"/>
      <c r="FK5226" s="7"/>
      <c r="FL5226" s="7"/>
      <c r="FM5226" s="7"/>
      <c r="FN5226" s="7"/>
      <c r="FO5226" s="7"/>
      <c r="FP5226" s="7"/>
      <c r="FQ5226" s="7"/>
      <c r="FR5226" s="7"/>
      <c r="FS5226" s="7"/>
      <c r="FT5226" s="7"/>
      <c r="FU5226" s="7"/>
      <c r="FV5226" s="7"/>
      <c r="FW5226" s="7"/>
      <c r="FX5226" s="7"/>
      <c r="FY5226" s="7"/>
      <c r="FZ5226" s="7"/>
      <c r="GA5226" s="7"/>
      <c r="GB5226" s="7"/>
      <c r="GC5226" s="7"/>
      <c r="GD5226" s="7"/>
      <c r="GE5226" s="7"/>
      <c r="GF5226" s="7"/>
      <c r="GG5226" s="7"/>
      <c r="GH5226" s="7"/>
      <c r="GI5226" s="7"/>
      <c r="GJ5226" s="7"/>
      <c r="GK5226" s="7"/>
      <c r="GL5226" s="7"/>
      <c r="GM5226" s="7"/>
      <c r="GN5226" s="7"/>
      <c r="GO5226" s="7"/>
      <c r="GP5226" s="7"/>
      <c r="GQ5226" s="7"/>
      <c r="GR5226" s="7"/>
      <c r="GS5226" s="7"/>
      <c r="GT5226" s="7"/>
      <c r="GU5226" s="7"/>
      <c r="GV5226" s="7"/>
      <c r="GW5226" s="7"/>
      <c r="GX5226" s="7"/>
      <c r="GY5226" s="7"/>
      <c r="GZ5226" s="7"/>
      <c r="HA5226" s="7"/>
      <c r="HB5226" s="7"/>
      <c r="HC5226" s="7"/>
      <c r="HD5226" s="7"/>
      <c r="HE5226" s="7"/>
      <c r="HF5226" s="7"/>
      <c r="HG5226" s="7"/>
      <c r="HH5226" s="7"/>
      <c r="HI5226" s="7"/>
      <c r="HJ5226" s="7"/>
      <c r="HK5226" s="7"/>
      <c r="HL5226" s="7"/>
      <c r="HM5226" s="7"/>
      <c r="HN5226" s="7"/>
      <c r="HO5226" s="7"/>
      <c r="HP5226" s="7"/>
      <c r="HQ5226" s="7"/>
      <c r="HR5226" s="7"/>
      <c r="HS5226" s="7"/>
      <c r="HT5226" s="7"/>
      <c r="HU5226" s="7"/>
      <c r="HV5226" s="7"/>
      <c r="HW5226" s="7"/>
      <c r="HX5226" s="7"/>
      <c r="HY5226" s="7"/>
      <c r="HZ5226" s="7"/>
      <c r="IA5226" s="7"/>
      <c r="IB5226" s="7"/>
      <c r="IC5226" s="7"/>
      <c r="ID5226" s="7"/>
      <c r="IE5226" s="7"/>
      <c r="IF5226" s="7"/>
      <c r="IG5226" s="7"/>
      <c r="IH5226" s="7"/>
      <c r="II5226" s="7"/>
      <c r="IJ5226" s="7"/>
      <c r="IK5226" s="7"/>
      <c r="IL5226" s="7"/>
      <c r="IM5226" s="7"/>
      <c r="IN5226" s="7"/>
      <c r="IO5226" s="7"/>
      <c r="IP5226" s="7"/>
      <c r="IQ5226" s="7"/>
      <c r="IR5226" s="7"/>
      <c r="IS5226" s="7"/>
      <c r="IT5226" s="7"/>
      <c r="IU5226" s="7"/>
      <c r="IV5226" s="7"/>
      <c r="IW5226" s="7"/>
      <c r="IX5226" s="7"/>
      <c r="IY5226" s="7"/>
      <c r="IZ5226" s="7"/>
      <c r="JA5226" s="7"/>
      <c r="JB5226" s="7"/>
      <c r="JC5226" s="7"/>
      <c r="JD5226" s="7"/>
      <c r="JE5226" s="7"/>
      <c r="JF5226" s="7"/>
      <c r="JG5226" s="7"/>
      <c r="JH5226" s="7"/>
      <c r="JI5226" s="7"/>
      <c r="JJ5226" s="7"/>
      <c r="JK5226" s="7"/>
      <c r="JL5226" s="7"/>
      <c r="JM5226" s="7"/>
      <c r="JN5226" s="7"/>
      <c r="JO5226" s="7"/>
      <c r="JP5226" s="7"/>
      <c r="JQ5226" s="7"/>
      <c r="JR5226" s="7"/>
      <c r="JS5226" s="7"/>
      <c r="JT5226" s="7"/>
      <c r="JU5226" s="7"/>
      <c r="JV5226" s="7"/>
      <c r="JW5226" s="7"/>
      <c r="JX5226" s="7"/>
      <c r="JY5226" s="7"/>
      <c r="JZ5226" s="7"/>
      <c r="KA5226" s="7"/>
      <c r="KB5226" s="7"/>
      <c r="KC5226" s="7"/>
      <c r="KD5226" s="7"/>
      <c r="KE5226" s="7"/>
      <c r="KF5226" s="7"/>
      <c r="KG5226" s="7"/>
      <c r="KH5226" s="7"/>
      <c r="KI5226" s="7"/>
      <c r="KJ5226" s="7"/>
      <c r="KK5226" s="7"/>
      <c r="KL5226" s="7"/>
      <c r="KM5226" s="7"/>
      <c r="KN5226" s="7"/>
      <c r="KO5226" s="7"/>
      <c r="KP5226" s="7"/>
      <c r="KQ5226" s="7"/>
      <c r="KR5226" s="7"/>
      <c r="KS5226" s="7"/>
      <c r="KT5226" s="7"/>
      <c r="KU5226" s="7"/>
      <c r="KV5226" s="7"/>
      <c r="KW5226" s="7"/>
      <c r="KX5226" s="7"/>
      <c r="KY5226" s="7"/>
      <c r="KZ5226" s="7"/>
      <c r="LA5226" s="7"/>
      <c r="LB5226" s="7"/>
      <c r="LC5226" s="7"/>
      <c r="LD5226" s="7"/>
      <c r="LE5226" s="7"/>
      <c r="LF5226" s="7"/>
      <c r="LG5226" s="7"/>
      <c r="LH5226" s="7"/>
      <c r="LI5226" s="7"/>
      <c r="LJ5226" s="7"/>
      <c r="LK5226" s="7"/>
      <c r="LL5226" s="7"/>
      <c r="LM5226" s="7"/>
      <c r="LN5226" s="7"/>
      <c r="LO5226" s="7"/>
      <c r="LP5226" s="7"/>
      <c r="LQ5226" s="7"/>
      <c r="LR5226" s="7"/>
      <c r="LS5226" s="7"/>
      <c r="LT5226" s="7"/>
      <c r="LU5226" s="7"/>
      <c r="LV5226" s="7"/>
      <c r="LW5226" s="7"/>
      <c r="LX5226" s="7"/>
      <c r="LY5226" s="7"/>
      <c r="LZ5226" s="7"/>
      <c r="MA5226" s="7"/>
      <c r="MB5226" s="7"/>
      <c r="MC5226" s="7"/>
      <c r="MD5226" s="7"/>
      <c r="ME5226" s="7"/>
      <c r="MF5226" s="7"/>
      <c r="MG5226" s="7"/>
      <c r="MH5226" s="7"/>
      <c r="MI5226" s="7"/>
      <c r="MJ5226" s="7"/>
      <c r="MK5226" s="7"/>
      <c r="ML5226" s="7"/>
      <c r="MM5226" s="7"/>
      <c r="MN5226" s="7"/>
      <c r="MO5226" s="7"/>
      <c r="MP5226" s="7"/>
      <c r="MQ5226" s="7"/>
      <c r="MR5226" s="7"/>
      <c r="MS5226" s="7"/>
      <c r="MT5226" s="7"/>
      <c r="MU5226" s="7"/>
      <c r="MV5226" s="7"/>
      <c r="MW5226" s="7"/>
      <c r="MX5226" s="7"/>
      <c r="MY5226" s="7"/>
      <c r="MZ5226" s="7"/>
      <c r="NA5226" s="7"/>
      <c r="NB5226" s="7"/>
      <c r="NC5226" s="7"/>
      <c r="ND5226" s="7"/>
      <c r="NE5226" s="7"/>
      <c r="NF5226" s="7"/>
      <c r="NG5226" s="7"/>
      <c r="NH5226" s="7"/>
      <c r="NI5226" s="7"/>
      <c r="NJ5226" s="7"/>
      <c r="NK5226" s="7"/>
      <c r="NL5226" s="7"/>
      <c r="NM5226" s="7"/>
      <c r="NN5226" s="7"/>
      <c r="NO5226" s="7"/>
      <c r="NP5226" s="7"/>
      <c r="NQ5226" s="7"/>
      <c r="NR5226" s="7"/>
      <c r="NS5226" s="7"/>
      <c r="NT5226" s="7"/>
      <c r="NU5226" s="7"/>
      <c r="NV5226" s="7"/>
      <c r="NW5226" s="7"/>
      <c r="NX5226" s="7"/>
      <c r="NY5226" s="7"/>
      <c r="NZ5226" s="7"/>
      <c r="OA5226" s="7"/>
      <c r="OB5226" s="7"/>
      <c r="OC5226" s="7"/>
      <c r="OD5226" s="7"/>
      <c r="OE5226" s="7"/>
      <c r="OF5226" s="7"/>
      <c r="OG5226" s="7"/>
      <c r="OH5226" s="7"/>
      <c r="OI5226" s="7"/>
      <c r="OJ5226" s="7"/>
      <c r="OK5226" s="7"/>
      <c r="OL5226" s="7"/>
      <c r="OM5226" s="7"/>
      <c r="ON5226" s="7"/>
      <c r="OO5226" s="7"/>
      <c r="OP5226" s="7"/>
      <c r="OQ5226" s="7"/>
      <c r="OR5226" s="7"/>
      <c r="OS5226" s="7"/>
      <c r="OT5226" s="7"/>
      <c r="OU5226" s="7"/>
      <c r="OV5226" s="7"/>
      <c r="OW5226" s="7"/>
      <c r="OX5226" s="7"/>
      <c r="OY5226" s="7"/>
      <c r="OZ5226" s="7"/>
      <c r="PA5226" s="7"/>
      <c r="PB5226" s="7"/>
      <c r="PC5226" s="7"/>
      <c r="PD5226" s="7"/>
      <c r="PE5226" s="7"/>
      <c r="PF5226" s="7"/>
      <c r="PG5226" s="7"/>
      <c r="PH5226" s="7"/>
      <c r="PI5226" s="7"/>
      <c r="PJ5226" s="7"/>
      <c r="PK5226" s="7"/>
      <c r="PL5226" s="7"/>
      <c r="PM5226" s="7"/>
      <c r="PN5226" s="7"/>
      <c r="PO5226" s="7"/>
      <c r="PP5226" s="7"/>
      <c r="PQ5226" s="7"/>
      <c r="PR5226" s="7"/>
      <c r="PS5226" s="7"/>
      <c r="PT5226" s="7"/>
      <c r="PU5226" s="7"/>
      <c r="PV5226" s="7"/>
      <c r="PW5226" s="7"/>
      <c r="PX5226" s="7"/>
      <c r="PY5226" s="7"/>
      <c r="PZ5226" s="7"/>
      <c r="QA5226" s="7"/>
      <c r="QB5226" s="7"/>
      <c r="QC5226" s="7"/>
      <c r="QD5226" s="7"/>
      <c r="QE5226" s="7"/>
      <c r="QF5226" s="7"/>
      <c r="QG5226" s="7"/>
      <c r="QH5226" s="7"/>
      <c r="QI5226" s="7"/>
      <c r="QJ5226" s="7"/>
      <c r="QK5226" s="7"/>
      <c r="QL5226" s="7"/>
      <c r="QM5226" s="7"/>
      <c r="QN5226" s="7"/>
      <c r="QO5226" s="7"/>
      <c r="QP5226" s="7"/>
      <c r="QQ5226" s="7"/>
      <c r="QR5226" s="7"/>
      <c r="QS5226" s="7"/>
      <c r="QT5226" s="7"/>
      <c r="QU5226" s="7"/>
      <c r="QV5226" s="7"/>
      <c r="QW5226" s="7"/>
      <c r="QX5226" s="7"/>
      <c r="QY5226" s="7"/>
      <c r="QZ5226" s="7"/>
      <c r="RA5226" s="7"/>
      <c r="RB5226" s="7"/>
      <c r="RC5226" s="7"/>
      <c r="RD5226" s="7"/>
      <c r="RE5226" s="7"/>
      <c r="RF5226" s="7"/>
      <c r="RG5226" s="7"/>
      <c r="RH5226" s="7"/>
      <c r="RI5226" s="7"/>
      <c r="RJ5226" s="7"/>
      <c r="RK5226" s="7"/>
      <c r="RL5226" s="7"/>
      <c r="RM5226" s="7"/>
      <c r="RN5226" s="7"/>
      <c r="RO5226" s="7"/>
      <c r="RP5226" s="7"/>
      <c r="RQ5226" s="7"/>
      <c r="RR5226" s="7"/>
      <c r="RS5226" s="7"/>
      <c r="RT5226" s="7"/>
      <c r="RU5226" s="7"/>
      <c r="RV5226" s="7"/>
      <c r="RW5226" s="7"/>
      <c r="RX5226" s="7"/>
      <c r="RY5226" s="7"/>
      <c r="RZ5226" s="7"/>
      <c r="SA5226" s="7"/>
      <c r="SB5226" s="7"/>
      <c r="SC5226" s="7"/>
      <c r="SD5226" s="7"/>
      <c r="SE5226" s="7"/>
      <c r="SF5226" s="7"/>
      <c r="SG5226" s="7"/>
      <c r="SH5226" s="7"/>
      <c r="SI5226" s="7"/>
      <c r="SJ5226" s="7"/>
      <c r="SK5226" s="7"/>
      <c r="SL5226" s="7"/>
      <c r="SM5226" s="7"/>
      <c r="SN5226" s="7"/>
      <c r="SO5226" s="7"/>
      <c r="SP5226" s="7"/>
      <c r="SQ5226" s="7"/>
      <c r="SR5226" s="7"/>
      <c r="SS5226" s="7"/>
      <c r="ST5226" s="7"/>
      <c r="SU5226" s="7"/>
      <c r="SV5226" s="7"/>
      <c r="SW5226" s="7"/>
      <c r="SX5226" s="7"/>
      <c r="SY5226" s="7"/>
      <c r="SZ5226" s="7"/>
      <c r="TA5226" s="7"/>
      <c r="TB5226" s="7"/>
      <c r="TC5226" s="7"/>
      <c r="TD5226" s="7"/>
      <c r="TE5226" s="7"/>
      <c r="TF5226" s="7"/>
      <c r="TG5226" s="7"/>
      <c r="TH5226" s="7"/>
      <c r="TI5226" s="7"/>
      <c r="TJ5226" s="7"/>
      <c r="TK5226" s="7"/>
      <c r="TL5226" s="7"/>
      <c r="TM5226" s="7"/>
      <c r="TN5226" s="7"/>
      <c r="TO5226" s="7"/>
      <c r="TP5226" s="7"/>
      <c r="TQ5226" s="7"/>
      <c r="TR5226" s="7"/>
      <c r="TS5226" s="7"/>
      <c r="TT5226" s="7"/>
      <c r="TU5226" s="7"/>
      <c r="TV5226" s="7"/>
      <c r="TW5226" s="7"/>
      <c r="TX5226" s="7"/>
      <c r="TY5226" s="7"/>
      <c r="TZ5226" s="7"/>
      <c r="UA5226" s="7"/>
      <c r="UB5226" s="7"/>
      <c r="UC5226" s="7"/>
      <c r="UD5226" s="7"/>
      <c r="UE5226" s="7"/>
      <c r="UF5226" s="7"/>
      <c r="UG5226" s="7"/>
      <c r="UH5226" s="7"/>
      <c r="UI5226" s="7"/>
      <c r="UJ5226" s="7"/>
      <c r="UK5226" s="7"/>
      <c r="UL5226" s="7"/>
      <c r="UM5226" s="7"/>
      <c r="UN5226" s="7"/>
      <c r="UO5226" s="7"/>
      <c r="UP5226" s="7"/>
      <c r="UQ5226" s="7"/>
      <c r="UR5226" s="7"/>
      <c r="US5226" s="7"/>
      <c r="UT5226" s="7"/>
      <c r="UU5226" s="7"/>
      <c r="UV5226" s="7"/>
      <c r="UW5226" s="7"/>
      <c r="UX5226" s="7"/>
      <c r="UY5226" s="7"/>
      <c r="UZ5226" s="7"/>
      <c r="VA5226" s="7"/>
      <c r="VB5226" s="7"/>
      <c r="VC5226" s="7"/>
      <c r="VD5226" s="7"/>
      <c r="VE5226" s="7"/>
      <c r="VF5226" s="7"/>
      <c r="VG5226" s="7"/>
      <c r="VH5226" s="7"/>
      <c r="VI5226" s="7"/>
      <c r="VJ5226" s="7"/>
      <c r="VK5226" s="7"/>
      <c r="VL5226" s="7"/>
      <c r="VM5226" s="7"/>
      <c r="VN5226" s="7"/>
      <c r="VO5226" s="7"/>
      <c r="VP5226" s="7"/>
      <c r="VQ5226" s="7"/>
      <c r="VR5226" s="7"/>
      <c r="VS5226" s="7"/>
      <c r="VT5226" s="7"/>
      <c r="VU5226" s="7"/>
      <c r="VV5226" s="7"/>
      <c r="VW5226" s="7"/>
      <c r="VX5226" s="7"/>
      <c r="VY5226" s="7"/>
      <c r="VZ5226" s="7"/>
      <c r="WA5226" s="7"/>
      <c r="WB5226" s="7"/>
      <c r="WC5226" s="7"/>
      <c r="WD5226" s="7"/>
      <c r="WE5226" s="7"/>
      <c r="WF5226" s="7"/>
      <c r="WG5226" s="7"/>
      <c r="WH5226" s="7"/>
      <c r="WI5226" s="7"/>
      <c r="WJ5226" s="7"/>
      <c r="WK5226" s="7"/>
      <c r="WL5226" s="7"/>
      <c r="WM5226" s="7"/>
      <c r="WN5226" s="7"/>
      <c r="WO5226" s="7"/>
      <c r="WP5226" s="7"/>
      <c r="WQ5226" s="7"/>
      <c r="WR5226" s="7"/>
      <c r="WS5226" s="7"/>
      <c r="WT5226" s="7"/>
      <c r="WU5226" s="7"/>
      <c r="WV5226" s="7"/>
      <c r="WW5226" s="7"/>
      <c r="WX5226" s="7"/>
      <c r="WY5226" s="7"/>
      <c r="WZ5226" s="7"/>
      <c r="XA5226" s="7"/>
      <c r="XB5226" s="7"/>
      <c r="XC5226" s="7"/>
      <c r="XD5226" s="7"/>
      <c r="XE5226" s="7"/>
      <c r="XF5226" s="7"/>
      <c r="XG5226" s="7"/>
      <c r="XH5226" s="7"/>
      <c r="XI5226" s="7"/>
      <c r="XJ5226" s="7"/>
      <c r="XK5226" s="7"/>
      <c r="XL5226" s="7"/>
      <c r="XM5226" s="7"/>
      <c r="XN5226" s="7"/>
      <c r="XO5226" s="7"/>
      <c r="XP5226" s="7"/>
      <c r="XQ5226" s="7"/>
      <c r="XR5226" s="7"/>
      <c r="XS5226" s="7"/>
      <c r="XT5226" s="7"/>
      <c r="XU5226" s="7"/>
      <c r="XV5226" s="7"/>
      <c r="XW5226" s="7"/>
      <c r="XX5226" s="7"/>
      <c r="XY5226" s="7"/>
      <c r="XZ5226" s="7"/>
      <c r="YA5226" s="7"/>
      <c r="YB5226" s="7"/>
      <c r="YC5226" s="7"/>
      <c r="YD5226" s="7"/>
      <c r="YE5226" s="7"/>
      <c r="YF5226" s="7"/>
      <c r="YG5226" s="7"/>
      <c r="YH5226" s="7"/>
      <c r="YI5226" s="7"/>
      <c r="YJ5226" s="7"/>
      <c r="YK5226" s="7"/>
      <c r="YL5226" s="7"/>
      <c r="YM5226" s="7"/>
      <c r="YN5226" s="7"/>
      <c r="YO5226" s="7"/>
      <c r="YP5226" s="7"/>
      <c r="YQ5226" s="7"/>
      <c r="YR5226" s="7"/>
      <c r="YS5226" s="7"/>
      <c r="YT5226" s="7"/>
      <c r="YU5226" s="7"/>
      <c r="YV5226" s="7"/>
      <c r="YW5226" s="7"/>
      <c r="YX5226" s="7"/>
      <c r="YY5226" s="7"/>
      <c r="YZ5226" s="7"/>
      <c r="ZA5226" s="7"/>
      <c r="ZB5226" s="7"/>
      <c r="ZC5226" s="7"/>
      <c r="ZD5226" s="7"/>
      <c r="ZE5226" s="7"/>
      <c r="ZF5226" s="7"/>
      <c r="ZG5226" s="7"/>
      <c r="ZH5226" s="7"/>
      <c r="ZI5226" s="7"/>
      <c r="ZJ5226" s="7"/>
      <c r="ZK5226" s="7"/>
      <c r="ZL5226" s="7"/>
      <c r="ZM5226" s="7"/>
      <c r="ZN5226" s="7"/>
      <c r="ZO5226" s="7"/>
      <c r="ZP5226" s="7"/>
      <c r="ZQ5226" s="7"/>
      <c r="ZR5226" s="7"/>
      <c r="ZS5226" s="7"/>
      <c r="ZT5226" s="7"/>
      <c r="ZU5226" s="7"/>
      <c r="ZV5226" s="7"/>
      <c r="ZW5226" s="7"/>
      <c r="ZX5226" s="7"/>
      <c r="ZY5226" s="7"/>
      <c r="ZZ5226" s="7"/>
      <c r="AAA5226" s="7"/>
      <c r="AAB5226" s="7"/>
      <c r="AAC5226" s="7"/>
      <c r="AAD5226" s="7"/>
      <c r="AAE5226" s="7"/>
      <c r="AAF5226" s="7"/>
      <c r="AAG5226" s="7"/>
      <c r="AAH5226" s="7"/>
      <c r="AAI5226" s="7"/>
      <c r="AAJ5226" s="7"/>
      <c r="AAK5226" s="7"/>
      <c r="AAL5226" s="7"/>
      <c r="AAM5226" s="7"/>
      <c r="AAN5226" s="7"/>
      <c r="AAO5226" s="7"/>
      <c r="AAP5226" s="7"/>
      <c r="AAQ5226" s="7"/>
      <c r="AAR5226" s="7"/>
      <c r="AAS5226" s="7"/>
      <c r="AAT5226" s="7"/>
      <c r="AAU5226" s="7"/>
      <c r="AAV5226" s="7"/>
      <c r="AAW5226" s="7"/>
      <c r="AAX5226" s="7"/>
      <c r="AAY5226" s="7"/>
      <c r="AAZ5226" s="7"/>
      <c r="ABA5226" s="7"/>
      <c r="ABB5226" s="7"/>
      <c r="ABC5226" s="7"/>
      <c r="ABD5226" s="7"/>
      <c r="ABE5226" s="7"/>
      <c r="ABF5226" s="7"/>
      <c r="ABG5226" s="7"/>
      <c r="ABH5226" s="7"/>
      <c r="ABI5226" s="7"/>
      <c r="ABJ5226" s="7"/>
      <c r="ABK5226" s="7"/>
      <c r="ABL5226" s="7"/>
      <c r="ABM5226" s="7"/>
      <c r="ABN5226" s="7"/>
      <c r="ABO5226" s="7"/>
      <c r="ABP5226" s="7"/>
      <c r="ABQ5226" s="7"/>
      <c r="ABR5226" s="7"/>
      <c r="ABS5226" s="7"/>
      <c r="ABT5226" s="7"/>
      <c r="ABU5226" s="7"/>
      <c r="ABV5226" s="7"/>
      <c r="ABW5226" s="7"/>
      <c r="ABX5226" s="7"/>
      <c r="ABY5226" s="7"/>
      <c r="ABZ5226" s="7"/>
      <c r="ACA5226" s="7"/>
      <c r="ACB5226" s="7"/>
      <c r="ACC5226" s="7"/>
      <c r="ACD5226" s="7"/>
      <c r="ACE5226" s="7"/>
      <c r="ACF5226" s="7"/>
      <c r="ACG5226" s="7"/>
      <c r="ACH5226" s="7"/>
      <c r="ACI5226" s="7"/>
      <c r="ACJ5226" s="7"/>
      <c r="ACK5226" s="7"/>
      <c r="ACL5226" s="7"/>
      <c r="ACM5226" s="7"/>
      <c r="ACN5226" s="7"/>
      <c r="ACO5226" s="7"/>
      <c r="ACP5226" s="7"/>
      <c r="ACQ5226" s="7"/>
      <c r="ACR5226" s="7"/>
      <c r="ACS5226" s="7"/>
      <c r="ACT5226" s="7"/>
      <c r="ACU5226" s="7"/>
      <c r="ACV5226" s="7"/>
      <c r="ACW5226" s="7"/>
      <c r="ACX5226" s="7"/>
      <c r="ACY5226" s="7"/>
      <c r="ACZ5226" s="7"/>
      <c r="ADA5226" s="7"/>
      <c r="ADB5226" s="7"/>
      <c r="ADC5226" s="7"/>
      <c r="ADD5226" s="7"/>
      <c r="ADE5226" s="7"/>
      <c r="ADF5226" s="7"/>
      <c r="ADG5226" s="7"/>
      <c r="ADH5226" s="7"/>
      <c r="ADI5226" s="7"/>
      <c r="ADJ5226" s="7"/>
      <c r="ADK5226" s="7"/>
      <c r="ADL5226" s="7"/>
      <c r="ADM5226" s="7"/>
      <c r="ADN5226" s="7"/>
      <c r="ADO5226" s="7"/>
      <c r="ADP5226" s="7"/>
      <c r="ADQ5226" s="7"/>
      <c r="ADR5226" s="7"/>
      <c r="ADS5226" s="7"/>
      <c r="ADT5226" s="7"/>
      <c r="ADU5226" s="7"/>
      <c r="ADV5226" s="7"/>
      <c r="ADW5226" s="7"/>
      <c r="ADX5226" s="7"/>
      <c r="ADY5226" s="7"/>
      <c r="ADZ5226" s="7"/>
      <c r="AEA5226" s="7"/>
      <c r="AEB5226" s="7"/>
      <c r="AEC5226" s="7"/>
      <c r="AED5226" s="7"/>
      <c r="AEE5226" s="7"/>
      <c r="AEF5226" s="7"/>
      <c r="AEG5226" s="7"/>
      <c r="AEH5226" s="7"/>
      <c r="AEI5226" s="7"/>
      <c r="AEJ5226" s="7"/>
      <c r="AEK5226" s="7"/>
      <c r="AEL5226" s="7"/>
      <c r="AEM5226" s="7"/>
      <c r="AEN5226" s="7"/>
      <c r="AEO5226" s="7"/>
      <c r="AEP5226" s="7"/>
      <c r="AEQ5226" s="7"/>
      <c r="AER5226" s="7"/>
      <c r="AES5226" s="7"/>
      <c r="AET5226" s="7"/>
      <c r="AEU5226" s="7"/>
      <c r="AEV5226" s="7"/>
      <c r="AEW5226" s="7"/>
      <c r="AEX5226" s="7"/>
      <c r="AEY5226" s="7"/>
      <c r="AEZ5226" s="7"/>
      <c r="AFA5226" s="7"/>
      <c r="AFB5226" s="7"/>
      <c r="AFC5226" s="7"/>
      <c r="AFD5226" s="7"/>
      <c r="AFE5226" s="7"/>
      <c r="AFF5226" s="7"/>
      <c r="AFG5226" s="7"/>
      <c r="AFH5226" s="7"/>
      <c r="AFI5226" s="7"/>
      <c r="AFJ5226" s="7"/>
      <c r="AFK5226" s="7"/>
      <c r="AFL5226" s="7"/>
      <c r="AFM5226" s="7"/>
      <c r="AFN5226" s="7"/>
      <c r="AFO5226" s="7"/>
      <c r="AFP5226" s="7"/>
      <c r="AFQ5226" s="7"/>
      <c r="AFR5226" s="7"/>
      <c r="AFS5226" s="7"/>
      <c r="AFT5226" s="7"/>
      <c r="AFU5226" s="7"/>
      <c r="AFV5226" s="7"/>
      <c r="AFW5226" s="7"/>
      <c r="AFX5226" s="7"/>
      <c r="AFY5226" s="7"/>
      <c r="AFZ5226" s="7"/>
      <c r="AGA5226" s="7"/>
      <c r="AGB5226" s="7"/>
      <c r="AGC5226" s="7"/>
      <c r="AGD5226" s="7"/>
      <c r="AGE5226" s="7"/>
      <c r="AGF5226" s="7"/>
      <c r="AGG5226" s="7"/>
      <c r="AGH5226" s="7"/>
      <c r="AGI5226" s="7"/>
      <c r="AGJ5226" s="7"/>
      <c r="AGK5226" s="7"/>
      <c r="AGL5226" s="7"/>
      <c r="AGM5226" s="7"/>
      <c r="AGN5226" s="7"/>
      <c r="AGO5226" s="7"/>
      <c r="AGP5226" s="7"/>
      <c r="AGQ5226" s="7"/>
      <c r="AGR5226" s="7"/>
      <c r="AGS5226" s="7"/>
      <c r="AGT5226" s="7"/>
      <c r="AGU5226" s="7"/>
      <c r="AGV5226" s="7"/>
      <c r="AGW5226" s="7"/>
      <c r="AGX5226" s="7"/>
      <c r="AGY5226" s="7"/>
      <c r="AGZ5226" s="7"/>
      <c r="AHA5226" s="7"/>
      <c r="AHB5226" s="7"/>
      <c r="AHC5226" s="7"/>
      <c r="AHD5226" s="7"/>
      <c r="AHE5226" s="7"/>
      <c r="AHF5226" s="7"/>
      <c r="AHG5226" s="7"/>
      <c r="AHH5226" s="7"/>
      <c r="AHI5226" s="7"/>
      <c r="AHJ5226" s="7"/>
      <c r="AHK5226" s="7"/>
      <c r="AHL5226" s="7"/>
      <c r="AHM5226" s="7"/>
      <c r="AHN5226" s="7"/>
      <c r="AHO5226" s="7"/>
      <c r="AHP5226" s="7"/>
      <c r="AHQ5226" s="7"/>
      <c r="AHR5226" s="7"/>
      <c r="AHS5226" s="7"/>
      <c r="AHT5226" s="7"/>
      <c r="AHU5226" s="7"/>
      <c r="AHV5226" s="7"/>
      <c r="AHW5226" s="7"/>
      <c r="AHX5226" s="7"/>
      <c r="AHY5226" s="7"/>
      <c r="AHZ5226" s="7"/>
      <c r="AIA5226" s="7"/>
      <c r="AIB5226" s="7"/>
      <c r="AIC5226" s="7"/>
      <c r="AID5226" s="7"/>
      <c r="AIE5226" s="7"/>
      <c r="AIF5226" s="7"/>
      <c r="AIG5226" s="7"/>
      <c r="AIH5226" s="7"/>
      <c r="AII5226" s="7"/>
      <c r="AIJ5226" s="7"/>
      <c r="AIK5226" s="7"/>
      <c r="AIL5226" s="7"/>
      <c r="AIM5226" s="7"/>
      <c r="AIN5226" s="7"/>
      <c r="AIO5226" s="7"/>
      <c r="AIP5226" s="7"/>
      <c r="AIQ5226" s="7"/>
      <c r="AIR5226" s="7"/>
      <c r="AIS5226" s="7"/>
      <c r="AIT5226" s="7"/>
      <c r="AIU5226" s="7"/>
      <c r="AIV5226" s="7"/>
      <c r="AIW5226" s="7"/>
      <c r="AIX5226" s="7"/>
      <c r="AIY5226" s="7"/>
      <c r="AIZ5226" s="7"/>
      <c r="AJA5226" s="7"/>
      <c r="AJB5226" s="7"/>
      <c r="AJC5226" s="7"/>
      <c r="AJD5226" s="7"/>
      <c r="AJE5226" s="7"/>
      <c r="AJF5226" s="7"/>
      <c r="AJG5226" s="7"/>
      <c r="AJH5226" s="7"/>
      <c r="AJI5226" s="7"/>
      <c r="AJJ5226" s="7"/>
      <c r="AJK5226" s="7"/>
      <c r="AJL5226" s="7"/>
      <c r="AJM5226" s="7"/>
      <c r="AJN5226" s="7"/>
      <c r="AJO5226" s="7"/>
      <c r="AJP5226" s="7"/>
      <c r="AJQ5226" s="7"/>
      <c r="AJR5226" s="7"/>
      <c r="AJS5226" s="7"/>
      <c r="AJT5226" s="7"/>
      <c r="AJU5226" s="7"/>
      <c r="AJV5226" s="7"/>
      <c r="AJW5226" s="7"/>
      <c r="AJX5226" s="7"/>
      <c r="AJY5226" s="7"/>
      <c r="AJZ5226" s="7"/>
      <c r="AKA5226" s="7"/>
      <c r="AKB5226" s="7"/>
      <c r="AKC5226" s="7"/>
      <c r="AKD5226" s="7"/>
      <c r="AKE5226" s="7"/>
      <c r="AKF5226" s="7"/>
      <c r="AKG5226" s="7"/>
      <c r="AKH5226" s="7"/>
      <c r="AKI5226" s="7"/>
      <c r="AKJ5226" s="7"/>
      <c r="AKK5226" s="7"/>
      <c r="AKL5226" s="7"/>
      <c r="AKM5226" s="7"/>
      <c r="AKN5226" s="7"/>
      <c r="AKO5226" s="7"/>
      <c r="AKP5226" s="7"/>
      <c r="AKQ5226" s="7"/>
      <c r="AKR5226" s="7"/>
      <c r="AKS5226" s="7"/>
      <c r="AKT5226" s="7"/>
      <c r="AKU5226" s="7"/>
      <c r="AKV5226" s="7"/>
      <c r="AKW5226" s="7"/>
      <c r="AKX5226" s="7"/>
      <c r="AKY5226" s="7"/>
      <c r="AKZ5226" s="7"/>
      <c r="ALA5226" s="7"/>
      <c r="ALB5226" s="7"/>
      <c r="ALC5226" s="7"/>
      <c r="ALD5226" s="7"/>
      <c r="ALE5226" s="7"/>
      <c r="ALF5226" s="7"/>
      <c r="ALG5226" s="7"/>
      <c r="ALH5226" s="7"/>
      <c r="ALI5226" s="7"/>
      <c r="ALJ5226" s="7"/>
      <c r="ALK5226" s="7"/>
      <c r="ALL5226" s="7"/>
      <c r="ALM5226" s="7"/>
      <c r="ALN5226" s="7"/>
      <c r="ALO5226" s="7"/>
      <c r="ALP5226" s="7"/>
      <c r="ALQ5226" s="7"/>
      <c r="ALR5226" s="7"/>
      <c r="ALS5226" s="7"/>
      <c r="ALT5226" s="7"/>
      <c r="ALU5226" s="7"/>
      <c r="ALV5226" s="7"/>
      <c r="ALW5226" s="7"/>
      <c r="ALX5226" s="7"/>
      <c r="ALY5226" s="7"/>
      <c r="ALZ5226" s="7"/>
      <c r="AMA5226" s="7"/>
      <c r="AMB5226" s="7"/>
      <c r="AMC5226" s="7"/>
      <c r="AMD5226" s="7"/>
      <c r="AME5226" s="7"/>
      <c r="AMF5226" s="7"/>
      <c r="AMG5226" s="7"/>
      <c r="AMH5226" s="7"/>
      <c r="AMI5226" s="7"/>
      <c r="AMJ5226" s="7"/>
      <c r="AMK5226" s="7"/>
      <c r="AML5226" s="7"/>
      <c r="AMM5226" s="7"/>
      <c r="AMN5226" s="7"/>
      <c r="AMO5226" s="7"/>
      <c r="AMP5226" s="7"/>
      <c r="AMQ5226" s="7"/>
      <c r="AMR5226" s="7"/>
      <c r="AMS5226" s="7"/>
      <c r="AMT5226" s="7"/>
      <c r="AMU5226" s="7"/>
      <c r="AMV5226" s="7"/>
      <c r="AMW5226" s="7"/>
      <c r="AMX5226" s="7"/>
      <c r="AMY5226" s="7"/>
      <c r="AMZ5226" s="7"/>
      <c r="ANA5226" s="7"/>
      <c r="ANB5226" s="7"/>
      <c r="ANC5226" s="7"/>
      <c r="AND5226" s="7"/>
      <c r="ANE5226" s="7"/>
      <c r="ANF5226" s="7"/>
      <c r="ANG5226" s="7"/>
      <c r="ANH5226" s="7"/>
      <c r="ANI5226" s="7"/>
      <c r="ANJ5226" s="7"/>
      <c r="ANK5226" s="7"/>
      <c r="ANL5226" s="7"/>
      <c r="ANM5226" s="7"/>
      <c r="ANN5226" s="7"/>
      <c r="ANO5226" s="7"/>
      <c r="ANP5226" s="7"/>
      <c r="ANQ5226" s="7"/>
      <c r="ANR5226" s="7"/>
      <c r="ANS5226" s="7"/>
      <c r="ANT5226" s="7"/>
      <c r="ANU5226" s="7"/>
      <c r="ANV5226" s="7"/>
      <c r="ANW5226" s="7"/>
      <c r="ANX5226" s="7"/>
      <c r="ANY5226" s="7"/>
      <c r="ANZ5226" s="7"/>
      <c r="AOA5226" s="7"/>
      <c r="AOB5226" s="7"/>
      <c r="AOC5226" s="7"/>
      <c r="AOD5226" s="7"/>
      <c r="AOE5226" s="7"/>
      <c r="AOF5226" s="7"/>
      <c r="AOG5226" s="7"/>
      <c r="AOH5226" s="7"/>
      <c r="AOI5226" s="7"/>
      <c r="AOJ5226" s="7"/>
      <c r="AOK5226" s="7"/>
      <c r="AOL5226" s="7"/>
      <c r="AOM5226" s="7"/>
      <c r="AON5226" s="7"/>
      <c r="AOO5226" s="7"/>
      <c r="AOP5226" s="7"/>
      <c r="AOQ5226" s="7"/>
      <c r="AOR5226" s="7"/>
      <c r="AOS5226" s="7"/>
      <c r="AOT5226" s="7"/>
      <c r="AOU5226" s="7"/>
      <c r="AOV5226" s="7"/>
      <c r="AOW5226" s="7"/>
      <c r="AOX5226" s="7"/>
      <c r="AOY5226" s="7"/>
      <c r="AOZ5226" s="7"/>
      <c r="APA5226" s="7"/>
      <c r="APB5226" s="7"/>
      <c r="APC5226" s="7"/>
      <c r="APD5226" s="7"/>
      <c r="APE5226" s="7"/>
      <c r="APF5226" s="7"/>
      <c r="APG5226" s="7"/>
      <c r="APH5226" s="7"/>
      <c r="API5226" s="7"/>
      <c r="APJ5226" s="7"/>
      <c r="APK5226" s="7"/>
      <c r="APL5226" s="7"/>
      <c r="APM5226" s="7"/>
      <c r="APN5226" s="7"/>
      <c r="APO5226" s="7"/>
      <c r="APP5226" s="7"/>
      <c r="APQ5226" s="7"/>
      <c r="APR5226" s="7"/>
      <c r="APS5226" s="7"/>
      <c r="APT5226" s="7"/>
      <c r="APU5226" s="7"/>
      <c r="APV5226" s="7"/>
      <c r="APW5226" s="7"/>
      <c r="APX5226" s="7"/>
      <c r="APY5226" s="7"/>
      <c r="APZ5226" s="7"/>
      <c r="AQA5226" s="7"/>
      <c r="AQB5226" s="7"/>
      <c r="AQC5226" s="7"/>
      <c r="AQD5226" s="7"/>
      <c r="AQE5226" s="7"/>
      <c r="AQF5226" s="7"/>
      <c r="AQG5226" s="7"/>
      <c r="AQH5226" s="7"/>
      <c r="AQI5226" s="7"/>
      <c r="AQJ5226" s="7"/>
      <c r="AQK5226" s="7"/>
      <c r="AQL5226" s="7"/>
      <c r="AQM5226" s="7"/>
      <c r="AQN5226" s="7"/>
      <c r="AQO5226" s="7"/>
      <c r="AQP5226" s="7"/>
      <c r="AQQ5226" s="7"/>
      <c r="AQR5226" s="7"/>
      <c r="AQS5226" s="7"/>
      <c r="AQT5226" s="7"/>
      <c r="AQU5226" s="7"/>
      <c r="AQV5226" s="7"/>
      <c r="AQW5226" s="7"/>
      <c r="AQX5226" s="7"/>
      <c r="AQY5226" s="7"/>
      <c r="AQZ5226" s="7"/>
      <c r="ARA5226" s="7"/>
      <c r="ARB5226" s="7"/>
      <c r="ARC5226" s="7"/>
      <c r="ARD5226" s="7"/>
      <c r="ARE5226" s="7"/>
      <c r="ARF5226" s="7"/>
      <c r="ARG5226" s="7"/>
      <c r="ARH5226" s="7"/>
      <c r="ARI5226" s="7"/>
      <c r="ARJ5226" s="7"/>
      <c r="ARK5226" s="7"/>
      <c r="ARL5226" s="7"/>
      <c r="ARM5226" s="7"/>
      <c r="ARN5226" s="7"/>
      <c r="ARO5226" s="7"/>
      <c r="ARP5226" s="7"/>
      <c r="ARQ5226" s="7"/>
      <c r="ARR5226" s="7"/>
      <c r="ARS5226" s="7"/>
      <c r="ART5226" s="7"/>
      <c r="ARU5226" s="7"/>
      <c r="ARV5226" s="7"/>
      <c r="ARW5226" s="7"/>
      <c r="ARX5226" s="7"/>
      <c r="ARY5226" s="7"/>
      <c r="ARZ5226" s="7"/>
      <c r="ASA5226" s="7"/>
      <c r="ASB5226" s="7"/>
      <c r="ASC5226" s="7"/>
      <c r="ASD5226" s="7"/>
      <c r="ASE5226" s="7"/>
      <c r="ASF5226" s="7"/>
      <c r="ASG5226" s="7"/>
      <c r="ASH5226" s="7"/>
      <c r="ASI5226" s="7"/>
      <c r="ASJ5226" s="7"/>
      <c r="ASK5226" s="7"/>
      <c r="ASL5226" s="7"/>
      <c r="ASM5226" s="7"/>
      <c r="ASN5226" s="7"/>
      <c r="ASO5226" s="7"/>
      <c r="ASP5226" s="7"/>
      <c r="ASQ5226" s="7"/>
      <c r="ASR5226" s="7"/>
      <c r="ASS5226" s="7"/>
      <c r="AST5226" s="7"/>
      <c r="ASU5226" s="7"/>
      <c r="ASV5226" s="7"/>
      <c r="ASW5226" s="7"/>
      <c r="ASX5226" s="7"/>
      <c r="ASY5226" s="7"/>
      <c r="ASZ5226" s="7"/>
      <c r="ATA5226" s="7"/>
      <c r="ATB5226" s="7"/>
      <c r="ATC5226" s="7"/>
      <c r="ATD5226" s="7"/>
      <c r="ATE5226" s="7"/>
      <c r="ATF5226" s="7"/>
      <c r="ATG5226" s="7"/>
      <c r="ATH5226" s="7"/>
      <c r="ATI5226" s="7"/>
      <c r="ATJ5226" s="7"/>
      <c r="ATK5226" s="7"/>
      <c r="ATL5226" s="7"/>
      <c r="ATM5226" s="7"/>
      <c r="ATN5226" s="7"/>
      <c r="ATO5226" s="7"/>
      <c r="ATP5226" s="7"/>
      <c r="ATQ5226" s="7"/>
      <c r="ATR5226" s="7"/>
      <c r="ATS5226" s="7"/>
      <c r="ATT5226" s="7"/>
      <c r="ATU5226" s="7"/>
      <c r="ATV5226" s="7"/>
      <c r="ATW5226" s="7"/>
      <c r="ATX5226" s="7"/>
      <c r="ATY5226" s="7"/>
      <c r="ATZ5226" s="7"/>
      <c r="AUA5226" s="7"/>
      <c r="AUB5226" s="7"/>
      <c r="AUC5226" s="7"/>
      <c r="AUD5226" s="7"/>
      <c r="AUE5226" s="7"/>
      <c r="AUF5226" s="7"/>
      <c r="AUG5226" s="7"/>
      <c r="AUH5226" s="7"/>
      <c r="AUI5226" s="7"/>
      <c r="AUJ5226" s="7"/>
      <c r="AUK5226" s="7"/>
      <c r="AUL5226" s="7"/>
      <c r="AUM5226" s="7"/>
      <c r="AUN5226" s="7"/>
      <c r="AUO5226" s="7"/>
      <c r="AUP5226" s="7"/>
      <c r="AUQ5226" s="7"/>
      <c r="AUR5226" s="7"/>
      <c r="AUS5226" s="7"/>
      <c r="AUT5226" s="7"/>
      <c r="AUU5226" s="7"/>
      <c r="AUV5226" s="7"/>
      <c r="AUW5226" s="7"/>
      <c r="AUX5226" s="7"/>
      <c r="AUY5226" s="7"/>
      <c r="AUZ5226" s="7"/>
      <c r="AVA5226" s="7"/>
      <c r="AVB5226" s="7"/>
      <c r="AVC5226" s="7"/>
      <c r="AVD5226" s="7"/>
      <c r="AVE5226" s="7"/>
      <c r="AVF5226" s="7"/>
      <c r="AVG5226" s="7"/>
      <c r="AVH5226" s="7"/>
      <c r="AVI5226" s="7"/>
      <c r="AVJ5226" s="7"/>
      <c r="AVK5226" s="7"/>
      <c r="AVL5226" s="7"/>
      <c r="AVM5226" s="7"/>
      <c r="AVN5226" s="7"/>
      <c r="AVO5226" s="7"/>
      <c r="AVP5226" s="7"/>
      <c r="AVQ5226" s="7"/>
      <c r="AVR5226" s="7"/>
      <c r="AVS5226" s="7"/>
      <c r="AVT5226" s="7"/>
      <c r="AVU5226" s="7"/>
      <c r="AVV5226" s="7"/>
      <c r="AVW5226" s="7"/>
      <c r="AVX5226" s="7"/>
      <c r="AVY5226" s="7"/>
      <c r="AVZ5226" s="7"/>
      <c r="AWA5226" s="7"/>
      <c r="AWB5226" s="7"/>
      <c r="AWC5226" s="7"/>
      <c r="AWD5226" s="7"/>
      <c r="AWE5226" s="7"/>
      <c r="AWF5226" s="7"/>
      <c r="AWG5226" s="7"/>
      <c r="AWH5226" s="7"/>
      <c r="AWI5226" s="7"/>
      <c r="AWJ5226" s="7"/>
      <c r="AWK5226" s="7"/>
      <c r="AWL5226" s="7"/>
      <c r="AWM5226" s="7"/>
      <c r="AWN5226" s="7"/>
      <c r="AWO5226" s="7"/>
      <c r="AWP5226" s="7"/>
      <c r="AWQ5226" s="7"/>
      <c r="AWR5226" s="7"/>
      <c r="AWS5226" s="7"/>
      <c r="AWT5226" s="7"/>
      <c r="AWU5226" s="7"/>
      <c r="AWV5226" s="7"/>
      <c r="AWW5226" s="7"/>
      <c r="AWX5226" s="7"/>
      <c r="AWY5226" s="7"/>
      <c r="AWZ5226" s="7"/>
      <c r="AXA5226" s="7"/>
      <c r="AXB5226" s="7"/>
      <c r="AXC5226" s="7"/>
      <c r="AXD5226" s="7"/>
      <c r="AXE5226" s="7"/>
      <c r="AXF5226" s="7"/>
      <c r="AXG5226" s="7"/>
      <c r="AXH5226" s="7"/>
      <c r="AXI5226" s="7"/>
      <c r="AXJ5226" s="7"/>
      <c r="AXK5226" s="7"/>
      <c r="AXL5226" s="7"/>
      <c r="AXM5226" s="7"/>
      <c r="AXN5226" s="7"/>
      <c r="AXO5226" s="7"/>
      <c r="AXP5226" s="7"/>
      <c r="AXQ5226" s="7"/>
      <c r="AXR5226" s="7"/>
      <c r="AXS5226" s="7"/>
      <c r="AXT5226" s="7"/>
      <c r="AXU5226" s="7"/>
      <c r="AXV5226" s="7"/>
      <c r="AXW5226" s="7"/>
      <c r="AXX5226" s="7"/>
      <c r="AXY5226" s="7"/>
      <c r="AXZ5226" s="7"/>
      <c r="AYA5226" s="7"/>
      <c r="AYB5226" s="7"/>
      <c r="AYC5226" s="7"/>
      <c r="AYD5226" s="7"/>
      <c r="AYE5226" s="7"/>
      <c r="AYF5226" s="7"/>
      <c r="AYG5226" s="7"/>
      <c r="AYH5226" s="7"/>
      <c r="AYI5226" s="7"/>
      <c r="AYJ5226" s="7"/>
      <c r="AYK5226" s="7"/>
      <c r="AYL5226" s="7"/>
      <c r="AYM5226" s="7"/>
      <c r="AYN5226" s="7"/>
      <c r="AYO5226" s="7"/>
      <c r="AYP5226" s="7"/>
      <c r="AYQ5226" s="7"/>
      <c r="AYR5226" s="7"/>
      <c r="AYS5226" s="7"/>
      <c r="AYT5226" s="7"/>
      <c r="AYU5226" s="7"/>
      <c r="AYV5226" s="7"/>
      <c r="AYW5226" s="7"/>
      <c r="AYX5226" s="7"/>
      <c r="AYY5226" s="7"/>
      <c r="AYZ5226" s="7"/>
      <c r="AZA5226" s="7"/>
      <c r="AZB5226" s="7"/>
      <c r="AZC5226" s="7"/>
      <c r="AZD5226" s="7"/>
      <c r="AZE5226" s="7"/>
      <c r="AZF5226" s="7"/>
      <c r="AZG5226" s="7"/>
      <c r="AZH5226" s="7"/>
      <c r="AZI5226" s="7"/>
      <c r="AZJ5226" s="7"/>
      <c r="AZK5226" s="7"/>
      <c r="AZL5226" s="7"/>
      <c r="AZM5226" s="7"/>
      <c r="AZN5226" s="7"/>
      <c r="AZO5226" s="7"/>
      <c r="AZP5226" s="7"/>
      <c r="AZQ5226" s="7"/>
      <c r="AZR5226" s="7"/>
      <c r="AZS5226" s="7"/>
      <c r="AZT5226" s="7"/>
      <c r="AZU5226" s="7"/>
      <c r="AZV5226" s="7"/>
      <c r="AZW5226" s="7"/>
      <c r="AZX5226" s="7"/>
      <c r="AZY5226" s="7"/>
      <c r="AZZ5226" s="7"/>
      <c r="BAA5226" s="7"/>
      <c r="BAB5226" s="7"/>
      <c r="BAC5226" s="7"/>
      <c r="BAD5226" s="7"/>
      <c r="BAE5226" s="7"/>
      <c r="BAF5226" s="7"/>
      <c r="BAG5226" s="7"/>
      <c r="BAH5226" s="7"/>
      <c r="BAI5226" s="7"/>
      <c r="BAJ5226" s="7"/>
      <c r="BAK5226" s="7"/>
      <c r="BAL5226" s="7"/>
      <c r="BAM5226" s="7"/>
      <c r="BAN5226" s="7"/>
      <c r="BAO5226" s="7"/>
      <c r="BAP5226" s="7"/>
      <c r="BAQ5226" s="7"/>
      <c r="BAR5226" s="7"/>
      <c r="BAS5226" s="7"/>
      <c r="BAT5226" s="7"/>
      <c r="BAU5226" s="7"/>
      <c r="BAV5226" s="7"/>
      <c r="BAW5226" s="7"/>
      <c r="BAX5226" s="7"/>
      <c r="BAY5226" s="7"/>
      <c r="BAZ5226" s="7"/>
      <c r="BBA5226" s="7"/>
      <c r="BBB5226" s="7"/>
      <c r="BBC5226" s="7"/>
      <c r="BBD5226" s="7"/>
      <c r="BBE5226" s="7"/>
      <c r="BBF5226" s="7"/>
      <c r="BBG5226" s="7"/>
      <c r="BBH5226" s="7"/>
      <c r="BBI5226" s="7"/>
      <c r="BBJ5226" s="7"/>
      <c r="BBK5226" s="7"/>
      <c r="BBL5226" s="7"/>
      <c r="BBM5226" s="7"/>
      <c r="BBN5226" s="7"/>
      <c r="BBO5226" s="7"/>
      <c r="BBP5226" s="7"/>
      <c r="BBQ5226" s="7"/>
      <c r="BBR5226" s="7"/>
      <c r="BBS5226" s="7"/>
      <c r="BBT5226" s="7"/>
      <c r="BBU5226" s="7"/>
      <c r="BBV5226" s="7"/>
      <c r="BBW5226" s="7"/>
      <c r="BBX5226" s="7"/>
      <c r="BBY5226" s="7"/>
      <c r="BBZ5226" s="7"/>
      <c r="BCA5226" s="7"/>
      <c r="BCB5226" s="7"/>
      <c r="BCC5226" s="7"/>
      <c r="BCD5226" s="7"/>
      <c r="BCE5226" s="7"/>
      <c r="BCF5226" s="7"/>
      <c r="BCG5226" s="7"/>
      <c r="BCH5226" s="7"/>
      <c r="BCI5226" s="7"/>
      <c r="BCJ5226" s="7"/>
      <c r="BCK5226" s="7"/>
      <c r="BCL5226" s="7"/>
      <c r="BCM5226" s="7"/>
      <c r="BCN5226" s="7"/>
      <c r="BCO5226" s="7"/>
      <c r="BCP5226" s="7"/>
      <c r="BCQ5226" s="7"/>
      <c r="BCR5226" s="7"/>
      <c r="BCS5226" s="7"/>
      <c r="BCT5226" s="7"/>
      <c r="BCU5226" s="7"/>
      <c r="BCV5226" s="7"/>
      <c r="BCW5226" s="7"/>
      <c r="BCX5226" s="7"/>
      <c r="BCY5226" s="7"/>
      <c r="BCZ5226" s="7"/>
      <c r="BDA5226" s="7"/>
      <c r="BDB5226" s="7"/>
      <c r="BDC5226" s="7"/>
      <c r="BDD5226" s="7"/>
      <c r="BDE5226" s="7"/>
      <c r="BDF5226" s="7"/>
      <c r="BDG5226" s="7"/>
      <c r="BDH5226" s="7"/>
      <c r="BDI5226" s="7"/>
      <c r="BDJ5226" s="7"/>
      <c r="BDK5226" s="7"/>
      <c r="BDL5226" s="7"/>
      <c r="BDM5226" s="7"/>
      <c r="BDN5226" s="7"/>
      <c r="BDO5226" s="7"/>
      <c r="BDP5226" s="7"/>
      <c r="BDQ5226" s="7"/>
      <c r="BDR5226" s="7"/>
      <c r="BDS5226" s="7"/>
      <c r="BDT5226" s="7"/>
      <c r="BDU5226" s="7"/>
      <c r="BDV5226" s="7"/>
      <c r="BDW5226" s="7"/>
      <c r="BDX5226" s="7"/>
      <c r="BDY5226" s="7"/>
      <c r="BDZ5226" s="7"/>
      <c r="BEA5226" s="7"/>
      <c r="BEB5226" s="7"/>
      <c r="BEC5226" s="7"/>
      <c r="BED5226" s="7"/>
      <c r="BEE5226" s="7"/>
      <c r="BEF5226" s="7"/>
      <c r="BEG5226" s="7"/>
      <c r="BEH5226" s="7"/>
      <c r="BEI5226" s="7"/>
      <c r="BEJ5226" s="7"/>
      <c r="BEK5226" s="7"/>
      <c r="BEL5226" s="7"/>
      <c r="BEM5226" s="7"/>
      <c r="BEN5226" s="7"/>
      <c r="BEO5226" s="7"/>
      <c r="BEP5226" s="7"/>
      <c r="BEQ5226" s="7"/>
      <c r="BER5226" s="7"/>
      <c r="BES5226" s="7"/>
      <c r="BET5226" s="7"/>
      <c r="BEU5226" s="7"/>
      <c r="BEV5226" s="7"/>
      <c r="BEW5226" s="7"/>
      <c r="BEX5226" s="7"/>
      <c r="BEY5226" s="7"/>
      <c r="BEZ5226" s="7"/>
      <c r="BFA5226" s="7"/>
      <c r="BFB5226" s="7"/>
      <c r="BFC5226" s="7"/>
      <c r="BFD5226" s="7"/>
      <c r="BFE5226" s="7"/>
      <c r="BFF5226" s="7"/>
      <c r="BFG5226" s="7"/>
      <c r="BFH5226" s="7"/>
      <c r="BFI5226" s="7"/>
      <c r="BFJ5226" s="7"/>
      <c r="BFK5226" s="7"/>
      <c r="BFL5226" s="7"/>
      <c r="BFM5226" s="7"/>
      <c r="BFN5226" s="7"/>
      <c r="BFO5226" s="7"/>
      <c r="BFP5226" s="7"/>
      <c r="BFQ5226" s="7"/>
      <c r="BFR5226" s="7"/>
      <c r="BFS5226" s="7"/>
      <c r="BFT5226" s="7"/>
      <c r="BFU5226" s="7"/>
      <c r="BFV5226" s="7"/>
      <c r="BFW5226" s="7"/>
      <c r="BFX5226" s="7"/>
      <c r="BFY5226" s="7"/>
      <c r="BFZ5226" s="7"/>
      <c r="BGA5226" s="7"/>
      <c r="BGB5226" s="7"/>
      <c r="BGC5226" s="7"/>
      <c r="BGD5226" s="7"/>
      <c r="BGE5226" s="7"/>
      <c r="BGF5226" s="7"/>
      <c r="BGG5226" s="7"/>
      <c r="BGH5226" s="7"/>
      <c r="BGI5226" s="7"/>
      <c r="BGJ5226" s="7"/>
      <c r="BGK5226" s="7"/>
      <c r="BGL5226" s="7"/>
      <c r="BGM5226" s="7"/>
      <c r="BGN5226" s="7"/>
      <c r="BGO5226" s="7"/>
      <c r="BGP5226" s="7"/>
      <c r="BGQ5226" s="7"/>
      <c r="BGR5226" s="7"/>
      <c r="BGS5226" s="7"/>
      <c r="BGT5226" s="7"/>
      <c r="BGU5226" s="7"/>
      <c r="BGV5226" s="7"/>
      <c r="BGW5226" s="7"/>
      <c r="BGX5226" s="7"/>
      <c r="BGY5226" s="7"/>
      <c r="BGZ5226" s="7"/>
      <c r="BHA5226" s="7"/>
      <c r="BHB5226" s="7"/>
      <c r="BHC5226" s="7"/>
      <c r="BHD5226" s="7"/>
      <c r="BHE5226" s="7"/>
      <c r="BHF5226" s="7"/>
      <c r="BHG5226" s="7"/>
      <c r="BHH5226" s="7"/>
      <c r="BHI5226" s="7"/>
      <c r="BHJ5226" s="7"/>
      <c r="BHK5226" s="7"/>
      <c r="BHL5226" s="7"/>
      <c r="BHM5226" s="7"/>
      <c r="BHN5226" s="7"/>
      <c r="BHO5226" s="7"/>
      <c r="BHP5226" s="7"/>
      <c r="BHQ5226" s="7"/>
      <c r="BHR5226" s="7"/>
      <c r="BHS5226" s="7"/>
      <c r="BHT5226" s="7"/>
      <c r="BHU5226" s="7"/>
      <c r="BHV5226" s="7"/>
      <c r="BHW5226" s="7"/>
      <c r="BHX5226" s="7"/>
      <c r="BHY5226" s="7"/>
      <c r="BHZ5226" s="7"/>
      <c r="BIA5226" s="7"/>
      <c r="BIB5226" s="7"/>
      <c r="BIC5226" s="7"/>
      <c r="BID5226" s="7"/>
      <c r="BIE5226" s="7"/>
      <c r="BIF5226" s="7"/>
      <c r="BIG5226" s="7"/>
      <c r="BIH5226" s="7"/>
      <c r="BII5226" s="7"/>
      <c r="BIJ5226" s="7"/>
      <c r="BIK5226" s="7"/>
      <c r="BIL5226" s="7"/>
      <c r="BIM5226" s="7"/>
      <c r="BIN5226" s="7"/>
      <c r="BIO5226" s="7"/>
      <c r="BIP5226" s="7"/>
      <c r="BIQ5226" s="7"/>
      <c r="BIR5226" s="7"/>
      <c r="BIS5226" s="7"/>
      <c r="BIT5226" s="7"/>
      <c r="BIU5226" s="7"/>
      <c r="BIV5226" s="7"/>
      <c r="BIW5226" s="7"/>
      <c r="BIX5226" s="7"/>
      <c r="BIY5226" s="7"/>
      <c r="BIZ5226" s="7"/>
      <c r="BJA5226" s="7"/>
      <c r="BJB5226" s="7"/>
      <c r="BJC5226" s="7"/>
      <c r="BJD5226" s="7"/>
      <c r="BJE5226" s="7"/>
      <c r="BJF5226" s="7"/>
      <c r="BJG5226" s="7"/>
      <c r="BJH5226" s="7"/>
      <c r="BJI5226" s="7"/>
      <c r="BJJ5226" s="7"/>
      <c r="BJK5226" s="7"/>
      <c r="BJL5226" s="7"/>
      <c r="BJM5226" s="7"/>
      <c r="BJN5226" s="7"/>
      <c r="BJO5226" s="7"/>
      <c r="BJP5226" s="7"/>
      <c r="BJQ5226" s="7"/>
      <c r="BJR5226" s="7"/>
      <c r="BJS5226" s="7"/>
      <c r="BJT5226" s="7"/>
      <c r="BJU5226" s="7"/>
      <c r="BJV5226" s="7"/>
      <c r="BJW5226" s="7"/>
      <c r="BJX5226" s="7"/>
      <c r="BJY5226" s="7"/>
      <c r="BJZ5226" s="7"/>
      <c r="BKA5226" s="7"/>
      <c r="BKB5226" s="7"/>
      <c r="BKC5226" s="7"/>
      <c r="BKD5226" s="7"/>
      <c r="BKE5226" s="7"/>
      <c r="BKF5226" s="7"/>
      <c r="BKG5226" s="7"/>
      <c r="BKH5226" s="7"/>
      <c r="BKI5226" s="7"/>
      <c r="BKJ5226" s="7"/>
      <c r="BKK5226" s="7"/>
      <c r="BKL5226" s="7"/>
      <c r="BKM5226" s="7"/>
      <c r="BKN5226" s="7"/>
      <c r="BKO5226" s="7"/>
      <c r="BKP5226" s="7"/>
      <c r="BKQ5226" s="7"/>
      <c r="BKR5226" s="7"/>
      <c r="BKS5226" s="7"/>
      <c r="BKT5226" s="7"/>
      <c r="BKU5226" s="7"/>
      <c r="BKV5226" s="7"/>
      <c r="BKW5226" s="7"/>
      <c r="BKX5226" s="7"/>
      <c r="BKY5226" s="7"/>
      <c r="BKZ5226" s="7"/>
      <c r="BLA5226" s="7"/>
      <c r="BLB5226" s="7"/>
      <c r="BLC5226" s="7"/>
      <c r="BLD5226" s="7"/>
      <c r="BLE5226" s="7"/>
      <c r="BLF5226" s="7"/>
      <c r="BLG5226" s="7"/>
      <c r="BLH5226" s="7"/>
      <c r="BLI5226" s="7"/>
      <c r="BLJ5226" s="7"/>
      <c r="BLK5226" s="7"/>
      <c r="BLL5226" s="7"/>
      <c r="BLM5226" s="7"/>
      <c r="BLN5226" s="7"/>
      <c r="BLO5226" s="7"/>
      <c r="BLP5226" s="7"/>
      <c r="BLQ5226" s="7"/>
      <c r="BLR5226" s="7"/>
      <c r="BLS5226" s="7"/>
      <c r="BLT5226" s="7"/>
      <c r="BLU5226" s="7"/>
      <c r="BLV5226" s="7"/>
      <c r="BLW5226" s="7"/>
      <c r="BLX5226" s="7"/>
      <c r="BLY5226" s="7"/>
      <c r="BLZ5226" s="7"/>
      <c r="BMA5226" s="7"/>
      <c r="BMB5226" s="7"/>
      <c r="BMC5226" s="7"/>
      <c r="BMD5226" s="7"/>
      <c r="BME5226" s="7"/>
      <c r="BMF5226" s="7"/>
      <c r="BMG5226" s="7"/>
      <c r="BMH5226" s="7"/>
      <c r="BMI5226" s="7"/>
      <c r="BMJ5226" s="7"/>
      <c r="BMK5226" s="7"/>
      <c r="BML5226" s="7"/>
      <c r="BMM5226" s="7"/>
      <c r="BMN5226" s="7"/>
      <c r="BMO5226" s="7"/>
      <c r="BMP5226" s="7"/>
      <c r="BMQ5226" s="7"/>
      <c r="BMR5226" s="7"/>
      <c r="BMS5226" s="7"/>
      <c r="BMT5226" s="7"/>
      <c r="BMU5226" s="7"/>
      <c r="BMV5226" s="7"/>
      <c r="BMW5226" s="7"/>
      <c r="BMX5226" s="7"/>
      <c r="BMY5226" s="7"/>
      <c r="BMZ5226" s="7"/>
      <c r="BNA5226" s="7"/>
      <c r="BNB5226" s="7"/>
      <c r="BNC5226" s="7"/>
      <c r="BND5226" s="7"/>
      <c r="BNE5226" s="7"/>
      <c r="BNF5226" s="7"/>
      <c r="BNG5226" s="7"/>
      <c r="BNH5226" s="7"/>
      <c r="BNI5226" s="7"/>
      <c r="BNJ5226" s="7"/>
      <c r="BNK5226" s="7"/>
      <c r="BNL5226" s="7"/>
      <c r="BNM5226" s="7"/>
      <c r="BNN5226" s="7"/>
      <c r="BNO5226" s="7"/>
      <c r="BNP5226" s="7"/>
      <c r="BNQ5226" s="7"/>
      <c r="BNR5226" s="7"/>
      <c r="BNS5226" s="7"/>
      <c r="BNT5226" s="7"/>
      <c r="BNU5226" s="7"/>
      <c r="BNV5226" s="7"/>
      <c r="BNW5226" s="7"/>
      <c r="BNX5226" s="7"/>
      <c r="BNY5226" s="7"/>
      <c r="BNZ5226" s="7"/>
      <c r="BOA5226" s="7"/>
      <c r="BOB5226" s="7"/>
      <c r="BOC5226" s="7"/>
      <c r="BOD5226" s="7"/>
      <c r="BOE5226" s="7"/>
      <c r="BOF5226" s="7"/>
      <c r="BOG5226" s="7"/>
      <c r="BOH5226" s="7"/>
      <c r="BOI5226" s="7"/>
      <c r="BOJ5226" s="7"/>
      <c r="BOK5226" s="7"/>
      <c r="BOL5226" s="7"/>
      <c r="BOM5226" s="7"/>
      <c r="BON5226" s="7"/>
      <c r="BOO5226" s="7"/>
      <c r="BOP5226" s="7"/>
      <c r="BOQ5226" s="7"/>
      <c r="BOR5226" s="7"/>
      <c r="BOS5226" s="7"/>
      <c r="BOT5226" s="7"/>
      <c r="BOU5226" s="7"/>
      <c r="BOV5226" s="7"/>
      <c r="BOW5226" s="7"/>
      <c r="BOX5226" s="7"/>
      <c r="BOY5226" s="7"/>
      <c r="BOZ5226" s="7"/>
      <c r="BPA5226" s="7"/>
      <c r="BPB5226" s="7"/>
      <c r="BPC5226" s="7"/>
      <c r="BPD5226" s="7"/>
      <c r="BPE5226" s="7"/>
      <c r="BPF5226" s="7"/>
      <c r="BPG5226" s="7"/>
      <c r="BPH5226" s="7"/>
      <c r="BPI5226" s="7"/>
      <c r="BPJ5226" s="7"/>
      <c r="BPK5226" s="7"/>
      <c r="BPL5226" s="7"/>
      <c r="BPM5226" s="7"/>
      <c r="BPN5226" s="7"/>
      <c r="BPO5226" s="7"/>
      <c r="BPP5226" s="7"/>
      <c r="BPQ5226" s="7"/>
      <c r="BPR5226" s="7"/>
      <c r="BPS5226" s="7"/>
      <c r="BPT5226" s="7"/>
      <c r="BPU5226" s="7"/>
      <c r="BPV5226" s="7"/>
      <c r="BPW5226" s="7"/>
      <c r="BPX5226" s="7"/>
      <c r="BPY5226" s="7"/>
      <c r="BPZ5226" s="7"/>
      <c r="BQA5226" s="7"/>
      <c r="BQB5226" s="7"/>
      <c r="BQC5226" s="7"/>
      <c r="BQD5226" s="7"/>
      <c r="BQE5226" s="7"/>
      <c r="BQF5226" s="7"/>
      <c r="BQG5226" s="7"/>
      <c r="BQH5226" s="7"/>
      <c r="BQI5226" s="7"/>
      <c r="BQJ5226" s="7"/>
      <c r="BQK5226" s="7"/>
      <c r="BQL5226" s="7"/>
      <c r="BQM5226" s="7"/>
      <c r="BQN5226" s="7"/>
      <c r="BQO5226" s="7"/>
      <c r="BQP5226" s="7"/>
      <c r="BQQ5226" s="7"/>
      <c r="BQR5226" s="7"/>
      <c r="BQS5226" s="7"/>
      <c r="BQT5226" s="7"/>
      <c r="BQU5226" s="7"/>
      <c r="BQV5226" s="7"/>
      <c r="BQW5226" s="7"/>
      <c r="BQX5226" s="7"/>
      <c r="BQY5226" s="7"/>
      <c r="BQZ5226" s="7"/>
      <c r="BRA5226" s="7"/>
      <c r="BRB5226" s="7"/>
      <c r="BRC5226" s="7"/>
      <c r="BRD5226" s="7"/>
      <c r="BRE5226" s="7"/>
      <c r="BRF5226" s="7"/>
      <c r="BRG5226" s="7"/>
      <c r="BRH5226" s="7"/>
      <c r="BRI5226" s="7"/>
      <c r="BRJ5226" s="7"/>
      <c r="BRK5226" s="7"/>
      <c r="BRL5226" s="7"/>
      <c r="BRM5226" s="7"/>
      <c r="BRN5226" s="7"/>
      <c r="BRO5226" s="7"/>
      <c r="BRP5226" s="7"/>
      <c r="BRQ5226" s="7"/>
      <c r="BRR5226" s="7"/>
      <c r="BRS5226" s="7"/>
      <c r="BRT5226" s="7"/>
      <c r="BRU5226" s="7"/>
      <c r="BRV5226" s="7"/>
      <c r="BRW5226" s="7"/>
      <c r="BRX5226" s="7"/>
      <c r="BRY5226" s="7"/>
      <c r="BRZ5226" s="7"/>
      <c r="BSA5226" s="7"/>
      <c r="BSB5226" s="7"/>
      <c r="BSC5226" s="7"/>
      <c r="BSD5226" s="7"/>
      <c r="BSE5226" s="7"/>
      <c r="BSF5226" s="7"/>
      <c r="BSG5226" s="7"/>
      <c r="BSH5226" s="7"/>
      <c r="BSI5226" s="7"/>
      <c r="BSJ5226" s="7"/>
      <c r="BSK5226" s="7"/>
      <c r="BSL5226" s="7"/>
      <c r="BSM5226" s="7"/>
      <c r="BSN5226" s="7"/>
      <c r="BSO5226" s="7"/>
      <c r="BSP5226" s="7"/>
      <c r="BSQ5226" s="7"/>
      <c r="BSR5226" s="7"/>
      <c r="BSS5226" s="7"/>
      <c r="BST5226" s="7"/>
      <c r="BSU5226" s="7"/>
      <c r="BSV5226" s="7"/>
      <c r="BSW5226" s="7"/>
      <c r="BSX5226" s="7"/>
      <c r="BSY5226" s="7"/>
      <c r="BSZ5226" s="7"/>
      <c r="BTA5226" s="7"/>
      <c r="BTB5226" s="7"/>
      <c r="BTC5226" s="7"/>
      <c r="BTD5226" s="7"/>
      <c r="BTE5226" s="7"/>
      <c r="BTF5226" s="7"/>
      <c r="BTG5226" s="7"/>
      <c r="BTH5226" s="7"/>
      <c r="BTI5226" s="7"/>
      <c r="BTJ5226" s="7"/>
      <c r="BTK5226" s="7"/>
      <c r="BTL5226" s="7"/>
      <c r="BTM5226" s="7"/>
      <c r="BTN5226" s="7"/>
      <c r="BTO5226" s="7"/>
      <c r="BTP5226" s="7"/>
      <c r="BTQ5226" s="7"/>
      <c r="BTR5226" s="7"/>
      <c r="BTS5226" s="7"/>
      <c r="BTT5226" s="7"/>
      <c r="BTU5226" s="7"/>
      <c r="BTV5226" s="7"/>
      <c r="BTW5226" s="7"/>
      <c r="BTX5226" s="7"/>
      <c r="BTY5226" s="7"/>
      <c r="BTZ5226" s="7"/>
      <c r="BUA5226" s="7"/>
      <c r="BUB5226" s="7"/>
      <c r="BUC5226" s="7"/>
      <c r="BUD5226" s="7"/>
      <c r="BUE5226" s="7"/>
      <c r="BUF5226" s="7"/>
      <c r="BUG5226" s="7"/>
      <c r="BUH5226" s="7"/>
      <c r="BUI5226" s="7"/>
      <c r="BUJ5226" s="7"/>
      <c r="BUK5226" s="7"/>
      <c r="BUL5226" s="7"/>
      <c r="BUM5226" s="7"/>
      <c r="BUN5226" s="7"/>
      <c r="BUO5226" s="7"/>
      <c r="BUP5226" s="7"/>
      <c r="BUQ5226" s="7"/>
      <c r="BUR5226" s="7"/>
      <c r="BUS5226" s="7"/>
      <c r="BUT5226" s="7"/>
      <c r="BUU5226" s="7"/>
      <c r="BUV5226" s="7"/>
      <c r="BUW5226" s="7"/>
      <c r="BUX5226" s="7"/>
      <c r="BUY5226" s="7"/>
      <c r="BUZ5226" s="7"/>
      <c r="BVA5226" s="7"/>
      <c r="BVB5226" s="7"/>
      <c r="BVC5226" s="7"/>
      <c r="BVD5226" s="7"/>
      <c r="BVE5226" s="7"/>
      <c r="BVF5226" s="7"/>
      <c r="BVG5226" s="7"/>
      <c r="BVH5226" s="7"/>
      <c r="BVI5226" s="7"/>
      <c r="BVJ5226" s="7"/>
      <c r="BVK5226" s="7"/>
      <c r="BVL5226" s="7"/>
      <c r="BVM5226" s="7"/>
      <c r="BVN5226" s="7"/>
      <c r="BVO5226" s="7"/>
      <c r="BVP5226" s="7"/>
      <c r="BVQ5226" s="7"/>
      <c r="BVR5226" s="7"/>
      <c r="BVS5226" s="7"/>
      <c r="BVT5226" s="7"/>
      <c r="BVU5226" s="7"/>
      <c r="BVV5226" s="7"/>
      <c r="BVW5226" s="7"/>
      <c r="BVX5226" s="7"/>
      <c r="BVY5226" s="7"/>
      <c r="BVZ5226" s="7"/>
      <c r="BWA5226" s="7"/>
      <c r="BWB5226" s="7"/>
      <c r="BWC5226" s="7"/>
      <c r="BWD5226" s="7"/>
      <c r="BWE5226" s="7"/>
      <c r="BWF5226" s="7"/>
      <c r="BWG5226" s="7"/>
      <c r="BWH5226" s="7"/>
      <c r="BWI5226" s="7"/>
      <c r="BWJ5226" s="7"/>
      <c r="BWK5226" s="7"/>
      <c r="BWL5226" s="7"/>
      <c r="BWM5226" s="7"/>
      <c r="BWN5226" s="7"/>
      <c r="BWO5226" s="7"/>
      <c r="BWP5226" s="7"/>
      <c r="BWQ5226" s="7"/>
      <c r="BWR5226" s="7"/>
      <c r="BWS5226" s="7"/>
      <c r="BWT5226" s="7"/>
      <c r="BWU5226" s="7"/>
      <c r="BWV5226" s="7"/>
      <c r="BWW5226" s="7"/>
      <c r="BWX5226" s="7"/>
      <c r="BWY5226" s="7"/>
      <c r="BWZ5226" s="7"/>
      <c r="BXA5226" s="7"/>
      <c r="BXB5226" s="7"/>
      <c r="BXC5226" s="7"/>
      <c r="BXD5226" s="7"/>
      <c r="BXE5226" s="7"/>
      <c r="BXF5226" s="7"/>
      <c r="BXG5226" s="7"/>
      <c r="BXH5226" s="7"/>
      <c r="BXI5226" s="7"/>
      <c r="BXJ5226" s="7"/>
      <c r="BXK5226" s="7"/>
      <c r="BXL5226" s="7"/>
      <c r="BXM5226" s="7"/>
      <c r="BXN5226" s="7"/>
      <c r="BXO5226" s="7"/>
      <c r="BXP5226" s="7"/>
      <c r="BXQ5226" s="7"/>
      <c r="BXR5226" s="7"/>
      <c r="BXS5226" s="7"/>
      <c r="BXT5226" s="7"/>
      <c r="BXU5226" s="7"/>
      <c r="BXV5226" s="7"/>
      <c r="BXW5226" s="7"/>
      <c r="BXX5226" s="7"/>
      <c r="BXY5226" s="7"/>
      <c r="BXZ5226" s="7"/>
      <c r="BYA5226" s="7"/>
      <c r="BYB5226" s="7"/>
      <c r="BYC5226" s="7"/>
      <c r="BYD5226" s="7"/>
      <c r="BYE5226" s="7"/>
      <c r="BYF5226" s="7"/>
      <c r="BYG5226" s="7"/>
      <c r="BYH5226" s="7"/>
      <c r="BYI5226" s="7"/>
      <c r="BYJ5226" s="7"/>
      <c r="BYK5226" s="7"/>
      <c r="BYL5226" s="7"/>
      <c r="BYM5226" s="7"/>
      <c r="BYN5226" s="7"/>
      <c r="BYO5226" s="7"/>
      <c r="BYP5226" s="7"/>
      <c r="BYQ5226" s="7"/>
      <c r="BYR5226" s="7"/>
      <c r="BYS5226" s="7"/>
      <c r="BYT5226" s="7"/>
      <c r="BYU5226" s="7"/>
      <c r="BYV5226" s="7"/>
      <c r="BYW5226" s="7"/>
      <c r="BYX5226" s="7"/>
      <c r="BYY5226" s="7"/>
      <c r="BYZ5226" s="7"/>
      <c r="BZA5226" s="7"/>
      <c r="BZB5226" s="7"/>
      <c r="BZC5226" s="7"/>
      <c r="BZD5226" s="7"/>
      <c r="BZE5226" s="7"/>
      <c r="BZF5226" s="7"/>
      <c r="BZG5226" s="7"/>
      <c r="BZH5226" s="7"/>
      <c r="BZI5226" s="7"/>
      <c r="BZJ5226" s="7"/>
      <c r="BZK5226" s="7"/>
      <c r="BZL5226" s="7"/>
      <c r="BZM5226" s="7"/>
      <c r="BZN5226" s="7"/>
      <c r="BZO5226" s="7"/>
      <c r="BZP5226" s="7"/>
      <c r="BZQ5226" s="7"/>
      <c r="BZR5226" s="7"/>
      <c r="BZS5226" s="7"/>
      <c r="BZT5226" s="7"/>
      <c r="BZU5226" s="7"/>
      <c r="BZV5226" s="7"/>
      <c r="BZW5226" s="7"/>
      <c r="BZX5226" s="7"/>
      <c r="BZY5226" s="7"/>
      <c r="BZZ5226" s="7"/>
      <c r="CAA5226" s="7"/>
      <c r="CAB5226" s="7"/>
      <c r="CAC5226" s="7"/>
      <c r="CAD5226" s="7"/>
      <c r="CAE5226" s="7"/>
      <c r="CAF5226" s="7"/>
      <c r="CAG5226" s="7"/>
      <c r="CAH5226" s="7"/>
      <c r="CAI5226" s="7"/>
      <c r="CAJ5226" s="7"/>
      <c r="CAK5226" s="7"/>
      <c r="CAL5226" s="7"/>
      <c r="CAM5226" s="7"/>
      <c r="CAN5226" s="7"/>
      <c r="CAO5226" s="7"/>
      <c r="CAP5226" s="7"/>
      <c r="CAQ5226" s="7"/>
      <c r="CAR5226" s="7"/>
      <c r="CAS5226" s="7"/>
      <c r="CAT5226" s="7"/>
      <c r="CAU5226" s="7"/>
      <c r="CAV5226" s="7"/>
      <c r="CAW5226" s="7"/>
      <c r="CAX5226" s="7"/>
      <c r="CAY5226" s="7"/>
      <c r="CAZ5226" s="7"/>
      <c r="CBA5226" s="7"/>
      <c r="CBB5226" s="7"/>
      <c r="CBC5226" s="7"/>
      <c r="CBD5226" s="7"/>
      <c r="CBE5226" s="7"/>
      <c r="CBF5226" s="7"/>
      <c r="CBG5226" s="7"/>
      <c r="CBH5226" s="7"/>
      <c r="CBI5226" s="7"/>
      <c r="CBJ5226" s="7"/>
      <c r="CBK5226" s="7"/>
      <c r="CBL5226" s="7"/>
      <c r="CBM5226" s="7"/>
      <c r="CBN5226" s="7"/>
      <c r="CBO5226" s="7"/>
      <c r="CBP5226" s="7"/>
      <c r="CBQ5226" s="7"/>
      <c r="CBR5226" s="7"/>
      <c r="CBS5226" s="7"/>
      <c r="CBT5226" s="7"/>
      <c r="CBU5226" s="7"/>
      <c r="CBV5226" s="7"/>
      <c r="CBW5226" s="7"/>
      <c r="CBX5226" s="7"/>
      <c r="CBY5226" s="7"/>
      <c r="CBZ5226" s="7"/>
      <c r="CCA5226" s="7"/>
      <c r="CCB5226" s="7"/>
      <c r="CCC5226" s="7"/>
      <c r="CCD5226" s="7"/>
      <c r="CCE5226" s="7"/>
      <c r="CCF5226" s="7"/>
      <c r="CCG5226" s="7"/>
      <c r="CCH5226" s="7"/>
      <c r="CCI5226" s="7"/>
      <c r="CCJ5226" s="7"/>
      <c r="CCK5226" s="7"/>
      <c r="CCL5226" s="7"/>
      <c r="CCM5226" s="7"/>
      <c r="CCN5226" s="7"/>
      <c r="CCO5226" s="7"/>
      <c r="CCP5226" s="7"/>
      <c r="CCQ5226" s="7"/>
      <c r="CCR5226" s="7"/>
      <c r="CCS5226" s="7"/>
      <c r="CCT5226" s="7"/>
      <c r="CCU5226" s="7"/>
      <c r="CCV5226" s="7"/>
      <c r="CCW5226" s="7"/>
      <c r="CCX5226" s="7"/>
      <c r="CCY5226" s="7"/>
      <c r="CCZ5226" s="7"/>
      <c r="CDA5226" s="7"/>
      <c r="CDB5226" s="7"/>
      <c r="CDC5226" s="7"/>
      <c r="CDD5226" s="7"/>
      <c r="CDE5226" s="7"/>
      <c r="CDF5226" s="7"/>
      <c r="CDG5226" s="7"/>
      <c r="CDH5226" s="7"/>
      <c r="CDI5226" s="7"/>
      <c r="CDJ5226" s="7"/>
      <c r="CDK5226" s="7"/>
      <c r="CDL5226" s="7"/>
      <c r="CDM5226" s="7"/>
      <c r="CDN5226" s="7"/>
      <c r="CDO5226" s="7"/>
      <c r="CDP5226" s="7"/>
      <c r="CDQ5226" s="7"/>
      <c r="CDR5226" s="7"/>
      <c r="CDS5226" s="7"/>
      <c r="CDT5226" s="7"/>
      <c r="CDU5226" s="7"/>
      <c r="CDV5226" s="7"/>
      <c r="CDW5226" s="7"/>
      <c r="CDX5226" s="7"/>
      <c r="CDY5226" s="7"/>
      <c r="CDZ5226" s="7"/>
      <c r="CEA5226" s="7"/>
      <c r="CEB5226" s="7"/>
      <c r="CEC5226" s="7"/>
      <c r="CED5226" s="7"/>
      <c r="CEE5226" s="7"/>
      <c r="CEF5226" s="7"/>
      <c r="CEG5226" s="7"/>
      <c r="CEH5226" s="7"/>
      <c r="CEI5226" s="7"/>
      <c r="CEJ5226" s="7"/>
      <c r="CEK5226" s="7"/>
      <c r="CEL5226" s="7"/>
      <c r="CEM5226" s="7"/>
      <c r="CEN5226" s="7"/>
      <c r="CEO5226" s="7"/>
      <c r="CEP5226" s="7"/>
      <c r="CEQ5226" s="7"/>
      <c r="CER5226" s="7"/>
      <c r="CES5226" s="7"/>
      <c r="CET5226" s="7"/>
      <c r="CEU5226" s="7"/>
      <c r="CEV5226" s="7"/>
      <c r="CEW5226" s="7"/>
      <c r="CEX5226" s="7"/>
      <c r="CEY5226" s="7"/>
      <c r="CEZ5226" s="7"/>
      <c r="CFA5226" s="7"/>
      <c r="CFB5226" s="7"/>
      <c r="CFC5226" s="7"/>
      <c r="CFD5226" s="7"/>
      <c r="CFE5226" s="7"/>
      <c r="CFF5226" s="7"/>
      <c r="CFG5226" s="7"/>
      <c r="CFH5226" s="7"/>
      <c r="CFI5226" s="7"/>
      <c r="CFJ5226" s="7"/>
      <c r="CFK5226" s="7"/>
      <c r="CFL5226" s="7"/>
      <c r="CFM5226" s="7"/>
      <c r="CFN5226" s="7"/>
      <c r="CFO5226" s="7"/>
      <c r="CFP5226" s="7"/>
      <c r="CFQ5226" s="7"/>
      <c r="CFR5226" s="7"/>
      <c r="CFS5226" s="7"/>
      <c r="CFT5226" s="7"/>
      <c r="CFU5226" s="7"/>
      <c r="CFV5226" s="7"/>
      <c r="CFW5226" s="7"/>
      <c r="CFX5226" s="7"/>
      <c r="CFY5226" s="7"/>
      <c r="CFZ5226" s="7"/>
      <c r="CGA5226" s="7"/>
      <c r="CGB5226" s="7"/>
      <c r="CGC5226" s="7"/>
      <c r="CGD5226" s="7"/>
      <c r="CGE5226" s="7"/>
      <c r="CGF5226" s="7"/>
      <c r="CGG5226" s="7"/>
      <c r="CGH5226" s="7"/>
      <c r="CGI5226" s="7"/>
      <c r="CGJ5226" s="7"/>
      <c r="CGK5226" s="7"/>
      <c r="CGL5226" s="7"/>
      <c r="CGM5226" s="7"/>
      <c r="CGN5226" s="7"/>
      <c r="CGO5226" s="7"/>
      <c r="CGP5226" s="7"/>
      <c r="CGQ5226" s="7"/>
      <c r="CGR5226" s="7"/>
      <c r="CGS5226" s="7"/>
      <c r="CGT5226" s="7"/>
      <c r="CGU5226" s="7"/>
      <c r="CGV5226" s="7"/>
      <c r="CGW5226" s="7"/>
      <c r="CGX5226" s="7"/>
      <c r="CGY5226" s="7"/>
      <c r="CGZ5226" s="7"/>
      <c r="CHA5226" s="7"/>
      <c r="CHB5226" s="7"/>
      <c r="CHC5226" s="7"/>
      <c r="CHD5226" s="7"/>
      <c r="CHE5226" s="7"/>
      <c r="CHF5226" s="7"/>
      <c r="CHG5226" s="7"/>
      <c r="CHH5226" s="7"/>
      <c r="CHI5226" s="7"/>
      <c r="CHJ5226" s="7"/>
      <c r="CHK5226" s="7"/>
      <c r="CHL5226" s="7"/>
      <c r="CHM5226" s="7"/>
      <c r="CHN5226" s="7"/>
      <c r="CHO5226" s="7"/>
      <c r="CHP5226" s="7"/>
      <c r="CHQ5226" s="7"/>
      <c r="CHR5226" s="7"/>
      <c r="CHS5226" s="7"/>
      <c r="CHT5226" s="7"/>
      <c r="CHU5226" s="7"/>
      <c r="CHV5226" s="7"/>
      <c r="CHW5226" s="7"/>
      <c r="CHX5226" s="7"/>
      <c r="CHY5226" s="7"/>
      <c r="CHZ5226" s="7"/>
      <c r="CIA5226" s="7"/>
      <c r="CIB5226" s="7"/>
      <c r="CIC5226" s="7"/>
      <c r="CID5226" s="7"/>
      <c r="CIE5226" s="7"/>
      <c r="CIF5226" s="7"/>
      <c r="CIG5226" s="7"/>
      <c r="CIH5226" s="7"/>
      <c r="CII5226" s="7"/>
      <c r="CIJ5226" s="7"/>
      <c r="CIK5226" s="7"/>
      <c r="CIL5226" s="7"/>
      <c r="CIM5226" s="7"/>
      <c r="CIN5226" s="7"/>
      <c r="CIO5226" s="7"/>
      <c r="CIP5226" s="7"/>
      <c r="CIQ5226" s="7"/>
      <c r="CIR5226" s="7"/>
      <c r="CIS5226" s="7"/>
      <c r="CIT5226" s="7"/>
      <c r="CIU5226" s="7"/>
      <c r="CIV5226" s="7"/>
      <c r="CIW5226" s="7"/>
      <c r="CIX5226" s="7"/>
      <c r="CIY5226" s="7"/>
      <c r="CIZ5226" s="7"/>
      <c r="CJA5226" s="7"/>
      <c r="CJB5226" s="7"/>
      <c r="CJC5226" s="7"/>
      <c r="CJD5226" s="7"/>
      <c r="CJE5226" s="7"/>
      <c r="CJF5226" s="7"/>
      <c r="CJG5226" s="7"/>
      <c r="CJH5226" s="7"/>
      <c r="CJI5226" s="7"/>
      <c r="CJJ5226" s="7"/>
      <c r="CJK5226" s="7"/>
      <c r="CJL5226" s="7"/>
      <c r="CJM5226" s="7"/>
      <c r="CJN5226" s="7"/>
      <c r="CJO5226" s="7"/>
      <c r="CJP5226" s="7"/>
      <c r="CJQ5226" s="7"/>
      <c r="CJR5226" s="7"/>
      <c r="CJS5226" s="7"/>
      <c r="CJT5226" s="7"/>
      <c r="CJU5226" s="7"/>
      <c r="CJV5226" s="7"/>
      <c r="CJW5226" s="7"/>
      <c r="CJX5226" s="7"/>
      <c r="CJY5226" s="7"/>
      <c r="CJZ5226" s="7"/>
      <c r="CKA5226" s="7"/>
      <c r="CKB5226" s="7"/>
      <c r="CKC5226" s="7"/>
      <c r="CKD5226" s="7"/>
      <c r="CKE5226" s="7"/>
      <c r="CKF5226" s="7"/>
      <c r="CKG5226" s="7"/>
      <c r="CKH5226" s="7"/>
      <c r="CKI5226" s="7"/>
      <c r="CKJ5226" s="7"/>
      <c r="CKK5226" s="7"/>
      <c r="CKL5226" s="7"/>
      <c r="CKM5226" s="7"/>
      <c r="CKN5226" s="7"/>
      <c r="CKO5226" s="7"/>
      <c r="CKP5226" s="7"/>
      <c r="CKQ5226" s="7"/>
      <c r="CKR5226" s="7"/>
      <c r="CKS5226" s="7"/>
      <c r="CKT5226" s="7"/>
      <c r="CKU5226" s="7"/>
      <c r="CKV5226" s="7"/>
      <c r="CKW5226" s="7"/>
      <c r="CKX5226" s="7"/>
      <c r="CKY5226" s="7"/>
      <c r="CKZ5226" s="7"/>
      <c r="CLA5226" s="7"/>
      <c r="CLB5226" s="7"/>
      <c r="CLC5226" s="7"/>
      <c r="CLD5226" s="7"/>
      <c r="CLE5226" s="7"/>
      <c r="CLF5226" s="7"/>
      <c r="CLG5226" s="7"/>
      <c r="CLH5226" s="7"/>
      <c r="CLI5226" s="7"/>
      <c r="CLJ5226" s="7"/>
      <c r="CLK5226" s="7"/>
      <c r="CLL5226" s="7"/>
      <c r="CLM5226" s="7"/>
      <c r="CLN5226" s="7"/>
      <c r="CLO5226" s="7"/>
      <c r="CLP5226" s="7"/>
      <c r="CLQ5226" s="7"/>
      <c r="CLR5226" s="7"/>
      <c r="CLS5226" s="7"/>
      <c r="CLT5226" s="7"/>
      <c r="CLU5226" s="7"/>
      <c r="CLV5226" s="7"/>
      <c r="CLW5226" s="7"/>
      <c r="CLX5226" s="7"/>
      <c r="CLY5226" s="7"/>
      <c r="CLZ5226" s="7"/>
      <c r="CMA5226" s="7"/>
      <c r="CMB5226" s="7"/>
      <c r="CMC5226" s="7"/>
      <c r="CMD5226" s="7"/>
      <c r="CME5226" s="7"/>
      <c r="CMF5226" s="7"/>
      <c r="CMG5226" s="7"/>
      <c r="CMH5226" s="7"/>
      <c r="CMI5226" s="7"/>
      <c r="CMJ5226" s="7"/>
      <c r="CMK5226" s="7"/>
      <c r="CML5226" s="7"/>
      <c r="CMM5226" s="7"/>
      <c r="CMN5226" s="7"/>
      <c r="CMO5226" s="7"/>
      <c r="CMP5226" s="7"/>
      <c r="CMQ5226" s="7"/>
      <c r="CMR5226" s="7"/>
      <c r="CMS5226" s="7"/>
      <c r="CMT5226" s="7"/>
      <c r="CMU5226" s="7"/>
      <c r="CMV5226" s="7"/>
      <c r="CMW5226" s="7"/>
      <c r="CMX5226" s="7"/>
      <c r="CMY5226" s="7"/>
      <c r="CMZ5226" s="7"/>
      <c r="CNA5226" s="7"/>
      <c r="CNB5226" s="7"/>
      <c r="CNC5226" s="7"/>
      <c r="CND5226" s="7"/>
      <c r="CNE5226" s="7"/>
      <c r="CNF5226" s="7"/>
      <c r="CNG5226" s="7"/>
      <c r="CNH5226" s="7"/>
      <c r="CNI5226" s="7"/>
      <c r="CNJ5226" s="7"/>
      <c r="CNK5226" s="7"/>
      <c r="CNL5226" s="7"/>
      <c r="CNM5226" s="7"/>
      <c r="CNN5226" s="7"/>
      <c r="CNO5226" s="7"/>
      <c r="CNP5226" s="7"/>
      <c r="CNQ5226" s="7"/>
      <c r="CNR5226" s="7"/>
      <c r="CNS5226" s="7"/>
      <c r="CNT5226" s="7"/>
      <c r="CNU5226" s="7"/>
      <c r="CNV5226" s="7"/>
      <c r="CNW5226" s="7"/>
      <c r="CNX5226" s="7"/>
      <c r="CNY5226" s="7"/>
      <c r="CNZ5226" s="7"/>
      <c r="COA5226" s="7"/>
      <c r="COB5226" s="7"/>
      <c r="COC5226" s="7"/>
      <c r="COD5226" s="7"/>
      <c r="COE5226" s="7"/>
      <c r="COF5226" s="7"/>
      <c r="COG5226" s="7"/>
      <c r="COH5226" s="7"/>
      <c r="COI5226" s="7"/>
      <c r="COJ5226" s="7"/>
      <c r="COK5226" s="7"/>
      <c r="COL5226" s="7"/>
      <c r="COM5226" s="7"/>
      <c r="CON5226" s="7"/>
      <c r="COO5226" s="7"/>
      <c r="COP5226" s="7"/>
      <c r="COQ5226" s="7"/>
      <c r="COR5226" s="7"/>
      <c r="COS5226" s="7"/>
      <c r="COT5226" s="7"/>
      <c r="COU5226" s="7"/>
      <c r="COV5226" s="7"/>
      <c r="COW5226" s="7"/>
      <c r="COX5226" s="7"/>
      <c r="COY5226" s="7"/>
      <c r="COZ5226" s="7"/>
      <c r="CPA5226" s="7"/>
      <c r="CPB5226" s="7"/>
      <c r="CPC5226" s="7"/>
      <c r="CPD5226" s="7"/>
      <c r="CPE5226" s="7"/>
      <c r="CPF5226" s="7"/>
      <c r="CPG5226" s="7"/>
      <c r="CPH5226" s="7"/>
      <c r="CPI5226" s="7"/>
      <c r="CPJ5226" s="7"/>
      <c r="CPK5226" s="7"/>
      <c r="CPL5226" s="7"/>
      <c r="CPM5226" s="7"/>
      <c r="CPN5226" s="7"/>
      <c r="CPO5226" s="7"/>
      <c r="CPP5226" s="7"/>
      <c r="CPQ5226" s="7"/>
      <c r="CPR5226" s="7"/>
      <c r="CPS5226" s="7"/>
      <c r="CPT5226" s="7"/>
      <c r="CPU5226" s="7"/>
      <c r="CPV5226" s="7"/>
      <c r="CPW5226" s="7"/>
      <c r="CPX5226" s="7"/>
      <c r="CPY5226" s="7"/>
      <c r="CPZ5226" s="7"/>
      <c r="CQA5226" s="7"/>
      <c r="CQB5226" s="7"/>
      <c r="CQC5226" s="7"/>
      <c r="CQD5226" s="7"/>
      <c r="CQE5226" s="7"/>
      <c r="CQF5226" s="7"/>
      <c r="CQG5226" s="7"/>
      <c r="CQH5226" s="7"/>
      <c r="CQI5226" s="7"/>
      <c r="CQJ5226" s="7"/>
      <c r="CQK5226" s="7"/>
      <c r="CQL5226" s="7"/>
      <c r="CQM5226" s="7"/>
      <c r="CQN5226" s="7"/>
      <c r="CQO5226" s="7"/>
      <c r="CQP5226" s="7"/>
      <c r="CQQ5226" s="7"/>
      <c r="CQR5226" s="7"/>
      <c r="CQS5226" s="7"/>
      <c r="CQT5226" s="7"/>
      <c r="CQU5226" s="7"/>
      <c r="CQV5226" s="7"/>
      <c r="CQW5226" s="7"/>
      <c r="CQX5226" s="7"/>
      <c r="CQY5226" s="7"/>
      <c r="CQZ5226" s="7"/>
      <c r="CRA5226" s="7"/>
      <c r="CRB5226" s="7"/>
      <c r="CRC5226" s="7"/>
      <c r="CRD5226" s="7"/>
      <c r="CRE5226" s="7"/>
      <c r="CRF5226" s="7"/>
      <c r="CRG5226" s="7"/>
      <c r="CRH5226" s="7"/>
      <c r="CRI5226" s="7"/>
      <c r="CRJ5226" s="7"/>
      <c r="CRK5226" s="7"/>
      <c r="CRL5226" s="7"/>
      <c r="CRM5226" s="7"/>
      <c r="CRN5226" s="7"/>
      <c r="CRO5226" s="7"/>
      <c r="CRP5226" s="7"/>
      <c r="CRQ5226" s="7"/>
      <c r="CRR5226" s="7"/>
      <c r="CRS5226" s="7"/>
      <c r="CRT5226" s="7"/>
      <c r="CRU5226" s="7"/>
      <c r="CRV5226" s="7"/>
      <c r="CRW5226" s="7"/>
      <c r="CRX5226" s="7"/>
      <c r="CRY5226" s="7"/>
      <c r="CRZ5226" s="7"/>
      <c r="CSA5226" s="7"/>
      <c r="CSB5226" s="7"/>
      <c r="CSC5226" s="7"/>
      <c r="CSD5226" s="7"/>
      <c r="CSE5226" s="7"/>
      <c r="CSF5226" s="7"/>
      <c r="CSG5226" s="7"/>
      <c r="CSH5226" s="7"/>
      <c r="CSI5226" s="7"/>
      <c r="CSJ5226" s="7"/>
      <c r="CSK5226" s="7"/>
      <c r="CSL5226" s="7"/>
      <c r="CSM5226" s="7"/>
      <c r="CSN5226" s="7"/>
      <c r="CSO5226" s="7"/>
      <c r="CSP5226" s="7"/>
      <c r="CSQ5226" s="7"/>
      <c r="CSR5226" s="7"/>
      <c r="CSS5226" s="7"/>
      <c r="CST5226" s="7"/>
      <c r="CSU5226" s="7"/>
      <c r="CSV5226" s="7"/>
      <c r="CSW5226" s="7"/>
      <c r="CSX5226" s="7"/>
      <c r="CSY5226" s="7"/>
      <c r="CSZ5226" s="7"/>
      <c r="CTA5226" s="7"/>
      <c r="CTB5226" s="7"/>
      <c r="CTC5226" s="7"/>
      <c r="CTD5226" s="7"/>
      <c r="CTE5226" s="7"/>
      <c r="CTF5226" s="7"/>
      <c r="CTG5226" s="7"/>
      <c r="CTH5226" s="7"/>
      <c r="CTI5226" s="7"/>
      <c r="CTJ5226" s="7"/>
      <c r="CTK5226" s="7"/>
      <c r="CTL5226" s="7"/>
      <c r="CTM5226" s="7"/>
      <c r="CTN5226" s="7"/>
      <c r="CTO5226" s="7"/>
      <c r="CTP5226" s="7"/>
      <c r="CTQ5226" s="7"/>
      <c r="CTR5226" s="7"/>
      <c r="CTS5226" s="7"/>
      <c r="CTT5226" s="7"/>
      <c r="CTU5226" s="7"/>
      <c r="CTV5226" s="7"/>
    </row>
    <row r="5227" s="9" customFormat="1" ht="13.55" customHeight="1" spans="1:2570">
      <c r="A5227" s="26" t="s">
        <v>6</v>
      </c>
      <c r="B5227" s="29">
        <v>2180296</v>
      </c>
      <c r="C5227" s="26">
        <v>1</v>
      </c>
      <c r="D5227" s="21" t="s">
        <v>4585</v>
      </c>
      <c r="E5227" s="25">
        <v>121</v>
      </c>
      <c r="F5227" s="7"/>
      <c r="G5227" s="7"/>
      <c r="H5227" s="7"/>
      <c r="I5227" s="7"/>
      <c r="J5227" s="7"/>
      <c r="K5227" s="7"/>
      <c r="L5227" s="7"/>
      <c r="M5227" s="7"/>
      <c r="N5227" s="7"/>
      <c r="O5227" s="7"/>
      <c r="P5227" s="7"/>
      <c r="Q5227" s="7"/>
      <c r="R5227" s="7"/>
      <c r="S5227" s="7"/>
      <c r="T5227" s="7"/>
      <c r="U5227" s="7"/>
      <c r="V5227" s="7"/>
      <c r="W5227" s="7"/>
      <c r="X5227" s="7"/>
      <c r="Y5227" s="7"/>
      <c r="Z5227" s="7"/>
      <c r="AA5227" s="7"/>
      <c r="AB5227" s="7"/>
      <c r="AC5227" s="7"/>
      <c r="AD5227" s="7"/>
      <c r="AE5227" s="7"/>
      <c r="AF5227" s="7"/>
      <c r="AG5227" s="7"/>
      <c r="AH5227" s="7"/>
      <c r="AI5227" s="7"/>
      <c r="AJ5227" s="7"/>
      <c r="AK5227" s="7"/>
      <c r="AL5227" s="7"/>
      <c r="AM5227" s="7"/>
      <c r="AN5227" s="7"/>
      <c r="AO5227" s="7"/>
      <c r="AP5227" s="7"/>
      <c r="AQ5227" s="7"/>
      <c r="AR5227" s="7"/>
      <c r="AS5227" s="7"/>
      <c r="AT5227" s="7"/>
      <c r="AU5227" s="7"/>
      <c r="AV5227" s="7"/>
      <c r="AW5227" s="7"/>
      <c r="AX5227" s="7"/>
      <c r="AY5227" s="7"/>
      <c r="AZ5227" s="7"/>
      <c r="BA5227" s="7"/>
      <c r="BB5227" s="7"/>
      <c r="BC5227" s="7"/>
      <c r="BD5227" s="7"/>
      <c r="BE5227" s="7"/>
      <c r="BF5227" s="7"/>
      <c r="BG5227" s="7"/>
      <c r="BH5227" s="7"/>
      <c r="BI5227" s="7"/>
      <c r="BJ5227" s="7"/>
      <c r="BK5227" s="7"/>
      <c r="BL5227" s="7"/>
      <c r="BM5227" s="7"/>
      <c r="BN5227" s="7"/>
      <c r="BO5227" s="7"/>
      <c r="BP5227" s="7"/>
      <c r="BQ5227" s="7"/>
      <c r="BR5227" s="7"/>
      <c r="BS5227" s="7"/>
      <c r="BT5227" s="7"/>
      <c r="BU5227" s="7"/>
      <c r="BV5227" s="7"/>
      <c r="BW5227" s="7"/>
      <c r="BX5227" s="7"/>
      <c r="BY5227" s="7"/>
      <c r="BZ5227" s="7"/>
      <c r="CA5227" s="7"/>
      <c r="CB5227" s="7"/>
      <c r="CC5227" s="7"/>
      <c r="CD5227" s="7"/>
      <c r="CE5227" s="7"/>
      <c r="CF5227" s="7"/>
      <c r="CG5227" s="7"/>
      <c r="CH5227" s="7"/>
      <c r="CI5227" s="7"/>
      <c r="CJ5227" s="7"/>
      <c r="CK5227" s="7"/>
      <c r="CL5227" s="7"/>
      <c r="CM5227" s="7"/>
      <c r="CN5227" s="7"/>
      <c r="CO5227" s="7"/>
      <c r="CP5227" s="7"/>
      <c r="CQ5227" s="7"/>
      <c r="CR5227" s="7"/>
      <c r="CS5227" s="7"/>
      <c r="CT5227" s="7"/>
      <c r="CU5227" s="7"/>
      <c r="CV5227" s="7"/>
      <c r="CW5227" s="7"/>
      <c r="CX5227" s="7"/>
      <c r="CY5227" s="7"/>
      <c r="CZ5227" s="7"/>
      <c r="DA5227" s="7"/>
      <c r="DB5227" s="7"/>
      <c r="DC5227" s="7"/>
      <c r="DD5227" s="7"/>
      <c r="DE5227" s="7"/>
      <c r="DF5227" s="7"/>
      <c r="DG5227" s="7"/>
      <c r="DH5227" s="7"/>
      <c r="DI5227" s="7"/>
      <c r="DJ5227" s="7"/>
      <c r="DK5227" s="7"/>
      <c r="DL5227" s="7"/>
      <c r="DM5227" s="7"/>
      <c r="DN5227" s="7"/>
      <c r="DO5227" s="7"/>
      <c r="DP5227" s="7"/>
      <c r="DQ5227" s="7"/>
      <c r="DR5227" s="7"/>
      <c r="DS5227" s="7"/>
      <c r="DT5227" s="7"/>
      <c r="DU5227" s="7"/>
      <c r="DV5227" s="7"/>
      <c r="DW5227" s="7"/>
      <c r="DX5227" s="7"/>
      <c r="DY5227" s="7"/>
      <c r="DZ5227" s="7"/>
      <c r="EA5227" s="7"/>
      <c r="EB5227" s="7"/>
      <c r="EC5227" s="7"/>
      <c r="ED5227" s="7"/>
      <c r="EE5227" s="7"/>
      <c r="EF5227" s="7"/>
      <c r="EG5227" s="7"/>
      <c r="EH5227" s="7"/>
      <c r="EI5227" s="7"/>
      <c r="EJ5227" s="7"/>
      <c r="EK5227" s="7"/>
      <c r="EL5227" s="7"/>
      <c r="EM5227" s="7"/>
      <c r="EN5227" s="7"/>
      <c r="EO5227" s="7"/>
      <c r="EP5227" s="7"/>
      <c r="EQ5227" s="7"/>
      <c r="ER5227" s="7"/>
      <c r="ES5227" s="7"/>
      <c r="ET5227" s="7"/>
      <c r="EU5227" s="7"/>
      <c r="EV5227" s="7"/>
      <c r="EW5227" s="7"/>
      <c r="EX5227" s="7"/>
      <c r="EY5227" s="7"/>
      <c r="EZ5227" s="7"/>
      <c r="FA5227" s="7"/>
      <c r="FB5227" s="7"/>
      <c r="FC5227" s="7"/>
      <c r="FD5227" s="7"/>
      <c r="FE5227" s="7"/>
      <c r="FF5227" s="7"/>
      <c r="FG5227" s="7"/>
      <c r="FH5227" s="7"/>
      <c r="FI5227" s="7"/>
      <c r="FJ5227" s="7"/>
      <c r="FK5227" s="7"/>
      <c r="FL5227" s="7"/>
      <c r="FM5227" s="7"/>
      <c r="FN5227" s="7"/>
      <c r="FO5227" s="7"/>
      <c r="FP5227" s="7"/>
      <c r="FQ5227" s="7"/>
      <c r="FR5227" s="7"/>
      <c r="FS5227" s="7"/>
      <c r="FT5227" s="7"/>
      <c r="FU5227" s="7"/>
      <c r="FV5227" s="7"/>
      <c r="FW5227" s="7"/>
      <c r="FX5227" s="7"/>
      <c r="FY5227" s="7"/>
      <c r="FZ5227" s="7"/>
      <c r="GA5227" s="7"/>
      <c r="GB5227" s="7"/>
      <c r="GC5227" s="7"/>
      <c r="GD5227" s="7"/>
      <c r="GE5227" s="7"/>
      <c r="GF5227" s="7"/>
      <c r="GG5227" s="7"/>
      <c r="GH5227" s="7"/>
      <c r="GI5227" s="7"/>
      <c r="GJ5227" s="7"/>
      <c r="GK5227" s="7"/>
      <c r="GL5227" s="7"/>
      <c r="GM5227" s="7"/>
      <c r="GN5227" s="7"/>
      <c r="GO5227" s="7"/>
      <c r="GP5227" s="7"/>
      <c r="GQ5227" s="7"/>
      <c r="GR5227" s="7"/>
      <c r="GS5227" s="7"/>
      <c r="GT5227" s="7"/>
      <c r="GU5227" s="7"/>
      <c r="GV5227" s="7"/>
      <c r="GW5227" s="7"/>
      <c r="GX5227" s="7"/>
      <c r="GY5227" s="7"/>
      <c r="GZ5227" s="7"/>
      <c r="HA5227" s="7"/>
      <c r="HB5227" s="7"/>
      <c r="HC5227" s="7"/>
      <c r="HD5227" s="7"/>
      <c r="HE5227" s="7"/>
      <c r="HF5227" s="7"/>
      <c r="HG5227" s="7"/>
      <c r="HH5227" s="7"/>
      <c r="HI5227" s="7"/>
      <c r="HJ5227" s="7"/>
      <c r="HK5227" s="7"/>
      <c r="HL5227" s="7"/>
      <c r="HM5227" s="7"/>
      <c r="HN5227" s="7"/>
      <c r="HO5227" s="7"/>
      <c r="HP5227" s="7"/>
      <c r="HQ5227" s="7"/>
      <c r="HR5227" s="7"/>
      <c r="HS5227" s="7"/>
      <c r="HT5227" s="7"/>
      <c r="HU5227" s="7"/>
      <c r="HV5227" s="7"/>
      <c r="HW5227" s="7"/>
      <c r="HX5227" s="7"/>
      <c r="HY5227" s="7"/>
      <c r="HZ5227" s="7"/>
      <c r="IA5227" s="7"/>
      <c r="IB5227" s="7"/>
      <c r="IC5227" s="7"/>
      <c r="ID5227" s="7"/>
      <c r="IE5227" s="7"/>
      <c r="IF5227" s="7"/>
      <c r="IG5227" s="7"/>
      <c r="IH5227" s="7"/>
      <c r="II5227" s="7"/>
      <c r="IJ5227" s="7"/>
      <c r="IK5227" s="7"/>
      <c r="IL5227" s="7"/>
      <c r="IM5227" s="7"/>
      <c r="IN5227" s="7"/>
      <c r="IO5227" s="7"/>
      <c r="IP5227" s="7"/>
      <c r="IQ5227" s="7"/>
      <c r="IR5227" s="7"/>
      <c r="IS5227" s="7"/>
      <c r="IT5227" s="7"/>
      <c r="IU5227" s="7"/>
      <c r="IV5227" s="7"/>
      <c r="IW5227" s="7"/>
      <c r="IX5227" s="7"/>
      <c r="IY5227" s="7"/>
      <c r="IZ5227" s="7"/>
      <c r="JA5227" s="7"/>
      <c r="JB5227" s="7"/>
      <c r="JC5227" s="7"/>
      <c r="JD5227" s="7"/>
      <c r="JE5227" s="7"/>
      <c r="JF5227" s="7"/>
      <c r="JG5227" s="7"/>
      <c r="JH5227" s="7"/>
      <c r="JI5227" s="7"/>
      <c r="JJ5227" s="7"/>
      <c r="JK5227" s="7"/>
      <c r="JL5227" s="7"/>
      <c r="JM5227" s="7"/>
      <c r="JN5227" s="7"/>
      <c r="JO5227" s="7"/>
      <c r="JP5227" s="7"/>
      <c r="JQ5227" s="7"/>
      <c r="JR5227" s="7"/>
      <c r="JS5227" s="7"/>
      <c r="JT5227" s="7"/>
      <c r="JU5227" s="7"/>
      <c r="JV5227" s="7"/>
      <c r="JW5227" s="7"/>
      <c r="JX5227" s="7"/>
      <c r="JY5227" s="7"/>
      <c r="JZ5227" s="7"/>
      <c r="KA5227" s="7"/>
      <c r="KB5227" s="7"/>
      <c r="KC5227" s="7"/>
      <c r="KD5227" s="7"/>
      <c r="KE5227" s="7"/>
      <c r="KF5227" s="7"/>
      <c r="KG5227" s="7"/>
      <c r="KH5227" s="7"/>
      <c r="KI5227" s="7"/>
      <c r="KJ5227" s="7"/>
      <c r="KK5227" s="7"/>
      <c r="KL5227" s="7"/>
      <c r="KM5227" s="7"/>
      <c r="KN5227" s="7"/>
      <c r="KO5227" s="7"/>
      <c r="KP5227" s="7"/>
      <c r="KQ5227" s="7"/>
      <c r="KR5227" s="7"/>
      <c r="KS5227" s="7"/>
      <c r="KT5227" s="7"/>
      <c r="KU5227" s="7"/>
      <c r="KV5227" s="7"/>
      <c r="KW5227" s="7"/>
      <c r="KX5227" s="7"/>
      <c r="KY5227" s="7"/>
      <c r="KZ5227" s="7"/>
      <c r="LA5227" s="7"/>
      <c r="LB5227" s="7"/>
      <c r="LC5227" s="7"/>
      <c r="LD5227" s="7"/>
      <c r="LE5227" s="7"/>
      <c r="LF5227" s="7"/>
      <c r="LG5227" s="7"/>
      <c r="LH5227" s="7"/>
      <c r="LI5227" s="7"/>
      <c r="LJ5227" s="7"/>
      <c r="LK5227" s="7"/>
      <c r="LL5227" s="7"/>
      <c r="LM5227" s="7"/>
      <c r="LN5227" s="7"/>
      <c r="LO5227" s="7"/>
      <c r="LP5227" s="7"/>
      <c r="LQ5227" s="7"/>
      <c r="LR5227" s="7"/>
      <c r="LS5227" s="7"/>
      <c r="LT5227" s="7"/>
      <c r="LU5227" s="7"/>
      <c r="LV5227" s="7"/>
      <c r="LW5227" s="7"/>
      <c r="LX5227" s="7"/>
      <c r="LY5227" s="7"/>
      <c r="LZ5227" s="7"/>
      <c r="MA5227" s="7"/>
      <c r="MB5227" s="7"/>
      <c r="MC5227" s="7"/>
      <c r="MD5227" s="7"/>
      <c r="ME5227" s="7"/>
      <c r="MF5227" s="7"/>
      <c r="MG5227" s="7"/>
      <c r="MH5227" s="7"/>
      <c r="MI5227" s="7"/>
      <c r="MJ5227" s="7"/>
      <c r="MK5227" s="7"/>
      <c r="ML5227" s="7"/>
      <c r="MM5227" s="7"/>
      <c r="MN5227" s="7"/>
      <c r="MO5227" s="7"/>
      <c r="MP5227" s="7"/>
      <c r="MQ5227" s="7"/>
      <c r="MR5227" s="7"/>
      <c r="MS5227" s="7"/>
      <c r="MT5227" s="7"/>
      <c r="MU5227" s="7"/>
      <c r="MV5227" s="7"/>
      <c r="MW5227" s="7"/>
      <c r="MX5227" s="7"/>
      <c r="MY5227" s="7"/>
      <c r="MZ5227" s="7"/>
      <c r="NA5227" s="7"/>
      <c r="NB5227" s="7"/>
      <c r="NC5227" s="7"/>
      <c r="ND5227" s="7"/>
      <c r="NE5227" s="7"/>
      <c r="NF5227" s="7"/>
      <c r="NG5227" s="7"/>
      <c r="NH5227" s="7"/>
      <c r="NI5227" s="7"/>
      <c r="NJ5227" s="7"/>
      <c r="NK5227" s="7"/>
      <c r="NL5227" s="7"/>
      <c r="NM5227" s="7"/>
      <c r="NN5227" s="7"/>
      <c r="NO5227" s="7"/>
      <c r="NP5227" s="7"/>
      <c r="NQ5227" s="7"/>
      <c r="NR5227" s="7"/>
      <c r="NS5227" s="7"/>
      <c r="NT5227" s="7"/>
      <c r="NU5227" s="7"/>
      <c r="NV5227" s="7"/>
      <c r="NW5227" s="7"/>
      <c r="NX5227" s="7"/>
      <c r="NY5227" s="7"/>
      <c r="NZ5227" s="7"/>
      <c r="OA5227" s="7"/>
      <c r="OB5227" s="7"/>
      <c r="OC5227" s="7"/>
      <c r="OD5227" s="7"/>
      <c r="OE5227" s="7"/>
      <c r="OF5227" s="7"/>
      <c r="OG5227" s="7"/>
      <c r="OH5227" s="7"/>
      <c r="OI5227" s="7"/>
      <c r="OJ5227" s="7"/>
      <c r="OK5227" s="7"/>
      <c r="OL5227" s="7"/>
      <c r="OM5227" s="7"/>
      <c r="ON5227" s="7"/>
      <c r="OO5227" s="7"/>
      <c r="OP5227" s="7"/>
      <c r="OQ5227" s="7"/>
      <c r="OR5227" s="7"/>
      <c r="OS5227" s="7"/>
      <c r="OT5227" s="7"/>
      <c r="OU5227" s="7"/>
      <c r="OV5227" s="7"/>
      <c r="OW5227" s="7"/>
      <c r="OX5227" s="7"/>
      <c r="OY5227" s="7"/>
      <c r="OZ5227" s="7"/>
      <c r="PA5227" s="7"/>
      <c r="PB5227" s="7"/>
      <c r="PC5227" s="7"/>
      <c r="PD5227" s="7"/>
      <c r="PE5227" s="7"/>
      <c r="PF5227" s="7"/>
      <c r="PG5227" s="7"/>
      <c r="PH5227" s="7"/>
      <c r="PI5227" s="7"/>
      <c r="PJ5227" s="7"/>
      <c r="PK5227" s="7"/>
      <c r="PL5227" s="7"/>
      <c r="PM5227" s="7"/>
      <c r="PN5227" s="7"/>
      <c r="PO5227" s="7"/>
      <c r="PP5227" s="7"/>
      <c r="PQ5227" s="7"/>
      <c r="PR5227" s="7"/>
      <c r="PS5227" s="7"/>
      <c r="PT5227" s="7"/>
      <c r="PU5227" s="7"/>
      <c r="PV5227" s="7"/>
      <c r="PW5227" s="7"/>
      <c r="PX5227" s="7"/>
      <c r="PY5227" s="7"/>
      <c r="PZ5227" s="7"/>
      <c r="QA5227" s="7"/>
      <c r="QB5227" s="7"/>
      <c r="QC5227" s="7"/>
      <c r="QD5227" s="7"/>
      <c r="QE5227" s="7"/>
      <c r="QF5227" s="7"/>
      <c r="QG5227" s="7"/>
      <c r="QH5227" s="7"/>
      <c r="QI5227" s="7"/>
      <c r="QJ5227" s="7"/>
      <c r="QK5227" s="7"/>
      <c r="QL5227" s="7"/>
      <c r="QM5227" s="7"/>
      <c r="QN5227" s="7"/>
      <c r="QO5227" s="7"/>
      <c r="QP5227" s="7"/>
      <c r="QQ5227" s="7"/>
      <c r="QR5227" s="7"/>
      <c r="QS5227" s="7"/>
      <c r="QT5227" s="7"/>
      <c r="QU5227" s="7"/>
      <c r="QV5227" s="7"/>
      <c r="QW5227" s="7"/>
      <c r="QX5227" s="7"/>
      <c r="QY5227" s="7"/>
      <c r="QZ5227" s="7"/>
      <c r="RA5227" s="7"/>
      <c r="RB5227" s="7"/>
      <c r="RC5227" s="7"/>
      <c r="RD5227" s="7"/>
      <c r="RE5227" s="7"/>
      <c r="RF5227" s="7"/>
      <c r="RG5227" s="7"/>
      <c r="RH5227" s="7"/>
      <c r="RI5227" s="7"/>
      <c r="RJ5227" s="7"/>
      <c r="RK5227" s="7"/>
      <c r="RL5227" s="7"/>
      <c r="RM5227" s="7"/>
      <c r="RN5227" s="7"/>
      <c r="RO5227" s="7"/>
      <c r="RP5227" s="7"/>
      <c r="RQ5227" s="7"/>
      <c r="RR5227" s="7"/>
      <c r="RS5227" s="7"/>
      <c r="RT5227" s="7"/>
      <c r="RU5227" s="7"/>
      <c r="RV5227" s="7"/>
      <c r="RW5227" s="7"/>
      <c r="RX5227" s="7"/>
      <c r="RY5227" s="7"/>
      <c r="RZ5227" s="7"/>
      <c r="SA5227" s="7"/>
      <c r="SB5227" s="7"/>
      <c r="SC5227" s="7"/>
      <c r="SD5227" s="7"/>
      <c r="SE5227" s="7"/>
      <c r="SF5227" s="7"/>
      <c r="SG5227" s="7"/>
      <c r="SH5227" s="7"/>
      <c r="SI5227" s="7"/>
      <c r="SJ5227" s="7"/>
      <c r="SK5227" s="7"/>
      <c r="SL5227" s="7"/>
      <c r="SM5227" s="7"/>
      <c r="SN5227" s="7"/>
      <c r="SO5227" s="7"/>
      <c r="SP5227" s="7"/>
      <c r="SQ5227" s="7"/>
      <c r="SR5227" s="7"/>
      <c r="SS5227" s="7"/>
      <c r="ST5227" s="7"/>
      <c r="SU5227" s="7"/>
      <c r="SV5227" s="7"/>
      <c r="SW5227" s="7"/>
      <c r="SX5227" s="7"/>
      <c r="SY5227" s="7"/>
      <c r="SZ5227" s="7"/>
      <c r="TA5227" s="7"/>
      <c r="TB5227" s="7"/>
      <c r="TC5227" s="7"/>
      <c r="TD5227" s="7"/>
      <c r="TE5227" s="7"/>
      <c r="TF5227" s="7"/>
      <c r="TG5227" s="7"/>
      <c r="TH5227" s="7"/>
      <c r="TI5227" s="7"/>
      <c r="TJ5227" s="7"/>
      <c r="TK5227" s="7"/>
      <c r="TL5227" s="7"/>
      <c r="TM5227" s="7"/>
      <c r="TN5227" s="7"/>
      <c r="TO5227" s="7"/>
      <c r="TP5227" s="7"/>
      <c r="TQ5227" s="7"/>
      <c r="TR5227" s="7"/>
      <c r="TS5227" s="7"/>
      <c r="TT5227" s="7"/>
      <c r="TU5227" s="7"/>
      <c r="TV5227" s="7"/>
      <c r="TW5227" s="7"/>
      <c r="TX5227" s="7"/>
      <c r="TY5227" s="7"/>
      <c r="TZ5227" s="7"/>
      <c r="UA5227" s="7"/>
      <c r="UB5227" s="7"/>
      <c r="UC5227" s="7"/>
      <c r="UD5227" s="7"/>
      <c r="UE5227" s="7"/>
      <c r="UF5227" s="7"/>
      <c r="UG5227" s="7"/>
      <c r="UH5227" s="7"/>
      <c r="UI5227" s="7"/>
      <c r="UJ5227" s="7"/>
      <c r="UK5227" s="7"/>
      <c r="UL5227" s="7"/>
      <c r="UM5227" s="7"/>
      <c r="UN5227" s="7"/>
      <c r="UO5227" s="7"/>
      <c r="UP5227" s="7"/>
      <c r="UQ5227" s="7"/>
      <c r="UR5227" s="7"/>
      <c r="US5227" s="7"/>
      <c r="UT5227" s="7"/>
      <c r="UU5227" s="7"/>
      <c r="UV5227" s="7"/>
      <c r="UW5227" s="7"/>
      <c r="UX5227" s="7"/>
      <c r="UY5227" s="7"/>
      <c r="UZ5227" s="7"/>
      <c r="VA5227" s="7"/>
      <c r="VB5227" s="7"/>
      <c r="VC5227" s="7"/>
      <c r="VD5227" s="7"/>
      <c r="VE5227" s="7"/>
      <c r="VF5227" s="7"/>
      <c r="VG5227" s="7"/>
      <c r="VH5227" s="7"/>
      <c r="VI5227" s="7"/>
      <c r="VJ5227" s="7"/>
      <c r="VK5227" s="7"/>
      <c r="VL5227" s="7"/>
      <c r="VM5227" s="7"/>
      <c r="VN5227" s="7"/>
      <c r="VO5227" s="7"/>
      <c r="VP5227" s="7"/>
      <c r="VQ5227" s="7"/>
      <c r="VR5227" s="7"/>
      <c r="VS5227" s="7"/>
      <c r="VT5227" s="7"/>
      <c r="VU5227" s="7"/>
      <c r="VV5227" s="7"/>
      <c r="VW5227" s="7"/>
      <c r="VX5227" s="7"/>
      <c r="VY5227" s="7"/>
      <c r="VZ5227" s="7"/>
      <c r="WA5227" s="7"/>
      <c r="WB5227" s="7"/>
      <c r="WC5227" s="7"/>
      <c r="WD5227" s="7"/>
      <c r="WE5227" s="7"/>
      <c r="WF5227" s="7"/>
      <c r="WG5227" s="7"/>
      <c r="WH5227" s="7"/>
      <c r="WI5227" s="7"/>
      <c r="WJ5227" s="7"/>
      <c r="WK5227" s="7"/>
      <c r="WL5227" s="7"/>
      <c r="WM5227" s="7"/>
      <c r="WN5227" s="7"/>
      <c r="WO5227" s="7"/>
      <c r="WP5227" s="7"/>
      <c r="WQ5227" s="7"/>
      <c r="WR5227" s="7"/>
      <c r="WS5227" s="7"/>
      <c r="WT5227" s="7"/>
      <c r="WU5227" s="7"/>
      <c r="WV5227" s="7"/>
      <c r="WW5227" s="7"/>
      <c r="WX5227" s="7"/>
      <c r="WY5227" s="7"/>
      <c r="WZ5227" s="7"/>
      <c r="XA5227" s="7"/>
      <c r="XB5227" s="7"/>
      <c r="XC5227" s="7"/>
      <c r="XD5227" s="7"/>
      <c r="XE5227" s="7"/>
      <c r="XF5227" s="7"/>
      <c r="XG5227" s="7"/>
      <c r="XH5227" s="7"/>
      <c r="XI5227" s="7"/>
      <c r="XJ5227" s="7"/>
      <c r="XK5227" s="7"/>
      <c r="XL5227" s="7"/>
      <c r="XM5227" s="7"/>
      <c r="XN5227" s="7"/>
      <c r="XO5227" s="7"/>
      <c r="XP5227" s="7"/>
      <c r="XQ5227" s="7"/>
      <c r="XR5227" s="7"/>
      <c r="XS5227" s="7"/>
      <c r="XT5227" s="7"/>
      <c r="XU5227" s="7"/>
      <c r="XV5227" s="7"/>
      <c r="XW5227" s="7"/>
      <c r="XX5227" s="7"/>
      <c r="XY5227" s="7"/>
      <c r="XZ5227" s="7"/>
      <c r="YA5227" s="7"/>
      <c r="YB5227" s="7"/>
      <c r="YC5227" s="7"/>
      <c r="YD5227" s="7"/>
      <c r="YE5227" s="7"/>
      <c r="YF5227" s="7"/>
      <c r="YG5227" s="7"/>
      <c r="YH5227" s="7"/>
      <c r="YI5227" s="7"/>
      <c r="YJ5227" s="7"/>
      <c r="YK5227" s="7"/>
      <c r="YL5227" s="7"/>
      <c r="YM5227" s="7"/>
      <c r="YN5227" s="7"/>
      <c r="YO5227" s="7"/>
      <c r="YP5227" s="7"/>
      <c r="YQ5227" s="7"/>
      <c r="YR5227" s="7"/>
      <c r="YS5227" s="7"/>
      <c r="YT5227" s="7"/>
      <c r="YU5227" s="7"/>
      <c r="YV5227" s="7"/>
      <c r="YW5227" s="7"/>
      <c r="YX5227" s="7"/>
      <c r="YY5227" s="7"/>
      <c r="YZ5227" s="7"/>
      <c r="ZA5227" s="7"/>
      <c r="ZB5227" s="7"/>
      <c r="ZC5227" s="7"/>
      <c r="ZD5227" s="7"/>
      <c r="ZE5227" s="7"/>
      <c r="ZF5227" s="7"/>
      <c r="ZG5227" s="7"/>
      <c r="ZH5227" s="7"/>
      <c r="ZI5227" s="7"/>
      <c r="ZJ5227" s="7"/>
      <c r="ZK5227" s="7"/>
      <c r="ZL5227" s="7"/>
      <c r="ZM5227" s="7"/>
      <c r="ZN5227" s="7"/>
      <c r="ZO5227" s="7"/>
      <c r="ZP5227" s="7"/>
      <c r="ZQ5227" s="7"/>
      <c r="ZR5227" s="7"/>
      <c r="ZS5227" s="7"/>
      <c r="ZT5227" s="7"/>
      <c r="ZU5227" s="7"/>
      <c r="ZV5227" s="7"/>
      <c r="ZW5227" s="7"/>
      <c r="ZX5227" s="7"/>
      <c r="ZY5227" s="7"/>
      <c r="ZZ5227" s="7"/>
      <c r="AAA5227" s="7"/>
      <c r="AAB5227" s="7"/>
      <c r="AAC5227" s="7"/>
      <c r="AAD5227" s="7"/>
      <c r="AAE5227" s="7"/>
      <c r="AAF5227" s="7"/>
      <c r="AAG5227" s="7"/>
      <c r="AAH5227" s="7"/>
      <c r="AAI5227" s="7"/>
      <c r="AAJ5227" s="7"/>
      <c r="AAK5227" s="7"/>
      <c r="AAL5227" s="7"/>
      <c r="AAM5227" s="7"/>
      <c r="AAN5227" s="7"/>
      <c r="AAO5227" s="7"/>
      <c r="AAP5227" s="7"/>
      <c r="AAQ5227" s="7"/>
      <c r="AAR5227" s="7"/>
      <c r="AAS5227" s="7"/>
      <c r="AAT5227" s="7"/>
      <c r="AAU5227" s="7"/>
      <c r="AAV5227" s="7"/>
      <c r="AAW5227" s="7"/>
      <c r="AAX5227" s="7"/>
      <c r="AAY5227" s="7"/>
      <c r="AAZ5227" s="7"/>
      <c r="ABA5227" s="7"/>
      <c r="ABB5227" s="7"/>
      <c r="ABC5227" s="7"/>
      <c r="ABD5227" s="7"/>
      <c r="ABE5227" s="7"/>
      <c r="ABF5227" s="7"/>
      <c r="ABG5227" s="7"/>
      <c r="ABH5227" s="7"/>
      <c r="ABI5227" s="7"/>
      <c r="ABJ5227" s="7"/>
      <c r="ABK5227" s="7"/>
      <c r="ABL5227" s="7"/>
      <c r="ABM5227" s="7"/>
      <c r="ABN5227" s="7"/>
      <c r="ABO5227" s="7"/>
      <c r="ABP5227" s="7"/>
      <c r="ABQ5227" s="7"/>
      <c r="ABR5227" s="7"/>
      <c r="ABS5227" s="7"/>
      <c r="ABT5227" s="7"/>
      <c r="ABU5227" s="7"/>
      <c r="ABV5227" s="7"/>
      <c r="ABW5227" s="7"/>
      <c r="ABX5227" s="7"/>
      <c r="ABY5227" s="7"/>
      <c r="ABZ5227" s="7"/>
      <c r="ACA5227" s="7"/>
      <c r="ACB5227" s="7"/>
      <c r="ACC5227" s="7"/>
      <c r="ACD5227" s="7"/>
      <c r="ACE5227" s="7"/>
      <c r="ACF5227" s="7"/>
      <c r="ACG5227" s="7"/>
      <c r="ACH5227" s="7"/>
      <c r="ACI5227" s="7"/>
      <c r="ACJ5227" s="7"/>
      <c r="ACK5227" s="7"/>
      <c r="ACL5227" s="7"/>
      <c r="ACM5227" s="7"/>
      <c r="ACN5227" s="7"/>
      <c r="ACO5227" s="7"/>
      <c r="ACP5227" s="7"/>
      <c r="ACQ5227" s="7"/>
      <c r="ACR5227" s="7"/>
      <c r="ACS5227" s="7"/>
      <c r="ACT5227" s="7"/>
      <c r="ACU5227" s="7"/>
      <c r="ACV5227" s="7"/>
      <c r="ACW5227" s="7"/>
      <c r="ACX5227" s="7"/>
      <c r="ACY5227" s="7"/>
      <c r="ACZ5227" s="7"/>
      <c r="ADA5227" s="7"/>
      <c r="ADB5227" s="7"/>
      <c r="ADC5227" s="7"/>
      <c r="ADD5227" s="7"/>
      <c r="ADE5227" s="7"/>
      <c r="ADF5227" s="7"/>
      <c r="ADG5227" s="7"/>
      <c r="ADH5227" s="7"/>
      <c r="ADI5227" s="7"/>
      <c r="ADJ5227" s="7"/>
      <c r="ADK5227" s="7"/>
      <c r="ADL5227" s="7"/>
      <c r="ADM5227" s="7"/>
      <c r="ADN5227" s="7"/>
      <c r="ADO5227" s="7"/>
      <c r="ADP5227" s="7"/>
      <c r="ADQ5227" s="7"/>
      <c r="ADR5227" s="7"/>
      <c r="ADS5227" s="7"/>
      <c r="ADT5227" s="7"/>
      <c r="ADU5227" s="7"/>
      <c r="ADV5227" s="7"/>
      <c r="ADW5227" s="7"/>
      <c r="ADX5227" s="7"/>
      <c r="ADY5227" s="7"/>
      <c r="ADZ5227" s="7"/>
      <c r="AEA5227" s="7"/>
      <c r="AEB5227" s="7"/>
      <c r="AEC5227" s="7"/>
      <c r="AED5227" s="7"/>
      <c r="AEE5227" s="7"/>
      <c r="AEF5227" s="7"/>
      <c r="AEG5227" s="7"/>
      <c r="AEH5227" s="7"/>
      <c r="AEI5227" s="7"/>
      <c r="AEJ5227" s="7"/>
      <c r="AEK5227" s="7"/>
      <c r="AEL5227" s="7"/>
      <c r="AEM5227" s="7"/>
      <c r="AEN5227" s="7"/>
      <c r="AEO5227" s="7"/>
      <c r="AEP5227" s="7"/>
      <c r="AEQ5227" s="7"/>
      <c r="AER5227" s="7"/>
      <c r="AES5227" s="7"/>
      <c r="AET5227" s="7"/>
      <c r="AEU5227" s="7"/>
      <c r="AEV5227" s="7"/>
      <c r="AEW5227" s="7"/>
      <c r="AEX5227" s="7"/>
      <c r="AEY5227" s="7"/>
      <c r="AEZ5227" s="7"/>
      <c r="AFA5227" s="7"/>
      <c r="AFB5227" s="7"/>
      <c r="AFC5227" s="7"/>
      <c r="AFD5227" s="7"/>
      <c r="AFE5227" s="7"/>
      <c r="AFF5227" s="7"/>
      <c r="AFG5227" s="7"/>
      <c r="AFH5227" s="7"/>
      <c r="AFI5227" s="7"/>
      <c r="AFJ5227" s="7"/>
      <c r="AFK5227" s="7"/>
      <c r="AFL5227" s="7"/>
      <c r="AFM5227" s="7"/>
      <c r="AFN5227" s="7"/>
      <c r="AFO5227" s="7"/>
      <c r="AFP5227" s="7"/>
      <c r="AFQ5227" s="7"/>
      <c r="AFR5227" s="7"/>
      <c r="AFS5227" s="7"/>
      <c r="AFT5227" s="7"/>
      <c r="AFU5227" s="7"/>
      <c r="AFV5227" s="7"/>
      <c r="AFW5227" s="7"/>
      <c r="AFX5227" s="7"/>
      <c r="AFY5227" s="7"/>
      <c r="AFZ5227" s="7"/>
      <c r="AGA5227" s="7"/>
      <c r="AGB5227" s="7"/>
      <c r="AGC5227" s="7"/>
      <c r="AGD5227" s="7"/>
      <c r="AGE5227" s="7"/>
      <c r="AGF5227" s="7"/>
      <c r="AGG5227" s="7"/>
      <c r="AGH5227" s="7"/>
      <c r="AGI5227" s="7"/>
      <c r="AGJ5227" s="7"/>
      <c r="AGK5227" s="7"/>
      <c r="AGL5227" s="7"/>
      <c r="AGM5227" s="7"/>
      <c r="AGN5227" s="7"/>
      <c r="AGO5227" s="7"/>
      <c r="AGP5227" s="7"/>
      <c r="AGQ5227" s="7"/>
      <c r="AGR5227" s="7"/>
      <c r="AGS5227" s="7"/>
      <c r="AGT5227" s="7"/>
      <c r="AGU5227" s="7"/>
      <c r="AGV5227" s="7"/>
      <c r="AGW5227" s="7"/>
      <c r="AGX5227" s="7"/>
      <c r="AGY5227" s="7"/>
      <c r="AGZ5227" s="7"/>
      <c r="AHA5227" s="7"/>
      <c r="AHB5227" s="7"/>
      <c r="AHC5227" s="7"/>
      <c r="AHD5227" s="7"/>
      <c r="AHE5227" s="7"/>
      <c r="AHF5227" s="7"/>
      <c r="AHG5227" s="7"/>
      <c r="AHH5227" s="7"/>
      <c r="AHI5227" s="7"/>
      <c r="AHJ5227" s="7"/>
      <c r="AHK5227" s="7"/>
      <c r="AHL5227" s="7"/>
      <c r="AHM5227" s="7"/>
      <c r="AHN5227" s="7"/>
      <c r="AHO5227" s="7"/>
      <c r="AHP5227" s="7"/>
      <c r="AHQ5227" s="7"/>
      <c r="AHR5227" s="7"/>
      <c r="AHS5227" s="7"/>
      <c r="AHT5227" s="7"/>
      <c r="AHU5227" s="7"/>
      <c r="AHV5227" s="7"/>
      <c r="AHW5227" s="7"/>
      <c r="AHX5227" s="7"/>
      <c r="AHY5227" s="7"/>
      <c r="AHZ5227" s="7"/>
      <c r="AIA5227" s="7"/>
      <c r="AIB5227" s="7"/>
      <c r="AIC5227" s="7"/>
      <c r="AID5227" s="7"/>
      <c r="AIE5227" s="7"/>
      <c r="AIF5227" s="7"/>
      <c r="AIG5227" s="7"/>
      <c r="AIH5227" s="7"/>
      <c r="AII5227" s="7"/>
      <c r="AIJ5227" s="7"/>
      <c r="AIK5227" s="7"/>
      <c r="AIL5227" s="7"/>
      <c r="AIM5227" s="7"/>
      <c r="AIN5227" s="7"/>
      <c r="AIO5227" s="7"/>
      <c r="AIP5227" s="7"/>
      <c r="AIQ5227" s="7"/>
      <c r="AIR5227" s="7"/>
      <c r="AIS5227" s="7"/>
      <c r="AIT5227" s="7"/>
      <c r="AIU5227" s="7"/>
      <c r="AIV5227" s="7"/>
      <c r="AIW5227" s="7"/>
      <c r="AIX5227" s="7"/>
      <c r="AIY5227" s="7"/>
      <c r="AIZ5227" s="7"/>
      <c r="AJA5227" s="7"/>
      <c r="AJB5227" s="7"/>
      <c r="AJC5227" s="7"/>
      <c r="AJD5227" s="7"/>
      <c r="AJE5227" s="7"/>
      <c r="AJF5227" s="7"/>
      <c r="AJG5227" s="7"/>
      <c r="AJH5227" s="7"/>
      <c r="AJI5227" s="7"/>
      <c r="AJJ5227" s="7"/>
      <c r="AJK5227" s="7"/>
      <c r="AJL5227" s="7"/>
      <c r="AJM5227" s="7"/>
      <c r="AJN5227" s="7"/>
      <c r="AJO5227" s="7"/>
      <c r="AJP5227" s="7"/>
      <c r="AJQ5227" s="7"/>
      <c r="AJR5227" s="7"/>
      <c r="AJS5227" s="7"/>
      <c r="AJT5227" s="7"/>
      <c r="AJU5227" s="7"/>
      <c r="AJV5227" s="7"/>
      <c r="AJW5227" s="7"/>
      <c r="AJX5227" s="7"/>
      <c r="AJY5227" s="7"/>
      <c r="AJZ5227" s="7"/>
      <c r="AKA5227" s="7"/>
      <c r="AKB5227" s="7"/>
      <c r="AKC5227" s="7"/>
      <c r="AKD5227" s="7"/>
      <c r="AKE5227" s="7"/>
      <c r="AKF5227" s="7"/>
      <c r="AKG5227" s="7"/>
      <c r="AKH5227" s="7"/>
      <c r="AKI5227" s="7"/>
      <c r="AKJ5227" s="7"/>
      <c r="AKK5227" s="7"/>
      <c r="AKL5227" s="7"/>
      <c r="AKM5227" s="7"/>
      <c r="AKN5227" s="7"/>
      <c r="AKO5227" s="7"/>
      <c r="AKP5227" s="7"/>
      <c r="AKQ5227" s="7"/>
      <c r="AKR5227" s="7"/>
      <c r="AKS5227" s="7"/>
      <c r="AKT5227" s="7"/>
      <c r="AKU5227" s="7"/>
      <c r="AKV5227" s="7"/>
      <c r="AKW5227" s="7"/>
      <c r="AKX5227" s="7"/>
      <c r="AKY5227" s="7"/>
      <c r="AKZ5227" s="7"/>
      <c r="ALA5227" s="7"/>
      <c r="ALB5227" s="7"/>
      <c r="ALC5227" s="7"/>
      <c r="ALD5227" s="7"/>
      <c r="ALE5227" s="7"/>
      <c r="ALF5227" s="7"/>
      <c r="ALG5227" s="7"/>
      <c r="ALH5227" s="7"/>
      <c r="ALI5227" s="7"/>
      <c r="ALJ5227" s="7"/>
      <c r="ALK5227" s="7"/>
      <c r="ALL5227" s="7"/>
      <c r="ALM5227" s="7"/>
      <c r="ALN5227" s="7"/>
      <c r="ALO5227" s="7"/>
      <c r="ALP5227" s="7"/>
      <c r="ALQ5227" s="7"/>
      <c r="ALR5227" s="7"/>
      <c r="ALS5227" s="7"/>
      <c r="ALT5227" s="7"/>
      <c r="ALU5227" s="7"/>
      <c r="ALV5227" s="7"/>
      <c r="ALW5227" s="7"/>
      <c r="ALX5227" s="7"/>
      <c r="ALY5227" s="7"/>
      <c r="ALZ5227" s="7"/>
      <c r="AMA5227" s="7"/>
      <c r="AMB5227" s="7"/>
      <c r="AMC5227" s="7"/>
      <c r="AMD5227" s="7"/>
      <c r="AME5227" s="7"/>
      <c r="AMF5227" s="7"/>
      <c r="AMG5227" s="7"/>
      <c r="AMH5227" s="7"/>
      <c r="AMI5227" s="7"/>
      <c r="AMJ5227" s="7"/>
      <c r="AMK5227" s="7"/>
      <c r="AML5227" s="7"/>
      <c r="AMM5227" s="7"/>
      <c r="AMN5227" s="7"/>
      <c r="AMO5227" s="7"/>
      <c r="AMP5227" s="7"/>
      <c r="AMQ5227" s="7"/>
      <c r="AMR5227" s="7"/>
      <c r="AMS5227" s="7"/>
      <c r="AMT5227" s="7"/>
      <c r="AMU5227" s="7"/>
      <c r="AMV5227" s="7"/>
      <c r="AMW5227" s="7"/>
      <c r="AMX5227" s="7"/>
      <c r="AMY5227" s="7"/>
      <c r="AMZ5227" s="7"/>
      <c r="ANA5227" s="7"/>
      <c r="ANB5227" s="7"/>
      <c r="ANC5227" s="7"/>
      <c r="AND5227" s="7"/>
      <c r="ANE5227" s="7"/>
      <c r="ANF5227" s="7"/>
      <c r="ANG5227" s="7"/>
      <c r="ANH5227" s="7"/>
      <c r="ANI5227" s="7"/>
      <c r="ANJ5227" s="7"/>
      <c r="ANK5227" s="7"/>
      <c r="ANL5227" s="7"/>
      <c r="ANM5227" s="7"/>
      <c r="ANN5227" s="7"/>
      <c r="ANO5227" s="7"/>
      <c r="ANP5227" s="7"/>
      <c r="ANQ5227" s="7"/>
      <c r="ANR5227" s="7"/>
      <c r="ANS5227" s="7"/>
      <c r="ANT5227" s="7"/>
      <c r="ANU5227" s="7"/>
      <c r="ANV5227" s="7"/>
      <c r="ANW5227" s="7"/>
      <c r="ANX5227" s="7"/>
      <c r="ANY5227" s="7"/>
      <c r="ANZ5227" s="7"/>
      <c r="AOA5227" s="7"/>
      <c r="AOB5227" s="7"/>
      <c r="AOC5227" s="7"/>
      <c r="AOD5227" s="7"/>
      <c r="AOE5227" s="7"/>
      <c r="AOF5227" s="7"/>
      <c r="AOG5227" s="7"/>
      <c r="AOH5227" s="7"/>
      <c r="AOI5227" s="7"/>
      <c r="AOJ5227" s="7"/>
      <c r="AOK5227" s="7"/>
      <c r="AOL5227" s="7"/>
      <c r="AOM5227" s="7"/>
      <c r="AON5227" s="7"/>
      <c r="AOO5227" s="7"/>
      <c r="AOP5227" s="7"/>
      <c r="AOQ5227" s="7"/>
      <c r="AOR5227" s="7"/>
      <c r="AOS5227" s="7"/>
      <c r="AOT5227" s="7"/>
      <c r="AOU5227" s="7"/>
      <c r="AOV5227" s="7"/>
      <c r="AOW5227" s="7"/>
      <c r="AOX5227" s="7"/>
      <c r="AOY5227" s="7"/>
      <c r="AOZ5227" s="7"/>
      <c r="APA5227" s="7"/>
      <c r="APB5227" s="7"/>
      <c r="APC5227" s="7"/>
      <c r="APD5227" s="7"/>
      <c r="APE5227" s="7"/>
      <c r="APF5227" s="7"/>
      <c r="APG5227" s="7"/>
      <c r="APH5227" s="7"/>
      <c r="API5227" s="7"/>
      <c r="APJ5227" s="7"/>
      <c r="APK5227" s="7"/>
      <c r="APL5227" s="7"/>
      <c r="APM5227" s="7"/>
      <c r="APN5227" s="7"/>
      <c r="APO5227" s="7"/>
      <c r="APP5227" s="7"/>
      <c r="APQ5227" s="7"/>
      <c r="APR5227" s="7"/>
      <c r="APS5227" s="7"/>
      <c r="APT5227" s="7"/>
      <c r="APU5227" s="7"/>
      <c r="APV5227" s="7"/>
      <c r="APW5227" s="7"/>
      <c r="APX5227" s="7"/>
      <c r="APY5227" s="7"/>
      <c r="APZ5227" s="7"/>
      <c r="AQA5227" s="7"/>
      <c r="AQB5227" s="7"/>
      <c r="AQC5227" s="7"/>
      <c r="AQD5227" s="7"/>
      <c r="AQE5227" s="7"/>
      <c r="AQF5227" s="7"/>
      <c r="AQG5227" s="7"/>
      <c r="AQH5227" s="7"/>
      <c r="AQI5227" s="7"/>
      <c r="AQJ5227" s="7"/>
      <c r="AQK5227" s="7"/>
      <c r="AQL5227" s="7"/>
      <c r="AQM5227" s="7"/>
      <c r="AQN5227" s="7"/>
      <c r="AQO5227" s="7"/>
      <c r="AQP5227" s="7"/>
      <c r="AQQ5227" s="7"/>
      <c r="AQR5227" s="7"/>
      <c r="AQS5227" s="7"/>
      <c r="AQT5227" s="7"/>
      <c r="AQU5227" s="7"/>
      <c r="AQV5227" s="7"/>
      <c r="AQW5227" s="7"/>
      <c r="AQX5227" s="7"/>
      <c r="AQY5227" s="7"/>
      <c r="AQZ5227" s="7"/>
      <c r="ARA5227" s="7"/>
      <c r="ARB5227" s="7"/>
      <c r="ARC5227" s="7"/>
      <c r="ARD5227" s="7"/>
      <c r="ARE5227" s="7"/>
      <c r="ARF5227" s="7"/>
      <c r="ARG5227" s="7"/>
      <c r="ARH5227" s="7"/>
      <c r="ARI5227" s="7"/>
      <c r="ARJ5227" s="7"/>
      <c r="ARK5227" s="7"/>
      <c r="ARL5227" s="7"/>
      <c r="ARM5227" s="7"/>
      <c r="ARN5227" s="7"/>
      <c r="ARO5227" s="7"/>
      <c r="ARP5227" s="7"/>
      <c r="ARQ5227" s="7"/>
      <c r="ARR5227" s="7"/>
      <c r="ARS5227" s="7"/>
      <c r="ART5227" s="7"/>
      <c r="ARU5227" s="7"/>
      <c r="ARV5227" s="7"/>
      <c r="ARW5227" s="7"/>
      <c r="ARX5227" s="7"/>
      <c r="ARY5227" s="7"/>
      <c r="ARZ5227" s="7"/>
      <c r="ASA5227" s="7"/>
      <c r="ASB5227" s="7"/>
      <c r="ASC5227" s="7"/>
      <c r="ASD5227" s="7"/>
      <c r="ASE5227" s="7"/>
      <c r="ASF5227" s="7"/>
      <c r="ASG5227" s="7"/>
      <c r="ASH5227" s="7"/>
      <c r="ASI5227" s="7"/>
      <c r="ASJ5227" s="7"/>
      <c r="ASK5227" s="7"/>
      <c r="ASL5227" s="7"/>
      <c r="ASM5227" s="7"/>
      <c r="ASN5227" s="7"/>
      <c r="ASO5227" s="7"/>
      <c r="ASP5227" s="7"/>
      <c r="ASQ5227" s="7"/>
      <c r="ASR5227" s="7"/>
      <c r="ASS5227" s="7"/>
      <c r="AST5227" s="7"/>
      <c r="ASU5227" s="7"/>
      <c r="ASV5227" s="7"/>
      <c r="ASW5227" s="7"/>
      <c r="ASX5227" s="7"/>
      <c r="ASY5227" s="7"/>
      <c r="ASZ5227" s="7"/>
      <c r="ATA5227" s="7"/>
      <c r="ATB5227" s="7"/>
      <c r="ATC5227" s="7"/>
      <c r="ATD5227" s="7"/>
      <c r="ATE5227" s="7"/>
      <c r="ATF5227" s="7"/>
      <c r="ATG5227" s="7"/>
      <c r="ATH5227" s="7"/>
      <c r="ATI5227" s="7"/>
      <c r="ATJ5227" s="7"/>
      <c r="ATK5227" s="7"/>
      <c r="ATL5227" s="7"/>
      <c r="ATM5227" s="7"/>
      <c r="ATN5227" s="7"/>
      <c r="ATO5227" s="7"/>
      <c r="ATP5227" s="7"/>
      <c r="ATQ5227" s="7"/>
      <c r="ATR5227" s="7"/>
      <c r="ATS5227" s="7"/>
      <c r="ATT5227" s="7"/>
      <c r="ATU5227" s="7"/>
      <c r="ATV5227" s="7"/>
      <c r="ATW5227" s="7"/>
      <c r="ATX5227" s="7"/>
      <c r="ATY5227" s="7"/>
      <c r="ATZ5227" s="7"/>
      <c r="AUA5227" s="7"/>
      <c r="AUB5227" s="7"/>
      <c r="AUC5227" s="7"/>
      <c r="AUD5227" s="7"/>
      <c r="AUE5227" s="7"/>
      <c r="AUF5227" s="7"/>
      <c r="AUG5227" s="7"/>
      <c r="AUH5227" s="7"/>
      <c r="AUI5227" s="7"/>
      <c r="AUJ5227" s="7"/>
      <c r="AUK5227" s="7"/>
      <c r="AUL5227" s="7"/>
      <c r="AUM5227" s="7"/>
      <c r="AUN5227" s="7"/>
      <c r="AUO5227" s="7"/>
      <c r="AUP5227" s="7"/>
      <c r="AUQ5227" s="7"/>
      <c r="AUR5227" s="7"/>
      <c r="AUS5227" s="7"/>
      <c r="AUT5227" s="7"/>
      <c r="AUU5227" s="7"/>
      <c r="AUV5227" s="7"/>
      <c r="AUW5227" s="7"/>
      <c r="AUX5227" s="7"/>
      <c r="AUY5227" s="7"/>
      <c r="AUZ5227" s="7"/>
      <c r="AVA5227" s="7"/>
      <c r="AVB5227" s="7"/>
      <c r="AVC5227" s="7"/>
      <c r="AVD5227" s="7"/>
      <c r="AVE5227" s="7"/>
      <c r="AVF5227" s="7"/>
      <c r="AVG5227" s="7"/>
      <c r="AVH5227" s="7"/>
      <c r="AVI5227" s="7"/>
      <c r="AVJ5227" s="7"/>
      <c r="AVK5227" s="7"/>
      <c r="AVL5227" s="7"/>
      <c r="AVM5227" s="7"/>
      <c r="AVN5227" s="7"/>
      <c r="AVO5227" s="7"/>
      <c r="AVP5227" s="7"/>
      <c r="AVQ5227" s="7"/>
      <c r="AVR5227" s="7"/>
      <c r="AVS5227" s="7"/>
      <c r="AVT5227" s="7"/>
      <c r="AVU5227" s="7"/>
      <c r="AVV5227" s="7"/>
      <c r="AVW5227" s="7"/>
      <c r="AVX5227" s="7"/>
      <c r="AVY5227" s="7"/>
      <c r="AVZ5227" s="7"/>
      <c r="AWA5227" s="7"/>
      <c r="AWB5227" s="7"/>
      <c r="AWC5227" s="7"/>
      <c r="AWD5227" s="7"/>
      <c r="AWE5227" s="7"/>
      <c r="AWF5227" s="7"/>
      <c r="AWG5227" s="7"/>
      <c r="AWH5227" s="7"/>
      <c r="AWI5227" s="7"/>
      <c r="AWJ5227" s="7"/>
      <c r="AWK5227" s="7"/>
      <c r="AWL5227" s="7"/>
      <c r="AWM5227" s="7"/>
      <c r="AWN5227" s="7"/>
      <c r="AWO5227" s="7"/>
      <c r="AWP5227" s="7"/>
      <c r="AWQ5227" s="7"/>
      <c r="AWR5227" s="7"/>
      <c r="AWS5227" s="7"/>
      <c r="AWT5227" s="7"/>
      <c r="AWU5227" s="7"/>
      <c r="AWV5227" s="7"/>
      <c r="AWW5227" s="7"/>
      <c r="AWX5227" s="7"/>
      <c r="AWY5227" s="7"/>
      <c r="AWZ5227" s="7"/>
      <c r="AXA5227" s="7"/>
      <c r="AXB5227" s="7"/>
      <c r="AXC5227" s="7"/>
      <c r="AXD5227" s="7"/>
      <c r="AXE5227" s="7"/>
      <c r="AXF5227" s="7"/>
      <c r="AXG5227" s="7"/>
      <c r="AXH5227" s="7"/>
      <c r="AXI5227" s="7"/>
      <c r="AXJ5227" s="7"/>
      <c r="AXK5227" s="7"/>
      <c r="AXL5227" s="7"/>
      <c r="AXM5227" s="7"/>
      <c r="AXN5227" s="7"/>
      <c r="AXO5227" s="7"/>
      <c r="AXP5227" s="7"/>
      <c r="AXQ5227" s="7"/>
      <c r="AXR5227" s="7"/>
      <c r="AXS5227" s="7"/>
      <c r="AXT5227" s="7"/>
      <c r="AXU5227" s="7"/>
      <c r="AXV5227" s="7"/>
      <c r="AXW5227" s="7"/>
      <c r="AXX5227" s="7"/>
      <c r="AXY5227" s="7"/>
      <c r="AXZ5227" s="7"/>
      <c r="AYA5227" s="7"/>
      <c r="AYB5227" s="7"/>
      <c r="AYC5227" s="7"/>
      <c r="AYD5227" s="7"/>
      <c r="AYE5227" s="7"/>
      <c r="AYF5227" s="7"/>
      <c r="AYG5227" s="7"/>
      <c r="AYH5227" s="7"/>
      <c r="AYI5227" s="7"/>
      <c r="AYJ5227" s="7"/>
      <c r="AYK5227" s="7"/>
      <c r="AYL5227" s="7"/>
      <c r="AYM5227" s="7"/>
      <c r="AYN5227" s="7"/>
      <c r="AYO5227" s="7"/>
      <c r="AYP5227" s="7"/>
      <c r="AYQ5227" s="7"/>
      <c r="AYR5227" s="7"/>
      <c r="AYS5227" s="7"/>
      <c r="AYT5227" s="7"/>
      <c r="AYU5227" s="7"/>
      <c r="AYV5227" s="7"/>
      <c r="AYW5227" s="7"/>
      <c r="AYX5227" s="7"/>
      <c r="AYY5227" s="7"/>
      <c r="AYZ5227" s="7"/>
      <c r="AZA5227" s="7"/>
      <c r="AZB5227" s="7"/>
      <c r="AZC5227" s="7"/>
      <c r="AZD5227" s="7"/>
      <c r="AZE5227" s="7"/>
      <c r="AZF5227" s="7"/>
      <c r="AZG5227" s="7"/>
      <c r="AZH5227" s="7"/>
      <c r="AZI5227" s="7"/>
      <c r="AZJ5227" s="7"/>
      <c r="AZK5227" s="7"/>
      <c r="AZL5227" s="7"/>
      <c r="AZM5227" s="7"/>
      <c r="AZN5227" s="7"/>
      <c r="AZO5227" s="7"/>
      <c r="AZP5227" s="7"/>
      <c r="AZQ5227" s="7"/>
      <c r="AZR5227" s="7"/>
      <c r="AZS5227" s="7"/>
      <c r="AZT5227" s="7"/>
      <c r="AZU5227" s="7"/>
      <c r="AZV5227" s="7"/>
      <c r="AZW5227" s="7"/>
      <c r="AZX5227" s="7"/>
      <c r="AZY5227" s="7"/>
      <c r="AZZ5227" s="7"/>
      <c r="BAA5227" s="7"/>
      <c r="BAB5227" s="7"/>
      <c r="BAC5227" s="7"/>
      <c r="BAD5227" s="7"/>
      <c r="BAE5227" s="7"/>
      <c r="BAF5227" s="7"/>
      <c r="BAG5227" s="7"/>
      <c r="BAH5227" s="7"/>
      <c r="BAI5227" s="7"/>
      <c r="BAJ5227" s="7"/>
      <c r="BAK5227" s="7"/>
      <c r="BAL5227" s="7"/>
      <c r="BAM5227" s="7"/>
      <c r="BAN5227" s="7"/>
      <c r="BAO5227" s="7"/>
      <c r="BAP5227" s="7"/>
      <c r="BAQ5227" s="7"/>
      <c r="BAR5227" s="7"/>
      <c r="BAS5227" s="7"/>
      <c r="BAT5227" s="7"/>
      <c r="BAU5227" s="7"/>
      <c r="BAV5227" s="7"/>
      <c r="BAW5227" s="7"/>
      <c r="BAX5227" s="7"/>
      <c r="BAY5227" s="7"/>
      <c r="BAZ5227" s="7"/>
      <c r="BBA5227" s="7"/>
      <c r="BBB5227" s="7"/>
      <c r="BBC5227" s="7"/>
      <c r="BBD5227" s="7"/>
      <c r="BBE5227" s="7"/>
      <c r="BBF5227" s="7"/>
      <c r="BBG5227" s="7"/>
      <c r="BBH5227" s="7"/>
      <c r="BBI5227" s="7"/>
      <c r="BBJ5227" s="7"/>
      <c r="BBK5227" s="7"/>
      <c r="BBL5227" s="7"/>
      <c r="BBM5227" s="7"/>
      <c r="BBN5227" s="7"/>
      <c r="BBO5227" s="7"/>
      <c r="BBP5227" s="7"/>
      <c r="BBQ5227" s="7"/>
      <c r="BBR5227" s="7"/>
      <c r="BBS5227" s="7"/>
      <c r="BBT5227" s="7"/>
      <c r="BBU5227" s="7"/>
      <c r="BBV5227" s="7"/>
      <c r="BBW5227" s="7"/>
      <c r="BBX5227" s="7"/>
      <c r="BBY5227" s="7"/>
      <c r="BBZ5227" s="7"/>
      <c r="BCA5227" s="7"/>
      <c r="BCB5227" s="7"/>
      <c r="BCC5227" s="7"/>
      <c r="BCD5227" s="7"/>
      <c r="BCE5227" s="7"/>
      <c r="BCF5227" s="7"/>
      <c r="BCG5227" s="7"/>
      <c r="BCH5227" s="7"/>
      <c r="BCI5227" s="7"/>
      <c r="BCJ5227" s="7"/>
      <c r="BCK5227" s="7"/>
      <c r="BCL5227" s="7"/>
      <c r="BCM5227" s="7"/>
      <c r="BCN5227" s="7"/>
      <c r="BCO5227" s="7"/>
      <c r="BCP5227" s="7"/>
      <c r="BCQ5227" s="7"/>
      <c r="BCR5227" s="7"/>
      <c r="BCS5227" s="7"/>
      <c r="BCT5227" s="7"/>
      <c r="BCU5227" s="7"/>
      <c r="BCV5227" s="7"/>
      <c r="BCW5227" s="7"/>
      <c r="BCX5227" s="7"/>
      <c r="BCY5227" s="7"/>
      <c r="BCZ5227" s="7"/>
      <c r="BDA5227" s="7"/>
      <c r="BDB5227" s="7"/>
      <c r="BDC5227" s="7"/>
      <c r="BDD5227" s="7"/>
      <c r="BDE5227" s="7"/>
      <c r="BDF5227" s="7"/>
      <c r="BDG5227" s="7"/>
      <c r="BDH5227" s="7"/>
      <c r="BDI5227" s="7"/>
      <c r="BDJ5227" s="7"/>
      <c r="BDK5227" s="7"/>
      <c r="BDL5227" s="7"/>
      <c r="BDM5227" s="7"/>
      <c r="BDN5227" s="7"/>
      <c r="BDO5227" s="7"/>
      <c r="BDP5227" s="7"/>
      <c r="BDQ5227" s="7"/>
      <c r="BDR5227" s="7"/>
      <c r="BDS5227" s="7"/>
      <c r="BDT5227" s="7"/>
      <c r="BDU5227" s="7"/>
      <c r="BDV5227" s="7"/>
      <c r="BDW5227" s="7"/>
      <c r="BDX5227" s="7"/>
      <c r="BDY5227" s="7"/>
      <c r="BDZ5227" s="7"/>
      <c r="BEA5227" s="7"/>
      <c r="BEB5227" s="7"/>
      <c r="BEC5227" s="7"/>
      <c r="BED5227" s="7"/>
      <c r="BEE5227" s="7"/>
      <c r="BEF5227" s="7"/>
      <c r="BEG5227" s="7"/>
      <c r="BEH5227" s="7"/>
      <c r="BEI5227" s="7"/>
      <c r="BEJ5227" s="7"/>
      <c r="BEK5227" s="7"/>
      <c r="BEL5227" s="7"/>
      <c r="BEM5227" s="7"/>
      <c r="BEN5227" s="7"/>
      <c r="BEO5227" s="7"/>
      <c r="BEP5227" s="7"/>
      <c r="BEQ5227" s="7"/>
      <c r="BER5227" s="7"/>
      <c r="BES5227" s="7"/>
      <c r="BET5227" s="7"/>
      <c r="BEU5227" s="7"/>
      <c r="BEV5227" s="7"/>
      <c r="BEW5227" s="7"/>
      <c r="BEX5227" s="7"/>
      <c r="BEY5227" s="7"/>
      <c r="BEZ5227" s="7"/>
      <c r="BFA5227" s="7"/>
      <c r="BFB5227" s="7"/>
      <c r="BFC5227" s="7"/>
      <c r="BFD5227" s="7"/>
      <c r="BFE5227" s="7"/>
      <c r="BFF5227" s="7"/>
      <c r="BFG5227" s="7"/>
      <c r="BFH5227" s="7"/>
      <c r="BFI5227" s="7"/>
      <c r="BFJ5227" s="7"/>
      <c r="BFK5227" s="7"/>
      <c r="BFL5227" s="7"/>
      <c r="BFM5227" s="7"/>
      <c r="BFN5227" s="7"/>
      <c r="BFO5227" s="7"/>
      <c r="BFP5227" s="7"/>
      <c r="BFQ5227" s="7"/>
      <c r="BFR5227" s="7"/>
      <c r="BFS5227" s="7"/>
      <c r="BFT5227" s="7"/>
      <c r="BFU5227" s="7"/>
      <c r="BFV5227" s="7"/>
      <c r="BFW5227" s="7"/>
      <c r="BFX5227" s="7"/>
      <c r="BFY5227" s="7"/>
      <c r="BFZ5227" s="7"/>
      <c r="BGA5227" s="7"/>
      <c r="BGB5227" s="7"/>
      <c r="BGC5227" s="7"/>
      <c r="BGD5227" s="7"/>
      <c r="BGE5227" s="7"/>
      <c r="BGF5227" s="7"/>
      <c r="BGG5227" s="7"/>
      <c r="BGH5227" s="7"/>
      <c r="BGI5227" s="7"/>
      <c r="BGJ5227" s="7"/>
      <c r="BGK5227" s="7"/>
      <c r="BGL5227" s="7"/>
      <c r="BGM5227" s="7"/>
      <c r="BGN5227" s="7"/>
      <c r="BGO5227" s="7"/>
      <c r="BGP5227" s="7"/>
      <c r="BGQ5227" s="7"/>
      <c r="BGR5227" s="7"/>
      <c r="BGS5227" s="7"/>
      <c r="BGT5227" s="7"/>
      <c r="BGU5227" s="7"/>
      <c r="BGV5227" s="7"/>
      <c r="BGW5227" s="7"/>
      <c r="BGX5227" s="7"/>
      <c r="BGY5227" s="7"/>
      <c r="BGZ5227" s="7"/>
      <c r="BHA5227" s="7"/>
      <c r="BHB5227" s="7"/>
      <c r="BHC5227" s="7"/>
      <c r="BHD5227" s="7"/>
      <c r="BHE5227" s="7"/>
      <c r="BHF5227" s="7"/>
      <c r="BHG5227" s="7"/>
      <c r="BHH5227" s="7"/>
      <c r="BHI5227" s="7"/>
      <c r="BHJ5227" s="7"/>
      <c r="BHK5227" s="7"/>
      <c r="BHL5227" s="7"/>
      <c r="BHM5227" s="7"/>
      <c r="BHN5227" s="7"/>
      <c r="BHO5227" s="7"/>
      <c r="BHP5227" s="7"/>
      <c r="BHQ5227" s="7"/>
      <c r="BHR5227" s="7"/>
      <c r="BHS5227" s="7"/>
      <c r="BHT5227" s="7"/>
      <c r="BHU5227" s="7"/>
      <c r="BHV5227" s="7"/>
      <c r="BHW5227" s="7"/>
      <c r="BHX5227" s="7"/>
      <c r="BHY5227" s="7"/>
      <c r="BHZ5227" s="7"/>
      <c r="BIA5227" s="7"/>
      <c r="BIB5227" s="7"/>
      <c r="BIC5227" s="7"/>
      <c r="BID5227" s="7"/>
      <c r="BIE5227" s="7"/>
      <c r="BIF5227" s="7"/>
      <c r="BIG5227" s="7"/>
      <c r="BIH5227" s="7"/>
      <c r="BII5227" s="7"/>
      <c r="BIJ5227" s="7"/>
      <c r="BIK5227" s="7"/>
      <c r="BIL5227" s="7"/>
      <c r="BIM5227" s="7"/>
      <c r="BIN5227" s="7"/>
      <c r="BIO5227" s="7"/>
      <c r="BIP5227" s="7"/>
      <c r="BIQ5227" s="7"/>
      <c r="BIR5227" s="7"/>
      <c r="BIS5227" s="7"/>
      <c r="BIT5227" s="7"/>
      <c r="BIU5227" s="7"/>
      <c r="BIV5227" s="7"/>
      <c r="BIW5227" s="7"/>
      <c r="BIX5227" s="7"/>
      <c r="BIY5227" s="7"/>
      <c r="BIZ5227" s="7"/>
      <c r="BJA5227" s="7"/>
      <c r="BJB5227" s="7"/>
      <c r="BJC5227" s="7"/>
      <c r="BJD5227" s="7"/>
      <c r="BJE5227" s="7"/>
      <c r="BJF5227" s="7"/>
      <c r="BJG5227" s="7"/>
      <c r="BJH5227" s="7"/>
      <c r="BJI5227" s="7"/>
      <c r="BJJ5227" s="7"/>
      <c r="BJK5227" s="7"/>
      <c r="BJL5227" s="7"/>
      <c r="BJM5227" s="7"/>
      <c r="BJN5227" s="7"/>
      <c r="BJO5227" s="7"/>
      <c r="BJP5227" s="7"/>
      <c r="BJQ5227" s="7"/>
      <c r="BJR5227" s="7"/>
      <c r="BJS5227" s="7"/>
      <c r="BJT5227" s="7"/>
      <c r="BJU5227" s="7"/>
      <c r="BJV5227" s="7"/>
      <c r="BJW5227" s="7"/>
      <c r="BJX5227" s="7"/>
      <c r="BJY5227" s="7"/>
      <c r="BJZ5227" s="7"/>
      <c r="BKA5227" s="7"/>
      <c r="BKB5227" s="7"/>
      <c r="BKC5227" s="7"/>
      <c r="BKD5227" s="7"/>
      <c r="BKE5227" s="7"/>
      <c r="BKF5227" s="7"/>
      <c r="BKG5227" s="7"/>
      <c r="BKH5227" s="7"/>
      <c r="BKI5227" s="7"/>
      <c r="BKJ5227" s="7"/>
      <c r="BKK5227" s="7"/>
      <c r="BKL5227" s="7"/>
      <c r="BKM5227" s="7"/>
      <c r="BKN5227" s="7"/>
      <c r="BKO5227" s="7"/>
      <c r="BKP5227" s="7"/>
      <c r="BKQ5227" s="7"/>
      <c r="BKR5227" s="7"/>
      <c r="BKS5227" s="7"/>
      <c r="BKT5227" s="7"/>
      <c r="BKU5227" s="7"/>
      <c r="BKV5227" s="7"/>
      <c r="BKW5227" s="7"/>
      <c r="BKX5227" s="7"/>
      <c r="BKY5227" s="7"/>
      <c r="BKZ5227" s="7"/>
      <c r="BLA5227" s="7"/>
      <c r="BLB5227" s="7"/>
      <c r="BLC5227" s="7"/>
      <c r="BLD5227" s="7"/>
      <c r="BLE5227" s="7"/>
      <c r="BLF5227" s="7"/>
      <c r="BLG5227" s="7"/>
      <c r="BLH5227" s="7"/>
      <c r="BLI5227" s="7"/>
      <c r="BLJ5227" s="7"/>
      <c r="BLK5227" s="7"/>
      <c r="BLL5227" s="7"/>
      <c r="BLM5227" s="7"/>
      <c r="BLN5227" s="7"/>
      <c r="BLO5227" s="7"/>
      <c r="BLP5227" s="7"/>
      <c r="BLQ5227" s="7"/>
      <c r="BLR5227" s="7"/>
      <c r="BLS5227" s="7"/>
      <c r="BLT5227" s="7"/>
      <c r="BLU5227" s="7"/>
      <c r="BLV5227" s="7"/>
      <c r="BLW5227" s="7"/>
      <c r="BLX5227" s="7"/>
      <c r="BLY5227" s="7"/>
      <c r="BLZ5227" s="7"/>
      <c r="BMA5227" s="7"/>
      <c r="BMB5227" s="7"/>
      <c r="BMC5227" s="7"/>
      <c r="BMD5227" s="7"/>
      <c r="BME5227" s="7"/>
      <c r="BMF5227" s="7"/>
      <c r="BMG5227" s="7"/>
      <c r="BMH5227" s="7"/>
      <c r="BMI5227" s="7"/>
      <c r="BMJ5227" s="7"/>
      <c r="BMK5227" s="7"/>
      <c r="BML5227" s="7"/>
      <c r="BMM5227" s="7"/>
      <c r="BMN5227" s="7"/>
      <c r="BMO5227" s="7"/>
      <c r="BMP5227" s="7"/>
      <c r="BMQ5227" s="7"/>
      <c r="BMR5227" s="7"/>
      <c r="BMS5227" s="7"/>
      <c r="BMT5227" s="7"/>
      <c r="BMU5227" s="7"/>
      <c r="BMV5227" s="7"/>
      <c r="BMW5227" s="7"/>
      <c r="BMX5227" s="7"/>
      <c r="BMY5227" s="7"/>
      <c r="BMZ5227" s="7"/>
      <c r="BNA5227" s="7"/>
      <c r="BNB5227" s="7"/>
      <c r="BNC5227" s="7"/>
      <c r="BND5227" s="7"/>
      <c r="BNE5227" s="7"/>
      <c r="BNF5227" s="7"/>
      <c r="BNG5227" s="7"/>
      <c r="BNH5227" s="7"/>
      <c r="BNI5227" s="7"/>
      <c r="BNJ5227" s="7"/>
      <c r="BNK5227" s="7"/>
      <c r="BNL5227" s="7"/>
      <c r="BNM5227" s="7"/>
      <c r="BNN5227" s="7"/>
      <c r="BNO5227" s="7"/>
      <c r="BNP5227" s="7"/>
      <c r="BNQ5227" s="7"/>
      <c r="BNR5227" s="7"/>
      <c r="BNS5227" s="7"/>
      <c r="BNT5227" s="7"/>
      <c r="BNU5227" s="7"/>
      <c r="BNV5227" s="7"/>
      <c r="BNW5227" s="7"/>
      <c r="BNX5227" s="7"/>
      <c r="BNY5227" s="7"/>
      <c r="BNZ5227" s="7"/>
      <c r="BOA5227" s="7"/>
      <c r="BOB5227" s="7"/>
      <c r="BOC5227" s="7"/>
      <c r="BOD5227" s="7"/>
      <c r="BOE5227" s="7"/>
      <c r="BOF5227" s="7"/>
      <c r="BOG5227" s="7"/>
      <c r="BOH5227" s="7"/>
      <c r="BOI5227" s="7"/>
      <c r="BOJ5227" s="7"/>
      <c r="BOK5227" s="7"/>
      <c r="BOL5227" s="7"/>
      <c r="BOM5227" s="7"/>
      <c r="BON5227" s="7"/>
      <c r="BOO5227" s="7"/>
      <c r="BOP5227" s="7"/>
      <c r="BOQ5227" s="7"/>
      <c r="BOR5227" s="7"/>
      <c r="BOS5227" s="7"/>
      <c r="BOT5227" s="7"/>
      <c r="BOU5227" s="7"/>
      <c r="BOV5227" s="7"/>
      <c r="BOW5227" s="7"/>
      <c r="BOX5227" s="7"/>
      <c r="BOY5227" s="7"/>
      <c r="BOZ5227" s="7"/>
      <c r="BPA5227" s="7"/>
      <c r="BPB5227" s="7"/>
      <c r="BPC5227" s="7"/>
      <c r="BPD5227" s="7"/>
      <c r="BPE5227" s="7"/>
      <c r="BPF5227" s="7"/>
      <c r="BPG5227" s="7"/>
      <c r="BPH5227" s="7"/>
      <c r="BPI5227" s="7"/>
      <c r="BPJ5227" s="7"/>
      <c r="BPK5227" s="7"/>
      <c r="BPL5227" s="7"/>
      <c r="BPM5227" s="7"/>
      <c r="BPN5227" s="7"/>
      <c r="BPO5227" s="7"/>
      <c r="BPP5227" s="7"/>
      <c r="BPQ5227" s="7"/>
      <c r="BPR5227" s="7"/>
      <c r="BPS5227" s="7"/>
      <c r="BPT5227" s="7"/>
      <c r="BPU5227" s="7"/>
      <c r="BPV5227" s="7"/>
      <c r="BPW5227" s="7"/>
      <c r="BPX5227" s="7"/>
      <c r="BPY5227" s="7"/>
      <c r="BPZ5227" s="7"/>
      <c r="BQA5227" s="7"/>
      <c r="BQB5227" s="7"/>
      <c r="BQC5227" s="7"/>
      <c r="BQD5227" s="7"/>
      <c r="BQE5227" s="7"/>
      <c r="BQF5227" s="7"/>
      <c r="BQG5227" s="7"/>
      <c r="BQH5227" s="7"/>
      <c r="BQI5227" s="7"/>
      <c r="BQJ5227" s="7"/>
      <c r="BQK5227" s="7"/>
      <c r="BQL5227" s="7"/>
      <c r="BQM5227" s="7"/>
      <c r="BQN5227" s="7"/>
      <c r="BQO5227" s="7"/>
      <c r="BQP5227" s="7"/>
      <c r="BQQ5227" s="7"/>
      <c r="BQR5227" s="7"/>
      <c r="BQS5227" s="7"/>
      <c r="BQT5227" s="7"/>
      <c r="BQU5227" s="7"/>
      <c r="BQV5227" s="7"/>
      <c r="BQW5227" s="7"/>
      <c r="BQX5227" s="7"/>
      <c r="BQY5227" s="7"/>
      <c r="BQZ5227" s="7"/>
      <c r="BRA5227" s="7"/>
      <c r="BRB5227" s="7"/>
      <c r="BRC5227" s="7"/>
      <c r="BRD5227" s="7"/>
      <c r="BRE5227" s="7"/>
      <c r="BRF5227" s="7"/>
      <c r="BRG5227" s="7"/>
      <c r="BRH5227" s="7"/>
      <c r="BRI5227" s="7"/>
      <c r="BRJ5227" s="7"/>
      <c r="BRK5227" s="7"/>
      <c r="BRL5227" s="7"/>
      <c r="BRM5227" s="7"/>
      <c r="BRN5227" s="7"/>
      <c r="BRO5227" s="7"/>
      <c r="BRP5227" s="7"/>
      <c r="BRQ5227" s="7"/>
      <c r="BRR5227" s="7"/>
      <c r="BRS5227" s="7"/>
      <c r="BRT5227" s="7"/>
      <c r="BRU5227" s="7"/>
      <c r="BRV5227" s="7"/>
      <c r="BRW5227" s="7"/>
      <c r="BRX5227" s="7"/>
      <c r="BRY5227" s="7"/>
      <c r="BRZ5227" s="7"/>
      <c r="BSA5227" s="7"/>
      <c r="BSB5227" s="7"/>
      <c r="BSC5227" s="7"/>
      <c r="BSD5227" s="7"/>
      <c r="BSE5227" s="7"/>
      <c r="BSF5227" s="7"/>
      <c r="BSG5227" s="7"/>
      <c r="BSH5227" s="7"/>
      <c r="BSI5227" s="7"/>
      <c r="BSJ5227" s="7"/>
      <c r="BSK5227" s="7"/>
      <c r="BSL5227" s="7"/>
      <c r="BSM5227" s="7"/>
      <c r="BSN5227" s="7"/>
      <c r="BSO5227" s="7"/>
      <c r="BSP5227" s="7"/>
      <c r="BSQ5227" s="7"/>
      <c r="BSR5227" s="7"/>
      <c r="BSS5227" s="7"/>
      <c r="BST5227" s="7"/>
      <c r="BSU5227" s="7"/>
      <c r="BSV5227" s="7"/>
      <c r="BSW5227" s="7"/>
      <c r="BSX5227" s="7"/>
      <c r="BSY5227" s="7"/>
      <c r="BSZ5227" s="7"/>
      <c r="BTA5227" s="7"/>
      <c r="BTB5227" s="7"/>
      <c r="BTC5227" s="7"/>
      <c r="BTD5227" s="7"/>
      <c r="BTE5227" s="7"/>
      <c r="BTF5227" s="7"/>
      <c r="BTG5227" s="7"/>
      <c r="BTH5227" s="7"/>
      <c r="BTI5227" s="7"/>
      <c r="BTJ5227" s="7"/>
      <c r="BTK5227" s="7"/>
      <c r="BTL5227" s="7"/>
      <c r="BTM5227" s="7"/>
      <c r="BTN5227" s="7"/>
      <c r="BTO5227" s="7"/>
      <c r="BTP5227" s="7"/>
      <c r="BTQ5227" s="7"/>
      <c r="BTR5227" s="7"/>
      <c r="BTS5227" s="7"/>
      <c r="BTT5227" s="7"/>
      <c r="BTU5227" s="7"/>
      <c r="BTV5227" s="7"/>
      <c r="BTW5227" s="7"/>
      <c r="BTX5227" s="7"/>
      <c r="BTY5227" s="7"/>
      <c r="BTZ5227" s="7"/>
      <c r="BUA5227" s="7"/>
      <c r="BUB5227" s="7"/>
      <c r="BUC5227" s="7"/>
      <c r="BUD5227" s="7"/>
      <c r="BUE5227" s="7"/>
      <c r="BUF5227" s="7"/>
      <c r="BUG5227" s="7"/>
      <c r="BUH5227" s="7"/>
      <c r="BUI5227" s="7"/>
      <c r="BUJ5227" s="7"/>
      <c r="BUK5227" s="7"/>
      <c r="BUL5227" s="7"/>
      <c r="BUM5227" s="7"/>
      <c r="BUN5227" s="7"/>
      <c r="BUO5227" s="7"/>
      <c r="BUP5227" s="7"/>
      <c r="BUQ5227" s="7"/>
      <c r="BUR5227" s="7"/>
      <c r="BUS5227" s="7"/>
      <c r="BUT5227" s="7"/>
      <c r="BUU5227" s="7"/>
      <c r="BUV5227" s="7"/>
      <c r="BUW5227" s="7"/>
      <c r="BUX5227" s="7"/>
      <c r="BUY5227" s="7"/>
      <c r="BUZ5227" s="7"/>
      <c r="BVA5227" s="7"/>
      <c r="BVB5227" s="7"/>
      <c r="BVC5227" s="7"/>
      <c r="BVD5227" s="7"/>
      <c r="BVE5227" s="7"/>
      <c r="BVF5227" s="7"/>
      <c r="BVG5227" s="7"/>
      <c r="BVH5227" s="7"/>
      <c r="BVI5227" s="7"/>
      <c r="BVJ5227" s="7"/>
      <c r="BVK5227" s="7"/>
      <c r="BVL5227" s="7"/>
      <c r="BVM5227" s="7"/>
      <c r="BVN5227" s="7"/>
      <c r="BVO5227" s="7"/>
      <c r="BVP5227" s="7"/>
      <c r="BVQ5227" s="7"/>
      <c r="BVR5227" s="7"/>
      <c r="BVS5227" s="7"/>
      <c r="BVT5227" s="7"/>
      <c r="BVU5227" s="7"/>
      <c r="BVV5227" s="7"/>
      <c r="BVW5227" s="7"/>
      <c r="BVX5227" s="7"/>
      <c r="BVY5227" s="7"/>
      <c r="BVZ5227" s="7"/>
      <c r="BWA5227" s="7"/>
      <c r="BWB5227" s="7"/>
      <c r="BWC5227" s="7"/>
      <c r="BWD5227" s="7"/>
      <c r="BWE5227" s="7"/>
      <c r="BWF5227" s="7"/>
      <c r="BWG5227" s="7"/>
      <c r="BWH5227" s="7"/>
      <c r="BWI5227" s="7"/>
      <c r="BWJ5227" s="7"/>
      <c r="BWK5227" s="7"/>
      <c r="BWL5227" s="7"/>
      <c r="BWM5227" s="7"/>
      <c r="BWN5227" s="7"/>
      <c r="BWO5227" s="7"/>
      <c r="BWP5227" s="7"/>
      <c r="BWQ5227" s="7"/>
      <c r="BWR5227" s="7"/>
      <c r="BWS5227" s="7"/>
      <c r="BWT5227" s="7"/>
      <c r="BWU5227" s="7"/>
      <c r="BWV5227" s="7"/>
      <c r="BWW5227" s="7"/>
      <c r="BWX5227" s="7"/>
      <c r="BWY5227" s="7"/>
      <c r="BWZ5227" s="7"/>
      <c r="BXA5227" s="7"/>
      <c r="BXB5227" s="7"/>
      <c r="BXC5227" s="7"/>
      <c r="BXD5227" s="7"/>
      <c r="BXE5227" s="7"/>
      <c r="BXF5227" s="7"/>
      <c r="BXG5227" s="7"/>
      <c r="BXH5227" s="7"/>
      <c r="BXI5227" s="7"/>
      <c r="BXJ5227" s="7"/>
      <c r="BXK5227" s="7"/>
      <c r="BXL5227" s="7"/>
      <c r="BXM5227" s="7"/>
      <c r="BXN5227" s="7"/>
      <c r="BXO5227" s="7"/>
      <c r="BXP5227" s="7"/>
      <c r="BXQ5227" s="7"/>
      <c r="BXR5227" s="7"/>
      <c r="BXS5227" s="7"/>
      <c r="BXT5227" s="7"/>
      <c r="BXU5227" s="7"/>
      <c r="BXV5227" s="7"/>
      <c r="BXW5227" s="7"/>
      <c r="BXX5227" s="7"/>
      <c r="BXY5227" s="7"/>
      <c r="BXZ5227" s="7"/>
      <c r="BYA5227" s="7"/>
      <c r="BYB5227" s="7"/>
      <c r="BYC5227" s="7"/>
      <c r="BYD5227" s="7"/>
      <c r="BYE5227" s="7"/>
      <c r="BYF5227" s="7"/>
      <c r="BYG5227" s="7"/>
      <c r="BYH5227" s="7"/>
      <c r="BYI5227" s="7"/>
      <c r="BYJ5227" s="7"/>
      <c r="BYK5227" s="7"/>
      <c r="BYL5227" s="7"/>
      <c r="BYM5227" s="7"/>
      <c r="BYN5227" s="7"/>
      <c r="BYO5227" s="7"/>
      <c r="BYP5227" s="7"/>
      <c r="BYQ5227" s="7"/>
      <c r="BYR5227" s="7"/>
      <c r="BYS5227" s="7"/>
      <c r="BYT5227" s="7"/>
      <c r="BYU5227" s="7"/>
      <c r="BYV5227" s="7"/>
      <c r="BYW5227" s="7"/>
      <c r="BYX5227" s="7"/>
      <c r="BYY5227" s="7"/>
      <c r="BYZ5227" s="7"/>
      <c r="BZA5227" s="7"/>
      <c r="BZB5227" s="7"/>
      <c r="BZC5227" s="7"/>
      <c r="BZD5227" s="7"/>
      <c r="BZE5227" s="7"/>
      <c r="BZF5227" s="7"/>
      <c r="BZG5227" s="7"/>
      <c r="BZH5227" s="7"/>
      <c r="BZI5227" s="7"/>
      <c r="BZJ5227" s="7"/>
      <c r="BZK5227" s="7"/>
      <c r="BZL5227" s="7"/>
      <c r="BZM5227" s="7"/>
      <c r="BZN5227" s="7"/>
      <c r="BZO5227" s="7"/>
      <c r="BZP5227" s="7"/>
      <c r="BZQ5227" s="7"/>
      <c r="BZR5227" s="7"/>
      <c r="BZS5227" s="7"/>
      <c r="BZT5227" s="7"/>
      <c r="BZU5227" s="7"/>
      <c r="BZV5227" s="7"/>
      <c r="BZW5227" s="7"/>
      <c r="BZX5227" s="7"/>
      <c r="BZY5227" s="7"/>
      <c r="BZZ5227" s="7"/>
      <c r="CAA5227" s="7"/>
      <c r="CAB5227" s="7"/>
      <c r="CAC5227" s="7"/>
      <c r="CAD5227" s="7"/>
      <c r="CAE5227" s="7"/>
      <c r="CAF5227" s="7"/>
      <c r="CAG5227" s="7"/>
      <c r="CAH5227" s="7"/>
      <c r="CAI5227" s="7"/>
      <c r="CAJ5227" s="7"/>
      <c r="CAK5227" s="7"/>
      <c r="CAL5227" s="7"/>
      <c r="CAM5227" s="7"/>
      <c r="CAN5227" s="7"/>
      <c r="CAO5227" s="7"/>
      <c r="CAP5227" s="7"/>
      <c r="CAQ5227" s="7"/>
      <c r="CAR5227" s="7"/>
      <c r="CAS5227" s="7"/>
      <c r="CAT5227" s="7"/>
      <c r="CAU5227" s="7"/>
      <c r="CAV5227" s="7"/>
      <c r="CAW5227" s="7"/>
      <c r="CAX5227" s="7"/>
      <c r="CAY5227" s="7"/>
      <c r="CAZ5227" s="7"/>
      <c r="CBA5227" s="7"/>
      <c r="CBB5227" s="7"/>
      <c r="CBC5227" s="7"/>
      <c r="CBD5227" s="7"/>
      <c r="CBE5227" s="7"/>
      <c r="CBF5227" s="7"/>
      <c r="CBG5227" s="7"/>
      <c r="CBH5227" s="7"/>
      <c r="CBI5227" s="7"/>
      <c r="CBJ5227" s="7"/>
      <c r="CBK5227" s="7"/>
      <c r="CBL5227" s="7"/>
      <c r="CBM5227" s="7"/>
      <c r="CBN5227" s="7"/>
      <c r="CBO5227" s="7"/>
      <c r="CBP5227" s="7"/>
      <c r="CBQ5227" s="7"/>
      <c r="CBR5227" s="7"/>
      <c r="CBS5227" s="7"/>
      <c r="CBT5227" s="7"/>
      <c r="CBU5227" s="7"/>
      <c r="CBV5227" s="7"/>
      <c r="CBW5227" s="7"/>
      <c r="CBX5227" s="7"/>
      <c r="CBY5227" s="7"/>
      <c r="CBZ5227" s="7"/>
      <c r="CCA5227" s="7"/>
      <c r="CCB5227" s="7"/>
      <c r="CCC5227" s="7"/>
      <c r="CCD5227" s="7"/>
      <c r="CCE5227" s="7"/>
      <c r="CCF5227" s="7"/>
      <c r="CCG5227" s="7"/>
      <c r="CCH5227" s="7"/>
      <c r="CCI5227" s="7"/>
      <c r="CCJ5227" s="7"/>
      <c r="CCK5227" s="7"/>
      <c r="CCL5227" s="7"/>
      <c r="CCM5227" s="7"/>
      <c r="CCN5227" s="7"/>
      <c r="CCO5227" s="7"/>
      <c r="CCP5227" s="7"/>
      <c r="CCQ5227" s="7"/>
      <c r="CCR5227" s="7"/>
      <c r="CCS5227" s="7"/>
      <c r="CCT5227" s="7"/>
      <c r="CCU5227" s="7"/>
      <c r="CCV5227" s="7"/>
      <c r="CCW5227" s="7"/>
      <c r="CCX5227" s="7"/>
      <c r="CCY5227" s="7"/>
      <c r="CCZ5227" s="7"/>
      <c r="CDA5227" s="7"/>
      <c r="CDB5227" s="7"/>
      <c r="CDC5227" s="7"/>
      <c r="CDD5227" s="7"/>
      <c r="CDE5227" s="7"/>
      <c r="CDF5227" s="7"/>
      <c r="CDG5227" s="7"/>
      <c r="CDH5227" s="7"/>
      <c r="CDI5227" s="7"/>
      <c r="CDJ5227" s="7"/>
      <c r="CDK5227" s="7"/>
      <c r="CDL5227" s="7"/>
      <c r="CDM5227" s="7"/>
      <c r="CDN5227" s="7"/>
      <c r="CDO5227" s="7"/>
      <c r="CDP5227" s="7"/>
      <c r="CDQ5227" s="7"/>
      <c r="CDR5227" s="7"/>
      <c r="CDS5227" s="7"/>
      <c r="CDT5227" s="7"/>
      <c r="CDU5227" s="7"/>
      <c r="CDV5227" s="7"/>
      <c r="CDW5227" s="7"/>
      <c r="CDX5227" s="7"/>
      <c r="CDY5227" s="7"/>
      <c r="CDZ5227" s="7"/>
      <c r="CEA5227" s="7"/>
      <c r="CEB5227" s="7"/>
      <c r="CEC5227" s="7"/>
      <c r="CED5227" s="7"/>
      <c r="CEE5227" s="7"/>
      <c r="CEF5227" s="7"/>
      <c r="CEG5227" s="7"/>
      <c r="CEH5227" s="7"/>
      <c r="CEI5227" s="7"/>
      <c r="CEJ5227" s="7"/>
      <c r="CEK5227" s="7"/>
      <c r="CEL5227" s="7"/>
      <c r="CEM5227" s="7"/>
      <c r="CEN5227" s="7"/>
      <c r="CEO5227" s="7"/>
      <c r="CEP5227" s="7"/>
      <c r="CEQ5227" s="7"/>
      <c r="CER5227" s="7"/>
      <c r="CES5227" s="7"/>
      <c r="CET5227" s="7"/>
      <c r="CEU5227" s="7"/>
      <c r="CEV5227" s="7"/>
      <c r="CEW5227" s="7"/>
      <c r="CEX5227" s="7"/>
      <c r="CEY5227" s="7"/>
      <c r="CEZ5227" s="7"/>
      <c r="CFA5227" s="7"/>
      <c r="CFB5227" s="7"/>
      <c r="CFC5227" s="7"/>
      <c r="CFD5227" s="7"/>
      <c r="CFE5227" s="7"/>
      <c r="CFF5227" s="7"/>
      <c r="CFG5227" s="7"/>
      <c r="CFH5227" s="7"/>
      <c r="CFI5227" s="7"/>
      <c r="CFJ5227" s="7"/>
      <c r="CFK5227" s="7"/>
      <c r="CFL5227" s="7"/>
      <c r="CFM5227" s="7"/>
      <c r="CFN5227" s="7"/>
      <c r="CFO5227" s="7"/>
      <c r="CFP5227" s="7"/>
      <c r="CFQ5227" s="7"/>
      <c r="CFR5227" s="7"/>
      <c r="CFS5227" s="7"/>
      <c r="CFT5227" s="7"/>
      <c r="CFU5227" s="7"/>
      <c r="CFV5227" s="7"/>
      <c r="CFW5227" s="7"/>
      <c r="CFX5227" s="7"/>
      <c r="CFY5227" s="7"/>
      <c r="CFZ5227" s="7"/>
      <c r="CGA5227" s="7"/>
      <c r="CGB5227" s="7"/>
      <c r="CGC5227" s="7"/>
      <c r="CGD5227" s="7"/>
      <c r="CGE5227" s="7"/>
      <c r="CGF5227" s="7"/>
      <c r="CGG5227" s="7"/>
      <c r="CGH5227" s="7"/>
      <c r="CGI5227" s="7"/>
      <c r="CGJ5227" s="7"/>
      <c r="CGK5227" s="7"/>
      <c r="CGL5227" s="7"/>
      <c r="CGM5227" s="7"/>
      <c r="CGN5227" s="7"/>
      <c r="CGO5227" s="7"/>
      <c r="CGP5227" s="7"/>
      <c r="CGQ5227" s="7"/>
      <c r="CGR5227" s="7"/>
      <c r="CGS5227" s="7"/>
      <c r="CGT5227" s="7"/>
      <c r="CGU5227" s="7"/>
      <c r="CGV5227" s="7"/>
      <c r="CGW5227" s="7"/>
      <c r="CGX5227" s="7"/>
      <c r="CGY5227" s="7"/>
      <c r="CGZ5227" s="7"/>
      <c r="CHA5227" s="7"/>
      <c r="CHB5227" s="7"/>
      <c r="CHC5227" s="7"/>
      <c r="CHD5227" s="7"/>
      <c r="CHE5227" s="7"/>
      <c r="CHF5227" s="7"/>
      <c r="CHG5227" s="7"/>
      <c r="CHH5227" s="7"/>
      <c r="CHI5227" s="7"/>
      <c r="CHJ5227" s="7"/>
      <c r="CHK5227" s="7"/>
      <c r="CHL5227" s="7"/>
      <c r="CHM5227" s="7"/>
      <c r="CHN5227" s="7"/>
      <c r="CHO5227" s="7"/>
      <c r="CHP5227" s="7"/>
      <c r="CHQ5227" s="7"/>
      <c r="CHR5227" s="7"/>
      <c r="CHS5227" s="7"/>
      <c r="CHT5227" s="7"/>
      <c r="CHU5227" s="7"/>
      <c r="CHV5227" s="7"/>
      <c r="CHW5227" s="7"/>
      <c r="CHX5227" s="7"/>
      <c r="CHY5227" s="7"/>
      <c r="CHZ5227" s="7"/>
      <c r="CIA5227" s="7"/>
      <c r="CIB5227" s="7"/>
      <c r="CIC5227" s="7"/>
      <c r="CID5227" s="7"/>
      <c r="CIE5227" s="7"/>
      <c r="CIF5227" s="7"/>
      <c r="CIG5227" s="7"/>
      <c r="CIH5227" s="7"/>
      <c r="CII5227" s="7"/>
      <c r="CIJ5227" s="7"/>
      <c r="CIK5227" s="7"/>
      <c r="CIL5227" s="7"/>
      <c r="CIM5227" s="7"/>
      <c r="CIN5227" s="7"/>
      <c r="CIO5227" s="7"/>
      <c r="CIP5227" s="7"/>
      <c r="CIQ5227" s="7"/>
      <c r="CIR5227" s="7"/>
      <c r="CIS5227" s="7"/>
      <c r="CIT5227" s="7"/>
      <c r="CIU5227" s="7"/>
      <c r="CIV5227" s="7"/>
      <c r="CIW5227" s="7"/>
      <c r="CIX5227" s="7"/>
      <c r="CIY5227" s="7"/>
      <c r="CIZ5227" s="7"/>
      <c r="CJA5227" s="7"/>
      <c r="CJB5227" s="7"/>
      <c r="CJC5227" s="7"/>
      <c r="CJD5227" s="7"/>
      <c r="CJE5227" s="7"/>
      <c r="CJF5227" s="7"/>
      <c r="CJG5227" s="7"/>
      <c r="CJH5227" s="7"/>
      <c r="CJI5227" s="7"/>
      <c r="CJJ5227" s="7"/>
      <c r="CJK5227" s="7"/>
      <c r="CJL5227" s="7"/>
      <c r="CJM5227" s="7"/>
      <c r="CJN5227" s="7"/>
      <c r="CJO5227" s="7"/>
      <c r="CJP5227" s="7"/>
      <c r="CJQ5227" s="7"/>
      <c r="CJR5227" s="7"/>
      <c r="CJS5227" s="7"/>
      <c r="CJT5227" s="7"/>
      <c r="CJU5227" s="7"/>
      <c r="CJV5227" s="7"/>
      <c r="CJW5227" s="7"/>
      <c r="CJX5227" s="7"/>
      <c r="CJY5227" s="7"/>
      <c r="CJZ5227" s="7"/>
      <c r="CKA5227" s="7"/>
      <c r="CKB5227" s="7"/>
      <c r="CKC5227" s="7"/>
      <c r="CKD5227" s="7"/>
      <c r="CKE5227" s="7"/>
      <c r="CKF5227" s="7"/>
      <c r="CKG5227" s="7"/>
      <c r="CKH5227" s="7"/>
      <c r="CKI5227" s="7"/>
      <c r="CKJ5227" s="7"/>
      <c r="CKK5227" s="7"/>
      <c r="CKL5227" s="7"/>
      <c r="CKM5227" s="7"/>
      <c r="CKN5227" s="7"/>
      <c r="CKO5227" s="7"/>
      <c r="CKP5227" s="7"/>
      <c r="CKQ5227" s="7"/>
      <c r="CKR5227" s="7"/>
      <c r="CKS5227" s="7"/>
      <c r="CKT5227" s="7"/>
      <c r="CKU5227" s="7"/>
      <c r="CKV5227" s="7"/>
      <c r="CKW5227" s="7"/>
      <c r="CKX5227" s="7"/>
      <c r="CKY5227" s="7"/>
      <c r="CKZ5227" s="7"/>
      <c r="CLA5227" s="7"/>
      <c r="CLB5227" s="7"/>
      <c r="CLC5227" s="7"/>
      <c r="CLD5227" s="7"/>
      <c r="CLE5227" s="7"/>
      <c r="CLF5227" s="7"/>
      <c r="CLG5227" s="7"/>
      <c r="CLH5227" s="7"/>
      <c r="CLI5227" s="7"/>
      <c r="CLJ5227" s="7"/>
      <c r="CLK5227" s="7"/>
      <c r="CLL5227" s="7"/>
      <c r="CLM5227" s="7"/>
      <c r="CLN5227" s="7"/>
      <c r="CLO5227" s="7"/>
      <c r="CLP5227" s="7"/>
      <c r="CLQ5227" s="7"/>
      <c r="CLR5227" s="7"/>
      <c r="CLS5227" s="7"/>
      <c r="CLT5227" s="7"/>
      <c r="CLU5227" s="7"/>
      <c r="CLV5227" s="7"/>
      <c r="CLW5227" s="7"/>
      <c r="CLX5227" s="7"/>
      <c r="CLY5227" s="7"/>
      <c r="CLZ5227" s="7"/>
      <c r="CMA5227" s="7"/>
      <c r="CMB5227" s="7"/>
      <c r="CMC5227" s="7"/>
      <c r="CMD5227" s="7"/>
      <c r="CME5227" s="7"/>
      <c r="CMF5227" s="7"/>
      <c r="CMG5227" s="7"/>
      <c r="CMH5227" s="7"/>
      <c r="CMI5227" s="7"/>
      <c r="CMJ5227" s="7"/>
      <c r="CMK5227" s="7"/>
      <c r="CML5227" s="7"/>
      <c r="CMM5227" s="7"/>
      <c r="CMN5227" s="7"/>
      <c r="CMO5227" s="7"/>
      <c r="CMP5227" s="7"/>
      <c r="CMQ5227" s="7"/>
      <c r="CMR5227" s="7"/>
      <c r="CMS5227" s="7"/>
      <c r="CMT5227" s="7"/>
      <c r="CMU5227" s="7"/>
      <c r="CMV5227" s="7"/>
      <c r="CMW5227" s="7"/>
      <c r="CMX5227" s="7"/>
      <c r="CMY5227" s="7"/>
      <c r="CMZ5227" s="7"/>
      <c r="CNA5227" s="7"/>
      <c r="CNB5227" s="7"/>
      <c r="CNC5227" s="7"/>
      <c r="CND5227" s="7"/>
      <c r="CNE5227" s="7"/>
      <c r="CNF5227" s="7"/>
      <c r="CNG5227" s="7"/>
      <c r="CNH5227" s="7"/>
      <c r="CNI5227" s="7"/>
      <c r="CNJ5227" s="7"/>
      <c r="CNK5227" s="7"/>
      <c r="CNL5227" s="7"/>
      <c r="CNM5227" s="7"/>
      <c r="CNN5227" s="7"/>
      <c r="CNO5227" s="7"/>
      <c r="CNP5227" s="7"/>
      <c r="CNQ5227" s="7"/>
      <c r="CNR5227" s="7"/>
      <c r="CNS5227" s="7"/>
      <c r="CNT5227" s="7"/>
      <c r="CNU5227" s="7"/>
      <c r="CNV5227" s="7"/>
      <c r="CNW5227" s="7"/>
      <c r="CNX5227" s="7"/>
      <c r="CNY5227" s="7"/>
      <c r="CNZ5227" s="7"/>
      <c r="COA5227" s="7"/>
      <c r="COB5227" s="7"/>
      <c r="COC5227" s="7"/>
      <c r="COD5227" s="7"/>
      <c r="COE5227" s="7"/>
      <c r="COF5227" s="7"/>
      <c r="COG5227" s="7"/>
      <c r="COH5227" s="7"/>
      <c r="COI5227" s="7"/>
      <c r="COJ5227" s="7"/>
      <c r="COK5227" s="7"/>
      <c r="COL5227" s="7"/>
      <c r="COM5227" s="7"/>
      <c r="CON5227" s="7"/>
      <c r="COO5227" s="7"/>
      <c r="COP5227" s="7"/>
      <c r="COQ5227" s="7"/>
      <c r="COR5227" s="7"/>
      <c r="COS5227" s="7"/>
      <c r="COT5227" s="7"/>
      <c r="COU5227" s="7"/>
      <c r="COV5227" s="7"/>
      <c r="COW5227" s="7"/>
      <c r="COX5227" s="7"/>
      <c r="COY5227" s="7"/>
      <c r="COZ5227" s="7"/>
      <c r="CPA5227" s="7"/>
      <c r="CPB5227" s="7"/>
      <c r="CPC5227" s="7"/>
      <c r="CPD5227" s="7"/>
      <c r="CPE5227" s="7"/>
      <c r="CPF5227" s="7"/>
      <c r="CPG5227" s="7"/>
      <c r="CPH5227" s="7"/>
      <c r="CPI5227" s="7"/>
      <c r="CPJ5227" s="7"/>
      <c r="CPK5227" s="7"/>
      <c r="CPL5227" s="7"/>
      <c r="CPM5227" s="7"/>
      <c r="CPN5227" s="7"/>
      <c r="CPO5227" s="7"/>
      <c r="CPP5227" s="7"/>
      <c r="CPQ5227" s="7"/>
      <c r="CPR5227" s="7"/>
      <c r="CPS5227" s="7"/>
      <c r="CPT5227" s="7"/>
      <c r="CPU5227" s="7"/>
      <c r="CPV5227" s="7"/>
      <c r="CPW5227" s="7"/>
      <c r="CPX5227" s="7"/>
      <c r="CPY5227" s="7"/>
      <c r="CPZ5227" s="7"/>
      <c r="CQA5227" s="7"/>
      <c r="CQB5227" s="7"/>
      <c r="CQC5227" s="7"/>
      <c r="CQD5227" s="7"/>
      <c r="CQE5227" s="7"/>
      <c r="CQF5227" s="7"/>
      <c r="CQG5227" s="7"/>
      <c r="CQH5227" s="7"/>
      <c r="CQI5227" s="7"/>
      <c r="CQJ5227" s="7"/>
      <c r="CQK5227" s="7"/>
      <c r="CQL5227" s="7"/>
      <c r="CQM5227" s="7"/>
      <c r="CQN5227" s="7"/>
      <c r="CQO5227" s="7"/>
      <c r="CQP5227" s="7"/>
      <c r="CQQ5227" s="7"/>
      <c r="CQR5227" s="7"/>
      <c r="CQS5227" s="7"/>
      <c r="CQT5227" s="7"/>
      <c r="CQU5227" s="7"/>
      <c r="CQV5227" s="7"/>
      <c r="CQW5227" s="7"/>
      <c r="CQX5227" s="7"/>
      <c r="CQY5227" s="7"/>
      <c r="CQZ5227" s="7"/>
      <c r="CRA5227" s="7"/>
      <c r="CRB5227" s="7"/>
      <c r="CRC5227" s="7"/>
      <c r="CRD5227" s="7"/>
      <c r="CRE5227" s="7"/>
      <c r="CRF5227" s="7"/>
      <c r="CRG5227" s="7"/>
      <c r="CRH5227" s="7"/>
      <c r="CRI5227" s="7"/>
      <c r="CRJ5227" s="7"/>
      <c r="CRK5227" s="7"/>
      <c r="CRL5227" s="7"/>
      <c r="CRM5227" s="7"/>
      <c r="CRN5227" s="7"/>
      <c r="CRO5227" s="7"/>
      <c r="CRP5227" s="7"/>
      <c r="CRQ5227" s="7"/>
      <c r="CRR5227" s="7"/>
      <c r="CRS5227" s="7"/>
      <c r="CRT5227" s="7"/>
      <c r="CRU5227" s="7"/>
      <c r="CRV5227" s="7"/>
      <c r="CRW5227" s="7"/>
      <c r="CRX5227" s="7"/>
      <c r="CRY5227" s="7"/>
      <c r="CRZ5227" s="7"/>
      <c r="CSA5227" s="7"/>
      <c r="CSB5227" s="7"/>
      <c r="CSC5227" s="7"/>
      <c r="CSD5227" s="7"/>
      <c r="CSE5227" s="7"/>
      <c r="CSF5227" s="7"/>
      <c r="CSG5227" s="7"/>
      <c r="CSH5227" s="7"/>
      <c r="CSI5227" s="7"/>
      <c r="CSJ5227" s="7"/>
      <c r="CSK5227" s="7"/>
      <c r="CSL5227" s="7"/>
      <c r="CSM5227" s="7"/>
      <c r="CSN5227" s="7"/>
      <c r="CSO5227" s="7"/>
      <c r="CSP5227" s="7"/>
      <c r="CSQ5227" s="7"/>
      <c r="CSR5227" s="7"/>
      <c r="CSS5227" s="7"/>
      <c r="CST5227" s="7"/>
      <c r="CSU5227" s="7"/>
      <c r="CSV5227" s="7"/>
      <c r="CSW5227" s="7"/>
      <c r="CSX5227" s="7"/>
      <c r="CSY5227" s="7"/>
      <c r="CSZ5227" s="7"/>
      <c r="CTA5227" s="7"/>
      <c r="CTB5227" s="7"/>
      <c r="CTC5227" s="7"/>
      <c r="CTD5227" s="7"/>
      <c r="CTE5227" s="7"/>
      <c r="CTF5227" s="7"/>
      <c r="CTG5227" s="7"/>
      <c r="CTH5227" s="7"/>
      <c r="CTI5227" s="7"/>
      <c r="CTJ5227" s="7"/>
      <c r="CTK5227" s="7"/>
      <c r="CTL5227" s="7"/>
      <c r="CTM5227" s="7"/>
      <c r="CTN5227" s="7"/>
      <c r="CTO5227" s="7"/>
      <c r="CTP5227" s="7"/>
      <c r="CTQ5227" s="7"/>
      <c r="CTR5227" s="7"/>
      <c r="CTS5227" s="7"/>
      <c r="CTT5227" s="7"/>
      <c r="CTU5227" s="7"/>
      <c r="CTV5227" s="7"/>
    </row>
    <row r="5228" s="9" customFormat="1" ht="13.55" customHeight="1" spans="1:2570">
      <c r="A5228" s="26" t="s">
        <v>6</v>
      </c>
      <c r="B5228" s="29">
        <v>2180297</v>
      </c>
      <c r="C5228" s="26">
        <v>1</v>
      </c>
      <c r="D5228" s="21" t="s">
        <v>4584</v>
      </c>
      <c r="E5228" s="25">
        <v>121</v>
      </c>
      <c r="F5228" s="7"/>
      <c r="G5228" s="7"/>
      <c r="H5228" s="7"/>
      <c r="I5228" s="7"/>
      <c r="J5228" s="7"/>
      <c r="K5228" s="7"/>
      <c r="L5228" s="7"/>
      <c r="M5228" s="7"/>
      <c r="N5228" s="7"/>
      <c r="O5228" s="7"/>
      <c r="P5228" s="7"/>
      <c r="Q5228" s="7"/>
      <c r="R5228" s="7"/>
      <c r="S5228" s="7"/>
      <c r="T5228" s="7"/>
      <c r="U5228" s="7"/>
      <c r="V5228" s="7"/>
      <c r="W5228" s="7"/>
      <c r="X5228" s="7"/>
      <c r="Y5228" s="7"/>
      <c r="Z5228" s="7"/>
      <c r="AA5228" s="7"/>
      <c r="AB5228" s="7"/>
      <c r="AC5228" s="7"/>
      <c r="AD5228" s="7"/>
      <c r="AE5228" s="7"/>
      <c r="AF5228" s="7"/>
      <c r="AG5228" s="7"/>
      <c r="AH5228" s="7"/>
      <c r="AI5228" s="7"/>
      <c r="AJ5228" s="7"/>
      <c r="AK5228" s="7"/>
      <c r="AL5228" s="7"/>
      <c r="AM5228" s="7"/>
      <c r="AN5228" s="7"/>
      <c r="AO5228" s="7"/>
      <c r="AP5228" s="7"/>
      <c r="AQ5228" s="7"/>
      <c r="AR5228" s="7"/>
      <c r="AS5228" s="7"/>
      <c r="AT5228" s="7"/>
      <c r="AU5228" s="7"/>
      <c r="AV5228" s="7"/>
      <c r="AW5228" s="7"/>
      <c r="AX5228" s="7"/>
      <c r="AY5228" s="7"/>
      <c r="AZ5228" s="7"/>
      <c r="BA5228" s="7"/>
      <c r="BB5228" s="7"/>
      <c r="BC5228" s="7"/>
      <c r="BD5228" s="7"/>
      <c r="BE5228" s="7"/>
      <c r="BF5228" s="7"/>
      <c r="BG5228" s="7"/>
      <c r="BH5228" s="7"/>
      <c r="BI5228" s="7"/>
      <c r="BJ5228" s="7"/>
      <c r="BK5228" s="7"/>
      <c r="BL5228" s="7"/>
      <c r="BM5228" s="7"/>
      <c r="BN5228" s="7"/>
      <c r="BO5228" s="7"/>
      <c r="BP5228" s="7"/>
      <c r="BQ5228" s="7"/>
      <c r="BR5228" s="7"/>
      <c r="BS5228" s="7"/>
      <c r="BT5228" s="7"/>
      <c r="BU5228" s="7"/>
      <c r="BV5228" s="7"/>
      <c r="BW5228" s="7"/>
      <c r="BX5228" s="7"/>
      <c r="BY5228" s="7"/>
      <c r="BZ5228" s="7"/>
      <c r="CA5228" s="7"/>
      <c r="CB5228" s="7"/>
      <c r="CC5228" s="7"/>
      <c r="CD5228" s="7"/>
      <c r="CE5228" s="7"/>
      <c r="CF5228" s="7"/>
      <c r="CG5228" s="7"/>
      <c r="CH5228" s="7"/>
      <c r="CI5228" s="7"/>
      <c r="CJ5228" s="7"/>
      <c r="CK5228" s="7"/>
      <c r="CL5228" s="7"/>
      <c r="CM5228" s="7"/>
      <c r="CN5228" s="7"/>
      <c r="CO5228" s="7"/>
      <c r="CP5228" s="7"/>
      <c r="CQ5228" s="7"/>
      <c r="CR5228" s="7"/>
      <c r="CS5228" s="7"/>
      <c r="CT5228" s="7"/>
      <c r="CU5228" s="7"/>
      <c r="CV5228" s="7"/>
      <c r="CW5228" s="7"/>
      <c r="CX5228" s="7"/>
      <c r="CY5228" s="7"/>
      <c r="CZ5228" s="7"/>
      <c r="DA5228" s="7"/>
      <c r="DB5228" s="7"/>
      <c r="DC5228" s="7"/>
      <c r="DD5228" s="7"/>
      <c r="DE5228" s="7"/>
      <c r="DF5228" s="7"/>
      <c r="DG5228" s="7"/>
      <c r="DH5228" s="7"/>
      <c r="DI5228" s="7"/>
      <c r="DJ5228" s="7"/>
      <c r="DK5228" s="7"/>
      <c r="DL5228" s="7"/>
      <c r="DM5228" s="7"/>
      <c r="DN5228" s="7"/>
      <c r="DO5228" s="7"/>
      <c r="DP5228" s="7"/>
      <c r="DQ5228" s="7"/>
      <c r="DR5228" s="7"/>
      <c r="DS5228" s="7"/>
      <c r="DT5228" s="7"/>
      <c r="DU5228" s="7"/>
      <c r="DV5228" s="7"/>
      <c r="DW5228" s="7"/>
      <c r="DX5228" s="7"/>
      <c r="DY5228" s="7"/>
      <c r="DZ5228" s="7"/>
      <c r="EA5228" s="7"/>
      <c r="EB5228" s="7"/>
      <c r="EC5228" s="7"/>
      <c r="ED5228" s="7"/>
      <c r="EE5228" s="7"/>
      <c r="EF5228" s="7"/>
      <c r="EG5228" s="7"/>
      <c r="EH5228" s="7"/>
      <c r="EI5228" s="7"/>
      <c r="EJ5228" s="7"/>
      <c r="EK5228" s="7"/>
      <c r="EL5228" s="7"/>
      <c r="EM5228" s="7"/>
      <c r="EN5228" s="7"/>
      <c r="EO5228" s="7"/>
      <c r="EP5228" s="7"/>
      <c r="EQ5228" s="7"/>
      <c r="ER5228" s="7"/>
      <c r="ES5228" s="7"/>
      <c r="ET5228" s="7"/>
      <c r="EU5228" s="7"/>
      <c r="EV5228" s="7"/>
      <c r="EW5228" s="7"/>
      <c r="EX5228" s="7"/>
      <c r="EY5228" s="7"/>
      <c r="EZ5228" s="7"/>
      <c r="FA5228" s="7"/>
      <c r="FB5228" s="7"/>
      <c r="FC5228" s="7"/>
      <c r="FD5228" s="7"/>
      <c r="FE5228" s="7"/>
      <c r="FF5228" s="7"/>
      <c r="FG5228" s="7"/>
      <c r="FH5228" s="7"/>
      <c r="FI5228" s="7"/>
      <c r="FJ5228" s="7"/>
      <c r="FK5228" s="7"/>
      <c r="FL5228" s="7"/>
      <c r="FM5228" s="7"/>
      <c r="FN5228" s="7"/>
      <c r="FO5228" s="7"/>
      <c r="FP5228" s="7"/>
      <c r="FQ5228" s="7"/>
      <c r="FR5228" s="7"/>
      <c r="FS5228" s="7"/>
      <c r="FT5228" s="7"/>
      <c r="FU5228" s="7"/>
      <c r="FV5228" s="7"/>
      <c r="FW5228" s="7"/>
      <c r="FX5228" s="7"/>
      <c r="FY5228" s="7"/>
      <c r="FZ5228" s="7"/>
      <c r="GA5228" s="7"/>
      <c r="GB5228" s="7"/>
      <c r="GC5228" s="7"/>
      <c r="GD5228" s="7"/>
      <c r="GE5228" s="7"/>
      <c r="GF5228" s="7"/>
      <c r="GG5228" s="7"/>
      <c r="GH5228" s="7"/>
      <c r="GI5228" s="7"/>
      <c r="GJ5228" s="7"/>
      <c r="GK5228" s="7"/>
      <c r="GL5228" s="7"/>
      <c r="GM5228" s="7"/>
      <c r="GN5228" s="7"/>
      <c r="GO5228" s="7"/>
      <c r="GP5228" s="7"/>
      <c r="GQ5228" s="7"/>
      <c r="GR5228" s="7"/>
      <c r="GS5228" s="7"/>
      <c r="GT5228" s="7"/>
      <c r="GU5228" s="7"/>
      <c r="GV5228" s="7"/>
      <c r="GW5228" s="7"/>
      <c r="GX5228" s="7"/>
      <c r="GY5228" s="7"/>
      <c r="GZ5228" s="7"/>
      <c r="HA5228" s="7"/>
      <c r="HB5228" s="7"/>
      <c r="HC5228" s="7"/>
      <c r="HD5228" s="7"/>
      <c r="HE5228" s="7"/>
      <c r="HF5228" s="7"/>
      <c r="HG5228" s="7"/>
      <c r="HH5228" s="7"/>
      <c r="HI5228" s="7"/>
      <c r="HJ5228" s="7"/>
      <c r="HK5228" s="7"/>
      <c r="HL5228" s="7"/>
      <c r="HM5228" s="7"/>
      <c r="HN5228" s="7"/>
      <c r="HO5228" s="7"/>
      <c r="HP5228" s="7"/>
      <c r="HQ5228" s="7"/>
      <c r="HR5228" s="7"/>
      <c r="HS5228" s="7"/>
      <c r="HT5228" s="7"/>
      <c r="HU5228" s="7"/>
      <c r="HV5228" s="7"/>
      <c r="HW5228" s="7"/>
      <c r="HX5228" s="7"/>
      <c r="HY5228" s="7"/>
      <c r="HZ5228" s="7"/>
      <c r="IA5228" s="7"/>
      <c r="IB5228" s="7"/>
      <c r="IC5228" s="7"/>
      <c r="ID5228" s="7"/>
      <c r="IE5228" s="7"/>
      <c r="IF5228" s="7"/>
      <c r="IG5228" s="7"/>
      <c r="IH5228" s="7"/>
      <c r="II5228" s="7"/>
      <c r="IJ5228" s="7"/>
      <c r="IK5228" s="7"/>
      <c r="IL5228" s="7"/>
      <c r="IM5228" s="7"/>
      <c r="IN5228" s="7"/>
      <c r="IO5228" s="7"/>
      <c r="IP5228" s="7"/>
      <c r="IQ5228" s="7"/>
      <c r="IR5228" s="7"/>
      <c r="IS5228" s="7"/>
      <c r="IT5228" s="7"/>
      <c r="IU5228" s="7"/>
      <c r="IV5228" s="7"/>
      <c r="IW5228" s="7"/>
      <c r="IX5228" s="7"/>
      <c r="IY5228" s="7"/>
      <c r="IZ5228" s="7"/>
      <c r="JA5228" s="7"/>
      <c r="JB5228" s="7"/>
      <c r="JC5228" s="7"/>
      <c r="JD5228" s="7"/>
      <c r="JE5228" s="7"/>
      <c r="JF5228" s="7"/>
      <c r="JG5228" s="7"/>
      <c r="JH5228" s="7"/>
      <c r="JI5228" s="7"/>
      <c r="JJ5228" s="7"/>
      <c r="JK5228" s="7"/>
      <c r="JL5228" s="7"/>
      <c r="JM5228" s="7"/>
      <c r="JN5228" s="7"/>
      <c r="JO5228" s="7"/>
      <c r="JP5228" s="7"/>
      <c r="JQ5228" s="7"/>
      <c r="JR5228" s="7"/>
      <c r="JS5228" s="7"/>
      <c r="JT5228" s="7"/>
      <c r="JU5228" s="7"/>
      <c r="JV5228" s="7"/>
      <c r="JW5228" s="7"/>
      <c r="JX5228" s="7"/>
      <c r="JY5228" s="7"/>
      <c r="JZ5228" s="7"/>
      <c r="KA5228" s="7"/>
      <c r="KB5228" s="7"/>
      <c r="KC5228" s="7"/>
      <c r="KD5228" s="7"/>
      <c r="KE5228" s="7"/>
      <c r="KF5228" s="7"/>
      <c r="KG5228" s="7"/>
      <c r="KH5228" s="7"/>
      <c r="KI5228" s="7"/>
      <c r="KJ5228" s="7"/>
      <c r="KK5228" s="7"/>
      <c r="KL5228" s="7"/>
      <c r="KM5228" s="7"/>
      <c r="KN5228" s="7"/>
      <c r="KO5228" s="7"/>
      <c r="KP5228" s="7"/>
      <c r="KQ5228" s="7"/>
      <c r="KR5228" s="7"/>
      <c r="KS5228" s="7"/>
      <c r="KT5228" s="7"/>
      <c r="KU5228" s="7"/>
      <c r="KV5228" s="7"/>
      <c r="KW5228" s="7"/>
      <c r="KX5228" s="7"/>
      <c r="KY5228" s="7"/>
      <c r="KZ5228" s="7"/>
      <c r="LA5228" s="7"/>
      <c r="LB5228" s="7"/>
      <c r="LC5228" s="7"/>
      <c r="LD5228" s="7"/>
      <c r="LE5228" s="7"/>
      <c r="LF5228" s="7"/>
      <c r="LG5228" s="7"/>
      <c r="LH5228" s="7"/>
      <c r="LI5228" s="7"/>
      <c r="LJ5228" s="7"/>
      <c r="LK5228" s="7"/>
      <c r="LL5228" s="7"/>
      <c r="LM5228" s="7"/>
      <c r="LN5228" s="7"/>
      <c r="LO5228" s="7"/>
      <c r="LP5228" s="7"/>
      <c r="LQ5228" s="7"/>
      <c r="LR5228" s="7"/>
      <c r="LS5228" s="7"/>
      <c r="LT5228" s="7"/>
      <c r="LU5228" s="7"/>
      <c r="LV5228" s="7"/>
      <c r="LW5228" s="7"/>
      <c r="LX5228" s="7"/>
      <c r="LY5228" s="7"/>
      <c r="LZ5228" s="7"/>
      <c r="MA5228" s="7"/>
      <c r="MB5228" s="7"/>
      <c r="MC5228" s="7"/>
      <c r="MD5228" s="7"/>
      <c r="ME5228" s="7"/>
      <c r="MF5228" s="7"/>
      <c r="MG5228" s="7"/>
      <c r="MH5228" s="7"/>
      <c r="MI5228" s="7"/>
      <c r="MJ5228" s="7"/>
      <c r="MK5228" s="7"/>
      <c r="ML5228" s="7"/>
      <c r="MM5228" s="7"/>
      <c r="MN5228" s="7"/>
      <c r="MO5228" s="7"/>
      <c r="MP5228" s="7"/>
      <c r="MQ5228" s="7"/>
      <c r="MR5228" s="7"/>
      <c r="MS5228" s="7"/>
      <c r="MT5228" s="7"/>
      <c r="MU5228" s="7"/>
      <c r="MV5228" s="7"/>
      <c r="MW5228" s="7"/>
      <c r="MX5228" s="7"/>
      <c r="MY5228" s="7"/>
      <c r="MZ5228" s="7"/>
      <c r="NA5228" s="7"/>
      <c r="NB5228" s="7"/>
      <c r="NC5228" s="7"/>
      <c r="ND5228" s="7"/>
      <c r="NE5228" s="7"/>
      <c r="NF5228" s="7"/>
      <c r="NG5228" s="7"/>
      <c r="NH5228" s="7"/>
      <c r="NI5228" s="7"/>
      <c r="NJ5228" s="7"/>
      <c r="NK5228" s="7"/>
      <c r="NL5228" s="7"/>
      <c r="NM5228" s="7"/>
      <c r="NN5228" s="7"/>
      <c r="NO5228" s="7"/>
      <c r="NP5228" s="7"/>
      <c r="NQ5228" s="7"/>
      <c r="NR5228" s="7"/>
      <c r="NS5228" s="7"/>
      <c r="NT5228" s="7"/>
      <c r="NU5228" s="7"/>
      <c r="NV5228" s="7"/>
      <c r="NW5228" s="7"/>
      <c r="NX5228" s="7"/>
      <c r="NY5228" s="7"/>
      <c r="NZ5228" s="7"/>
      <c r="OA5228" s="7"/>
      <c r="OB5228" s="7"/>
      <c r="OC5228" s="7"/>
      <c r="OD5228" s="7"/>
      <c r="OE5228" s="7"/>
      <c r="OF5228" s="7"/>
      <c r="OG5228" s="7"/>
      <c r="OH5228" s="7"/>
      <c r="OI5228" s="7"/>
      <c r="OJ5228" s="7"/>
      <c r="OK5228" s="7"/>
      <c r="OL5228" s="7"/>
      <c r="OM5228" s="7"/>
      <c r="ON5228" s="7"/>
      <c r="OO5228" s="7"/>
      <c r="OP5228" s="7"/>
      <c r="OQ5228" s="7"/>
      <c r="OR5228" s="7"/>
      <c r="OS5228" s="7"/>
      <c r="OT5228" s="7"/>
      <c r="OU5228" s="7"/>
      <c r="OV5228" s="7"/>
      <c r="OW5228" s="7"/>
      <c r="OX5228" s="7"/>
      <c r="OY5228" s="7"/>
      <c r="OZ5228" s="7"/>
      <c r="PA5228" s="7"/>
      <c r="PB5228" s="7"/>
      <c r="PC5228" s="7"/>
      <c r="PD5228" s="7"/>
      <c r="PE5228" s="7"/>
      <c r="PF5228" s="7"/>
      <c r="PG5228" s="7"/>
      <c r="PH5228" s="7"/>
      <c r="PI5228" s="7"/>
      <c r="PJ5228" s="7"/>
      <c r="PK5228" s="7"/>
      <c r="PL5228" s="7"/>
      <c r="PM5228" s="7"/>
      <c r="PN5228" s="7"/>
      <c r="PO5228" s="7"/>
      <c r="PP5228" s="7"/>
      <c r="PQ5228" s="7"/>
      <c r="PR5228" s="7"/>
      <c r="PS5228" s="7"/>
      <c r="PT5228" s="7"/>
      <c r="PU5228" s="7"/>
      <c r="PV5228" s="7"/>
      <c r="PW5228" s="7"/>
      <c r="PX5228" s="7"/>
      <c r="PY5228" s="7"/>
      <c r="PZ5228" s="7"/>
      <c r="QA5228" s="7"/>
      <c r="QB5228" s="7"/>
      <c r="QC5228" s="7"/>
      <c r="QD5228" s="7"/>
      <c r="QE5228" s="7"/>
      <c r="QF5228" s="7"/>
      <c r="QG5228" s="7"/>
      <c r="QH5228" s="7"/>
      <c r="QI5228" s="7"/>
      <c r="QJ5228" s="7"/>
      <c r="QK5228" s="7"/>
      <c r="QL5228" s="7"/>
      <c r="QM5228" s="7"/>
      <c r="QN5228" s="7"/>
      <c r="QO5228" s="7"/>
      <c r="QP5228" s="7"/>
      <c r="QQ5228" s="7"/>
      <c r="QR5228" s="7"/>
      <c r="QS5228" s="7"/>
      <c r="QT5228" s="7"/>
      <c r="QU5228" s="7"/>
      <c r="QV5228" s="7"/>
      <c r="QW5228" s="7"/>
      <c r="QX5228" s="7"/>
      <c r="QY5228" s="7"/>
      <c r="QZ5228" s="7"/>
      <c r="RA5228" s="7"/>
      <c r="RB5228" s="7"/>
      <c r="RC5228" s="7"/>
      <c r="RD5228" s="7"/>
      <c r="RE5228" s="7"/>
      <c r="RF5228" s="7"/>
      <c r="RG5228" s="7"/>
      <c r="RH5228" s="7"/>
      <c r="RI5228" s="7"/>
      <c r="RJ5228" s="7"/>
      <c r="RK5228" s="7"/>
      <c r="RL5228" s="7"/>
      <c r="RM5228" s="7"/>
      <c r="RN5228" s="7"/>
      <c r="RO5228" s="7"/>
      <c r="RP5228" s="7"/>
      <c r="RQ5228" s="7"/>
      <c r="RR5228" s="7"/>
      <c r="RS5228" s="7"/>
      <c r="RT5228" s="7"/>
      <c r="RU5228" s="7"/>
      <c r="RV5228" s="7"/>
      <c r="RW5228" s="7"/>
      <c r="RX5228" s="7"/>
      <c r="RY5228" s="7"/>
      <c r="RZ5228" s="7"/>
      <c r="SA5228" s="7"/>
      <c r="SB5228" s="7"/>
      <c r="SC5228" s="7"/>
      <c r="SD5228" s="7"/>
      <c r="SE5228" s="7"/>
      <c r="SF5228" s="7"/>
      <c r="SG5228" s="7"/>
      <c r="SH5228" s="7"/>
      <c r="SI5228" s="7"/>
      <c r="SJ5228" s="7"/>
      <c r="SK5228" s="7"/>
      <c r="SL5228" s="7"/>
      <c r="SM5228" s="7"/>
      <c r="SN5228" s="7"/>
      <c r="SO5228" s="7"/>
      <c r="SP5228" s="7"/>
      <c r="SQ5228" s="7"/>
      <c r="SR5228" s="7"/>
      <c r="SS5228" s="7"/>
      <c r="ST5228" s="7"/>
      <c r="SU5228" s="7"/>
      <c r="SV5228" s="7"/>
      <c r="SW5228" s="7"/>
      <c r="SX5228" s="7"/>
      <c r="SY5228" s="7"/>
      <c r="SZ5228" s="7"/>
      <c r="TA5228" s="7"/>
      <c r="TB5228" s="7"/>
      <c r="TC5228" s="7"/>
      <c r="TD5228" s="7"/>
      <c r="TE5228" s="7"/>
      <c r="TF5228" s="7"/>
      <c r="TG5228" s="7"/>
      <c r="TH5228" s="7"/>
      <c r="TI5228" s="7"/>
      <c r="TJ5228" s="7"/>
      <c r="TK5228" s="7"/>
      <c r="TL5228" s="7"/>
      <c r="TM5228" s="7"/>
      <c r="TN5228" s="7"/>
      <c r="TO5228" s="7"/>
      <c r="TP5228" s="7"/>
      <c r="TQ5228" s="7"/>
      <c r="TR5228" s="7"/>
      <c r="TS5228" s="7"/>
      <c r="TT5228" s="7"/>
      <c r="TU5228" s="7"/>
      <c r="TV5228" s="7"/>
      <c r="TW5228" s="7"/>
      <c r="TX5228" s="7"/>
      <c r="TY5228" s="7"/>
      <c r="TZ5228" s="7"/>
      <c r="UA5228" s="7"/>
      <c r="UB5228" s="7"/>
      <c r="UC5228" s="7"/>
      <c r="UD5228" s="7"/>
      <c r="UE5228" s="7"/>
      <c r="UF5228" s="7"/>
      <c r="UG5228" s="7"/>
      <c r="UH5228" s="7"/>
      <c r="UI5228" s="7"/>
      <c r="UJ5228" s="7"/>
      <c r="UK5228" s="7"/>
      <c r="UL5228" s="7"/>
      <c r="UM5228" s="7"/>
      <c r="UN5228" s="7"/>
      <c r="UO5228" s="7"/>
      <c r="UP5228" s="7"/>
      <c r="UQ5228" s="7"/>
      <c r="UR5228" s="7"/>
      <c r="US5228" s="7"/>
      <c r="UT5228" s="7"/>
      <c r="UU5228" s="7"/>
      <c r="UV5228" s="7"/>
      <c r="UW5228" s="7"/>
      <c r="UX5228" s="7"/>
      <c r="UY5228" s="7"/>
      <c r="UZ5228" s="7"/>
      <c r="VA5228" s="7"/>
      <c r="VB5228" s="7"/>
      <c r="VC5228" s="7"/>
      <c r="VD5228" s="7"/>
      <c r="VE5228" s="7"/>
      <c r="VF5228" s="7"/>
      <c r="VG5228" s="7"/>
      <c r="VH5228" s="7"/>
      <c r="VI5228" s="7"/>
      <c r="VJ5228" s="7"/>
      <c r="VK5228" s="7"/>
      <c r="VL5228" s="7"/>
      <c r="VM5228" s="7"/>
      <c r="VN5228" s="7"/>
      <c r="VO5228" s="7"/>
      <c r="VP5228" s="7"/>
      <c r="VQ5228" s="7"/>
      <c r="VR5228" s="7"/>
      <c r="VS5228" s="7"/>
      <c r="VT5228" s="7"/>
      <c r="VU5228" s="7"/>
      <c r="VV5228" s="7"/>
      <c r="VW5228" s="7"/>
      <c r="VX5228" s="7"/>
      <c r="VY5228" s="7"/>
      <c r="VZ5228" s="7"/>
      <c r="WA5228" s="7"/>
      <c r="WB5228" s="7"/>
      <c r="WC5228" s="7"/>
      <c r="WD5228" s="7"/>
      <c r="WE5228" s="7"/>
      <c r="WF5228" s="7"/>
      <c r="WG5228" s="7"/>
      <c r="WH5228" s="7"/>
      <c r="WI5228" s="7"/>
      <c r="WJ5228" s="7"/>
      <c r="WK5228" s="7"/>
      <c r="WL5228" s="7"/>
      <c r="WM5228" s="7"/>
      <c r="WN5228" s="7"/>
      <c r="WO5228" s="7"/>
      <c r="WP5228" s="7"/>
      <c r="WQ5228" s="7"/>
      <c r="WR5228" s="7"/>
      <c r="WS5228" s="7"/>
      <c r="WT5228" s="7"/>
      <c r="WU5228" s="7"/>
      <c r="WV5228" s="7"/>
      <c r="WW5228" s="7"/>
      <c r="WX5228" s="7"/>
      <c r="WY5228" s="7"/>
      <c r="WZ5228" s="7"/>
      <c r="XA5228" s="7"/>
      <c r="XB5228" s="7"/>
      <c r="XC5228" s="7"/>
      <c r="XD5228" s="7"/>
      <c r="XE5228" s="7"/>
      <c r="XF5228" s="7"/>
      <c r="XG5228" s="7"/>
      <c r="XH5228" s="7"/>
      <c r="XI5228" s="7"/>
      <c r="XJ5228" s="7"/>
      <c r="XK5228" s="7"/>
      <c r="XL5228" s="7"/>
      <c r="XM5228" s="7"/>
      <c r="XN5228" s="7"/>
      <c r="XO5228" s="7"/>
      <c r="XP5228" s="7"/>
      <c r="XQ5228" s="7"/>
      <c r="XR5228" s="7"/>
      <c r="XS5228" s="7"/>
      <c r="XT5228" s="7"/>
      <c r="XU5228" s="7"/>
      <c r="XV5228" s="7"/>
      <c r="XW5228" s="7"/>
      <c r="XX5228" s="7"/>
      <c r="XY5228" s="7"/>
      <c r="XZ5228" s="7"/>
      <c r="YA5228" s="7"/>
      <c r="YB5228" s="7"/>
      <c r="YC5228" s="7"/>
      <c r="YD5228" s="7"/>
      <c r="YE5228" s="7"/>
      <c r="YF5228" s="7"/>
      <c r="YG5228" s="7"/>
      <c r="YH5228" s="7"/>
      <c r="YI5228" s="7"/>
      <c r="YJ5228" s="7"/>
      <c r="YK5228" s="7"/>
      <c r="YL5228" s="7"/>
      <c r="YM5228" s="7"/>
      <c r="YN5228" s="7"/>
      <c r="YO5228" s="7"/>
      <c r="YP5228" s="7"/>
      <c r="YQ5228" s="7"/>
      <c r="YR5228" s="7"/>
      <c r="YS5228" s="7"/>
      <c r="YT5228" s="7"/>
      <c r="YU5228" s="7"/>
      <c r="YV5228" s="7"/>
      <c r="YW5228" s="7"/>
      <c r="YX5228" s="7"/>
      <c r="YY5228" s="7"/>
      <c r="YZ5228" s="7"/>
      <c r="ZA5228" s="7"/>
      <c r="ZB5228" s="7"/>
      <c r="ZC5228" s="7"/>
      <c r="ZD5228" s="7"/>
      <c r="ZE5228" s="7"/>
      <c r="ZF5228" s="7"/>
      <c r="ZG5228" s="7"/>
      <c r="ZH5228" s="7"/>
      <c r="ZI5228" s="7"/>
      <c r="ZJ5228" s="7"/>
      <c r="ZK5228" s="7"/>
      <c r="ZL5228" s="7"/>
      <c r="ZM5228" s="7"/>
      <c r="ZN5228" s="7"/>
      <c r="ZO5228" s="7"/>
      <c r="ZP5228" s="7"/>
      <c r="ZQ5228" s="7"/>
      <c r="ZR5228" s="7"/>
      <c r="ZS5228" s="7"/>
      <c r="ZT5228" s="7"/>
      <c r="ZU5228" s="7"/>
      <c r="ZV5228" s="7"/>
      <c r="ZW5228" s="7"/>
      <c r="ZX5228" s="7"/>
      <c r="ZY5228" s="7"/>
      <c r="ZZ5228" s="7"/>
      <c r="AAA5228" s="7"/>
      <c r="AAB5228" s="7"/>
      <c r="AAC5228" s="7"/>
      <c r="AAD5228" s="7"/>
      <c r="AAE5228" s="7"/>
      <c r="AAF5228" s="7"/>
      <c r="AAG5228" s="7"/>
      <c r="AAH5228" s="7"/>
      <c r="AAI5228" s="7"/>
      <c r="AAJ5228" s="7"/>
      <c r="AAK5228" s="7"/>
      <c r="AAL5228" s="7"/>
      <c r="AAM5228" s="7"/>
      <c r="AAN5228" s="7"/>
      <c r="AAO5228" s="7"/>
      <c r="AAP5228" s="7"/>
      <c r="AAQ5228" s="7"/>
      <c r="AAR5228" s="7"/>
      <c r="AAS5228" s="7"/>
      <c r="AAT5228" s="7"/>
      <c r="AAU5228" s="7"/>
      <c r="AAV5228" s="7"/>
      <c r="AAW5228" s="7"/>
      <c r="AAX5228" s="7"/>
      <c r="AAY5228" s="7"/>
      <c r="AAZ5228" s="7"/>
      <c r="ABA5228" s="7"/>
      <c r="ABB5228" s="7"/>
      <c r="ABC5228" s="7"/>
      <c r="ABD5228" s="7"/>
      <c r="ABE5228" s="7"/>
      <c r="ABF5228" s="7"/>
      <c r="ABG5228" s="7"/>
      <c r="ABH5228" s="7"/>
      <c r="ABI5228" s="7"/>
      <c r="ABJ5228" s="7"/>
      <c r="ABK5228" s="7"/>
      <c r="ABL5228" s="7"/>
      <c r="ABM5228" s="7"/>
      <c r="ABN5228" s="7"/>
      <c r="ABO5228" s="7"/>
      <c r="ABP5228" s="7"/>
      <c r="ABQ5228" s="7"/>
      <c r="ABR5228" s="7"/>
      <c r="ABS5228" s="7"/>
      <c r="ABT5228" s="7"/>
      <c r="ABU5228" s="7"/>
      <c r="ABV5228" s="7"/>
      <c r="ABW5228" s="7"/>
      <c r="ABX5228" s="7"/>
      <c r="ABY5228" s="7"/>
      <c r="ABZ5228" s="7"/>
      <c r="ACA5228" s="7"/>
      <c r="ACB5228" s="7"/>
      <c r="ACC5228" s="7"/>
      <c r="ACD5228" s="7"/>
      <c r="ACE5228" s="7"/>
      <c r="ACF5228" s="7"/>
      <c r="ACG5228" s="7"/>
      <c r="ACH5228" s="7"/>
      <c r="ACI5228" s="7"/>
      <c r="ACJ5228" s="7"/>
      <c r="ACK5228" s="7"/>
      <c r="ACL5228" s="7"/>
      <c r="ACM5228" s="7"/>
      <c r="ACN5228" s="7"/>
      <c r="ACO5228" s="7"/>
      <c r="ACP5228" s="7"/>
      <c r="ACQ5228" s="7"/>
      <c r="ACR5228" s="7"/>
      <c r="ACS5228" s="7"/>
      <c r="ACT5228" s="7"/>
      <c r="ACU5228" s="7"/>
      <c r="ACV5228" s="7"/>
      <c r="ACW5228" s="7"/>
      <c r="ACX5228" s="7"/>
      <c r="ACY5228" s="7"/>
      <c r="ACZ5228" s="7"/>
      <c r="ADA5228" s="7"/>
      <c r="ADB5228" s="7"/>
      <c r="ADC5228" s="7"/>
      <c r="ADD5228" s="7"/>
      <c r="ADE5228" s="7"/>
      <c r="ADF5228" s="7"/>
      <c r="ADG5228" s="7"/>
      <c r="ADH5228" s="7"/>
      <c r="ADI5228" s="7"/>
      <c r="ADJ5228" s="7"/>
      <c r="ADK5228" s="7"/>
      <c r="ADL5228" s="7"/>
      <c r="ADM5228" s="7"/>
      <c r="ADN5228" s="7"/>
      <c r="ADO5228" s="7"/>
      <c r="ADP5228" s="7"/>
      <c r="ADQ5228" s="7"/>
      <c r="ADR5228" s="7"/>
      <c r="ADS5228" s="7"/>
      <c r="ADT5228" s="7"/>
      <c r="ADU5228" s="7"/>
      <c r="ADV5228" s="7"/>
      <c r="ADW5228" s="7"/>
      <c r="ADX5228" s="7"/>
      <c r="ADY5228" s="7"/>
      <c r="ADZ5228" s="7"/>
      <c r="AEA5228" s="7"/>
      <c r="AEB5228" s="7"/>
      <c r="AEC5228" s="7"/>
      <c r="AED5228" s="7"/>
      <c r="AEE5228" s="7"/>
      <c r="AEF5228" s="7"/>
      <c r="AEG5228" s="7"/>
      <c r="AEH5228" s="7"/>
      <c r="AEI5228" s="7"/>
      <c r="AEJ5228" s="7"/>
      <c r="AEK5228" s="7"/>
      <c r="AEL5228" s="7"/>
      <c r="AEM5228" s="7"/>
      <c r="AEN5228" s="7"/>
      <c r="AEO5228" s="7"/>
      <c r="AEP5228" s="7"/>
      <c r="AEQ5228" s="7"/>
      <c r="AER5228" s="7"/>
      <c r="AES5228" s="7"/>
      <c r="AET5228" s="7"/>
      <c r="AEU5228" s="7"/>
      <c r="AEV5228" s="7"/>
      <c r="AEW5228" s="7"/>
      <c r="AEX5228" s="7"/>
      <c r="AEY5228" s="7"/>
      <c r="AEZ5228" s="7"/>
      <c r="AFA5228" s="7"/>
      <c r="AFB5228" s="7"/>
      <c r="AFC5228" s="7"/>
      <c r="AFD5228" s="7"/>
      <c r="AFE5228" s="7"/>
      <c r="AFF5228" s="7"/>
      <c r="AFG5228" s="7"/>
      <c r="AFH5228" s="7"/>
      <c r="AFI5228" s="7"/>
      <c r="AFJ5228" s="7"/>
      <c r="AFK5228" s="7"/>
      <c r="AFL5228" s="7"/>
      <c r="AFM5228" s="7"/>
      <c r="AFN5228" s="7"/>
      <c r="AFO5228" s="7"/>
      <c r="AFP5228" s="7"/>
      <c r="AFQ5228" s="7"/>
      <c r="AFR5228" s="7"/>
      <c r="AFS5228" s="7"/>
      <c r="AFT5228" s="7"/>
      <c r="AFU5228" s="7"/>
      <c r="AFV5228" s="7"/>
      <c r="AFW5228" s="7"/>
      <c r="AFX5228" s="7"/>
      <c r="AFY5228" s="7"/>
      <c r="AFZ5228" s="7"/>
      <c r="AGA5228" s="7"/>
      <c r="AGB5228" s="7"/>
      <c r="AGC5228" s="7"/>
      <c r="AGD5228" s="7"/>
      <c r="AGE5228" s="7"/>
      <c r="AGF5228" s="7"/>
      <c r="AGG5228" s="7"/>
      <c r="AGH5228" s="7"/>
      <c r="AGI5228" s="7"/>
      <c r="AGJ5228" s="7"/>
      <c r="AGK5228" s="7"/>
      <c r="AGL5228" s="7"/>
      <c r="AGM5228" s="7"/>
      <c r="AGN5228" s="7"/>
      <c r="AGO5228" s="7"/>
      <c r="AGP5228" s="7"/>
      <c r="AGQ5228" s="7"/>
      <c r="AGR5228" s="7"/>
      <c r="AGS5228" s="7"/>
      <c r="AGT5228" s="7"/>
      <c r="AGU5228" s="7"/>
      <c r="AGV5228" s="7"/>
      <c r="AGW5228" s="7"/>
      <c r="AGX5228" s="7"/>
      <c r="AGY5228" s="7"/>
      <c r="AGZ5228" s="7"/>
      <c r="AHA5228" s="7"/>
      <c r="AHB5228" s="7"/>
      <c r="AHC5228" s="7"/>
      <c r="AHD5228" s="7"/>
      <c r="AHE5228" s="7"/>
      <c r="AHF5228" s="7"/>
      <c r="AHG5228" s="7"/>
      <c r="AHH5228" s="7"/>
      <c r="AHI5228" s="7"/>
      <c r="AHJ5228" s="7"/>
      <c r="AHK5228" s="7"/>
      <c r="AHL5228" s="7"/>
      <c r="AHM5228" s="7"/>
      <c r="AHN5228" s="7"/>
      <c r="AHO5228" s="7"/>
      <c r="AHP5228" s="7"/>
      <c r="AHQ5228" s="7"/>
      <c r="AHR5228" s="7"/>
      <c r="AHS5228" s="7"/>
      <c r="AHT5228" s="7"/>
      <c r="AHU5228" s="7"/>
      <c r="AHV5228" s="7"/>
      <c r="AHW5228" s="7"/>
      <c r="AHX5228" s="7"/>
      <c r="AHY5228" s="7"/>
      <c r="AHZ5228" s="7"/>
      <c r="AIA5228" s="7"/>
      <c r="AIB5228" s="7"/>
      <c r="AIC5228" s="7"/>
      <c r="AID5228" s="7"/>
      <c r="AIE5228" s="7"/>
      <c r="AIF5228" s="7"/>
      <c r="AIG5228" s="7"/>
      <c r="AIH5228" s="7"/>
      <c r="AII5228" s="7"/>
      <c r="AIJ5228" s="7"/>
      <c r="AIK5228" s="7"/>
      <c r="AIL5228" s="7"/>
      <c r="AIM5228" s="7"/>
      <c r="AIN5228" s="7"/>
      <c r="AIO5228" s="7"/>
      <c r="AIP5228" s="7"/>
      <c r="AIQ5228" s="7"/>
      <c r="AIR5228" s="7"/>
      <c r="AIS5228" s="7"/>
      <c r="AIT5228" s="7"/>
      <c r="AIU5228" s="7"/>
      <c r="AIV5228" s="7"/>
      <c r="AIW5228" s="7"/>
      <c r="AIX5228" s="7"/>
      <c r="AIY5228" s="7"/>
      <c r="AIZ5228" s="7"/>
      <c r="AJA5228" s="7"/>
      <c r="AJB5228" s="7"/>
      <c r="AJC5228" s="7"/>
      <c r="AJD5228" s="7"/>
      <c r="AJE5228" s="7"/>
      <c r="AJF5228" s="7"/>
      <c r="AJG5228" s="7"/>
      <c r="AJH5228" s="7"/>
      <c r="AJI5228" s="7"/>
      <c r="AJJ5228" s="7"/>
      <c r="AJK5228" s="7"/>
      <c r="AJL5228" s="7"/>
      <c r="AJM5228" s="7"/>
      <c r="AJN5228" s="7"/>
      <c r="AJO5228" s="7"/>
      <c r="AJP5228" s="7"/>
      <c r="AJQ5228" s="7"/>
      <c r="AJR5228" s="7"/>
      <c r="AJS5228" s="7"/>
      <c r="AJT5228" s="7"/>
      <c r="AJU5228" s="7"/>
      <c r="AJV5228" s="7"/>
      <c r="AJW5228" s="7"/>
      <c r="AJX5228" s="7"/>
      <c r="AJY5228" s="7"/>
      <c r="AJZ5228" s="7"/>
      <c r="AKA5228" s="7"/>
      <c r="AKB5228" s="7"/>
      <c r="AKC5228" s="7"/>
      <c r="AKD5228" s="7"/>
      <c r="AKE5228" s="7"/>
      <c r="AKF5228" s="7"/>
      <c r="AKG5228" s="7"/>
      <c r="AKH5228" s="7"/>
      <c r="AKI5228" s="7"/>
      <c r="AKJ5228" s="7"/>
      <c r="AKK5228" s="7"/>
      <c r="AKL5228" s="7"/>
      <c r="AKM5228" s="7"/>
      <c r="AKN5228" s="7"/>
      <c r="AKO5228" s="7"/>
      <c r="AKP5228" s="7"/>
      <c r="AKQ5228" s="7"/>
      <c r="AKR5228" s="7"/>
      <c r="AKS5228" s="7"/>
      <c r="AKT5228" s="7"/>
      <c r="AKU5228" s="7"/>
      <c r="AKV5228" s="7"/>
      <c r="AKW5228" s="7"/>
      <c r="AKX5228" s="7"/>
      <c r="AKY5228" s="7"/>
      <c r="AKZ5228" s="7"/>
      <c r="ALA5228" s="7"/>
      <c r="ALB5228" s="7"/>
      <c r="ALC5228" s="7"/>
      <c r="ALD5228" s="7"/>
      <c r="ALE5228" s="7"/>
      <c r="ALF5228" s="7"/>
      <c r="ALG5228" s="7"/>
      <c r="ALH5228" s="7"/>
      <c r="ALI5228" s="7"/>
      <c r="ALJ5228" s="7"/>
      <c r="ALK5228" s="7"/>
      <c r="ALL5228" s="7"/>
      <c r="ALM5228" s="7"/>
      <c r="ALN5228" s="7"/>
      <c r="ALO5228" s="7"/>
      <c r="ALP5228" s="7"/>
      <c r="ALQ5228" s="7"/>
      <c r="ALR5228" s="7"/>
      <c r="ALS5228" s="7"/>
      <c r="ALT5228" s="7"/>
      <c r="ALU5228" s="7"/>
      <c r="ALV5228" s="7"/>
      <c r="ALW5228" s="7"/>
      <c r="ALX5228" s="7"/>
      <c r="ALY5228" s="7"/>
      <c r="ALZ5228" s="7"/>
      <c r="AMA5228" s="7"/>
      <c r="AMB5228" s="7"/>
      <c r="AMC5228" s="7"/>
      <c r="AMD5228" s="7"/>
      <c r="AME5228" s="7"/>
      <c r="AMF5228" s="7"/>
      <c r="AMG5228" s="7"/>
      <c r="AMH5228" s="7"/>
      <c r="AMI5228" s="7"/>
      <c r="AMJ5228" s="7"/>
      <c r="AMK5228" s="7"/>
      <c r="AML5228" s="7"/>
      <c r="AMM5228" s="7"/>
      <c r="AMN5228" s="7"/>
      <c r="AMO5228" s="7"/>
      <c r="AMP5228" s="7"/>
      <c r="AMQ5228" s="7"/>
      <c r="AMR5228" s="7"/>
      <c r="AMS5228" s="7"/>
      <c r="AMT5228" s="7"/>
      <c r="AMU5228" s="7"/>
      <c r="AMV5228" s="7"/>
      <c r="AMW5228" s="7"/>
      <c r="AMX5228" s="7"/>
      <c r="AMY5228" s="7"/>
      <c r="AMZ5228" s="7"/>
      <c r="ANA5228" s="7"/>
      <c r="ANB5228" s="7"/>
      <c r="ANC5228" s="7"/>
      <c r="AND5228" s="7"/>
      <c r="ANE5228" s="7"/>
      <c r="ANF5228" s="7"/>
      <c r="ANG5228" s="7"/>
      <c r="ANH5228" s="7"/>
      <c r="ANI5228" s="7"/>
      <c r="ANJ5228" s="7"/>
      <c r="ANK5228" s="7"/>
      <c r="ANL5228" s="7"/>
      <c r="ANM5228" s="7"/>
      <c r="ANN5228" s="7"/>
      <c r="ANO5228" s="7"/>
      <c r="ANP5228" s="7"/>
      <c r="ANQ5228" s="7"/>
      <c r="ANR5228" s="7"/>
      <c r="ANS5228" s="7"/>
      <c r="ANT5228" s="7"/>
      <c r="ANU5228" s="7"/>
      <c r="ANV5228" s="7"/>
      <c r="ANW5228" s="7"/>
      <c r="ANX5228" s="7"/>
      <c r="ANY5228" s="7"/>
      <c r="ANZ5228" s="7"/>
      <c r="AOA5228" s="7"/>
      <c r="AOB5228" s="7"/>
      <c r="AOC5228" s="7"/>
      <c r="AOD5228" s="7"/>
      <c r="AOE5228" s="7"/>
      <c r="AOF5228" s="7"/>
      <c r="AOG5228" s="7"/>
      <c r="AOH5228" s="7"/>
      <c r="AOI5228" s="7"/>
      <c r="AOJ5228" s="7"/>
      <c r="AOK5228" s="7"/>
      <c r="AOL5228" s="7"/>
      <c r="AOM5228" s="7"/>
      <c r="AON5228" s="7"/>
      <c r="AOO5228" s="7"/>
      <c r="AOP5228" s="7"/>
      <c r="AOQ5228" s="7"/>
      <c r="AOR5228" s="7"/>
      <c r="AOS5228" s="7"/>
      <c r="AOT5228" s="7"/>
      <c r="AOU5228" s="7"/>
      <c r="AOV5228" s="7"/>
      <c r="AOW5228" s="7"/>
      <c r="AOX5228" s="7"/>
      <c r="AOY5228" s="7"/>
      <c r="AOZ5228" s="7"/>
      <c r="APA5228" s="7"/>
      <c r="APB5228" s="7"/>
      <c r="APC5228" s="7"/>
      <c r="APD5228" s="7"/>
      <c r="APE5228" s="7"/>
      <c r="APF5228" s="7"/>
      <c r="APG5228" s="7"/>
      <c r="APH5228" s="7"/>
      <c r="API5228" s="7"/>
      <c r="APJ5228" s="7"/>
      <c r="APK5228" s="7"/>
      <c r="APL5228" s="7"/>
      <c r="APM5228" s="7"/>
      <c r="APN5228" s="7"/>
      <c r="APO5228" s="7"/>
      <c r="APP5228" s="7"/>
      <c r="APQ5228" s="7"/>
      <c r="APR5228" s="7"/>
      <c r="APS5228" s="7"/>
      <c r="APT5228" s="7"/>
      <c r="APU5228" s="7"/>
      <c r="APV5228" s="7"/>
      <c r="APW5228" s="7"/>
      <c r="APX5228" s="7"/>
      <c r="APY5228" s="7"/>
      <c r="APZ5228" s="7"/>
      <c r="AQA5228" s="7"/>
      <c r="AQB5228" s="7"/>
      <c r="AQC5228" s="7"/>
      <c r="AQD5228" s="7"/>
      <c r="AQE5228" s="7"/>
      <c r="AQF5228" s="7"/>
      <c r="AQG5228" s="7"/>
      <c r="AQH5228" s="7"/>
      <c r="AQI5228" s="7"/>
      <c r="AQJ5228" s="7"/>
      <c r="AQK5228" s="7"/>
      <c r="AQL5228" s="7"/>
      <c r="AQM5228" s="7"/>
      <c r="AQN5228" s="7"/>
      <c r="AQO5228" s="7"/>
      <c r="AQP5228" s="7"/>
      <c r="AQQ5228" s="7"/>
      <c r="AQR5228" s="7"/>
      <c r="AQS5228" s="7"/>
      <c r="AQT5228" s="7"/>
      <c r="AQU5228" s="7"/>
      <c r="AQV5228" s="7"/>
      <c r="AQW5228" s="7"/>
      <c r="AQX5228" s="7"/>
      <c r="AQY5228" s="7"/>
      <c r="AQZ5228" s="7"/>
      <c r="ARA5228" s="7"/>
      <c r="ARB5228" s="7"/>
      <c r="ARC5228" s="7"/>
      <c r="ARD5228" s="7"/>
      <c r="ARE5228" s="7"/>
      <c r="ARF5228" s="7"/>
      <c r="ARG5228" s="7"/>
      <c r="ARH5228" s="7"/>
      <c r="ARI5228" s="7"/>
      <c r="ARJ5228" s="7"/>
      <c r="ARK5228" s="7"/>
      <c r="ARL5228" s="7"/>
      <c r="ARM5228" s="7"/>
      <c r="ARN5228" s="7"/>
      <c r="ARO5228" s="7"/>
      <c r="ARP5228" s="7"/>
      <c r="ARQ5228" s="7"/>
      <c r="ARR5228" s="7"/>
      <c r="ARS5228" s="7"/>
      <c r="ART5228" s="7"/>
      <c r="ARU5228" s="7"/>
      <c r="ARV5228" s="7"/>
      <c r="ARW5228" s="7"/>
      <c r="ARX5228" s="7"/>
      <c r="ARY5228" s="7"/>
      <c r="ARZ5228" s="7"/>
      <c r="ASA5228" s="7"/>
      <c r="ASB5228" s="7"/>
      <c r="ASC5228" s="7"/>
      <c r="ASD5228" s="7"/>
      <c r="ASE5228" s="7"/>
      <c r="ASF5228" s="7"/>
      <c r="ASG5228" s="7"/>
      <c r="ASH5228" s="7"/>
      <c r="ASI5228" s="7"/>
      <c r="ASJ5228" s="7"/>
      <c r="ASK5228" s="7"/>
      <c r="ASL5228" s="7"/>
      <c r="ASM5228" s="7"/>
      <c r="ASN5228" s="7"/>
      <c r="ASO5228" s="7"/>
      <c r="ASP5228" s="7"/>
      <c r="ASQ5228" s="7"/>
      <c r="ASR5228" s="7"/>
      <c r="ASS5228" s="7"/>
      <c r="AST5228" s="7"/>
      <c r="ASU5228" s="7"/>
      <c r="ASV5228" s="7"/>
      <c r="ASW5228" s="7"/>
      <c r="ASX5228" s="7"/>
      <c r="ASY5228" s="7"/>
      <c r="ASZ5228" s="7"/>
      <c r="ATA5228" s="7"/>
      <c r="ATB5228" s="7"/>
      <c r="ATC5228" s="7"/>
      <c r="ATD5228" s="7"/>
      <c r="ATE5228" s="7"/>
      <c r="ATF5228" s="7"/>
      <c r="ATG5228" s="7"/>
      <c r="ATH5228" s="7"/>
      <c r="ATI5228" s="7"/>
      <c r="ATJ5228" s="7"/>
      <c r="ATK5228" s="7"/>
      <c r="ATL5228" s="7"/>
      <c r="ATM5228" s="7"/>
      <c r="ATN5228" s="7"/>
      <c r="ATO5228" s="7"/>
      <c r="ATP5228" s="7"/>
      <c r="ATQ5228" s="7"/>
      <c r="ATR5228" s="7"/>
      <c r="ATS5228" s="7"/>
      <c r="ATT5228" s="7"/>
      <c r="ATU5228" s="7"/>
      <c r="ATV5228" s="7"/>
      <c r="ATW5228" s="7"/>
      <c r="ATX5228" s="7"/>
      <c r="ATY5228" s="7"/>
      <c r="ATZ5228" s="7"/>
      <c r="AUA5228" s="7"/>
      <c r="AUB5228" s="7"/>
      <c r="AUC5228" s="7"/>
      <c r="AUD5228" s="7"/>
      <c r="AUE5228" s="7"/>
      <c r="AUF5228" s="7"/>
      <c r="AUG5228" s="7"/>
      <c r="AUH5228" s="7"/>
      <c r="AUI5228" s="7"/>
      <c r="AUJ5228" s="7"/>
      <c r="AUK5228" s="7"/>
      <c r="AUL5228" s="7"/>
      <c r="AUM5228" s="7"/>
      <c r="AUN5228" s="7"/>
      <c r="AUO5228" s="7"/>
      <c r="AUP5228" s="7"/>
      <c r="AUQ5228" s="7"/>
      <c r="AUR5228" s="7"/>
      <c r="AUS5228" s="7"/>
      <c r="AUT5228" s="7"/>
      <c r="AUU5228" s="7"/>
      <c r="AUV5228" s="7"/>
      <c r="AUW5228" s="7"/>
      <c r="AUX5228" s="7"/>
      <c r="AUY5228" s="7"/>
      <c r="AUZ5228" s="7"/>
      <c r="AVA5228" s="7"/>
      <c r="AVB5228" s="7"/>
      <c r="AVC5228" s="7"/>
      <c r="AVD5228" s="7"/>
      <c r="AVE5228" s="7"/>
      <c r="AVF5228" s="7"/>
      <c r="AVG5228" s="7"/>
      <c r="AVH5228" s="7"/>
      <c r="AVI5228" s="7"/>
      <c r="AVJ5228" s="7"/>
      <c r="AVK5228" s="7"/>
      <c r="AVL5228" s="7"/>
      <c r="AVM5228" s="7"/>
      <c r="AVN5228" s="7"/>
      <c r="AVO5228" s="7"/>
      <c r="AVP5228" s="7"/>
      <c r="AVQ5228" s="7"/>
      <c r="AVR5228" s="7"/>
      <c r="AVS5228" s="7"/>
      <c r="AVT5228" s="7"/>
      <c r="AVU5228" s="7"/>
      <c r="AVV5228" s="7"/>
      <c r="AVW5228" s="7"/>
      <c r="AVX5228" s="7"/>
      <c r="AVY5228" s="7"/>
      <c r="AVZ5228" s="7"/>
      <c r="AWA5228" s="7"/>
      <c r="AWB5228" s="7"/>
      <c r="AWC5228" s="7"/>
      <c r="AWD5228" s="7"/>
      <c r="AWE5228" s="7"/>
      <c r="AWF5228" s="7"/>
      <c r="AWG5228" s="7"/>
      <c r="AWH5228" s="7"/>
      <c r="AWI5228" s="7"/>
      <c r="AWJ5228" s="7"/>
      <c r="AWK5228" s="7"/>
      <c r="AWL5228" s="7"/>
      <c r="AWM5228" s="7"/>
      <c r="AWN5228" s="7"/>
      <c r="AWO5228" s="7"/>
      <c r="AWP5228" s="7"/>
      <c r="AWQ5228" s="7"/>
      <c r="AWR5228" s="7"/>
      <c r="AWS5228" s="7"/>
      <c r="AWT5228" s="7"/>
      <c r="AWU5228" s="7"/>
      <c r="AWV5228" s="7"/>
      <c r="AWW5228" s="7"/>
      <c r="AWX5228" s="7"/>
      <c r="AWY5228" s="7"/>
      <c r="AWZ5228" s="7"/>
      <c r="AXA5228" s="7"/>
      <c r="AXB5228" s="7"/>
      <c r="AXC5228" s="7"/>
      <c r="AXD5228" s="7"/>
      <c r="AXE5228" s="7"/>
      <c r="AXF5228" s="7"/>
      <c r="AXG5228" s="7"/>
      <c r="AXH5228" s="7"/>
      <c r="AXI5228" s="7"/>
      <c r="AXJ5228" s="7"/>
      <c r="AXK5228" s="7"/>
      <c r="AXL5228" s="7"/>
      <c r="AXM5228" s="7"/>
      <c r="AXN5228" s="7"/>
      <c r="AXO5228" s="7"/>
      <c r="AXP5228" s="7"/>
      <c r="AXQ5228" s="7"/>
      <c r="AXR5228" s="7"/>
      <c r="AXS5228" s="7"/>
      <c r="AXT5228" s="7"/>
      <c r="AXU5228" s="7"/>
      <c r="AXV5228" s="7"/>
      <c r="AXW5228" s="7"/>
      <c r="AXX5228" s="7"/>
      <c r="AXY5228" s="7"/>
      <c r="AXZ5228" s="7"/>
      <c r="AYA5228" s="7"/>
      <c r="AYB5228" s="7"/>
      <c r="AYC5228" s="7"/>
      <c r="AYD5228" s="7"/>
      <c r="AYE5228" s="7"/>
      <c r="AYF5228" s="7"/>
      <c r="AYG5228" s="7"/>
      <c r="AYH5228" s="7"/>
      <c r="AYI5228" s="7"/>
      <c r="AYJ5228" s="7"/>
      <c r="AYK5228" s="7"/>
      <c r="AYL5228" s="7"/>
      <c r="AYM5228" s="7"/>
      <c r="AYN5228" s="7"/>
      <c r="AYO5228" s="7"/>
      <c r="AYP5228" s="7"/>
      <c r="AYQ5228" s="7"/>
      <c r="AYR5228" s="7"/>
      <c r="AYS5228" s="7"/>
      <c r="AYT5228" s="7"/>
      <c r="AYU5228" s="7"/>
      <c r="AYV5228" s="7"/>
      <c r="AYW5228" s="7"/>
      <c r="AYX5228" s="7"/>
      <c r="AYY5228" s="7"/>
      <c r="AYZ5228" s="7"/>
      <c r="AZA5228" s="7"/>
      <c r="AZB5228" s="7"/>
      <c r="AZC5228" s="7"/>
      <c r="AZD5228" s="7"/>
      <c r="AZE5228" s="7"/>
      <c r="AZF5228" s="7"/>
      <c r="AZG5228" s="7"/>
      <c r="AZH5228" s="7"/>
      <c r="AZI5228" s="7"/>
      <c r="AZJ5228" s="7"/>
      <c r="AZK5228" s="7"/>
      <c r="AZL5228" s="7"/>
      <c r="AZM5228" s="7"/>
      <c r="AZN5228" s="7"/>
      <c r="AZO5228" s="7"/>
      <c r="AZP5228" s="7"/>
      <c r="AZQ5228" s="7"/>
      <c r="AZR5228" s="7"/>
      <c r="AZS5228" s="7"/>
      <c r="AZT5228" s="7"/>
      <c r="AZU5228" s="7"/>
      <c r="AZV5228" s="7"/>
      <c r="AZW5228" s="7"/>
      <c r="AZX5228" s="7"/>
      <c r="AZY5228" s="7"/>
      <c r="AZZ5228" s="7"/>
      <c r="BAA5228" s="7"/>
      <c r="BAB5228" s="7"/>
      <c r="BAC5228" s="7"/>
      <c r="BAD5228" s="7"/>
      <c r="BAE5228" s="7"/>
      <c r="BAF5228" s="7"/>
      <c r="BAG5228" s="7"/>
      <c r="BAH5228" s="7"/>
      <c r="BAI5228" s="7"/>
      <c r="BAJ5228" s="7"/>
      <c r="BAK5228" s="7"/>
      <c r="BAL5228" s="7"/>
      <c r="BAM5228" s="7"/>
      <c r="BAN5228" s="7"/>
      <c r="BAO5228" s="7"/>
      <c r="BAP5228" s="7"/>
      <c r="BAQ5228" s="7"/>
      <c r="BAR5228" s="7"/>
      <c r="BAS5228" s="7"/>
      <c r="BAT5228" s="7"/>
      <c r="BAU5228" s="7"/>
      <c r="BAV5228" s="7"/>
      <c r="BAW5228" s="7"/>
      <c r="BAX5228" s="7"/>
      <c r="BAY5228" s="7"/>
      <c r="BAZ5228" s="7"/>
      <c r="BBA5228" s="7"/>
      <c r="BBB5228" s="7"/>
      <c r="BBC5228" s="7"/>
      <c r="BBD5228" s="7"/>
      <c r="BBE5228" s="7"/>
      <c r="BBF5228" s="7"/>
      <c r="BBG5228" s="7"/>
      <c r="BBH5228" s="7"/>
      <c r="BBI5228" s="7"/>
      <c r="BBJ5228" s="7"/>
      <c r="BBK5228" s="7"/>
      <c r="BBL5228" s="7"/>
      <c r="BBM5228" s="7"/>
      <c r="BBN5228" s="7"/>
      <c r="BBO5228" s="7"/>
      <c r="BBP5228" s="7"/>
      <c r="BBQ5228" s="7"/>
      <c r="BBR5228" s="7"/>
      <c r="BBS5228" s="7"/>
      <c r="BBT5228" s="7"/>
      <c r="BBU5228" s="7"/>
      <c r="BBV5228" s="7"/>
      <c r="BBW5228" s="7"/>
      <c r="BBX5228" s="7"/>
      <c r="BBY5228" s="7"/>
      <c r="BBZ5228" s="7"/>
      <c r="BCA5228" s="7"/>
      <c r="BCB5228" s="7"/>
      <c r="BCC5228" s="7"/>
      <c r="BCD5228" s="7"/>
      <c r="BCE5228" s="7"/>
      <c r="BCF5228" s="7"/>
      <c r="BCG5228" s="7"/>
      <c r="BCH5228" s="7"/>
      <c r="BCI5228" s="7"/>
      <c r="BCJ5228" s="7"/>
      <c r="BCK5228" s="7"/>
      <c r="BCL5228" s="7"/>
      <c r="BCM5228" s="7"/>
      <c r="BCN5228" s="7"/>
      <c r="BCO5228" s="7"/>
      <c r="BCP5228" s="7"/>
      <c r="BCQ5228" s="7"/>
      <c r="BCR5228" s="7"/>
      <c r="BCS5228" s="7"/>
      <c r="BCT5228" s="7"/>
      <c r="BCU5228" s="7"/>
      <c r="BCV5228" s="7"/>
      <c r="BCW5228" s="7"/>
      <c r="BCX5228" s="7"/>
      <c r="BCY5228" s="7"/>
      <c r="BCZ5228" s="7"/>
      <c r="BDA5228" s="7"/>
      <c r="BDB5228" s="7"/>
      <c r="BDC5228" s="7"/>
      <c r="BDD5228" s="7"/>
      <c r="BDE5228" s="7"/>
      <c r="BDF5228" s="7"/>
      <c r="BDG5228" s="7"/>
      <c r="BDH5228" s="7"/>
      <c r="BDI5228" s="7"/>
      <c r="BDJ5228" s="7"/>
      <c r="BDK5228" s="7"/>
      <c r="BDL5228" s="7"/>
      <c r="BDM5228" s="7"/>
      <c r="BDN5228" s="7"/>
      <c r="BDO5228" s="7"/>
      <c r="BDP5228" s="7"/>
      <c r="BDQ5228" s="7"/>
      <c r="BDR5228" s="7"/>
      <c r="BDS5228" s="7"/>
      <c r="BDT5228" s="7"/>
      <c r="BDU5228" s="7"/>
      <c r="BDV5228" s="7"/>
      <c r="BDW5228" s="7"/>
      <c r="BDX5228" s="7"/>
      <c r="BDY5228" s="7"/>
      <c r="BDZ5228" s="7"/>
      <c r="BEA5228" s="7"/>
      <c r="BEB5228" s="7"/>
      <c r="BEC5228" s="7"/>
      <c r="BED5228" s="7"/>
      <c r="BEE5228" s="7"/>
      <c r="BEF5228" s="7"/>
      <c r="BEG5228" s="7"/>
      <c r="BEH5228" s="7"/>
      <c r="BEI5228" s="7"/>
      <c r="BEJ5228" s="7"/>
      <c r="BEK5228" s="7"/>
      <c r="BEL5228" s="7"/>
      <c r="BEM5228" s="7"/>
      <c r="BEN5228" s="7"/>
      <c r="BEO5228" s="7"/>
      <c r="BEP5228" s="7"/>
      <c r="BEQ5228" s="7"/>
      <c r="BER5228" s="7"/>
      <c r="BES5228" s="7"/>
      <c r="BET5228" s="7"/>
      <c r="BEU5228" s="7"/>
      <c r="BEV5228" s="7"/>
      <c r="BEW5228" s="7"/>
      <c r="BEX5228" s="7"/>
      <c r="BEY5228" s="7"/>
      <c r="BEZ5228" s="7"/>
      <c r="BFA5228" s="7"/>
      <c r="BFB5228" s="7"/>
      <c r="BFC5228" s="7"/>
      <c r="BFD5228" s="7"/>
      <c r="BFE5228" s="7"/>
      <c r="BFF5228" s="7"/>
      <c r="BFG5228" s="7"/>
      <c r="BFH5228" s="7"/>
      <c r="BFI5228" s="7"/>
      <c r="BFJ5228" s="7"/>
      <c r="BFK5228" s="7"/>
      <c r="BFL5228" s="7"/>
      <c r="BFM5228" s="7"/>
      <c r="BFN5228" s="7"/>
      <c r="BFO5228" s="7"/>
      <c r="BFP5228" s="7"/>
      <c r="BFQ5228" s="7"/>
      <c r="BFR5228" s="7"/>
      <c r="BFS5228" s="7"/>
      <c r="BFT5228" s="7"/>
      <c r="BFU5228" s="7"/>
      <c r="BFV5228" s="7"/>
      <c r="BFW5228" s="7"/>
      <c r="BFX5228" s="7"/>
      <c r="BFY5228" s="7"/>
      <c r="BFZ5228" s="7"/>
      <c r="BGA5228" s="7"/>
      <c r="BGB5228" s="7"/>
      <c r="BGC5228" s="7"/>
      <c r="BGD5228" s="7"/>
      <c r="BGE5228" s="7"/>
      <c r="BGF5228" s="7"/>
      <c r="BGG5228" s="7"/>
      <c r="BGH5228" s="7"/>
      <c r="BGI5228" s="7"/>
      <c r="BGJ5228" s="7"/>
      <c r="BGK5228" s="7"/>
      <c r="BGL5228" s="7"/>
      <c r="BGM5228" s="7"/>
      <c r="BGN5228" s="7"/>
      <c r="BGO5228" s="7"/>
      <c r="BGP5228" s="7"/>
      <c r="BGQ5228" s="7"/>
      <c r="BGR5228" s="7"/>
      <c r="BGS5228" s="7"/>
      <c r="BGT5228" s="7"/>
      <c r="BGU5228" s="7"/>
      <c r="BGV5228" s="7"/>
      <c r="BGW5228" s="7"/>
      <c r="BGX5228" s="7"/>
      <c r="BGY5228" s="7"/>
      <c r="BGZ5228" s="7"/>
      <c r="BHA5228" s="7"/>
      <c r="BHB5228" s="7"/>
      <c r="BHC5228" s="7"/>
      <c r="BHD5228" s="7"/>
      <c r="BHE5228" s="7"/>
      <c r="BHF5228" s="7"/>
      <c r="BHG5228" s="7"/>
      <c r="BHH5228" s="7"/>
      <c r="BHI5228" s="7"/>
      <c r="BHJ5228" s="7"/>
      <c r="BHK5228" s="7"/>
      <c r="BHL5228" s="7"/>
      <c r="BHM5228" s="7"/>
      <c r="BHN5228" s="7"/>
      <c r="BHO5228" s="7"/>
      <c r="BHP5228" s="7"/>
      <c r="BHQ5228" s="7"/>
      <c r="BHR5228" s="7"/>
      <c r="BHS5228" s="7"/>
      <c r="BHT5228" s="7"/>
      <c r="BHU5228" s="7"/>
      <c r="BHV5228" s="7"/>
      <c r="BHW5228" s="7"/>
      <c r="BHX5228" s="7"/>
      <c r="BHY5228" s="7"/>
      <c r="BHZ5228" s="7"/>
      <c r="BIA5228" s="7"/>
      <c r="BIB5228" s="7"/>
      <c r="BIC5228" s="7"/>
      <c r="BID5228" s="7"/>
      <c r="BIE5228" s="7"/>
      <c r="BIF5228" s="7"/>
      <c r="BIG5228" s="7"/>
      <c r="BIH5228" s="7"/>
      <c r="BII5228" s="7"/>
      <c r="BIJ5228" s="7"/>
      <c r="BIK5228" s="7"/>
      <c r="BIL5228" s="7"/>
      <c r="BIM5228" s="7"/>
      <c r="BIN5228" s="7"/>
      <c r="BIO5228" s="7"/>
      <c r="BIP5228" s="7"/>
      <c r="BIQ5228" s="7"/>
      <c r="BIR5228" s="7"/>
      <c r="BIS5228" s="7"/>
      <c r="BIT5228" s="7"/>
      <c r="BIU5228" s="7"/>
      <c r="BIV5228" s="7"/>
      <c r="BIW5228" s="7"/>
      <c r="BIX5228" s="7"/>
      <c r="BIY5228" s="7"/>
      <c r="BIZ5228" s="7"/>
      <c r="BJA5228" s="7"/>
      <c r="BJB5228" s="7"/>
      <c r="BJC5228" s="7"/>
      <c r="BJD5228" s="7"/>
      <c r="BJE5228" s="7"/>
      <c r="BJF5228" s="7"/>
      <c r="BJG5228" s="7"/>
      <c r="BJH5228" s="7"/>
      <c r="BJI5228" s="7"/>
      <c r="BJJ5228" s="7"/>
      <c r="BJK5228" s="7"/>
      <c r="BJL5228" s="7"/>
      <c r="BJM5228" s="7"/>
      <c r="BJN5228" s="7"/>
      <c r="BJO5228" s="7"/>
      <c r="BJP5228" s="7"/>
      <c r="BJQ5228" s="7"/>
      <c r="BJR5228" s="7"/>
      <c r="BJS5228" s="7"/>
      <c r="BJT5228" s="7"/>
      <c r="BJU5228" s="7"/>
      <c r="BJV5228" s="7"/>
      <c r="BJW5228" s="7"/>
      <c r="BJX5228" s="7"/>
      <c r="BJY5228" s="7"/>
      <c r="BJZ5228" s="7"/>
      <c r="BKA5228" s="7"/>
      <c r="BKB5228" s="7"/>
      <c r="BKC5228" s="7"/>
      <c r="BKD5228" s="7"/>
      <c r="BKE5228" s="7"/>
      <c r="BKF5228" s="7"/>
      <c r="BKG5228" s="7"/>
      <c r="BKH5228" s="7"/>
      <c r="BKI5228" s="7"/>
      <c r="BKJ5228" s="7"/>
      <c r="BKK5228" s="7"/>
      <c r="BKL5228" s="7"/>
      <c r="BKM5228" s="7"/>
      <c r="BKN5228" s="7"/>
      <c r="BKO5228" s="7"/>
      <c r="BKP5228" s="7"/>
      <c r="BKQ5228" s="7"/>
      <c r="BKR5228" s="7"/>
      <c r="BKS5228" s="7"/>
      <c r="BKT5228" s="7"/>
      <c r="BKU5228" s="7"/>
      <c r="BKV5228" s="7"/>
      <c r="BKW5228" s="7"/>
      <c r="BKX5228" s="7"/>
      <c r="BKY5228" s="7"/>
      <c r="BKZ5228" s="7"/>
      <c r="BLA5228" s="7"/>
      <c r="BLB5228" s="7"/>
      <c r="BLC5228" s="7"/>
      <c r="BLD5228" s="7"/>
      <c r="BLE5228" s="7"/>
      <c r="BLF5228" s="7"/>
      <c r="BLG5228" s="7"/>
      <c r="BLH5228" s="7"/>
      <c r="BLI5228" s="7"/>
      <c r="BLJ5228" s="7"/>
      <c r="BLK5228" s="7"/>
      <c r="BLL5228" s="7"/>
      <c r="BLM5228" s="7"/>
      <c r="BLN5228" s="7"/>
      <c r="BLO5228" s="7"/>
      <c r="BLP5228" s="7"/>
      <c r="BLQ5228" s="7"/>
      <c r="BLR5228" s="7"/>
      <c r="BLS5228" s="7"/>
      <c r="BLT5228" s="7"/>
      <c r="BLU5228" s="7"/>
      <c r="BLV5228" s="7"/>
      <c r="BLW5228" s="7"/>
      <c r="BLX5228" s="7"/>
      <c r="BLY5228" s="7"/>
      <c r="BLZ5228" s="7"/>
      <c r="BMA5228" s="7"/>
      <c r="BMB5228" s="7"/>
      <c r="BMC5228" s="7"/>
      <c r="BMD5228" s="7"/>
      <c r="BME5228" s="7"/>
      <c r="BMF5228" s="7"/>
      <c r="BMG5228" s="7"/>
      <c r="BMH5228" s="7"/>
      <c r="BMI5228" s="7"/>
      <c r="BMJ5228" s="7"/>
      <c r="BMK5228" s="7"/>
      <c r="BML5228" s="7"/>
      <c r="BMM5228" s="7"/>
      <c r="BMN5228" s="7"/>
      <c r="BMO5228" s="7"/>
      <c r="BMP5228" s="7"/>
      <c r="BMQ5228" s="7"/>
      <c r="BMR5228" s="7"/>
      <c r="BMS5228" s="7"/>
      <c r="BMT5228" s="7"/>
      <c r="BMU5228" s="7"/>
      <c r="BMV5228" s="7"/>
      <c r="BMW5228" s="7"/>
      <c r="BMX5228" s="7"/>
      <c r="BMY5228" s="7"/>
      <c r="BMZ5228" s="7"/>
      <c r="BNA5228" s="7"/>
      <c r="BNB5228" s="7"/>
      <c r="BNC5228" s="7"/>
      <c r="BND5228" s="7"/>
      <c r="BNE5228" s="7"/>
      <c r="BNF5228" s="7"/>
      <c r="BNG5228" s="7"/>
      <c r="BNH5228" s="7"/>
      <c r="BNI5228" s="7"/>
      <c r="BNJ5228" s="7"/>
      <c r="BNK5228" s="7"/>
      <c r="BNL5228" s="7"/>
      <c r="BNM5228" s="7"/>
      <c r="BNN5228" s="7"/>
      <c r="BNO5228" s="7"/>
      <c r="BNP5228" s="7"/>
      <c r="BNQ5228" s="7"/>
      <c r="BNR5228" s="7"/>
      <c r="BNS5228" s="7"/>
      <c r="BNT5228" s="7"/>
      <c r="BNU5228" s="7"/>
      <c r="BNV5228" s="7"/>
      <c r="BNW5228" s="7"/>
      <c r="BNX5228" s="7"/>
      <c r="BNY5228" s="7"/>
      <c r="BNZ5228" s="7"/>
      <c r="BOA5228" s="7"/>
      <c r="BOB5228" s="7"/>
      <c r="BOC5228" s="7"/>
      <c r="BOD5228" s="7"/>
      <c r="BOE5228" s="7"/>
      <c r="BOF5228" s="7"/>
      <c r="BOG5228" s="7"/>
      <c r="BOH5228" s="7"/>
      <c r="BOI5228" s="7"/>
      <c r="BOJ5228" s="7"/>
      <c r="BOK5228" s="7"/>
      <c r="BOL5228" s="7"/>
      <c r="BOM5228" s="7"/>
      <c r="BON5228" s="7"/>
      <c r="BOO5228" s="7"/>
      <c r="BOP5228" s="7"/>
      <c r="BOQ5228" s="7"/>
      <c r="BOR5228" s="7"/>
      <c r="BOS5228" s="7"/>
      <c r="BOT5228" s="7"/>
      <c r="BOU5228" s="7"/>
      <c r="BOV5228" s="7"/>
      <c r="BOW5228" s="7"/>
      <c r="BOX5228" s="7"/>
      <c r="BOY5228" s="7"/>
      <c r="BOZ5228" s="7"/>
      <c r="BPA5228" s="7"/>
      <c r="BPB5228" s="7"/>
      <c r="BPC5228" s="7"/>
      <c r="BPD5228" s="7"/>
      <c r="BPE5228" s="7"/>
      <c r="BPF5228" s="7"/>
      <c r="BPG5228" s="7"/>
      <c r="BPH5228" s="7"/>
      <c r="BPI5228" s="7"/>
      <c r="BPJ5228" s="7"/>
      <c r="BPK5228" s="7"/>
      <c r="BPL5228" s="7"/>
      <c r="BPM5228" s="7"/>
      <c r="BPN5228" s="7"/>
      <c r="BPO5228" s="7"/>
      <c r="BPP5228" s="7"/>
      <c r="BPQ5228" s="7"/>
      <c r="BPR5228" s="7"/>
      <c r="BPS5228" s="7"/>
      <c r="BPT5228" s="7"/>
      <c r="BPU5228" s="7"/>
      <c r="BPV5228" s="7"/>
      <c r="BPW5228" s="7"/>
      <c r="BPX5228" s="7"/>
      <c r="BPY5228" s="7"/>
      <c r="BPZ5228" s="7"/>
      <c r="BQA5228" s="7"/>
      <c r="BQB5228" s="7"/>
      <c r="BQC5228" s="7"/>
      <c r="BQD5228" s="7"/>
      <c r="BQE5228" s="7"/>
      <c r="BQF5228" s="7"/>
      <c r="BQG5228" s="7"/>
      <c r="BQH5228" s="7"/>
      <c r="BQI5228" s="7"/>
      <c r="BQJ5228" s="7"/>
      <c r="BQK5228" s="7"/>
      <c r="BQL5228" s="7"/>
      <c r="BQM5228" s="7"/>
      <c r="BQN5228" s="7"/>
      <c r="BQO5228" s="7"/>
      <c r="BQP5228" s="7"/>
      <c r="BQQ5228" s="7"/>
      <c r="BQR5228" s="7"/>
      <c r="BQS5228" s="7"/>
      <c r="BQT5228" s="7"/>
      <c r="BQU5228" s="7"/>
      <c r="BQV5228" s="7"/>
      <c r="BQW5228" s="7"/>
      <c r="BQX5228" s="7"/>
      <c r="BQY5228" s="7"/>
      <c r="BQZ5228" s="7"/>
      <c r="BRA5228" s="7"/>
      <c r="BRB5228" s="7"/>
      <c r="BRC5228" s="7"/>
      <c r="BRD5228" s="7"/>
      <c r="BRE5228" s="7"/>
      <c r="BRF5228" s="7"/>
      <c r="BRG5228" s="7"/>
      <c r="BRH5228" s="7"/>
      <c r="BRI5228" s="7"/>
      <c r="BRJ5228" s="7"/>
      <c r="BRK5228" s="7"/>
      <c r="BRL5228" s="7"/>
      <c r="BRM5228" s="7"/>
      <c r="BRN5228" s="7"/>
      <c r="BRO5228" s="7"/>
      <c r="BRP5228" s="7"/>
      <c r="BRQ5228" s="7"/>
      <c r="BRR5228" s="7"/>
      <c r="BRS5228" s="7"/>
      <c r="BRT5228" s="7"/>
      <c r="BRU5228" s="7"/>
      <c r="BRV5228" s="7"/>
      <c r="BRW5228" s="7"/>
      <c r="BRX5228" s="7"/>
      <c r="BRY5228" s="7"/>
      <c r="BRZ5228" s="7"/>
      <c r="BSA5228" s="7"/>
      <c r="BSB5228" s="7"/>
      <c r="BSC5228" s="7"/>
      <c r="BSD5228" s="7"/>
      <c r="BSE5228" s="7"/>
      <c r="BSF5228" s="7"/>
      <c r="BSG5228" s="7"/>
      <c r="BSH5228" s="7"/>
      <c r="BSI5228" s="7"/>
      <c r="BSJ5228" s="7"/>
      <c r="BSK5228" s="7"/>
      <c r="BSL5228" s="7"/>
      <c r="BSM5228" s="7"/>
      <c r="BSN5228" s="7"/>
      <c r="BSO5228" s="7"/>
      <c r="BSP5228" s="7"/>
      <c r="BSQ5228" s="7"/>
      <c r="BSR5228" s="7"/>
      <c r="BSS5228" s="7"/>
      <c r="BST5228" s="7"/>
      <c r="BSU5228" s="7"/>
      <c r="BSV5228" s="7"/>
      <c r="BSW5228" s="7"/>
      <c r="BSX5228" s="7"/>
      <c r="BSY5228" s="7"/>
      <c r="BSZ5228" s="7"/>
      <c r="BTA5228" s="7"/>
      <c r="BTB5228" s="7"/>
      <c r="BTC5228" s="7"/>
      <c r="BTD5228" s="7"/>
      <c r="BTE5228" s="7"/>
      <c r="BTF5228" s="7"/>
      <c r="BTG5228" s="7"/>
      <c r="BTH5228" s="7"/>
      <c r="BTI5228" s="7"/>
      <c r="BTJ5228" s="7"/>
      <c r="BTK5228" s="7"/>
      <c r="BTL5228" s="7"/>
      <c r="BTM5228" s="7"/>
      <c r="BTN5228" s="7"/>
      <c r="BTO5228" s="7"/>
      <c r="BTP5228" s="7"/>
      <c r="BTQ5228" s="7"/>
      <c r="BTR5228" s="7"/>
      <c r="BTS5228" s="7"/>
      <c r="BTT5228" s="7"/>
      <c r="BTU5228" s="7"/>
      <c r="BTV5228" s="7"/>
      <c r="BTW5228" s="7"/>
      <c r="BTX5228" s="7"/>
      <c r="BTY5228" s="7"/>
      <c r="BTZ5228" s="7"/>
      <c r="BUA5228" s="7"/>
      <c r="BUB5228" s="7"/>
      <c r="BUC5228" s="7"/>
      <c r="BUD5228" s="7"/>
      <c r="BUE5228" s="7"/>
      <c r="BUF5228" s="7"/>
      <c r="BUG5228" s="7"/>
      <c r="BUH5228" s="7"/>
      <c r="BUI5228" s="7"/>
      <c r="BUJ5228" s="7"/>
      <c r="BUK5228" s="7"/>
      <c r="BUL5228" s="7"/>
      <c r="BUM5228" s="7"/>
      <c r="BUN5228" s="7"/>
      <c r="BUO5228" s="7"/>
      <c r="BUP5228" s="7"/>
      <c r="BUQ5228" s="7"/>
      <c r="BUR5228" s="7"/>
      <c r="BUS5228" s="7"/>
      <c r="BUT5228" s="7"/>
      <c r="BUU5228" s="7"/>
      <c r="BUV5228" s="7"/>
      <c r="BUW5228" s="7"/>
      <c r="BUX5228" s="7"/>
      <c r="BUY5228" s="7"/>
      <c r="BUZ5228" s="7"/>
      <c r="BVA5228" s="7"/>
      <c r="BVB5228" s="7"/>
      <c r="BVC5228" s="7"/>
      <c r="BVD5228" s="7"/>
      <c r="BVE5228" s="7"/>
      <c r="BVF5228" s="7"/>
      <c r="BVG5228" s="7"/>
      <c r="BVH5228" s="7"/>
      <c r="BVI5228" s="7"/>
      <c r="BVJ5228" s="7"/>
      <c r="BVK5228" s="7"/>
      <c r="BVL5228" s="7"/>
      <c r="BVM5228" s="7"/>
      <c r="BVN5228" s="7"/>
      <c r="BVO5228" s="7"/>
      <c r="BVP5228" s="7"/>
      <c r="BVQ5228" s="7"/>
      <c r="BVR5228" s="7"/>
      <c r="BVS5228" s="7"/>
      <c r="BVT5228" s="7"/>
      <c r="BVU5228" s="7"/>
      <c r="BVV5228" s="7"/>
      <c r="BVW5228" s="7"/>
      <c r="BVX5228" s="7"/>
      <c r="BVY5228" s="7"/>
      <c r="BVZ5228" s="7"/>
      <c r="BWA5228" s="7"/>
      <c r="BWB5228" s="7"/>
      <c r="BWC5228" s="7"/>
      <c r="BWD5228" s="7"/>
      <c r="BWE5228" s="7"/>
      <c r="BWF5228" s="7"/>
      <c r="BWG5228" s="7"/>
      <c r="BWH5228" s="7"/>
      <c r="BWI5228" s="7"/>
      <c r="BWJ5228" s="7"/>
      <c r="BWK5228" s="7"/>
      <c r="BWL5228" s="7"/>
      <c r="BWM5228" s="7"/>
      <c r="BWN5228" s="7"/>
      <c r="BWO5228" s="7"/>
      <c r="BWP5228" s="7"/>
      <c r="BWQ5228" s="7"/>
      <c r="BWR5228" s="7"/>
      <c r="BWS5228" s="7"/>
      <c r="BWT5228" s="7"/>
      <c r="BWU5228" s="7"/>
      <c r="BWV5228" s="7"/>
      <c r="BWW5228" s="7"/>
      <c r="BWX5228" s="7"/>
      <c r="BWY5228" s="7"/>
      <c r="BWZ5228" s="7"/>
      <c r="BXA5228" s="7"/>
      <c r="BXB5228" s="7"/>
      <c r="BXC5228" s="7"/>
      <c r="BXD5228" s="7"/>
      <c r="BXE5228" s="7"/>
      <c r="BXF5228" s="7"/>
      <c r="BXG5228" s="7"/>
      <c r="BXH5228" s="7"/>
      <c r="BXI5228" s="7"/>
      <c r="BXJ5228" s="7"/>
      <c r="BXK5228" s="7"/>
      <c r="BXL5228" s="7"/>
      <c r="BXM5228" s="7"/>
      <c r="BXN5228" s="7"/>
      <c r="BXO5228" s="7"/>
      <c r="BXP5228" s="7"/>
      <c r="BXQ5228" s="7"/>
      <c r="BXR5228" s="7"/>
      <c r="BXS5228" s="7"/>
      <c r="BXT5228" s="7"/>
      <c r="BXU5228" s="7"/>
      <c r="BXV5228" s="7"/>
      <c r="BXW5228" s="7"/>
      <c r="BXX5228" s="7"/>
      <c r="BXY5228" s="7"/>
      <c r="BXZ5228" s="7"/>
      <c r="BYA5228" s="7"/>
      <c r="BYB5228" s="7"/>
      <c r="BYC5228" s="7"/>
      <c r="BYD5228" s="7"/>
      <c r="BYE5228" s="7"/>
      <c r="BYF5228" s="7"/>
      <c r="BYG5228" s="7"/>
      <c r="BYH5228" s="7"/>
      <c r="BYI5228" s="7"/>
      <c r="BYJ5228" s="7"/>
      <c r="BYK5228" s="7"/>
      <c r="BYL5228" s="7"/>
      <c r="BYM5228" s="7"/>
      <c r="BYN5228" s="7"/>
      <c r="BYO5228" s="7"/>
      <c r="BYP5228" s="7"/>
      <c r="BYQ5228" s="7"/>
      <c r="BYR5228" s="7"/>
      <c r="BYS5228" s="7"/>
      <c r="BYT5228" s="7"/>
      <c r="BYU5228" s="7"/>
      <c r="BYV5228" s="7"/>
      <c r="BYW5228" s="7"/>
      <c r="BYX5228" s="7"/>
      <c r="BYY5228" s="7"/>
      <c r="BYZ5228" s="7"/>
      <c r="BZA5228" s="7"/>
      <c r="BZB5228" s="7"/>
      <c r="BZC5228" s="7"/>
      <c r="BZD5228" s="7"/>
      <c r="BZE5228" s="7"/>
      <c r="BZF5228" s="7"/>
      <c r="BZG5228" s="7"/>
      <c r="BZH5228" s="7"/>
      <c r="BZI5228" s="7"/>
      <c r="BZJ5228" s="7"/>
      <c r="BZK5228" s="7"/>
      <c r="BZL5228" s="7"/>
      <c r="BZM5228" s="7"/>
      <c r="BZN5228" s="7"/>
      <c r="BZO5228" s="7"/>
      <c r="BZP5228" s="7"/>
      <c r="BZQ5228" s="7"/>
      <c r="BZR5228" s="7"/>
      <c r="BZS5228" s="7"/>
      <c r="BZT5228" s="7"/>
      <c r="BZU5228" s="7"/>
      <c r="BZV5228" s="7"/>
      <c r="BZW5228" s="7"/>
      <c r="BZX5228" s="7"/>
      <c r="BZY5228" s="7"/>
      <c r="BZZ5228" s="7"/>
      <c r="CAA5228" s="7"/>
      <c r="CAB5228" s="7"/>
      <c r="CAC5228" s="7"/>
      <c r="CAD5228" s="7"/>
      <c r="CAE5228" s="7"/>
      <c r="CAF5228" s="7"/>
      <c r="CAG5228" s="7"/>
      <c r="CAH5228" s="7"/>
      <c r="CAI5228" s="7"/>
      <c r="CAJ5228" s="7"/>
      <c r="CAK5228" s="7"/>
      <c r="CAL5228" s="7"/>
      <c r="CAM5228" s="7"/>
      <c r="CAN5228" s="7"/>
      <c r="CAO5228" s="7"/>
      <c r="CAP5228" s="7"/>
      <c r="CAQ5228" s="7"/>
      <c r="CAR5228" s="7"/>
      <c r="CAS5228" s="7"/>
      <c r="CAT5228" s="7"/>
      <c r="CAU5228" s="7"/>
      <c r="CAV5228" s="7"/>
      <c r="CAW5228" s="7"/>
      <c r="CAX5228" s="7"/>
      <c r="CAY5228" s="7"/>
      <c r="CAZ5228" s="7"/>
      <c r="CBA5228" s="7"/>
      <c r="CBB5228" s="7"/>
      <c r="CBC5228" s="7"/>
      <c r="CBD5228" s="7"/>
      <c r="CBE5228" s="7"/>
      <c r="CBF5228" s="7"/>
      <c r="CBG5228" s="7"/>
      <c r="CBH5228" s="7"/>
      <c r="CBI5228" s="7"/>
      <c r="CBJ5228" s="7"/>
      <c r="CBK5228" s="7"/>
      <c r="CBL5228" s="7"/>
      <c r="CBM5228" s="7"/>
      <c r="CBN5228" s="7"/>
      <c r="CBO5228" s="7"/>
      <c r="CBP5228" s="7"/>
      <c r="CBQ5228" s="7"/>
      <c r="CBR5228" s="7"/>
      <c r="CBS5228" s="7"/>
      <c r="CBT5228" s="7"/>
      <c r="CBU5228" s="7"/>
      <c r="CBV5228" s="7"/>
      <c r="CBW5228" s="7"/>
      <c r="CBX5228" s="7"/>
      <c r="CBY5228" s="7"/>
      <c r="CBZ5228" s="7"/>
      <c r="CCA5228" s="7"/>
      <c r="CCB5228" s="7"/>
      <c r="CCC5228" s="7"/>
      <c r="CCD5228" s="7"/>
      <c r="CCE5228" s="7"/>
      <c r="CCF5228" s="7"/>
      <c r="CCG5228" s="7"/>
      <c r="CCH5228" s="7"/>
      <c r="CCI5228" s="7"/>
      <c r="CCJ5228" s="7"/>
      <c r="CCK5228" s="7"/>
      <c r="CCL5228" s="7"/>
      <c r="CCM5228" s="7"/>
      <c r="CCN5228" s="7"/>
      <c r="CCO5228" s="7"/>
      <c r="CCP5228" s="7"/>
      <c r="CCQ5228" s="7"/>
      <c r="CCR5228" s="7"/>
      <c r="CCS5228" s="7"/>
      <c r="CCT5228" s="7"/>
      <c r="CCU5228" s="7"/>
      <c r="CCV5228" s="7"/>
      <c r="CCW5228" s="7"/>
      <c r="CCX5228" s="7"/>
      <c r="CCY5228" s="7"/>
      <c r="CCZ5228" s="7"/>
      <c r="CDA5228" s="7"/>
      <c r="CDB5228" s="7"/>
      <c r="CDC5228" s="7"/>
      <c r="CDD5228" s="7"/>
      <c r="CDE5228" s="7"/>
      <c r="CDF5228" s="7"/>
      <c r="CDG5228" s="7"/>
      <c r="CDH5228" s="7"/>
      <c r="CDI5228" s="7"/>
      <c r="CDJ5228" s="7"/>
      <c r="CDK5228" s="7"/>
      <c r="CDL5228" s="7"/>
      <c r="CDM5228" s="7"/>
      <c r="CDN5228" s="7"/>
      <c r="CDO5228" s="7"/>
      <c r="CDP5228" s="7"/>
      <c r="CDQ5228" s="7"/>
      <c r="CDR5228" s="7"/>
      <c r="CDS5228" s="7"/>
      <c r="CDT5228" s="7"/>
      <c r="CDU5228" s="7"/>
      <c r="CDV5228" s="7"/>
      <c r="CDW5228" s="7"/>
      <c r="CDX5228" s="7"/>
      <c r="CDY5228" s="7"/>
      <c r="CDZ5228" s="7"/>
      <c r="CEA5228" s="7"/>
      <c r="CEB5228" s="7"/>
      <c r="CEC5228" s="7"/>
      <c r="CED5228" s="7"/>
      <c r="CEE5228" s="7"/>
      <c r="CEF5228" s="7"/>
      <c r="CEG5228" s="7"/>
      <c r="CEH5228" s="7"/>
      <c r="CEI5228" s="7"/>
      <c r="CEJ5228" s="7"/>
      <c r="CEK5228" s="7"/>
      <c r="CEL5228" s="7"/>
      <c r="CEM5228" s="7"/>
      <c r="CEN5228" s="7"/>
      <c r="CEO5228" s="7"/>
      <c r="CEP5228" s="7"/>
      <c r="CEQ5228" s="7"/>
      <c r="CER5228" s="7"/>
      <c r="CES5228" s="7"/>
      <c r="CET5228" s="7"/>
      <c r="CEU5228" s="7"/>
      <c r="CEV5228" s="7"/>
      <c r="CEW5228" s="7"/>
      <c r="CEX5228" s="7"/>
      <c r="CEY5228" s="7"/>
      <c r="CEZ5228" s="7"/>
      <c r="CFA5228" s="7"/>
      <c r="CFB5228" s="7"/>
      <c r="CFC5228" s="7"/>
      <c r="CFD5228" s="7"/>
      <c r="CFE5228" s="7"/>
      <c r="CFF5228" s="7"/>
      <c r="CFG5228" s="7"/>
      <c r="CFH5228" s="7"/>
      <c r="CFI5228" s="7"/>
      <c r="CFJ5228" s="7"/>
      <c r="CFK5228" s="7"/>
      <c r="CFL5228" s="7"/>
      <c r="CFM5228" s="7"/>
      <c r="CFN5228" s="7"/>
      <c r="CFO5228" s="7"/>
      <c r="CFP5228" s="7"/>
      <c r="CFQ5228" s="7"/>
      <c r="CFR5228" s="7"/>
      <c r="CFS5228" s="7"/>
      <c r="CFT5228" s="7"/>
      <c r="CFU5228" s="7"/>
      <c r="CFV5228" s="7"/>
      <c r="CFW5228" s="7"/>
      <c r="CFX5228" s="7"/>
      <c r="CFY5228" s="7"/>
      <c r="CFZ5228" s="7"/>
      <c r="CGA5228" s="7"/>
      <c r="CGB5228" s="7"/>
      <c r="CGC5228" s="7"/>
      <c r="CGD5228" s="7"/>
      <c r="CGE5228" s="7"/>
      <c r="CGF5228" s="7"/>
      <c r="CGG5228" s="7"/>
      <c r="CGH5228" s="7"/>
      <c r="CGI5228" s="7"/>
      <c r="CGJ5228" s="7"/>
      <c r="CGK5228" s="7"/>
      <c r="CGL5228" s="7"/>
      <c r="CGM5228" s="7"/>
      <c r="CGN5228" s="7"/>
      <c r="CGO5228" s="7"/>
      <c r="CGP5228" s="7"/>
      <c r="CGQ5228" s="7"/>
      <c r="CGR5228" s="7"/>
      <c r="CGS5228" s="7"/>
      <c r="CGT5228" s="7"/>
      <c r="CGU5228" s="7"/>
      <c r="CGV5228" s="7"/>
      <c r="CGW5228" s="7"/>
      <c r="CGX5228" s="7"/>
      <c r="CGY5228" s="7"/>
      <c r="CGZ5228" s="7"/>
      <c r="CHA5228" s="7"/>
      <c r="CHB5228" s="7"/>
      <c r="CHC5228" s="7"/>
      <c r="CHD5228" s="7"/>
      <c r="CHE5228" s="7"/>
      <c r="CHF5228" s="7"/>
      <c r="CHG5228" s="7"/>
      <c r="CHH5228" s="7"/>
      <c r="CHI5228" s="7"/>
      <c r="CHJ5228" s="7"/>
      <c r="CHK5228" s="7"/>
      <c r="CHL5228" s="7"/>
      <c r="CHM5228" s="7"/>
      <c r="CHN5228" s="7"/>
      <c r="CHO5228" s="7"/>
      <c r="CHP5228" s="7"/>
      <c r="CHQ5228" s="7"/>
      <c r="CHR5228" s="7"/>
      <c r="CHS5228" s="7"/>
      <c r="CHT5228" s="7"/>
      <c r="CHU5228" s="7"/>
      <c r="CHV5228" s="7"/>
      <c r="CHW5228" s="7"/>
      <c r="CHX5228" s="7"/>
      <c r="CHY5228" s="7"/>
      <c r="CHZ5228" s="7"/>
      <c r="CIA5228" s="7"/>
      <c r="CIB5228" s="7"/>
      <c r="CIC5228" s="7"/>
      <c r="CID5228" s="7"/>
      <c r="CIE5228" s="7"/>
      <c r="CIF5228" s="7"/>
      <c r="CIG5228" s="7"/>
      <c r="CIH5228" s="7"/>
      <c r="CII5228" s="7"/>
      <c r="CIJ5228" s="7"/>
      <c r="CIK5228" s="7"/>
      <c r="CIL5228" s="7"/>
      <c r="CIM5228" s="7"/>
      <c r="CIN5228" s="7"/>
      <c r="CIO5228" s="7"/>
      <c r="CIP5228" s="7"/>
      <c r="CIQ5228" s="7"/>
      <c r="CIR5228" s="7"/>
      <c r="CIS5228" s="7"/>
      <c r="CIT5228" s="7"/>
      <c r="CIU5228" s="7"/>
      <c r="CIV5228" s="7"/>
      <c r="CIW5228" s="7"/>
      <c r="CIX5228" s="7"/>
      <c r="CIY5228" s="7"/>
      <c r="CIZ5228" s="7"/>
      <c r="CJA5228" s="7"/>
      <c r="CJB5228" s="7"/>
      <c r="CJC5228" s="7"/>
      <c r="CJD5228" s="7"/>
      <c r="CJE5228" s="7"/>
      <c r="CJF5228" s="7"/>
      <c r="CJG5228" s="7"/>
      <c r="CJH5228" s="7"/>
      <c r="CJI5228" s="7"/>
      <c r="CJJ5228" s="7"/>
      <c r="CJK5228" s="7"/>
      <c r="CJL5228" s="7"/>
      <c r="CJM5228" s="7"/>
      <c r="CJN5228" s="7"/>
      <c r="CJO5228" s="7"/>
      <c r="CJP5228" s="7"/>
      <c r="CJQ5228" s="7"/>
      <c r="CJR5228" s="7"/>
      <c r="CJS5228" s="7"/>
      <c r="CJT5228" s="7"/>
      <c r="CJU5228" s="7"/>
      <c r="CJV5228" s="7"/>
      <c r="CJW5228" s="7"/>
      <c r="CJX5228" s="7"/>
      <c r="CJY5228" s="7"/>
      <c r="CJZ5228" s="7"/>
      <c r="CKA5228" s="7"/>
      <c r="CKB5228" s="7"/>
      <c r="CKC5228" s="7"/>
      <c r="CKD5228" s="7"/>
      <c r="CKE5228" s="7"/>
      <c r="CKF5228" s="7"/>
      <c r="CKG5228" s="7"/>
      <c r="CKH5228" s="7"/>
      <c r="CKI5228" s="7"/>
      <c r="CKJ5228" s="7"/>
      <c r="CKK5228" s="7"/>
      <c r="CKL5228" s="7"/>
      <c r="CKM5228" s="7"/>
      <c r="CKN5228" s="7"/>
      <c r="CKO5228" s="7"/>
      <c r="CKP5228" s="7"/>
      <c r="CKQ5228" s="7"/>
      <c r="CKR5228" s="7"/>
      <c r="CKS5228" s="7"/>
      <c r="CKT5228" s="7"/>
      <c r="CKU5228" s="7"/>
      <c r="CKV5228" s="7"/>
      <c r="CKW5228" s="7"/>
      <c r="CKX5228" s="7"/>
      <c r="CKY5228" s="7"/>
      <c r="CKZ5228" s="7"/>
      <c r="CLA5228" s="7"/>
      <c r="CLB5228" s="7"/>
      <c r="CLC5228" s="7"/>
      <c r="CLD5228" s="7"/>
      <c r="CLE5228" s="7"/>
      <c r="CLF5228" s="7"/>
      <c r="CLG5228" s="7"/>
      <c r="CLH5228" s="7"/>
      <c r="CLI5228" s="7"/>
      <c r="CLJ5228" s="7"/>
      <c r="CLK5228" s="7"/>
      <c r="CLL5228" s="7"/>
      <c r="CLM5228" s="7"/>
      <c r="CLN5228" s="7"/>
      <c r="CLO5228" s="7"/>
      <c r="CLP5228" s="7"/>
      <c r="CLQ5228" s="7"/>
      <c r="CLR5228" s="7"/>
      <c r="CLS5228" s="7"/>
      <c r="CLT5228" s="7"/>
      <c r="CLU5228" s="7"/>
      <c r="CLV5228" s="7"/>
      <c r="CLW5228" s="7"/>
      <c r="CLX5228" s="7"/>
      <c r="CLY5228" s="7"/>
      <c r="CLZ5228" s="7"/>
      <c r="CMA5228" s="7"/>
      <c r="CMB5228" s="7"/>
      <c r="CMC5228" s="7"/>
      <c r="CMD5228" s="7"/>
      <c r="CME5228" s="7"/>
      <c r="CMF5228" s="7"/>
      <c r="CMG5228" s="7"/>
      <c r="CMH5228" s="7"/>
      <c r="CMI5228" s="7"/>
      <c r="CMJ5228" s="7"/>
      <c r="CMK5228" s="7"/>
      <c r="CML5228" s="7"/>
      <c r="CMM5228" s="7"/>
      <c r="CMN5228" s="7"/>
      <c r="CMO5228" s="7"/>
      <c r="CMP5228" s="7"/>
      <c r="CMQ5228" s="7"/>
      <c r="CMR5228" s="7"/>
      <c r="CMS5228" s="7"/>
      <c r="CMT5228" s="7"/>
      <c r="CMU5228" s="7"/>
      <c r="CMV5228" s="7"/>
      <c r="CMW5228" s="7"/>
      <c r="CMX5228" s="7"/>
      <c r="CMY5228" s="7"/>
      <c r="CMZ5228" s="7"/>
      <c r="CNA5228" s="7"/>
      <c r="CNB5228" s="7"/>
      <c r="CNC5228" s="7"/>
      <c r="CND5228" s="7"/>
      <c r="CNE5228" s="7"/>
      <c r="CNF5228" s="7"/>
      <c r="CNG5228" s="7"/>
      <c r="CNH5228" s="7"/>
      <c r="CNI5228" s="7"/>
      <c r="CNJ5228" s="7"/>
      <c r="CNK5228" s="7"/>
      <c r="CNL5228" s="7"/>
      <c r="CNM5228" s="7"/>
      <c r="CNN5228" s="7"/>
      <c r="CNO5228" s="7"/>
      <c r="CNP5228" s="7"/>
      <c r="CNQ5228" s="7"/>
      <c r="CNR5228" s="7"/>
      <c r="CNS5228" s="7"/>
      <c r="CNT5228" s="7"/>
      <c r="CNU5228" s="7"/>
      <c r="CNV5228" s="7"/>
      <c r="CNW5228" s="7"/>
      <c r="CNX5228" s="7"/>
      <c r="CNY5228" s="7"/>
      <c r="CNZ5228" s="7"/>
      <c r="COA5228" s="7"/>
      <c r="COB5228" s="7"/>
      <c r="COC5228" s="7"/>
      <c r="COD5228" s="7"/>
      <c r="COE5228" s="7"/>
      <c r="COF5228" s="7"/>
      <c r="COG5228" s="7"/>
      <c r="COH5228" s="7"/>
      <c r="COI5228" s="7"/>
      <c r="COJ5228" s="7"/>
      <c r="COK5228" s="7"/>
      <c r="COL5228" s="7"/>
      <c r="COM5228" s="7"/>
      <c r="CON5228" s="7"/>
      <c r="COO5228" s="7"/>
      <c r="COP5228" s="7"/>
      <c r="COQ5228" s="7"/>
      <c r="COR5228" s="7"/>
      <c r="COS5228" s="7"/>
      <c r="COT5228" s="7"/>
      <c r="COU5228" s="7"/>
      <c r="COV5228" s="7"/>
      <c r="COW5228" s="7"/>
      <c r="COX5228" s="7"/>
      <c r="COY5228" s="7"/>
      <c r="COZ5228" s="7"/>
      <c r="CPA5228" s="7"/>
      <c r="CPB5228" s="7"/>
      <c r="CPC5228" s="7"/>
      <c r="CPD5228" s="7"/>
      <c r="CPE5228" s="7"/>
      <c r="CPF5228" s="7"/>
      <c r="CPG5228" s="7"/>
      <c r="CPH5228" s="7"/>
      <c r="CPI5228" s="7"/>
      <c r="CPJ5228" s="7"/>
      <c r="CPK5228" s="7"/>
      <c r="CPL5228" s="7"/>
      <c r="CPM5228" s="7"/>
      <c r="CPN5228" s="7"/>
      <c r="CPO5228" s="7"/>
      <c r="CPP5228" s="7"/>
      <c r="CPQ5228" s="7"/>
      <c r="CPR5228" s="7"/>
      <c r="CPS5228" s="7"/>
      <c r="CPT5228" s="7"/>
      <c r="CPU5228" s="7"/>
      <c r="CPV5228" s="7"/>
      <c r="CPW5228" s="7"/>
      <c r="CPX5228" s="7"/>
      <c r="CPY5228" s="7"/>
      <c r="CPZ5228" s="7"/>
      <c r="CQA5228" s="7"/>
      <c r="CQB5228" s="7"/>
      <c r="CQC5228" s="7"/>
      <c r="CQD5228" s="7"/>
      <c r="CQE5228" s="7"/>
      <c r="CQF5228" s="7"/>
      <c r="CQG5228" s="7"/>
      <c r="CQH5228" s="7"/>
      <c r="CQI5228" s="7"/>
      <c r="CQJ5228" s="7"/>
      <c r="CQK5228" s="7"/>
      <c r="CQL5228" s="7"/>
      <c r="CQM5228" s="7"/>
      <c r="CQN5228" s="7"/>
      <c r="CQO5228" s="7"/>
      <c r="CQP5228" s="7"/>
      <c r="CQQ5228" s="7"/>
      <c r="CQR5228" s="7"/>
      <c r="CQS5228" s="7"/>
      <c r="CQT5228" s="7"/>
      <c r="CQU5228" s="7"/>
      <c r="CQV5228" s="7"/>
      <c r="CQW5228" s="7"/>
      <c r="CQX5228" s="7"/>
      <c r="CQY5228" s="7"/>
      <c r="CQZ5228" s="7"/>
      <c r="CRA5228" s="7"/>
      <c r="CRB5228" s="7"/>
      <c r="CRC5228" s="7"/>
      <c r="CRD5228" s="7"/>
      <c r="CRE5228" s="7"/>
      <c r="CRF5228" s="7"/>
      <c r="CRG5228" s="7"/>
      <c r="CRH5228" s="7"/>
      <c r="CRI5228" s="7"/>
      <c r="CRJ5228" s="7"/>
      <c r="CRK5228" s="7"/>
      <c r="CRL5228" s="7"/>
      <c r="CRM5228" s="7"/>
      <c r="CRN5228" s="7"/>
      <c r="CRO5228" s="7"/>
      <c r="CRP5228" s="7"/>
      <c r="CRQ5228" s="7"/>
      <c r="CRR5228" s="7"/>
      <c r="CRS5228" s="7"/>
      <c r="CRT5228" s="7"/>
      <c r="CRU5228" s="7"/>
      <c r="CRV5228" s="7"/>
      <c r="CRW5228" s="7"/>
      <c r="CRX5228" s="7"/>
      <c r="CRY5228" s="7"/>
      <c r="CRZ5228" s="7"/>
      <c r="CSA5228" s="7"/>
      <c r="CSB5228" s="7"/>
      <c r="CSC5228" s="7"/>
      <c r="CSD5228" s="7"/>
      <c r="CSE5228" s="7"/>
      <c r="CSF5228" s="7"/>
      <c r="CSG5228" s="7"/>
      <c r="CSH5228" s="7"/>
      <c r="CSI5228" s="7"/>
      <c r="CSJ5228" s="7"/>
      <c r="CSK5228" s="7"/>
      <c r="CSL5228" s="7"/>
      <c r="CSM5228" s="7"/>
      <c r="CSN5228" s="7"/>
      <c r="CSO5228" s="7"/>
      <c r="CSP5228" s="7"/>
      <c r="CSQ5228" s="7"/>
      <c r="CSR5228" s="7"/>
      <c r="CSS5228" s="7"/>
      <c r="CST5228" s="7"/>
      <c r="CSU5228" s="7"/>
      <c r="CSV5228" s="7"/>
      <c r="CSW5228" s="7"/>
      <c r="CSX5228" s="7"/>
      <c r="CSY5228" s="7"/>
      <c r="CSZ5228" s="7"/>
      <c r="CTA5228" s="7"/>
      <c r="CTB5228" s="7"/>
      <c r="CTC5228" s="7"/>
      <c r="CTD5228" s="7"/>
      <c r="CTE5228" s="7"/>
      <c r="CTF5228" s="7"/>
      <c r="CTG5228" s="7"/>
      <c r="CTH5228" s="7"/>
      <c r="CTI5228" s="7"/>
      <c r="CTJ5228" s="7"/>
      <c r="CTK5228" s="7"/>
      <c r="CTL5228" s="7"/>
      <c r="CTM5228" s="7"/>
      <c r="CTN5228" s="7"/>
      <c r="CTO5228" s="7"/>
      <c r="CTP5228" s="7"/>
      <c r="CTQ5228" s="7"/>
      <c r="CTR5228" s="7"/>
      <c r="CTS5228" s="7"/>
      <c r="CTT5228" s="7"/>
      <c r="CTU5228" s="7"/>
      <c r="CTV5228" s="7"/>
    </row>
    <row r="5229" s="9" customFormat="1" ht="13.55" customHeight="1" spans="1:2570">
      <c r="A5229" s="26" t="s">
        <v>6</v>
      </c>
      <c r="B5229" s="29">
        <v>2180298</v>
      </c>
      <c r="C5229" s="26">
        <v>1</v>
      </c>
      <c r="D5229" s="26" t="s">
        <v>4606</v>
      </c>
      <c r="E5229" s="25">
        <v>121</v>
      </c>
      <c r="F5229" s="7"/>
      <c r="G5229" s="7"/>
      <c r="H5229" s="7"/>
      <c r="I5229" s="7"/>
      <c r="J5229" s="7"/>
      <c r="K5229" s="7"/>
      <c r="L5229" s="7"/>
      <c r="M5229" s="7"/>
      <c r="N5229" s="7"/>
      <c r="O5229" s="7"/>
      <c r="P5229" s="7"/>
      <c r="Q5229" s="7"/>
      <c r="R5229" s="7"/>
      <c r="S5229" s="7"/>
      <c r="T5229" s="7"/>
      <c r="U5229" s="7"/>
      <c r="V5229" s="7"/>
      <c r="W5229" s="7"/>
      <c r="X5229" s="7"/>
      <c r="Y5229" s="7"/>
      <c r="Z5229" s="7"/>
      <c r="AA5229" s="7"/>
      <c r="AB5229" s="7"/>
      <c r="AC5229" s="7"/>
      <c r="AD5229" s="7"/>
      <c r="AE5229" s="7"/>
      <c r="AF5229" s="7"/>
      <c r="AG5229" s="7"/>
      <c r="AH5229" s="7"/>
      <c r="AI5229" s="7"/>
      <c r="AJ5229" s="7"/>
      <c r="AK5229" s="7"/>
      <c r="AL5229" s="7"/>
      <c r="AM5229" s="7"/>
      <c r="AN5229" s="7"/>
      <c r="AO5229" s="7"/>
      <c r="AP5229" s="7"/>
      <c r="AQ5229" s="7"/>
      <c r="AR5229" s="7"/>
      <c r="AS5229" s="7"/>
      <c r="AT5229" s="7"/>
      <c r="AU5229" s="7"/>
      <c r="AV5229" s="7"/>
      <c r="AW5229" s="7"/>
      <c r="AX5229" s="7"/>
      <c r="AY5229" s="7"/>
      <c r="AZ5229" s="7"/>
      <c r="BA5229" s="7"/>
      <c r="BB5229" s="7"/>
      <c r="BC5229" s="7"/>
      <c r="BD5229" s="7"/>
      <c r="BE5229" s="7"/>
      <c r="BF5229" s="7"/>
      <c r="BG5229" s="7"/>
      <c r="BH5229" s="7"/>
      <c r="BI5229" s="7"/>
      <c r="BJ5229" s="7"/>
      <c r="BK5229" s="7"/>
      <c r="BL5229" s="7"/>
      <c r="BM5229" s="7"/>
      <c r="BN5229" s="7"/>
      <c r="BO5229" s="7"/>
      <c r="BP5229" s="7"/>
      <c r="BQ5229" s="7"/>
      <c r="BR5229" s="7"/>
      <c r="BS5229" s="7"/>
      <c r="BT5229" s="7"/>
      <c r="BU5229" s="7"/>
      <c r="BV5229" s="7"/>
      <c r="BW5229" s="7"/>
      <c r="BX5229" s="7"/>
      <c r="BY5229" s="7"/>
      <c r="BZ5229" s="7"/>
      <c r="CA5229" s="7"/>
      <c r="CB5229" s="7"/>
      <c r="CC5229" s="7"/>
      <c r="CD5229" s="7"/>
      <c r="CE5229" s="7"/>
      <c r="CF5229" s="7"/>
      <c r="CG5229" s="7"/>
      <c r="CH5229" s="7"/>
      <c r="CI5229" s="7"/>
      <c r="CJ5229" s="7"/>
      <c r="CK5229" s="7"/>
      <c r="CL5229" s="7"/>
      <c r="CM5229" s="7"/>
      <c r="CN5229" s="7"/>
      <c r="CO5229" s="7"/>
      <c r="CP5229" s="7"/>
      <c r="CQ5229" s="7"/>
      <c r="CR5229" s="7"/>
      <c r="CS5229" s="7"/>
      <c r="CT5229" s="7"/>
      <c r="CU5229" s="7"/>
      <c r="CV5229" s="7"/>
      <c r="CW5229" s="7"/>
      <c r="CX5229" s="7"/>
      <c r="CY5229" s="7"/>
      <c r="CZ5229" s="7"/>
      <c r="DA5229" s="7"/>
      <c r="DB5229" s="7"/>
      <c r="DC5229" s="7"/>
      <c r="DD5229" s="7"/>
      <c r="DE5229" s="7"/>
      <c r="DF5229" s="7"/>
      <c r="DG5229" s="7"/>
      <c r="DH5229" s="7"/>
      <c r="DI5229" s="7"/>
      <c r="DJ5229" s="7"/>
      <c r="DK5229" s="7"/>
      <c r="DL5229" s="7"/>
      <c r="DM5229" s="7"/>
      <c r="DN5229" s="7"/>
      <c r="DO5229" s="7"/>
      <c r="DP5229" s="7"/>
      <c r="DQ5229" s="7"/>
      <c r="DR5229" s="7"/>
      <c r="DS5229" s="7"/>
      <c r="DT5229" s="7"/>
      <c r="DU5229" s="7"/>
      <c r="DV5229" s="7"/>
      <c r="DW5229" s="7"/>
      <c r="DX5229" s="7"/>
      <c r="DY5229" s="7"/>
      <c r="DZ5229" s="7"/>
      <c r="EA5229" s="7"/>
      <c r="EB5229" s="7"/>
      <c r="EC5229" s="7"/>
      <c r="ED5229" s="7"/>
      <c r="EE5229" s="7"/>
      <c r="EF5229" s="7"/>
      <c r="EG5229" s="7"/>
      <c r="EH5229" s="7"/>
      <c r="EI5229" s="7"/>
      <c r="EJ5229" s="7"/>
      <c r="EK5229" s="7"/>
      <c r="EL5229" s="7"/>
      <c r="EM5229" s="7"/>
      <c r="EN5229" s="7"/>
      <c r="EO5229" s="7"/>
      <c r="EP5229" s="7"/>
      <c r="EQ5229" s="7"/>
      <c r="ER5229" s="7"/>
      <c r="ES5229" s="7"/>
      <c r="ET5229" s="7"/>
      <c r="EU5229" s="7"/>
      <c r="EV5229" s="7"/>
      <c r="EW5229" s="7"/>
      <c r="EX5229" s="7"/>
      <c r="EY5229" s="7"/>
      <c r="EZ5229" s="7"/>
      <c r="FA5229" s="7"/>
      <c r="FB5229" s="7"/>
      <c r="FC5229" s="7"/>
      <c r="FD5229" s="7"/>
      <c r="FE5229" s="7"/>
      <c r="FF5229" s="7"/>
      <c r="FG5229" s="7"/>
      <c r="FH5229" s="7"/>
      <c r="FI5229" s="7"/>
      <c r="FJ5229" s="7"/>
      <c r="FK5229" s="7"/>
      <c r="FL5229" s="7"/>
      <c r="FM5229" s="7"/>
      <c r="FN5229" s="7"/>
      <c r="FO5229" s="7"/>
      <c r="FP5229" s="7"/>
      <c r="FQ5229" s="7"/>
      <c r="FR5229" s="7"/>
      <c r="FS5229" s="7"/>
      <c r="FT5229" s="7"/>
      <c r="FU5229" s="7"/>
      <c r="FV5229" s="7"/>
      <c r="FW5229" s="7"/>
      <c r="FX5229" s="7"/>
      <c r="FY5229" s="7"/>
      <c r="FZ5229" s="7"/>
      <c r="GA5229" s="7"/>
      <c r="GB5229" s="7"/>
      <c r="GC5229" s="7"/>
      <c r="GD5229" s="7"/>
      <c r="GE5229" s="7"/>
      <c r="GF5229" s="7"/>
      <c r="GG5229" s="7"/>
      <c r="GH5229" s="7"/>
      <c r="GI5229" s="7"/>
      <c r="GJ5229" s="7"/>
      <c r="GK5229" s="7"/>
      <c r="GL5229" s="7"/>
      <c r="GM5229" s="7"/>
      <c r="GN5229" s="7"/>
      <c r="GO5229" s="7"/>
      <c r="GP5229" s="7"/>
      <c r="GQ5229" s="7"/>
      <c r="GR5229" s="7"/>
      <c r="GS5229" s="7"/>
      <c r="GT5229" s="7"/>
      <c r="GU5229" s="7"/>
      <c r="GV5229" s="7"/>
      <c r="GW5229" s="7"/>
      <c r="GX5229" s="7"/>
      <c r="GY5229" s="7"/>
      <c r="GZ5229" s="7"/>
      <c r="HA5229" s="7"/>
      <c r="HB5229" s="7"/>
      <c r="HC5229" s="7"/>
      <c r="HD5229" s="7"/>
      <c r="HE5229" s="7"/>
      <c r="HF5229" s="7"/>
      <c r="HG5229" s="7"/>
      <c r="HH5229" s="7"/>
      <c r="HI5229" s="7"/>
      <c r="HJ5229" s="7"/>
      <c r="HK5229" s="7"/>
      <c r="HL5229" s="7"/>
      <c r="HM5229" s="7"/>
      <c r="HN5229" s="7"/>
      <c r="HO5229" s="7"/>
      <c r="HP5229" s="7"/>
      <c r="HQ5229" s="7"/>
      <c r="HR5229" s="7"/>
      <c r="HS5229" s="7"/>
      <c r="HT5229" s="7"/>
      <c r="HU5229" s="7"/>
      <c r="HV5229" s="7"/>
      <c r="HW5229" s="7"/>
      <c r="HX5229" s="7"/>
      <c r="HY5229" s="7"/>
      <c r="HZ5229" s="7"/>
      <c r="IA5229" s="7"/>
      <c r="IB5229" s="7"/>
      <c r="IC5229" s="7"/>
      <c r="ID5229" s="7"/>
      <c r="IE5229" s="7"/>
      <c r="IF5229" s="7"/>
      <c r="IG5229" s="7"/>
      <c r="IH5229" s="7"/>
      <c r="II5229" s="7"/>
      <c r="IJ5229" s="7"/>
      <c r="IK5229" s="7"/>
      <c r="IL5229" s="7"/>
      <c r="IM5229" s="7"/>
      <c r="IN5229" s="7"/>
      <c r="IO5229" s="7"/>
      <c r="IP5229" s="7"/>
      <c r="IQ5229" s="7"/>
      <c r="IR5229" s="7"/>
      <c r="IS5229" s="7"/>
      <c r="IT5229" s="7"/>
      <c r="IU5229" s="7"/>
      <c r="IV5229" s="7"/>
      <c r="IW5229" s="7"/>
      <c r="IX5229" s="7"/>
      <c r="IY5229" s="7"/>
      <c r="IZ5229" s="7"/>
      <c r="JA5229" s="7"/>
      <c r="JB5229" s="7"/>
      <c r="JC5229" s="7"/>
      <c r="JD5229" s="7"/>
      <c r="JE5229" s="7"/>
      <c r="JF5229" s="7"/>
      <c r="JG5229" s="7"/>
      <c r="JH5229" s="7"/>
      <c r="JI5229" s="7"/>
      <c r="JJ5229" s="7"/>
      <c r="JK5229" s="7"/>
      <c r="JL5229" s="7"/>
      <c r="JM5229" s="7"/>
      <c r="JN5229" s="7"/>
      <c r="JO5229" s="7"/>
      <c r="JP5229" s="7"/>
      <c r="JQ5229" s="7"/>
      <c r="JR5229" s="7"/>
      <c r="JS5229" s="7"/>
      <c r="JT5229" s="7"/>
      <c r="JU5229" s="7"/>
      <c r="JV5229" s="7"/>
      <c r="JW5229" s="7"/>
      <c r="JX5229" s="7"/>
      <c r="JY5229" s="7"/>
      <c r="JZ5229" s="7"/>
      <c r="KA5229" s="7"/>
      <c r="KB5229" s="7"/>
      <c r="KC5229" s="7"/>
      <c r="KD5229" s="7"/>
      <c r="KE5229" s="7"/>
      <c r="KF5229" s="7"/>
      <c r="KG5229" s="7"/>
      <c r="KH5229" s="7"/>
      <c r="KI5229" s="7"/>
      <c r="KJ5229" s="7"/>
      <c r="KK5229" s="7"/>
      <c r="KL5229" s="7"/>
      <c r="KM5229" s="7"/>
      <c r="KN5229" s="7"/>
      <c r="KO5229" s="7"/>
      <c r="KP5229" s="7"/>
      <c r="KQ5229" s="7"/>
      <c r="KR5229" s="7"/>
      <c r="KS5229" s="7"/>
      <c r="KT5229" s="7"/>
      <c r="KU5229" s="7"/>
      <c r="KV5229" s="7"/>
      <c r="KW5229" s="7"/>
      <c r="KX5229" s="7"/>
      <c r="KY5229" s="7"/>
      <c r="KZ5229" s="7"/>
      <c r="LA5229" s="7"/>
      <c r="LB5229" s="7"/>
      <c r="LC5229" s="7"/>
      <c r="LD5229" s="7"/>
      <c r="LE5229" s="7"/>
      <c r="LF5229" s="7"/>
      <c r="LG5229" s="7"/>
      <c r="LH5229" s="7"/>
      <c r="LI5229" s="7"/>
      <c r="LJ5229" s="7"/>
      <c r="LK5229" s="7"/>
      <c r="LL5229" s="7"/>
      <c r="LM5229" s="7"/>
      <c r="LN5229" s="7"/>
      <c r="LO5229" s="7"/>
      <c r="LP5229" s="7"/>
      <c r="LQ5229" s="7"/>
      <c r="LR5229" s="7"/>
      <c r="LS5229" s="7"/>
      <c r="LT5229" s="7"/>
      <c r="LU5229" s="7"/>
      <c r="LV5229" s="7"/>
      <c r="LW5229" s="7"/>
      <c r="LX5229" s="7"/>
      <c r="LY5229" s="7"/>
      <c r="LZ5229" s="7"/>
      <c r="MA5229" s="7"/>
      <c r="MB5229" s="7"/>
      <c r="MC5229" s="7"/>
      <c r="MD5229" s="7"/>
      <c r="ME5229" s="7"/>
      <c r="MF5229" s="7"/>
      <c r="MG5229" s="7"/>
      <c r="MH5229" s="7"/>
      <c r="MI5229" s="7"/>
      <c r="MJ5229" s="7"/>
      <c r="MK5229" s="7"/>
      <c r="ML5229" s="7"/>
      <c r="MM5229" s="7"/>
      <c r="MN5229" s="7"/>
      <c r="MO5229" s="7"/>
      <c r="MP5229" s="7"/>
      <c r="MQ5229" s="7"/>
      <c r="MR5229" s="7"/>
      <c r="MS5229" s="7"/>
      <c r="MT5229" s="7"/>
      <c r="MU5229" s="7"/>
      <c r="MV5229" s="7"/>
      <c r="MW5229" s="7"/>
      <c r="MX5229" s="7"/>
      <c r="MY5229" s="7"/>
      <c r="MZ5229" s="7"/>
      <c r="NA5229" s="7"/>
      <c r="NB5229" s="7"/>
      <c r="NC5229" s="7"/>
      <c r="ND5229" s="7"/>
      <c r="NE5229" s="7"/>
      <c r="NF5229" s="7"/>
      <c r="NG5229" s="7"/>
      <c r="NH5229" s="7"/>
      <c r="NI5229" s="7"/>
      <c r="NJ5229" s="7"/>
      <c r="NK5229" s="7"/>
      <c r="NL5229" s="7"/>
      <c r="NM5229" s="7"/>
      <c r="NN5229" s="7"/>
      <c r="NO5229" s="7"/>
      <c r="NP5229" s="7"/>
      <c r="NQ5229" s="7"/>
      <c r="NR5229" s="7"/>
      <c r="NS5229" s="7"/>
      <c r="NT5229" s="7"/>
      <c r="NU5229" s="7"/>
      <c r="NV5229" s="7"/>
      <c r="NW5229" s="7"/>
      <c r="NX5229" s="7"/>
      <c r="NY5229" s="7"/>
      <c r="NZ5229" s="7"/>
      <c r="OA5229" s="7"/>
      <c r="OB5229" s="7"/>
      <c r="OC5229" s="7"/>
      <c r="OD5229" s="7"/>
      <c r="OE5229" s="7"/>
      <c r="OF5229" s="7"/>
      <c r="OG5229" s="7"/>
      <c r="OH5229" s="7"/>
      <c r="OI5229" s="7"/>
      <c r="OJ5229" s="7"/>
      <c r="OK5229" s="7"/>
      <c r="OL5229" s="7"/>
      <c r="OM5229" s="7"/>
      <c r="ON5229" s="7"/>
      <c r="OO5229" s="7"/>
      <c r="OP5229" s="7"/>
      <c r="OQ5229" s="7"/>
      <c r="OR5229" s="7"/>
      <c r="OS5229" s="7"/>
      <c r="OT5229" s="7"/>
      <c r="OU5229" s="7"/>
      <c r="OV5229" s="7"/>
      <c r="OW5229" s="7"/>
      <c r="OX5229" s="7"/>
      <c r="OY5229" s="7"/>
      <c r="OZ5229" s="7"/>
      <c r="PA5229" s="7"/>
      <c r="PB5229" s="7"/>
      <c r="PC5229" s="7"/>
      <c r="PD5229" s="7"/>
      <c r="PE5229" s="7"/>
      <c r="PF5229" s="7"/>
      <c r="PG5229" s="7"/>
      <c r="PH5229" s="7"/>
      <c r="PI5229" s="7"/>
      <c r="PJ5229" s="7"/>
      <c r="PK5229" s="7"/>
      <c r="PL5229" s="7"/>
      <c r="PM5229" s="7"/>
      <c r="PN5229" s="7"/>
      <c r="PO5229" s="7"/>
      <c r="PP5229" s="7"/>
      <c r="PQ5229" s="7"/>
      <c r="PR5229" s="7"/>
      <c r="PS5229" s="7"/>
      <c r="PT5229" s="7"/>
      <c r="PU5229" s="7"/>
      <c r="PV5229" s="7"/>
      <c r="PW5229" s="7"/>
      <c r="PX5229" s="7"/>
      <c r="PY5229" s="7"/>
      <c r="PZ5229" s="7"/>
      <c r="QA5229" s="7"/>
      <c r="QB5229" s="7"/>
      <c r="QC5229" s="7"/>
      <c r="QD5229" s="7"/>
      <c r="QE5229" s="7"/>
      <c r="QF5229" s="7"/>
      <c r="QG5229" s="7"/>
      <c r="QH5229" s="7"/>
      <c r="QI5229" s="7"/>
      <c r="QJ5229" s="7"/>
      <c r="QK5229" s="7"/>
      <c r="QL5229" s="7"/>
      <c r="QM5229" s="7"/>
      <c r="QN5229" s="7"/>
      <c r="QO5229" s="7"/>
      <c r="QP5229" s="7"/>
      <c r="QQ5229" s="7"/>
      <c r="QR5229" s="7"/>
      <c r="QS5229" s="7"/>
      <c r="QT5229" s="7"/>
      <c r="QU5229" s="7"/>
      <c r="QV5229" s="7"/>
      <c r="QW5229" s="7"/>
      <c r="QX5229" s="7"/>
      <c r="QY5229" s="7"/>
      <c r="QZ5229" s="7"/>
      <c r="RA5229" s="7"/>
      <c r="RB5229" s="7"/>
      <c r="RC5229" s="7"/>
      <c r="RD5229" s="7"/>
      <c r="RE5229" s="7"/>
      <c r="RF5229" s="7"/>
      <c r="RG5229" s="7"/>
      <c r="RH5229" s="7"/>
      <c r="RI5229" s="7"/>
      <c r="RJ5229" s="7"/>
      <c r="RK5229" s="7"/>
      <c r="RL5229" s="7"/>
      <c r="RM5229" s="7"/>
      <c r="RN5229" s="7"/>
      <c r="RO5229" s="7"/>
      <c r="RP5229" s="7"/>
      <c r="RQ5229" s="7"/>
      <c r="RR5229" s="7"/>
      <c r="RS5229" s="7"/>
      <c r="RT5229" s="7"/>
      <c r="RU5229" s="7"/>
      <c r="RV5229" s="7"/>
      <c r="RW5229" s="7"/>
      <c r="RX5229" s="7"/>
      <c r="RY5229" s="7"/>
      <c r="RZ5229" s="7"/>
      <c r="SA5229" s="7"/>
      <c r="SB5229" s="7"/>
      <c r="SC5229" s="7"/>
      <c r="SD5229" s="7"/>
      <c r="SE5229" s="7"/>
      <c r="SF5229" s="7"/>
      <c r="SG5229" s="7"/>
      <c r="SH5229" s="7"/>
      <c r="SI5229" s="7"/>
      <c r="SJ5229" s="7"/>
      <c r="SK5229" s="7"/>
      <c r="SL5229" s="7"/>
      <c r="SM5229" s="7"/>
      <c r="SN5229" s="7"/>
      <c r="SO5229" s="7"/>
      <c r="SP5229" s="7"/>
      <c r="SQ5229" s="7"/>
      <c r="SR5229" s="7"/>
      <c r="SS5229" s="7"/>
      <c r="ST5229" s="7"/>
      <c r="SU5229" s="7"/>
      <c r="SV5229" s="7"/>
      <c r="SW5229" s="7"/>
      <c r="SX5229" s="7"/>
      <c r="SY5229" s="7"/>
      <c r="SZ5229" s="7"/>
      <c r="TA5229" s="7"/>
      <c r="TB5229" s="7"/>
      <c r="TC5229" s="7"/>
      <c r="TD5229" s="7"/>
      <c r="TE5229" s="7"/>
      <c r="TF5229" s="7"/>
      <c r="TG5229" s="7"/>
      <c r="TH5229" s="7"/>
      <c r="TI5229" s="7"/>
      <c r="TJ5229" s="7"/>
      <c r="TK5229" s="7"/>
      <c r="TL5229" s="7"/>
      <c r="TM5229" s="7"/>
      <c r="TN5229" s="7"/>
      <c r="TO5229" s="7"/>
      <c r="TP5229" s="7"/>
      <c r="TQ5229" s="7"/>
      <c r="TR5229" s="7"/>
      <c r="TS5229" s="7"/>
      <c r="TT5229" s="7"/>
      <c r="TU5229" s="7"/>
      <c r="TV5229" s="7"/>
      <c r="TW5229" s="7"/>
      <c r="TX5229" s="7"/>
      <c r="TY5229" s="7"/>
      <c r="TZ5229" s="7"/>
      <c r="UA5229" s="7"/>
      <c r="UB5229" s="7"/>
      <c r="UC5229" s="7"/>
      <c r="UD5229" s="7"/>
      <c r="UE5229" s="7"/>
      <c r="UF5229" s="7"/>
      <c r="UG5229" s="7"/>
      <c r="UH5229" s="7"/>
      <c r="UI5229" s="7"/>
      <c r="UJ5229" s="7"/>
      <c r="UK5229" s="7"/>
      <c r="UL5229" s="7"/>
      <c r="UM5229" s="7"/>
      <c r="UN5229" s="7"/>
      <c r="UO5229" s="7"/>
      <c r="UP5229" s="7"/>
      <c r="UQ5229" s="7"/>
      <c r="UR5229" s="7"/>
      <c r="US5229" s="7"/>
      <c r="UT5229" s="7"/>
      <c r="UU5229" s="7"/>
      <c r="UV5229" s="7"/>
      <c r="UW5229" s="7"/>
      <c r="UX5229" s="7"/>
      <c r="UY5229" s="7"/>
      <c r="UZ5229" s="7"/>
      <c r="VA5229" s="7"/>
      <c r="VB5229" s="7"/>
      <c r="VC5229" s="7"/>
      <c r="VD5229" s="7"/>
      <c r="VE5229" s="7"/>
      <c r="VF5229" s="7"/>
      <c r="VG5229" s="7"/>
      <c r="VH5229" s="7"/>
      <c r="VI5229" s="7"/>
      <c r="VJ5229" s="7"/>
      <c r="VK5229" s="7"/>
      <c r="VL5229" s="7"/>
      <c r="VM5229" s="7"/>
      <c r="VN5229" s="7"/>
      <c r="VO5229" s="7"/>
      <c r="VP5229" s="7"/>
      <c r="VQ5229" s="7"/>
      <c r="VR5229" s="7"/>
      <c r="VS5229" s="7"/>
      <c r="VT5229" s="7"/>
      <c r="VU5229" s="7"/>
      <c r="VV5229" s="7"/>
      <c r="VW5229" s="7"/>
      <c r="VX5229" s="7"/>
      <c r="VY5229" s="7"/>
      <c r="VZ5229" s="7"/>
      <c r="WA5229" s="7"/>
      <c r="WB5229" s="7"/>
      <c r="WC5229" s="7"/>
      <c r="WD5229" s="7"/>
      <c r="WE5229" s="7"/>
      <c r="WF5229" s="7"/>
      <c r="WG5229" s="7"/>
      <c r="WH5229" s="7"/>
      <c r="WI5229" s="7"/>
      <c r="WJ5229" s="7"/>
      <c r="WK5229" s="7"/>
      <c r="WL5229" s="7"/>
      <c r="WM5229" s="7"/>
      <c r="WN5229" s="7"/>
      <c r="WO5229" s="7"/>
      <c r="WP5229" s="7"/>
      <c r="WQ5229" s="7"/>
      <c r="WR5229" s="7"/>
      <c r="WS5229" s="7"/>
      <c r="WT5229" s="7"/>
      <c r="WU5229" s="7"/>
      <c r="WV5229" s="7"/>
      <c r="WW5229" s="7"/>
      <c r="WX5229" s="7"/>
      <c r="WY5229" s="7"/>
      <c r="WZ5229" s="7"/>
      <c r="XA5229" s="7"/>
      <c r="XB5229" s="7"/>
      <c r="XC5229" s="7"/>
      <c r="XD5229" s="7"/>
      <c r="XE5229" s="7"/>
      <c r="XF5229" s="7"/>
      <c r="XG5229" s="7"/>
      <c r="XH5229" s="7"/>
      <c r="XI5229" s="7"/>
      <c r="XJ5229" s="7"/>
      <c r="XK5229" s="7"/>
      <c r="XL5229" s="7"/>
      <c r="XM5229" s="7"/>
      <c r="XN5229" s="7"/>
      <c r="XO5229" s="7"/>
      <c r="XP5229" s="7"/>
      <c r="XQ5229" s="7"/>
      <c r="XR5229" s="7"/>
      <c r="XS5229" s="7"/>
      <c r="XT5229" s="7"/>
      <c r="XU5229" s="7"/>
      <c r="XV5229" s="7"/>
      <c r="XW5229" s="7"/>
      <c r="XX5229" s="7"/>
      <c r="XY5229" s="7"/>
      <c r="XZ5229" s="7"/>
      <c r="YA5229" s="7"/>
      <c r="YB5229" s="7"/>
      <c r="YC5229" s="7"/>
      <c r="YD5229" s="7"/>
      <c r="YE5229" s="7"/>
      <c r="YF5229" s="7"/>
      <c r="YG5229" s="7"/>
      <c r="YH5229" s="7"/>
      <c r="YI5229" s="7"/>
      <c r="YJ5229" s="7"/>
      <c r="YK5229" s="7"/>
      <c r="YL5229" s="7"/>
      <c r="YM5229" s="7"/>
      <c r="YN5229" s="7"/>
      <c r="YO5229" s="7"/>
      <c r="YP5229" s="7"/>
      <c r="YQ5229" s="7"/>
      <c r="YR5229" s="7"/>
      <c r="YS5229" s="7"/>
      <c r="YT5229" s="7"/>
      <c r="YU5229" s="7"/>
      <c r="YV5229" s="7"/>
      <c r="YW5229" s="7"/>
      <c r="YX5229" s="7"/>
      <c r="YY5229" s="7"/>
      <c r="YZ5229" s="7"/>
      <c r="ZA5229" s="7"/>
      <c r="ZB5229" s="7"/>
      <c r="ZC5229" s="7"/>
      <c r="ZD5229" s="7"/>
      <c r="ZE5229" s="7"/>
      <c r="ZF5229" s="7"/>
      <c r="ZG5229" s="7"/>
      <c r="ZH5229" s="7"/>
      <c r="ZI5229" s="7"/>
      <c r="ZJ5229" s="7"/>
      <c r="ZK5229" s="7"/>
      <c r="ZL5229" s="7"/>
      <c r="ZM5229" s="7"/>
      <c r="ZN5229" s="7"/>
      <c r="ZO5229" s="7"/>
      <c r="ZP5229" s="7"/>
      <c r="ZQ5229" s="7"/>
      <c r="ZR5229" s="7"/>
      <c r="ZS5229" s="7"/>
      <c r="ZT5229" s="7"/>
      <c r="ZU5229" s="7"/>
      <c r="ZV5229" s="7"/>
      <c r="ZW5229" s="7"/>
      <c r="ZX5229" s="7"/>
      <c r="ZY5229" s="7"/>
      <c r="ZZ5229" s="7"/>
      <c r="AAA5229" s="7"/>
      <c r="AAB5229" s="7"/>
      <c r="AAC5229" s="7"/>
      <c r="AAD5229" s="7"/>
      <c r="AAE5229" s="7"/>
      <c r="AAF5229" s="7"/>
      <c r="AAG5229" s="7"/>
      <c r="AAH5229" s="7"/>
      <c r="AAI5229" s="7"/>
      <c r="AAJ5229" s="7"/>
      <c r="AAK5229" s="7"/>
      <c r="AAL5229" s="7"/>
      <c r="AAM5229" s="7"/>
      <c r="AAN5229" s="7"/>
      <c r="AAO5229" s="7"/>
      <c r="AAP5229" s="7"/>
      <c r="AAQ5229" s="7"/>
      <c r="AAR5229" s="7"/>
      <c r="AAS5229" s="7"/>
      <c r="AAT5229" s="7"/>
      <c r="AAU5229" s="7"/>
      <c r="AAV5229" s="7"/>
      <c r="AAW5229" s="7"/>
      <c r="AAX5229" s="7"/>
      <c r="AAY5229" s="7"/>
      <c r="AAZ5229" s="7"/>
      <c r="ABA5229" s="7"/>
      <c r="ABB5229" s="7"/>
      <c r="ABC5229" s="7"/>
      <c r="ABD5229" s="7"/>
      <c r="ABE5229" s="7"/>
      <c r="ABF5229" s="7"/>
      <c r="ABG5229" s="7"/>
      <c r="ABH5229" s="7"/>
      <c r="ABI5229" s="7"/>
      <c r="ABJ5229" s="7"/>
      <c r="ABK5229" s="7"/>
      <c r="ABL5229" s="7"/>
      <c r="ABM5229" s="7"/>
      <c r="ABN5229" s="7"/>
      <c r="ABO5229" s="7"/>
      <c r="ABP5229" s="7"/>
      <c r="ABQ5229" s="7"/>
      <c r="ABR5229" s="7"/>
      <c r="ABS5229" s="7"/>
      <c r="ABT5229" s="7"/>
      <c r="ABU5229" s="7"/>
      <c r="ABV5229" s="7"/>
      <c r="ABW5229" s="7"/>
      <c r="ABX5229" s="7"/>
      <c r="ABY5229" s="7"/>
      <c r="ABZ5229" s="7"/>
      <c r="ACA5229" s="7"/>
      <c r="ACB5229" s="7"/>
      <c r="ACC5229" s="7"/>
      <c r="ACD5229" s="7"/>
      <c r="ACE5229" s="7"/>
      <c r="ACF5229" s="7"/>
      <c r="ACG5229" s="7"/>
      <c r="ACH5229" s="7"/>
      <c r="ACI5229" s="7"/>
      <c r="ACJ5229" s="7"/>
      <c r="ACK5229" s="7"/>
      <c r="ACL5229" s="7"/>
      <c r="ACM5229" s="7"/>
      <c r="ACN5229" s="7"/>
      <c r="ACO5229" s="7"/>
      <c r="ACP5229" s="7"/>
      <c r="ACQ5229" s="7"/>
      <c r="ACR5229" s="7"/>
      <c r="ACS5229" s="7"/>
      <c r="ACT5229" s="7"/>
      <c r="ACU5229" s="7"/>
      <c r="ACV5229" s="7"/>
      <c r="ACW5229" s="7"/>
      <c r="ACX5229" s="7"/>
      <c r="ACY5229" s="7"/>
      <c r="ACZ5229" s="7"/>
      <c r="ADA5229" s="7"/>
      <c r="ADB5229" s="7"/>
      <c r="ADC5229" s="7"/>
      <c r="ADD5229" s="7"/>
      <c r="ADE5229" s="7"/>
      <c r="ADF5229" s="7"/>
      <c r="ADG5229" s="7"/>
      <c r="ADH5229" s="7"/>
      <c r="ADI5229" s="7"/>
      <c r="ADJ5229" s="7"/>
      <c r="ADK5229" s="7"/>
      <c r="ADL5229" s="7"/>
      <c r="ADM5229" s="7"/>
      <c r="ADN5229" s="7"/>
      <c r="ADO5229" s="7"/>
      <c r="ADP5229" s="7"/>
      <c r="ADQ5229" s="7"/>
      <c r="ADR5229" s="7"/>
      <c r="ADS5229" s="7"/>
      <c r="ADT5229" s="7"/>
      <c r="ADU5229" s="7"/>
      <c r="ADV5229" s="7"/>
      <c r="ADW5229" s="7"/>
      <c r="ADX5229" s="7"/>
      <c r="ADY5229" s="7"/>
      <c r="ADZ5229" s="7"/>
      <c r="AEA5229" s="7"/>
      <c r="AEB5229" s="7"/>
      <c r="AEC5229" s="7"/>
      <c r="AED5229" s="7"/>
      <c r="AEE5229" s="7"/>
      <c r="AEF5229" s="7"/>
      <c r="AEG5229" s="7"/>
      <c r="AEH5229" s="7"/>
      <c r="AEI5229" s="7"/>
      <c r="AEJ5229" s="7"/>
      <c r="AEK5229" s="7"/>
      <c r="AEL5229" s="7"/>
      <c r="AEM5229" s="7"/>
      <c r="AEN5229" s="7"/>
      <c r="AEO5229" s="7"/>
      <c r="AEP5229" s="7"/>
      <c r="AEQ5229" s="7"/>
      <c r="AER5229" s="7"/>
      <c r="AES5229" s="7"/>
      <c r="AET5229" s="7"/>
      <c r="AEU5229" s="7"/>
      <c r="AEV5229" s="7"/>
      <c r="AEW5229" s="7"/>
      <c r="AEX5229" s="7"/>
      <c r="AEY5229" s="7"/>
      <c r="AEZ5229" s="7"/>
      <c r="AFA5229" s="7"/>
      <c r="AFB5229" s="7"/>
      <c r="AFC5229" s="7"/>
      <c r="AFD5229" s="7"/>
      <c r="AFE5229" s="7"/>
      <c r="AFF5229" s="7"/>
      <c r="AFG5229" s="7"/>
      <c r="AFH5229" s="7"/>
      <c r="AFI5229" s="7"/>
      <c r="AFJ5229" s="7"/>
      <c r="AFK5229" s="7"/>
      <c r="AFL5229" s="7"/>
      <c r="AFM5229" s="7"/>
      <c r="AFN5229" s="7"/>
      <c r="AFO5229" s="7"/>
      <c r="AFP5229" s="7"/>
      <c r="AFQ5229" s="7"/>
      <c r="AFR5229" s="7"/>
      <c r="AFS5229" s="7"/>
      <c r="AFT5229" s="7"/>
      <c r="AFU5229" s="7"/>
      <c r="AFV5229" s="7"/>
      <c r="AFW5229" s="7"/>
      <c r="AFX5229" s="7"/>
      <c r="AFY5229" s="7"/>
      <c r="AFZ5229" s="7"/>
      <c r="AGA5229" s="7"/>
      <c r="AGB5229" s="7"/>
      <c r="AGC5229" s="7"/>
      <c r="AGD5229" s="7"/>
      <c r="AGE5229" s="7"/>
      <c r="AGF5229" s="7"/>
      <c r="AGG5229" s="7"/>
      <c r="AGH5229" s="7"/>
      <c r="AGI5229" s="7"/>
      <c r="AGJ5229" s="7"/>
      <c r="AGK5229" s="7"/>
      <c r="AGL5229" s="7"/>
      <c r="AGM5229" s="7"/>
      <c r="AGN5229" s="7"/>
      <c r="AGO5229" s="7"/>
      <c r="AGP5229" s="7"/>
      <c r="AGQ5229" s="7"/>
      <c r="AGR5229" s="7"/>
      <c r="AGS5229" s="7"/>
      <c r="AGT5229" s="7"/>
      <c r="AGU5229" s="7"/>
      <c r="AGV5229" s="7"/>
      <c r="AGW5229" s="7"/>
      <c r="AGX5229" s="7"/>
      <c r="AGY5229" s="7"/>
      <c r="AGZ5229" s="7"/>
      <c r="AHA5229" s="7"/>
      <c r="AHB5229" s="7"/>
      <c r="AHC5229" s="7"/>
      <c r="AHD5229" s="7"/>
      <c r="AHE5229" s="7"/>
      <c r="AHF5229" s="7"/>
      <c r="AHG5229" s="7"/>
      <c r="AHH5229" s="7"/>
      <c r="AHI5229" s="7"/>
      <c r="AHJ5229" s="7"/>
      <c r="AHK5229" s="7"/>
      <c r="AHL5229" s="7"/>
      <c r="AHM5229" s="7"/>
      <c r="AHN5229" s="7"/>
      <c r="AHO5229" s="7"/>
      <c r="AHP5229" s="7"/>
      <c r="AHQ5229" s="7"/>
      <c r="AHR5229" s="7"/>
      <c r="AHS5229" s="7"/>
      <c r="AHT5229" s="7"/>
      <c r="AHU5229" s="7"/>
      <c r="AHV5229" s="7"/>
      <c r="AHW5229" s="7"/>
      <c r="AHX5229" s="7"/>
      <c r="AHY5229" s="7"/>
      <c r="AHZ5229" s="7"/>
      <c r="AIA5229" s="7"/>
      <c r="AIB5229" s="7"/>
      <c r="AIC5229" s="7"/>
      <c r="AID5229" s="7"/>
      <c r="AIE5229" s="7"/>
      <c r="AIF5229" s="7"/>
      <c r="AIG5229" s="7"/>
      <c r="AIH5229" s="7"/>
      <c r="AII5229" s="7"/>
      <c r="AIJ5229" s="7"/>
      <c r="AIK5229" s="7"/>
      <c r="AIL5229" s="7"/>
      <c r="AIM5229" s="7"/>
      <c r="AIN5229" s="7"/>
      <c r="AIO5229" s="7"/>
      <c r="AIP5229" s="7"/>
      <c r="AIQ5229" s="7"/>
      <c r="AIR5229" s="7"/>
      <c r="AIS5229" s="7"/>
      <c r="AIT5229" s="7"/>
      <c r="AIU5229" s="7"/>
      <c r="AIV5229" s="7"/>
      <c r="AIW5229" s="7"/>
      <c r="AIX5229" s="7"/>
      <c r="AIY5229" s="7"/>
      <c r="AIZ5229" s="7"/>
      <c r="AJA5229" s="7"/>
      <c r="AJB5229" s="7"/>
      <c r="AJC5229" s="7"/>
      <c r="AJD5229" s="7"/>
      <c r="AJE5229" s="7"/>
      <c r="AJF5229" s="7"/>
      <c r="AJG5229" s="7"/>
      <c r="AJH5229" s="7"/>
      <c r="AJI5229" s="7"/>
      <c r="AJJ5229" s="7"/>
      <c r="AJK5229" s="7"/>
      <c r="AJL5229" s="7"/>
      <c r="AJM5229" s="7"/>
      <c r="AJN5229" s="7"/>
      <c r="AJO5229" s="7"/>
      <c r="AJP5229" s="7"/>
      <c r="AJQ5229" s="7"/>
      <c r="AJR5229" s="7"/>
      <c r="AJS5229" s="7"/>
      <c r="AJT5229" s="7"/>
      <c r="AJU5229" s="7"/>
      <c r="AJV5229" s="7"/>
      <c r="AJW5229" s="7"/>
      <c r="AJX5229" s="7"/>
      <c r="AJY5229" s="7"/>
      <c r="AJZ5229" s="7"/>
      <c r="AKA5229" s="7"/>
      <c r="AKB5229" s="7"/>
      <c r="AKC5229" s="7"/>
      <c r="AKD5229" s="7"/>
      <c r="AKE5229" s="7"/>
      <c r="AKF5229" s="7"/>
      <c r="AKG5229" s="7"/>
      <c r="AKH5229" s="7"/>
      <c r="AKI5229" s="7"/>
      <c r="AKJ5229" s="7"/>
      <c r="AKK5229" s="7"/>
      <c r="AKL5229" s="7"/>
      <c r="AKM5229" s="7"/>
      <c r="AKN5229" s="7"/>
      <c r="AKO5229" s="7"/>
      <c r="AKP5229" s="7"/>
      <c r="AKQ5229" s="7"/>
      <c r="AKR5229" s="7"/>
      <c r="AKS5229" s="7"/>
      <c r="AKT5229" s="7"/>
      <c r="AKU5229" s="7"/>
      <c r="AKV5229" s="7"/>
      <c r="AKW5229" s="7"/>
      <c r="AKX5229" s="7"/>
      <c r="AKY5229" s="7"/>
      <c r="AKZ5229" s="7"/>
      <c r="ALA5229" s="7"/>
      <c r="ALB5229" s="7"/>
      <c r="ALC5229" s="7"/>
      <c r="ALD5229" s="7"/>
      <c r="ALE5229" s="7"/>
      <c r="ALF5229" s="7"/>
      <c r="ALG5229" s="7"/>
      <c r="ALH5229" s="7"/>
      <c r="ALI5229" s="7"/>
      <c r="ALJ5229" s="7"/>
      <c r="ALK5229" s="7"/>
      <c r="ALL5229" s="7"/>
      <c r="ALM5229" s="7"/>
      <c r="ALN5229" s="7"/>
      <c r="ALO5229" s="7"/>
      <c r="ALP5229" s="7"/>
      <c r="ALQ5229" s="7"/>
      <c r="ALR5229" s="7"/>
      <c r="ALS5229" s="7"/>
      <c r="ALT5229" s="7"/>
      <c r="ALU5229" s="7"/>
      <c r="ALV5229" s="7"/>
      <c r="ALW5229" s="7"/>
      <c r="ALX5229" s="7"/>
      <c r="ALY5229" s="7"/>
      <c r="ALZ5229" s="7"/>
      <c r="AMA5229" s="7"/>
      <c r="AMB5229" s="7"/>
      <c r="AMC5229" s="7"/>
      <c r="AMD5229" s="7"/>
      <c r="AME5229" s="7"/>
      <c r="AMF5229" s="7"/>
      <c r="AMG5229" s="7"/>
      <c r="AMH5229" s="7"/>
      <c r="AMI5229" s="7"/>
      <c r="AMJ5229" s="7"/>
      <c r="AMK5229" s="7"/>
      <c r="AML5229" s="7"/>
      <c r="AMM5229" s="7"/>
      <c r="AMN5229" s="7"/>
      <c r="AMO5229" s="7"/>
      <c r="AMP5229" s="7"/>
      <c r="AMQ5229" s="7"/>
      <c r="AMR5229" s="7"/>
      <c r="AMS5229" s="7"/>
      <c r="AMT5229" s="7"/>
      <c r="AMU5229" s="7"/>
      <c r="AMV5229" s="7"/>
      <c r="AMW5229" s="7"/>
      <c r="AMX5229" s="7"/>
      <c r="AMY5229" s="7"/>
      <c r="AMZ5229" s="7"/>
      <c r="ANA5229" s="7"/>
      <c r="ANB5229" s="7"/>
      <c r="ANC5229" s="7"/>
      <c r="AND5229" s="7"/>
      <c r="ANE5229" s="7"/>
      <c r="ANF5229" s="7"/>
      <c r="ANG5229" s="7"/>
      <c r="ANH5229" s="7"/>
      <c r="ANI5229" s="7"/>
      <c r="ANJ5229" s="7"/>
      <c r="ANK5229" s="7"/>
      <c r="ANL5229" s="7"/>
      <c r="ANM5229" s="7"/>
      <c r="ANN5229" s="7"/>
      <c r="ANO5229" s="7"/>
      <c r="ANP5229" s="7"/>
      <c r="ANQ5229" s="7"/>
      <c r="ANR5229" s="7"/>
      <c r="ANS5229" s="7"/>
      <c r="ANT5229" s="7"/>
      <c r="ANU5229" s="7"/>
      <c r="ANV5229" s="7"/>
      <c r="ANW5229" s="7"/>
      <c r="ANX5229" s="7"/>
      <c r="ANY5229" s="7"/>
      <c r="ANZ5229" s="7"/>
      <c r="AOA5229" s="7"/>
      <c r="AOB5229" s="7"/>
      <c r="AOC5229" s="7"/>
      <c r="AOD5229" s="7"/>
      <c r="AOE5229" s="7"/>
      <c r="AOF5229" s="7"/>
      <c r="AOG5229" s="7"/>
      <c r="AOH5229" s="7"/>
      <c r="AOI5229" s="7"/>
      <c r="AOJ5229" s="7"/>
      <c r="AOK5229" s="7"/>
      <c r="AOL5229" s="7"/>
      <c r="AOM5229" s="7"/>
      <c r="AON5229" s="7"/>
      <c r="AOO5229" s="7"/>
      <c r="AOP5229" s="7"/>
      <c r="AOQ5229" s="7"/>
      <c r="AOR5229" s="7"/>
      <c r="AOS5229" s="7"/>
      <c r="AOT5229" s="7"/>
      <c r="AOU5229" s="7"/>
      <c r="AOV5229" s="7"/>
      <c r="AOW5229" s="7"/>
      <c r="AOX5229" s="7"/>
      <c r="AOY5229" s="7"/>
      <c r="AOZ5229" s="7"/>
      <c r="APA5229" s="7"/>
      <c r="APB5229" s="7"/>
      <c r="APC5229" s="7"/>
      <c r="APD5229" s="7"/>
      <c r="APE5229" s="7"/>
      <c r="APF5229" s="7"/>
      <c r="APG5229" s="7"/>
      <c r="APH5229" s="7"/>
      <c r="API5229" s="7"/>
      <c r="APJ5229" s="7"/>
      <c r="APK5229" s="7"/>
      <c r="APL5229" s="7"/>
      <c r="APM5229" s="7"/>
      <c r="APN5229" s="7"/>
      <c r="APO5229" s="7"/>
      <c r="APP5229" s="7"/>
      <c r="APQ5229" s="7"/>
      <c r="APR5229" s="7"/>
      <c r="APS5229" s="7"/>
      <c r="APT5229" s="7"/>
      <c r="APU5229" s="7"/>
      <c r="APV5229" s="7"/>
      <c r="APW5229" s="7"/>
      <c r="APX5229" s="7"/>
      <c r="APY5229" s="7"/>
      <c r="APZ5229" s="7"/>
      <c r="AQA5229" s="7"/>
      <c r="AQB5229" s="7"/>
      <c r="AQC5229" s="7"/>
      <c r="AQD5229" s="7"/>
      <c r="AQE5229" s="7"/>
      <c r="AQF5229" s="7"/>
      <c r="AQG5229" s="7"/>
      <c r="AQH5229" s="7"/>
      <c r="AQI5229" s="7"/>
      <c r="AQJ5229" s="7"/>
      <c r="AQK5229" s="7"/>
      <c r="AQL5229" s="7"/>
      <c r="AQM5229" s="7"/>
      <c r="AQN5229" s="7"/>
      <c r="AQO5229" s="7"/>
      <c r="AQP5229" s="7"/>
      <c r="AQQ5229" s="7"/>
      <c r="AQR5229" s="7"/>
      <c r="AQS5229" s="7"/>
      <c r="AQT5229" s="7"/>
      <c r="AQU5229" s="7"/>
      <c r="AQV5229" s="7"/>
      <c r="AQW5229" s="7"/>
      <c r="AQX5229" s="7"/>
      <c r="AQY5229" s="7"/>
      <c r="AQZ5229" s="7"/>
      <c r="ARA5229" s="7"/>
      <c r="ARB5229" s="7"/>
      <c r="ARC5229" s="7"/>
      <c r="ARD5229" s="7"/>
      <c r="ARE5229" s="7"/>
      <c r="ARF5229" s="7"/>
      <c r="ARG5229" s="7"/>
      <c r="ARH5229" s="7"/>
      <c r="ARI5229" s="7"/>
      <c r="ARJ5229" s="7"/>
      <c r="ARK5229" s="7"/>
      <c r="ARL5229" s="7"/>
      <c r="ARM5229" s="7"/>
      <c r="ARN5229" s="7"/>
      <c r="ARO5229" s="7"/>
      <c r="ARP5229" s="7"/>
      <c r="ARQ5229" s="7"/>
      <c r="ARR5229" s="7"/>
      <c r="ARS5229" s="7"/>
      <c r="ART5229" s="7"/>
      <c r="ARU5229" s="7"/>
      <c r="ARV5229" s="7"/>
      <c r="ARW5229" s="7"/>
      <c r="ARX5229" s="7"/>
      <c r="ARY5229" s="7"/>
      <c r="ARZ5229" s="7"/>
      <c r="ASA5229" s="7"/>
      <c r="ASB5229" s="7"/>
      <c r="ASC5229" s="7"/>
      <c r="ASD5229" s="7"/>
      <c r="ASE5229" s="7"/>
      <c r="ASF5229" s="7"/>
      <c r="ASG5229" s="7"/>
      <c r="ASH5229" s="7"/>
      <c r="ASI5229" s="7"/>
      <c r="ASJ5229" s="7"/>
      <c r="ASK5229" s="7"/>
      <c r="ASL5229" s="7"/>
      <c r="ASM5229" s="7"/>
      <c r="ASN5229" s="7"/>
      <c r="ASO5229" s="7"/>
      <c r="ASP5229" s="7"/>
      <c r="ASQ5229" s="7"/>
      <c r="ASR5229" s="7"/>
      <c r="ASS5229" s="7"/>
      <c r="AST5229" s="7"/>
      <c r="ASU5229" s="7"/>
      <c r="ASV5229" s="7"/>
      <c r="ASW5229" s="7"/>
      <c r="ASX5229" s="7"/>
      <c r="ASY5229" s="7"/>
      <c r="ASZ5229" s="7"/>
      <c r="ATA5229" s="7"/>
      <c r="ATB5229" s="7"/>
      <c r="ATC5229" s="7"/>
      <c r="ATD5229" s="7"/>
      <c r="ATE5229" s="7"/>
      <c r="ATF5229" s="7"/>
      <c r="ATG5229" s="7"/>
      <c r="ATH5229" s="7"/>
      <c r="ATI5229" s="7"/>
      <c r="ATJ5229" s="7"/>
      <c r="ATK5229" s="7"/>
      <c r="ATL5229" s="7"/>
      <c r="ATM5229" s="7"/>
      <c r="ATN5229" s="7"/>
      <c r="ATO5229" s="7"/>
      <c r="ATP5229" s="7"/>
      <c r="ATQ5229" s="7"/>
      <c r="ATR5229" s="7"/>
      <c r="ATS5229" s="7"/>
      <c r="ATT5229" s="7"/>
      <c r="ATU5229" s="7"/>
      <c r="ATV5229" s="7"/>
      <c r="ATW5229" s="7"/>
      <c r="ATX5229" s="7"/>
      <c r="ATY5229" s="7"/>
      <c r="ATZ5229" s="7"/>
      <c r="AUA5229" s="7"/>
      <c r="AUB5229" s="7"/>
      <c r="AUC5229" s="7"/>
      <c r="AUD5229" s="7"/>
      <c r="AUE5229" s="7"/>
      <c r="AUF5229" s="7"/>
      <c r="AUG5229" s="7"/>
      <c r="AUH5229" s="7"/>
      <c r="AUI5229" s="7"/>
      <c r="AUJ5229" s="7"/>
      <c r="AUK5229" s="7"/>
      <c r="AUL5229" s="7"/>
      <c r="AUM5229" s="7"/>
      <c r="AUN5229" s="7"/>
      <c r="AUO5229" s="7"/>
      <c r="AUP5229" s="7"/>
      <c r="AUQ5229" s="7"/>
      <c r="AUR5229" s="7"/>
      <c r="AUS5229" s="7"/>
      <c r="AUT5229" s="7"/>
      <c r="AUU5229" s="7"/>
      <c r="AUV5229" s="7"/>
      <c r="AUW5229" s="7"/>
      <c r="AUX5229" s="7"/>
      <c r="AUY5229" s="7"/>
      <c r="AUZ5229" s="7"/>
      <c r="AVA5229" s="7"/>
      <c r="AVB5229" s="7"/>
      <c r="AVC5229" s="7"/>
      <c r="AVD5229" s="7"/>
      <c r="AVE5229" s="7"/>
      <c r="AVF5229" s="7"/>
      <c r="AVG5229" s="7"/>
      <c r="AVH5229" s="7"/>
      <c r="AVI5229" s="7"/>
      <c r="AVJ5229" s="7"/>
      <c r="AVK5229" s="7"/>
      <c r="AVL5229" s="7"/>
      <c r="AVM5229" s="7"/>
      <c r="AVN5229" s="7"/>
      <c r="AVO5229" s="7"/>
      <c r="AVP5229" s="7"/>
      <c r="AVQ5229" s="7"/>
      <c r="AVR5229" s="7"/>
      <c r="AVS5229" s="7"/>
      <c r="AVT5229" s="7"/>
      <c r="AVU5229" s="7"/>
      <c r="AVV5229" s="7"/>
      <c r="AVW5229" s="7"/>
      <c r="AVX5229" s="7"/>
      <c r="AVY5229" s="7"/>
      <c r="AVZ5229" s="7"/>
      <c r="AWA5229" s="7"/>
      <c r="AWB5229" s="7"/>
      <c r="AWC5229" s="7"/>
      <c r="AWD5229" s="7"/>
      <c r="AWE5229" s="7"/>
      <c r="AWF5229" s="7"/>
      <c r="AWG5229" s="7"/>
      <c r="AWH5229" s="7"/>
      <c r="AWI5229" s="7"/>
      <c r="AWJ5229" s="7"/>
      <c r="AWK5229" s="7"/>
      <c r="AWL5229" s="7"/>
      <c r="AWM5229" s="7"/>
      <c r="AWN5229" s="7"/>
      <c r="AWO5229" s="7"/>
      <c r="AWP5229" s="7"/>
      <c r="AWQ5229" s="7"/>
      <c r="AWR5229" s="7"/>
      <c r="AWS5229" s="7"/>
      <c r="AWT5229" s="7"/>
      <c r="AWU5229" s="7"/>
      <c r="AWV5229" s="7"/>
      <c r="AWW5229" s="7"/>
      <c r="AWX5229" s="7"/>
      <c r="AWY5229" s="7"/>
      <c r="AWZ5229" s="7"/>
      <c r="AXA5229" s="7"/>
      <c r="AXB5229" s="7"/>
      <c r="AXC5229" s="7"/>
      <c r="AXD5229" s="7"/>
      <c r="AXE5229" s="7"/>
      <c r="AXF5229" s="7"/>
      <c r="AXG5229" s="7"/>
      <c r="AXH5229" s="7"/>
      <c r="AXI5229" s="7"/>
      <c r="AXJ5229" s="7"/>
      <c r="AXK5229" s="7"/>
      <c r="AXL5229" s="7"/>
      <c r="AXM5229" s="7"/>
      <c r="AXN5229" s="7"/>
      <c r="AXO5229" s="7"/>
      <c r="AXP5229" s="7"/>
      <c r="AXQ5229" s="7"/>
      <c r="AXR5229" s="7"/>
      <c r="AXS5229" s="7"/>
      <c r="AXT5229" s="7"/>
      <c r="AXU5229" s="7"/>
      <c r="AXV5229" s="7"/>
      <c r="AXW5229" s="7"/>
      <c r="AXX5229" s="7"/>
      <c r="AXY5229" s="7"/>
      <c r="AXZ5229" s="7"/>
      <c r="AYA5229" s="7"/>
      <c r="AYB5229" s="7"/>
      <c r="AYC5229" s="7"/>
      <c r="AYD5229" s="7"/>
      <c r="AYE5229" s="7"/>
      <c r="AYF5229" s="7"/>
      <c r="AYG5229" s="7"/>
      <c r="AYH5229" s="7"/>
      <c r="AYI5229" s="7"/>
      <c r="AYJ5229" s="7"/>
      <c r="AYK5229" s="7"/>
      <c r="AYL5229" s="7"/>
      <c r="AYM5229" s="7"/>
      <c r="AYN5229" s="7"/>
      <c r="AYO5229" s="7"/>
      <c r="AYP5229" s="7"/>
      <c r="AYQ5229" s="7"/>
      <c r="AYR5229" s="7"/>
      <c r="AYS5229" s="7"/>
      <c r="AYT5229" s="7"/>
      <c r="AYU5229" s="7"/>
      <c r="AYV5229" s="7"/>
      <c r="AYW5229" s="7"/>
      <c r="AYX5229" s="7"/>
      <c r="AYY5229" s="7"/>
      <c r="AYZ5229" s="7"/>
      <c r="AZA5229" s="7"/>
      <c r="AZB5229" s="7"/>
      <c r="AZC5229" s="7"/>
      <c r="AZD5229" s="7"/>
      <c r="AZE5229" s="7"/>
      <c r="AZF5229" s="7"/>
      <c r="AZG5229" s="7"/>
      <c r="AZH5229" s="7"/>
      <c r="AZI5229" s="7"/>
      <c r="AZJ5229" s="7"/>
      <c r="AZK5229" s="7"/>
      <c r="AZL5229" s="7"/>
      <c r="AZM5229" s="7"/>
      <c r="AZN5229" s="7"/>
      <c r="AZO5229" s="7"/>
      <c r="AZP5229" s="7"/>
      <c r="AZQ5229" s="7"/>
      <c r="AZR5229" s="7"/>
      <c r="AZS5229" s="7"/>
      <c r="AZT5229" s="7"/>
      <c r="AZU5229" s="7"/>
      <c r="AZV5229" s="7"/>
      <c r="AZW5229" s="7"/>
      <c r="AZX5229" s="7"/>
      <c r="AZY5229" s="7"/>
      <c r="AZZ5229" s="7"/>
      <c r="BAA5229" s="7"/>
      <c r="BAB5229" s="7"/>
      <c r="BAC5229" s="7"/>
      <c r="BAD5229" s="7"/>
      <c r="BAE5229" s="7"/>
      <c r="BAF5229" s="7"/>
      <c r="BAG5229" s="7"/>
      <c r="BAH5229" s="7"/>
      <c r="BAI5229" s="7"/>
      <c r="BAJ5229" s="7"/>
      <c r="BAK5229" s="7"/>
      <c r="BAL5229" s="7"/>
      <c r="BAM5229" s="7"/>
      <c r="BAN5229" s="7"/>
      <c r="BAO5229" s="7"/>
      <c r="BAP5229" s="7"/>
      <c r="BAQ5229" s="7"/>
      <c r="BAR5229" s="7"/>
      <c r="BAS5229" s="7"/>
      <c r="BAT5229" s="7"/>
      <c r="BAU5229" s="7"/>
      <c r="BAV5229" s="7"/>
      <c r="BAW5229" s="7"/>
      <c r="BAX5229" s="7"/>
      <c r="BAY5229" s="7"/>
      <c r="BAZ5229" s="7"/>
      <c r="BBA5229" s="7"/>
      <c r="BBB5229" s="7"/>
      <c r="BBC5229" s="7"/>
      <c r="BBD5229" s="7"/>
      <c r="BBE5229" s="7"/>
      <c r="BBF5229" s="7"/>
      <c r="BBG5229" s="7"/>
      <c r="BBH5229" s="7"/>
      <c r="BBI5229" s="7"/>
      <c r="BBJ5229" s="7"/>
      <c r="BBK5229" s="7"/>
      <c r="BBL5229" s="7"/>
      <c r="BBM5229" s="7"/>
      <c r="BBN5229" s="7"/>
      <c r="BBO5229" s="7"/>
      <c r="BBP5229" s="7"/>
      <c r="BBQ5229" s="7"/>
      <c r="BBR5229" s="7"/>
      <c r="BBS5229" s="7"/>
      <c r="BBT5229" s="7"/>
      <c r="BBU5229" s="7"/>
      <c r="BBV5229" s="7"/>
      <c r="BBW5229" s="7"/>
      <c r="BBX5229" s="7"/>
      <c r="BBY5229" s="7"/>
      <c r="BBZ5229" s="7"/>
      <c r="BCA5229" s="7"/>
      <c r="BCB5229" s="7"/>
      <c r="BCC5229" s="7"/>
      <c r="BCD5229" s="7"/>
      <c r="BCE5229" s="7"/>
      <c r="BCF5229" s="7"/>
      <c r="BCG5229" s="7"/>
      <c r="BCH5229" s="7"/>
      <c r="BCI5229" s="7"/>
      <c r="BCJ5229" s="7"/>
      <c r="BCK5229" s="7"/>
      <c r="BCL5229" s="7"/>
      <c r="BCM5229" s="7"/>
      <c r="BCN5229" s="7"/>
      <c r="BCO5229" s="7"/>
      <c r="BCP5229" s="7"/>
      <c r="BCQ5229" s="7"/>
      <c r="BCR5229" s="7"/>
      <c r="BCS5229" s="7"/>
      <c r="BCT5229" s="7"/>
      <c r="BCU5229" s="7"/>
      <c r="BCV5229" s="7"/>
      <c r="BCW5229" s="7"/>
      <c r="BCX5229" s="7"/>
      <c r="BCY5229" s="7"/>
      <c r="BCZ5229" s="7"/>
      <c r="BDA5229" s="7"/>
      <c r="BDB5229" s="7"/>
      <c r="BDC5229" s="7"/>
      <c r="BDD5229" s="7"/>
      <c r="BDE5229" s="7"/>
      <c r="BDF5229" s="7"/>
      <c r="BDG5229" s="7"/>
      <c r="BDH5229" s="7"/>
      <c r="BDI5229" s="7"/>
      <c r="BDJ5229" s="7"/>
      <c r="BDK5229" s="7"/>
      <c r="BDL5229" s="7"/>
      <c r="BDM5229" s="7"/>
      <c r="BDN5229" s="7"/>
      <c r="BDO5229" s="7"/>
      <c r="BDP5229" s="7"/>
      <c r="BDQ5229" s="7"/>
      <c r="BDR5229" s="7"/>
      <c r="BDS5229" s="7"/>
      <c r="BDT5229" s="7"/>
      <c r="BDU5229" s="7"/>
      <c r="BDV5229" s="7"/>
      <c r="BDW5229" s="7"/>
      <c r="BDX5229" s="7"/>
      <c r="BDY5229" s="7"/>
      <c r="BDZ5229" s="7"/>
      <c r="BEA5229" s="7"/>
      <c r="BEB5229" s="7"/>
      <c r="BEC5229" s="7"/>
      <c r="BED5229" s="7"/>
      <c r="BEE5229" s="7"/>
      <c r="BEF5229" s="7"/>
      <c r="BEG5229" s="7"/>
      <c r="BEH5229" s="7"/>
      <c r="BEI5229" s="7"/>
      <c r="BEJ5229" s="7"/>
      <c r="BEK5229" s="7"/>
      <c r="BEL5229" s="7"/>
      <c r="BEM5229" s="7"/>
      <c r="BEN5229" s="7"/>
      <c r="BEO5229" s="7"/>
      <c r="BEP5229" s="7"/>
      <c r="BEQ5229" s="7"/>
      <c r="BER5229" s="7"/>
      <c r="BES5229" s="7"/>
      <c r="BET5229" s="7"/>
      <c r="BEU5229" s="7"/>
      <c r="BEV5229" s="7"/>
      <c r="BEW5229" s="7"/>
      <c r="BEX5229" s="7"/>
      <c r="BEY5229" s="7"/>
      <c r="BEZ5229" s="7"/>
      <c r="BFA5229" s="7"/>
      <c r="BFB5229" s="7"/>
      <c r="BFC5229" s="7"/>
      <c r="BFD5229" s="7"/>
      <c r="BFE5229" s="7"/>
      <c r="BFF5229" s="7"/>
      <c r="BFG5229" s="7"/>
      <c r="BFH5229" s="7"/>
      <c r="BFI5229" s="7"/>
      <c r="BFJ5229" s="7"/>
      <c r="BFK5229" s="7"/>
      <c r="BFL5229" s="7"/>
      <c r="BFM5229" s="7"/>
      <c r="BFN5229" s="7"/>
      <c r="BFO5229" s="7"/>
      <c r="BFP5229" s="7"/>
      <c r="BFQ5229" s="7"/>
      <c r="BFR5229" s="7"/>
      <c r="BFS5229" s="7"/>
      <c r="BFT5229" s="7"/>
      <c r="BFU5229" s="7"/>
      <c r="BFV5229" s="7"/>
      <c r="BFW5229" s="7"/>
      <c r="BFX5229" s="7"/>
      <c r="BFY5229" s="7"/>
      <c r="BFZ5229" s="7"/>
      <c r="BGA5229" s="7"/>
      <c r="BGB5229" s="7"/>
      <c r="BGC5229" s="7"/>
      <c r="BGD5229" s="7"/>
      <c r="BGE5229" s="7"/>
      <c r="BGF5229" s="7"/>
      <c r="BGG5229" s="7"/>
      <c r="BGH5229" s="7"/>
      <c r="BGI5229" s="7"/>
      <c r="BGJ5229" s="7"/>
      <c r="BGK5229" s="7"/>
      <c r="BGL5229" s="7"/>
      <c r="BGM5229" s="7"/>
      <c r="BGN5229" s="7"/>
      <c r="BGO5229" s="7"/>
      <c r="BGP5229" s="7"/>
      <c r="BGQ5229" s="7"/>
      <c r="BGR5229" s="7"/>
      <c r="BGS5229" s="7"/>
      <c r="BGT5229" s="7"/>
      <c r="BGU5229" s="7"/>
      <c r="BGV5229" s="7"/>
      <c r="BGW5229" s="7"/>
      <c r="BGX5229" s="7"/>
      <c r="BGY5229" s="7"/>
      <c r="BGZ5229" s="7"/>
      <c r="BHA5229" s="7"/>
      <c r="BHB5229" s="7"/>
      <c r="BHC5229" s="7"/>
      <c r="BHD5229" s="7"/>
      <c r="BHE5229" s="7"/>
      <c r="BHF5229" s="7"/>
      <c r="BHG5229" s="7"/>
      <c r="BHH5229" s="7"/>
      <c r="BHI5229" s="7"/>
      <c r="BHJ5229" s="7"/>
      <c r="BHK5229" s="7"/>
      <c r="BHL5229" s="7"/>
      <c r="BHM5229" s="7"/>
      <c r="BHN5229" s="7"/>
      <c r="BHO5229" s="7"/>
      <c r="BHP5229" s="7"/>
      <c r="BHQ5229" s="7"/>
      <c r="BHR5229" s="7"/>
      <c r="BHS5229" s="7"/>
      <c r="BHT5229" s="7"/>
      <c r="BHU5229" s="7"/>
      <c r="BHV5229" s="7"/>
      <c r="BHW5229" s="7"/>
      <c r="BHX5229" s="7"/>
      <c r="BHY5229" s="7"/>
      <c r="BHZ5229" s="7"/>
      <c r="BIA5229" s="7"/>
      <c r="BIB5229" s="7"/>
      <c r="BIC5229" s="7"/>
      <c r="BID5229" s="7"/>
      <c r="BIE5229" s="7"/>
      <c r="BIF5229" s="7"/>
      <c r="BIG5229" s="7"/>
      <c r="BIH5229" s="7"/>
      <c r="BII5229" s="7"/>
      <c r="BIJ5229" s="7"/>
      <c r="BIK5229" s="7"/>
      <c r="BIL5229" s="7"/>
      <c r="BIM5229" s="7"/>
      <c r="BIN5229" s="7"/>
      <c r="BIO5229" s="7"/>
      <c r="BIP5229" s="7"/>
      <c r="BIQ5229" s="7"/>
      <c r="BIR5229" s="7"/>
      <c r="BIS5229" s="7"/>
      <c r="BIT5229" s="7"/>
      <c r="BIU5229" s="7"/>
      <c r="BIV5229" s="7"/>
      <c r="BIW5229" s="7"/>
      <c r="BIX5229" s="7"/>
      <c r="BIY5229" s="7"/>
      <c r="BIZ5229" s="7"/>
      <c r="BJA5229" s="7"/>
      <c r="BJB5229" s="7"/>
      <c r="BJC5229" s="7"/>
      <c r="BJD5229" s="7"/>
      <c r="BJE5229" s="7"/>
      <c r="BJF5229" s="7"/>
      <c r="BJG5229" s="7"/>
      <c r="BJH5229" s="7"/>
      <c r="BJI5229" s="7"/>
      <c r="BJJ5229" s="7"/>
      <c r="BJK5229" s="7"/>
      <c r="BJL5229" s="7"/>
      <c r="BJM5229" s="7"/>
      <c r="BJN5229" s="7"/>
      <c r="BJO5229" s="7"/>
      <c r="BJP5229" s="7"/>
      <c r="BJQ5229" s="7"/>
      <c r="BJR5229" s="7"/>
      <c r="BJS5229" s="7"/>
      <c r="BJT5229" s="7"/>
      <c r="BJU5229" s="7"/>
      <c r="BJV5229" s="7"/>
      <c r="BJW5229" s="7"/>
      <c r="BJX5229" s="7"/>
      <c r="BJY5229" s="7"/>
      <c r="BJZ5229" s="7"/>
      <c r="BKA5229" s="7"/>
      <c r="BKB5229" s="7"/>
      <c r="BKC5229" s="7"/>
      <c r="BKD5229" s="7"/>
      <c r="BKE5229" s="7"/>
      <c r="BKF5229" s="7"/>
      <c r="BKG5229" s="7"/>
      <c r="BKH5229" s="7"/>
      <c r="BKI5229" s="7"/>
      <c r="BKJ5229" s="7"/>
      <c r="BKK5229" s="7"/>
      <c r="BKL5229" s="7"/>
      <c r="BKM5229" s="7"/>
      <c r="BKN5229" s="7"/>
      <c r="BKO5229" s="7"/>
      <c r="BKP5229" s="7"/>
      <c r="BKQ5229" s="7"/>
      <c r="BKR5229" s="7"/>
      <c r="BKS5229" s="7"/>
      <c r="BKT5229" s="7"/>
      <c r="BKU5229" s="7"/>
      <c r="BKV5229" s="7"/>
      <c r="BKW5229" s="7"/>
      <c r="BKX5229" s="7"/>
      <c r="BKY5229" s="7"/>
      <c r="BKZ5229" s="7"/>
      <c r="BLA5229" s="7"/>
      <c r="BLB5229" s="7"/>
      <c r="BLC5229" s="7"/>
      <c r="BLD5229" s="7"/>
      <c r="BLE5229" s="7"/>
      <c r="BLF5229" s="7"/>
      <c r="BLG5229" s="7"/>
      <c r="BLH5229" s="7"/>
      <c r="BLI5229" s="7"/>
      <c r="BLJ5229" s="7"/>
      <c r="BLK5229" s="7"/>
      <c r="BLL5229" s="7"/>
      <c r="BLM5229" s="7"/>
      <c r="BLN5229" s="7"/>
      <c r="BLO5229" s="7"/>
      <c r="BLP5229" s="7"/>
      <c r="BLQ5229" s="7"/>
      <c r="BLR5229" s="7"/>
      <c r="BLS5229" s="7"/>
      <c r="BLT5229" s="7"/>
      <c r="BLU5229" s="7"/>
      <c r="BLV5229" s="7"/>
      <c r="BLW5229" s="7"/>
      <c r="BLX5229" s="7"/>
      <c r="BLY5229" s="7"/>
      <c r="BLZ5229" s="7"/>
      <c r="BMA5229" s="7"/>
      <c r="BMB5229" s="7"/>
      <c r="BMC5229" s="7"/>
      <c r="BMD5229" s="7"/>
      <c r="BME5229" s="7"/>
      <c r="BMF5229" s="7"/>
      <c r="BMG5229" s="7"/>
      <c r="BMH5229" s="7"/>
      <c r="BMI5229" s="7"/>
      <c r="BMJ5229" s="7"/>
      <c r="BMK5229" s="7"/>
      <c r="BML5229" s="7"/>
      <c r="BMM5229" s="7"/>
      <c r="BMN5229" s="7"/>
      <c r="BMO5229" s="7"/>
      <c r="BMP5229" s="7"/>
      <c r="BMQ5229" s="7"/>
      <c r="BMR5229" s="7"/>
      <c r="BMS5229" s="7"/>
      <c r="BMT5229" s="7"/>
      <c r="BMU5229" s="7"/>
      <c r="BMV5229" s="7"/>
      <c r="BMW5229" s="7"/>
      <c r="BMX5229" s="7"/>
      <c r="BMY5229" s="7"/>
      <c r="BMZ5229" s="7"/>
      <c r="BNA5229" s="7"/>
      <c r="BNB5229" s="7"/>
      <c r="BNC5229" s="7"/>
      <c r="BND5229" s="7"/>
      <c r="BNE5229" s="7"/>
      <c r="BNF5229" s="7"/>
      <c r="BNG5229" s="7"/>
      <c r="BNH5229" s="7"/>
      <c r="BNI5229" s="7"/>
      <c r="BNJ5229" s="7"/>
      <c r="BNK5229" s="7"/>
      <c r="BNL5229" s="7"/>
      <c r="BNM5229" s="7"/>
      <c r="BNN5229" s="7"/>
      <c r="BNO5229" s="7"/>
      <c r="BNP5229" s="7"/>
      <c r="BNQ5229" s="7"/>
      <c r="BNR5229" s="7"/>
      <c r="BNS5229" s="7"/>
      <c r="BNT5229" s="7"/>
      <c r="BNU5229" s="7"/>
      <c r="BNV5229" s="7"/>
      <c r="BNW5229" s="7"/>
      <c r="BNX5229" s="7"/>
      <c r="BNY5229" s="7"/>
      <c r="BNZ5229" s="7"/>
      <c r="BOA5229" s="7"/>
      <c r="BOB5229" s="7"/>
      <c r="BOC5229" s="7"/>
      <c r="BOD5229" s="7"/>
      <c r="BOE5229" s="7"/>
      <c r="BOF5229" s="7"/>
      <c r="BOG5229" s="7"/>
      <c r="BOH5229" s="7"/>
      <c r="BOI5229" s="7"/>
      <c r="BOJ5229" s="7"/>
      <c r="BOK5229" s="7"/>
      <c r="BOL5229" s="7"/>
      <c r="BOM5229" s="7"/>
      <c r="BON5229" s="7"/>
      <c r="BOO5229" s="7"/>
      <c r="BOP5229" s="7"/>
      <c r="BOQ5229" s="7"/>
      <c r="BOR5229" s="7"/>
      <c r="BOS5229" s="7"/>
      <c r="BOT5229" s="7"/>
      <c r="BOU5229" s="7"/>
      <c r="BOV5229" s="7"/>
      <c r="BOW5229" s="7"/>
      <c r="BOX5229" s="7"/>
      <c r="BOY5229" s="7"/>
      <c r="BOZ5229" s="7"/>
      <c r="BPA5229" s="7"/>
      <c r="BPB5229" s="7"/>
      <c r="BPC5229" s="7"/>
      <c r="BPD5229" s="7"/>
      <c r="BPE5229" s="7"/>
      <c r="BPF5229" s="7"/>
      <c r="BPG5229" s="7"/>
      <c r="BPH5229" s="7"/>
      <c r="BPI5229" s="7"/>
      <c r="BPJ5229" s="7"/>
      <c r="BPK5229" s="7"/>
      <c r="BPL5229" s="7"/>
      <c r="BPM5229" s="7"/>
      <c r="BPN5229" s="7"/>
      <c r="BPO5229" s="7"/>
      <c r="BPP5229" s="7"/>
      <c r="BPQ5229" s="7"/>
      <c r="BPR5229" s="7"/>
      <c r="BPS5229" s="7"/>
      <c r="BPT5229" s="7"/>
      <c r="BPU5229" s="7"/>
      <c r="BPV5229" s="7"/>
      <c r="BPW5229" s="7"/>
      <c r="BPX5229" s="7"/>
      <c r="BPY5229" s="7"/>
      <c r="BPZ5229" s="7"/>
      <c r="BQA5229" s="7"/>
      <c r="BQB5229" s="7"/>
      <c r="BQC5229" s="7"/>
      <c r="BQD5229" s="7"/>
      <c r="BQE5229" s="7"/>
      <c r="BQF5229" s="7"/>
      <c r="BQG5229" s="7"/>
      <c r="BQH5229" s="7"/>
      <c r="BQI5229" s="7"/>
      <c r="BQJ5229" s="7"/>
      <c r="BQK5229" s="7"/>
      <c r="BQL5229" s="7"/>
      <c r="BQM5229" s="7"/>
      <c r="BQN5229" s="7"/>
      <c r="BQO5229" s="7"/>
      <c r="BQP5229" s="7"/>
      <c r="BQQ5229" s="7"/>
      <c r="BQR5229" s="7"/>
      <c r="BQS5229" s="7"/>
      <c r="BQT5229" s="7"/>
      <c r="BQU5229" s="7"/>
      <c r="BQV5229" s="7"/>
      <c r="BQW5229" s="7"/>
      <c r="BQX5229" s="7"/>
      <c r="BQY5229" s="7"/>
      <c r="BQZ5229" s="7"/>
      <c r="BRA5229" s="7"/>
      <c r="BRB5229" s="7"/>
      <c r="BRC5229" s="7"/>
      <c r="BRD5229" s="7"/>
      <c r="BRE5229" s="7"/>
      <c r="BRF5229" s="7"/>
      <c r="BRG5229" s="7"/>
      <c r="BRH5229" s="7"/>
      <c r="BRI5229" s="7"/>
      <c r="BRJ5229" s="7"/>
      <c r="BRK5229" s="7"/>
      <c r="BRL5229" s="7"/>
      <c r="BRM5229" s="7"/>
      <c r="BRN5229" s="7"/>
      <c r="BRO5229" s="7"/>
      <c r="BRP5229" s="7"/>
      <c r="BRQ5229" s="7"/>
      <c r="BRR5229" s="7"/>
      <c r="BRS5229" s="7"/>
      <c r="BRT5229" s="7"/>
      <c r="BRU5229" s="7"/>
      <c r="BRV5229" s="7"/>
      <c r="BRW5229" s="7"/>
      <c r="BRX5229" s="7"/>
      <c r="BRY5229" s="7"/>
      <c r="BRZ5229" s="7"/>
      <c r="BSA5229" s="7"/>
      <c r="BSB5229" s="7"/>
      <c r="BSC5229" s="7"/>
      <c r="BSD5229" s="7"/>
      <c r="BSE5229" s="7"/>
      <c r="BSF5229" s="7"/>
      <c r="BSG5229" s="7"/>
      <c r="BSH5229" s="7"/>
      <c r="BSI5229" s="7"/>
      <c r="BSJ5229" s="7"/>
      <c r="BSK5229" s="7"/>
      <c r="BSL5229" s="7"/>
      <c r="BSM5229" s="7"/>
      <c r="BSN5229" s="7"/>
      <c r="BSO5229" s="7"/>
      <c r="BSP5229" s="7"/>
      <c r="BSQ5229" s="7"/>
      <c r="BSR5229" s="7"/>
      <c r="BSS5229" s="7"/>
      <c r="BST5229" s="7"/>
      <c r="BSU5229" s="7"/>
      <c r="BSV5229" s="7"/>
      <c r="BSW5229" s="7"/>
      <c r="BSX5229" s="7"/>
      <c r="BSY5229" s="7"/>
      <c r="BSZ5229" s="7"/>
      <c r="BTA5229" s="7"/>
      <c r="BTB5229" s="7"/>
      <c r="BTC5229" s="7"/>
      <c r="BTD5229" s="7"/>
      <c r="BTE5229" s="7"/>
      <c r="BTF5229" s="7"/>
      <c r="BTG5229" s="7"/>
      <c r="BTH5229" s="7"/>
      <c r="BTI5229" s="7"/>
      <c r="BTJ5229" s="7"/>
      <c r="BTK5229" s="7"/>
      <c r="BTL5229" s="7"/>
      <c r="BTM5229" s="7"/>
      <c r="BTN5229" s="7"/>
      <c r="BTO5229" s="7"/>
      <c r="BTP5229" s="7"/>
      <c r="BTQ5229" s="7"/>
      <c r="BTR5229" s="7"/>
      <c r="BTS5229" s="7"/>
      <c r="BTT5229" s="7"/>
      <c r="BTU5229" s="7"/>
      <c r="BTV5229" s="7"/>
      <c r="BTW5229" s="7"/>
      <c r="BTX5229" s="7"/>
      <c r="BTY5229" s="7"/>
      <c r="BTZ5229" s="7"/>
      <c r="BUA5229" s="7"/>
      <c r="BUB5229" s="7"/>
      <c r="BUC5229" s="7"/>
      <c r="BUD5229" s="7"/>
      <c r="BUE5229" s="7"/>
      <c r="BUF5229" s="7"/>
      <c r="BUG5229" s="7"/>
      <c r="BUH5229" s="7"/>
      <c r="BUI5229" s="7"/>
      <c r="BUJ5229" s="7"/>
      <c r="BUK5229" s="7"/>
      <c r="BUL5229" s="7"/>
      <c r="BUM5229" s="7"/>
      <c r="BUN5229" s="7"/>
      <c r="BUO5229" s="7"/>
      <c r="BUP5229" s="7"/>
      <c r="BUQ5229" s="7"/>
      <c r="BUR5229" s="7"/>
      <c r="BUS5229" s="7"/>
      <c r="BUT5229" s="7"/>
      <c r="BUU5229" s="7"/>
      <c r="BUV5229" s="7"/>
      <c r="BUW5229" s="7"/>
      <c r="BUX5229" s="7"/>
      <c r="BUY5229" s="7"/>
      <c r="BUZ5229" s="7"/>
      <c r="BVA5229" s="7"/>
      <c r="BVB5229" s="7"/>
      <c r="BVC5229" s="7"/>
      <c r="BVD5229" s="7"/>
      <c r="BVE5229" s="7"/>
      <c r="BVF5229" s="7"/>
      <c r="BVG5229" s="7"/>
      <c r="BVH5229" s="7"/>
      <c r="BVI5229" s="7"/>
      <c r="BVJ5229" s="7"/>
      <c r="BVK5229" s="7"/>
      <c r="BVL5229" s="7"/>
      <c r="BVM5229" s="7"/>
      <c r="BVN5229" s="7"/>
      <c r="BVO5229" s="7"/>
      <c r="BVP5229" s="7"/>
      <c r="BVQ5229" s="7"/>
      <c r="BVR5229" s="7"/>
      <c r="BVS5229" s="7"/>
      <c r="BVT5229" s="7"/>
      <c r="BVU5229" s="7"/>
      <c r="BVV5229" s="7"/>
      <c r="BVW5229" s="7"/>
      <c r="BVX5229" s="7"/>
      <c r="BVY5229" s="7"/>
      <c r="BVZ5229" s="7"/>
      <c r="BWA5229" s="7"/>
      <c r="BWB5229" s="7"/>
      <c r="BWC5229" s="7"/>
      <c r="BWD5229" s="7"/>
      <c r="BWE5229" s="7"/>
      <c r="BWF5229" s="7"/>
      <c r="BWG5229" s="7"/>
      <c r="BWH5229" s="7"/>
      <c r="BWI5229" s="7"/>
      <c r="BWJ5229" s="7"/>
      <c r="BWK5229" s="7"/>
      <c r="BWL5229" s="7"/>
      <c r="BWM5229" s="7"/>
      <c r="BWN5229" s="7"/>
      <c r="BWO5229" s="7"/>
      <c r="BWP5229" s="7"/>
      <c r="BWQ5229" s="7"/>
      <c r="BWR5229" s="7"/>
      <c r="BWS5229" s="7"/>
      <c r="BWT5229" s="7"/>
      <c r="BWU5229" s="7"/>
      <c r="BWV5229" s="7"/>
      <c r="BWW5229" s="7"/>
      <c r="BWX5229" s="7"/>
      <c r="BWY5229" s="7"/>
      <c r="BWZ5229" s="7"/>
      <c r="BXA5229" s="7"/>
      <c r="BXB5229" s="7"/>
      <c r="BXC5229" s="7"/>
      <c r="BXD5229" s="7"/>
      <c r="BXE5229" s="7"/>
      <c r="BXF5229" s="7"/>
      <c r="BXG5229" s="7"/>
      <c r="BXH5229" s="7"/>
      <c r="BXI5229" s="7"/>
      <c r="BXJ5229" s="7"/>
      <c r="BXK5229" s="7"/>
      <c r="BXL5229" s="7"/>
      <c r="BXM5229" s="7"/>
      <c r="BXN5229" s="7"/>
      <c r="BXO5229" s="7"/>
      <c r="BXP5229" s="7"/>
      <c r="BXQ5229" s="7"/>
      <c r="BXR5229" s="7"/>
      <c r="BXS5229" s="7"/>
      <c r="BXT5229" s="7"/>
      <c r="BXU5229" s="7"/>
      <c r="BXV5229" s="7"/>
      <c r="BXW5229" s="7"/>
      <c r="BXX5229" s="7"/>
      <c r="BXY5229" s="7"/>
      <c r="BXZ5229" s="7"/>
      <c r="BYA5229" s="7"/>
      <c r="BYB5229" s="7"/>
      <c r="BYC5229" s="7"/>
      <c r="BYD5229" s="7"/>
      <c r="BYE5229" s="7"/>
      <c r="BYF5229" s="7"/>
      <c r="BYG5229" s="7"/>
      <c r="BYH5229" s="7"/>
      <c r="BYI5229" s="7"/>
      <c r="BYJ5229" s="7"/>
      <c r="BYK5229" s="7"/>
      <c r="BYL5229" s="7"/>
      <c r="BYM5229" s="7"/>
      <c r="BYN5229" s="7"/>
      <c r="BYO5229" s="7"/>
      <c r="BYP5229" s="7"/>
      <c r="BYQ5229" s="7"/>
      <c r="BYR5229" s="7"/>
      <c r="BYS5229" s="7"/>
      <c r="BYT5229" s="7"/>
      <c r="BYU5229" s="7"/>
      <c r="BYV5229" s="7"/>
      <c r="BYW5229" s="7"/>
      <c r="BYX5229" s="7"/>
      <c r="BYY5229" s="7"/>
      <c r="BYZ5229" s="7"/>
      <c r="BZA5229" s="7"/>
      <c r="BZB5229" s="7"/>
      <c r="BZC5229" s="7"/>
      <c r="BZD5229" s="7"/>
      <c r="BZE5229" s="7"/>
      <c r="BZF5229" s="7"/>
      <c r="BZG5229" s="7"/>
      <c r="BZH5229" s="7"/>
      <c r="BZI5229" s="7"/>
      <c r="BZJ5229" s="7"/>
      <c r="BZK5229" s="7"/>
      <c r="BZL5229" s="7"/>
      <c r="BZM5229" s="7"/>
      <c r="BZN5229" s="7"/>
      <c r="BZO5229" s="7"/>
      <c r="BZP5229" s="7"/>
      <c r="BZQ5229" s="7"/>
      <c r="BZR5229" s="7"/>
      <c r="BZS5229" s="7"/>
      <c r="BZT5229" s="7"/>
      <c r="BZU5229" s="7"/>
      <c r="BZV5229" s="7"/>
      <c r="BZW5229" s="7"/>
      <c r="BZX5229" s="7"/>
      <c r="BZY5229" s="7"/>
      <c r="BZZ5229" s="7"/>
      <c r="CAA5229" s="7"/>
      <c r="CAB5229" s="7"/>
      <c r="CAC5229" s="7"/>
      <c r="CAD5229" s="7"/>
      <c r="CAE5229" s="7"/>
      <c r="CAF5229" s="7"/>
      <c r="CAG5229" s="7"/>
      <c r="CAH5229" s="7"/>
      <c r="CAI5229" s="7"/>
      <c r="CAJ5229" s="7"/>
      <c r="CAK5229" s="7"/>
      <c r="CAL5229" s="7"/>
      <c r="CAM5229" s="7"/>
      <c r="CAN5229" s="7"/>
      <c r="CAO5229" s="7"/>
      <c r="CAP5229" s="7"/>
      <c r="CAQ5229" s="7"/>
      <c r="CAR5229" s="7"/>
      <c r="CAS5229" s="7"/>
      <c r="CAT5229" s="7"/>
      <c r="CAU5229" s="7"/>
      <c r="CAV5229" s="7"/>
      <c r="CAW5229" s="7"/>
      <c r="CAX5229" s="7"/>
      <c r="CAY5229" s="7"/>
      <c r="CAZ5229" s="7"/>
      <c r="CBA5229" s="7"/>
      <c r="CBB5229" s="7"/>
      <c r="CBC5229" s="7"/>
      <c r="CBD5229" s="7"/>
      <c r="CBE5229" s="7"/>
      <c r="CBF5229" s="7"/>
      <c r="CBG5229" s="7"/>
      <c r="CBH5229" s="7"/>
      <c r="CBI5229" s="7"/>
      <c r="CBJ5229" s="7"/>
      <c r="CBK5229" s="7"/>
      <c r="CBL5229" s="7"/>
      <c r="CBM5229" s="7"/>
      <c r="CBN5229" s="7"/>
      <c r="CBO5229" s="7"/>
      <c r="CBP5229" s="7"/>
      <c r="CBQ5229" s="7"/>
      <c r="CBR5229" s="7"/>
      <c r="CBS5229" s="7"/>
      <c r="CBT5229" s="7"/>
      <c r="CBU5229" s="7"/>
      <c r="CBV5229" s="7"/>
      <c r="CBW5229" s="7"/>
      <c r="CBX5229" s="7"/>
      <c r="CBY5229" s="7"/>
      <c r="CBZ5229" s="7"/>
      <c r="CCA5229" s="7"/>
      <c r="CCB5229" s="7"/>
      <c r="CCC5229" s="7"/>
      <c r="CCD5229" s="7"/>
      <c r="CCE5229" s="7"/>
      <c r="CCF5229" s="7"/>
      <c r="CCG5229" s="7"/>
      <c r="CCH5229" s="7"/>
      <c r="CCI5229" s="7"/>
      <c r="CCJ5229" s="7"/>
      <c r="CCK5229" s="7"/>
      <c r="CCL5229" s="7"/>
      <c r="CCM5229" s="7"/>
      <c r="CCN5229" s="7"/>
      <c r="CCO5229" s="7"/>
      <c r="CCP5229" s="7"/>
      <c r="CCQ5229" s="7"/>
      <c r="CCR5229" s="7"/>
      <c r="CCS5229" s="7"/>
      <c r="CCT5229" s="7"/>
      <c r="CCU5229" s="7"/>
      <c r="CCV5229" s="7"/>
      <c r="CCW5229" s="7"/>
      <c r="CCX5229" s="7"/>
      <c r="CCY5229" s="7"/>
      <c r="CCZ5229" s="7"/>
      <c r="CDA5229" s="7"/>
      <c r="CDB5229" s="7"/>
      <c r="CDC5229" s="7"/>
      <c r="CDD5229" s="7"/>
      <c r="CDE5229" s="7"/>
      <c r="CDF5229" s="7"/>
      <c r="CDG5229" s="7"/>
      <c r="CDH5229" s="7"/>
      <c r="CDI5229" s="7"/>
      <c r="CDJ5229" s="7"/>
      <c r="CDK5229" s="7"/>
      <c r="CDL5229" s="7"/>
      <c r="CDM5229" s="7"/>
      <c r="CDN5229" s="7"/>
      <c r="CDO5229" s="7"/>
      <c r="CDP5229" s="7"/>
      <c r="CDQ5229" s="7"/>
      <c r="CDR5229" s="7"/>
      <c r="CDS5229" s="7"/>
      <c r="CDT5229" s="7"/>
      <c r="CDU5229" s="7"/>
      <c r="CDV5229" s="7"/>
      <c r="CDW5229" s="7"/>
      <c r="CDX5229" s="7"/>
      <c r="CDY5229" s="7"/>
      <c r="CDZ5229" s="7"/>
      <c r="CEA5229" s="7"/>
      <c r="CEB5229" s="7"/>
      <c r="CEC5229" s="7"/>
      <c r="CED5229" s="7"/>
      <c r="CEE5229" s="7"/>
      <c r="CEF5229" s="7"/>
      <c r="CEG5229" s="7"/>
      <c r="CEH5229" s="7"/>
      <c r="CEI5229" s="7"/>
      <c r="CEJ5229" s="7"/>
      <c r="CEK5229" s="7"/>
      <c r="CEL5229" s="7"/>
      <c r="CEM5229" s="7"/>
      <c r="CEN5229" s="7"/>
      <c r="CEO5229" s="7"/>
      <c r="CEP5229" s="7"/>
      <c r="CEQ5229" s="7"/>
      <c r="CER5229" s="7"/>
      <c r="CES5229" s="7"/>
      <c r="CET5229" s="7"/>
      <c r="CEU5229" s="7"/>
      <c r="CEV5229" s="7"/>
      <c r="CEW5229" s="7"/>
      <c r="CEX5229" s="7"/>
      <c r="CEY5229" s="7"/>
      <c r="CEZ5229" s="7"/>
      <c r="CFA5229" s="7"/>
      <c r="CFB5229" s="7"/>
      <c r="CFC5229" s="7"/>
      <c r="CFD5229" s="7"/>
      <c r="CFE5229" s="7"/>
      <c r="CFF5229" s="7"/>
      <c r="CFG5229" s="7"/>
      <c r="CFH5229" s="7"/>
      <c r="CFI5229" s="7"/>
      <c r="CFJ5229" s="7"/>
      <c r="CFK5229" s="7"/>
      <c r="CFL5229" s="7"/>
      <c r="CFM5229" s="7"/>
      <c r="CFN5229" s="7"/>
      <c r="CFO5229" s="7"/>
      <c r="CFP5229" s="7"/>
      <c r="CFQ5229" s="7"/>
      <c r="CFR5229" s="7"/>
      <c r="CFS5229" s="7"/>
      <c r="CFT5229" s="7"/>
      <c r="CFU5229" s="7"/>
      <c r="CFV5229" s="7"/>
      <c r="CFW5229" s="7"/>
      <c r="CFX5229" s="7"/>
      <c r="CFY5229" s="7"/>
      <c r="CFZ5229" s="7"/>
      <c r="CGA5229" s="7"/>
      <c r="CGB5229" s="7"/>
      <c r="CGC5229" s="7"/>
      <c r="CGD5229" s="7"/>
      <c r="CGE5229" s="7"/>
      <c r="CGF5229" s="7"/>
      <c r="CGG5229" s="7"/>
      <c r="CGH5229" s="7"/>
      <c r="CGI5229" s="7"/>
      <c r="CGJ5229" s="7"/>
      <c r="CGK5229" s="7"/>
      <c r="CGL5229" s="7"/>
      <c r="CGM5229" s="7"/>
      <c r="CGN5229" s="7"/>
      <c r="CGO5229" s="7"/>
      <c r="CGP5229" s="7"/>
      <c r="CGQ5229" s="7"/>
      <c r="CGR5229" s="7"/>
      <c r="CGS5229" s="7"/>
      <c r="CGT5229" s="7"/>
      <c r="CGU5229" s="7"/>
      <c r="CGV5229" s="7"/>
      <c r="CGW5229" s="7"/>
      <c r="CGX5229" s="7"/>
      <c r="CGY5229" s="7"/>
      <c r="CGZ5229" s="7"/>
      <c r="CHA5229" s="7"/>
      <c r="CHB5229" s="7"/>
      <c r="CHC5229" s="7"/>
      <c r="CHD5229" s="7"/>
      <c r="CHE5229" s="7"/>
      <c r="CHF5229" s="7"/>
      <c r="CHG5229" s="7"/>
      <c r="CHH5229" s="7"/>
      <c r="CHI5229" s="7"/>
      <c r="CHJ5229" s="7"/>
      <c r="CHK5229" s="7"/>
      <c r="CHL5229" s="7"/>
      <c r="CHM5229" s="7"/>
      <c r="CHN5229" s="7"/>
      <c r="CHO5229" s="7"/>
      <c r="CHP5229" s="7"/>
      <c r="CHQ5229" s="7"/>
      <c r="CHR5229" s="7"/>
      <c r="CHS5229" s="7"/>
      <c r="CHT5229" s="7"/>
      <c r="CHU5229" s="7"/>
      <c r="CHV5229" s="7"/>
      <c r="CHW5229" s="7"/>
      <c r="CHX5229" s="7"/>
      <c r="CHY5229" s="7"/>
      <c r="CHZ5229" s="7"/>
      <c r="CIA5229" s="7"/>
      <c r="CIB5229" s="7"/>
      <c r="CIC5229" s="7"/>
      <c r="CID5229" s="7"/>
      <c r="CIE5229" s="7"/>
      <c r="CIF5229" s="7"/>
      <c r="CIG5229" s="7"/>
      <c r="CIH5229" s="7"/>
      <c r="CII5229" s="7"/>
      <c r="CIJ5229" s="7"/>
      <c r="CIK5229" s="7"/>
      <c r="CIL5229" s="7"/>
      <c r="CIM5229" s="7"/>
      <c r="CIN5229" s="7"/>
      <c r="CIO5229" s="7"/>
      <c r="CIP5229" s="7"/>
      <c r="CIQ5229" s="7"/>
      <c r="CIR5229" s="7"/>
      <c r="CIS5229" s="7"/>
      <c r="CIT5229" s="7"/>
      <c r="CIU5229" s="7"/>
      <c r="CIV5229" s="7"/>
      <c r="CIW5229" s="7"/>
      <c r="CIX5229" s="7"/>
      <c r="CIY5229" s="7"/>
      <c r="CIZ5229" s="7"/>
      <c r="CJA5229" s="7"/>
      <c r="CJB5229" s="7"/>
      <c r="CJC5229" s="7"/>
      <c r="CJD5229" s="7"/>
      <c r="CJE5229" s="7"/>
      <c r="CJF5229" s="7"/>
      <c r="CJG5229" s="7"/>
      <c r="CJH5229" s="7"/>
      <c r="CJI5229" s="7"/>
      <c r="CJJ5229" s="7"/>
      <c r="CJK5229" s="7"/>
      <c r="CJL5229" s="7"/>
      <c r="CJM5229" s="7"/>
      <c r="CJN5229" s="7"/>
      <c r="CJO5229" s="7"/>
      <c r="CJP5229" s="7"/>
      <c r="CJQ5229" s="7"/>
      <c r="CJR5229" s="7"/>
      <c r="CJS5229" s="7"/>
      <c r="CJT5229" s="7"/>
      <c r="CJU5229" s="7"/>
      <c r="CJV5229" s="7"/>
      <c r="CJW5229" s="7"/>
      <c r="CJX5229" s="7"/>
      <c r="CJY5229" s="7"/>
      <c r="CJZ5229" s="7"/>
      <c r="CKA5229" s="7"/>
      <c r="CKB5229" s="7"/>
      <c r="CKC5229" s="7"/>
      <c r="CKD5229" s="7"/>
      <c r="CKE5229" s="7"/>
      <c r="CKF5229" s="7"/>
      <c r="CKG5229" s="7"/>
      <c r="CKH5229" s="7"/>
      <c r="CKI5229" s="7"/>
      <c r="CKJ5229" s="7"/>
      <c r="CKK5229" s="7"/>
      <c r="CKL5229" s="7"/>
      <c r="CKM5229" s="7"/>
      <c r="CKN5229" s="7"/>
      <c r="CKO5229" s="7"/>
      <c r="CKP5229" s="7"/>
      <c r="CKQ5229" s="7"/>
      <c r="CKR5229" s="7"/>
      <c r="CKS5229" s="7"/>
      <c r="CKT5229" s="7"/>
      <c r="CKU5229" s="7"/>
      <c r="CKV5229" s="7"/>
      <c r="CKW5229" s="7"/>
      <c r="CKX5229" s="7"/>
      <c r="CKY5229" s="7"/>
      <c r="CKZ5229" s="7"/>
      <c r="CLA5229" s="7"/>
      <c r="CLB5229" s="7"/>
      <c r="CLC5229" s="7"/>
      <c r="CLD5229" s="7"/>
      <c r="CLE5229" s="7"/>
      <c r="CLF5229" s="7"/>
      <c r="CLG5229" s="7"/>
      <c r="CLH5229" s="7"/>
      <c r="CLI5229" s="7"/>
      <c r="CLJ5229" s="7"/>
      <c r="CLK5229" s="7"/>
      <c r="CLL5229" s="7"/>
      <c r="CLM5229" s="7"/>
      <c r="CLN5229" s="7"/>
      <c r="CLO5229" s="7"/>
      <c r="CLP5229" s="7"/>
      <c r="CLQ5229" s="7"/>
      <c r="CLR5229" s="7"/>
      <c r="CLS5229" s="7"/>
      <c r="CLT5229" s="7"/>
      <c r="CLU5229" s="7"/>
      <c r="CLV5229" s="7"/>
      <c r="CLW5229" s="7"/>
      <c r="CLX5229" s="7"/>
      <c r="CLY5229" s="7"/>
      <c r="CLZ5229" s="7"/>
      <c r="CMA5229" s="7"/>
      <c r="CMB5229" s="7"/>
      <c r="CMC5229" s="7"/>
      <c r="CMD5229" s="7"/>
      <c r="CME5229" s="7"/>
      <c r="CMF5229" s="7"/>
      <c r="CMG5229" s="7"/>
      <c r="CMH5229" s="7"/>
      <c r="CMI5229" s="7"/>
      <c r="CMJ5229" s="7"/>
      <c r="CMK5229" s="7"/>
      <c r="CML5229" s="7"/>
      <c r="CMM5229" s="7"/>
      <c r="CMN5229" s="7"/>
      <c r="CMO5229" s="7"/>
      <c r="CMP5229" s="7"/>
      <c r="CMQ5229" s="7"/>
      <c r="CMR5229" s="7"/>
      <c r="CMS5229" s="7"/>
      <c r="CMT5229" s="7"/>
      <c r="CMU5229" s="7"/>
      <c r="CMV5229" s="7"/>
      <c r="CMW5229" s="7"/>
      <c r="CMX5229" s="7"/>
      <c r="CMY5229" s="7"/>
      <c r="CMZ5229" s="7"/>
      <c r="CNA5229" s="7"/>
      <c r="CNB5229" s="7"/>
      <c r="CNC5229" s="7"/>
      <c r="CND5229" s="7"/>
      <c r="CNE5229" s="7"/>
      <c r="CNF5229" s="7"/>
      <c r="CNG5229" s="7"/>
      <c r="CNH5229" s="7"/>
      <c r="CNI5229" s="7"/>
      <c r="CNJ5229" s="7"/>
      <c r="CNK5229" s="7"/>
      <c r="CNL5229" s="7"/>
      <c r="CNM5229" s="7"/>
      <c r="CNN5229" s="7"/>
      <c r="CNO5229" s="7"/>
      <c r="CNP5229" s="7"/>
      <c r="CNQ5229" s="7"/>
      <c r="CNR5229" s="7"/>
      <c r="CNS5229" s="7"/>
      <c r="CNT5229" s="7"/>
      <c r="CNU5229" s="7"/>
      <c r="CNV5229" s="7"/>
      <c r="CNW5229" s="7"/>
      <c r="CNX5229" s="7"/>
      <c r="CNY5229" s="7"/>
      <c r="CNZ5229" s="7"/>
      <c r="COA5229" s="7"/>
      <c r="COB5229" s="7"/>
      <c r="COC5229" s="7"/>
      <c r="COD5229" s="7"/>
      <c r="COE5229" s="7"/>
      <c r="COF5229" s="7"/>
      <c r="COG5229" s="7"/>
      <c r="COH5229" s="7"/>
      <c r="COI5229" s="7"/>
      <c r="COJ5229" s="7"/>
      <c r="COK5229" s="7"/>
      <c r="COL5229" s="7"/>
      <c r="COM5229" s="7"/>
      <c r="CON5229" s="7"/>
      <c r="COO5229" s="7"/>
      <c r="COP5229" s="7"/>
      <c r="COQ5229" s="7"/>
      <c r="COR5229" s="7"/>
      <c r="COS5229" s="7"/>
      <c r="COT5229" s="7"/>
      <c r="COU5229" s="7"/>
      <c r="COV5229" s="7"/>
      <c r="COW5229" s="7"/>
      <c r="COX5229" s="7"/>
      <c r="COY5229" s="7"/>
      <c r="COZ5229" s="7"/>
      <c r="CPA5229" s="7"/>
      <c r="CPB5229" s="7"/>
      <c r="CPC5229" s="7"/>
      <c r="CPD5229" s="7"/>
      <c r="CPE5229" s="7"/>
      <c r="CPF5229" s="7"/>
      <c r="CPG5229" s="7"/>
      <c r="CPH5229" s="7"/>
      <c r="CPI5229" s="7"/>
      <c r="CPJ5229" s="7"/>
      <c r="CPK5229" s="7"/>
      <c r="CPL5229" s="7"/>
      <c r="CPM5229" s="7"/>
      <c r="CPN5229" s="7"/>
      <c r="CPO5229" s="7"/>
      <c r="CPP5229" s="7"/>
      <c r="CPQ5229" s="7"/>
      <c r="CPR5229" s="7"/>
      <c r="CPS5229" s="7"/>
      <c r="CPT5229" s="7"/>
      <c r="CPU5229" s="7"/>
      <c r="CPV5229" s="7"/>
      <c r="CPW5229" s="7"/>
      <c r="CPX5229" s="7"/>
      <c r="CPY5229" s="7"/>
      <c r="CPZ5229" s="7"/>
      <c r="CQA5229" s="7"/>
      <c r="CQB5229" s="7"/>
      <c r="CQC5229" s="7"/>
      <c r="CQD5229" s="7"/>
      <c r="CQE5229" s="7"/>
      <c r="CQF5229" s="7"/>
      <c r="CQG5229" s="7"/>
      <c r="CQH5229" s="7"/>
      <c r="CQI5229" s="7"/>
      <c r="CQJ5229" s="7"/>
      <c r="CQK5229" s="7"/>
      <c r="CQL5229" s="7"/>
      <c r="CQM5229" s="7"/>
      <c r="CQN5229" s="7"/>
      <c r="CQO5229" s="7"/>
      <c r="CQP5229" s="7"/>
      <c r="CQQ5229" s="7"/>
      <c r="CQR5229" s="7"/>
      <c r="CQS5229" s="7"/>
      <c r="CQT5229" s="7"/>
      <c r="CQU5229" s="7"/>
      <c r="CQV5229" s="7"/>
      <c r="CQW5229" s="7"/>
      <c r="CQX5229" s="7"/>
      <c r="CQY5229" s="7"/>
      <c r="CQZ5229" s="7"/>
      <c r="CRA5229" s="7"/>
      <c r="CRB5229" s="7"/>
      <c r="CRC5229" s="7"/>
      <c r="CRD5229" s="7"/>
      <c r="CRE5229" s="7"/>
      <c r="CRF5229" s="7"/>
      <c r="CRG5229" s="7"/>
      <c r="CRH5229" s="7"/>
      <c r="CRI5229" s="7"/>
      <c r="CRJ5229" s="7"/>
      <c r="CRK5229" s="7"/>
      <c r="CRL5229" s="7"/>
      <c r="CRM5229" s="7"/>
      <c r="CRN5229" s="7"/>
      <c r="CRO5229" s="7"/>
      <c r="CRP5229" s="7"/>
      <c r="CRQ5229" s="7"/>
      <c r="CRR5229" s="7"/>
      <c r="CRS5229" s="7"/>
      <c r="CRT5229" s="7"/>
      <c r="CRU5229" s="7"/>
      <c r="CRV5229" s="7"/>
      <c r="CRW5229" s="7"/>
      <c r="CRX5229" s="7"/>
      <c r="CRY5229" s="7"/>
      <c r="CRZ5229" s="7"/>
      <c r="CSA5229" s="7"/>
      <c r="CSB5229" s="7"/>
      <c r="CSC5229" s="7"/>
      <c r="CSD5229" s="7"/>
      <c r="CSE5229" s="7"/>
      <c r="CSF5229" s="7"/>
      <c r="CSG5229" s="7"/>
      <c r="CSH5229" s="7"/>
      <c r="CSI5229" s="7"/>
      <c r="CSJ5229" s="7"/>
      <c r="CSK5229" s="7"/>
      <c r="CSL5229" s="7"/>
      <c r="CSM5229" s="7"/>
      <c r="CSN5229" s="7"/>
      <c r="CSO5229" s="7"/>
      <c r="CSP5229" s="7"/>
      <c r="CSQ5229" s="7"/>
      <c r="CSR5229" s="7"/>
      <c r="CSS5229" s="7"/>
      <c r="CST5229" s="7"/>
      <c r="CSU5229" s="7"/>
      <c r="CSV5229" s="7"/>
      <c r="CSW5229" s="7"/>
      <c r="CSX5229" s="7"/>
      <c r="CSY5229" s="7"/>
      <c r="CSZ5229" s="7"/>
      <c r="CTA5229" s="7"/>
      <c r="CTB5229" s="7"/>
      <c r="CTC5229" s="7"/>
      <c r="CTD5229" s="7"/>
      <c r="CTE5229" s="7"/>
      <c r="CTF5229" s="7"/>
      <c r="CTG5229" s="7"/>
      <c r="CTH5229" s="7"/>
      <c r="CTI5229" s="7"/>
      <c r="CTJ5229" s="7"/>
      <c r="CTK5229" s="7"/>
      <c r="CTL5229" s="7"/>
      <c r="CTM5229" s="7"/>
      <c r="CTN5229" s="7"/>
      <c r="CTO5229" s="7"/>
      <c r="CTP5229" s="7"/>
      <c r="CTQ5229" s="7"/>
      <c r="CTR5229" s="7"/>
      <c r="CTS5229" s="7"/>
      <c r="CTT5229" s="7"/>
      <c r="CTU5229" s="7"/>
      <c r="CTV5229" s="7"/>
    </row>
    <row r="5230" s="9" customFormat="1" ht="13.55" customHeight="1" spans="1:2570">
      <c r="A5230" s="26" t="s">
        <v>6</v>
      </c>
      <c r="B5230" s="29">
        <v>2180300</v>
      </c>
      <c r="C5230" s="29">
        <v>1</v>
      </c>
      <c r="D5230" s="26" t="s">
        <v>6035</v>
      </c>
      <c r="E5230" s="25">
        <v>85</v>
      </c>
      <c r="F5230" s="7"/>
      <c r="G5230" s="7"/>
      <c r="H5230" s="7"/>
      <c r="I5230" s="7"/>
      <c r="J5230" s="7"/>
      <c r="K5230" s="7"/>
      <c r="L5230" s="7"/>
      <c r="M5230" s="7"/>
      <c r="N5230" s="7"/>
      <c r="O5230" s="7"/>
      <c r="P5230" s="7"/>
      <c r="Q5230" s="7"/>
      <c r="R5230" s="7"/>
      <c r="S5230" s="7"/>
      <c r="T5230" s="7"/>
      <c r="U5230" s="7"/>
      <c r="V5230" s="7"/>
      <c r="W5230" s="7"/>
      <c r="X5230" s="7"/>
      <c r="Y5230" s="7"/>
      <c r="Z5230" s="7"/>
      <c r="AA5230" s="7"/>
      <c r="AB5230" s="7"/>
      <c r="AC5230" s="7"/>
      <c r="AD5230" s="7"/>
      <c r="AE5230" s="7"/>
      <c r="AF5230" s="7"/>
      <c r="AG5230" s="7"/>
      <c r="AH5230" s="7"/>
      <c r="AI5230" s="7"/>
      <c r="AJ5230" s="7"/>
      <c r="AK5230" s="7"/>
      <c r="AL5230" s="7"/>
      <c r="AM5230" s="7"/>
      <c r="AN5230" s="7"/>
      <c r="AO5230" s="7"/>
      <c r="AP5230" s="7"/>
      <c r="AQ5230" s="7"/>
      <c r="AR5230" s="7"/>
      <c r="AS5230" s="7"/>
      <c r="AT5230" s="7"/>
      <c r="AU5230" s="7"/>
      <c r="AV5230" s="7"/>
      <c r="AW5230" s="7"/>
      <c r="AX5230" s="7"/>
      <c r="AY5230" s="7"/>
      <c r="AZ5230" s="7"/>
      <c r="BA5230" s="7"/>
      <c r="BB5230" s="7"/>
      <c r="BC5230" s="7"/>
      <c r="BD5230" s="7"/>
      <c r="BE5230" s="7"/>
      <c r="BF5230" s="7"/>
      <c r="BG5230" s="7"/>
      <c r="BH5230" s="7"/>
      <c r="BI5230" s="7"/>
      <c r="BJ5230" s="7"/>
      <c r="BK5230" s="7"/>
      <c r="BL5230" s="7"/>
      <c r="BM5230" s="7"/>
      <c r="BN5230" s="7"/>
      <c r="BO5230" s="7"/>
      <c r="BP5230" s="7"/>
      <c r="BQ5230" s="7"/>
      <c r="BR5230" s="7"/>
      <c r="BS5230" s="7"/>
      <c r="BT5230" s="7"/>
      <c r="BU5230" s="7"/>
      <c r="BV5230" s="7"/>
      <c r="BW5230" s="7"/>
      <c r="BX5230" s="7"/>
      <c r="BY5230" s="7"/>
      <c r="BZ5230" s="7"/>
      <c r="CA5230" s="7"/>
      <c r="CB5230" s="7"/>
      <c r="CC5230" s="7"/>
      <c r="CD5230" s="7"/>
      <c r="CE5230" s="7"/>
      <c r="CF5230" s="7"/>
      <c r="CG5230" s="7"/>
      <c r="CH5230" s="7"/>
      <c r="CI5230" s="7"/>
      <c r="CJ5230" s="7"/>
      <c r="CK5230" s="7"/>
      <c r="CL5230" s="7"/>
      <c r="CM5230" s="7"/>
      <c r="CN5230" s="7"/>
      <c r="CO5230" s="7"/>
      <c r="CP5230" s="7"/>
      <c r="CQ5230" s="7"/>
      <c r="CR5230" s="7"/>
      <c r="CS5230" s="7"/>
      <c r="CT5230" s="7"/>
      <c r="CU5230" s="7"/>
      <c r="CV5230" s="7"/>
      <c r="CW5230" s="7"/>
      <c r="CX5230" s="7"/>
      <c r="CY5230" s="7"/>
      <c r="CZ5230" s="7"/>
      <c r="DA5230" s="7"/>
      <c r="DB5230" s="7"/>
      <c r="DC5230" s="7"/>
      <c r="DD5230" s="7"/>
      <c r="DE5230" s="7"/>
      <c r="DF5230" s="7"/>
      <c r="DG5230" s="7"/>
      <c r="DH5230" s="7"/>
      <c r="DI5230" s="7"/>
      <c r="DJ5230" s="7"/>
      <c r="DK5230" s="7"/>
      <c r="DL5230" s="7"/>
      <c r="DM5230" s="7"/>
      <c r="DN5230" s="7"/>
      <c r="DO5230" s="7"/>
      <c r="DP5230" s="7"/>
      <c r="DQ5230" s="7"/>
      <c r="DR5230" s="7"/>
      <c r="DS5230" s="7"/>
      <c r="DT5230" s="7"/>
      <c r="DU5230" s="7"/>
      <c r="DV5230" s="7"/>
      <c r="DW5230" s="7"/>
      <c r="DX5230" s="7"/>
      <c r="DY5230" s="7"/>
      <c r="DZ5230" s="7"/>
      <c r="EA5230" s="7"/>
      <c r="EB5230" s="7"/>
      <c r="EC5230" s="7"/>
      <c r="ED5230" s="7"/>
      <c r="EE5230" s="7"/>
      <c r="EF5230" s="7"/>
      <c r="EG5230" s="7"/>
      <c r="EH5230" s="7"/>
      <c r="EI5230" s="7"/>
      <c r="EJ5230" s="7"/>
      <c r="EK5230" s="7"/>
      <c r="EL5230" s="7"/>
      <c r="EM5230" s="7"/>
      <c r="EN5230" s="7"/>
      <c r="EO5230" s="7"/>
      <c r="EP5230" s="7"/>
      <c r="EQ5230" s="7"/>
      <c r="ER5230" s="7"/>
      <c r="ES5230" s="7"/>
      <c r="ET5230" s="7"/>
      <c r="EU5230" s="7"/>
      <c r="EV5230" s="7"/>
      <c r="EW5230" s="7"/>
      <c r="EX5230" s="7"/>
      <c r="EY5230" s="7"/>
      <c r="EZ5230" s="7"/>
      <c r="FA5230" s="7"/>
      <c r="FB5230" s="7"/>
      <c r="FC5230" s="7"/>
      <c r="FD5230" s="7"/>
      <c r="FE5230" s="7"/>
      <c r="FF5230" s="7"/>
      <c r="FG5230" s="7"/>
      <c r="FH5230" s="7"/>
      <c r="FI5230" s="7"/>
      <c r="FJ5230" s="7"/>
      <c r="FK5230" s="7"/>
      <c r="FL5230" s="7"/>
      <c r="FM5230" s="7"/>
      <c r="FN5230" s="7"/>
      <c r="FO5230" s="7"/>
      <c r="FP5230" s="7"/>
      <c r="FQ5230" s="7"/>
      <c r="FR5230" s="7"/>
      <c r="FS5230" s="7"/>
      <c r="FT5230" s="7"/>
      <c r="FU5230" s="7"/>
      <c r="FV5230" s="7"/>
      <c r="FW5230" s="7"/>
      <c r="FX5230" s="7"/>
      <c r="FY5230" s="7"/>
      <c r="FZ5230" s="7"/>
      <c r="GA5230" s="7"/>
      <c r="GB5230" s="7"/>
      <c r="GC5230" s="7"/>
      <c r="GD5230" s="7"/>
      <c r="GE5230" s="7"/>
      <c r="GF5230" s="7"/>
      <c r="GG5230" s="7"/>
      <c r="GH5230" s="7"/>
      <c r="GI5230" s="7"/>
      <c r="GJ5230" s="7"/>
      <c r="GK5230" s="7"/>
      <c r="GL5230" s="7"/>
      <c r="GM5230" s="7"/>
      <c r="GN5230" s="7"/>
      <c r="GO5230" s="7"/>
      <c r="GP5230" s="7"/>
      <c r="GQ5230" s="7"/>
      <c r="GR5230" s="7"/>
      <c r="GS5230" s="7"/>
      <c r="GT5230" s="7"/>
      <c r="GU5230" s="7"/>
      <c r="GV5230" s="7"/>
      <c r="GW5230" s="7"/>
      <c r="GX5230" s="7"/>
      <c r="GY5230" s="7"/>
      <c r="GZ5230" s="7"/>
      <c r="HA5230" s="7"/>
      <c r="HB5230" s="7"/>
      <c r="HC5230" s="7"/>
      <c r="HD5230" s="7"/>
      <c r="HE5230" s="7"/>
      <c r="HF5230" s="7"/>
      <c r="HG5230" s="7"/>
      <c r="HH5230" s="7"/>
      <c r="HI5230" s="7"/>
      <c r="HJ5230" s="7"/>
      <c r="HK5230" s="7"/>
      <c r="HL5230" s="7"/>
      <c r="HM5230" s="7"/>
      <c r="HN5230" s="7"/>
      <c r="HO5230" s="7"/>
      <c r="HP5230" s="7"/>
      <c r="HQ5230" s="7"/>
      <c r="HR5230" s="7"/>
      <c r="HS5230" s="7"/>
      <c r="HT5230" s="7"/>
      <c r="HU5230" s="7"/>
      <c r="HV5230" s="7"/>
      <c r="HW5230" s="7"/>
      <c r="HX5230" s="7"/>
      <c r="HY5230" s="7"/>
      <c r="HZ5230" s="7"/>
      <c r="IA5230" s="7"/>
      <c r="IB5230" s="7"/>
      <c r="IC5230" s="7"/>
      <c r="ID5230" s="7"/>
      <c r="IE5230" s="7"/>
      <c r="IF5230" s="7"/>
      <c r="IG5230" s="7"/>
      <c r="IH5230" s="7"/>
      <c r="II5230" s="7"/>
      <c r="IJ5230" s="7"/>
      <c r="IK5230" s="7"/>
      <c r="IL5230" s="7"/>
      <c r="IM5230" s="7"/>
      <c r="IN5230" s="7"/>
      <c r="IO5230" s="7"/>
      <c r="IP5230" s="7"/>
      <c r="IQ5230" s="7"/>
      <c r="IR5230" s="7"/>
      <c r="IS5230" s="7"/>
      <c r="IT5230" s="7"/>
      <c r="IU5230" s="7"/>
      <c r="IV5230" s="7"/>
      <c r="IW5230" s="7"/>
      <c r="IX5230" s="7"/>
      <c r="IY5230" s="7"/>
      <c r="IZ5230" s="7"/>
      <c r="JA5230" s="7"/>
      <c r="JB5230" s="7"/>
      <c r="JC5230" s="7"/>
      <c r="JD5230" s="7"/>
      <c r="JE5230" s="7"/>
      <c r="JF5230" s="7"/>
      <c r="JG5230" s="7"/>
      <c r="JH5230" s="7"/>
      <c r="JI5230" s="7"/>
      <c r="JJ5230" s="7"/>
      <c r="JK5230" s="7"/>
      <c r="JL5230" s="7"/>
      <c r="JM5230" s="7"/>
      <c r="JN5230" s="7"/>
      <c r="JO5230" s="7"/>
      <c r="JP5230" s="7"/>
      <c r="JQ5230" s="7"/>
      <c r="JR5230" s="7"/>
      <c r="JS5230" s="7"/>
      <c r="JT5230" s="7"/>
      <c r="JU5230" s="7"/>
      <c r="JV5230" s="7"/>
      <c r="JW5230" s="7"/>
      <c r="JX5230" s="7"/>
      <c r="JY5230" s="7"/>
      <c r="JZ5230" s="7"/>
      <c r="KA5230" s="7"/>
      <c r="KB5230" s="7"/>
      <c r="KC5230" s="7"/>
      <c r="KD5230" s="7"/>
      <c r="KE5230" s="7"/>
      <c r="KF5230" s="7"/>
      <c r="KG5230" s="7"/>
      <c r="KH5230" s="7"/>
      <c r="KI5230" s="7"/>
      <c r="KJ5230" s="7"/>
      <c r="KK5230" s="7"/>
      <c r="KL5230" s="7"/>
      <c r="KM5230" s="7"/>
      <c r="KN5230" s="7"/>
      <c r="KO5230" s="7"/>
      <c r="KP5230" s="7"/>
      <c r="KQ5230" s="7"/>
      <c r="KR5230" s="7"/>
      <c r="KS5230" s="7"/>
      <c r="KT5230" s="7"/>
      <c r="KU5230" s="7"/>
      <c r="KV5230" s="7"/>
      <c r="KW5230" s="7"/>
      <c r="KX5230" s="7"/>
      <c r="KY5230" s="7"/>
      <c r="KZ5230" s="7"/>
      <c r="LA5230" s="7"/>
      <c r="LB5230" s="7"/>
      <c r="LC5230" s="7"/>
      <c r="LD5230" s="7"/>
      <c r="LE5230" s="7"/>
      <c r="LF5230" s="7"/>
      <c r="LG5230" s="7"/>
      <c r="LH5230" s="7"/>
      <c r="LI5230" s="7"/>
      <c r="LJ5230" s="7"/>
      <c r="LK5230" s="7"/>
      <c r="LL5230" s="7"/>
      <c r="LM5230" s="7"/>
      <c r="LN5230" s="7"/>
      <c r="LO5230" s="7"/>
      <c r="LP5230" s="7"/>
      <c r="LQ5230" s="7"/>
      <c r="LR5230" s="7"/>
      <c r="LS5230" s="7"/>
      <c r="LT5230" s="7"/>
      <c r="LU5230" s="7"/>
      <c r="LV5230" s="7"/>
      <c r="LW5230" s="7"/>
      <c r="LX5230" s="7"/>
      <c r="LY5230" s="7"/>
      <c r="LZ5230" s="7"/>
      <c r="MA5230" s="7"/>
      <c r="MB5230" s="7"/>
      <c r="MC5230" s="7"/>
      <c r="MD5230" s="7"/>
      <c r="ME5230" s="7"/>
      <c r="MF5230" s="7"/>
      <c r="MG5230" s="7"/>
      <c r="MH5230" s="7"/>
      <c r="MI5230" s="7"/>
      <c r="MJ5230" s="7"/>
      <c r="MK5230" s="7"/>
      <c r="ML5230" s="7"/>
      <c r="MM5230" s="7"/>
      <c r="MN5230" s="7"/>
      <c r="MO5230" s="7"/>
      <c r="MP5230" s="7"/>
      <c r="MQ5230" s="7"/>
      <c r="MR5230" s="7"/>
      <c r="MS5230" s="7"/>
      <c r="MT5230" s="7"/>
      <c r="MU5230" s="7"/>
      <c r="MV5230" s="7"/>
      <c r="MW5230" s="7"/>
      <c r="MX5230" s="7"/>
      <c r="MY5230" s="7"/>
      <c r="MZ5230" s="7"/>
      <c r="NA5230" s="7"/>
      <c r="NB5230" s="7"/>
      <c r="NC5230" s="7"/>
      <c r="ND5230" s="7"/>
      <c r="NE5230" s="7"/>
      <c r="NF5230" s="7"/>
      <c r="NG5230" s="7"/>
      <c r="NH5230" s="7"/>
      <c r="NI5230" s="7"/>
      <c r="NJ5230" s="7"/>
      <c r="NK5230" s="7"/>
      <c r="NL5230" s="7"/>
      <c r="NM5230" s="7"/>
      <c r="NN5230" s="7"/>
      <c r="NO5230" s="7"/>
      <c r="NP5230" s="7"/>
      <c r="NQ5230" s="7"/>
      <c r="NR5230" s="7"/>
      <c r="NS5230" s="7"/>
      <c r="NT5230" s="7"/>
      <c r="NU5230" s="7"/>
      <c r="NV5230" s="7"/>
      <c r="NW5230" s="7"/>
      <c r="NX5230" s="7"/>
      <c r="NY5230" s="7"/>
      <c r="NZ5230" s="7"/>
      <c r="OA5230" s="7"/>
      <c r="OB5230" s="7"/>
      <c r="OC5230" s="7"/>
      <c r="OD5230" s="7"/>
      <c r="OE5230" s="7"/>
      <c r="OF5230" s="7"/>
      <c r="OG5230" s="7"/>
      <c r="OH5230" s="7"/>
      <c r="OI5230" s="7"/>
      <c r="OJ5230" s="7"/>
      <c r="OK5230" s="7"/>
      <c r="OL5230" s="7"/>
      <c r="OM5230" s="7"/>
      <c r="ON5230" s="7"/>
      <c r="OO5230" s="7"/>
      <c r="OP5230" s="7"/>
      <c r="OQ5230" s="7"/>
      <c r="OR5230" s="7"/>
      <c r="OS5230" s="7"/>
      <c r="OT5230" s="7"/>
      <c r="OU5230" s="7"/>
      <c r="OV5230" s="7"/>
      <c r="OW5230" s="7"/>
      <c r="OX5230" s="7"/>
      <c r="OY5230" s="7"/>
      <c r="OZ5230" s="7"/>
      <c r="PA5230" s="7"/>
      <c r="PB5230" s="7"/>
      <c r="PC5230" s="7"/>
      <c r="PD5230" s="7"/>
      <c r="PE5230" s="7"/>
      <c r="PF5230" s="7"/>
      <c r="PG5230" s="7"/>
      <c r="PH5230" s="7"/>
      <c r="PI5230" s="7"/>
      <c r="PJ5230" s="7"/>
      <c r="PK5230" s="7"/>
      <c r="PL5230" s="7"/>
      <c r="PM5230" s="7"/>
      <c r="PN5230" s="7"/>
      <c r="PO5230" s="7"/>
      <c r="PP5230" s="7"/>
      <c r="PQ5230" s="7"/>
      <c r="PR5230" s="7"/>
      <c r="PS5230" s="7"/>
      <c r="PT5230" s="7"/>
      <c r="PU5230" s="7"/>
      <c r="PV5230" s="7"/>
      <c r="PW5230" s="7"/>
      <c r="PX5230" s="7"/>
      <c r="PY5230" s="7"/>
      <c r="PZ5230" s="7"/>
      <c r="QA5230" s="7"/>
      <c r="QB5230" s="7"/>
      <c r="QC5230" s="7"/>
      <c r="QD5230" s="7"/>
      <c r="QE5230" s="7"/>
      <c r="QF5230" s="7"/>
      <c r="QG5230" s="7"/>
      <c r="QH5230" s="7"/>
      <c r="QI5230" s="7"/>
      <c r="QJ5230" s="7"/>
      <c r="QK5230" s="7"/>
      <c r="QL5230" s="7"/>
      <c r="QM5230" s="7"/>
      <c r="QN5230" s="7"/>
      <c r="QO5230" s="7"/>
      <c r="QP5230" s="7"/>
      <c r="QQ5230" s="7"/>
      <c r="QR5230" s="7"/>
      <c r="QS5230" s="7"/>
      <c r="QT5230" s="7"/>
      <c r="QU5230" s="7"/>
      <c r="QV5230" s="7"/>
      <c r="QW5230" s="7"/>
      <c r="QX5230" s="7"/>
      <c r="QY5230" s="7"/>
      <c r="QZ5230" s="7"/>
      <c r="RA5230" s="7"/>
      <c r="RB5230" s="7"/>
      <c r="RC5230" s="7"/>
      <c r="RD5230" s="7"/>
      <c r="RE5230" s="7"/>
      <c r="RF5230" s="7"/>
      <c r="RG5230" s="7"/>
      <c r="RH5230" s="7"/>
      <c r="RI5230" s="7"/>
      <c r="RJ5230" s="7"/>
      <c r="RK5230" s="7"/>
      <c r="RL5230" s="7"/>
      <c r="RM5230" s="7"/>
      <c r="RN5230" s="7"/>
      <c r="RO5230" s="7"/>
      <c r="RP5230" s="7"/>
      <c r="RQ5230" s="7"/>
      <c r="RR5230" s="7"/>
      <c r="RS5230" s="7"/>
      <c r="RT5230" s="7"/>
      <c r="RU5230" s="7"/>
      <c r="RV5230" s="7"/>
      <c r="RW5230" s="7"/>
      <c r="RX5230" s="7"/>
      <c r="RY5230" s="7"/>
      <c r="RZ5230" s="7"/>
      <c r="SA5230" s="7"/>
      <c r="SB5230" s="7"/>
      <c r="SC5230" s="7"/>
      <c r="SD5230" s="7"/>
      <c r="SE5230" s="7"/>
      <c r="SF5230" s="7"/>
      <c r="SG5230" s="7"/>
      <c r="SH5230" s="7"/>
      <c r="SI5230" s="7"/>
      <c r="SJ5230" s="7"/>
      <c r="SK5230" s="7"/>
      <c r="SL5230" s="7"/>
      <c r="SM5230" s="7"/>
      <c r="SN5230" s="7"/>
      <c r="SO5230" s="7"/>
      <c r="SP5230" s="7"/>
      <c r="SQ5230" s="7"/>
      <c r="SR5230" s="7"/>
      <c r="SS5230" s="7"/>
      <c r="ST5230" s="7"/>
      <c r="SU5230" s="7"/>
      <c r="SV5230" s="7"/>
      <c r="SW5230" s="7"/>
      <c r="SX5230" s="7"/>
      <c r="SY5230" s="7"/>
      <c r="SZ5230" s="7"/>
      <c r="TA5230" s="7"/>
      <c r="TB5230" s="7"/>
      <c r="TC5230" s="7"/>
      <c r="TD5230" s="7"/>
      <c r="TE5230" s="7"/>
      <c r="TF5230" s="7"/>
      <c r="TG5230" s="7"/>
      <c r="TH5230" s="7"/>
      <c r="TI5230" s="7"/>
      <c r="TJ5230" s="7"/>
      <c r="TK5230" s="7"/>
      <c r="TL5230" s="7"/>
      <c r="TM5230" s="7"/>
      <c r="TN5230" s="7"/>
      <c r="TO5230" s="7"/>
      <c r="TP5230" s="7"/>
      <c r="TQ5230" s="7"/>
      <c r="TR5230" s="7"/>
      <c r="TS5230" s="7"/>
      <c r="TT5230" s="7"/>
      <c r="TU5230" s="7"/>
      <c r="TV5230" s="7"/>
      <c r="TW5230" s="7"/>
      <c r="TX5230" s="7"/>
      <c r="TY5230" s="7"/>
      <c r="TZ5230" s="7"/>
      <c r="UA5230" s="7"/>
      <c r="UB5230" s="7"/>
      <c r="UC5230" s="7"/>
      <c r="UD5230" s="7"/>
      <c r="UE5230" s="7"/>
      <c r="UF5230" s="7"/>
      <c r="UG5230" s="7"/>
      <c r="UH5230" s="7"/>
      <c r="UI5230" s="7"/>
      <c r="UJ5230" s="7"/>
      <c r="UK5230" s="7"/>
      <c r="UL5230" s="7"/>
      <c r="UM5230" s="7"/>
      <c r="UN5230" s="7"/>
      <c r="UO5230" s="7"/>
      <c r="UP5230" s="7"/>
      <c r="UQ5230" s="7"/>
      <c r="UR5230" s="7"/>
      <c r="US5230" s="7"/>
      <c r="UT5230" s="7"/>
      <c r="UU5230" s="7"/>
      <c r="UV5230" s="7"/>
      <c r="UW5230" s="7"/>
      <c r="UX5230" s="7"/>
      <c r="UY5230" s="7"/>
      <c r="UZ5230" s="7"/>
      <c r="VA5230" s="7"/>
      <c r="VB5230" s="7"/>
      <c r="VC5230" s="7"/>
      <c r="VD5230" s="7"/>
      <c r="VE5230" s="7"/>
      <c r="VF5230" s="7"/>
      <c r="VG5230" s="7"/>
      <c r="VH5230" s="7"/>
      <c r="VI5230" s="7"/>
      <c r="VJ5230" s="7"/>
      <c r="VK5230" s="7"/>
      <c r="VL5230" s="7"/>
      <c r="VM5230" s="7"/>
      <c r="VN5230" s="7"/>
      <c r="VO5230" s="7"/>
      <c r="VP5230" s="7"/>
      <c r="VQ5230" s="7"/>
      <c r="VR5230" s="7"/>
      <c r="VS5230" s="7"/>
      <c r="VT5230" s="7"/>
      <c r="VU5230" s="7"/>
      <c r="VV5230" s="7"/>
      <c r="VW5230" s="7"/>
      <c r="VX5230" s="7"/>
      <c r="VY5230" s="7"/>
      <c r="VZ5230" s="7"/>
      <c r="WA5230" s="7"/>
      <c r="WB5230" s="7"/>
      <c r="WC5230" s="7"/>
      <c r="WD5230" s="7"/>
      <c r="WE5230" s="7"/>
      <c r="WF5230" s="7"/>
      <c r="WG5230" s="7"/>
      <c r="WH5230" s="7"/>
      <c r="WI5230" s="7"/>
      <c r="WJ5230" s="7"/>
      <c r="WK5230" s="7"/>
      <c r="WL5230" s="7"/>
      <c r="WM5230" s="7"/>
      <c r="WN5230" s="7"/>
      <c r="WO5230" s="7"/>
      <c r="WP5230" s="7"/>
      <c r="WQ5230" s="7"/>
      <c r="WR5230" s="7"/>
      <c r="WS5230" s="7"/>
      <c r="WT5230" s="7"/>
      <c r="WU5230" s="7"/>
      <c r="WV5230" s="7"/>
      <c r="WW5230" s="7"/>
      <c r="WX5230" s="7"/>
      <c r="WY5230" s="7"/>
      <c r="WZ5230" s="7"/>
      <c r="XA5230" s="7"/>
      <c r="XB5230" s="7"/>
      <c r="XC5230" s="7"/>
      <c r="XD5230" s="7"/>
      <c r="XE5230" s="7"/>
      <c r="XF5230" s="7"/>
      <c r="XG5230" s="7"/>
      <c r="XH5230" s="7"/>
      <c r="XI5230" s="7"/>
      <c r="XJ5230" s="7"/>
      <c r="XK5230" s="7"/>
      <c r="XL5230" s="7"/>
      <c r="XM5230" s="7"/>
      <c r="XN5230" s="7"/>
      <c r="XO5230" s="7"/>
      <c r="XP5230" s="7"/>
      <c r="XQ5230" s="7"/>
      <c r="XR5230" s="7"/>
      <c r="XS5230" s="7"/>
      <c r="XT5230" s="7"/>
      <c r="XU5230" s="7"/>
      <c r="XV5230" s="7"/>
      <c r="XW5230" s="7"/>
      <c r="XX5230" s="7"/>
      <c r="XY5230" s="7"/>
      <c r="XZ5230" s="7"/>
      <c r="YA5230" s="7"/>
      <c r="YB5230" s="7"/>
      <c r="YC5230" s="7"/>
      <c r="YD5230" s="7"/>
      <c r="YE5230" s="7"/>
      <c r="YF5230" s="7"/>
      <c r="YG5230" s="7"/>
      <c r="YH5230" s="7"/>
      <c r="YI5230" s="7"/>
      <c r="YJ5230" s="7"/>
      <c r="YK5230" s="7"/>
      <c r="YL5230" s="7"/>
      <c r="YM5230" s="7"/>
      <c r="YN5230" s="7"/>
      <c r="YO5230" s="7"/>
      <c r="YP5230" s="7"/>
      <c r="YQ5230" s="7"/>
      <c r="YR5230" s="7"/>
      <c r="YS5230" s="7"/>
      <c r="YT5230" s="7"/>
      <c r="YU5230" s="7"/>
      <c r="YV5230" s="7"/>
      <c r="YW5230" s="7"/>
      <c r="YX5230" s="7"/>
      <c r="YY5230" s="7"/>
      <c r="YZ5230" s="7"/>
      <c r="ZA5230" s="7"/>
      <c r="ZB5230" s="7"/>
      <c r="ZC5230" s="7"/>
      <c r="ZD5230" s="7"/>
      <c r="ZE5230" s="7"/>
      <c r="ZF5230" s="7"/>
      <c r="ZG5230" s="7"/>
      <c r="ZH5230" s="7"/>
      <c r="ZI5230" s="7"/>
      <c r="ZJ5230" s="7"/>
      <c r="ZK5230" s="7"/>
      <c r="ZL5230" s="7"/>
      <c r="ZM5230" s="7"/>
      <c r="ZN5230" s="7"/>
      <c r="ZO5230" s="7"/>
      <c r="ZP5230" s="7"/>
      <c r="ZQ5230" s="7"/>
      <c r="ZR5230" s="7"/>
      <c r="ZS5230" s="7"/>
      <c r="ZT5230" s="7"/>
      <c r="ZU5230" s="7"/>
      <c r="ZV5230" s="7"/>
      <c r="ZW5230" s="7"/>
      <c r="ZX5230" s="7"/>
      <c r="ZY5230" s="7"/>
      <c r="ZZ5230" s="7"/>
      <c r="AAA5230" s="7"/>
      <c r="AAB5230" s="7"/>
      <c r="AAC5230" s="7"/>
      <c r="AAD5230" s="7"/>
      <c r="AAE5230" s="7"/>
      <c r="AAF5230" s="7"/>
      <c r="AAG5230" s="7"/>
      <c r="AAH5230" s="7"/>
      <c r="AAI5230" s="7"/>
      <c r="AAJ5230" s="7"/>
      <c r="AAK5230" s="7"/>
      <c r="AAL5230" s="7"/>
      <c r="AAM5230" s="7"/>
      <c r="AAN5230" s="7"/>
      <c r="AAO5230" s="7"/>
      <c r="AAP5230" s="7"/>
      <c r="AAQ5230" s="7"/>
      <c r="AAR5230" s="7"/>
      <c r="AAS5230" s="7"/>
      <c r="AAT5230" s="7"/>
      <c r="AAU5230" s="7"/>
      <c r="AAV5230" s="7"/>
      <c r="AAW5230" s="7"/>
      <c r="AAX5230" s="7"/>
      <c r="AAY5230" s="7"/>
      <c r="AAZ5230" s="7"/>
      <c r="ABA5230" s="7"/>
      <c r="ABB5230" s="7"/>
      <c r="ABC5230" s="7"/>
      <c r="ABD5230" s="7"/>
      <c r="ABE5230" s="7"/>
      <c r="ABF5230" s="7"/>
      <c r="ABG5230" s="7"/>
      <c r="ABH5230" s="7"/>
      <c r="ABI5230" s="7"/>
      <c r="ABJ5230" s="7"/>
      <c r="ABK5230" s="7"/>
      <c r="ABL5230" s="7"/>
      <c r="ABM5230" s="7"/>
      <c r="ABN5230" s="7"/>
      <c r="ABO5230" s="7"/>
      <c r="ABP5230" s="7"/>
      <c r="ABQ5230" s="7"/>
      <c r="ABR5230" s="7"/>
      <c r="ABS5230" s="7"/>
      <c r="ABT5230" s="7"/>
      <c r="ABU5230" s="7"/>
      <c r="ABV5230" s="7"/>
      <c r="ABW5230" s="7"/>
      <c r="ABX5230" s="7"/>
      <c r="ABY5230" s="7"/>
      <c r="ABZ5230" s="7"/>
      <c r="ACA5230" s="7"/>
      <c r="ACB5230" s="7"/>
      <c r="ACC5230" s="7"/>
      <c r="ACD5230" s="7"/>
      <c r="ACE5230" s="7"/>
      <c r="ACF5230" s="7"/>
      <c r="ACG5230" s="7"/>
      <c r="ACH5230" s="7"/>
      <c r="ACI5230" s="7"/>
      <c r="ACJ5230" s="7"/>
      <c r="ACK5230" s="7"/>
      <c r="ACL5230" s="7"/>
      <c r="ACM5230" s="7"/>
      <c r="ACN5230" s="7"/>
      <c r="ACO5230" s="7"/>
      <c r="ACP5230" s="7"/>
      <c r="ACQ5230" s="7"/>
      <c r="ACR5230" s="7"/>
      <c r="ACS5230" s="7"/>
      <c r="ACT5230" s="7"/>
      <c r="ACU5230" s="7"/>
      <c r="ACV5230" s="7"/>
      <c r="ACW5230" s="7"/>
      <c r="ACX5230" s="7"/>
      <c r="ACY5230" s="7"/>
      <c r="ACZ5230" s="7"/>
      <c r="ADA5230" s="7"/>
      <c r="ADB5230" s="7"/>
      <c r="ADC5230" s="7"/>
      <c r="ADD5230" s="7"/>
      <c r="ADE5230" s="7"/>
      <c r="ADF5230" s="7"/>
      <c r="ADG5230" s="7"/>
      <c r="ADH5230" s="7"/>
      <c r="ADI5230" s="7"/>
      <c r="ADJ5230" s="7"/>
      <c r="ADK5230" s="7"/>
      <c r="ADL5230" s="7"/>
      <c r="ADM5230" s="7"/>
      <c r="ADN5230" s="7"/>
      <c r="ADO5230" s="7"/>
      <c r="ADP5230" s="7"/>
      <c r="ADQ5230" s="7"/>
      <c r="ADR5230" s="7"/>
      <c r="ADS5230" s="7"/>
      <c r="ADT5230" s="7"/>
      <c r="ADU5230" s="7"/>
      <c r="ADV5230" s="7"/>
      <c r="ADW5230" s="7"/>
      <c r="ADX5230" s="7"/>
      <c r="ADY5230" s="7"/>
      <c r="ADZ5230" s="7"/>
      <c r="AEA5230" s="7"/>
      <c r="AEB5230" s="7"/>
      <c r="AEC5230" s="7"/>
      <c r="AED5230" s="7"/>
      <c r="AEE5230" s="7"/>
      <c r="AEF5230" s="7"/>
      <c r="AEG5230" s="7"/>
      <c r="AEH5230" s="7"/>
      <c r="AEI5230" s="7"/>
      <c r="AEJ5230" s="7"/>
      <c r="AEK5230" s="7"/>
      <c r="AEL5230" s="7"/>
      <c r="AEM5230" s="7"/>
      <c r="AEN5230" s="7"/>
      <c r="AEO5230" s="7"/>
      <c r="AEP5230" s="7"/>
      <c r="AEQ5230" s="7"/>
      <c r="AER5230" s="7"/>
      <c r="AES5230" s="7"/>
      <c r="AET5230" s="7"/>
      <c r="AEU5230" s="7"/>
      <c r="AEV5230" s="7"/>
      <c r="AEW5230" s="7"/>
      <c r="AEX5230" s="7"/>
      <c r="AEY5230" s="7"/>
      <c r="AEZ5230" s="7"/>
      <c r="AFA5230" s="7"/>
      <c r="AFB5230" s="7"/>
      <c r="AFC5230" s="7"/>
      <c r="AFD5230" s="7"/>
      <c r="AFE5230" s="7"/>
      <c r="AFF5230" s="7"/>
      <c r="AFG5230" s="7"/>
      <c r="AFH5230" s="7"/>
      <c r="AFI5230" s="7"/>
      <c r="AFJ5230" s="7"/>
      <c r="AFK5230" s="7"/>
      <c r="AFL5230" s="7"/>
      <c r="AFM5230" s="7"/>
      <c r="AFN5230" s="7"/>
      <c r="AFO5230" s="7"/>
      <c r="AFP5230" s="7"/>
      <c r="AFQ5230" s="7"/>
      <c r="AFR5230" s="7"/>
      <c r="AFS5230" s="7"/>
      <c r="AFT5230" s="7"/>
      <c r="AFU5230" s="7"/>
      <c r="AFV5230" s="7"/>
      <c r="AFW5230" s="7"/>
      <c r="AFX5230" s="7"/>
      <c r="AFY5230" s="7"/>
      <c r="AFZ5230" s="7"/>
      <c r="AGA5230" s="7"/>
      <c r="AGB5230" s="7"/>
      <c r="AGC5230" s="7"/>
      <c r="AGD5230" s="7"/>
      <c r="AGE5230" s="7"/>
      <c r="AGF5230" s="7"/>
      <c r="AGG5230" s="7"/>
      <c r="AGH5230" s="7"/>
      <c r="AGI5230" s="7"/>
      <c r="AGJ5230" s="7"/>
      <c r="AGK5230" s="7"/>
      <c r="AGL5230" s="7"/>
      <c r="AGM5230" s="7"/>
      <c r="AGN5230" s="7"/>
      <c r="AGO5230" s="7"/>
      <c r="AGP5230" s="7"/>
      <c r="AGQ5230" s="7"/>
      <c r="AGR5230" s="7"/>
      <c r="AGS5230" s="7"/>
      <c r="AGT5230" s="7"/>
      <c r="AGU5230" s="7"/>
      <c r="AGV5230" s="7"/>
      <c r="AGW5230" s="7"/>
      <c r="AGX5230" s="7"/>
      <c r="AGY5230" s="7"/>
      <c r="AGZ5230" s="7"/>
      <c r="AHA5230" s="7"/>
      <c r="AHB5230" s="7"/>
      <c r="AHC5230" s="7"/>
      <c r="AHD5230" s="7"/>
      <c r="AHE5230" s="7"/>
      <c r="AHF5230" s="7"/>
      <c r="AHG5230" s="7"/>
      <c r="AHH5230" s="7"/>
      <c r="AHI5230" s="7"/>
      <c r="AHJ5230" s="7"/>
      <c r="AHK5230" s="7"/>
      <c r="AHL5230" s="7"/>
      <c r="AHM5230" s="7"/>
      <c r="AHN5230" s="7"/>
      <c r="AHO5230" s="7"/>
      <c r="AHP5230" s="7"/>
      <c r="AHQ5230" s="7"/>
      <c r="AHR5230" s="7"/>
      <c r="AHS5230" s="7"/>
      <c r="AHT5230" s="7"/>
      <c r="AHU5230" s="7"/>
      <c r="AHV5230" s="7"/>
      <c r="AHW5230" s="7"/>
      <c r="AHX5230" s="7"/>
      <c r="AHY5230" s="7"/>
      <c r="AHZ5230" s="7"/>
      <c r="AIA5230" s="7"/>
      <c r="AIB5230" s="7"/>
      <c r="AIC5230" s="7"/>
      <c r="AID5230" s="7"/>
      <c r="AIE5230" s="7"/>
      <c r="AIF5230" s="7"/>
      <c r="AIG5230" s="7"/>
      <c r="AIH5230" s="7"/>
      <c r="AII5230" s="7"/>
      <c r="AIJ5230" s="7"/>
      <c r="AIK5230" s="7"/>
      <c r="AIL5230" s="7"/>
      <c r="AIM5230" s="7"/>
      <c r="AIN5230" s="7"/>
      <c r="AIO5230" s="7"/>
      <c r="AIP5230" s="7"/>
      <c r="AIQ5230" s="7"/>
      <c r="AIR5230" s="7"/>
      <c r="AIS5230" s="7"/>
      <c r="AIT5230" s="7"/>
      <c r="AIU5230" s="7"/>
      <c r="AIV5230" s="7"/>
      <c r="AIW5230" s="7"/>
      <c r="AIX5230" s="7"/>
      <c r="AIY5230" s="7"/>
      <c r="AIZ5230" s="7"/>
      <c r="AJA5230" s="7"/>
      <c r="AJB5230" s="7"/>
      <c r="AJC5230" s="7"/>
      <c r="AJD5230" s="7"/>
      <c r="AJE5230" s="7"/>
      <c r="AJF5230" s="7"/>
      <c r="AJG5230" s="7"/>
      <c r="AJH5230" s="7"/>
      <c r="AJI5230" s="7"/>
      <c r="AJJ5230" s="7"/>
      <c r="AJK5230" s="7"/>
      <c r="AJL5230" s="7"/>
      <c r="AJM5230" s="7"/>
      <c r="AJN5230" s="7"/>
      <c r="AJO5230" s="7"/>
      <c r="AJP5230" s="7"/>
      <c r="AJQ5230" s="7"/>
      <c r="AJR5230" s="7"/>
      <c r="AJS5230" s="7"/>
      <c r="AJT5230" s="7"/>
      <c r="AJU5230" s="7"/>
      <c r="AJV5230" s="7"/>
      <c r="AJW5230" s="7"/>
      <c r="AJX5230" s="7"/>
      <c r="AJY5230" s="7"/>
      <c r="AJZ5230" s="7"/>
      <c r="AKA5230" s="7"/>
      <c r="AKB5230" s="7"/>
      <c r="AKC5230" s="7"/>
      <c r="AKD5230" s="7"/>
      <c r="AKE5230" s="7"/>
      <c r="AKF5230" s="7"/>
      <c r="AKG5230" s="7"/>
      <c r="AKH5230" s="7"/>
      <c r="AKI5230" s="7"/>
      <c r="AKJ5230" s="7"/>
      <c r="AKK5230" s="7"/>
      <c r="AKL5230" s="7"/>
      <c r="AKM5230" s="7"/>
      <c r="AKN5230" s="7"/>
      <c r="AKO5230" s="7"/>
      <c r="AKP5230" s="7"/>
      <c r="AKQ5230" s="7"/>
      <c r="AKR5230" s="7"/>
      <c r="AKS5230" s="7"/>
      <c r="AKT5230" s="7"/>
      <c r="AKU5230" s="7"/>
      <c r="AKV5230" s="7"/>
      <c r="AKW5230" s="7"/>
      <c r="AKX5230" s="7"/>
      <c r="AKY5230" s="7"/>
      <c r="AKZ5230" s="7"/>
      <c r="ALA5230" s="7"/>
      <c r="ALB5230" s="7"/>
      <c r="ALC5230" s="7"/>
      <c r="ALD5230" s="7"/>
      <c r="ALE5230" s="7"/>
      <c r="ALF5230" s="7"/>
      <c r="ALG5230" s="7"/>
      <c r="ALH5230" s="7"/>
      <c r="ALI5230" s="7"/>
      <c r="ALJ5230" s="7"/>
      <c r="ALK5230" s="7"/>
      <c r="ALL5230" s="7"/>
      <c r="ALM5230" s="7"/>
      <c r="ALN5230" s="7"/>
      <c r="ALO5230" s="7"/>
      <c r="ALP5230" s="7"/>
      <c r="ALQ5230" s="7"/>
      <c r="ALR5230" s="7"/>
      <c r="ALS5230" s="7"/>
      <c r="ALT5230" s="7"/>
      <c r="ALU5230" s="7"/>
      <c r="ALV5230" s="7"/>
      <c r="ALW5230" s="7"/>
      <c r="ALX5230" s="7"/>
      <c r="ALY5230" s="7"/>
      <c r="ALZ5230" s="7"/>
      <c r="AMA5230" s="7"/>
      <c r="AMB5230" s="7"/>
      <c r="AMC5230" s="7"/>
      <c r="AMD5230" s="7"/>
      <c r="AME5230" s="7"/>
      <c r="AMF5230" s="7"/>
      <c r="AMG5230" s="7"/>
      <c r="AMH5230" s="7"/>
      <c r="AMI5230" s="7"/>
      <c r="AMJ5230" s="7"/>
      <c r="AMK5230" s="7"/>
      <c r="AML5230" s="7"/>
      <c r="AMM5230" s="7"/>
      <c r="AMN5230" s="7"/>
      <c r="AMO5230" s="7"/>
      <c r="AMP5230" s="7"/>
      <c r="AMQ5230" s="7"/>
      <c r="AMR5230" s="7"/>
      <c r="AMS5230" s="7"/>
      <c r="AMT5230" s="7"/>
      <c r="AMU5230" s="7"/>
      <c r="AMV5230" s="7"/>
      <c r="AMW5230" s="7"/>
      <c r="AMX5230" s="7"/>
      <c r="AMY5230" s="7"/>
      <c r="AMZ5230" s="7"/>
      <c r="ANA5230" s="7"/>
      <c r="ANB5230" s="7"/>
      <c r="ANC5230" s="7"/>
      <c r="AND5230" s="7"/>
      <c r="ANE5230" s="7"/>
      <c r="ANF5230" s="7"/>
      <c r="ANG5230" s="7"/>
      <c r="ANH5230" s="7"/>
      <c r="ANI5230" s="7"/>
      <c r="ANJ5230" s="7"/>
      <c r="ANK5230" s="7"/>
      <c r="ANL5230" s="7"/>
      <c r="ANM5230" s="7"/>
      <c r="ANN5230" s="7"/>
      <c r="ANO5230" s="7"/>
      <c r="ANP5230" s="7"/>
      <c r="ANQ5230" s="7"/>
      <c r="ANR5230" s="7"/>
      <c r="ANS5230" s="7"/>
      <c r="ANT5230" s="7"/>
      <c r="ANU5230" s="7"/>
      <c r="ANV5230" s="7"/>
      <c r="ANW5230" s="7"/>
      <c r="ANX5230" s="7"/>
      <c r="ANY5230" s="7"/>
      <c r="ANZ5230" s="7"/>
      <c r="AOA5230" s="7"/>
      <c r="AOB5230" s="7"/>
      <c r="AOC5230" s="7"/>
      <c r="AOD5230" s="7"/>
      <c r="AOE5230" s="7"/>
      <c r="AOF5230" s="7"/>
      <c r="AOG5230" s="7"/>
      <c r="AOH5230" s="7"/>
      <c r="AOI5230" s="7"/>
      <c r="AOJ5230" s="7"/>
      <c r="AOK5230" s="7"/>
      <c r="AOL5230" s="7"/>
      <c r="AOM5230" s="7"/>
      <c r="AON5230" s="7"/>
      <c r="AOO5230" s="7"/>
      <c r="AOP5230" s="7"/>
      <c r="AOQ5230" s="7"/>
      <c r="AOR5230" s="7"/>
      <c r="AOS5230" s="7"/>
      <c r="AOT5230" s="7"/>
      <c r="AOU5230" s="7"/>
      <c r="AOV5230" s="7"/>
      <c r="AOW5230" s="7"/>
      <c r="AOX5230" s="7"/>
      <c r="AOY5230" s="7"/>
      <c r="AOZ5230" s="7"/>
      <c r="APA5230" s="7"/>
      <c r="APB5230" s="7"/>
      <c r="APC5230" s="7"/>
      <c r="APD5230" s="7"/>
      <c r="APE5230" s="7"/>
      <c r="APF5230" s="7"/>
      <c r="APG5230" s="7"/>
      <c r="APH5230" s="7"/>
      <c r="API5230" s="7"/>
      <c r="APJ5230" s="7"/>
      <c r="APK5230" s="7"/>
      <c r="APL5230" s="7"/>
      <c r="APM5230" s="7"/>
      <c r="APN5230" s="7"/>
      <c r="APO5230" s="7"/>
      <c r="APP5230" s="7"/>
      <c r="APQ5230" s="7"/>
      <c r="APR5230" s="7"/>
      <c r="APS5230" s="7"/>
      <c r="APT5230" s="7"/>
      <c r="APU5230" s="7"/>
      <c r="APV5230" s="7"/>
      <c r="APW5230" s="7"/>
      <c r="APX5230" s="7"/>
      <c r="APY5230" s="7"/>
      <c r="APZ5230" s="7"/>
      <c r="AQA5230" s="7"/>
      <c r="AQB5230" s="7"/>
      <c r="AQC5230" s="7"/>
      <c r="AQD5230" s="7"/>
      <c r="AQE5230" s="7"/>
      <c r="AQF5230" s="7"/>
      <c r="AQG5230" s="7"/>
      <c r="AQH5230" s="7"/>
      <c r="AQI5230" s="7"/>
      <c r="AQJ5230" s="7"/>
      <c r="AQK5230" s="7"/>
      <c r="AQL5230" s="7"/>
      <c r="AQM5230" s="7"/>
      <c r="AQN5230" s="7"/>
      <c r="AQO5230" s="7"/>
      <c r="AQP5230" s="7"/>
      <c r="AQQ5230" s="7"/>
      <c r="AQR5230" s="7"/>
      <c r="AQS5230" s="7"/>
      <c r="AQT5230" s="7"/>
      <c r="AQU5230" s="7"/>
      <c r="AQV5230" s="7"/>
      <c r="AQW5230" s="7"/>
      <c r="AQX5230" s="7"/>
      <c r="AQY5230" s="7"/>
      <c r="AQZ5230" s="7"/>
      <c r="ARA5230" s="7"/>
      <c r="ARB5230" s="7"/>
      <c r="ARC5230" s="7"/>
      <c r="ARD5230" s="7"/>
      <c r="ARE5230" s="7"/>
      <c r="ARF5230" s="7"/>
      <c r="ARG5230" s="7"/>
      <c r="ARH5230" s="7"/>
      <c r="ARI5230" s="7"/>
      <c r="ARJ5230" s="7"/>
      <c r="ARK5230" s="7"/>
      <c r="ARL5230" s="7"/>
      <c r="ARM5230" s="7"/>
      <c r="ARN5230" s="7"/>
      <c r="ARO5230" s="7"/>
      <c r="ARP5230" s="7"/>
      <c r="ARQ5230" s="7"/>
      <c r="ARR5230" s="7"/>
      <c r="ARS5230" s="7"/>
      <c r="ART5230" s="7"/>
      <c r="ARU5230" s="7"/>
      <c r="ARV5230" s="7"/>
      <c r="ARW5230" s="7"/>
      <c r="ARX5230" s="7"/>
      <c r="ARY5230" s="7"/>
      <c r="ARZ5230" s="7"/>
      <c r="ASA5230" s="7"/>
      <c r="ASB5230" s="7"/>
      <c r="ASC5230" s="7"/>
      <c r="ASD5230" s="7"/>
      <c r="ASE5230" s="7"/>
      <c r="ASF5230" s="7"/>
      <c r="ASG5230" s="7"/>
      <c r="ASH5230" s="7"/>
      <c r="ASI5230" s="7"/>
      <c r="ASJ5230" s="7"/>
      <c r="ASK5230" s="7"/>
      <c r="ASL5230" s="7"/>
      <c r="ASM5230" s="7"/>
      <c r="ASN5230" s="7"/>
      <c r="ASO5230" s="7"/>
      <c r="ASP5230" s="7"/>
      <c r="ASQ5230" s="7"/>
      <c r="ASR5230" s="7"/>
      <c r="ASS5230" s="7"/>
      <c r="AST5230" s="7"/>
      <c r="ASU5230" s="7"/>
      <c r="ASV5230" s="7"/>
      <c r="ASW5230" s="7"/>
      <c r="ASX5230" s="7"/>
      <c r="ASY5230" s="7"/>
      <c r="ASZ5230" s="7"/>
      <c r="ATA5230" s="7"/>
      <c r="ATB5230" s="7"/>
      <c r="ATC5230" s="7"/>
      <c r="ATD5230" s="7"/>
      <c r="ATE5230" s="7"/>
      <c r="ATF5230" s="7"/>
      <c r="ATG5230" s="7"/>
      <c r="ATH5230" s="7"/>
      <c r="ATI5230" s="7"/>
      <c r="ATJ5230" s="7"/>
      <c r="ATK5230" s="7"/>
      <c r="ATL5230" s="7"/>
      <c r="ATM5230" s="7"/>
      <c r="ATN5230" s="7"/>
      <c r="ATO5230" s="7"/>
      <c r="ATP5230" s="7"/>
      <c r="ATQ5230" s="7"/>
      <c r="ATR5230" s="7"/>
      <c r="ATS5230" s="7"/>
      <c r="ATT5230" s="7"/>
      <c r="ATU5230" s="7"/>
      <c r="ATV5230" s="7"/>
      <c r="ATW5230" s="7"/>
      <c r="ATX5230" s="7"/>
      <c r="ATY5230" s="7"/>
      <c r="ATZ5230" s="7"/>
      <c r="AUA5230" s="7"/>
      <c r="AUB5230" s="7"/>
      <c r="AUC5230" s="7"/>
      <c r="AUD5230" s="7"/>
      <c r="AUE5230" s="7"/>
      <c r="AUF5230" s="7"/>
      <c r="AUG5230" s="7"/>
      <c r="AUH5230" s="7"/>
      <c r="AUI5230" s="7"/>
      <c r="AUJ5230" s="7"/>
      <c r="AUK5230" s="7"/>
      <c r="AUL5230" s="7"/>
      <c r="AUM5230" s="7"/>
      <c r="AUN5230" s="7"/>
      <c r="AUO5230" s="7"/>
      <c r="AUP5230" s="7"/>
      <c r="AUQ5230" s="7"/>
      <c r="AUR5230" s="7"/>
      <c r="AUS5230" s="7"/>
      <c r="AUT5230" s="7"/>
      <c r="AUU5230" s="7"/>
      <c r="AUV5230" s="7"/>
      <c r="AUW5230" s="7"/>
      <c r="AUX5230" s="7"/>
      <c r="AUY5230" s="7"/>
      <c r="AUZ5230" s="7"/>
      <c r="AVA5230" s="7"/>
      <c r="AVB5230" s="7"/>
      <c r="AVC5230" s="7"/>
      <c r="AVD5230" s="7"/>
      <c r="AVE5230" s="7"/>
      <c r="AVF5230" s="7"/>
      <c r="AVG5230" s="7"/>
      <c r="AVH5230" s="7"/>
      <c r="AVI5230" s="7"/>
      <c r="AVJ5230" s="7"/>
      <c r="AVK5230" s="7"/>
      <c r="AVL5230" s="7"/>
      <c r="AVM5230" s="7"/>
      <c r="AVN5230" s="7"/>
      <c r="AVO5230" s="7"/>
      <c r="AVP5230" s="7"/>
      <c r="AVQ5230" s="7"/>
      <c r="AVR5230" s="7"/>
      <c r="AVS5230" s="7"/>
      <c r="AVT5230" s="7"/>
      <c r="AVU5230" s="7"/>
      <c r="AVV5230" s="7"/>
      <c r="AVW5230" s="7"/>
      <c r="AVX5230" s="7"/>
      <c r="AVY5230" s="7"/>
      <c r="AVZ5230" s="7"/>
      <c r="AWA5230" s="7"/>
      <c r="AWB5230" s="7"/>
      <c r="AWC5230" s="7"/>
      <c r="AWD5230" s="7"/>
      <c r="AWE5230" s="7"/>
      <c r="AWF5230" s="7"/>
      <c r="AWG5230" s="7"/>
      <c r="AWH5230" s="7"/>
      <c r="AWI5230" s="7"/>
      <c r="AWJ5230" s="7"/>
      <c r="AWK5230" s="7"/>
      <c r="AWL5230" s="7"/>
      <c r="AWM5230" s="7"/>
      <c r="AWN5230" s="7"/>
      <c r="AWO5230" s="7"/>
      <c r="AWP5230" s="7"/>
      <c r="AWQ5230" s="7"/>
      <c r="AWR5230" s="7"/>
      <c r="AWS5230" s="7"/>
      <c r="AWT5230" s="7"/>
      <c r="AWU5230" s="7"/>
      <c r="AWV5230" s="7"/>
      <c r="AWW5230" s="7"/>
      <c r="AWX5230" s="7"/>
      <c r="AWY5230" s="7"/>
      <c r="AWZ5230" s="7"/>
      <c r="AXA5230" s="7"/>
      <c r="AXB5230" s="7"/>
      <c r="AXC5230" s="7"/>
      <c r="AXD5230" s="7"/>
      <c r="AXE5230" s="7"/>
      <c r="AXF5230" s="7"/>
      <c r="AXG5230" s="7"/>
      <c r="AXH5230" s="7"/>
      <c r="AXI5230" s="7"/>
      <c r="AXJ5230" s="7"/>
      <c r="AXK5230" s="7"/>
      <c r="AXL5230" s="7"/>
      <c r="AXM5230" s="7"/>
      <c r="AXN5230" s="7"/>
      <c r="AXO5230" s="7"/>
      <c r="AXP5230" s="7"/>
      <c r="AXQ5230" s="7"/>
      <c r="AXR5230" s="7"/>
      <c r="AXS5230" s="7"/>
      <c r="AXT5230" s="7"/>
      <c r="AXU5230" s="7"/>
      <c r="AXV5230" s="7"/>
      <c r="AXW5230" s="7"/>
      <c r="AXX5230" s="7"/>
      <c r="AXY5230" s="7"/>
      <c r="AXZ5230" s="7"/>
      <c r="AYA5230" s="7"/>
      <c r="AYB5230" s="7"/>
      <c r="AYC5230" s="7"/>
      <c r="AYD5230" s="7"/>
      <c r="AYE5230" s="7"/>
      <c r="AYF5230" s="7"/>
      <c r="AYG5230" s="7"/>
      <c r="AYH5230" s="7"/>
      <c r="AYI5230" s="7"/>
      <c r="AYJ5230" s="7"/>
      <c r="AYK5230" s="7"/>
      <c r="AYL5230" s="7"/>
      <c r="AYM5230" s="7"/>
      <c r="AYN5230" s="7"/>
      <c r="AYO5230" s="7"/>
      <c r="AYP5230" s="7"/>
      <c r="AYQ5230" s="7"/>
      <c r="AYR5230" s="7"/>
      <c r="AYS5230" s="7"/>
      <c r="AYT5230" s="7"/>
      <c r="AYU5230" s="7"/>
      <c r="AYV5230" s="7"/>
      <c r="AYW5230" s="7"/>
      <c r="AYX5230" s="7"/>
      <c r="AYY5230" s="7"/>
      <c r="AYZ5230" s="7"/>
      <c r="AZA5230" s="7"/>
      <c r="AZB5230" s="7"/>
      <c r="AZC5230" s="7"/>
      <c r="AZD5230" s="7"/>
      <c r="AZE5230" s="7"/>
      <c r="AZF5230" s="7"/>
      <c r="AZG5230" s="7"/>
      <c r="AZH5230" s="7"/>
      <c r="AZI5230" s="7"/>
      <c r="AZJ5230" s="7"/>
      <c r="AZK5230" s="7"/>
      <c r="AZL5230" s="7"/>
      <c r="AZM5230" s="7"/>
      <c r="AZN5230" s="7"/>
      <c r="AZO5230" s="7"/>
      <c r="AZP5230" s="7"/>
      <c r="AZQ5230" s="7"/>
      <c r="AZR5230" s="7"/>
      <c r="AZS5230" s="7"/>
      <c r="AZT5230" s="7"/>
      <c r="AZU5230" s="7"/>
      <c r="AZV5230" s="7"/>
      <c r="AZW5230" s="7"/>
      <c r="AZX5230" s="7"/>
      <c r="AZY5230" s="7"/>
      <c r="AZZ5230" s="7"/>
      <c r="BAA5230" s="7"/>
      <c r="BAB5230" s="7"/>
      <c r="BAC5230" s="7"/>
      <c r="BAD5230" s="7"/>
      <c r="BAE5230" s="7"/>
      <c r="BAF5230" s="7"/>
      <c r="BAG5230" s="7"/>
      <c r="BAH5230" s="7"/>
      <c r="BAI5230" s="7"/>
      <c r="BAJ5230" s="7"/>
      <c r="BAK5230" s="7"/>
      <c r="BAL5230" s="7"/>
      <c r="BAM5230" s="7"/>
      <c r="BAN5230" s="7"/>
      <c r="BAO5230" s="7"/>
      <c r="BAP5230" s="7"/>
      <c r="BAQ5230" s="7"/>
      <c r="BAR5230" s="7"/>
      <c r="BAS5230" s="7"/>
      <c r="BAT5230" s="7"/>
      <c r="BAU5230" s="7"/>
      <c r="BAV5230" s="7"/>
      <c r="BAW5230" s="7"/>
      <c r="BAX5230" s="7"/>
      <c r="BAY5230" s="7"/>
      <c r="BAZ5230" s="7"/>
      <c r="BBA5230" s="7"/>
      <c r="BBB5230" s="7"/>
      <c r="BBC5230" s="7"/>
      <c r="BBD5230" s="7"/>
      <c r="BBE5230" s="7"/>
      <c r="BBF5230" s="7"/>
      <c r="BBG5230" s="7"/>
      <c r="BBH5230" s="7"/>
      <c r="BBI5230" s="7"/>
      <c r="BBJ5230" s="7"/>
      <c r="BBK5230" s="7"/>
      <c r="BBL5230" s="7"/>
      <c r="BBM5230" s="7"/>
      <c r="BBN5230" s="7"/>
      <c r="BBO5230" s="7"/>
      <c r="BBP5230" s="7"/>
      <c r="BBQ5230" s="7"/>
      <c r="BBR5230" s="7"/>
      <c r="BBS5230" s="7"/>
      <c r="BBT5230" s="7"/>
      <c r="BBU5230" s="7"/>
      <c r="BBV5230" s="7"/>
      <c r="BBW5230" s="7"/>
      <c r="BBX5230" s="7"/>
      <c r="BBY5230" s="7"/>
      <c r="BBZ5230" s="7"/>
      <c r="BCA5230" s="7"/>
      <c r="BCB5230" s="7"/>
      <c r="BCC5230" s="7"/>
      <c r="BCD5230" s="7"/>
      <c r="BCE5230" s="7"/>
      <c r="BCF5230" s="7"/>
      <c r="BCG5230" s="7"/>
      <c r="BCH5230" s="7"/>
      <c r="BCI5230" s="7"/>
      <c r="BCJ5230" s="7"/>
      <c r="BCK5230" s="7"/>
      <c r="BCL5230" s="7"/>
      <c r="BCM5230" s="7"/>
      <c r="BCN5230" s="7"/>
      <c r="BCO5230" s="7"/>
      <c r="BCP5230" s="7"/>
      <c r="BCQ5230" s="7"/>
      <c r="BCR5230" s="7"/>
      <c r="BCS5230" s="7"/>
      <c r="BCT5230" s="7"/>
      <c r="BCU5230" s="7"/>
      <c r="BCV5230" s="7"/>
      <c r="BCW5230" s="7"/>
      <c r="BCX5230" s="7"/>
      <c r="BCY5230" s="7"/>
      <c r="BCZ5230" s="7"/>
      <c r="BDA5230" s="7"/>
      <c r="BDB5230" s="7"/>
      <c r="BDC5230" s="7"/>
      <c r="BDD5230" s="7"/>
      <c r="BDE5230" s="7"/>
      <c r="BDF5230" s="7"/>
      <c r="BDG5230" s="7"/>
      <c r="BDH5230" s="7"/>
      <c r="BDI5230" s="7"/>
      <c r="BDJ5230" s="7"/>
      <c r="BDK5230" s="7"/>
      <c r="BDL5230" s="7"/>
      <c r="BDM5230" s="7"/>
      <c r="BDN5230" s="7"/>
      <c r="BDO5230" s="7"/>
      <c r="BDP5230" s="7"/>
      <c r="BDQ5230" s="7"/>
      <c r="BDR5230" s="7"/>
      <c r="BDS5230" s="7"/>
      <c r="BDT5230" s="7"/>
      <c r="BDU5230" s="7"/>
      <c r="BDV5230" s="7"/>
      <c r="BDW5230" s="7"/>
      <c r="BDX5230" s="7"/>
      <c r="BDY5230" s="7"/>
      <c r="BDZ5230" s="7"/>
      <c r="BEA5230" s="7"/>
      <c r="BEB5230" s="7"/>
      <c r="BEC5230" s="7"/>
      <c r="BED5230" s="7"/>
      <c r="BEE5230" s="7"/>
      <c r="BEF5230" s="7"/>
      <c r="BEG5230" s="7"/>
      <c r="BEH5230" s="7"/>
      <c r="BEI5230" s="7"/>
      <c r="BEJ5230" s="7"/>
      <c r="BEK5230" s="7"/>
      <c r="BEL5230" s="7"/>
      <c r="BEM5230" s="7"/>
      <c r="BEN5230" s="7"/>
      <c r="BEO5230" s="7"/>
      <c r="BEP5230" s="7"/>
      <c r="BEQ5230" s="7"/>
      <c r="BER5230" s="7"/>
      <c r="BES5230" s="7"/>
      <c r="BET5230" s="7"/>
      <c r="BEU5230" s="7"/>
      <c r="BEV5230" s="7"/>
      <c r="BEW5230" s="7"/>
      <c r="BEX5230" s="7"/>
      <c r="BEY5230" s="7"/>
      <c r="BEZ5230" s="7"/>
      <c r="BFA5230" s="7"/>
      <c r="BFB5230" s="7"/>
      <c r="BFC5230" s="7"/>
      <c r="BFD5230" s="7"/>
      <c r="BFE5230" s="7"/>
      <c r="BFF5230" s="7"/>
      <c r="BFG5230" s="7"/>
      <c r="BFH5230" s="7"/>
      <c r="BFI5230" s="7"/>
      <c r="BFJ5230" s="7"/>
      <c r="BFK5230" s="7"/>
      <c r="BFL5230" s="7"/>
      <c r="BFM5230" s="7"/>
      <c r="BFN5230" s="7"/>
      <c r="BFO5230" s="7"/>
      <c r="BFP5230" s="7"/>
      <c r="BFQ5230" s="7"/>
      <c r="BFR5230" s="7"/>
      <c r="BFS5230" s="7"/>
      <c r="BFT5230" s="7"/>
      <c r="BFU5230" s="7"/>
      <c r="BFV5230" s="7"/>
      <c r="BFW5230" s="7"/>
      <c r="BFX5230" s="7"/>
      <c r="BFY5230" s="7"/>
      <c r="BFZ5230" s="7"/>
      <c r="BGA5230" s="7"/>
      <c r="BGB5230" s="7"/>
      <c r="BGC5230" s="7"/>
      <c r="BGD5230" s="7"/>
      <c r="BGE5230" s="7"/>
      <c r="BGF5230" s="7"/>
      <c r="BGG5230" s="7"/>
      <c r="BGH5230" s="7"/>
      <c r="BGI5230" s="7"/>
      <c r="BGJ5230" s="7"/>
      <c r="BGK5230" s="7"/>
      <c r="BGL5230" s="7"/>
      <c r="BGM5230" s="7"/>
      <c r="BGN5230" s="7"/>
      <c r="BGO5230" s="7"/>
      <c r="BGP5230" s="7"/>
      <c r="BGQ5230" s="7"/>
      <c r="BGR5230" s="7"/>
      <c r="BGS5230" s="7"/>
      <c r="BGT5230" s="7"/>
      <c r="BGU5230" s="7"/>
      <c r="BGV5230" s="7"/>
      <c r="BGW5230" s="7"/>
      <c r="BGX5230" s="7"/>
      <c r="BGY5230" s="7"/>
      <c r="BGZ5230" s="7"/>
      <c r="BHA5230" s="7"/>
      <c r="BHB5230" s="7"/>
      <c r="BHC5230" s="7"/>
      <c r="BHD5230" s="7"/>
      <c r="BHE5230" s="7"/>
      <c r="BHF5230" s="7"/>
      <c r="BHG5230" s="7"/>
      <c r="BHH5230" s="7"/>
      <c r="BHI5230" s="7"/>
      <c r="BHJ5230" s="7"/>
      <c r="BHK5230" s="7"/>
      <c r="BHL5230" s="7"/>
      <c r="BHM5230" s="7"/>
      <c r="BHN5230" s="7"/>
      <c r="BHO5230" s="7"/>
      <c r="BHP5230" s="7"/>
      <c r="BHQ5230" s="7"/>
      <c r="BHR5230" s="7"/>
      <c r="BHS5230" s="7"/>
      <c r="BHT5230" s="7"/>
      <c r="BHU5230" s="7"/>
      <c r="BHV5230" s="7"/>
      <c r="BHW5230" s="7"/>
      <c r="BHX5230" s="7"/>
      <c r="BHY5230" s="7"/>
      <c r="BHZ5230" s="7"/>
      <c r="BIA5230" s="7"/>
      <c r="BIB5230" s="7"/>
      <c r="BIC5230" s="7"/>
      <c r="BID5230" s="7"/>
      <c r="BIE5230" s="7"/>
      <c r="BIF5230" s="7"/>
      <c r="BIG5230" s="7"/>
      <c r="BIH5230" s="7"/>
      <c r="BII5230" s="7"/>
      <c r="BIJ5230" s="7"/>
      <c r="BIK5230" s="7"/>
      <c r="BIL5230" s="7"/>
      <c r="BIM5230" s="7"/>
      <c r="BIN5230" s="7"/>
      <c r="BIO5230" s="7"/>
      <c r="BIP5230" s="7"/>
      <c r="BIQ5230" s="7"/>
      <c r="BIR5230" s="7"/>
      <c r="BIS5230" s="7"/>
      <c r="BIT5230" s="7"/>
      <c r="BIU5230" s="7"/>
      <c r="BIV5230" s="7"/>
      <c r="BIW5230" s="7"/>
      <c r="BIX5230" s="7"/>
      <c r="BIY5230" s="7"/>
      <c r="BIZ5230" s="7"/>
      <c r="BJA5230" s="7"/>
      <c r="BJB5230" s="7"/>
      <c r="BJC5230" s="7"/>
      <c r="BJD5230" s="7"/>
      <c r="BJE5230" s="7"/>
      <c r="BJF5230" s="7"/>
      <c r="BJG5230" s="7"/>
      <c r="BJH5230" s="7"/>
      <c r="BJI5230" s="7"/>
      <c r="BJJ5230" s="7"/>
      <c r="BJK5230" s="7"/>
      <c r="BJL5230" s="7"/>
      <c r="BJM5230" s="7"/>
      <c r="BJN5230" s="7"/>
      <c r="BJO5230" s="7"/>
      <c r="BJP5230" s="7"/>
      <c r="BJQ5230" s="7"/>
      <c r="BJR5230" s="7"/>
      <c r="BJS5230" s="7"/>
      <c r="BJT5230" s="7"/>
      <c r="BJU5230" s="7"/>
      <c r="BJV5230" s="7"/>
      <c r="BJW5230" s="7"/>
      <c r="BJX5230" s="7"/>
      <c r="BJY5230" s="7"/>
      <c r="BJZ5230" s="7"/>
      <c r="BKA5230" s="7"/>
      <c r="BKB5230" s="7"/>
      <c r="BKC5230" s="7"/>
      <c r="BKD5230" s="7"/>
      <c r="BKE5230" s="7"/>
      <c r="BKF5230" s="7"/>
      <c r="BKG5230" s="7"/>
      <c r="BKH5230" s="7"/>
      <c r="BKI5230" s="7"/>
      <c r="BKJ5230" s="7"/>
      <c r="BKK5230" s="7"/>
      <c r="BKL5230" s="7"/>
      <c r="BKM5230" s="7"/>
      <c r="BKN5230" s="7"/>
      <c r="BKO5230" s="7"/>
      <c r="BKP5230" s="7"/>
      <c r="BKQ5230" s="7"/>
      <c r="BKR5230" s="7"/>
      <c r="BKS5230" s="7"/>
      <c r="BKT5230" s="7"/>
      <c r="BKU5230" s="7"/>
      <c r="BKV5230" s="7"/>
      <c r="BKW5230" s="7"/>
      <c r="BKX5230" s="7"/>
      <c r="BKY5230" s="7"/>
      <c r="BKZ5230" s="7"/>
      <c r="BLA5230" s="7"/>
      <c r="BLB5230" s="7"/>
      <c r="BLC5230" s="7"/>
      <c r="BLD5230" s="7"/>
      <c r="BLE5230" s="7"/>
      <c r="BLF5230" s="7"/>
      <c r="BLG5230" s="7"/>
      <c r="BLH5230" s="7"/>
      <c r="BLI5230" s="7"/>
      <c r="BLJ5230" s="7"/>
      <c r="BLK5230" s="7"/>
      <c r="BLL5230" s="7"/>
      <c r="BLM5230" s="7"/>
      <c r="BLN5230" s="7"/>
      <c r="BLO5230" s="7"/>
      <c r="BLP5230" s="7"/>
      <c r="BLQ5230" s="7"/>
      <c r="BLR5230" s="7"/>
      <c r="BLS5230" s="7"/>
      <c r="BLT5230" s="7"/>
      <c r="BLU5230" s="7"/>
      <c r="BLV5230" s="7"/>
      <c r="BLW5230" s="7"/>
      <c r="BLX5230" s="7"/>
      <c r="BLY5230" s="7"/>
      <c r="BLZ5230" s="7"/>
      <c r="BMA5230" s="7"/>
      <c r="BMB5230" s="7"/>
      <c r="BMC5230" s="7"/>
      <c r="BMD5230" s="7"/>
      <c r="BME5230" s="7"/>
      <c r="BMF5230" s="7"/>
      <c r="BMG5230" s="7"/>
      <c r="BMH5230" s="7"/>
      <c r="BMI5230" s="7"/>
      <c r="BMJ5230" s="7"/>
      <c r="BMK5230" s="7"/>
      <c r="BML5230" s="7"/>
      <c r="BMM5230" s="7"/>
      <c r="BMN5230" s="7"/>
      <c r="BMO5230" s="7"/>
      <c r="BMP5230" s="7"/>
      <c r="BMQ5230" s="7"/>
      <c r="BMR5230" s="7"/>
      <c r="BMS5230" s="7"/>
      <c r="BMT5230" s="7"/>
      <c r="BMU5230" s="7"/>
      <c r="BMV5230" s="7"/>
      <c r="BMW5230" s="7"/>
      <c r="BMX5230" s="7"/>
      <c r="BMY5230" s="7"/>
      <c r="BMZ5230" s="7"/>
      <c r="BNA5230" s="7"/>
      <c r="BNB5230" s="7"/>
      <c r="BNC5230" s="7"/>
      <c r="BND5230" s="7"/>
      <c r="BNE5230" s="7"/>
      <c r="BNF5230" s="7"/>
      <c r="BNG5230" s="7"/>
      <c r="BNH5230" s="7"/>
      <c r="BNI5230" s="7"/>
      <c r="BNJ5230" s="7"/>
      <c r="BNK5230" s="7"/>
      <c r="BNL5230" s="7"/>
      <c r="BNM5230" s="7"/>
      <c r="BNN5230" s="7"/>
      <c r="BNO5230" s="7"/>
      <c r="BNP5230" s="7"/>
      <c r="BNQ5230" s="7"/>
      <c r="BNR5230" s="7"/>
      <c r="BNS5230" s="7"/>
      <c r="BNT5230" s="7"/>
      <c r="BNU5230" s="7"/>
      <c r="BNV5230" s="7"/>
      <c r="BNW5230" s="7"/>
      <c r="BNX5230" s="7"/>
      <c r="BNY5230" s="7"/>
      <c r="BNZ5230" s="7"/>
      <c r="BOA5230" s="7"/>
      <c r="BOB5230" s="7"/>
      <c r="BOC5230" s="7"/>
      <c r="BOD5230" s="7"/>
      <c r="BOE5230" s="7"/>
      <c r="BOF5230" s="7"/>
      <c r="BOG5230" s="7"/>
      <c r="BOH5230" s="7"/>
      <c r="BOI5230" s="7"/>
      <c r="BOJ5230" s="7"/>
      <c r="BOK5230" s="7"/>
      <c r="BOL5230" s="7"/>
      <c r="BOM5230" s="7"/>
      <c r="BON5230" s="7"/>
      <c r="BOO5230" s="7"/>
      <c r="BOP5230" s="7"/>
      <c r="BOQ5230" s="7"/>
      <c r="BOR5230" s="7"/>
      <c r="BOS5230" s="7"/>
      <c r="BOT5230" s="7"/>
      <c r="BOU5230" s="7"/>
      <c r="BOV5230" s="7"/>
      <c r="BOW5230" s="7"/>
      <c r="BOX5230" s="7"/>
      <c r="BOY5230" s="7"/>
      <c r="BOZ5230" s="7"/>
      <c r="BPA5230" s="7"/>
      <c r="BPB5230" s="7"/>
      <c r="BPC5230" s="7"/>
      <c r="BPD5230" s="7"/>
      <c r="BPE5230" s="7"/>
      <c r="BPF5230" s="7"/>
      <c r="BPG5230" s="7"/>
      <c r="BPH5230" s="7"/>
      <c r="BPI5230" s="7"/>
      <c r="BPJ5230" s="7"/>
      <c r="BPK5230" s="7"/>
      <c r="BPL5230" s="7"/>
      <c r="BPM5230" s="7"/>
      <c r="BPN5230" s="7"/>
      <c r="BPO5230" s="7"/>
      <c r="BPP5230" s="7"/>
      <c r="BPQ5230" s="7"/>
      <c r="BPR5230" s="7"/>
      <c r="BPS5230" s="7"/>
      <c r="BPT5230" s="7"/>
      <c r="BPU5230" s="7"/>
      <c r="BPV5230" s="7"/>
      <c r="BPW5230" s="7"/>
      <c r="BPX5230" s="7"/>
      <c r="BPY5230" s="7"/>
      <c r="BPZ5230" s="7"/>
      <c r="BQA5230" s="7"/>
      <c r="BQB5230" s="7"/>
      <c r="BQC5230" s="7"/>
      <c r="BQD5230" s="7"/>
      <c r="BQE5230" s="7"/>
      <c r="BQF5230" s="7"/>
      <c r="BQG5230" s="7"/>
      <c r="BQH5230" s="7"/>
      <c r="BQI5230" s="7"/>
      <c r="BQJ5230" s="7"/>
      <c r="BQK5230" s="7"/>
      <c r="BQL5230" s="7"/>
      <c r="BQM5230" s="7"/>
      <c r="BQN5230" s="7"/>
      <c r="BQO5230" s="7"/>
      <c r="BQP5230" s="7"/>
      <c r="BQQ5230" s="7"/>
      <c r="BQR5230" s="7"/>
      <c r="BQS5230" s="7"/>
      <c r="BQT5230" s="7"/>
      <c r="BQU5230" s="7"/>
      <c r="BQV5230" s="7"/>
      <c r="BQW5230" s="7"/>
      <c r="BQX5230" s="7"/>
      <c r="BQY5230" s="7"/>
      <c r="BQZ5230" s="7"/>
      <c r="BRA5230" s="7"/>
      <c r="BRB5230" s="7"/>
      <c r="BRC5230" s="7"/>
      <c r="BRD5230" s="7"/>
      <c r="BRE5230" s="7"/>
      <c r="BRF5230" s="7"/>
      <c r="BRG5230" s="7"/>
      <c r="BRH5230" s="7"/>
      <c r="BRI5230" s="7"/>
      <c r="BRJ5230" s="7"/>
      <c r="BRK5230" s="7"/>
      <c r="BRL5230" s="7"/>
      <c r="BRM5230" s="7"/>
      <c r="BRN5230" s="7"/>
      <c r="BRO5230" s="7"/>
      <c r="BRP5230" s="7"/>
      <c r="BRQ5230" s="7"/>
      <c r="BRR5230" s="7"/>
      <c r="BRS5230" s="7"/>
      <c r="BRT5230" s="7"/>
      <c r="BRU5230" s="7"/>
      <c r="BRV5230" s="7"/>
      <c r="BRW5230" s="7"/>
      <c r="BRX5230" s="7"/>
      <c r="BRY5230" s="7"/>
      <c r="BRZ5230" s="7"/>
      <c r="BSA5230" s="7"/>
      <c r="BSB5230" s="7"/>
      <c r="BSC5230" s="7"/>
      <c r="BSD5230" s="7"/>
      <c r="BSE5230" s="7"/>
      <c r="BSF5230" s="7"/>
      <c r="BSG5230" s="7"/>
      <c r="BSH5230" s="7"/>
      <c r="BSI5230" s="7"/>
      <c r="BSJ5230" s="7"/>
      <c r="BSK5230" s="7"/>
      <c r="BSL5230" s="7"/>
      <c r="BSM5230" s="7"/>
      <c r="BSN5230" s="7"/>
      <c r="BSO5230" s="7"/>
      <c r="BSP5230" s="7"/>
      <c r="BSQ5230" s="7"/>
      <c r="BSR5230" s="7"/>
      <c r="BSS5230" s="7"/>
      <c r="BST5230" s="7"/>
      <c r="BSU5230" s="7"/>
      <c r="BSV5230" s="7"/>
      <c r="BSW5230" s="7"/>
      <c r="BSX5230" s="7"/>
      <c r="BSY5230" s="7"/>
      <c r="BSZ5230" s="7"/>
      <c r="BTA5230" s="7"/>
      <c r="BTB5230" s="7"/>
      <c r="BTC5230" s="7"/>
      <c r="BTD5230" s="7"/>
      <c r="BTE5230" s="7"/>
      <c r="BTF5230" s="7"/>
      <c r="BTG5230" s="7"/>
      <c r="BTH5230" s="7"/>
      <c r="BTI5230" s="7"/>
      <c r="BTJ5230" s="7"/>
      <c r="BTK5230" s="7"/>
      <c r="BTL5230" s="7"/>
      <c r="BTM5230" s="7"/>
      <c r="BTN5230" s="7"/>
      <c r="BTO5230" s="7"/>
      <c r="BTP5230" s="7"/>
      <c r="BTQ5230" s="7"/>
      <c r="BTR5230" s="7"/>
      <c r="BTS5230" s="7"/>
      <c r="BTT5230" s="7"/>
      <c r="BTU5230" s="7"/>
      <c r="BTV5230" s="7"/>
      <c r="BTW5230" s="7"/>
      <c r="BTX5230" s="7"/>
      <c r="BTY5230" s="7"/>
      <c r="BTZ5230" s="7"/>
      <c r="BUA5230" s="7"/>
      <c r="BUB5230" s="7"/>
      <c r="BUC5230" s="7"/>
      <c r="BUD5230" s="7"/>
      <c r="BUE5230" s="7"/>
      <c r="BUF5230" s="7"/>
      <c r="BUG5230" s="7"/>
      <c r="BUH5230" s="7"/>
      <c r="BUI5230" s="7"/>
      <c r="BUJ5230" s="7"/>
      <c r="BUK5230" s="7"/>
      <c r="BUL5230" s="7"/>
      <c r="BUM5230" s="7"/>
      <c r="BUN5230" s="7"/>
      <c r="BUO5230" s="7"/>
      <c r="BUP5230" s="7"/>
      <c r="BUQ5230" s="7"/>
      <c r="BUR5230" s="7"/>
      <c r="BUS5230" s="7"/>
      <c r="BUT5230" s="7"/>
      <c r="BUU5230" s="7"/>
      <c r="BUV5230" s="7"/>
      <c r="BUW5230" s="7"/>
      <c r="BUX5230" s="7"/>
      <c r="BUY5230" s="7"/>
      <c r="BUZ5230" s="7"/>
      <c r="BVA5230" s="7"/>
      <c r="BVB5230" s="7"/>
      <c r="BVC5230" s="7"/>
      <c r="BVD5230" s="7"/>
      <c r="BVE5230" s="7"/>
      <c r="BVF5230" s="7"/>
      <c r="BVG5230" s="7"/>
      <c r="BVH5230" s="7"/>
      <c r="BVI5230" s="7"/>
      <c r="BVJ5230" s="7"/>
      <c r="BVK5230" s="7"/>
      <c r="BVL5230" s="7"/>
      <c r="BVM5230" s="7"/>
      <c r="BVN5230" s="7"/>
      <c r="BVO5230" s="7"/>
      <c r="BVP5230" s="7"/>
      <c r="BVQ5230" s="7"/>
      <c r="BVR5230" s="7"/>
      <c r="BVS5230" s="7"/>
      <c r="BVT5230" s="7"/>
      <c r="BVU5230" s="7"/>
      <c r="BVV5230" s="7"/>
      <c r="BVW5230" s="7"/>
      <c r="BVX5230" s="7"/>
      <c r="BVY5230" s="7"/>
      <c r="BVZ5230" s="7"/>
      <c r="BWA5230" s="7"/>
      <c r="BWB5230" s="7"/>
      <c r="BWC5230" s="7"/>
      <c r="BWD5230" s="7"/>
      <c r="BWE5230" s="7"/>
      <c r="BWF5230" s="7"/>
      <c r="BWG5230" s="7"/>
      <c r="BWH5230" s="7"/>
      <c r="BWI5230" s="7"/>
      <c r="BWJ5230" s="7"/>
      <c r="BWK5230" s="7"/>
      <c r="BWL5230" s="7"/>
      <c r="BWM5230" s="7"/>
      <c r="BWN5230" s="7"/>
      <c r="BWO5230" s="7"/>
      <c r="BWP5230" s="7"/>
      <c r="BWQ5230" s="7"/>
      <c r="BWR5230" s="7"/>
      <c r="BWS5230" s="7"/>
      <c r="BWT5230" s="7"/>
      <c r="BWU5230" s="7"/>
      <c r="BWV5230" s="7"/>
      <c r="BWW5230" s="7"/>
      <c r="BWX5230" s="7"/>
      <c r="BWY5230" s="7"/>
      <c r="BWZ5230" s="7"/>
      <c r="BXA5230" s="7"/>
      <c r="BXB5230" s="7"/>
      <c r="BXC5230" s="7"/>
      <c r="BXD5230" s="7"/>
      <c r="BXE5230" s="7"/>
      <c r="BXF5230" s="7"/>
      <c r="BXG5230" s="7"/>
      <c r="BXH5230" s="7"/>
      <c r="BXI5230" s="7"/>
      <c r="BXJ5230" s="7"/>
      <c r="BXK5230" s="7"/>
      <c r="BXL5230" s="7"/>
      <c r="BXM5230" s="7"/>
      <c r="BXN5230" s="7"/>
      <c r="BXO5230" s="7"/>
      <c r="BXP5230" s="7"/>
      <c r="BXQ5230" s="7"/>
      <c r="BXR5230" s="7"/>
      <c r="BXS5230" s="7"/>
      <c r="BXT5230" s="7"/>
      <c r="BXU5230" s="7"/>
      <c r="BXV5230" s="7"/>
      <c r="BXW5230" s="7"/>
      <c r="BXX5230" s="7"/>
      <c r="BXY5230" s="7"/>
      <c r="BXZ5230" s="7"/>
      <c r="BYA5230" s="7"/>
      <c r="BYB5230" s="7"/>
      <c r="BYC5230" s="7"/>
      <c r="BYD5230" s="7"/>
      <c r="BYE5230" s="7"/>
      <c r="BYF5230" s="7"/>
      <c r="BYG5230" s="7"/>
      <c r="BYH5230" s="7"/>
      <c r="BYI5230" s="7"/>
      <c r="BYJ5230" s="7"/>
      <c r="BYK5230" s="7"/>
      <c r="BYL5230" s="7"/>
      <c r="BYM5230" s="7"/>
      <c r="BYN5230" s="7"/>
      <c r="BYO5230" s="7"/>
      <c r="BYP5230" s="7"/>
      <c r="BYQ5230" s="7"/>
      <c r="BYR5230" s="7"/>
      <c r="BYS5230" s="7"/>
      <c r="BYT5230" s="7"/>
      <c r="BYU5230" s="7"/>
      <c r="BYV5230" s="7"/>
      <c r="BYW5230" s="7"/>
      <c r="BYX5230" s="7"/>
      <c r="BYY5230" s="7"/>
      <c r="BYZ5230" s="7"/>
      <c r="BZA5230" s="7"/>
      <c r="BZB5230" s="7"/>
      <c r="BZC5230" s="7"/>
      <c r="BZD5230" s="7"/>
      <c r="BZE5230" s="7"/>
      <c r="BZF5230" s="7"/>
      <c r="BZG5230" s="7"/>
      <c r="BZH5230" s="7"/>
      <c r="BZI5230" s="7"/>
      <c r="BZJ5230" s="7"/>
      <c r="BZK5230" s="7"/>
      <c r="BZL5230" s="7"/>
      <c r="BZM5230" s="7"/>
      <c r="BZN5230" s="7"/>
      <c r="BZO5230" s="7"/>
      <c r="BZP5230" s="7"/>
      <c r="BZQ5230" s="7"/>
      <c r="BZR5230" s="7"/>
      <c r="BZS5230" s="7"/>
      <c r="BZT5230" s="7"/>
      <c r="BZU5230" s="7"/>
      <c r="BZV5230" s="7"/>
      <c r="BZW5230" s="7"/>
      <c r="BZX5230" s="7"/>
      <c r="BZY5230" s="7"/>
      <c r="BZZ5230" s="7"/>
      <c r="CAA5230" s="7"/>
      <c r="CAB5230" s="7"/>
      <c r="CAC5230" s="7"/>
      <c r="CAD5230" s="7"/>
      <c r="CAE5230" s="7"/>
      <c r="CAF5230" s="7"/>
      <c r="CAG5230" s="7"/>
      <c r="CAH5230" s="7"/>
      <c r="CAI5230" s="7"/>
      <c r="CAJ5230" s="7"/>
      <c r="CAK5230" s="7"/>
      <c r="CAL5230" s="7"/>
      <c r="CAM5230" s="7"/>
      <c r="CAN5230" s="7"/>
      <c r="CAO5230" s="7"/>
      <c r="CAP5230" s="7"/>
      <c r="CAQ5230" s="7"/>
      <c r="CAR5230" s="7"/>
      <c r="CAS5230" s="7"/>
      <c r="CAT5230" s="7"/>
      <c r="CAU5230" s="7"/>
      <c r="CAV5230" s="7"/>
      <c r="CAW5230" s="7"/>
      <c r="CAX5230" s="7"/>
      <c r="CAY5230" s="7"/>
      <c r="CAZ5230" s="7"/>
      <c r="CBA5230" s="7"/>
      <c r="CBB5230" s="7"/>
      <c r="CBC5230" s="7"/>
      <c r="CBD5230" s="7"/>
      <c r="CBE5230" s="7"/>
      <c r="CBF5230" s="7"/>
      <c r="CBG5230" s="7"/>
      <c r="CBH5230" s="7"/>
      <c r="CBI5230" s="7"/>
      <c r="CBJ5230" s="7"/>
      <c r="CBK5230" s="7"/>
      <c r="CBL5230" s="7"/>
      <c r="CBM5230" s="7"/>
      <c r="CBN5230" s="7"/>
      <c r="CBO5230" s="7"/>
      <c r="CBP5230" s="7"/>
      <c r="CBQ5230" s="7"/>
      <c r="CBR5230" s="7"/>
      <c r="CBS5230" s="7"/>
      <c r="CBT5230" s="7"/>
      <c r="CBU5230" s="7"/>
      <c r="CBV5230" s="7"/>
      <c r="CBW5230" s="7"/>
      <c r="CBX5230" s="7"/>
      <c r="CBY5230" s="7"/>
      <c r="CBZ5230" s="7"/>
      <c r="CCA5230" s="7"/>
      <c r="CCB5230" s="7"/>
      <c r="CCC5230" s="7"/>
      <c r="CCD5230" s="7"/>
      <c r="CCE5230" s="7"/>
      <c r="CCF5230" s="7"/>
      <c r="CCG5230" s="7"/>
      <c r="CCH5230" s="7"/>
      <c r="CCI5230" s="7"/>
      <c r="CCJ5230" s="7"/>
      <c r="CCK5230" s="7"/>
      <c r="CCL5230" s="7"/>
      <c r="CCM5230" s="7"/>
      <c r="CCN5230" s="7"/>
      <c r="CCO5230" s="7"/>
      <c r="CCP5230" s="7"/>
      <c r="CCQ5230" s="7"/>
      <c r="CCR5230" s="7"/>
      <c r="CCS5230" s="7"/>
      <c r="CCT5230" s="7"/>
      <c r="CCU5230" s="7"/>
      <c r="CCV5230" s="7"/>
      <c r="CCW5230" s="7"/>
      <c r="CCX5230" s="7"/>
      <c r="CCY5230" s="7"/>
      <c r="CCZ5230" s="7"/>
      <c r="CDA5230" s="7"/>
      <c r="CDB5230" s="7"/>
      <c r="CDC5230" s="7"/>
      <c r="CDD5230" s="7"/>
      <c r="CDE5230" s="7"/>
      <c r="CDF5230" s="7"/>
      <c r="CDG5230" s="7"/>
      <c r="CDH5230" s="7"/>
      <c r="CDI5230" s="7"/>
      <c r="CDJ5230" s="7"/>
      <c r="CDK5230" s="7"/>
      <c r="CDL5230" s="7"/>
      <c r="CDM5230" s="7"/>
      <c r="CDN5230" s="7"/>
      <c r="CDO5230" s="7"/>
      <c r="CDP5230" s="7"/>
      <c r="CDQ5230" s="7"/>
      <c r="CDR5230" s="7"/>
      <c r="CDS5230" s="7"/>
      <c r="CDT5230" s="7"/>
      <c r="CDU5230" s="7"/>
      <c r="CDV5230" s="7"/>
      <c r="CDW5230" s="7"/>
      <c r="CDX5230" s="7"/>
      <c r="CDY5230" s="7"/>
      <c r="CDZ5230" s="7"/>
      <c r="CEA5230" s="7"/>
      <c r="CEB5230" s="7"/>
      <c r="CEC5230" s="7"/>
      <c r="CED5230" s="7"/>
      <c r="CEE5230" s="7"/>
      <c r="CEF5230" s="7"/>
      <c r="CEG5230" s="7"/>
      <c r="CEH5230" s="7"/>
      <c r="CEI5230" s="7"/>
      <c r="CEJ5230" s="7"/>
      <c r="CEK5230" s="7"/>
      <c r="CEL5230" s="7"/>
      <c r="CEM5230" s="7"/>
      <c r="CEN5230" s="7"/>
      <c r="CEO5230" s="7"/>
      <c r="CEP5230" s="7"/>
      <c r="CEQ5230" s="7"/>
      <c r="CER5230" s="7"/>
      <c r="CES5230" s="7"/>
      <c r="CET5230" s="7"/>
      <c r="CEU5230" s="7"/>
      <c r="CEV5230" s="7"/>
      <c r="CEW5230" s="7"/>
      <c r="CEX5230" s="7"/>
      <c r="CEY5230" s="7"/>
      <c r="CEZ5230" s="7"/>
      <c r="CFA5230" s="7"/>
      <c r="CFB5230" s="7"/>
      <c r="CFC5230" s="7"/>
      <c r="CFD5230" s="7"/>
      <c r="CFE5230" s="7"/>
      <c r="CFF5230" s="7"/>
      <c r="CFG5230" s="7"/>
      <c r="CFH5230" s="7"/>
      <c r="CFI5230" s="7"/>
      <c r="CFJ5230" s="7"/>
      <c r="CFK5230" s="7"/>
      <c r="CFL5230" s="7"/>
      <c r="CFM5230" s="7"/>
      <c r="CFN5230" s="7"/>
      <c r="CFO5230" s="7"/>
      <c r="CFP5230" s="7"/>
      <c r="CFQ5230" s="7"/>
      <c r="CFR5230" s="7"/>
      <c r="CFS5230" s="7"/>
      <c r="CFT5230" s="7"/>
      <c r="CFU5230" s="7"/>
      <c r="CFV5230" s="7"/>
      <c r="CFW5230" s="7"/>
      <c r="CFX5230" s="7"/>
      <c r="CFY5230" s="7"/>
      <c r="CFZ5230" s="7"/>
      <c r="CGA5230" s="7"/>
      <c r="CGB5230" s="7"/>
      <c r="CGC5230" s="7"/>
      <c r="CGD5230" s="7"/>
      <c r="CGE5230" s="7"/>
      <c r="CGF5230" s="7"/>
      <c r="CGG5230" s="7"/>
      <c r="CGH5230" s="7"/>
      <c r="CGI5230" s="7"/>
      <c r="CGJ5230" s="7"/>
      <c r="CGK5230" s="7"/>
      <c r="CGL5230" s="7"/>
      <c r="CGM5230" s="7"/>
      <c r="CGN5230" s="7"/>
      <c r="CGO5230" s="7"/>
      <c r="CGP5230" s="7"/>
      <c r="CGQ5230" s="7"/>
      <c r="CGR5230" s="7"/>
      <c r="CGS5230" s="7"/>
      <c r="CGT5230" s="7"/>
      <c r="CGU5230" s="7"/>
      <c r="CGV5230" s="7"/>
      <c r="CGW5230" s="7"/>
      <c r="CGX5230" s="7"/>
      <c r="CGY5230" s="7"/>
      <c r="CGZ5230" s="7"/>
      <c r="CHA5230" s="7"/>
      <c r="CHB5230" s="7"/>
      <c r="CHC5230" s="7"/>
      <c r="CHD5230" s="7"/>
      <c r="CHE5230" s="7"/>
      <c r="CHF5230" s="7"/>
      <c r="CHG5230" s="7"/>
      <c r="CHH5230" s="7"/>
      <c r="CHI5230" s="7"/>
      <c r="CHJ5230" s="7"/>
      <c r="CHK5230" s="7"/>
      <c r="CHL5230" s="7"/>
      <c r="CHM5230" s="7"/>
      <c r="CHN5230" s="7"/>
      <c r="CHO5230" s="7"/>
      <c r="CHP5230" s="7"/>
      <c r="CHQ5230" s="7"/>
      <c r="CHR5230" s="7"/>
      <c r="CHS5230" s="7"/>
      <c r="CHT5230" s="7"/>
      <c r="CHU5230" s="7"/>
      <c r="CHV5230" s="7"/>
      <c r="CHW5230" s="7"/>
      <c r="CHX5230" s="7"/>
      <c r="CHY5230" s="7"/>
      <c r="CHZ5230" s="7"/>
      <c r="CIA5230" s="7"/>
      <c r="CIB5230" s="7"/>
      <c r="CIC5230" s="7"/>
      <c r="CID5230" s="7"/>
      <c r="CIE5230" s="7"/>
      <c r="CIF5230" s="7"/>
      <c r="CIG5230" s="7"/>
      <c r="CIH5230" s="7"/>
      <c r="CII5230" s="7"/>
      <c r="CIJ5230" s="7"/>
      <c r="CIK5230" s="7"/>
      <c r="CIL5230" s="7"/>
      <c r="CIM5230" s="7"/>
      <c r="CIN5230" s="7"/>
      <c r="CIO5230" s="7"/>
      <c r="CIP5230" s="7"/>
      <c r="CIQ5230" s="7"/>
      <c r="CIR5230" s="7"/>
      <c r="CIS5230" s="7"/>
      <c r="CIT5230" s="7"/>
      <c r="CIU5230" s="7"/>
      <c r="CIV5230" s="7"/>
      <c r="CIW5230" s="7"/>
      <c r="CIX5230" s="7"/>
      <c r="CIY5230" s="7"/>
      <c r="CIZ5230" s="7"/>
      <c r="CJA5230" s="7"/>
      <c r="CJB5230" s="7"/>
      <c r="CJC5230" s="7"/>
      <c r="CJD5230" s="7"/>
      <c r="CJE5230" s="7"/>
      <c r="CJF5230" s="7"/>
      <c r="CJG5230" s="7"/>
      <c r="CJH5230" s="7"/>
      <c r="CJI5230" s="7"/>
      <c r="CJJ5230" s="7"/>
      <c r="CJK5230" s="7"/>
      <c r="CJL5230" s="7"/>
      <c r="CJM5230" s="7"/>
      <c r="CJN5230" s="7"/>
      <c r="CJO5230" s="7"/>
      <c r="CJP5230" s="7"/>
      <c r="CJQ5230" s="7"/>
      <c r="CJR5230" s="7"/>
      <c r="CJS5230" s="7"/>
      <c r="CJT5230" s="7"/>
      <c r="CJU5230" s="7"/>
      <c r="CJV5230" s="7"/>
      <c r="CJW5230" s="7"/>
      <c r="CJX5230" s="7"/>
      <c r="CJY5230" s="7"/>
      <c r="CJZ5230" s="7"/>
      <c r="CKA5230" s="7"/>
      <c r="CKB5230" s="7"/>
      <c r="CKC5230" s="7"/>
      <c r="CKD5230" s="7"/>
      <c r="CKE5230" s="7"/>
      <c r="CKF5230" s="7"/>
      <c r="CKG5230" s="7"/>
      <c r="CKH5230" s="7"/>
      <c r="CKI5230" s="7"/>
      <c r="CKJ5230" s="7"/>
      <c r="CKK5230" s="7"/>
      <c r="CKL5230" s="7"/>
      <c r="CKM5230" s="7"/>
      <c r="CKN5230" s="7"/>
      <c r="CKO5230" s="7"/>
      <c r="CKP5230" s="7"/>
      <c r="CKQ5230" s="7"/>
      <c r="CKR5230" s="7"/>
      <c r="CKS5230" s="7"/>
      <c r="CKT5230" s="7"/>
      <c r="CKU5230" s="7"/>
      <c r="CKV5230" s="7"/>
      <c r="CKW5230" s="7"/>
      <c r="CKX5230" s="7"/>
      <c r="CKY5230" s="7"/>
      <c r="CKZ5230" s="7"/>
      <c r="CLA5230" s="7"/>
      <c r="CLB5230" s="7"/>
      <c r="CLC5230" s="7"/>
      <c r="CLD5230" s="7"/>
      <c r="CLE5230" s="7"/>
      <c r="CLF5230" s="7"/>
      <c r="CLG5230" s="7"/>
      <c r="CLH5230" s="7"/>
      <c r="CLI5230" s="7"/>
      <c r="CLJ5230" s="7"/>
      <c r="CLK5230" s="7"/>
      <c r="CLL5230" s="7"/>
      <c r="CLM5230" s="7"/>
      <c r="CLN5230" s="7"/>
      <c r="CLO5230" s="7"/>
      <c r="CLP5230" s="7"/>
      <c r="CLQ5230" s="7"/>
      <c r="CLR5230" s="7"/>
      <c r="CLS5230" s="7"/>
      <c r="CLT5230" s="7"/>
      <c r="CLU5230" s="7"/>
      <c r="CLV5230" s="7"/>
      <c r="CLW5230" s="7"/>
      <c r="CLX5230" s="7"/>
      <c r="CLY5230" s="7"/>
      <c r="CLZ5230" s="7"/>
      <c r="CMA5230" s="7"/>
      <c r="CMB5230" s="7"/>
      <c r="CMC5230" s="7"/>
      <c r="CMD5230" s="7"/>
      <c r="CME5230" s="7"/>
      <c r="CMF5230" s="7"/>
      <c r="CMG5230" s="7"/>
      <c r="CMH5230" s="7"/>
      <c r="CMI5230" s="7"/>
      <c r="CMJ5230" s="7"/>
      <c r="CMK5230" s="7"/>
      <c r="CML5230" s="7"/>
      <c r="CMM5230" s="7"/>
      <c r="CMN5230" s="7"/>
      <c r="CMO5230" s="7"/>
      <c r="CMP5230" s="7"/>
      <c r="CMQ5230" s="7"/>
      <c r="CMR5230" s="7"/>
      <c r="CMS5230" s="7"/>
      <c r="CMT5230" s="7"/>
      <c r="CMU5230" s="7"/>
      <c r="CMV5230" s="7"/>
      <c r="CMW5230" s="7"/>
      <c r="CMX5230" s="7"/>
      <c r="CMY5230" s="7"/>
      <c r="CMZ5230" s="7"/>
      <c r="CNA5230" s="7"/>
      <c r="CNB5230" s="7"/>
      <c r="CNC5230" s="7"/>
      <c r="CND5230" s="7"/>
      <c r="CNE5230" s="7"/>
      <c r="CNF5230" s="7"/>
      <c r="CNG5230" s="7"/>
      <c r="CNH5230" s="7"/>
      <c r="CNI5230" s="7"/>
      <c r="CNJ5230" s="7"/>
      <c r="CNK5230" s="7"/>
      <c r="CNL5230" s="7"/>
      <c r="CNM5230" s="7"/>
      <c r="CNN5230" s="7"/>
      <c r="CNO5230" s="7"/>
      <c r="CNP5230" s="7"/>
      <c r="CNQ5230" s="7"/>
      <c r="CNR5230" s="7"/>
      <c r="CNS5230" s="7"/>
      <c r="CNT5230" s="7"/>
      <c r="CNU5230" s="7"/>
      <c r="CNV5230" s="7"/>
      <c r="CNW5230" s="7"/>
      <c r="CNX5230" s="7"/>
      <c r="CNY5230" s="7"/>
      <c r="CNZ5230" s="7"/>
      <c r="COA5230" s="7"/>
      <c r="COB5230" s="7"/>
      <c r="COC5230" s="7"/>
      <c r="COD5230" s="7"/>
      <c r="COE5230" s="7"/>
      <c r="COF5230" s="7"/>
      <c r="COG5230" s="7"/>
      <c r="COH5230" s="7"/>
      <c r="COI5230" s="7"/>
      <c r="COJ5230" s="7"/>
      <c r="COK5230" s="7"/>
      <c r="COL5230" s="7"/>
      <c r="COM5230" s="7"/>
      <c r="CON5230" s="7"/>
      <c r="COO5230" s="7"/>
      <c r="COP5230" s="7"/>
      <c r="COQ5230" s="7"/>
      <c r="COR5230" s="7"/>
      <c r="COS5230" s="7"/>
      <c r="COT5230" s="7"/>
      <c r="COU5230" s="7"/>
      <c r="COV5230" s="7"/>
      <c r="COW5230" s="7"/>
      <c r="COX5230" s="7"/>
      <c r="COY5230" s="7"/>
      <c r="COZ5230" s="7"/>
      <c r="CPA5230" s="7"/>
      <c r="CPB5230" s="7"/>
      <c r="CPC5230" s="7"/>
      <c r="CPD5230" s="7"/>
      <c r="CPE5230" s="7"/>
      <c r="CPF5230" s="7"/>
      <c r="CPG5230" s="7"/>
      <c r="CPH5230" s="7"/>
      <c r="CPI5230" s="7"/>
      <c r="CPJ5230" s="7"/>
      <c r="CPK5230" s="7"/>
      <c r="CPL5230" s="7"/>
      <c r="CPM5230" s="7"/>
      <c r="CPN5230" s="7"/>
      <c r="CPO5230" s="7"/>
      <c r="CPP5230" s="7"/>
      <c r="CPQ5230" s="7"/>
      <c r="CPR5230" s="7"/>
      <c r="CPS5230" s="7"/>
      <c r="CPT5230" s="7"/>
      <c r="CPU5230" s="7"/>
      <c r="CPV5230" s="7"/>
      <c r="CPW5230" s="7"/>
      <c r="CPX5230" s="7"/>
      <c r="CPY5230" s="7"/>
      <c r="CPZ5230" s="7"/>
      <c r="CQA5230" s="7"/>
      <c r="CQB5230" s="7"/>
      <c r="CQC5230" s="7"/>
      <c r="CQD5230" s="7"/>
      <c r="CQE5230" s="7"/>
      <c r="CQF5230" s="7"/>
      <c r="CQG5230" s="7"/>
      <c r="CQH5230" s="7"/>
      <c r="CQI5230" s="7"/>
      <c r="CQJ5230" s="7"/>
      <c r="CQK5230" s="7"/>
      <c r="CQL5230" s="7"/>
      <c r="CQM5230" s="7"/>
      <c r="CQN5230" s="7"/>
      <c r="CQO5230" s="7"/>
      <c r="CQP5230" s="7"/>
      <c r="CQQ5230" s="7"/>
      <c r="CQR5230" s="7"/>
      <c r="CQS5230" s="7"/>
      <c r="CQT5230" s="7"/>
      <c r="CQU5230" s="7"/>
      <c r="CQV5230" s="7"/>
      <c r="CQW5230" s="7"/>
      <c r="CQX5230" s="7"/>
      <c r="CQY5230" s="7"/>
      <c r="CQZ5230" s="7"/>
      <c r="CRA5230" s="7"/>
      <c r="CRB5230" s="7"/>
      <c r="CRC5230" s="7"/>
      <c r="CRD5230" s="7"/>
      <c r="CRE5230" s="7"/>
      <c r="CRF5230" s="7"/>
      <c r="CRG5230" s="7"/>
      <c r="CRH5230" s="7"/>
      <c r="CRI5230" s="7"/>
      <c r="CRJ5230" s="7"/>
      <c r="CRK5230" s="7"/>
      <c r="CRL5230" s="7"/>
      <c r="CRM5230" s="7"/>
      <c r="CRN5230" s="7"/>
      <c r="CRO5230" s="7"/>
      <c r="CRP5230" s="7"/>
      <c r="CRQ5230" s="7"/>
      <c r="CRR5230" s="7"/>
      <c r="CRS5230" s="7"/>
      <c r="CRT5230" s="7"/>
      <c r="CRU5230" s="7"/>
      <c r="CRV5230" s="7"/>
      <c r="CRW5230" s="7"/>
      <c r="CRX5230" s="7"/>
      <c r="CRY5230" s="7"/>
      <c r="CRZ5230" s="7"/>
      <c r="CSA5230" s="7"/>
      <c r="CSB5230" s="7"/>
      <c r="CSC5230" s="7"/>
      <c r="CSD5230" s="7"/>
      <c r="CSE5230" s="7"/>
      <c r="CSF5230" s="7"/>
      <c r="CSG5230" s="7"/>
      <c r="CSH5230" s="7"/>
      <c r="CSI5230" s="7"/>
      <c r="CSJ5230" s="7"/>
      <c r="CSK5230" s="7"/>
      <c r="CSL5230" s="7"/>
      <c r="CSM5230" s="7"/>
      <c r="CSN5230" s="7"/>
      <c r="CSO5230" s="7"/>
      <c r="CSP5230" s="7"/>
      <c r="CSQ5230" s="7"/>
      <c r="CSR5230" s="7"/>
      <c r="CSS5230" s="7"/>
      <c r="CST5230" s="7"/>
      <c r="CSU5230" s="7"/>
      <c r="CSV5230" s="7"/>
      <c r="CSW5230" s="7"/>
      <c r="CSX5230" s="7"/>
      <c r="CSY5230" s="7"/>
      <c r="CSZ5230" s="7"/>
      <c r="CTA5230" s="7"/>
      <c r="CTB5230" s="7"/>
      <c r="CTC5230" s="7"/>
      <c r="CTD5230" s="7"/>
      <c r="CTE5230" s="7"/>
      <c r="CTF5230" s="7"/>
      <c r="CTG5230" s="7"/>
      <c r="CTH5230" s="7"/>
      <c r="CTI5230" s="7"/>
      <c r="CTJ5230" s="7"/>
      <c r="CTK5230" s="7"/>
      <c r="CTL5230" s="7"/>
      <c r="CTM5230" s="7"/>
      <c r="CTN5230" s="7"/>
      <c r="CTO5230" s="7"/>
      <c r="CTP5230" s="7"/>
      <c r="CTQ5230" s="7"/>
      <c r="CTR5230" s="7"/>
      <c r="CTS5230" s="7"/>
      <c r="CTT5230" s="7"/>
      <c r="CTU5230" s="7"/>
      <c r="CTV5230" s="7"/>
    </row>
    <row r="5231" s="9" customFormat="1" ht="13.55" customHeight="1" spans="1:2570">
      <c r="A5231" s="26" t="s">
        <v>6</v>
      </c>
      <c r="B5231" s="29">
        <v>2180301</v>
      </c>
      <c r="C5231" s="26">
        <v>1</v>
      </c>
      <c r="D5231" s="26" t="s">
        <v>1763</v>
      </c>
      <c r="E5231" s="25">
        <v>85</v>
      </c>
      <c r="F5231" s="7"/>
      <c r="G5231" s="7"/>
      <c r="H5231" s="7"/>
      <c r="I5231" s="7"/>
      <c r="J5231" s="7"/>
      <c r="K5231" s="7"/>
      <c r="L5231" s="7"/>
      <c r="M5231" s="7"/>
      <c r="N5231" s="7"/>
      <c r="O5231" s="7"/>
      <c r="P5231" s="7"/>
      <c r="Q5231" s="7"/>
      <c r="R5231" s="7"/>
      <c r="S5231" s="7"/>
      <c r="T5231" s="7"/>
      <c r="U5231" s="7"/>
      <c r="V5231" s="7"/>
      <c r="W5231" s="7"/>
      <c r="X5231" s="7"/>
      <c r="Y5231" s="7"/>
      <c r="Z5231" s="7"/>
      <c r="AA5231" s="7"/>
      <c r="AB5231" s="7"/>
      <c r="AC5231" s="7"/>
      <c r="AD5231" s="7"/>
      <c r="AE5231" s="7"/>
      <c r="AF5231" s="7"/>
      <c r="AG5231" s="7"/>
      <c r="AH5231" s="7"/>
      <c r="AI5231" s="7"/>
      <c r="AJ5231" s="7"/>
      <c r="AK5231" s="7"/>
      <c r="AL5231" s="7"/>
      <c r="AM5231" s="7"/>
      <c r="AN5231" s="7"/>
      <c r="AO5231" s="7"/>
      <c r="AP5231" s="7"/>
      <c r="AQ5231" s="7"/>
      <c r="AR5231" s="7"/>
      <c r="AS5231" s="7"/>
      <c r="AT5231" s="7"/>
      <c r="AU5231" s="7"/>
      <c r="AV5231" s="7"/>
      <c r="AW5231" s="7"/>
      <c r="AX5231" s="7"/>
      <c r="AY5231" s="7"/>
      <c r="AZ5231" s="7"/>
      <c r="BA5231" s="7"/>
      <c r="BB5231" s="7"/>
      <c r="BC5231" s="7"/>
      <c r="BD5231" s="7"/>
      <c r="BE5231" s="7"/>
      <c r="BF5231" s="7"/>
      <c r="BG5231" s="7"/>
      <c r="BH5231" s="7"/>
      <c r="BI5231" s="7"/>
      <c r="BJ5231" s="7"/>
      <c r="BK5231" s="7"/>
      <c r="BL5231" s="7"/>
      <c r="BM5231" s="7"/>
      <c r="BN5231" s="7"/>
      <c r="BO5231" s="7"/>
      <c r="BP5231" s="7"/>
      <c r="BQ5231" s="7"/>
      <c r="BR5231" s="7"/>
      <c r="BS5231" s="7"/>
      <c r="BT5231" s="7"/>
      <c r="BU5231" s="7"/>
      <c r="BV5231" s="7"/>
      <c r="BW5231" s="7"/>
      <c r="BX5231" s="7"/>
      <c r="BY5231" s="7"/>
      <c r="BZ5231" s="7"/>
      <c r="CA5231" s="7"/>
      <c r="CB5231" s="7"/>
      <c r="CC5231" s="7"/>
      <c r="CD5231" s="7"/>
      <c r="CE5231" s="7"/>
      <c r="CF5231" s="7"/>
      <c r="CG5231" s="7"/>
      <c r="CH5231" s="7"/>
      <c r="CI5231" s="7"/>
      <c r="CJ5231" s="7"/>
      <c r="CK5231" s="7"/>
      <c r="CL5231" s="7"/>
      <c r="CM5231" s="7"/>
      <c r="CN5231" s="7"/>
      <c r="CO5231" s="7"/>
      <c r="CP5231" s="7"/>
      <c r="CQ5231" s="7"/>
      <c r="CR5231" s="7"/>
      <c r="CS5231" s="7"/>
      <c r="CT5231" s="7"/>
      <c r="CU5231" s="7"/>
      <c r="CV5231" s="7"/>
      <c r="CW5231" s="7"/>
      <c r="CX5231" s="7"/>
      <c r="CY5231" s="7"/>
      <c r="CZ5231" s="7"/>
      <c r="DA5231" s="7"/>
      <c r="DB5231" s="7"/>
      <c r="DC5231" s="7"/>
      <c r="DD5231" s="7"/>
      <c r="DE5231" s="7"/>
      <c r="DF5231" s="7"/>
      <c r="DG5231" s="7"/>
      <c r="DH5231" s="7"/>
      <c r="DI5231" s="7"/>
      <c r="DJ5231" s="7"/>
      <c r="DK5231" s="7"/>
      <c r="DL5231" s="7"/>
      <c r="DM5231" s="7"/>
      <c r="DN5231" s="7"/>
      <c r="DO5231" s="7"/>
      <c r="DP5231" s="7"/>
      <c r="DQ5231" s="7"/>
      <c r="DR5231" s="7"/>
      <c r="DS5231" s="7"/>
      <c r="DT5231" s="7"/>
      <c r="DU5231" s="7"/>
      <c r="DV5231" s="7"/>
      <c r="DW5231" s="7"/>
      <c r="DX5231" s="7"/>
      <c r="DY5231" s="7"/>
      <c r="DZ5231" s="7"/>
      <c r="EA5231" s="7"/>
      <c r="EB5231" s="7"/>
      <c r="EC5231" s="7"/>
      <c r="ED5231" s="7"/>
      <c r="EE5231" s="7"/>
      <c r="EF5231" s="7"/>
      <c r="EG5231" s="7"/>
      <c r="EH5231" s="7"/>
      <c r="EI5231" s="7"/>
      <c r="EJ5231" s="7"/>
      <c r="EK5231" s="7"/>
      <c r="EL5231" s="7"/>
      <c r="EM5231" s="7"/>
      <c r="EN5231" s="7"/>
      <c r="EO5231" s="7"/>
      <c r="EP5231" s="7"/>
      <c r="EQ5231" s="7"/>
      <c r="ER5231" s="7"/>
      <c r="ES5231" s="7"/>
      <c r="ET5231" s="7"/>
      <c r="EU5231" s="7"/>
      <c r="EV5231" s="7"/>
      <c r="EW5231" s="7"/>
      <c r="EX5231" s="7"/>
      <c r="EY5231" s="7"/>
      <c r="EZ5231" s="7"/>
      <c r="FA5231" s="7"/>
      <c r="FB5231" s="7"/>
      <c r="FC5231" s="7"/>
      <c r="FD5231" s="7"/>
      <c r="FE5231" s="7"/>
      <c r="FF5231" s="7"/>
      <c r="FG5231" s="7"/>
      <c r="FH5231" s="7"/>
      <c r="FI5231" s="7"/>
      <c r="FJ5231" s="7"/>
      <c r="FK5231" s="7"/>
      <c r="FL5231" s="7"/>
      <c r="FM5231" s="7"/>
      <c r="FN5231" s="7"/>
      <c r="FO5231" s="7"/>
      <c r="FP5231" s="7"/>
      <c r="FQ5231" s="7"/>
      <c r="FR5231" s="7"/>
      <c r="FS5231" s="7"/>
      <c r="FT5231" s="7"/>
      <c r="FU5231" s="7"/>
      <c r="FV5231" s="7"/>
      <c r="FW5231" s="7"/>
      <c r="FX5231" s="7"/>
      <c r="FY5231" s="7"/>
      <c r="FZ5231" s="7"/>
      <c r="GA5231" s="7"/>
      <c r="GB5231" s="7"/>
      <c r="GC5231" s="7"/>
      <c r="GD5231" s="7"/>
      <c r="GE5231" s="7"/>
      <c r="GF5231" s="7"/>
      <c r="GG5231" s="7"/>
      <c r="GH5231" s="7"/>
      <c r="GI5231" s="7"/>
      <c r="GJ5231" s="7"/>
      <c r="GK5231" s="7"/>
      <c r="GL5231" s="7"/>
      <c r="GM5231" s="7"/>
      <c r="GN5231" s="7"/>
      <c r="GO5231" s="7"/>
      <c r="GP5231" s="7"/>
      <c r="GQ5231" s="7"/>
      <c r="GR5231" s="7"/>
      <c r="GS5231" s="7"/>
      <c r="GT5231" s="7"/>
      <c r="GU5231" s="7"/>
      <c r="GV5231" s="7"/>
      <c r="GW5231" s="7"/>
      <c r="GX5231" s="7"/>
      <c r="GY5231" s="7"/>
      <c r="GZ5231" s="7"/>
      <c r="HA5231" s="7"/>
      <c r="HB5231" s="7"/>
      <c r="HC5231" s="7"/>
      <c r="HD5231" s="7"/>
      <c r="HE5231" s="7"/>
      <c r="HF5231" s="7"/>
      <c r="HG5231" s="7"/>
      <c r="HH5231" s="7"/>
      <c r="HI5231" s="7"/>
      <c r="HJ5231" s="7"/>
      <c r="HK5231" s="7"/>
      <c r="HL5231" s="7"/>
      <c r="HM5231" s="7"/>
      <c r="HN5231" s="7"/>
      <c r="HO5231" s="7"/>
      <c r="HP5231" s="7"/>
      <c r="HQ5231" s="7"/>
      <c r="HR5231" s="7"/>
      <c r="HS5231" s="7"/>
      <c r="HT5231" s="7"/>
      <c r="HU5231" s="7"/>
      <c r="HV5231" s="7"/>
      <c r="HW5231" s="7"/>
      <c r="HX5231" s="7"/>
      <c r="HY5231" s="7"/>
      <c r="HZ5231" s="7"/>
      <c r="IA5231" s="7"/>
      <c r="IB5231" s="7"/>
      <c r="IC5231" s="7"/>
      <c r="ID5231" s="7"/>
      <c r="IE5231" s="7"/>
      <c r="IF5231" s="7"/>
      <c r="IG5231" s="7"/>
      <c r="IH5231" s="7"/>
      <c r="II5231" s="7"/>
      <c r="IJ5231" s="7"/>
      <c r="IK5231" s="7"/>
      <c r="IL5231" s="7"/>
      <c r="IM5231" s="7"/>
      <c r="IN5231" s="7"/>
      <c r="IO5231" s="7"/>
      <c r="IP5231" s="7"/>
      <c r="IQ5231" s="7"/>
      <c r="IR5231" s="7"/>
      <c r="IS5231" s="7"/>
      <c r="IT5231" s="7"/>
      <c r="IU5231" s="7"/>
      <c r="IV5231" s="7"/>
      <c r="IW5231" s="7"/>
      <c r="IX5231" s="7"/>
      <c r="IY5231" s="7"/>
      <c r="IZ5231" s="7"/>
      <c r="JA5231" s="7"/>
      <c r="JB5231" s="7"/>
      <c r="JC5231" s="7"/>
      <c r="JD5231" s="7"/>
      <c r="JE5231" s="7"/>
      <c r="JF5231" s="7"/>
      <c r="JG5231" s="7"/>
      <c r="JH5231" s="7"/>
      <c r="JI5231" s="7"/>
      <c r="JJ5231" s="7"/>
      <c r="JK5231" s="7"/>
      <c r="JL5231" s="7"/>
      <c r="JM5231" s="7"/>
      <c r="JN5231" s="7"/>
      <c r="JO5231" s="7"/>
      <c r="JP5231" s="7"/>
      <c r="JQ5231" s="7"/>
      <c r="JR5231" s="7"/>
      <c r="JS5231" s="7"/>
      <c r="JT5231" s="7"/>
      <c r="JU5231" s="7"/>
      <c r="JV5231" s="7"/>
      <c r="JW5231" s="7"/>
      <c r="JX5231" s="7"/>
      <c r="JY5231" s="7"/>
      <c r="JZ5231" s="7"/>
      <c r="KA5231" s="7"/>
      <c r="KB5231" s="7"/>
      <c r="KC5231" s="7"/>
      <c r="KD5231" s="7"/>
      <c r="KE5231" s="7"/>
      <c r="KF5231" s="7"/>
      <c r="KG5231" s="7"/>
      <c r="KH5231" s="7"/>
      <c r="KI5231" s="7"/>
      <c r="KJ5231" s="7"/>
      <c r="KK5231" s="7"/>
      <c r="KL5231" s="7"/>
      <c r="KM5231" s="7"/>
      <c r="KN5231" s="7"/>
      <c r="KO5231" s="7"/>
      <c r="KP5231" s="7"/>
      <c r="KQ5231" s="7"/>
      <c r="KR5231" s="7"/>
      <c r="KS5231" s="7"/>
      <c r="KT5231" s="7"/>
      <c r="KU5231" s="7"/>
      <c r="KV5231" s="7"/>
      <c r="KW5231" s="7"/>
      <c r="KX5231" s="7"/>
      <c r="KY5231" s="7"/>
      <c r="KZ5231" s="7"/>
      <c r="LA5231" s="7"/>
      <c r="LB5231" s="7"/>
      <c r="LC5231" s="7"/>
      <c r="LD5231" s="7"/>
      <c r="LE5231" s="7"/>
      <c r="LF5231" s="7"/>
      <c r="LG5231" s="7"/>
      <c r="LH5231" s="7"/>
      <c r="LI5231" s="7"/>
      <c r="LJ5231" s="7"/>
      <c r="LK5231" s="7"/>
      <c r="LL5231" s="7"/>
      <c r="LM5231" s="7"/>
      <c r="LN5231" s="7"/>
      <c r="LO5231" s="7"/>
      <c r="LP5231" s="7"/>
      <c r="LQ5231" s="7"/>
      <c r="LR5231" s="7"/>
      <c r="LS5231" s="7"/>
      <c r="LT5231" s="7"/>
      <c r="LU5231" s="7"/>
      <c r="LV5231" s="7"/>
      <c r="LW5231" s="7"/>
      <c r="LX5231" s="7"/>
      <c r="LY5231" s="7"/>
      <c r="LZ5231" s="7"/>
      <c r="MA5231" s="7"/>
      <c r="MB5231" s="7"/>
      <c r="MC5231" s="7"/>
      <c r="MD5231" s="7"/>
      <c r="ME5231" s="7"/>
      <c r="MF5231" s="7"/>
      <c r="MG5231" s="7"/>
      <c r="MH5231" s="7"/>
      <c r="MI5231" s="7"/>
      <c r="MJ5231" s="7"/>
      <c r="MK5231" s="7"/>
      <c r="ML5231" s="7"/>
      <c r="MM5231" s="7"/>
      <c r="MN5231" s="7"/>
      <c r="MO5231" s="7"/>
      <c r="MP5231" s="7"/>
      <c r="MQ5231" s="7"/>
      <c r="MR5231" s="7"/>
      <c r="MS5231" s="7"/>
      <c r="MT5231" s="7"/>
      <c r="MU5231" s="7"/>
      <c r="MV5231" s="7"/>
      <c r="MW5231" s="7"/>
      <c r="MX5231" s="7"/>
      <c r="MY5231" s="7"/>
      <c r="MZ5231" s="7"/>
      <c r="NA5231" s="7"/>
      <c r="NB5231" s="7"/>
      <c r="NC5231" s="7"/>
      <c r="ND5231" s="7"/>
      <c r="NE5231" s="7"/>
      <c r="NF5231" s="7"/>
      <c r="NG5231" s="7"/>
      <c r="NH5231" s="7"/>
      <c r="NI5231" s="7"/>
      <c r="NJ5231" s="7"/>
      <c r="NK5231" s="7"/>
      <c r="NL5231" s="7"/>
      <c r="NM5231" s="7"/>
      <c r="NN5231" s="7"/>
      <c r="NO5231" s="7"/>
      <c r="NP5231" s="7"/>
      <c r="NQ5231" s="7"/>
      <c r="NR5231" s="7"/>
      <c r="NS5231" s="7"/>
      <c r="NT5231" s="7"/>
      <c r="NU5231" s="7"/>
      <c r="NV5231" s="7"/>
      <c r="NW5231" s="7"/>
      <c r="NX5231" s="7"/>
      <c r="NY5231" s="7"/>
      <c r="NZ5231" s="7"/>
      <c r="OA5231" s="7"/>
      <c r="OB5231" s="7"/>
      <c r="OC5231" s="7"/>
      <c r="OD5231" s="7"/>
      <c r="OE5231" s="7"/>
      <c r="OF5231" s="7"/>
      <c r="OG5231" s="7"/>
      <c r="OH5231" s="7"/>
      <c r="OI5231" s="7"/>
      <c r="OJ5231" s="7"/>
      <c r="OK5231" s="7"/>
      <c r="OL5231" s="7"/>
      <c r="OM5231" s="7"/>
      <c r="ON5231" s="7"/>
      <c r="OO5231" s="7"/>
      <c r="OP5231" s="7"/>
      <c r="OQ5231" s="7"/>
      <c r="OR5231" s="7"/>
      <c r="OS5231" s="7"/>
      <c r="OT5231" s="7"/>
      <c r="OU5231" s="7"/>
      <c r="OV5231" s="7"/>
      <c r="OW5231" s="7"/>
      <c r="OX5231" s="7"/>
      <c r="OY5231" s="7"/>
      <c r="OZ5231" s="7"/>
      <c r="PA5231" s="7"/>
      <c r="PB5231" s="7"/>
      <c r="PC5231" s="7"/>
      <c r="PD5231" s="7"/>
      <c r="PE5231" s="7"/>
      <c r="PF5231" s="7"/>
      <c r="PG5231" s="7"/>
      <c r="PH5231" s="7"/>
      <c r="PI5231" s="7"/>
      <c r="PJ5231" s="7"/>
      <c r="PK5231" s="7"/>
      <c r="PL5231" s="7"/>
      <c r="PM5231" s="7"/>
      <c r="PN5231" s="7"/>
      <c r="PO5231" s="7"/>
      <c r="PP5231" s="7"/>
      <c r="PQ5231" s="7"/>
      <c r="PR5231" s="7"/>
      <c r="PS5231" s="7"/>
      <c r="PT5231" s="7"/>
      <c r="PU5231" s="7"/>
      <c r="PV5231" s="7"/>
      <c r="PW5231" s="7"/>
      <c r="PX5231" s="7"/>
      <c r="PY5231" s="7"/>
      <c r="PZ5231" s="7"/>
      <c r="QA5231" s="7"/>
      <c r="QB5231" s="7"/>
      <c r="QC5231" s="7"/>
      <c r="QD5231" s="7"/>
      <c r="QE5231" s="7"/>
      <c r="QF5231" s="7"/>
      <c r="QG5231" s="7"/>
      <c r="QH5231" s="7"/>
      <c r="QI5231" s="7"/>
      <c r="QJ5231" s="7"/>
      <c r="QK5231" s="7"/>
      <c r="QL5231" s="7"/>
      <c r="QM5231" s="7"/>
      <c r="QN5231" s="7"/>
      <c r="QO5231" s="7"/>
      <c r="QP5231" s="7"/>
      <c r="QQ5231" s="7"/>
      <c r="QR5231" s="7"/>
      <c r="QS5231" s="7"/>
      <c r="QT5231" s="7"/>
      <c r="QU5231" s="7"/>
      <c r="QV5231" s="7"/>
      <c r="QW5231" s="7"/>
      <c r="QX5231" s="7"/>
      <c r="QY5231" s="7"/>
      <c r="QZ5231" s="7"/>
      <c r="RA5231" s="7"/>
      <c r="RB5231" s="7"/>
      <c r="RC5231" s="7"/>
      <c r="RD5231" s="7"/>
      <c r="RE5231" s="7"/>
      <c r="RF5231" s="7"/>
      <c r="RG5231" s="7"/>
      <c r="RH5231" s="7"/>
      <c r="RI5231" s="7"/>
      <c r="RJ5231" s="7"/>
      <c r="RK5231" s="7"/>
      <c r="RL5231" s="7"/>
      <c r="RM5231" s="7"/>
      <c r="RN5231" s="7"/>
      <c r="RO5231" s="7"/>
      <c r="RP5231" s="7"/>
      <c r="RQ5231" s="7"/>
      <c r="RR5231" s="7"/>
      <c r="RS5231" s="7"/>
      <c r="RT5231" s="7"/>
      <c r="RU5231" s="7"/>
      <c r="RV5231" s="7"/>
      <c r="RW5231" s="7"/>
      <c r="RX5231" s="7"/>
      <c r="RY5231" s="7"/>
      <c r="RZ5231" s="7"/>
      <c r="SA5231" s="7"/>
      <c r="SB5231" s="7"/>
      <c r="SC5231" s="7"/>
      <c r="SD5231" s="7"/>
      <c r="SE5231" s="7"/>
      <c r="SF5231" s="7"/>
      <c r="SG5231" s="7"/>
      <c r="SH5231" s="7"/>
      <c r="SI5231" s="7"/>
      <c r="SJ5231" s="7"/>
      <c r="SK5231" s="7"/>
      <c r="SL5231" s="7"/>
      <c r="SM5231" s="7"/>
      <c r="SN5231" s="7"/>
      <c r="SO5231" s="7"/>
      <c r="SP5231" s="7"/>
      <c r="SQ5231" s="7"/>
      <c r="SR5231" s="7"/>
      <c r="SS5231" s="7"/>
      <c r="ST5231" s="7"/>
      <c r="SU5231" s="7"/>
      <c r="SV5231" s="7"/>
      <c r="SW5231" s="7"/>
      <c r="SX5231" s="7"/>
      <c r="SY5231" s="7"/>
      <c r="SZ5231" s="7"/>
      <c r="TA5231" s="7"/>
      <c r="TB5231" s="7"/>
      <c r="TC5231" s="7"/>
      <c r="TD5231" s="7"/>
      <c r="TE5231" s="7"/>
      <c r="TF5231" s="7"/>
      <c r="TG5231" s="7"/>
      <c r="TH5231" s="7"/>
      <c r="TI5231" s="7"/>
      <c r="TJ5231" s="7"/>
      <c r="TK5231" s="7"/>
      <c r="TL5231" s="7"/>
      <c r="TM5231" s="7"/>
      <c r="TN5231" s="7"/>
      <c r="TO5231" s="7"/>
      <c r="TP5231" s="7"/>
      <c r="TQ5231" s="7"/>
      <c r="TR5231" s="7"/>
      <c r="TS5231" s="7"/>
      <c r="TT5231" s="7"/>
      <c r="TU5231" s="7"/>
      <c r="TV5231" s="7"/>
      <c r="TW5231" s="7"/>
      <c r="TX5231" s="7"/>
      <c r="TY5231" s="7"/>
      <c r="TZ5231" s="7"/>
      <c r="UA5231" s="7"/>
      <c r="UB5231" s="7"/>
      <c r="UC5231" s="7"/>
      <c r="UD5231" s="7"/>
      <c r="UE5231" s="7"/>
      <c r="UF5231" s="7"/>
      <c r="UG5231" s="7"/>
      <c r="UH5231" s="7"/>
      <c r="UI5231" s="7"/>
      <c r="UJ5231" s="7"/>
      <c r="UK5231" s="7"/>
      <c r="UL5231" s="7"/>
      <c r="UM5231" s="7"/>
      <c r="UN5231" s="7"/>
      <c r="UO5231" s="7"/>
      <c r="UP5231" s="7"/>
      <c r="UQ5231" s="7"/>
      <c r="UR5231" s="7"/>
      <c r="US5231" s="7"/>
      <c r="UT5231" s="7"/>
      <c r="UU5231" s="7"/>
      <c r="UV5231" s="7"/>
      <c r="UW5231" s="7"/>
      <c r="UX5231" s="7"/>
      <c r="UY5231" s="7"/>
      <c r="UZ5231" s="7"/>
      <c r="VA5231" s="7"/>
      <c r="VB5231" s="7"/>
      <c r="VC5231" s="7"/>
      <c r="VD5231" s="7"/>
      <c r="VE5231" s="7"/>
      <c r="VF5231" s="7"/>
      <c r="VG5231" s="7"/>
      <c r="VH5231" s="7"/>
      <c r="VI5231" s="7"/>
      <c r="VJ5231" s="7"/>
      <c r="VK5231" s="7"/>
      <c r="VL5231" s="7"/>
      <c r="VM5231" s="7"/>
      <c r="VN5231" s="7"/>
      <c r="VO5231" s="7"/>
      <c r="VP5231" s="7"/>
      <c r="VQ5231" s="7"/>
      <c r="VR5231" s="7"/>
      <c r="VS5231" s="7"/>
      <c r="VT5231" s="7"/>
      <c r="VU5231" s="7"/>
      <c r="VV5231" s="7"/>
      <c r="VW5231" s="7"/>
      <c r="VX5231" s="7"/>
      <c r="VY5231" s="7"/>
      <c r="VZ5231" s="7"/>
      <c r="WA5231" s="7"/>
      <c r="WB5231" s="7"/>
      <c r="WC5231" s="7"/>
      <c r="WD5231" s="7"/>
      <c r="WE5231" s="7"/>
      <c r="WF5231" s="7"/>
      <c r="WG5231" s="7"/>
      <c r="WH5231" s="7"/>
      <c r="WI5231" s="7"/>
      <c r="WJ5231" s="7"/>
      <c r="WK5231" s="7"/>
      <c r="WL5231" s="7"/>
      <c r="WM5231" s="7"/>
      <c r="WN5231" s="7"/>
      <c r="WO5231" s="7"/>
      <c r="WP5231" s="7"/>
      <c r="WQ5231" s="7"/>
      <c r="WR5231" s="7"/>
      <c r="WS5231" s="7"/>
      <c r="WT5231" s="7"/>
      <c r="WU5231" s="7"/>
      <c r="WV5231" s="7"/>
      <c r="WW5231" s="7"/>
      <c r="WX5231" s="7"/>
      <c r="WY5231" s="7"/>
      <c r="WZ5231" s="7"/>
      <c r="XA5231" s="7"/>
      <c r="XB5231" s="7"/>
      <c r="XC5231" s="7"/>
      <c r="XD5231" s="7"/>
      <c r="XE5231" s="7"/>
      <c r="XF5231" s="7"/>
      <c r="XG5231" s="7"/>
      <c r="XH5231" s="7"/>
      <c r="XI5231" s="7"/>
      <c r="XJ5231" s="7"/>
      <c r="XK5231" s="7"/>
      <c r="XL5231" s="7"/>
      <c r="XM5231" s="7"/>
      <c r="XN5231" s="7"/>
      <c r="XO5231" s="7"/>
      <c r="XP5231" s="7"/>
      <c r="XQ5231" s="7"/>
      <c r="XR5231" s="7"/>
      <c r="XS5231" s="7"/>
      <c r="XT5231" s="7"/>
      <c r="XU5231" s="7"/>
      <c r="XV5231" s="7"/>
      <c r="XW5231" s="7"/>
      <c r="XX5231" s="7"/>
      <c r="XY5231" s="7"/>
      <c r="XZ5231" s="7"/>
      <c r="YA5231" s="7"/>
      <c r="YB5231" s="7"/>
      <c r="YC5231" s="7"/>
      <c r="YD5231" s="7"/>
      <c r="YE5231" s="7"/>
      <c r="YF5231" s="7"/>
      <c r="YG5231" s="7"/>
      <c r="YH5231" s="7"/>
      <c r="YI5231" s="7"/>
      <c r="YJ5231" s="7"/>
      <c r="YK5231" s="7"/>
      <c r="YL5231" s="7"/>
      <c r="YM5231" s="7"/>
      <c r="YN5231" s="7"/>
      <c r="YO5231" s="7"/>
      <c r="YP5231" s="7"/>
      <c r="YQ5231" s="7"/>
      <c r="YR5231" s="7"/>
      <c r="YS5231" s="7"/>
      <c r="YT5231" s="7"/>
      <c r="YU5231" s="7"/>
      <c r="YV5231" s="7"/>
      <c r="YW5231" s="7"/>
      <c r="YX5231" s="7"/>
      <c r="YY5231" s="7"/>
      <c r="YZ5231" s="7"/>
      <c r="ZA5231" s="7"/>
      <c r="ZB5231" s="7"/>
      <c r="ZC5231" s="7"/>
      <c r="ZD5231" s="7"/>
      <c r="ZE5231" s="7"/>
      <c r="ZF5231" s="7"/>
      <c r="ZG5231" s="7"/>
      <c r="ZH5231" s="7"/>
      <c r="ZI5231" s="7"/>
      <c r="ZJ5231" s="7"/>
      <c r="ZK5231" s="7"/>
      <c r="ZL5231" s="7"/>
      <c r="ZM5231" s="7"/>
      <c r="ZN5231" s="7"/>
      <c r="ZO5231" s="7"/>
      <c r="ZP5231" s="7"/>
      <c r="ZQ5231" s="7"/>
      <c r="ZR5231" s="7"/>
      <c r="ZS5231" s="7"/>
      <c r="ZT5231" s="7"/>
      <c r="ZU5231" s="7"/>
      <c r="ZV5231" s="7"/>
      <c r="ZW5231" s="7"/>
      <c r="ZX5231" s="7"/>
      <c r="ZY5231" s="7"/>
      <c r="ZZ5231" s="7"/>
      <c r="AAA5231" s="7"/>
      <c r="AAB5231" s="7"/>
      <c r="AAC5231" s="7"/>
      <c r="AAD5231" s="7"/>
      <c r="AAE5231" s="7"/>
      <c r="AAF5231" s="7"/>
      <c r="AAG5231" s="7"/>
      <c r="AAH5231" s="7"/>
      <c r="AAI5231" s="7"/>
      <c r="AAJ5231" s="7"/>
      <c r="AAK5231" s="7"/>
      <c r="AAL5231" s="7"/>
      <c r="AAM5231" s="7"/>
      <c r="AAN5231" s="7"/>
      <c r="AAO5231" s="7"/>
      <c r="AAP5231" s="7"/>
      <c r="AAQ5231" s="7"/>
      <c r="AAR5231" s="7"/>
      <c r="AAS5231" s="7"/>
      <c r="AAT5231" s="7"/>
      <c r="AAU5231" s="7"/>
      <c r="AAV5231" s="7"/>
      <c r="AAW5231" s="7"/>
      <c r="AAX5231" s="7"/>
      <c r="AAY5231" s="7"/>
      <c r="AAZ5231" s="7"/>
      <c r="ABA5231" s="7"/>
      <c r="ABB5231" s="7"/>
      <c r="ABC5231" s="7"/>
      <c r="ABD5231" s="7"/>
      <c r="ABE5231" s="7"/>
      <c r="ABF5231" s="7"/>
      <c r="ABG5231" s="7"/>
      <c r="ABH5231" s="7"/>
      <c r="ABI5231" s="7"/>
      <c r="ABJ5231" s="7"/>
      <c r="ABK5231" s="7"/>
      <c r="ABL5231" s="7"/>
      <c r="ABM5231" s="7"/>
      <c r="ABN5231" s="7"/>
      <c r="ABO5231" s="7"/>
      <c r="ABP5231" s="7"/>
      <c r="ABQ5231" s="7"/>
      <c r="ABR5231" s="7"/>
      <c r="ABS5231" s="7"/>
      <c r="ABT5231" s="7"/>
      <c r="ABU5231" s="7"/>
      <c r="ABV5231" s="7"/>
      <c r="ABW5231" s="7"/>
      <c r="ABX5231" s="7"/>
      <c r="ABY5231" s="7"/>
      <c r="ABZ5231" s="7"/>
      <c r="ACA5231" s="7"/>
      <c r="ACB5231" s="7"/>
      <c r="ACC5231" s="7"/>
      <c r="ACD5231" s="7"/>
      <c r="ACE5231" s="7"/>
      <c r="ACF5231" s="7"/>
      <c r="ACG5231" s="7"/>
      <c r="ACH5231" s="7"/>
      <c r="ACI5231" s="7"/>
      <c r="ACJ5231" s="7"/>
      <c r="ACK5231" s="7"/>
      <c r="ACL5231" s="7"/>
      <c r="ACM5231" s="7"/>
      <c r="ACN5231" s="7"/>
      <c r="ACO5231" s="7"/>
      <c r="ACP5231" s="7"/>
      <c r="ACQ5231" s="7"/>
      <c r="ACR5231" s="7"/>
      <c r="ACS5231" s="7"/>
      <c r="ACT5231" s="7"/>
      <c r="ACU5231" s="7"/>
      <c r="ACV5231" s="7"/>
      <c r="ACW5231" s="7"/>
      <c r="ACX5231" s="7"/>
      <c r="ACY5231" s="7"/>
      <c r="ACZ5231" s="7"/>
      <c r="ADA5231" s="7"/>
      <c r="ADB5231" s="7"/>
      <c r="ADC5231" s="7"/>
      <c r="ADD5231" s="7"/>
      <c r="ADE5231" s="7"/>
      <c r="ADF5231" s="7"/>
      <c r="ADG5231" s="7"/>
      <c r="ADH5231" s="7"/>
      <c r="ADI5231" s="7"/>
      <c r="ADJ5231" s="7"/>
      <c r="ADK5231" s="7"/>
      <c r="ADL5231" s="7"/>
      <c r="ADM5231" s="7"/>
      <c r="ADN5231" s="7"/>
      <c r="ADO5231" s="7"/>
      <c r="ADP5231" s="7"/>
      <c r="ADQ5231" s="7"/>
      <c r="ADR5231" s="7"/>
      <c r="ADS5231" s="7"/>
      <c r="ADT5231" s="7"/>
      <c r="ADU5231" s="7"/>
      <c r="ADV5231" s="7"/>
      <c r="ADW5231" s="7"/>
      <c r="ADX5231" s="7"/>
      <c r="ADY5231" s="7"/>
      <c r="ADZ5231" s="7"/>
      <c r="AEA5231" s="7"/>
      <c r="AEB5231" s="7"/>
      <c r="AEC5231" s="7"/>
      <c r="AED5231" s="7"/>
      <c r="AEE5231" s="7"/>
      <c r="AEF5231" s="7"/>
      <c r="AEG5231" s="7"/>
      <c r="AEH5231" s="7"/>
      <c r="AEI5231" s="7"/>
      <c r="AEJ5231" s="7"/>
      <c r="AEK5231" s="7"/>
      <c r="AEL5231" s="7"/>
      <c r="AEM5231" s="7"/>
      <c r="AEN5231" s="7"/>
      <c r="AEO5231" s="7"/>
      <c r="AEP5231" s="7"/>
      <c r="AEQ5231" s="7"/>
      <c r="AER5231" s="7"/>
      <c r="AES5231" s="7"/>
      <c r="AET5231" s="7"/>
      <c r="AEU5231" s="7"/>
      <c r="AEV5231" s="7"/>
      <c r="AEW5231" s="7"/>
      <c r="AEX5231" s="7"/>
      <c r="AEY5231" s="7"/>
      <c r="AEZ5231" s="7"/>
      <c r="AFA5231" s="7"/>
      <c r="AFB5231" s="7"/>
      <c r="AFC5231" s="7"/>
      <c r="AFD5231" s="7"/>
      <c r="AFE5231" s="7"/>
      <c r="AFF5231" s="7"/>
      <c r="AFG5231" s="7"/>
      <c r="AFH5231" s="7"/>
      <c r="AFI5231" s="7"/>
      <c r="AFJ5231" s="7"/>
      <c r="AFK5231" s="7"/>
      <c r="AFL5231" s="7"/>
      <c r="AFM5231" s="7"/>
      <c r="AFN5231" s="7"/>
      <c r="AFO5231" s="7"/>
      <c r="AFP5231" s="7"/>
      <c r="AFQ5231" s="7"/>
      <c r="AFR5231" s="7"/>
      <c r="AFS5231" s="7"/>
      <c r="AFT5231" s="7"/>
      <c r="AFU5231" s="7"/>
      <c r="AFV5231" s="7"/>
      <c r="AFW5231" s="7"/>
      <c r="AFX5231" s="7"/>
      <c r="AFY5231" s="7"/>
      <c r="AFZ5231" s="7"/>
      <c r="AGA5231" s="7"/>
      <c r="AGB5231" s="7"/>
      <c r="AGC5231" s="7"/>
      <c r="AGD5231" s="7"/>
      <c r="AGE5231" s="7"/>
      <c r="AGF5231" s="7"/>
      <c r="AGG5231" s="7"/>
      <c r="AGH5231" s="7"/>
      <c r="AGI5231" s="7"/>
      <c r="AGJ5231" s="7"/>
      <c r="AGK5231" s="7"/>
      <c r="AGL5231" s="7"/>
      <c r="AGM5231" s="7"/>
      <c r="AGN5231" s="7"/>
      <c r="AGO5231" s="7"/>
      <c r="AGP5231" s="7"/>
      <c r="AGQ5231" s="7"/>
      <c r="AGR5231" s="7"/>
      <c r="AGS5231" s="7"/>
      <c r="AGT5231" s="7"/>
      <c r="AGU5231" s="7"/>
      <c r="AGV5231" s="7"/>
      <c r="AGW5231" s="7"/>
      <c r="AGX5231" s="7"/>
      <c r="AGY5231" s="7"/>
      <c r="AGZ5231" s="7"/>
      <c r="AHA5231" s="7"/>
      <c r="AHB5231" s="7"/>
      <c r="AHC5231" s="7"/>
      <c r="AHD5231" s="7"/>
      <c r="AHE5231" s="7"/>
      <c r="AHF5231" s="7"/>
      <c r="AHG5231" s="7"/>
      <c r="AHH5231" s="7"/>
      <c r="AHI5231" s="7"/>
      <c r="AHJ5231" s="7"/>
      <c r="AHK5231" s="7"/>
      <c r="AHL5231" s="7"/>
      <c r="AHM5231" s="7"/>
      <c r="AHN5231" s="7"/>
      <c r="AHO5231" s="7"/>
      <c r="AHP5231" s="7"/>
      <c r="AHQ5231" s="7"/>
      <c r="AHR5231" s="7"/>
      <c r="AHS5231" s="7"/>
      <c r="AHT5231" s="7"/>
      <c r="AHU5231" s="7"/>
      <c r="AHV5231" s="7"/>
      <c r="AHW5231" s="7"/>
      <c r="AHX5231" s="7"/>
      <c r="AHY5231" s="7"/>
      <c r="AHZ5231" s="7"/>
      <c r="AIA5231" s="7"/>
      <c r="AIB5231" s="7"/>
      <c r="AIC5231" s="7"/>
      <c r="AID5231" s="7"/>
      <c r="AIE5231" s="7"/>
      <c r="AIF5231" s="7"/>
      <c r="AIG5231" s="7"/>
      <c r="AIH5231" s="7"/>
      <c r="AII5231" s="7"/>
      <c r="AIJ5231" s="7"/>
      <c r="AIK5231" s="7"/>
      <c r="AIL5231" s="7"/>
      <c r="AIM5231" s="7"/>
      <c r="AIN5231" s="7"/>
      <c r="AIO5231" s="7"/>
      <c r="AIP5231" s="7"/>
      <c r="AIQ5231" s="7"/>
      <c r="AIR5231" s="7"/>
      <c r="AIS5231" s="7"/>
      <c r="AIT5231" s="7"/>
      <c r="AIU5231" s="7"/>
      <c r="AIV5231" s="7"/>
      <c r="AIW5231" s="7"/>
      <c r="AIX5231" s="7"/>
      <c r="AIY5231" s="7"/>
      <c r="AIZ5231" s="7"/>
      <c r="AJA5231" s="7"/>
      <c r="AJB5231" s="7"/>
      <c r="AJC5231" s="7"/>
      <c r="AJD5231" s="7"/>
      <c r="AJE5231" s="7"/>
      <c r="AJF5231" s="7"/>
      <c r="AJG5231" s="7"/>
      <c r="AJH5231" s="7"/>
      <c r="AJI5231" s="7"/>
      <c r="AJJ5231" s="7"/>
      <c r="AJK5231" s="7"/>
      <c r="AJL5231" s="7"/>
      <c r="AJM5231" s="7"/>
      <c r="AJN5231" s="7"/>
      <c r="AJO5231" s="7"/>
      <c r="AJP5231" s="7"/>
      <c r="AJQ5231" s="7"/>
      <c r="AJR5231" s="7"/>
      <c r="AJS5231" s="7"/>
      <c r="AJT5231" s="7"/>
      <c r="AJU5231" s="7"/>
      <c r="AJV5231" s="7"/>
      <c r="AJW5231" s="7"/>
      <c r="AJX5231" s="7"/>
      <c r="AJY5231" s="7"/>
      <c r="AJZ5231" s="7"/>
      <c r="AKA5231" s="7"/>
      <c r="AKB5231" s="7"/>
      <c r="AKC5231" s="7"/>
      <c r="AKD5231" s="7"/>
      <c r="AKE5231" s="7"/>
      <c r="AKF5231" s="7"/>
      <c r="AKG5231" s="7"/>
      <c r="AKH5231" s="7"/>
      <c r="AKI5231" s="7"/>
      <c r="AKJ5231" s="7"/>
      <c r="AKK5231" s="7"/>
      <c r="AKL5231" s="7"/>
      <c r="AKM5231" s="7"/>
      <c r="AKN5231" s="7"/>
      <c r="AKO5231" s="7"/>
      <c r="AKP5231" s="7"/>
      <c r="AKQ5231" s="7"/>
      <c r="AKR5231" s="7"/>
      <c r="AKS5231" s="7"/>
      <c r="AKT5231" s="7"/>
      <c r="AKU5231" s="7"/>
      <c r="AKV5231" s="7"/>
      <c r="AKW5231" s="7"/>
      <c r="AKX5231" s="7"/>
      <c r="AKY5231" s="7"/>
      <c r="AKZ5231" s="7"/>
      <c r="ALA5231" s="7"/>
      <c r="ALB5231" s="7"/>
      <c r="ALC5231" s="7"/>
      <c r="ALD5231" s="7"/>
      <c r="ALE5231" s="7"/>
      <c r="ALF5231" s="7"/>
      <c r="ALG5231" s="7"/>
      <c r="ALH5231" s="7"/>
      <c r="ALI5231" s="7"/>
      <c r="ALJ5231" s="7"/>
      <c r="ALK5231" s="7"/>
      <c r="ALL5231" s="7"/>
      <c r="ALM5231" s="7"/>
      <c r="ALN5231" s="7"/>
      <c r="ALO5231" s="7"/>
      <c r="ALP5231" s="7"/>
      <c r="ALQ5231" s="7"/>
      <c r="ALR5231" s="7"/>
      <c r="ALS5231" s="7"/>
      <c r="ALT5231" s="7"/>
      <c r="ALU5231" s="7"/>
      <c r="ALV5231" s="7"/>
      <c r="ALW5231" s="7"/>
      <c r="ALX5231" s="7"/>
      <c r="ALY5231" s="7"/>
      <c r="ALZ5231" s="7"/>
      <c r="AMA5231" s="7"/>
      <c r="AMB5231" s="7"/>
      <c r="AMC5231" s="7"/>
      <c r="AMD5231" s="7"/>
      <c r="AME5231" s="7"/>
      <c r="AMF5231" s="7"/>
      <c r="AMG5231" s="7"/>
      <c r="AMH5231" s="7"/>
      <c r="AMI5231" s="7"/>
      <c r="AMJ5231" s="7"/>
      <c r="AMK5231" s="7"/>
      <c r="AML5231" s="7"/>
      <c r="AMM5231" s="7"/>
      <c r="AMN5231" s="7"/>
      <c r="AMO5231" s="7"/>
      <c r="AMP5231" s="7"/>
      <c r="AMQ5231" s="7"/>
      <c r="AMR5231" s="7"/>
      <c r="AMS5231" s="7"/>
      <c r="AMT5231" s="7"/>
      <c r="AMU5231" s="7"/>
      <c r="AMV5231" s="7"/>
      <c r="AMW5231" s="7"/>
      <c r="AMX5231" s="7"/>
      <c r="AMY5231" s="7"/>
      <c r="AMZ5231" s="7"/>
      <c r="ANA5231" s="7"/>
      <c r="ANB5231" s="7"/>
      <c r="ANC5231" s="7"/>
      <c r="AND5231" s="7"/>
      <c r="ANE5231" s="7"/>
      <c r="ANF5231" s="7"/>
      <c r="ANG5231" s="7"/>
      <c r="ANH5231" s="7"/>
      <c r="ANI5231" s="7"/>
      <c r="ANJ5231" s="7"/>
      <c r="ANK5231" s="7"/>
      <c r="ANL5231" s="7"/>
      <c r="ANM5231" s="7"/>
      <c r="ANN5231" s="7"/>
      <c r="ANO5231" s="7"/>
      <c r="ANP5231" s="7"/>
      <c r="ANQ5231" s="7"/>
      <c r="ANR5231" s="7"/>
      <c r="ANS5231" s="7"/>
      <c r="ANT5231" s="7"/>
      <c r="ANU5231" s="7"/>
      <c r="ANV5231" s="7"/>
      <c r="ANW5231" s="7"/>
      <c r="ANX5231" s="7"/>
      <c r="ANY5231" s="7"/>
      <c r="ANZ5231" s="7"/>
      <c r="AOA5231" s="7"/>
      <c r="AOB5231" s="7"/>
      <c r="AOC5231" s="7"/>
      <c r="AOD5231" s="7"/>
      <c r="AOE5231" s="7"/>
      <c r="AOF5231" s="7"/>
      <c r="AOG5231" s="7"/>
      <c r="AOH5231" s="7"/>
      <c r="AOI5231" s="7"/>
      <c r="AOJ5231" s="7"/>
      <c r="AOK5231" s="7"/>
      <c r="AOL5231" s="7"/>
      <c r="AOM5231" s="7"/>
      <c r="AON5231" s="7"/>
      <c r="AOO5231" s="7"/>
      <c r="AOP5231" s="7"/>
      <c r="AOQ5231" s="7"/>
      <c r="AOR5231" s="7"/>
      <c r="AOS5231" s="7"/>
      <c r="AOT5231" s="7"/>
      <c r="AOU5231" s="7"/>
      <c r="AOV5231" s="7"/>
      <c r="AOW5231" s="7"/>
      <c r="AOX5231" s="7"/>
      <c r="AOY5231" s="7"/>
      <c r="AOZ5231" s="7"/>
      <c r="APA5231" s="7"/>
      <c r="APB5231" s="7"/>
      <c r="APC5231" s="7"/>
      <c r="APD5231" s="7"/>
      <c r="APE5231" s="7"/>
      <c r="APF5231" s="7"/>
      <c r="APG5231" s="7"/>
      <c r="APH5231" s="7"/>
      <c r="API5231" s="7"/>
      <c r="APJ5231" s="7"/>
      <c r="APK5231" s="7"/>
      <c r="APL5231" s="7"/>
      <c r="APM5231" s="7"/>
      <c r="APN5231" s="7"/>
      <c r="APO5231" s="7"/>
      <c r="APP5231" s="7"/>
      <c r="APQ5231" s="7"/>
      <c r="APR5231" s="7"/>
      <c r="APS5231" s="7"/>
      <c r="APT5231" s="7"/>
      <c r="APU5231" s="7"/>
      <c r="APV5231" s="7"/>
      <c r="APW5231" s="7"/>
      <c r="APX5231" s="7"/>
      <c r="APY5231" s="7"/>
      <c r="APZ5231" s="7"/>
      <c r="AQA5231" s="7"/>
      <c r="AQB5231" s="7"/>
      <c r="AQC5231" s="7"/>
      <c r="AQD5231" s="7"/>
      <c r="AQE5231" s="7"/>
      <c r="AQF5231" s="7"/>
      <c r="AQG5231" s="7"/>
      <c r="AQH5231" s="7"/>
      <c r="AQI5231" s="7"/>
      <c r="AQJ5231" s="7"/>
      <c r="AQK5231" s="7"/>
      <c r="AQL5231" s="7"/>
      <c r="AQM5231" s="7"/>
      <c r="AQN5231" s="7"/>
      <c r="AQO5231" s="7"/>
      <c r="AQP5231" s="7"/>
      <c r="AQQ5231" s="7"/>
      <c r="AQR5231" s="7"/>
      <c r="AQS5231" s="7"/>
      <c r="AQT5231" s="7"/>
      <c r="AQU5231" s="7"/>
      <c r="AQV5231" s="7"/>
      <c r="AQW5231" s="7"/>
      <c r="AQX5231" s="7"/>
      <c r="AQY5231" s="7"/>
      <c r="AQZ5231" s="7"/>
      <c r="ARA5231" s="7"/>
      <c r="ARB5231" s="7"/>
      <c r="ARC5231" s="7"/>
      <c r="ARD5231" s="7"/>
      <c r="ARE5231" s="7"/>
      <c r="ARF5231" s="7"/>
      <c r="ARG5231" s="7"/>
      <c r="ARH5231" s="7"/>
      <c r="ARI5231" s="7"/>
      <c r="ARJ5231" s="7"/>
      <c r="ARK5231" s="7"/>
      <c r="ARL5231" s="7"/>
      <c r="ARM5231" s="7"/>
      <c r="ARN5231" s="7"/>
      <c r="ARO5231" s="7"/>
      <c r="ARP5231" s="7"/>
      <c r="ARQ5231" s="7"/>
      <c r="ARR5231" s="7"/>
      <c r="ARS5231" s="7"/>
      <c r="ART5231" s="7"/>
      <c r="ARU5231" s="7"/>
      <c r="ARV5231" s="7"/>
      <c r="ARW5231" s="7"/>
      <c r="ARX5231" s="7"/>
      <c r="ARY5231" s="7"/>
      <c r="ARZ5231" s="7"/>
      <c r="ASA5231" s="7"/>
      <c r="ASB5231" s="7"/>
      <c r="ASC5231" s="7"/>
      <c r="ASD5231" s="7"/>
      <c r="ASE5231" s="7"/>
      <c r="ASF5231" s="7"/>
      <c r="ASG5231" s="7"/>
      <c r="ASH5231" s="7"/>
      <c r="ASI5231" s="7"/>
      <c r="ASJ5231" s="7"/>
      <c r="ASK5231" s="7"/>
      <c r="ASL5231" s="7"/>
      <c r="ASM5231" s="7"/>
      <c r="ASN5231" s="7"/>
      <c r="ASO5231" s="7"/>
      <c r="ASP5231" s="7"/>
      <c r="ASQ5231" s="7"/>
      <c r="ASR5231" s="7"/>
      <c r="ASS5231" s="7"/>
      <c r="AST5231" s="7"/>
      <c r="ASU5231" s="7"/>
      <c r="ASV5231" s="7"/>
      <c r="ASW5231" s="7"/>
      <c r="ASX5231" s="7"/>
      <c r="ASY5231" s="7"/>
      <c r="ASZ5231" s="7"/>
      <c r="ATA5231" s="7"/>
      <c r="ATB5231" s="7"/>
      <c r="ATC5231" s="7"/>
      <c r="ATD5231" s="7"/>
      <c r="ATE5231" s="7"/>
      <c r="ATF5231" s="7"/>
      <c r="ATG5231" s="7"/>
      <c r="ATH5231" s="7"/>
      <c r="ATI5231" s="7"/>
      <c r="ATJ5231" s="7"/>
      <c r="ATK5231" s="7"/>
      <c r="ATL5231" s="7"/>
      <c r="ATM5231" s="7"/>
      <c r="ATN5231" s="7"/>
      <c r="ATO5231" s="7"/>
      <c r="ATP5231" s="7"/>
      <c r="ATQ5231" s="7"/>
      <c r="ATR5231" s="7"/>
      <c r="ATS5231" s="7"/>
      <c r="ATT5231" s="7"/>
      <c r="ATU5231" s="7"/>
      <c r="ATV5231" s="7"/>
      <c r="ATW5231" s="7"/>
      <c r="ATX5231" s="7"/>
      <c r="ATY5231" s="7"/>
      <c r="ATZ5231" s="7"/>
      <c r="AUA5231" s="7"/>
      <c r="AUB5231" s="7"/>
      <c r="AUC5231" s="7"/>
      <c r="AUD5231" s="7"/>
      <c r="AUE5231" s="7"/>
      <c r="AUF5231" s="7"/>
      <c r="AUG5231" s="7"/>
      <c r="AUH5231" s="7"/>
      <c r="AUI5231" s="7"/>
      <c r="AUJ5231" s="7"/>
      <c r="AUK5231" s="7"/>
      <c r="AUL5231" s="7"/>
      <c r="AUM5231" s="7"/>
      <c r="AUN5231" s="7"/>
      <c r="AUO5231" s="7"/>
      <c r="AUP5231" s="7"/>
      <c r="AUQ5231" s="7"/>
      <c r="AUR5231" s="7"/>
      <c r="AUS5231" s="7"/>
      <c r="AUT5231" s="7"/>
      <c r="AUU5231" s="7"/>
      <c r="AUV5231" s="7"/>
      <c r="AUW5231" s="7"/>
      <c r="AUX5231" s="7"/>
      <c r="AUY5231" s="7"/>
      <c r="AUZ5231" s="7"/>
      <c r="AVA5231" s="7"/>
      <c r="AVB5231" s="7"/>
      <c r="AVC5231" s="7"/>
      <c r="AVD5231" s="7"/>
      <c r="AVE5231" s="7"/>
      <c r="AVF5231" s="7"/>
      <c r="AVG5231" s="7"/>
      <c r="AVH5231" s="7"/>
      <c r="AVI5231" s="7"/>
      <c r="AVJ5231" s="7"/>
      <c r="AVK5231" s="7"/>
      <c r="AVL5231" s="7"/>
      <c r="AVM5231" s="7"/>
      <c r="AVN5231" s="7"/>
      <c r="AVO5231" s="7"/>
      <c r="AVP5231" s="7"/>
      <c r="AVQ5231" s="7"/>
      <c r="AVR5231" s="7"/>
      <c r="AVS5231" s="7"/>
      <c r="AVT5231" s="7"/>
      <c r="AVU5231" s="7"/>
      <c r="AVV5231" s="7"/>
      <c r="AVW5231" s="7"/>
      <c r="AVX5231" s="7"/>
      <c r="AVY5231" s="7"/>
      <c r="AVZ5231" s="7"/>
      <c r="AWA5231" s="7"/>
      <c r="AWB5231" s="7"/>
      <c r="AWC5231" s="7"/>
      <c r="AWD5231" s="7"/>
      <c r="AWE5231" s="7"/>
      <c r="AWF5231" s="7"/>
      <c r="AWG5231" s="7"/>
      <c r="AWH5231" s="7"/>
      <c r="AWI5231" s="7"/>
      <c r="AWJ5231" s="7"/>
      <c r="AWK5231" s="7"/>
      <c r="AWL5231" s="7"/>
      <c r="AWM5231" s="7"/>
      <c r="AWN5231" s="7"/>
      <c r="AWO5231" s="7"/>
      <c r="AWP5231" s="7"/>
      <c r="AWQ5231" s="7"/>
      <c r="AWR5231" s="7"/>
      <c r="AWS5231" s="7"/>
      <c r="AWT5231" s="7"/>
      <c r="AWU5231" s="7"/>
      <c r="AWV5231" s="7"/>
      <c r="AWW5231" s="7"/>
      <c r="AWX5231" s="7"/>
      <c r="AWY5231" s="7"/>
      <c r="AWZ5231" s="7"/>
      <c r="AXA5231" s="7"/>
      <c r="AXB5231" s="7"/>
      <c r="AXC5231" s="7"/>
      <c r="AXD5231" s="7"/>
      <c r="AXE5231" s="7"/>
      <c r="AXF5231" s="7"/>
      <c r="AXG5231" s="7"/>
      <c r="AXH5231" s="7"/>
      <c r="AXI5231" s="7"/>
      <c r="AXJ5231" s="7"/>
      <c r="AXK5231" s="7"/>
      <c r="AXL5231" s="7"/>
      <c r="AXM5231" s="7"/>
      <c r="AXN5231" s="7"/>
      <c r="AXO5231" s="7"/>
      <c r="AXP5231" s="7"/>
      <c r="AXQ5231" s="7"/>
      <c r="AXR5231" s="7"/>
      <c r="AXS5231" s="7"/>
      <c r="AXT5231" s="7"/>
      <c r="AXU5231" s="7"/>
      <c r="AXV5231" s="7"/>
      <c r="AXW5231" s="7"/>
      <c r="AXX5231" s="7"/>
      <c r="AXY5231" s="7"/>
      <c r="AXZ5231" s="7"/>
      <c r="AYA5231" s="7"/>
      <c r="AYB5231" s="7"/>
      <c r="AYC5231" s="7"/>
      <c r="AYD5231" s="7"/>
      <c r="AYE5231" s="7"/>
      <c r="AYF5231" s="7"/>
      <c r="AYG5231" s="7"/>
      <c r="AYH5231" s="7"/>
      <c r="AYI5231" s="7"/>
      <c r="AYJ5231" s="7"/>
      <c r="AYK5231" s="7"/>
      <c r="AYL5231" s="7"/>
      <c r="AYM5231" s="7"/>
      <c r="AYN5231" s="7"/>
      <c r="AYO5231" s="7"/>
      <c r="AYP5231" s="7"/>
      <c r="AYQ5231" s="7"/>
      <c r="AYR5231" s="7"/>
      <c r="AYS5231" s="7"/>
      <c r="AYT5231" s="7"/>
      <c r="AYU5231" s="7"/>
      <c r="AYV5231" s="7"/>
      <c r="AYW5231" s="7"/>
      <c r="AYX5231" s="7"/>
      <c r="AYY5231" s="7"/>
      <c r="AYZ5231" s="7"/>
      <c r="AZA5231" s="7"/>
      <c r="AZB5231" s="7"/>
      <c r="AZC5231" s="7"/>
      <c r="AZD5231" s="7"/>
      <c r="AZE5231" s="7"/>
      <c r="AZF5231" s="7"/>
      <c r="AZG5231" s="7"/>
      <c r="AZH5231" s="7"/>
      <c r="AZI5231" s="7"/>
      <c r="AZJ5231" s="7"/>
      <c r="AZK5231" s="7"/>
      <c r="AZL5231" s="7"/>
      <c r="AZM5231" s="7"/>
      <c r="AZN5231" s="7"/>
      <c r="AZO5231" s="7"/>
      <c r="AZP5231" s="7"/>
      <c r="AZQ5231" s="7"/>
      <c r="AZR5231" s="7"/>
      <c r="AZS5231" s="7"/>
      <c r="AZT5231" s="7"/>
      <c r="AZU5231" s="7"/>
      <c r="AZV5231" s="7"/>
      <c r="AZW5231" s="7"/>
      <c r="AZX5231" s="7"/>
      <c r="AZY5231" s="7"/>
      <c r="AZZ5231" s="7"/>
      <c r="BAA5231" s="7"/>
      <c r="BAB5231" s="7"/>
      <c r="BAC5231" s="7"/>
      <c r="BAD5231" s="7"/>
      <c r="BAE5231" s="7"/>
      <c r="BAF5231" s="7"/>
      <c r="BAG5231" s="7"/>
      <c r="BAH5231" s="7"/>
      <c r="BAI5231" s="7"/>
      <c r="BAJ5231" s="7"/>
      <c r="BAK5231" s="7"/>
      <c r="BAL5231" s="7"/>
      <c r="BAM5231" s="7"/>
      <c r="BAN5231" s="7"/>
      <c r="BAO5231" s="7"/>
      <c r="BAP5231" s="7"/>
      <c r="BAQ5231" s="7"/>
      <c r="BAR5231" s="7"/>
      <c r="BAS5231" s="7"/>
      <c r="BAT5231" s="7"/>
      <c r="BAU5231" s="7"/>
      <c r="BAV5231" s="7"/>
      <c r="BAW5231" s="7"/>
      <c r="BAX5231" s="7"/>
      <c r="BAY5231" s="7"/>
      <c r="BAZ5231" s="7"/>
      <c r="BBA5231" s="7"/>
      <c r="BBB5231" s="7"/>
      <c r="BBC5231" s="7"/>
      <c r="BBD5231" s="7"/>
      <c r="BBE5231" s="7"/>
      <c r="BBF5231" s="7"/>
      <c r="BBG5231" s="7"/>
      <c r="BBH5231" s="7"/>
      <c r="BBI5231" s="7"/>
      <c r="BBJ5231" s="7"/>
      <c r="BBK5231" s="7"/>
      <c r="BBL5231" s="7"/>
      <c r="BBM5231" s="7"/>
      <c r="BBN5231" s="7"/>
      <c r="BBO5231" s="7"/>
      <c r="BBP5231" s="7"/>
      <c r="BBQ5231" s="7"/>
      <c r="BBR5231" s="7"/>
      <c r="BBS5231" s="7"/>
      <c r="BBT5231" s="7"/>
      <c r="BBU5231" s="7"/>
      <c r="BBV5231" s="7"/>
      <c r="BBW5231" s="7"/>
      <c r="BBX5231" s="7"/>
      <c r="BBY5231" s="7"/>
      <c r="BBZ5231" s="7"/>
      <c r="BCA5231" s="7"/>
      <c r="BCB5231" s="7"/>
      <c r="BCC5231" s="7"/>
      <c r="BCD5231" s="7"/>
      <c r="BCE5231" s="7"/>
      <c r="BCF5231" s="7"/>
      <c r="BCG5231" s="7"/>
      <c r="BCH5231" s="7"/>
      <c r="BCI5231" s="7"/>
      <c r="BCJ5231" s="7"/>
      <c r="BCK5231" s="7"/>
      <c r="BCL5231" s="7"/>
      <c r="BCM5231" s="7"/>
      <c r="BCN5231" s="7"/>
      <c r="BCO5231" s="7"/>
      <c r="BCP5231" s="7"/>
      <c r="BCQ5231" s="7"/>
      <c r="BCR5231" s="7"/>
      <c r="BCS5231" s="7"/>
      <c r="BCT5231" s="7"/>
      <c r="BCU5231" s="7"/>
      <c r="BCV5231" s="7"/>
      <c r="BCW5231" s="7"/>
      <c r="BCX5231" s="7"/>
      <c r="BCY5231" s="7"/>
      <c r="BCZ5231" s="7"/>
      <c r="BDA5231" s="7"/>
      <c r="BDB5231" s="7"/>
      <c r="BDC5231" s="7"/>
      <c r="BDD5231" s="7"/>
      <c r="BDE5231" s="7"/>
      <c r="BDF5231" s="7"/>
      <c r="BDG5231" s="7"/>
      <c r="BDH5231" s="7"/>
      <c r="BDI5231" s="7"/>
      <c r="BDJ5231" s="7"/>
      <c r="BDK5231" s="7"/>
      <c r="BDL5231" s="7"/>
      <c r="BDM5231" s="7"/>
      <c r="BDN5231" s="7"/>
      <c r="BDO5231" s="7"/>
      <c r="BDP5231" s="7"/>
      <c r="BDQ5231" s="7"/>
      <c r="BDR5231" s="7"/>
      <c r="BDS5231" s="7"/>
      <c r="BDT5231" s="7"/>
      <c r="BDU5231" s="7"/>
      <c r="BDV5231" s="7"/>
      <c r="BDW5231" s="7"/>
      <c r="BDX5231" s="7"/>
      <c r="BDY5231" s="7"/>
      <c r="BDZ5231" s="7"/>
      <c r="BEA5231" s="7"/>
      <c r="BEB5231" s="7"/>
      <c r="BEC5231" s="7"/>
      <c r="BED5231" s="7"/>
      <c r="BEE5231" s="7"/>
      <c r="BEF5231" s="7"/>
      <c r="BEG5231" s="7"/>
      <c r="BEH5231" s="7"/>
      <c r="BEI5231" s="7"/>
      <c r="BEJ5231" s="7"/>
      <c r="BEK5231" s="7"/>
      <c r="BEL5231" s="7"/>
      <c r="BEM5231" s="7"/>
      <c r="BEN5231" s="7"/>
      <c r="BEO5231" s="7"/>
      <c r="BEP5231" s="7"/>
      <c r="BEQ5231" s="7"/>
      <c r="BER5231" s="7"/>
      <c r="BES5231" s="7"/>
      <c r="BET5231" s="7"/>
      <c r="BEU5231" s="7"/>
      <c r="BEV5231" s="7"/>
      <c r="BEW5231" s="7"/>
      <c r="BEX5231" s="7"/>
      <c r="BEY5231" s="7"/>
      <c r="BEZ5231" s="7"/>
      <c r="BFA5231" s="7"/>
      <c r="BFB5231" s="7"/>
      <c r="BFC5231" s="7"/>
      <c r="BFD5231" s="7"/>
      <c r="BFE5231" s="7"/>
      <c r="BFF5231" s="7"/>
      <c r="BFG5231" s="7"/>
      <c r="BFH5231" s="7"/>
      <c r="BFI5231" s="7"/>
      <c r="BFJ5231" s="7"/>
      <c r="BFK5231" s="7"/>
      <c r="BFL5231" s="7"/>
      <c r="BFM5231" s="7"/>
      <c r="BFN5231" s="7"/>
      <c r="BFO5231" s="7"/>
      <c r="BFP5231" s="7"/>
      <c r="BFQ5231" s="7"/>
      <c r="BFR5231" s="7"/>
      <c r="BFS5231" s="7"/>
      <c r="BFT5231" s="7"/>
      <c r="BFU5231" s="7"/>
      <c r="BFV5231" s="7"/>
      <c r="BFW5231" s="7"/>
      <c r="BFX5231" s="7"/>
      <c r="BFY5231" s="7"/>
      <c r="BFZ5231" s="7"/>
      <c r="BGA5231" s="7"/>
      <c r="BGB5231" s="7"/>
      <c r="BGC5231" s="7"/>
      <c r="BGD5231" s="7"/>
      <c r="BGE5231" s="7"/>
      <c r="BGF5231" s="7"/>
      <c r="BGG5231" s="7"/>
      <c r="BGH5231" s="7"/>
      <c r="BGI5231" s="7"/>
      <c r="BGJ5231" s="7"/>
      <c r="BGK5231" s="7"/>
      <c r="BGL5231" s="7"/>
      <c r="BGM5231" s="7"/>
      <c r="BGN5231" s="7"/>
      <c r="BGO5231" s="7"/>
      <c r="BGP5231" s="7"/>
      <c r="BGQ5231" s="7"/>
      <c r="BGR5231" s="7"/>
      <c r="BGS5231" s="7"/>
      <c r="BGT5231" s="7"/>
      <c r="BGU5231" s="7"/>
      <c r="BGV5231" s="7"/>
      <c r="BGW5231" s="7"/>
      <c r="BGX5231" s="7"/>
      <c r="BGY5231" s="7"/>
      <c r="BGZ5231" s="7"/>
      <c r="BHA5231" s="7"/>
      <c r="BHB5231" s="7"/>
      <c r="BHC5231" s="7"/>
      <c r="BHD5231" s="7"/>
      <c r="BHE5231" s="7"/>
      <c r="BHF5231" s="7"/>
      <c r="BHG5231" s="7"/>
      <c r="BHH5231" s="7"/>
      <c r="BHI5231" s="7"/>
      <c r="BHJ5231" s="7"/>
      <c r="BHK5231" s="7"/>
      <c r="BHL5231" s="7"/>
      <c r="BHM5231" s="7"/>
      <c r="BHN5231" s="7"/>
      <c r="BHO5231" s="7"/>
      <c r="BHP5231" s="7"/>
      <c r="BHQ5231" s="7"/>
      <c r="BHR5231" s="7"/>
      <c r="BHS5231" s="7"/>
      <c r="BHT5231" s="7"/>
      <c r="BHU5231" s="7"/>
      <c r="BHV5231" s="7"/>
      <c r="BHW5231" s="7"/>
      <c r="BHX5231" s="7"/>
      <c r="BHY5231" s="7"/>
      <c r="BHZ5231" s="7"/>
      <c r="BIA5231" s="7"/>
      <c r="BIB5231" s="7"/>
      <c r="BIC5231" s="7"/>
      <c r="BID5231" s="7"/>
      <c r="BIE5231" s="7"/>
      <c r="BIF5231" s="7"/>
      <c r="BIG5231" s="7"/>
      <c r="BIH5231" s="7"/>
      <c r="BII5231" s="7"/>
      <c r="BIJ5231" s="7"/>
      <c r="BIK5231" s="7"/>
      <c r="BIL5231" s="7"/>
      <c r="BIM5231" s="7"/>
      <c r="BIN5231" s="7"/>
      <c r="BIO5231" s="7"/>
      <c r="BIP5231" s="7"/>
      <c r="BIQ5231" s="7"/>
      <c r="BIR5231" s="7"/>
      <c r="BIS5231" s="7"/>
      <c r="BIT5231" s="7"/>
      <c r="BIU5231" s="7"/>
      <c r="BIV5231" s="7"/>
      <c r="BIW5231" s="7"/>
      <c r="BIX5231" s="7"/>
      <c r="BIY5231" s="7"/>
      <c r="BIZ5231" s="7"/>
      <c r="BJA5231" s="7"/>
      <c r="BJB5231" s="7"/>
      <c r="BJC5231" s="7"/>
      <c r="BJD5231" s="7"/>
      <c r="BJE5231" s="7"/>
      <c r="BJF5231" s="7"/>
      <c r="BJG5231" s="7"/>
      <c r="BJH5231" s="7"/>
      <c r="BJI5231" s="7"/>
      <c r="BJJ5231" s="7"/>
      <c r="BJK5231" s="7"/>
      <c r="BJL5231" s="7"/>
      <c r="BJM5231" s="7"/>
      <c r="BJN5231" s="7"/>
      <c r="BJO5231" s="7"/>
      <c r="BJP5231" s="7"/>
      <c r="BJQ5231" s="7"/>
      <c r="BJR5231" s="7"/>
      <c r="BJS5231" s="7"/>
      <c r="BJT5231" s="7"/>
      <c r="BJU5231" s="7"/>
      <c r="BJV5231" s="7"/>
      <c r="BJW5231" s="7"/>
      <c r="BJX5231" s="7"/>
      <c r="BJY5231" s="7"/>
      <c r="BJZ5231" s="7"/>
      <c r="BKA5231" s="7"/>
      <c r="BKB5231" s="7"/>
      <c r="BKC5231" s="7"/>
      <c r="BKD5231" s="7"/>
      <c r="BKE5231" s="7"/>
      <c r="BKF5231" s="7"/>
      <c r="BKG5231" s="7"/>
      <c r="BKH5231" s="7"/>
      <c r="BKI5231" s="7"/>
      <c r="BKJ5231" s="7"/>
      <c r="BKK5231" s="7"/>
      <c r="BKL5231" s="7"/>
      <c r="BKM5231" s="7"/>
      <c r="BKN5231" s="7"/>
      <c r="BKO5231" s="7"/>
      <c r="BKP5231" s="7"/>
      <c r="BKQ5231" s="7"/>
      <c r="BKR5231" s="7"/>
      <c r="BKS5231" s="7"/>
      <c r="BKT5231" s="7"/>
      <c r="BKU5231" s="7"/>
      <c r="BKV5231" s="7"/>
      <c r="BKW5231" s="7"/>
      <c r="BKX5231" s="7"/>
      <c r="BKY5231" s="7"/>
      <c r="BKZ5231" s="7"/>
      <c r="BLA5231" s="7"/>
      <c r="BLB5231" s="7"/>
      <c r="BLC5231" s="7"/>
      <c r="BLD5231" s="7"/>
      <c r="BLE5231" s="7"/>
      <c r="BLF5231" s="7"/>
      <c r="BLG5231" s="7"/>
      <c r="BLH5231" s="7"/>
      <c r="BLI5231" s="7"/>
      <c r="BLJ5231" s="7"/>
      <c r="BLK5231" s="7"/>
      <c r="BLL5231" s="7"/>
      <c r="BLM5231" s="7"/>
      <c r="BLN5231" s="7"/>
      <c r="BLO5231" s="7"/>
      <c r="BLP5231" s="7"/>
      <c r="BLQ5231" s="7"/>
      <c r="BLR5231" s="7"/>
      <c r="BLS5231" s="7"/>
      <c r="BLT5231" s="7"/>
      <c r="BLU5231" s="7"/>
      <c r="BLV5231" s="7"/>
      <c r="BLW5231" s="7"/>
      <c r="BLX5231" s="7"/>
      <c r="BLY5231" s="7"/>
      <c r="BLZ5231" s="7"/>
      <c r="BMA5231" s="7"/>
      <c r="BMB5231" s="7"/>
      <c r="BMC5231" s="7"/>
      <c r="BMD5231" s="7"/>
      <c r="BME5231" s="7"/>
      <c r="BMF5231" s="7"/>
      <c r="BMG5231" s="7"/>
      <c r="BMH5231" s="7"/>
      <c r="BMI5231" s="7"/>
      <c r="BMJ5231" s="7"/>
      <c r="BMK5231" s="7"/>
      <c r="BML5231" s="7"/>
      <c r="BMM5231" s="7"/>
      <c r="BMN5231" s="7"/>
      <c r="BMO5231" s="7"/>
      <c r="BMP5231" s="7"/>
      <c r="BMQ5231" s="7"/>
      <c r="BMR5231" s="7"/>
      <c r="BMS5231" s="7"/>
      <c r="BMT5231" s="7"/>
      <c r="BMU5231" s="7"/>
      <c r="BMV5231" s="7"/>
      <c r="BMW5231" s="7"/>
      <c r="BMX5231" s="7"/>
      <c r="BMY5231" s="7"/>
      <c r="BMZ5231" s="7"/>
      <c r="BNA5231" s="7"/>
      <c r="BNB5231" s="7"/>
      <c r="BNC5231" s="7"/>
      <c r="BND5231" s="7"/>
      <c r="BNE5231" s="7"/>
      <c r="BNF5231" s="7"/>
      <c r="BNG5231" s="7"/>
      <c r="BNH5231" s="7"/>
      <c r="BNI5231" s="7"/>
      <c r="BNJ5231" s="7"/>
      <c r="BNK5231" s="7"/>
      <c r="BNL5231" s="7"/>
      <c r="BNM5231" s="7"/>
      <c r="BNN5231" s="7"/>
      <c r="BNO5231" s="7"/>
      <c r="BNP5231" s="7"/>
      <c r="BNQ5231" s="7"/>
      <c r="BNR5231" s="7"/>
      <c r="BNS5231" s="7"/>
      <c r="BNT5231" s="7"/>
      <c r="BNU5231" s="7"/>
      <c r="BNV5231" s="7"/>
      <c r="BNW5231" s="7"/>
      <c r="BNX5231" s="7"/>
      <c r="BNY5231" s="7"/>
      <c r="BNZ5231" s="7"/>
      <c r="BOA5231" s="7"/>
      <c r="BOB5231" s="7"/>
      <c r="BOC5231" s="7"/>
      <c r="BOD5231" s="7"/>
      <c r="BOE5231" s="7"/>
      <c r="BOF5231" s="7"/>
      <c r="BOG5231" s="7"/>
      <c r="BOH5231" s="7"/>
      <c r="BOI5231" s="7"/>
      <c r="BOJ5231" s="7"/>
      <c r="BOK5231" s="7"/>
      <c r="BOL5231" s="7"/>
      <c r="BOM5231" s="7"/>
      <c r="BON5231" s="7"/>
      <c r="BOO5231" s="7"/>
      <c r="BOP5231" s="7"/>
      <c r="BOQ5231" s="7"/>
      <c r="BOR5231" s="7"/>
      <c r="BOS5231" s="7"/>
      <c r="BOT5231" s="7"/>
      <c r="BOU5231" s="7"/>
      <c r="BOV5231" s="7"/>
      <c r="BOW5231" s="7"/>
      <c r="BOX5231" s="7"/>
      <c r="BOY5231" s="7"/>
      <c r="BOZ5231" s="7"/>
      <c r="BPA5231" s="7"/>
      <c r="BPB5231" s="7"/>
      <c r="BPC5231" s="7"/>
      <c r="BPD5231" s="7"/>
      <c r="BPE5231" s="7"/>
      <c r="BPF5231" s="7"/>
      <c r="BPG5231" s="7"/>
      <c r="BPH5231" s="7"/>
      <c r="BPI5231" s="7"/>
      <c r="BPJ5231" s="7"/>
      <c r="BPK5231" s="7"/>
      <c r="BPL5231" s="7"/>
      <c r="BPM5231" s="7"/>
      <c r="BPN5231" s="7"/>
      <c r="BPO5231" s="7"/>
      <c r="BPP5231" s="7"/>
      <c r="BPQ5231" s="7"/>
      <c r="BPR5231" s="7"/>
      <c r="BPS5231" s="7"/>
      <c r="BPT5231" s="7"/>
      <c r="BPU5231" s="7"/>
      <c r="BPV5231" s="7"/>
      <c r="BPW5231" s="7"/>
      <c r="BPX5231" s="7"/>
      <c r="BPY5231" s="7"/>
      <c r="BPZ5231" s="7"/>
      <c r="BQA5231" s="7"/>
      <c r="BQB5231" s="7"/>
      <c r="BQC5231" s="7"/>
      <c r="BQD5231" s="7"/>
      <c r="BQE5231" s="7"/>
      <c r="BQF5231" s="7"/>
      <c r="BQG5231" s="7"/>
      <c r="BQH5231" s="7"/>
      <c r="BQI5231" s="7"/>
      <c r="BQJ5231" s="7"/>
      <c r="BQK5231" s="7"/>
      <c r="BQL5231" s="7"/>
      <c r="BQM5231" s="7"/>
      <c r="BQN5231" s="7"/>
      <c r="BQO5231" s="7"/>
      <c r="BQP5231" s="7"/>
      <c r="BQQ5231" s="7"/>
      <c r="BQR5231" s="7"/>
      <c r="BQS5231" s="7"/>
      <c r="BQT5231" s="7"/>
      <c r="BQU5231" s="7"/>
      <c r="BQV5231" s="7"/>
      <c r="BQW5231" s="7"/>
      <c r="BQX5231" s="7"/>
      <c r="BQY5231" s="7"/>
      <c r="BQZ5231" s="7"/>
      <c r="BRA5231" s="7"/>
      <c r="BRB5231" s="7"/>
      <c r="BRC5231" s="7"/>
      <c r="BRD5231" s="7"/>
      <c r="BRE5231" s="7"/>
      <c r="BRF5231" s="7"/>
      <c r="BRG5231" s="7"/>
      <c r="BRH5231" s="7"/>
      <c r="BRI5231" s="7"/>
      <c r="BRJ5231" s="7"/>
      <c r="BRK5231" s="7"/>
      <c r="BRL5231" s="7"/>
      <c r="BRM5231" s="7"/>
      <c r="BRN5231" s="7"/>
      <c r="BRO5231" s="7"/>
      <c r="BRP5231" s="7"/>
      <c r="BRQ5231" s="7"/>
      <c r="BRR5231" s="7"/>
      <c r="BRS5231" s="7"/>
      <c r="BRT5231" s="7"/>
      <c r="BRU5231" s="7"/>
      <c r="BRV5231" s="7"/>
      <c r="BRW5231" s="7"/>
      <c r="BRX5231" s="7"/>
      <c r="BRY5231" s="7"/>
      <c r="BRZ5231" s="7"/>
      <c r="BSA5231" s="7"/>
      <c r="BSB5231" s="7"/>
      <c r="BSC5231" s="7"/>
      <c r="BSD5231" s="7"/>
      <c r="BSE5231" s="7"/>
      <c r="BSF5231" s="7"/>
      <c r="BSG5231" s="7"/>
      <c r="BSH5231" s="7"/>
      <c r="BSI5231" s="7"/>
      <c r="BSJ5231" s="7"/>
      <c r="BSK5231" s="7"/>
      <c r="BSL5231" s="7"/>
      <c r="BSM5231" s="7"/>
      <c r="BSN5231" s="7"/>
      <c r="BSO5231" s="7"/>
      <c r="BSP5231" s="7"/>
      <c r="BSQ5231" s="7"/>
      <c r="BSR5231" s="7"/>
      <c r="BSS5231" s="7"/>
      <c r="BST5231" s="7"/>
      <c r="BSU5231" s="7"/>
      <c r="BSV5231" s="7"/>
      <c r="BSW5231" s="7"/>
      <c r="BSX5231" s="7"/>
      <c r="BSY5231" s="7"/>
      <c r="BSZ5231" s="7"/>
      <c r="BTA5231" s="7"/>
      <c r="BTB5231" s="7"/>
      <c r="BTC5231" s="7"/>
      <c r="BTD5231" s="7"/>
      <c r="BTE5231" s="7"/>
      <c r="BTF5231" s="7"/>
      <c r="BTG5231" s="7"/>
      <c r="BTH5231" s="7"/>
      <c r="BTI5231" s="7"/>
      <c r="BTJ5231" s="7"/>
      <c r="BTK5231" s="7"/>
      <c r="BTL5231" s="7"/>
      <c r="BTM5231" s="7"/>
      <c r="BTN5231" s="7"/>
      <c r="BTO5231" s="7"/>
      <c r="BTP5231" s="7"/>
      <c r="BTQ5231" s="7"/>
      <c r="BTR5231" s="7"/>
      <c r="BTS5231" s="7"/>
      <c r="BTT5231" s="7"/>
      <c r="BTU5231" s="7"/>
      <c r="BTV5231" s="7"/>
      <c r="BTW5231" s="7"/>
      <c r="BTX5231" s="7"/>
      <c r="BTY5231" s="7"/>
      <c r="BTZ5231" s="7"/>
      <c r="BUA5231" s="7"/>
      <c r="BUB5231" s="7"/>
      <c r="BUC5231" s="7"/>
      <c r="BUD5231" s="7"/>
      <c r="BUE5231" s="7"/>
      <c r="BUF5231" s="7"/>
      <c r="BUG5231" s="7"/>
      <c r="BUH5231" s="7"/>
      <c r="BUI5231" s="7"/>
      <c r="BUJ5231" s="7"/>
      <c r="BUK5231" s="7"/>
      <c r="BUL5231" s="7"/>
      <c r="BUM5231" s="7"/>
      <c r="BUN5231" s="7"/>
      <c r="BUO5231" s="7"/>
      <c r="BUP5231" s="7"/>
      <c r="BUQ5231" s="7"/>
      <c r="BUR5231" s="7"/>
      <c r="BUS5231" s="7"/>
      <c r="BUT5231" s="7"/>
      <c r="BUU5231" s="7"/>
      <c r="BUV5231" s="7"/>
      <c r="BUW5231" s="7"/>
      <c r="BUX5231" s="7"/>
      <c r="BUY5231" s="7"/>
      <c r="BUZ5231" s="7"/>
      <c r="BVA5231" s="7"/>
      <c r="BVB5231" s="7"/>
      <c r="BVC5231" s="7"/>
      <c r="BVD5231" s="7"/>
      <c r="BVE5231" s="7"/>
      <c r="BVF5231" s="7"/>
      <c r="BVG5231" s="7"/>
      <c r="BVH5231" s="7"/>
      <c r="BVI5231" s="7"/>
      <c r="BVJ5231" s="7"/>
      <c r="BVK5231" s="7"/>
      <c r="BVL5231" s="7"/>
      <c r="BVM5231" s="7"/>
      <c r="BVN5231" s="7"/>
      <c r="BVO5231" s="7"/>
      <c r="BVP5231" s="7"/>
      <c r="BVQ5231" s="7"/>
      <c r="BVR5231" s="7"/>
      <c r="BVS5231" s="7"/>
      <c r="BVT5231" s="7"/>
      <c r="BVU5231" s="7"/>
      <c r="BVV5231" s="7"/>
      <c r="BVW5231" s="7"/>
      <c r="BVX5231" s="7"/>
      <c r="BVY5231" s="7"/>
      <c r="BVZ5231" s="7"/>
      <c r="BWA5231" s="7"/>
      <c r="BWB5231" s="7"/>
      <c r="BWC5231" s="7"/>
      <c r="BWD5231" s="7"/>
      <c r="BWE5231" s="7"/>
      <c r="BWF5231" s="7"/>
      <c r="BWG5231" s="7"/>
      <c r="BWH5231" s="7"/>
      <c r="BWI5231" s="7"/>
      <c r="BWJ5231" s="7"/>
      <c r="BWK5231" s="7"/>
      <c r="BWL5231" s="7"/>
      <c r="BWM5231" s="7"/>
      <c r="BWN5231" s="7"/>
      <c r="BWO5231" s="7"/>
      <c r="BWP5231" s="7"/>
      <c r="BWQ5231" s="7"/>
      <c r="BWR5231" s="7"/>
      <c r="BWS5231" s="7"/>
      <c r="BWT5231" s="7"/>
      <c r="BWU5231" s="7"/>
      <c r="BWV5231" s="7"/>
      <c r="BWW5231" s="7"/>
      <c r="BWX5231" s="7"/>
      <c r="BWY5231" s="7"/>
      <c r="BWZ5231" s="7"/>
      <c r="BXA5231" s="7"/>
      <c r="BXB5231" s="7"/>
      <c r="BXC5231" s="7"/>
      <c r="BXD5231" s="7"/>
      <c r="BXE5231" s="7"/>
      <c r="BXF5231" s="7"/>
      <c r="BXG5231" s="7"/>
      <c r="BXH5231" s="7"/>
      <c r="BXI5231" s="7"/>
      <c r="BXJ5231" s="7"/>
      <c r="BXK5231" s="7"/>
      <c r="BXL5231" s="7"/>
      <c r="BXM5231" s="7"/>
      <c r="BXN5231" s="7"/>
      <c r="BXO5231" s="7"/>
      <c r="BXP5231" s="7"/>
      <c r="BXQ5231" s="7"/>
      <c r="BXR5231" s="7"/>
      <c r="BXS5231" s="7"/>
      <c r="BXT5231" s="7"/>
      <c r="BXU5231" s="7"/>
      <c r="BXV5231" s="7"/>
      <c r="BXW5231" s="7"/>
      <c r="BXX5231" s="7"/>
      <c r="BXY5231" s="7"/>
      <c r="BXZ5231" s="7"/>
      <c r="BYA5231" s="7"/>
      <c r="BYB5231" s="7"/>
      <c r="BYC5231" s="7"/>
      <c r="BYD5231" s="7"/>
      <c r="BYE5231" s="7"/>
      <c r="BYF5231" s="7"/>
      <c r="BYG5231" s="7"/>
      <c r="BYH5231" s="7"/>
      <c r="BYI5231" s="7"/>
      <c r="BYJ5231" s="7"/>
      <c r="BYK5231" s="7"/>
      <c r="BYL5231" s="7"/>
      <c r="BYM5231" s="7"/>
      <c r="BYN5231" s="7"/>
      <c r="BYO5231" s="7"/>
      <c r="BYP5231" s="7"/>
      <c r="BYQ5231" s="7"/>
      <c r="BYR5231" s="7"/>
      <c r="BYS5231" s="7"/>
      <c r="BYT5231" s="7"/>
      <c r="BYU5231" s="7"/>
      <c r="BYV5231" s="7"/>
      <c r="BYW5231" s="7"/>
      <c r="BYX5231" s="7"/>
      <c r="BYY5231" s="7"/>
      <c r="BYZ5231" s="7"/>
      <c r="BZA5231" s="7"/>
      <c r="BZB5231" s="7"/>
      <c r="BZC5231" s="7"/>
      <c r="BZD5231" s="7"/>
      <c r="BZE5231" s="7"/>
      <c r="BZF5231" s="7"/>
      <c r="BZG5231" s="7"/>
      <c r="BZH5231" s="7"/>
      <c r="BZI5231" s="7"/>
      <c r="BZJ5231" s="7"/>
      <c r="BZK5231" s="7"/>
      <c r="BZL5231" s="7"/>
      <c r="BZM5231" s="7"/>
      <c r="BZN5231" s="7"/>
      <c r="BZO5231" s="7"/>
      <c r="BZP5231" s="7"/>
      <c r="BZQ5231" s="7"/>
      <c r="BZR5231" s="7"/>
      <c r="BZS5231" s="7"/>
      <c r="BZT5231" s="7"/>
      <c r="BZU5231" s="7"/>
      <c r="BZV5231" s="7"/>
      <c r="BZW5231" s="7"/>
      <c r="BZX5231" s="7"/>
      <c r="BZY5231" s="7"/>
      <c r="BZZ5231" s="7"/>
      <c r="CAA5231" s="7"/>
      <c r="CAB5231" s="7"/>
      <c r="CAC5231" s="7"/>
      <c r="CAD5231" s="7"/>
      <c r="CAE5231" s="7"/>
      <c r="CAF5231" s="7"/>
      <c r="CAG5231" s="7"/>
      <c r="CAH5231" s="7"/>
      <c r="CAI5231" s="7"/>
      <c r="CAJ5231" s="7"/>
      <c r="CAK5231" s="7"/>
      <c r="CAL5231" s="7"/>
      <c r="CAM5231" s="7"/>
      <c r="CAN5231" s="7"/>
      <c r="CAO5231" s="7"/>
      <c r="CAP5231" s="7"/>
      <c r="CAQ5231" s="7"/>
      <c r="CAR5231" s="7"/>
      <c r="CAS5231" s="7"/>
      <c r="CAT5231" s="7"/>
      <c r="CAU5231" s="7"/>
      <c r="CAV5231" s="7"/>
      <c r="CAW5231" s="7"/>
      <c r="CAX5231" s="7"/>
      <c r="CAY5231" s="7"/>
      <c r="CAZ5231" s="7"/>
      <c r="CBA5231" s="7"/>
      <c r="CBB5231" s="7"/>
      <c r="CBC5231" s="7"/>
      <c r="CBD5231" s="7"/>
      <c r="CBE5231" s="7"/>
      <c r="CBF5231" s="7"/>
      <c r="CBG5231" s="7"/>
      <c r="CBH5231" s="7"/>
      <c r="CBI5231" s="7"/>
      <c r="CBJ5231" s="7"/>
      <c r="CBK5231" s="7"/>
      <c r="CBL5231" s="7"/>
      <c r="CBM5231" s="7"/>
      <c r="CBN5231" s="7"/>
      <c r="CBO5231" s="7"/>
      <c r="CBP5231" s="7"/>
      <c r="CBQ5231" s="7"/>
      <c r="CBR5231" s="7"/>
      <c r="CBS5231" s="7"/>
      <c r="CBT5231" s="7"/>
      <c r="CBU5231" s="7"/>
      <c r="CBV5231" s="7"/>
      <c r="CBW5231" s="7"/>
      <c r="CBX5231" s="7"/>
      <c r="CBY5231" s="7"/>
      <c r="CBZ5231" s="7"/>
      <c r="CCA5231" s="7"/>
      <c r="CCB5231" s="7"/>
      <c r="CCC5231" s="7"/>
      <c r="CCD5231" s="7"/>
      <c r="CCE5231" s="7"/>
      <c r="CCF5231" s="7"/>
      <c r="CCG5231" s="7"/>
      <c r="CCH5231" s="7"/>
      <c r="CCI5231" s="7"/>
      <c r="CCJ5231" s="7"/>
      <c r="CCK5231" s="7"/>
      <c r="CCL5231" s="7"/>
      <c r="CCM5231" s="7"/>
      <c r="CCN5231" s="7"/>
      <c r="CCO5231" s="7"/>
      <c r="CCP5231" s="7"/>
      <c r="CCQ5231" s="7"/>
      <c r="CCR5231" s="7"/>
      <c r="CCS5231" s="7"/>
      <c r="CCT5231" s="7"/>
      <c r="CCU5231" s="7"/>
      <c r="CCV5231" s="7"/>
      <c r="CCW5231" s="7"/>
      <c r="CCX5231" s="7"/>
      <c r="CCY5231" s="7"/>
      <c r="CCZ5231" s="7"/>
      <c r="CDA5231" s="7"/>
      <c r="CDB5231" s="7"/>
      <c r="CDC5231" s="7"/>
      <c r="CDD5231" s="7"/>
      <c r="CDE5231" s="7"/>
      <c r="CDF5231" s="7"/>
      <c r="CDG5231" s="7"/>
      <c r="CDH5231" s="7"/>
      <c r="CDI5231" s="7"/>
      <c r="CDJ5231" s="7"/>
      <c r="CDK5231" s="7"/>
      <c r="CDL5231" s="7"/>
      <c r="CDM5231" s="7"/>
      <c r="CDN5231" s="7"/>
      <c r="CDO5231" s="7"/>
      <c r="CDP5231" s="7"/>
      <c r="CDQ5231" s="7"/>
      <c r="CDR5231" s="7"/>
      <c r="CDS5231" s="7"/>
      <c r="CDT5231" s="7"/>
      <c r="CDU5231" s="7"/>
      <c r="CDV5231" s="7"/>
      <c r="CDW5231" s="7"/>
      <c r="CDX5231" s="7"/>
      <c r="CDY5231" s="7"/>
      <c r="CDZ5231" s="7"/>
      <c r="CEA5231" s="7"/>
      <c r="CEB5231" s="7"/>
      <c r="CEC5231" s="7"/>
      <c r="CED5231" s="7"/>
      <c r="CEE5231" s="7"/>
      <c r="CEF5231" s="7"/>
      <c r="CEG5231" s="7"/>
      <c r="CEH5231" s="7"/>
      <c r="CEI5231" s="7"/>
      <c r="CEJ5231" s="7"/>
      <c r="CEK5231" s="7"/>
      <c r="CEL5231" s="7"/>
      <c r="CEM5231" s="7"/>
      <c r="CEN5231" s="7"/>
      <c r="CEO5231" s="7"/>
      <c r="CEP5231" s="7"/>
      <c r="CEQ5231" s="7"/>
      <c r="CER5231" s="7"/>
      <c r="CES5231" s="7"/>
      <c r="CET5231" s="7"/>
      <c r="CEU5231" s="7"/>
      <c r="CEV5231" s="7"/>
      <c r="CEW5231" s="7"/>
      <c r="CEX5231" s="7"/>
      <c r="CEY5231" s="7"/>
      <c r="CEZ5231" s="7"/>
      <c r="CFA5231" s="7"/>
      <c r="CFB5231" s="7"/>
      <c r="CFC5231" s="7"/>
      <c r="CFD5231" s="7"/>
      <c r="CFE5231" s="7"/>
      <c r="CFF5231" s="7"/>
      <c r="CFG5231" s="7"/>
      <c r="CFH5231" s="7"/>
      <c r="CFI5231" s="7"/>
      <c r="CFJ5231" s="7"/>
      <c r="CFK5231" s="7"/>
      <c r="CFL5231" s="7"/>
      <c r="CFM5231" s="7"/>
      <c r="CFN5231" s="7"/>
      <c r="CFO5231" s="7"/>
      <c r="CFP5231" s="7"/>
      <c r="CFQ5231" s="7"/>
      <c r="CFR5231" s="7"/>
      <c r="CFS5231" s="7"/>
      <c r="CFT5231" s="7"/>
      <c r="CFU5231" s="7"/>
      <c r="CFV5231" s="7"/>
      <c r="CFW5231" s="7"/>
      <c r="CFX5231" s="7"/>
      <c r="CFY5231" s="7"/>
      <c r="CFZ5231" s="7"/>
      <c r="CGA5231" s="7"/>
      <c r="CGB5231" s="7"/>
      <c r="CGC5231" s="7"/>
      <c r="CGD5231" s="7"/>
      <c r="CGE5231" s="7"/>
      <c r="CGF5231" s="7"/>
      <c r="CGG5231" s="7"/>
      <c r="CGH5231" s="7"/>
      <c r="CGI5231" s="7"/>
      <c r="CGJ5231" s="7"/>
      <c r="CGK5231" s="7"/>
      <c r="CGL5231" s="7"/>
      <c r="CGM5231" s="7"/>
      <c r="CGN5231" s="7"/>
      <c r="CGO5231" s="7"/>
      <c r="CGP5231" s="7"/>
      <c r="CGQ5231" s="7"/>
      <c r="CGR5231" s="7"/>
      <c r="CGS5231" s="7"/>
      <c r="CGT5231" s="7"/>
      <c r="CGU5231" s="7"/>
      <c r="CGV5231" s="7"/>
      <c r="CGW5231" s="7"/>
      <c r="CGX5231" s="7"/>
      <c r="CGY5231" s="7"/>
      <c r="CGZ5231" s="7"/>
      <c r="CHA5231" s="7"/>
      <c r="CHB5231" s="7"/>
      <c r="CHC5231" s="7"/>
      <c r="CHD5231" s="7"/>
      <c r="CHE5231" s="7"/>
      <c r="CHF5231" s="7"/>
      <c r="CHG5231" s="7"/>
      <c r="CHH5231" s="7"/>
      <c r="CHI5231" s="7"/>
      <c r="CHJ5231" s="7"/>
      <c r="CHK5231" s="7"/>
      <c r="CHL5231" s="7"/>
      <c r="CHM5231" s="7"/>
      <c r="CHN5231" s="7"/>
      <c r="CHO5231" s="7"/>
      <c r="CHP5231" s="7"/>
      <c r="CHQ5231" s="7"/>
      <c r="CHR5231" s="7"/>
      <c r="CHS5231" s="7"/>
      <c r="CHT5231" s="7"/>
      <c r="CHU5231" s="7"/>
      <c r="CHV5231" s="7"/>
      <c r="CHW5231" s="7"/>
      <c r="CHX5231" s="7"/>
      <c r="CHY5231" s="7"/>
      <c r="CHZ5231" s="7"/>
      <c r="CIA5231" s="7"/>
      <c r="CIB5231" s="7"/>
      <c r="CIC5231" s="7"/>
      <c r="CID5231" s="7"/>
      <c r="CIE5231" s="7"/>
      <c r="CIF5231" s="7"/>
      <c r="CIG5231" s="7"/>
      <c r="CIH5231" s="7"/>
      <c r="CII5231" s="7"/>
      <c r="CIJ5231" s="7"/>
      <c r="CIK5231" s="7"/>
      <c r="CIL5231" s="7"/>
      <c r="CIM5231" s="7"/>
      <c r="CIN5231" s="7"/>
      <c r="CIO5231" s="7"/>
      <c r="CIP5231" s="7"/>
      <c r="CIQ5231" s="7"/>
      <c r="CIR5231" s="7"/>
      <c r="CIS5231" s="7"/>
      <c r="CIT5231" s="7"/>
      <c r="CIU5231" s="7"/>
      <c r="CIV5231" s="7"/>
      <c r="CIW5231" s="7"/>
      <c r="CIX5231" s="7"/>
      <c r="CIY5231" s="7"/>
      <c r="CIZ5231" s="7"/>
      <c r="CJA5231" s="7"/>
      <c r="CJB5231" s="7"/>
      <c r="CJC5231" s="7"/>
      <c r="CJD5231" s="7"/>
      <c r="CJE5231" s="7"/>
      <c r="CJF5231" s="7"/>
      <c r="CJG5231" s="7"/>
      <c r="CJH5231" s="7"/>
      <c r="CJI5231" s="7"/>
      <c r="CJJ5231" s="7"/>
      <c r="CJK5231" s="7"/>
      <c r="CJL5231" s="7"/>
      <c r="CJM5231" s="7"/>
      <c r="CJN5231" s="7"/>
      <c r="CJO5231" s="7"/>
      <c r="CJP5231" s="7"/>
      <c r="CJQ5231" s="7"/>
      <c r="CJR5231" s="7"/>
      <c r="CJS5231" s="7"/>
      <c r="CJT5231" s="7"/>
      <c r="CJU5231" s="7"/>
      <c r="CJV5231" s="7"/>
      <c r="CJW5231" s="7"/>
      <c r="CJX5231" s="7"/>
      <c r="CJY5231" s="7"/>
      <c r="CJZ5231" s="7"/>
      <c r="CKA5231" s="7"/>
      <c r="CKB5231" s="7"/>
      <c r="CKC5231" s="7"/>
      <c r="CKD5231" s="7"/>
      <c r="CKE5231" s="7"/>
      <c r="CKF5231" s="7"/>
      <c r="CKG5231" s="7"/>
      <c r="CKH5231" s="7"/>
      <c r="CKI5231" s="7"/>
      <c r="CKJ5231" s="7"/>
      <c r="CKK5231" s="7"/>
      <c r="CKL5231" s="7"/>
      <c r="CKM5231" s="7"/>
      <c r="CKN5231" s="7"/>
      <c r="CKO5231" s="7"/>
      <c r="CKP5231" s="7"/>
      <c r="CKQ5231" s="7"/>
      <c r="CKR5231" s="7"/>
      <c r="CKS5231" s="7"/>
      <c r="CKT5231" s="7"/>
      <c r="CKU5231" s="7"/>
      <c r="CKV5231" s="7"/>
      <c r="CKW5231" s="7"/>
      <c r="CKX5231" s="7"/>
      <c r="CKY5231" s="7"/>
      <c r="CKZ5231" s="7"/>
      <c r="CLA5231" s="7"/>
      <c r="CLB5231" s="7"/>
      <c r="CLC5231" s="7"/>
      <c r="CLD5231" s="7"/>
      <c r="CLE5231" s="7"/>
      <c r="CLF5231" s="7"/>
      <c r="CLG5231" s="7"/>
      <c r="CLH5231" s="7"/>
      <c r="CLI5231" s="7"/>
      <c r="CLJ5231" s="7"/>
      <c r="CLK5231" s="7"/>
      <c r="CLL5231" s="7"/>
      <c r="CLM5231" s="7"/>
      <c r="CLN5231" s="7"/>
      <c r="CLO5231" s="7"/>
      <c r="CLP5231" s="7"/>
      <c r="CLQ5231" s="7"/>
      <c r="CLR5231" s="7"/>
      <c r="CLS5231" s="7"/>
      <c r="CLT5231" s="7"/>
      <c r="CLU5231" s="7"/>
      <c r="CLV5231" s="7"/>
      <c r="CLW5231" s="7"/>
      <c r="CLX5231" s="7"/>
      <c r="CLY5231" s="7"/>
      <c r="CLZ5231" s="7"/>
      <c r="CMA5231" s="7"/>
      <c r="CMB5231" s="7"/>
      <c r="CMC5231" s="7"/>
      <c r="CMD5231" s="7"/>
      <c r="CME5231" s="7"/>
      <c r="CMF5231" s="7"/>
      <c r="CMG5231" s="7"/>
      <c r="CMH5231" s="7"/>
      <c r="CMI5231" s="7"/>
      <c r="CMJ5231" s="7"/>
      <c r="CMK5231" s="7"/>
      <c r="CML5231" s="7"/>
      <c r="CMM5231" s="7"/>
      <c r="CMN5231" s="7"/>
      <c r="CMO5231" s="7"/>
      <c r="CMP5231" s="7"/>
      <c r="CMQ5231" s="7"/>
      <c r="CMR5231" s="7"/>
      <c r="CMS5231" s="7"/>
      <c r="CMT5231" s="7"/>
      <c r="CMU5231" s="7"/>
      <c r="CMV5231" s="7"/>
      <c r="CMW5231" s="7"/>
      <c r="CMX5231" s="7"/>
      <c r="CMY5231" s="7"/>
      <c r="CMZ5231" s="7"/>
      <c r="CNA5231" s="7"/>
      <c r="CNB5231" s="7"/>
      <c r="CNC5231" s="7"/>
      <c r="CND5231" s="7"/>
      <c r="CNE5231" s="7"/>
      <c r="CNF5231" s="7"/>
      <c r="CNG5231" s="7"/>
      <c r="CNH5231" s="7"/>
      <c r="CNI5231" s="7"/>
      <c r="CNJ5231" s="7"/>
      <c r="CNK5231" s="7"/>
      <c r="CNL5231" s="7"/>
      <c r="CNM5231" s="7"/>
      <c r="CNN5231" s="7"/>
      <c r="CNO5231" s="7"/>
      <c r="CNP5231" s="7"/>
      <c r="CNQ5231" s="7"/>
      <c r="CNR5231" s="7"/>
      <c r="CNS5231" s="7"/>
      <c r="CNT5231" s="7"/>
      <c r="CNU5231" s="7"/>
      <c r="CNV5231" s="7"/>
      <c r="CNW5231" s="7"/>
      <c r="CNX5231" s="7"/>
      <c r="CNY5231" s="7"/>
      <c r="CNZ5231" s="7"/>
      <c r="COA5231" s="7"/>
      <c r="COB5231" s="7"/>
      <c r="COC5231" s="7"/>
      <c r="COD5231" s="7"/>
      <c r="COE5231" s="7"/>
      <c r="COF5231" s="7"/>
      <c r="COG5231" s="7"/>
      <c r="COH5231" s="7"/>
      <c r="COI5231" s="7"/>
      <c r="COJ5231" s="7"/>
      <c r="COK5231" s="7"/>
      <c r="COL5231" s="7"/>
      <c r="COM5231" s="7"/>
      <c r="CON5231" s="7"/>
      <c r="COO5231" s="7"/>
      <c r="COP5231" s="7"/>
      <c r="COQ5231" s="7"/>
      <c r="COR5231" s="7"/>
      <c r="COS5231" s="7"/>
      <c r="COT5231" s="7"/>
      <c r="COU5231" s="7"/>
      <c r="COV5231" s="7"/>
      <c r="COW5231" s="7"/>
      <c r="COX5231" s="7"/>
      <c r="COY5231" s="7"/>
      <c r="COZ5231" s="7"/>
      <c r="CPA5231" s="7"/>
      <c r="CPB5231" s="7"/>
      <c r="CPC5231" s="7"/>
      <c r="CPD5231" s="7"/>
      <c r="CPE5231" s="7"/>
      <c r="CPF5231" s="7"/>
      <c r="CPG5231" s="7"/>
      <c r="CPH5231" s="7"/>
      <c r="CPI5231" s="7"/>
      <c r="CPJ5231" s="7"/>
      <c r="CPK5231" s="7"/>
      <c r="CPL5231" s="7"/>
      <c r="CPM5231" s="7"/>
      <c r="CPN5231" s="7"/>
      <c r="CPO5231" s="7"/>
      <c r="CPP5231" s="7"/>
      <c r="CPQ5231" s="7"/>
      <c r="CPR5231" s="7"/>
      <c r="CPS5231" s="7"/>
      <c r="CPT5231" s="7"/>
      <c r="CPU5231" s="7"/>
      <c r="CPV5231" s="7"/>
      <c r="CPW5231" s="7"/>
      <c r="CPX5231" s="7"/>
      <c r="CPY5231" s="7"/>
      <c r="CPZ5231" s="7"/>
      <c r="CQA5231" s="7"/>
      <c r="CQB5231" s="7"/>
      <c r="CQC5231" s="7"/>
      <c r="CQD5231" s="7"/>
      <c r="CQE5231" s="7"/>
      <c r="CQF5231" s="7"/>
      <c r="CQG5231" s="7"/>
      <c r="CQH5231" s="7"/>
      <c r="CQI5231" s="7"/>
      <c r="CQJ5231" s="7"/>
      <c r="CQK5231" s="7"/>
      <c r="CQL5231" s="7"/>
      <c r="CQM5231" s="7"/>
      <c r="CQN5231" s="7"/>
      <c r="CQO5231" s="7"/>
      <c r="CQP5231" s="7"/>
      <c r="CQQ5231" s="7"/>
      <c r="CQR5231" s="7"/>
      <c r="CQS5231" s="7"/>
      <c r="CQT5231" s="7"/>
      <c r="CQU5231" s="7"/>
      <c r="CQV5231" s="7"/>
      <c r="CQW5231" s="7"/>
      <c r="CQX5231" s="7"/>
      <c r="CQY5231" s="7"/>
      <c r="CQZ5231" s="7"/>
      <c r="CRA5231" s="7"/>
      <c r="CRB5231" s="7"/>
      <c r="CRC5231" s="7"/>
      <c r="CRD5231" s="7"/>
      <c r="CRE5231" s="7"/>
      <c r="CRF5231" s="7"/>
      <c r="CRG5231" s="7"/>
      <c r="CRH5231" s="7"/>
      <c r="CRI5231" s="7"/>
      <c r="CRJ5231" s="7"/>
      <c r="CRK5231" s="7"/>
      <c r="CRL5231" s="7"/>
      <c r="CRM5231" s="7"/>
      <c r="CRN5231" s="7"/>
      <c r="CRO5231" s="7"/>
      <c r="CRP5231" s="7"/>
      <c r="CRQ5231" s="7"/>
      <c r="CRR5231" s="7"/>
      <c r="CRS5231" s="7"/>
      <c r="CRT5231" s="7"/>
      <c r="CRU5231" s="7"/>
      <c r="CRV5231" s="7"/>
      <c r="CRW5231" s="7"/>
      <c r="CRX5231" s="7"/>
      <c r="CRY5231" s="7"/>
      <c r="CRZ5231" s="7"/>
      <c r="CSA5231" s="7"/>
      <c r="CSB5231" s="7"/>
      <c r="CSC5231" s="7"/>
      <c r="CSD5231" s="7"/>
      <c r="CSE5231" s="7"/>
      <c r="CSF5231" s="7"/>
      <c r="CSG5231" s="7"/>
      <c r="CSH5231" s="7"/>
      <c r="CSI5231" s="7"/>
      <c r="CSJ5231" s="7"/>
      <c r="CSK5231" s="7"/>
      <c r="CSL5231" s="7"/>
      <c r="CSM5231" s="7"/>
      <c r="CSN5231" s="7"/>
      <c r="CSO5231" s="7"/>
      <c r="CSP5231" s="7"/>
      <c r="CSQ5231" s="7"/>
      <c r="CSR5231" s="7"/>
      <c r="CSS5231" s="7"/>
      <c r="CST5231" s="7"/>
      <c r="CSU5231" s="7"/>
      <c r="CSV5231" s="7"/>
      <c r="CSW5231" s="7"/>
      <c r="CSX5231" s="7"/>
      <c r="CSY5231" s="7"/>
      <c r="CSZ5231" s="7"/>
      <c r="CTA5231" s="7"/>
      <c r="CTB5231" s="7"/>
      <c r="CTC5231" s="7"/>
      <c r="CTD5231" s="7"/>
      <c r="CTE5231" s="7"/>
      <c r="CTF5231" s="7"/>
      <c r="CTG5231" s="7"/>
      <c r="CTH5231" s="7"/>
      <c r="CTI5231" s="7"/>
      <c r="CTJ5231" s="7"/>
      <c r="CTK5231" s="7"/>
      <c r="CTL5231" s="7"/>
      <c r="CTM5231" s="7"/>
      <c r="CTN5231" s="7"/>
      <c r="CTO5231" s="7"/>
      <c r="CTP5231" s="7"/>
      <c r="CTQ5231" s="7"/>
      <c r="CTR5231" s="7"/>
      <c r="CTS5231" s="7"/>
      <c r="CTT5231" s="7"/>
      <c r="CTU5231" s="7"/>
      <c r="CTV5231" s="7"/>
    </row>
    <row r="5232" s="9" customFormat="1" ht="13.55" customHeight="1" spans="1:2570">
      <c r="A5232" s="26" t="s">
        <v>6</v>
      </c>
      <c r="B5232" s="29">
        <v>2180302</v>
      </c>
      <c r="C5232" s="26">
        <v>1</v>
      </c>
      <c r="D5232" s="62" t="s">
        <v>4603</v>
      </c>
      <c r="E5232" s="25">
        <v>121</v>
      </c>
      <c r="F5232" s="7"/>
      <c r="G5232" s="7"/>
      <c r="H5232" s="7"/>
      <c r="I5232" s="7"/>
      <c r="J5232" s="7"/>
      <c r="K5232" s="7"/>
      <c r="L5232" s="7"/>
      <c r="M5232" s="7"/>
      <c r="N5232" s="7"/>
      <c r="O5232" s="7"/>
      <c r="P5232" s="7"/>
      <c r="Q5232" s="7"/>
      <c r="R5232" s="7"/>
      <c r="S5232" s="7"/>
      <c r="T5232" s="7"/>
      <c r="U5232" s="7"/>
      <c r="V5232" s="7"/>
      <c r="W5232" s="7"/>
      <c r="X5232" s="7"/>
      <c r="Y5232" s="7"/>
      <c r="Z5232" s="7"/>
      <c r="AA5232" s="7"/>
      <c r="AB5232" s="7"/>
      <c r="AC5232" s="7"/>
      <c r="AD5232" s="7"/>
      <c r="AE5232" s="7"/>
      <c r="AF5232" s="7"/>
      <c r="AG5232" s="7"/>
      <c r="AH5232" s="7"/>
      <c r="AI5232" s="7"/>
      <c r="AJ5232" s="7"/>
      <c r="AK5232" s="7"/>
      <c r="AL5232" s="7"/>
      <c r="AM5232" s="7"/>
      <c r="AN5232" s="7"/>
      <c r="AO5232" s="7"/>
      <c r="AP5232" s="7"/>
      <c r="AQ5232" s="7"/>
      <c r="AR5232" s="7"/>
      <c r="AS5232" s="7"/>
      <c r="AT5232" s="7"/>
      <c r="AU5232" s="7"/>
      <c r="AV5232" s="7"/>
      <c r="AW5232" s="7"/>
      <c r="AX5232" s="7"/>
      <c r="AY5232" s="7"/>
      <c r="AZ5232" s="7"/>
      <c r="BA5232" s="7"/>
      <c r="BB5232" s="7"/>
      <c r="BC5232" s="7"/>
      <c r="BD5232" s="7"/>
      <c r="BE5232" s="7"/>
      <c r="BF5232" s="7"/>
      <c r="BG5232" s="7"/>
      <c r="BH5232" s="7"/>
      <c r="BI5232" s="7"/>
      <c r="BJ5232" s="7"/>
      <c r="BK5232" s="7"/>
      <c r="BL5232" s="7"/>
      <c r="BM5232" s="7"/>
      <c r="BN5232" s="7"/>
      <c r="BO5232" s="7"/>
      <c r="BP5232" s="7"/>
      <c r="BQ5232" s="7"/>
      <c r="BR5232" s="7"/>
      <c r="BS5232" s="7"/>
      <c r="BT5232" s="7"/>
      <c r="BU5232" s="7"/>
      <c r="BV5232" s="7"/>
      <c r="BW5232" s="7"/>
      <c r="BX5232" s="7"/>
      <c r="BY5232" s="7"/>
      <c r="BZ5232" s="7"/>
      <c r="CA5232" s="7"/>
      <c r="CB5232" s="7"/>
      <c r="CC5232" s="7"/>
      <c r="CD5232" s="7"/>
      <c r="CE5232" s="7"/>
      <c r="CF5232" s="7"/>
      <c r="CG5232" s="7"/>
      <c r="CH5232" s="7"/>
      <c r="CI5232" s="7"/>
      <c r="CJ5232" s="7"/>
      <c r="CK5232" s="7"/>
      <c r="CL5232" s="7"/>
      <c r="CM5232" s="7"/>
      <c r="CN5232" s="7"/>
      <c r="CO5232" s="7"/>
      <c r="CP5232" s="7"/>
      <c r="CQ5232" s="7"/>
      <c r="CR5232" s="7"/>
      <c r="CS5232" s="7"/>
      <c r="CT5232" s="7"/>
      <c r="CU5232" s="7"/>
      <c r="CV5232" s="7"/>
      <c r="CW5232" s="7"/>
      <c r="CX5232" s="7"/>
      <c r="CY5232" s="7"/>
      <c r="CZ5232" s="7"/>
      <c r="DA5232" s="7"/>
      <c r="DB5232" s="7"/>
      <c r="DC5232" s="7"/>
      <c r="DD5232" s="7"/>
      <c r="DE5232" s="7"/>
      <c r="DF5232" s="7"/>
      <c r="DG5232" s="7"/>
      <c r="DH5232" s="7"/>
      <c r="DI5232" s="7"/>
      <c r="DJ5232" s="7"/>
      <c r="DK5232" s="7"/>
      <c r="DL5232" s="7"/>
      <c r="DM5232" s="7"/>
      <c r="DN5232" s="7"/>
      <c r="DO5232" s="7"/>
      <c r="DP5232" s="7"/>
      <c r="DQ5232" s="7"/>
      <c r="DR5232" s="7"/>
      <c r="DS5232" s="7"/>
      <c r="DT5232" s="7"/>
      <c r="DU5232" s="7"/>
      <c r="DV5232" s="7"/>
      <c r="DW5232" s="7"/>
      <c r="DX5232" s="7"/>
      <c r="DY5232" s="7"/>
      <c r="DZ5232" s="7"/>
      <c r="EA5232" s="7"/>
      <c r="EB5232" s="7"/>
      <c r="EC5232" s="7"/>
      <c r="ED5232" s="7"/>
      <c r="EE5232" s="7"/>
      <c r="EF5232" s="7"/>
      <c r="EG5232" s="7"/>
      <c r="EH5232" s="7"/>
      <c r="EI5232" s="7"/>
      <c r="EJ5232" s="7"/>
      <c r="EK5232" s="7"/>
      <c r="EL5232" s="7"/>
      <c r="EM5232" s="7"/>
      <c r="EN5232" s="7"/>
      <c r="EO5232" s="7"/>
      <c r="EP5232" s="7"/>
      <c r="EQ5232" s="7"/>
      <c r="ER5232" s="7"/>
      <c r="ES5232" s="7"/>
      <c r="ET5232" s="7"/>
      <c r="EU5232" s="7"/>
      <c r="EV5232" s="7"/>
      <c r="EW5232" s="7"/>
      <c r="EX5232" s="7"/>
      <c r="EY5232" s="7"/>
      <c r="EZ5232" s="7"/>
      <c r="FA5232" s="7"/>
      <c r="FB5232" s="7"/>
      <c r="FC5232" s="7"/>
      <c r="FD5232" s="7"/>
      <c r="FE5232" s="7"/>
      <c r="FF5232" s="7"/>
      <c r="FG5232" s="7"/>
      <c r="FH5232" s="7"/>
      <c r="FI5232" s="7"/>
      <c r="FJ5232" s="7"/>
      <c r="FK5232" s="7"/>
      <c r="FL5232" s="7"/>
      <c r="FM5232" s="7"/>
      <c r="FN5232" s="7"/>
      <c r="FO5232" s="7"/>
      <c r="FP5232" s="7"/>
      <c r="FQ5232" s="7"/>
      <c r="FR5232" s="7"/>
      <c r="FS5232" s="7"/>
      <c r="FT5232" s="7"/>
      <c r="FU5232" s="7"/>
      <c r="FV5232" s="7"/>
      <c r="FW5232" s="7"/>
      <c r="FX5232" s="7"/>
      <c r="FY5232" s="7"/>
      <c r="FZ5232" s="7"/>
      <c r="GA5232" s="7"/>
      <c r="GB5232" s="7"/>
      <c r="GC5232" s="7"/>
      <c r="GD5232" s="7"/>
      <c r="GE5232" s="7"/>
      <c r="GF5232" s="7"/>
      <c r="GG5232" s="7"/>
      <c r="GH5232" s="7"/>
      <c r="GI5232" s="7"/>
      <c r="GJ5232" s="7"/>
      <c r="GK5232" s="7"/>
      <c r="GL5232" s="7"/>
      <c r="GM5232" s="7"/>
      <c r="GN5232" s="7"/>
      <c r="GO5232" s="7"/>
      <c r="GP5232" s="7"/>
      <c r="GQ5232" s="7"/>
      <c r="GR5232" s="7"/>
      <c r="GS5232" s="7"/>
      <c r="GT5232" s="7"/>
      <c r="GU5232" s="7"/>
      <c r="GV5232" s="7"/>
      <c r="GW5232" s="7"/>
      <c r="GX5232" s="7"/>
      <c r="GY5232" s="7"/>
      <c r="GZ5232" s="7"/>
      <c r="HA5232" s="7"/>
      <c r="HB5232" s="7"/>
      <c r="HC5232" s="7"/>
      <c r="HD5232" s="7"/>
      <c r="HE5232" s="7"/>
      <c r="HF5232" s="7"/>
      <c r="HG5232" s="7"/>
      <c r="HH5232" s="7"/>
      <c r="HI5232" s="7"/>
      <c r="HJ5232" s="7"/>
      <c r="HK5232" s="7"/>
      <c r="HL5232" s="7"/>
      <c r="HM5232" s="7"/>
      <c r="HN5232" s="7"/>
      <c r="HO5232" s="7"/>
      <c r="HP5232" s="7"/>
      <c r="HQ5232" s="7"/>
      <c r="HR5232" s="7"/>
      <c r="HS5232" s="7"/>
      <c r="HT5232" s="7"/>
      <c r="HU5232" s="7"/>
      <c r="HV5232" s="7"/>
      <c r="HW5232" s="7"/>
      <c r="HX5232" s="7"/>
      <c r="HY5232" s="7"/>
      <c r="HZ5232" s="7"/>
      <c r="IA5232" s="7"/>
      <c r="IB5232" s="7"/>
      <c r="IC5232" s="7"/>
      <c r="ID5232" s="7"/>
      <c r="IE5232" s="7"/>
      <c r="IF5232" s="7"/>
      <c r="IG5232" s="7"/>
      <c r="IH5232" s="7"/>
      <c r="II5232" s="7"/>
      <c r="IJ5232" s="7"/>
      <c r="IK5232" s="7"/>
      <c r="IL5232" s="7"/>
      <c r="IM5232" s="7"/>
      <c r="IN5232" s="7"/>
      <c r="IO5232" s="7"/>
      <c r="IP5232" s="7"/>
      <c r="IQ5232" s="7"/>
      <c r="IR5232" s="7"/>
      <c r="IS5232" s="7"/>
      <c r="IT5232" s="7"/>
      <c r="IU5232" s="7"/>
      <c r="IV5232" s="7"/>
      <c r="IW5232" s="7"/>
      <c r="IX5232" s="7"/>
      <c r="IY5232" s="7"/>
      <c r="IZ5232" s="7"/>
      <c r="JA5232" s="7"/>
      <c r="JB5232" s="7"/>
      <c r="JC5232" s="7"/>
      <c r="JD5232" s="7"/>
      <c r="JE5232" s="7"/>
      <c r="JF5232" s="7"/>
      <c r="JG5232" s="7"/>
      <c r="JH5232" s="7"/>
      <c r="JI5232" s="7"/>
      <c r="JJ5232" s="7"/>
      <c r="JK5232" s="7"/>
      <c r="JL5232" s="7"/>
      <c r="JM5232" s="7"/>
      <c r="JN5232" s="7"/>
      <c r="JO5232" s="7"/>
      <c r="JP5232" s="7"/>
      <c r="JQ5232" s="7"/>
      <c r="JR5232" s="7"/>
      <c r="JS5232" s="7"/>
      <c r="JT5232" s="7"/>
      <c r="JU5232" s="7"/>
      <c r="JV5232" s="7"/>
      <c r="JW5232" s="7"/>
      <c r="JX5232" s="7"/>
      <c r="JY5232" s="7"/>
      <c r="JZ5232" s="7"/>
      <c r="KA5232" s="7"/>
      <c r="KB5232" s="7"/>
      <c r="KC5232" s="7"/>
      <c r="KD5232" s="7"/>
      <c r="KE5232" s="7"/>
      <c r="KF5232" s="7"/>
      <c r="KG5232" s="7"/>
      <c r="KH5232" s="7"/>
      <c r="KI5232" s="7"/>
      <c r="KJ5232" s="7"/>
      <c r="KK5232" s="7"/>
      <c r="KL5232" s="7"/>
      <c r="KM5232" s="7"/>
      <c r="KN5232" s="7"/>
      <c r="KO5232" s="7"/>
      <c r="KP5232" s="7"/>
      <c r="KQ5232" s="7"/>
      <c r="KR5232" s="7"/>
      <c r="KS5232" s="7"/>
      <c r="KT5232" s="7"/>
      <c r="KU5232" s="7"/>
      <c r="KV5232" s="7"/>
      <c r="KW5232" s="7"/>
      <c r="KX5232" s="7"/>
      <c r="KY5232" s="7"/>
      <c r="KZ5232" s="7"/>
      <c r="LA5232" s="7"/>
      <c r="LB5232" s="7"/>
      <c r="LC5232" s="7"/>
      <c r="LD5232" s="7"/>
      <c r="LE5232" s="7"/>
      <c r="LF5232" s="7"/>
      <c r="LG5232" s="7"/>
      <c r="LH5232" s="7"/>
      <c r="LI5232" s="7"/>
      <c r="LJ5232" s="7"/>
      <c r="LK5232" s="7"/>
      <c r="LL5232" s="7"/>
      <c r="LM5232" s="7"/>
      <c r="LN5232" s="7"/>
      <c r="LO5232" s="7"/>
      <c r="LP5232" s="7"/>
      <c r="LQ5232" s="7"/>
      <c r="LR5232" s="7"/>
      <c r="LS5232" s="7"/>
      <c r="LT5232" s="7"/>
      <c r="LU5232" s="7"/>
      <c r="LV5232" s="7"/>
      <c r="LW5232" s="7"/>
      <c r="LX5232" s="7"/>
      <c r="LY5232" s="7"/>
      <c r="LZ5232" s="7"/>
      <c r="MA5232" s="7"/>
      <c r="MB5232" s="7"/>
      <c r="MC5232" s="7"/>
      <c r="MD5232" s="7"/>
      <c r="ME5232" s="7"/>
      <c r="MF5232" s="7"/>
      <c r="MG5232" s="7"/>
      <c r="MH5232" s="7"/>
      <c r="MI5232" s="7"/>
      <c r="MJ5232" s="7"/>
      <c r="MK5232" s="7"/>
      <c r="ML5232" s="7"/>
      <c r="MM5232" s="7"/>
      <c r="MN5232" s="7"/>
      <c r="MO5232" s="7"/>
      <c r="MP5232" s="7"/>
      <c r="MQ5232" s="7"/>
      <c r="MR5232" s="7"/>
      <c r="MS5232" s="7"/>
      <c r="MT5232" s="7"/>
      <c r="MU5232" s="7"/>
      <c r="MV5232" s="7"/>
      <c r="MW5232" s="7"/>
      <c r="MX5232" s="7"/>
      <c r="MY5232" s="7"/>
      <c r="MZ5232" s="7"/>
      <c r="NA5232" s="7"/>
      <c r="NB5232" s="7"/>
      <c r="NC5232" s="7"/>
      <c r="ND5232" s="7"/>
      <c r="NE5232" s="7"/>
      <c r="NF5232" s="7"/>
      <c r="NG5232" s="7"/>
      <c r="NH5232" s="7"/>
      <c r="NI5232" s="7"/>
      <c r="NJ5232" s="7"/>
      <c r="NK5232" s="7"/>
      <c r="NL5232" s="7"/>
      <c r="NM5232" s="7"/>
      <c r="NN5232" s="7"/>
      <c r="NO5232" s="7"/>
      <c r="NP5232" s="7"/>
      <c r="NQ5232" s="7"/>
      <c r="NR5232" s="7"/>
      <c r="NS5232" s="7"/>
      <c r="NT5232" s="7"/>
      <c r="NU5232" s="7"/>
      <c r="NV5232" s="7"/>
      <c r="NW5232" s="7"/>
      <c r="NX5232" s="7"/>
      <c r="NY5232" s="7"/>
      <c r="NZ5232" s="7"/>
      <c r="OA5232" s="7"/>
      <c r="OB5232" s="7"/>
      <c r="OC5232" s="7"/>
      <c r="OD5232" s="7"/>
      <c r="OE5232" s="7"/>
      <c r="OF5232" s="7"/>
      <c r="OG5232" s="7"/>
      <c r="OH5232" s="7"/>
      <c r="OI5232" s="7"/>
      <c r="OJ5232" s="7"/>
      <c r="OK5232" s="7"/>
      <c r="OL5232" s="7"/>
      <c r="OM5232" s="7"/>
      <c r="ON5232" s="7"/>
      <c r="OO5232" s="7"/>
      <c r="OP5232" s="7"/>
      <c r="OQ5232" s="7"/>
      <c r="OR5232" s="7"/>
      <c r="OS5232" s="7"/>
      <c r="OT5232" s="7"/>
      <c r="OU5232" s="7"/>
      <c r="OV5232" s="7"/>
      <c r="OW5232" s="7"/>
      <c r="OX5232" s="7"/>
      <c r="OY5232" s="7"/>
      <c r="OZ5232" s="7"/>
      <c r="PA5232" s="7"/>
      <c r="PB5232" s="7"/>
      <c r="PC5232" s="7"/>
      <c r="PD5232" s="7"/>
      <c r="PE5232" s="7"/>
      <c r="PF5232" s="7"/>
      <c r="PG5232" s="7"/>
      <c r="PH5232" s="7"/>
      <c r="PI5232" s="7"/>
      <c r="PJ5232" s="7"/>
      <c r="PK5232" s="7"/>
      <c r="PL5232" s="7"/>
      <c r="PM5232" s="7"/>
      <c r="PN5232" s="7"/>
      <c r="PO5232" s="7"/>
      <c r="PP5232" s="7"/>
      <c r="PQ5232" s="7"/>
      <c r="PR5232" s="7"/>
      <c r="PS5232" s="7"/>
      <c r="PT5232" s="7"/>
      <c r="PU5232" s="7"/>
      <c r="PV5232" s="7"/>
      <c r="PW5232" s="7"/>
      <c r="PX5232" s="7"/>
      <c r="PY5232" s="7"/>
      <c r="PZ5232" s="7"/>
      <c r="QA5232" s="7"/>
      <c r="QB5232" s="7"/>
      <c r="QC5232" s="7"/>
      <c r="QD5232" s="7"/>
      <c r="QE5232" s="7"/>
      <c r="QF5232" s="7"/>
      <c r="QG5232" s="7"/>
      <c r="QH5232" s="7"/>
      <c r="QI5232" s="7"/>
      <c r="QJ5232" s="7"/>
      <c r="QK5232" s="7"/>
      <c r="QL5232" s="7"/>
      <c r="QM5232" s="7"/>
      <c r="QN5232" s="7"/>
      <c r="QO5232" s="7"/>
      <c r="QP5232" s="7"/>
      <c r="QQ5232" s="7"/>
      <c r="QR5232" s="7"/>
      <c r="QS5232" s="7"/>
      <c r="QT5232" s="7"/>
      <c r="QU5232" s="7"/>
      <c r="QV5232" s="7"/>
      <c r="QW5232" s="7"/>
      <c r="QX5232" s="7"/>
      <c r="QY5232" s="7"/>
      <c r="QZ5232" s="7"/>
      <c r="RA5232" s="7"/>
      <c r="RB5232" s="7"/>
      <c r="RC5232" s="7"/>
      <c r="RD5232" s="7"/>
      <c r="RE5232" s="7"/>
      <c r="RF5232" s="7"/>
      <c r="RG5232" s="7"/>
      <c r="RH5232" s="7"/>
      <c r="RI5232" s="7"/>
      <c r="RJ5232" s="7"/>
      <c r="RK5232" s="7"/>
      <c r="RL5232" s="7"/>
      <c r="RM5232" s="7"/>
      <c r="RN5232" s="7"/>
      <c r="RO5232" s="7"/>
      <c r="RP5232" s="7"/>
      <c r="RQ5232" s="7"/>
      <c r="RR5232" s="7"/>
      <c r="RS5232" s="7"/>
      <c r="RT5232" s="7"/>
      <c r="RU5232" s="7"/>
      <c r="RV5232" s="7"/>
      <c r="RW5232" s="7"/>
      <c r="RX5232" s="7"/>
      <c r="RY5232" s="7"/>
      <c r="RZ5232" s="7"/>
      <c r="SA5232" s="7"/>
      <c r="SB5232" s="7"/>
      <c r="SC5232" s="7"/>
      <c r="SD5232" s="7"/>
      <c r="SE5232" s="7"/>
      <c r="SF5232" s="7"/>
      <c r="SG5232" s="7"/>
      <c r="SH5232" s="7"/>
      <c r="SI5232" s="7"/>
      <c r="SJ5232" s="7"/>
      <c r="SK5232" s="7"/>
      <c r="SL5232" s="7"/>
      <c r="SM5232" s="7"/>
      <c r="SN5232" s="7"/>
      <c r="SO5232" s="7"/>
      <c r="SP5232" s="7"/>
      <c r="SQ5232" s="7"/>
      <c r="SR5232" s="7"/>
      <c r="SS5232" s="7"/>
      <c r="ST5232" s="7"/>
      <c r="SU5232" s="7"/>
      <c r="SV5232" s="7"/>
      <c r="SW5232" s="7"/>
      <c r="SX5232" s="7"/>
      <c r="SY5232" s="7"/>
      <c r="SZ5232" s="7"/>
      <c r="TA5232" s="7"/>
      <c r="TB5232" s="7"/>
      <c r="TC5232" s="7"/>
      <c r="TD5232" s="7"/>
      <c r="TE5232" s="7"/>
      <c r="TF5232" s="7"/>
      <c r="TG5232" s="7"/>
      <c r="TH5232" s="7"/>
      <c r="TI5232" s="7"/>
      <c r="TJ5232" s="7"/>
      <c r="TK5232" s="7"/>
      <c r="TL5232" s="7"/>
      <c r="TM5232" s="7"/>
      <c r="TN5232" s="7"/>
      <c r="TO5232" s="7"/>
      <c r="TP5232" s="7"/>
      <c r="TQ5232" s="7"/>
      <c r="TR5232" s="7"/>
      <c r="TS5232" s="7"/>
      <c r="TT5232" s="7"/>
      <c r="TU5232" s="7"/>
      <c r="TV5232" s="7"/>
      <c r="TW5232" s="7"/>
      <c r="TX5232" s="7"/>
      <c r="TY5232" s="7"/>
      <c r="TZ5232" s="7"/>
      <c r="UA5232" s="7"/>
      <c r="UB5232" s="7"/>
      <c r="UC5232" s="7"/>
      <c r="UD5232" s="7"/>
      <c r="UE5232" s="7"/>
      <c r="UF5232" s="7"/>
      <c r="UG5232" s="7"/>
      <c r="UH5232" s="7"/>
      <c r="UI5232" s="7"/>
      <c r="UJ5232" s="7"/>
      <c r="UK5232" s="7"/>
      <c r="UL5232" s="7"/>
      <c r="UM5232" s="7"/>
      <c r="UN5232" s="7"/>
      <c r="UO5232" s="7"/>
      <c r="UP5232" s="7"/>
      <c r="UQ5232" s="7"/>
      <c r="UR5232" s="7"/>
      <c r="US5232" s="7"/>
      <c r="UT5232" s="7"/>
      <c r="UU5232" s="7"/>
      <c r="UV5232" s="7"/>
      <c r="UW5232" s="7"/>
      <c r="UX5232" s="7"/>
      <c r="UY5232" s="7"/>
      <c r="UZ5232" s="7"/>
      <c r="VA5232" s="7"/>
      <c r="VB5232" s="7"/>
      <c r="VC5232" s="7"/>
      <c r="VD5232" s="7"/>
      <c r="VE5232" s="7"/>
      <c r="VF5232" s="7"/>
      <c r="VG5232" s="7"/>
      <c r="VH5232" s="7"/>
      <c r="VI5232" s="7"/>
      <c r="VJ5232" s="7"/>
      <c r="VK5232" s="7"/>
      <c r="VL5232" s="7"/>
      <c r="VM5232" s="7"/>
      <c r="VN5232" s="7"/>
      <c r="VO5232" s="7"/>
      <c r="VP5232" s="7"/>
      <c r="VQ5232" s="7"/>
      <c r="VR5232" s="7"/>
      <c r="VS5232" s="7"/>
      <c r="VT5232" s="7"/>
      <c r="VU5232" s="7"/>
      <c r="VV5232" s="7"/>
      <c r="VW5232" s="7"/>
      <c r="VX5232" s="7"/>
      <c r="VY5232" s="7"/>
      <c r="VZ5232" s="7"/>
      <c r="WA5232" s="7"/>
      <c r="WB5232" s="7"/>
      <c r="WC5232" s="7"/>
      <c r="WD5232" s="7"/>
      <c r="WE5232" s="7"/>
      <c r="WF5232" s="7"/>
      <c r="WG5232" s="7"/>
      <c r="WH5232" s="7"/>
      <c r="WI5232" s="7"/>
      <c r="WJ5232" s="7"/>
      <c r="WK5232" s="7"/>
      <c r="WL5232" s="7"/>
      <c r="WM5232" s="7"/>
      <c r="WN5232" s="7"/>
      <c r="WO5232" s="7"/>
      <c r="WP5232" s="7"/>
      <c r="WQ5232" s="7"/>
      <c r="WR5232" s="7"/>
      <c r="WS5232" s="7"/>
      <c r="WT5232" s="7"/>
      <c r="WU5232" s="7"/>
      <c r="WV5232" s="7"/>
      <c r="WW5232" s="7"/>
      <c r="WX5232" s="7"/>
      <c r="WY5232" s="7"/>
      <c r="WZ5232" s="7"/>
      <c r="XA5232" s="7"/>
      <c r="XB5232" s="7"/>
      <c r="XC5232" s="7"/>
      <c r="XD5232" s="7"/>
      <c r="XE5232" s="7"/>
      <c r="XF5232" s="7"/>
      <c r="XG5232" s="7"/>
      <c r="XH5232" s="7"/>
      <c r="XI5232" s="7"/>
      <c r="XJ5232" s="7"/>
      <c r="XK5232" s="7"/>
      <c r="XL5232" s="7"/>
      <c r="XM5232" s="7"/>
      <c r="XN5232" s="7"/>
      <c r="XO5232" s="7"/>
      <c r="XP5232" s="7"/>
      <c r="XQ5232" s="7"/>
      <c r="XR5232" s="7"/>
      <c r="XS5232" s="7"/>
      <c r="XT5232" s="7"/>
      <c r="XU5232" s="7"/>
      <c r="XV5232" s="7"/>
      <c r="XW5232" s="7"/>
      <c r="XX5232" s="7"/>
      <c r="XY5232" s="7"/>
      <c r="XZ5232" s="7"/>
      <c r="YA5232" s="7"/>
      <c r="YB5232" s="7"/>
      <c r="YC5232" s="7"/>
      <c r="YD5232" s="7"/>
      <c r="YE5232" s="7"/>
      <c r="YF5232" s="7"/>
      <c r="YG5232" s="7"/>
      <c r="YH5232" s="7"/>
      <c r="YI5232" s="7"/>
      <c r="YJ5232" s="7"/>
      <c r="YK5232" s="7"/>
      <c r="YL5232" s="7"/>
      <c r="YM5232" s="7"/>
      <c r="YN5232" s="7"/>
      <c r="YO5232" s="7"/>
      <c r="YP5232" s="7"/>
      <c r="YQ5232" s="7"/>
      <c r="YR5232" s="7"/>
      <c r="YS5232" s="7"/>
      <c r="YT5232" s="7"/>
      <c r="YU5232" s="7"/>
      <c r="YV5232" s="7"/>
      <c r="YW5232" s="7"/>
      <c r="YX5232" s="7"/>
      <c r="YY5232" s="7"/>
      <c r="YZ5232" s="7"/>
      <c r="ZA5232" s="7"/>
      <c r="ZB5232" s="7"/>
      <c r="ZC5232" s="7"/>
      <c r="ZD5232" s="7"/>
      <c r="ZE5232" s="7"/>
      <c r="ZF5232" s="7"/>
      <c r="ZG5232" s="7"/>
      <c r="ZH5232" s="7"/>
      <c r="ZI5232" s="7"/>
      <c r="ZJ5232" s="7"/>
      <c r="ZK5232" s="7"/>
      <c r="ZL5232" s="7"/>
      <c r="ZM5232" s="7"/>
      <c r="ZN5232" s="7"/>
      <c r="ZO5232" s="7"/>
      <c r="ZP5232" s="7"/>
      <c r="ZQ5232" s="7"/>
      <c r="ZR5232" s="7"/>
      <c r="ZS5232" s="7"/>
      <c r="ZT5232" s="7"/>
      <c r="ZU5232" s="7"/>
      <c r="ZV5232" s="7"/>
      <c r="ZW5232" s="7"/>
      <c r="ZX5232" s="7"/>
      <c r="ZY5232" s="7"/>
      <c r="ZZ5232" s="7"/>
      <c r="AAA5232" s="7"/>
      <c r="AAB5232" s="7"/>
      <c r="AAC5232" s="7"/>
      <c r="AAD5232" s="7"/>
      <c r="AAE5232" s="7"/>
      <c r="AAF5232" s="7"/>
      <c r="AAG5232" s="7"/>
      <c r="AAH5232" s="7"/>
      <c r="AAI5232" s="7"/>
      <c r="AAJ5232" s="7"/>
      <c r="AAK5232" s="7"/>
      <c r="AAL5232" s="7"/>
      <c r="AAM5232" s="7"/>
      <c r="AAN5232" s="7"/>
      <c r="AAO5232" s="7"/>
      <c r="AAP5232" s="7"/>
      <c r="AAQ5232" s="7"/>
      <c r="AAR5232" s="7"/>
      <c r="AAS5232" s="7"/>
      <c r="AAT5232" s="7"/>
      <c r="AAU5232" s="7"/>
      <c r="AAV5232" s="7"/>
      <c r="AAW5232" s="7"/>
      <c r="AAX5232" s="7"/>
      <c r="AAY5232" s="7"/>
      <c r="AAZ5232" s="7"/>
      <c r="ABA5232" s="7"/>
      <c r="ABB5232" s="7"/>
      <c r="ABC5232" s="7"/>
      <c r="ABD5232" s="7"/>
      <c r="ABE5232" s="7"/>
      <c r="ABF5232" s="7"/>
      <c r="ABG5232" s="7"/>
      <c r="ABH5232" s="7"/>
      <c r="ABI5232" s="7"/>
      <c r="ABJ5232" s="7"/>
      <c r="ABK5232" s="7"/>
      <c r="ABL5232" s="7"/>
      <c r="ABM5232" s="7"/>
      <c r="ABN5232" s="7"/>
      <c r="ABO5232" s="7"/>
      <c r="ABP5232" s="7"/>
      <c r="ABQ5232" s="7"/>
      <c r="ABR5232" s="7"/>
      <c r="ABS5232" s="7"/>
      <c r="ABT5232" s="7"/>
      <c r="ABU5232" s="7"/>
      <c r="ABV5232" s="7"/>
      <c r="ABW5232" s="7"/>
      <c r="ABX5232" s="7"/>
      <c r="ABY5232" s="7"/>
      <c r="ABZ5232" s="7"/>
      <c r="ACA5232" s="7"/>
      <c r="ACB5232" s="7"/>
      <c r="ACC5232" s="7"/>
      <c r="ACD5232" s="7"/>
      <c r="ACE5232" s="7"/>
      <c r="ACF5232" s="7"/>
      <c r="ACG5232" s="7"/>
      <c r="ACH5232" s="7"/>
      <c r="ACI5232" s="7"/>
      <c r="ACJ5232" s="7"/>
      <c r="ACK5232" s="7"/>
      <c r="ACL5232" s="7"/>
      <c r="ACM5232" s="7"/>
      <c r="ACN5232" s="7"/>
      <c r="ACO5232" s="7"/>
      <c r="ACP5232" s="7"/>
      <c r="ACQ5232" s="7"/>
      <c r="ACR5232" s="7"/>
      <c r="ACS5232" s="7"/>
      <c r="ACT5232" s="7"/>
      <c r="ACU5232" s="7"/>
      <c r="ACV5232" s="7"/>
      <c r="ACW5232" s="7"/>
      <c r="ACX5232" s="7"/>
      <c r="ACY5232" s="7"/>
      <c r="ACZ5232" s="7"/>
      <c r="ADA5232" s="7"/>
      <c r="ADB5232" s="7"/>
      <c r="ADC5232" s="7"/>
      <c r="ADD5232" s="7"/>
      <c r="ADE5232" s="7"/>
      <c r="ADF5232" s="7"/>
      <c r="ADG5232" s="7"/>
      <c r="ADH5232" s="7"/>
      <c r="ADI5232" s="7"/>
      <c r="ADJ5232" s="7"/>
      <c r="ADK5232" s="7"/>
      <c r="ADL5232" s="7"/>
      <c r="ADM5232" s="7"/>
      <c r="ADN5232" s="7"/>
      <c r="ADO5232" s="7"/>
      <c r="ADP5232" s="7"/>
      <c r="ADQ5232" s="7"/>
      <c r="ADR5232" s="7"/>
      <c r="ADS5232" s="7"/>
      <c r="ADT5232" s="7"/>
      <c r="ADU5232" s="7"/>
      <c r="ADV5232" s="7"/>
      <c r="ADW5232" s="7"/>
      <c r="ADX5232" s="7"/>
      <c r="ADY5232" s="7"/>
      <c r="ADZ5232" s="7"/>
      <c r="AEA5232" s="7"/>
      <c r="AEB5232" s="7"/>
      <c r="AEC5232" s="7"/>
      <c r="AED5232" s="7"/>
      <c r="AEE5232" s="7"/>
      <c r="AEF5232" s="7"/>
      <c r="AEG5232" s="7"/>
      <c r="AEH5232" s="7"/>
      <c r="AEI5232" s="7"/>
      <c r="AEJ5232" s="7"/>
      <c r="AEK5232" s="7"/>
      <c r="AEL5232" s="7"/>
      <c r="AEM5232" s="7"/>
      <c r="AEN5232" s="7"/>
      <c r="AEO5232" s="7"/>
      <c r="AEP5232" s="7"/>
      <c r="AEQ5232" s="7"/>
      <c r="AER5232" s="7"/>
      <c r="AES5232" s="7"/>
      <c r="AET5232" s="7"/>
      <c r="AEU5232" s="7"/>
      <c r="AEV5232" s="7"/>
      <c r="AEW5232" s="7"/>
      <c r="AEX5232" s="7"/>
      <c r="AEY5232" s="7"/>
      <c r="AEZ5232" s="7"/>
      <c r="AFA5232" s="7"/>
      <c r="AFB5232" s="7"/>
      <c r="AFC5232" s="7"/>
      <c r="AFD5232" s="7"/>
      <c r="AFE5232" s="7"/>
      <c r="AFF5232" s="7"/>
      <c r="AFG5232" s="7"/>
      <c r="AFH5232" s="7"/>
      <c r="AFI5232" s="7"/>
      <c r="AFJ5232" s="7"/>
      <c r="AFK5232" s="7"/>
      <c r="AFL5232" s="7"/>
      <c r="AFM5232" s="7"/>
      <c r="AFN5232" s="7"/>
      <c r="AFO5232" s="7"/>
      <c r="AFP5232" s="7"/>
      <c r="AFQ5232" s="7"/>
      <c r="AFR5232" s="7"/>
      <c r="AFS5232" s="7"/>
      <c r="AFT5232" s="7"/>
      <c r="AFU5232" s="7"/>
      <c r="AFV5232" s="7"/>
      <c r="AFW5232" s="7"/>
      <c r="AFX5232" s="7"/>
      <c r="AFY5232" s="7"/>
      <c r="AFZ5232" s="7"/>
      <c r="AGA5232" s="7"/>
      <c r="AGB5232" s="7"/>
      <c r="AGC5232" s="7"/>
      <c r="AGD5232" s="7"/>
      <c r="AGE5232" s="7"/>
      <c r="AGF5232" s="7"/>
      <c r="AGG5232" s="7"/>
      <c r="AGH5232" s="7"/>
      <c r="AGI5232" s="7"/>
      <c r="AGJ5232" s="7"/>
      <c r="AGK5232" s="7"/>
      <c r="AGL5232" s="7"/>
      <c r="AGM5232" s="7"/>
      <c r="AGN5232" s="7"/>
      <c r="AGO5232" s="7"/>
      <c r="AGP5232" s="7"/>
      <c r="AGQ5232" s="7"/>
      <c r="AGR5232" s="7"/>
      <c r="AGS5232" s="7"/>
      <c r="AGT5232" s="7"/>
      <c r="AGU5232" s="7"/>
      <c r="AGV5232" s="7"/>
      <c r="AGW5232" s="7"/>
      <c r="AGX5232" s="7"/>
      <c r="AGY5232" s="7"/>
      <c r="AGZ5232" s="7"/>
      <c r="AHA5232" s="7"/>
      <c r="AHB5232" s="7"/>
      <c r="AHC5232" s="7"/>
      <c r="AHD5232" s="7"/>
      <c r="AHE5232" s="7"/>
      <c r="AHF5232" s="7"/>
      <c r="AHG5232" s="7"/>
      <c r="AHH5232" s="7"/>
      <c r="AHI5232" s="7"/>
      <c r="AHJ5232" s="7"/>
      <c r="AHK5232" s="7"/>
      <c r="AHL5232" s="7"/>
      <c r="AHM5232" s="7"/>
      <c r="AHN5232" s="7"/>
      <c r="AHO5232" s="7"/>
      <c r="AHP5232" s="7"/>
      <c r="AHQ5232" s="7"/>
      <c r="AHR5232" s="7"/>
      <c r="AHS5232" s="7"/>
      <c r="AHT5232" s="7"/>
      <c r="AHU5232" s="7"/>
      <c r="AHV5232" s="7"/>
      <c r="AHW5232" s="7"/>
      <c r="AHX5232" s="7"/>
      <c r="AHY5232" s="7"/>
      <c r="AHZ5232" s="7"/>
      <c r="AIA5232" s="7"/>
      <c r="AIB5232" s="7"/>
      <c r="AIC5232" s="7"/>
      <c r="AID5232" s="7"/>
      <c r="AIE5232" s="7"/>
      <c r="AIF5232" s="7"/>
      <c r="AIG5232" s="7"/>
      <c r="AIH5232" s="7"/>
      <c r="AII5232" s="7"/>
      <c r="AIJ5232" s="7"/>
      <c r="AIK5232" s="7"/>
      <c r="AIL5232" s="7"/>
      <c r="AIM5232" s="7"/>
      <c r="AIN5232" s="7"/>
      <c r="AIO5232" s="7"/>
      <c r="AIP5232" s="7"/>
      <c r="AIQ5232" s="7"/>
      <c r="AIR5232" s="7"/>
      <c r="AIS5232" s="7"/>
      <c r="AIT5232" s="7"/>
      <c r="AIU5232" s="7"/>
      <c r="AIV5232" s="7"/>
      <c r="AIW5232" s="7"/>
      <c r="AIX5232" s="7"/>
      <c r="AIY5232" s="7"/>
      <c r="AIZ5232" s="7"/>
      <c r="AJA5232" s="7"/>
      <c r="AJB5232" s="7"/>
      <c r="AJC5232" s="7"/>
      <c r="AJD5232" s="7"/>
      <c r="AJE5232" s="7"/>
      <c r="AJF5232" s="7"/>
      <c r="AJG5232" s="7"/>
      <c r="AJH5232" s="7"/>
      <c r="AJI5232" s="7"/>
      <c r="AJJ5232" s="7"/>
      <c r="AJK5232" s="7"/>
      <c r="AJL5232" s="7"/>
      <c r="AJM5232" s="7"/>
      <c r="AJN5232" s="7"/>
      <c r="AJO5232" s="7"/>
      <c r="AJP5232" s="7"/>
      <c r="AJQ5232" s="7"/>
      <c r="AJR5232" s="7"/>
      <c r="AJS5232" s="7"/>
      <c r="AJT5232" s="7"/>
      <c r="AJU5232" s="7"/>
      <c r="AJV5232" s="7"/>
      <c r="AJW5232" s="7"/>
      <c r="AJX5232" s="7"/>
      <c r="AJY5232" s="7"/>
      <c r="AJZ5232" s="7"/>
      <c r="AKA5232" s="7"/>
      <c r="AKB5232" s="7"/>
      <c r="AKC5232" s="7"/>
      <c r="AKD5232" s="7"/>
      <c r="AKE5232" s="7"/>
      <c r="AKF5232" s="7"/>
      <c r="AKG5232" s="7"/>
      <c r="AKH5232" s="7"/>
      <c r="AKI5232" s="7"/>
      <c r="AKJ5232" s="7"/>
      <c r="AKK5232" s="7"/>
      <c r="AKL5232" s="7"/>
      <c r="AKM5232" s="7"/>
      <c r="AKN5232" s="7"/>
      <c r="AKO5232" s="7"/>
      <c r="AKP5232" s="7"/>
      <c r="AKQ5232" s="7"/>
      <c r="AKR5232" s="7"/>
      <c r="AKS5232" s="7"/>
      <c r="AKT5232" s="7"/>
      <c r="AKU5232" s="7"/>
      <c r="AKV5232" s="7"/>
      <c r="AKW5232" s="7"/>
      <c r="AKX5232" s="7"/>
      <c r="AKY5232" s="7"/>
      <c r="AKZ5232" s="7"/>
      <c r="ALA5232" s="7"/>
      <c r="ALB5232" s="7"/>
      <c r="ALC5232" s="7"/>
      <c r="ALD5232" s="7"/>
      <c r="ALE5232" s="7"/>
      <c r="ALF5232" s="7"/>
      <c r="ALG5232" s="7"/>
      <c r="ALH5232" s="7"/>
      <c r="ALI5232" s="7"/>
      <c r="ALJ5232" s="7"/>
      <c r="ALK5232" s="7"/>
      <c r="ALL5232" s="7"/>
      <c r="ALM5232" s="7"/>
      <c r="ALN5232" s="7"/>
      <c r="ALO5232" s="7"/>
      <c r="ALP5232" s="7"/>
      <c r="ALQ5232" s="7"/>
      <c r="ALR5232" s="7"/>
      <c r="ALS5232" s="7"/>
      <c r="ALT5232" s="7"/>
      <c r="ALU5232" s="7"/>
      <c r="ALV5232" s="7"/>
      <c r="ALW5232" s="7"/>
      <c r="ALX5232" s="7"/>
      <c r="ALY5232" s="7"/>
      <c r="ALZ5232" s="7"/>
      <c r="AMA5232" s="7"/>
      <c r="AMB5232" s="7"/>
      <c r="AMC5232" s="7"/>
      <c r="AMD5232" s="7"/>
      <c r="AME5232" s="7"/>
      <c r="AMF5232" s="7"/>
      <c r="AMG5232" s="7"/>
      <c r="AMH5232" s="7"/>
      <c r="AMI5232" s="7"/>
      <c r="AMJ5232" s="7"/>
      <c r="AMK5232" s="7"/>
      <c r="AML5232" s="7"/>
      <c r="AMM5232" s="7"/>
      <c r="AMN5232" s="7"/>
      <c r="AMO5232" s="7"/>
      <c r="AMP5232" s="7"/>
      <c r="AMQ5232" s="7"/>
      <c r="AMR5232" s="7"/>
      <c r="AMS5232" s="7"/>
      <c r="AMT5232" s="7"/>
      <c r="AMU5232" s="7"/>
      <c r="AMV5232" s="7"/>
      <c r="AMW5232" s="7"/>
      <c r="AMX5232" s="7"/>
      <c r="AMY5232" s="7"/>
      <c r="AMZ5232" s="7"/>
      <c r="ANA5232" s="7"/>
      <c r="ANB5232" s="7"/>
      <c r="ANC5232" s="7"/>
      <c r="AND5232" s="7"/>
      <c r="ANE5232" s="7"/>
      <c r="ANF5232" s="7"/>
      <c r="ANG5232" s="7"/>
      <c r="ANH5232" s="7"/>
      <c r="ANI5232" s="7"/>
      <c r="ANJ5232" s="7"/>
      <c r="ANK5232" s="7"/>
      <c r="ANL5232" s="7"/>
      <c r="ANM5232" s="7"/>
      <c r="ANN5232" s="7"/>
      <c r="ANO5232" s="7"/>
      <c r="ANP5232" s="7"/>
      <c r="ANQ5232" s="7"/>
      <c r="ANR5232" s="7"/>
      <c r="ANS5232" s="7"/>
      <c r="ANT5232" s="7"/>
      <c r="ANU5232" s="7"/>
      <c r="ANV5232" s="7"/>
      <c r="ANW5232" s="7"/>
      <c r="ANX5232" s="7"/>
      <c r="ANY5232" s="7"/>
      <c r="ANZ5232" s="7"/>
      <c r="AOA5232" s="7"/>
      <c r="AOB5232" s="7"/>
      <c r="AOC5232" s="7"/>
      <c r="AOD5232" s="7"/>
      <c r="AOE5232" s="7"/>
      <c r="AOF5232" s="7"/>
      <c r="AOG5232" s="7"/>
      <c r="AOH5232" s="7"/>
      <c r="AOI5232" s="7"/>
      <c r="AOJ5232" s="7"/>
      <c r="AOK5232" s="7"/>
      <c r="AOL5232" s="7"/>
      <c r="AOM5232" s="7"/>
      <c r="AON5232" s="7"/>
      <c r="AOO5232" s="7"/>
      <c r="AOP5232" s="7"/>
      <c r="AOQ5232" s="7"/>
      <c r="AOR5232" s="7"/>
      <c r="AOS5232" s="7"/>
      <c r="AOT5232" s="7"/>
      <c r="AOU5232" s="7"/>
      <c r="AOV5232" s="7"/>
      <c r="AOW5232" s="7"/>
      <c r="AOX5232" s="7"/>
      <c r="AOY5232" s="7"/>
      <c r="AOZ5232" s="7"/>
      <c r="APA5232" s="7"/>
      <c r="APB5232" s="7"/>
      <c r="APC5232" s="7"/>
      <c r="APD5232" s="7"/>
      <c r="APE5232" s="7"/>
      <c r="APF5232" s="7"/>
      <c r="APG5232" s="7"/>
      <c r="APH5232" s="7"/>
      <c r="API5232" s="7"/>
      <c r="APJ5232" s="7"/>
      <c r="APK5232" s="7"/>
      <c r="APL5232" s="7"/>
      <c r="APM5232" s="7"/>
      <c r="APN5232" s="7"/>
      <c r="APO5232" s="7"/>
      <c r="APP5232" s="7"/>
      <c r="APQ5232" s="7"/>
      <c r="APR5232" s="7"/>
      <c r="APS5232" s="7"/>
      <c r="APT5232" s="7"/>
      <c r="APU5232" s="7"/>
      <c r="APV5232" s="7"/>
      <c r="APW5232" s="7"/>
      <c r="APX5232" s="7"/>
      <c r="APY5232" s="7"/>
      <c r="APZ5232" s="7"/>
      <c r="AQA5232" s="7"/>
      <c r="AQB5232" s="7"/>
      <c r="AQC5232" s="7"/>
      <c r="AQD5232" s="7"/>
      <c r="AQE5232" s="7"/>
      <c r="AQF5232" s="7"/>
      <c r="AQG5232" s="7"/>
      <c r="AQH5232" s="7"/>
      <c r="AQI5232" s="7"/>
      <c r="AQJ5232" s="7"/>
      <c r="AQK5232" s="7"/>
      <c r="AQL5232" s="7"/>
      <c r="AQM5232" s="7"/>
      <c r="AQN5232" s="7"/>
      <c r="AQO5232" s="7"/>
      <c r="AQP5232" s="7"/>
      <c r="AQQ5232" s="7"/>
      <c r="AQR5232" s="7"/>
      <c r="AQS5232" s="7"/>
      <c r="AQT5232" s="7"/>
      <c r="AQU5232" s="7"/>
      <c r="AQV5232" s="7"/>
      <c r="AQW5232" s="7"/>
      <c r="AQX5232" s="7"/>
      <c r="AQY5232" s="7"/>
      <c r="AQZ5232" s="7"/>
      <c r="ARA5232" s="7"/>
      <c r="ARB5232" s="7"/>
      <c r="ARC5232" s="7"/>
      <c r="ARD5232" s="7"/>
      <c r="ARE5232" s="7"/>
      <c r="ARF5232" s="7"/>
      <c r="ARG5232" s="7"/>
      <c r="ARH5232" s="7"/>
      <c r="ARI5232" s="7"/>
      <c r="ARJ5232" s="7"/>
      <c r="ARK5232" s="7"/>
      <c r="ARL5232" s="7"/>
      <c r="ARM5232" s="7"/>
      <c r="ARN5232" s="7"/>
      <c r="ARO5232" s="7"/>
      <c r="ARP5232" s="7"/>
      <c r="ARQ5232" s="7"/>
      <c r="ARR5232" s="7"/>
      <c r="ARS5232" s="7"/>
      <c r="ART5232" s="7"/>
      <c r="ARU5232" s="7"/>
      <c r="ARV5232" s="7"/>
      <c r="ARW5232" s="7"/>
      <c r="ARX5232" s="7"/>
      <c r="ARY5232" s="7"/>
      <c r="ARZ5232" s="7"/>
      <c r="ASA5232" s="7"/>
      <c r="ASB5232" s="7"/>
      <c r="ASC5232" s="7"/>
      <c r="ASD5232" s="7"/>
      <c r="ASE5232" s="7"/>
      <c r="ASF5232" s="7"/>
      <c r="ASG5232" s="7"/>
      <c r="ASH5232" s="7"/>
      <c r="ASI5232" s="7"/>
      <c r="ASJ5232" s="7"/>
      <c r="ASK5232" s="7"/>
      <c r="ASL5232" s="7"/>
      <c r="ASM5232" s="7"/>
      <c r="ASN5232" s="7"/>
      <c r="ASO5232" s="7"/>
      <c r="ASP5232" s="7"/>
      <c r="ASQ5232" s="7"/>
      <c r="ASR5232" s="7"/>
      <c r="ASS5232" s="7"/>
      <c r="AST5232" s="7"/>
      <c r="ASU5232" s="7"/>
      <c r="ASV5232" s="7"/>
      <c r="ASW5232" s="7"/>
      <c r="ASX5232" s="7"/>
      <c r="ASY5232" s="7"/>
      <c r="ASZ5232" s="7"/>
      <c r="ATA5232" s="7"/>
      <c r="ATB5232" s="7"/>
      <c r="ATC5232" s="7"/>
      <c r="ATD5232" s="7"/>
      <c r="ATE5232" s="7"/>
      <c r="ATF5232" s="7"/>
      <c r="ATG5232" s="7"/>
      <c r="ATH5232" s="7"/>
      <c r="ATI5232" s="7"/>
      <c r="ATJ5232" s="7"/>
      <c r="ATK5232" s="7"/>
      <c r="ATL5232" s="7"/>
      <c r="ATM5232" s="7"/>
      <c r="ATN5232" s="7"/>
      <c r="ATO5232" s="7"/>
      <c r="ATP5232" s="7"/>
      <c r="ATQ5232" s="7"/>
      <c r="ATR5232" s="7"/>
      <c r="ATS5232" s="7"/>
      <c r="ATT5232" s="7"/>
      <c r="ATU5232" s="7"/>
      <c r="ATV5232" s="7"/>
      <c r="ATW5232" s="7"/>
      <c r="ATX5232" s="7"/>
      <c r="ATY5232" s="7"/>
      <c r="ATZ5232" s="7"/>
      <c r="AUA5232" s="7"/>
      <c r="AUB5232" s="7"/>
      <c r="AUC5232" s="7"/>
      <c r="AUD5232" s="7"/>
      <c r="AUE5232" s="7"/>
      <c r="AUF5232" s="7"/>
      <c r="AUG5232" s="7"/>
      <c r="AUH5232" s="7"/>
      <c r="AUI5232" s="7"/>
      <c r="AUJ5232" s="7"/>
      <c r="AUK5232" s="7"/>
      <c r="AUL5232" s="7"/>
      <c r="AUM5232" s="7"/>
      <c r="AUN5232" s="7"/>
      <c r="AUO5232" s="7"/>
      <c r="AUP5232" s="7"/>
      <c r="AUQ5232" s="7"/>
      <c r="AUR5232" s="7"/>
      <c r="AUS5232" s="7"/>
      <c r="AUT5232" s="7"/>
      <c r="AUU5232" s="7"/>
      <c r="AUV5232" s="7"/>
      <c r="AUW5232" s="7"/>
      <c r="AUX5232" s="7"/>
      <c r="AUY5232" s="7"/>
      <c r="AUZ5232" s="7"/>
      <c r="AVA5232" s="7"/>
      <c r="AVB5232" s="7"/>
      <c r="AVC5232" s="7"/>
      <c r="AVD5232" s="7"/>
      <c r="AVE5232" s="7"/>
      <c r="AVF5232" s="7"/>
      <c r="AVG5232" s="7"/>
      <c r="AVH5232" s="7"/>
      <c r="AVI5232" s="7"/>
      <c r="AVJ5232" s="7"/>
      <c r="AVK5232" s="7"/>
      <c r="AVL5232" s="7"/>
      <c r="AVM5232" s="7"/>
      <c r="AVN5232" s="7"/>
      <c r="AVO5232" s="7"/>
      <c r="AVP5232" s="7"/>
      <c r="AVQ5232" s="7"/>
      <c r="AVR5232" s="7"/>
      <c r="AVS5232" s="7"/>
      <c r="AVT5232" s="7"/>
      <c r="AVU5232" s="7"/>
      <c r="AVV5232" s="7"/>
      <c r="AVW5232" s="7"/>
      <c r="AVX5232" s="7"/>
      <c r="AVY5232" s="7"/>
      <c r="AVZ5232" s="7"/>
      <c r="AWA5232" s="7"/>
      <c r="AWB5232" s="7"/>
      <c r="AWC5232" s="7"/>
      <c r="AWD5232" s="7"/>
      <c r="AWE5232" s="7"/>
      <c r="AWF5232" s="7"/>
      <c r="AWG5232" s="7"/>
      <c r="AWH5232" s="7"/>
      <c r="AWI5232" s="7"/>
      <c r="AWJ5232" s="7"/>
      <c r="AWK5232" s="7"/>
      <c r="AWL5232" s="7"/>
      <c r="AWM5232" s="7"/>
      <c r="AWN5232" s="7"/>
      <c r="AWO5232" s="7"/>
      <c r="AWP5232" s="7"/>
      <c r="AWQ5232" s="7"/>
      <c r="AWR5232" s="7"/>
      <c r="AWS5232" s="7"/>
      <c r="AWT5232" s="7"/>
      <c r="AWU5232" s="7"/>
      <c r="AWV5232" s="7"/>
      <c r="AWW5232" s="7"/>
      <c r="AWX5232" s="7"/>
      <c r="AWY5232" s="7"/>
      <c r="AWZ5232" s="7"/>
      <c r="AXA5232" s="7"/>
      <c r="AXB5232" s="7"/>
      <c r="AXC5232" s="7"/>
      <c r="AXD5232" s="7"/>
      <c r="AXE5232" s="7"/>
      <c r="AXF5232" s="7"/>
      <c r="AXG5232" s="7"/>
      <c r="AXH5232" s="7"/>
      <c r="AXI5232" s="7"/>
      <c r="AXJ5232" s="7"/>
      <c r="AXK5232" s="7"/>
      <c r="AXL5232" s="7"/>
      <c r="AXM5232" s="7"/>
      <c r="AXN5232" s="7"/>
      <c r="AXO5232" s="7"/>
      <c r="AXP5232" s="7"/>
      <c r="AXQ5232" s="7"/>
      <c r="AXR5232" s="7"/>
      <c r="AXS5232" s="7"/>
      <c r="AXT5232" s="7"/>
      <c r="AXU5232" s="7"/>
      <c r="AXV5232" s="7"/>
      <c r="AXW5232" s="7"/>
      <c r="AXX5232" s="7"/>
      <c r="AXY5232" s="7"/>
      <c r="AXZ5232" s="7"/>
      <c r="AYA5232" s="7"/>
      <c r="AYB5232" s="7"/>
      <c r="AYC5232" s="7"/>
      <c r="AYD5232" s="7"/>
      <c r="AYE5232" s="7"/>
      <c r="AYF5232" s="7"/>
      <c r="AYG5232" s="7"/>
      <c r="AYH5232" s="7"/>
      <c r="AYI5232" s="7"/>
      <c r="AYJ5232" s="7"/>
      <c r="AYK5232" s="7"/>
      <c r="AYL5232" s="7"/>
      <c r="AYM5232" s="7"/>
      <c r="AYN5232" s="7"/>
      <c r="AYO5232" s="7"/>
      <c r="AYP5232" s="7"/>
      <c r="AYQ5232" s="7"/>
      <c r="AYR5232" s="7"/>
      <c r="AYS5232" s="7"/>
      <c r="AYT5232" s="7"/>
      <c r="AYU5232" s="7"/>
      <c r="AYV5232" s="7"/>
      <c r="AYW5232" s="7"/>
      <c r="AYX5232" s="7"/>
      <c r="AYY5232" s="7"/>
      <c r="AYZ5232" s="7"/>
      <c r="AZA5232" s="7"/>
      <c r="AZB5232" s="7"/>
      <c r="AZC5232" s="7"/>
      <c r="AZD5232" s="7"/>
      <c r="AZE5232" s="7"/>
      <c r="AZF5232" s="7"/>
      <c r="AZG5232" s="7"/>
      <c r="AZH5232" s="7"/>
      <c r="AZI5232" s="7"/>
      <c r="AZJ5232" s="7"/>
      <c r="AZK5232" s="7"/>
      <c r="AZL5232" s="7"/>
      <c r="AZM5232" s="7"/>
      <c r="AZN5232" s="7"/>
      <c r="AZO5232" s="7"/>
      <c r="AZP5232" s="7"/>
      <c r="AZQ5232" s="7"/>
      <c r="AZR5232" s="7"/>
      <c r="AZS5232" s="7"/>
      <c r="AZT5232" s="7"/>
      <c r="AZU5232" s="7"/>
      <c r="AZV5232" s="7"/>
      <c r="AZW5232" s="7"/>
      <c r="AZX5232" s="7"/>
      <c r="AZY5232" s="7"/>
      <c r="AZZ5232" s="7"/>
      <c r="BAA5232" s="7"/>
      <c r="BAB5232" s="7"/>
      <c r="BAC5232" s="7"/>
      <c r="BAD5232" s="7"/>
      <c r="BAE5232" s="7"/>
      <c r="BAF5232" s="7"/>
      <c r="BAG5232" s="7"/>
      <c r="BAH5232" s="7"/>
      <c r="BAI5232" s="7"/>
      <c r="BAJ5232" s="7"/>
      <c r="BAK5232" s="7"/>
      <c r="BAL5232" s="7"/>
      <c r="BAM5232" s="7"/>
      <c r="BAN5232" s="7"/>
      <c r="BAO5232" s="7"/>
      <c r="BAP5232" s="7"/>
      <c r="BAQ5232" s="7"/>
      <c r="BAR5232" s="7"/>
      <c r="BAS5232" s="7"/>
      <c r="BAT5232" s="7"/>
      <c r="BAU5232" s="7"/>
      <c r="BAV5232" s="7"/>
      <c r="BAW5232" s="7"/>
      <c r="BAX5232" s="7"/>
      <c r="BAY5232" s="7"/>
      <c r="BAZ5232" s="7"/>
      <c r="BBA5232" s="7"/>
      <c r="BBB5232" s="7"/>
      <c r="BBC5232" s="7"/>
      <c r="BBD5232" s="7"/>
      <c r="BBE5232" s="7"/>
      <c r="BBF5232" s="7"/>
      <c r="BBG5232" s="7"/>
      <c r="BBH5232" s="7"/>
      <c r="BBI5232" s="7"/>
      <c r="BBJ5232" s="7"/>
      <c r="BBK5232" s="7"/>
      <c r="BBL5232" s="7"/>
      <c r="BBM5232" s="7"/>
      <c r="BBN5232" s="7"/>
      <c r="BBO5232" s="7"/>
      <c r="BBP5232" s="7"/>
      <c r="BBQ5232" s="7"/>
      <c r="BBR5232" s="7"/>
      <c r="BBS5232" s="7"/>
      <c r="BBT5232" s="7"/>
      <c r="BBU5232" s="7"/>
      <c r="BBV5232" s="7"/>
      <c r="BBW5232" s="7"/>
      <c r="BBX5232" s="7"/>
      <c r="BBY5232" s="7"/>
      <c r="BBZ5232" s="7"/>
      <c r="BCA5232" s="7"/>
      <c r="BCB5232" s="7"/>
      <c r="BCC5232" s="7"/>
      <c r="BCD5232" s="7"/>
      <c r="BCE5232" s="7"/>
      <c r="BCF5232" s="7"/>
      <c r="BCG5232" s="7"/>
      <c r="BCH5232" s="7"/>
      <c r="BCI5232" s="7"/>
      <c r="BCJ5232" s="7"/>
      <c r="BCK5232" s="7"/>
      <c r="BCL5232" s="7"/>
      <c r="BCM5232" s="7"/>
      <c r="BCN5232" s="7"/>
      <c r="BCO5232" s="7"/>
      <c r="BCP5232" s="7"/>
      <c r="BCQ5232" s="7"/>
      <c r="BCR5232" s="7"/>
      <c r="BCS5232" s="7"/>
      <c r="BCT5232" s="7"/>
      <c r="BCU5232" s="7"/>
      <c r="BCV5232" s="7"/>
      <c r="BCW5232" s="7"/>
      <c r="BCX5232" s="7"/>
      <c r="BCY5232" s="7"/>
      <c r="BCZ5232" s="7"/>
      <c r="BDA5232" s="7"/>
      <c r="BDB5232" s="7"/>
      <c r="BDC5232" s="7"/>
      <c r="BDD5232" s="7"/>
      <c r="BDE5232" s="7"/>
      <c r="BDF5232" s="7"/>
      <c r="BDG5232" s="7"/>
      <c r="BDH5232" s="7"/>
      <c r="BDI5232" s="7"/>
      <c r="BDJ5232" s="7"/>
      <c r="BDK5232" s="7"/>
      <c r="BDL5232" s="7"/>
      <c r="BDM5232" s="7"/>
      <c r="BDN5232" s="7"/>
      <c r="BDO5232" s="7"/>
      <c r="BDP5232" s="7"/>
      <c r="BDQ5232" s="7"/>
      <c r="BDR5232" s="7"/>
      <c r="BDS5232" s="7"/>
      <c r="BDT5232" s="7"/>
      <c r="BDU5232" s="7"/>
      <c r="BDV5232" s="7"/>
      <c r="BDW5232" s="7"/>
      <c r="BDX5232" s="7"/>
      <c r="BDY5232" s="7"/>
      <c r="BDZ5232" s="7"/>
      <c r="BEA5232" s="7"/>
      <c r="BEB5232" s="7"/>
      <c r="BEC5232" s="7"/>
      <c r="BED5232" s="7"/>
      <c r="BEE5232" s="7"/>
      <c r="BEF5232" s="7"/>
      <c r="BEG5232" s="7"/>
      <c r="BEH5232" s="7"/>
      <c r="BEI5232" s="7"/>
      <c r="BEJ5232" s="7"/>
      <c r="BEK5232" s="7"/>
      <c r="BEL5232" s="7"/>
      <c r="BEM5232" s="7"/>
      <c r="BEN5232" s="7"/>
      <c r="BEO5232" s="7"/>
      <c r="BEP5232" s="7"/>
      <c r="BEQ5232" s="7"/>
      <c r="BER5232" s="7"/>
      <c r="BES5232" s="7"/>
      <c r="BET5232" s="7"/>
      <c r="BEU5232" s="7"/>
      <c r="BEV5232" s="7"/>
      <c r="BEW5232" s="7"/>
      <c r="BEX5232" s="7"/>
      <c r="BEY5232" s="7"/>
      <c r="BEZ5232" s="7"/>
      <c r="BFA5232" s="7"/>
      <c r="BFB5232" s="7"/>
      <c r="BFC5232" s="7"/>
      <c r="BFD5232" s="7"/>
      <c r="BFE5232" s="7"/>
      <c r="BFF5232" s="7"/>
      <c r="BFG5232" s="7"/>
      <c r="BFH5232" s="7"/>
      <c r="BFI5232" s="7"/>
      <c r="BFJ5232" s="7"/>
      <c r="BFK5232" s="7"/>
      <c r="BFL5232" s="7"/>
      <c r="BFM5232" s="7"/>
      <c r="BFN5232" s="7"/>
      <c r="BFO5232" s="7"/>
      <c r="BFP5232" s="7"/>
      <c r="BFQ5232" s="7"/>
      <c r="BFR5232" s="7"/>
      <c r="BFS5232" s="7"/>
      <c r="BFT5232" s="7"/>
      <c r="BFU5232" s="7"/>
      <c r="BFV5232" s="7"/>
      <c r="BFW5232" s="7"/>
      <c r="BFX5232" s="7"/>
      <c r="BFY5232" s="7"/>
      <c r="BFZ5232" s="7"/>
      <c r="BGA5232" s="7"/>
      <c r="BGB5232" s="7"/>
      <c r="BGC5232" s="7"/>
      <c r="BGD5232" s="7"/>
      <c r="BGE5232" s="7"/>
      <c r="BGF5232" s="7"/>
      <c r="BGG5232" s="7"/>
      <c r="BGH5232" s="7"/>
      <c r="BGI5232" s="7"/>
      <c r="BGJ5232" s="7"/>
      <c r="BGK5232" s="7"/>
      <c r="BGL5232" s="7"/>
      <c r="BGM5232" s="7"/>
      <c r="BGN5232" s="7"/>
      <c r="BGO5232" s="7"/>
      <c r="BGP5232" s="7"/>
      <c r="BGQ5232" s="7"/>
      <c r="BGR5232" s="7"/>
      <c r="BGS5232" s="7"/>
      <c r="BGT5232" s="7"/>
      <c r="BGU5232" s="7"/>
      <c r="BGV5232" s="7"/>
      <c r="BGW5232" s="7"/>
      <c r="BGX5232" s="7"/>
      <c r="BGY5232" s="7"/>
      <c r="BGZ5232" s="7"/>
      <c r="BHA5232" s="7"/>
      <c r="BHB5232" s="7"/>
      <c r="BHC5232" s="7"/>
      <c r="BHD5232" s="7"/>
      <c r="BHE5232" s="7"/>
      <c r="BHF5232" s="7"/>
      <c r="BHG5232" s="7"/>
      <c r="BHH5232" s="7"/>
      <c r="BHI5232" s="7"/>
      <c r="BHJ5232" s="7"/>
      <c r="BHK5232" s="7"/>
      <c r="BHL5232" s="7"/>
      <c r="BHM5232" s="7"/>
      <c r="BHN5232" s="7"/>
      <c r="BHO5232" s="7"/>
      <c r="BHP5232" s="7"/>
      <c r="BHQ5232" s="7"/>
      <c r="BHR5232" s="7"/>
      <c r="BHS5232" s="7"/>
      <c r="BHT5232" s="7"/>
      <c r="BHU5232" s="7"/>
      <c r="BHV5232" s="7"/>
      <c r="BHW5232" s="7"/>
      <c r="BHX5232" s="7"/>
      <c r="BHY5232" s="7"/>
      <c r="BHZ5232" s="7"/>
      <c r="BIA5232" s="7"/>
      <c r="BIB5232" s="7"/>
      <c r="BIC5232" s="7"/>
      <c r="BID5232" s="7"/>
      <c r="BIE5232" s="7"/>
      <c r="BIF5232" s="7"/>
      <c r="BIG5232" s="7"/>
      <c r="BIH5232" s="7"/>
      <c r="BII5232" s="7"/>
      <c r="BIJ5232" s="7"/>
      <c r="BIK5232" s="7"/>
      <c r="BIL5232" s="7"/>
      <c r="BIM5232" s="7"/>
      <c r="BIN5232" s="7"/>
      <c r="BIO5232" s="7"/>
      <c r="BIP5232" s="7"/>
      <c r="BIQ5232" s="7"/>
      <c r="BIR5232" s="7"/>
      <c r="BIS5232" s="7"/>
      <c r="BIT5232" s="7"/>
      <c r="BIU5232" s="7"/>
      <c r="BIV5232" s="7"/>
      <c r="BIW5232" s="7"/>
      <c r="BIX5232" s="7"/>
      <c r="BIY5232" s="7"/>
      <c r="BIZ5232" s="7"/>
      <c r="BJA5232" s="7"/>
      <c r="BJB5232" s="7"/>
      <c r="BJC5232" s="7"/>
      <c r="BJD5232" s="7"/>
      <c r="BJE5232" s="7"/>
      <c r="BJF5232" s="7"/>
      <c r="BJG5232" s="7"/>
      <c r="BJH5232" s="7"/>
      <c r="BJI5232" s="7"/>
      <c r="BJJ5232" s="7"/>
      <c r="BJK5232" s="7"/>
      <c r="BJL5232" s="7"/>
      <c r="BJM5232" s="7"/>
      <c r="BJN5232" s="7"/>
      <c r="BJO5232" s="7"/>
      <c r="BJP5232" s="7"/>
      <c r="BJQ5232" s="7"/>
      <c r="BJR5232" s="7"/>
      <c r="BJS5232" s="7"/>
      <c r="BJT5232" s="7"/>
      <c r="BJU5232" s="7"/>
      <c r="BJV5232" s="7"/>
      <c r="BJW5232" s="7"/>
      <c r="BJX5232" s="7"/>
      <c r="BJY5232" s="7"/>
      <c r="BJZ5232" s="7"/>
      <c r="BKA5232" s="7"/>
      <c r="BKB5232" s="7"/>
      <c r="BKC5232" s="7"/>
      <c r="BKD5232" s="7"/>
      <c r="BKE5232" s="7"/>
      <c r="BKF5232" s="7"/>
      <c r="BKG5232" s="7"/>
      <c r="BKH5232" s="7"/>
      <c r="BKI5232" s="7"/>
      <c r="BKJ5232" s="7"/>
      <c r="BKK5232" s="7"/>
      <c r="BKL5232" s="7"/>
      <c r="BKM5232" s="7"/>
      <c r="BKN5232" s="7"/>
      <c r="BKO5232" s="7"/>
      <c r="BKP5232" s="7"/>
      <c r="BKQ5232" s="7"/>
      <c r="BKR5232" s="7"/>
      <c r="BKS5232" s="7"/>
      <c r="BKT5232" s="7"/>
      <c r="BKU5232" s="7"/>
      <c r="BKV5232" s="7"/>
      <c r="BKW5232" s="7"/>
      <c r="BKX5232" s="7"/>
      <c r="BKY5232" s="7"/>
      <c r="BKZ5232" s="7"/>
      <c r="BLA5232" s="7"/>
      <c r="BLB5232" s="7"/>
      <c r="BLC5232" s="7"/>
      <c r="BLD5232" s="7"/>
      <c r="BLE5232" s="7"/>
      <c r="BLF5232" s="7"/>
      <c r="BLG5232" s="7"/>
      <c r="BLH5232" s="7"/>
      <c r="BLI5232" s="7"/>
      <c r="BLJ5232" s="7"/>
      <c r="BLK5232" s="7"/>
      <c r="BLL5232" s="7"/>
      <c r="BLM5232" s="7"/>
      <c r="BLN5232" s="7"/>
      <c r="BLO5232" s="7"/>
      <c r="BLP5232" s="7"/>
      <c r="BLQ5232" s="7"/>
      <c r="BLR5232" s="7"/>
      <c r="BLS5232" s="7"/>
      <c r="BLT5232" s="7"/>
      <c r="BLU5232" s="7"/>
      <c r="BLV5232" s="7"/>
      <c r="BLW5232" s="7"/>
      <c r="BLX5232" s="7"/>
      <c r="BLY5232" s="7"/>
      <c r="BLZ5232" s="7"/>
      <c r="BMA5232" s="7"/>
      <c r="BMB5232" s="7"/>
      <c r="BMC5232" s="7"/>
      <c r="BMD5232" s="7"/>
      <c r="BME5232" s="7"/>
      <c r="BMF5232" s="7"/>
      <c r="BMG5232" s="7"/>
      <c r="BMH5232" s="7"/>
      <c r="BMI5232" s="7"/>
      <c r="BMJ5232" s="7"/>
      <c r="BMK5232" s="7"/>
      <c r="BML5232" s="7"/>
      <c r="BMM5232" s="7"/>
      <c r="BMN5232" s="7"/>
      <c r="BMO5232" s="7"/>
      <c r="BMP5232" s="7"/>
      <c r="BMQ5232" s="7"/>
      <c r="BMR5232" s="7"/>
      <c r="BMS5232" s="7"/>
      <c r="BMT5232" s="7"/>
      <c r="BMU5232" s="7"/>
      <c r="BMV5232" s="7"/>
      <c r="BMW5232" s="7"/>
      <c r="BMX5232" s="7"/>
      <c r="BMY5232" s="7"/>
      <c r="BMZ5232" s="7"/>
      <c r="BNA5232" s="7"/>
      <c r="BNB5232" s="7"/>
      <c r="BNC5232" s="7"/>
      <c r="BND5232" s="7"/>
      <c r="BNE5232" s="7"/>
      <c r="BNF5232" s="7"/>
      <c r="BNG5232" s="7"/>
      <c r="BNH5232" s="7"/>
      <c r="BNI5232" s="7"/>
      <c r="BNJ5232" s="7"/>
      <c r="BNK5232" s="7"/>
      <c r="BNL5232" s="7"/>
      <c r="BNM5232" s="7"/>
      <c r="BNN5232" s="7"/>
      <c r="BNO5232" s="7"/>
      <c r="BNP5232" s="7"/>
      <c r="BNQ5232" s="7"/>
      <c r="BNR5232" s="7"/>
      <c r="BNS5232" s="7"/>
      <c r="BNT5232" s="7"/>
      <c r="BNU5232" s="7"/>
      <c r="BNV5232" s="7"/>
      <c r="BNW5232" s="7"/>
      <c r="BNX5232" s="7"/>
      <c r="BNY5232" s="7"/>
      <c r="BNZ5232" s="7"/>
      <c r="BOA5232" s="7"/>
      <c r="BOB5232" s="7"/>
      <c r="BOC5232" s="7"/>
      <c r="BOD5232" s="7"/>
      <c r="BOE5232" s="7"/>
      <c r="BOF5232" s="7"/>
      <c r="BOG5232" s="7"/>
      <c r="BOH5232" s="7"/>
      <c r="BOI5232" s="7"/>
      <c r="BOJ5232" s="7"/>
      <c r="BOK5232" s="7"/>
      <c r="BOL5232" s="7"/>
      <c r="BOM5232" s="7"/>
      <c r="BON5232" s="7"/>
      <c r="BOO5232" s="7"/>
      <c r="BOP5232" s="7"/>
      <c r="BOQ5232" s="7"/>
      <c r="BOR5232" s="7"/>
      <c r="BOS5232" s="7"/>
      <c r="BOT5232" s="7"/>
      <c r="BOU5232" s="7"/>
      <c r="BOV5232" s="7"/>
      <c r="BOW5232" s="7"/>
      <c r="BOX5232" s="7"/>
      <c r="BOY5232" s="7"/>
      <c r="BOZ5232" s="7"/>
      <c r="BPA5232" s="7"/>
      <c r="BPB5232" s="7"/>
      <c r="BPC5232" s="7"/>
      <c r="BPD5232" s="7"/>
      <c r="BPE5232" s="7"/>
      <c r="BPF5232" s="7"/>
      <c r="BPG5232" s="7"/>
      <c r="BPH5232" s="7"/>
      <c r="BPI5232" s="7"/>
      <c r="BPJ5232" s="7"/>
      <c r="BPK5232" s="7"/>
      <c r="BPL5232" s="7"/>
      <c r="BPM5232" s="7"/>
      <c r="BPN5232" s="7"/>
      <c r="BPO5232" s="7"/>
      <c r="BPP5232" s="7"/>
      <c r="BPQ5232" s="7"/>
      <c r="BPR5232" s="7"/>
      <c r="BPS5232" s="7"/>
      <c r="BPT5232" s="7"/>
      <c r="BPU5232" s="7"/>
      <c r="BPV5232" s="7"/>
      <c r="BPW5232" s="7"/>
      <c r="BPX5232" s="7"/>
      <c r="BPY5232" s="7"/>
      <c r="BPZ5232" s="7"/>
      <c r="BQA5232" s="7"/>
      <c r="BQB5232" s="7"/>
      <c r="BQC5232" s="7"/>
      <c r="BQD5232" s="7"/>
      <c r="BQE5232" s="7"/>
      <c r="BQF5232" s="7"/>
      <c r="BQG5232" s="7"/>
      <c r="BQH5232" s="7"/>
      <c r="BQI5232" s="7"/>
      <c r="BQJ5232" s="7"/>
      <c r="BQK5232" s="7"/>
      <c r="BQL5232" s="7"/>
      <c r="BQM5232" s="7"/>
      <c r="BQN5232" s="7"/>
      <c r="BQO5232" s="7"/>
      <c r="BQP5232" s="7"/>
      <c r="BQQ5232" s="7"/>
      <c r="BQR5232" s="7"/>
      <c r="BQS5232" s="7"/>
      <c r="BQT5232" s="7"/>
      <c r="BQU5232" s="7"/>
      <c r="BQV5232" s="7"/>
      <c r="BQW5232" s="7"/>
      <c r="BQX5232" s="7"/>
      <c r="BQY5232" s="7"/>
      <c r="BQZ5232" s="7"/>
      <c r="BRA5232" s="7"/>
      <c r="BRB5232" s="7"/>
      <c r="BRC5232" s="7"/>
      <c r="BRD5232" s="7"/>
      <c r="BRE5232" s="7"/>
      <c r="BRF5232" s="7"/>
      <c r="BRG5232" s="7"/>
      <c r="BRH5232" s="7"/>
      <c r="BRI5232" s="7"/>
      <c r="BRJ5232" s="7"/>
      <c r="BRK5232" s="7"/>
      <c r="BRL5232" s="7"/>
      <c r="BRM5232" s="7"/>
      <c r="BRN5232" s="7"/>
      <c r="BRO5232" s="7"/>
      <c r="BRP5232" s="7"/>
      <c r="BRQ5232" s="7"/>
      <c r="BRR5232" s="7"/>
      <c r="BRS5232" s="7"/>
      <c r="BRT5232" s="7"/>
      <c r="BRU5232" s="7"/>
      <c r="BRV5232" s="7"/>
      <c r="BRW5232" s="7"/>
      <c r="BRX5232" s="7"/>
      <c r="BRY5232" s="7"/>
      <c r="BRZ5232" s="7"/>
      <c r="BSA5232" s="7"/>
      <c r="BSB5232" s="7"/>
      <c r="BSC5232" s="7"/>
      <c r="BSD5232" s="7"/>
      <c r="BSE5232" s="7"/>
      <c r="BSF5232" s="7"/>
      <c r="BSG5232" s="7"/>
      <c r="BSH5232" s="7"/>
      <c r="BSI5232" s="7"/>
      <c r="BSJ5232" s="7"/>
      <c r="BSK5232" s="7"/>
      <c r="BSL5232" s="7"/>
      <c r="BSM5232" s="7"/>
      <c r="BSN5232" s="7"/>
      <c r="BSO5232" s="7"/>
      <c r="BSP5232" s="7"/>
      <c r="BSQ5232" s="7"/>
      <c r="BSR5232" s="7"/>
      <c r="BSS5232" s="7"/>
      <c r="BST5232" s="7"/>
      <c r="BSU5232" s="7"/>
      <c r="BSV5232" s="7"/>
      <c r="BSW5232" s="7"/>
      <c r="BSX5232" s="7"/>
      <c r="BSY5232" s="7"/>
      <c r="BSZ5232" s="7"/>
      <c r="BTA5232" s="7"/>
      <c r="BTB5232" s="7"/>
      <c r="BTC5232" s="7"/>
      <c r="BTD5232" s="7"/>
      <c r="BTE5232" s="7"/>
      <c r="BTF5232" s="7"/>
      <c r="BTG5232" s="7"/>
      <c r="BTH5232" s="7"/>
      <c r="BTI5232" s="7"/>
      <c r="BTJ5232" s="7"/>
      <c r="BTK5232" s="7"/>
      <c r="BTL5232" s="7"/>
      <c r="BTM5232" s="7"/>
      <c r="BTN5232" s="7"/>
      <c r="BTO5232" s="7"/>
      <c r="BTP5232" s="7"/>
      <c r="BTQ5232" s="7"/>
      <c r="BTR5232" s="7"/>
      <c r="BTS5232" s="7"/>
      <c r="BTT5232" s="7"/>
      <c r="BTU5232" s="7"/>
      <c r="BTV5232" s="7"/>
      <c r="BTW5232" s="7"/>
      <c r="BTX5232" s="7"/>
      <c r="BTY5232" s="7"/>
      <c r="BTZ5232" s="7"/>
      <c r="BUA5232" s="7"/>
      <c r="BUB5232" s="7"/>
      <c r="BUC5232" s="7"/>
      <c r="BUD5232" s="7"/>
      <c r="BUE5232" s="7"/>
      <c r="BUF5232" s="7"/>
      <c r="BUG5232" s="7"/>
      <c r="BUH5232" s="7"/>
      <c r="BUI5232" s="7"/>
      <c r="BUJ5232" s="7"/>
      <c r="BUK5232" s="7"/>
      <c r="BUL5232" s="7"/>
      <c r="BUM5232" s="7"/>
      <c r="BUN5232" s="7"/>
      <c r="BUO5232" s="7"/>
      <c r="BUP5232" s="7"/>
      <c r="BUQ5232" s="7"/>
      <c r="BUR5232" s="7"/>
      <c r="BUS5232" s="7"/>
      <c r="BUT5232" s="7"/>
      <c r="BUU5232" s="7"/>
      <c r="BUV5232" s="7"/>
      <c r="BUW5232" s="7"/>
      <c r="BUX5232" s="7"/>
      <c r="BUY5232" s="7"/>
      <c r="BUZ5232" s="7"/>
      <c r="BVA5232" s="7"/>
      <c r="BVB5232" s="7"/>
      <c r="BVC5232" s="7"/>
      <c r="BVD5232" s="7"/>
      <c r="BVE5232" s="7"/>
      <c r="BVF5232" s="7"/>
      <c r="BVG5232" s="7"/>
      <c r="BVH5232" s="7"/>
      <c r="BVI5232" s="7"/>
      <c r="BVJ5232" s="7"/>
      <c r="BVK5232" s="7"/>
      <c r="BVL5232" s="7"/>
      <c r="BVM5232" s="7"/>
      <c r="BVN5232" s="7"/>
      <c r="BVO5232" s="7"/>
      <c r="BVP5232" s="7"/>
      <c r="BVQ5232" s="7"/>
      <c r="BVR5232" s="7"/>
      <c r="BVS5232" s="7"/>
      <c r="BVT5232" s="7"/>
      <c r="BVU5232" s="7"/>
      <c r="BVV5232" s="7"/>
      <c r="BVW5232" s="7"/>
      <c r="BVX5232" s="7"/>
      <c r="BVY5232" s="7"/>
      <c r="BVZ5232" s="7"/>
      <c r="BWA5232" s="7"/>
      <c r="BWB5232" s="7"/>
      <c r="BWC5232" s="7"/>
      <c r="BWD5232" s="7"/>
      <c r="BWE5232" s="7"/>
      <c r="BWF5232" s="7"/>
      <c r="BWG5232" s="7"/>
      <c r="BWH5232" s="7"/>
      <c r="BWI5232" s="7"/>
      <c r="BWJ5232" s="7"/>
      <c r="BWK5232" s="7"/>
      <c r="BWL5232" s="7"/>
      <c r="BWM5232" s="7"/>
      <c r="BWN5232" s="7"/>
      <c r="BWO5232" s="7"/>
      <c r="BWP5232" s="7"/>
      <c r="BWQ5232" s="7"/>
      <c r="BWR5232" s="7"/>
      <c r="BWS5232" s="7"/>
      <c r="BWT5232" s="7"/>
      <c r="BWU5232" s="7"/>
      <c r="BWV5232" s="7"/>
      <c r="BWW5232" s="7"/>
      <c r="BWX5232" s="7"/>
      <c r="BWY5232" s="7"/>
      <c r="BWZ5232" s="7"/>
      <c r="BXA5232" s="7"/>
      <c r="BXB5232" s="7"/>
      <c r="BXC5232" s="7"/>
      <c r="BXD5232" s="7"/>
      <c r="BXE5232" s="7"/>
      <c r="BXF5232" s="7"/>
      <c r="BXG5232" s="7"/>
      <c r="BXH5232" s="7"/>
      <c r="BXI5232" s="7"/>
      <c r="BXJ5232" s="7"/>
      <c r="BXK5232" s="7"/>
      <c r="BXL5232" s="7"/>
      <c r="BXM5232" s="7"/>
      <c r="BXN5232" s="7"/>
      <c r="BXO5232" s="7"/>
      <c r="BXP5232" s="7"/>
      <c r="BXQ5232" s="7"/>
      <c r="BXR5232" s="7"/>
      <c r="BXS5232" s="7"/>
      <c r="BXT5232" s="7"/>
      <c r="BXU5232" s="7"/>
      <c r="BXV5232" s="7"/>
      <c r="BXW5232" s="7"/>
      <c r="BXX5232" s="7"/>
      <c r="BXY5232" s="7"/>
      <c r="BXZ5232" s="7"/>
      <c r="BYA5232" s="7"/>
      <c r="BYB5232" s="7"/>
      <c r="BYC5232" s="7"/>
      <c r="BYD5232" s="7"/>
      <c r="BYE5232" s="7"/>
      <c r="BYF5232" s="7"/>
      <c r="BYG5232" s="7"/>
      <c r="BYH5232" s="7"/>
      <c r="BYI5232" s="7"/>
      <c r="BYJ5232" s="7"/>
      <c r="BYK5232" s="7"/>
      <c r="BYL5232" s="7"/>
      <c r="BYM5232" s="7"/>
      <c r="BYN5232" s="7"/>
      <c r="BYO5232" s="7"/>
      <c r="BYP5232" s="7"/>
      <c r="BYQ5232" s="7"/>
      <c r="BYR5232" s="7"/>
      <c r="BYS5232" s="7"/>
      <c r="BYT5232" s="7"/>
      <c r="BYU5232" s="7"/>
      <c r="BYV5232" s="7"/>
      <c r="BYW5232" s="7"/>
      <c r="BYX5232" s="7"/>
      <c r="BYY5232" s="7"/>
      <c r="BYZ5232" s="7"/>
      <c r="BZA5232" s="7"/>
      <c r="BZB5232" s="7"/>
      <c r="BZC5232" s="7"/>
      <c r="BZD5232" s="7"/>
      <c r="BZE5232" s="7"/>
      <c r="BZF5232" s="7"/>
      <c r="BZG5232" s="7"/>
      <c r="BZH5232" s="7"/>
      <c r="BZI5232" s="7"/>
      <c r="BZJ5232" s="7"/>
      <c r="BZK5232" s="7"/>
      <c r="BZL5232" s="7"/>
      <c r="BZM5232" s="7"/>
      <c r="BZN5232" s="7"/>
      <c r="BZO5232" s="7"/>
      <c r="BZP5232" s="7"/>
      <c r="BZQ5232" s="7"/>
      <c r="BZR5232" s="7"/>
      <c r="BZS5232" s="7"/>
      <c r="BZT5232" s="7"/>
      <c r="BZU5232" s="7"/>
      <c r="BZV5232" s="7"/>
      <c r="BZW5232" s="7"/>
      <c r="BZX5232" s="7"/>
      <c r="BZY5232" s="7"/>
      <c r="BZZ5232" s="7"/>
      <c r="CAA5232" s="7"/>
      <c r="CAB5232" s="7"/>
      <c r="CAC5232" s="7"/>
      <c r="CAD5232" s="7"/>
      <c r="CAE5232" s="7"/>
      <c r="CAF5232" s="7"/>
      <c r="CAG5232" s="7"/>
      <c r="CAH5232" s="7"/>
      <c r="CAI5232" s="7"/>
      <c r="CAJ5232" s="7"/>
      <c r="CAK5232" s="7"/>
      <c r="CAL5232" s="7"/>
      <c r="CAM5232" s="7"/>
      <c r="CAN5232" s="7"/>
      <c r="CAO5232" s="7"/>
      <c r="CAP5232" s="7"/>
      <c r="CAQ5232" s="7"/>
      <c r="CAR5232" s="7"/>
      <c r="CAS5232" s="7"/>
      <c r="CAT5232" s="7"/>
      <c r="CAU5232" s="7"/>
      <c r="CAV5232" s="7"/>
      <c r="CAW5232" s="7"/>
      <c r="CAX5232" s="7"/>
      <c r="CAY5232" s="7"/>
      <c r="CAZ5232" s="7"/>
      <c r="CBA5232" s="7"/>
      <c r="CBB5232" s="7"/>
      <c r="CBC5232" s="7"/>
      <c r="CBD5232" s="7"/>
      <c r="CBE5232" s="7"/>
      <c r="CBF5232" s="7"/>
      <c r="CBG5232" s="7"/>
      <c r="CBH5232" s="7"/>
      <c r="CBI5232" s="7"/>
      <c r="CBJ5232" s="7"/>
      <c r="CBK5232" s="7"/>
      <c r="CBL5232" s="7"/>
      <c r="CBM5232" s="7"/>
      <c r="CBN5232" s="7"/>
      <c r="CBO5232" s="7"/>
      <c r="CBP5232" s="7"/>
      <c r="CBQ5232" s="7"/>
      <c r="CBR5232" s="7"/>
      <c r="CBS5232" s="7"/>
      <c r="CBT5232" s="7"/>
      <c r="CBU5232" s="7"/>
      <c r="CBV5232" s="7"/>
      <c r="CBW5232" s="7"/>
      <c r="CBX5232" s="7"/>
      <c r="CBY5232" s="7"/>
      <c r="CBZ5232" s="7"/>
      <c r="CCA5232" s="7"/>
      <c r="CCB5232" s="7"/>
      <c r="CCC5232" s="7"/>
      <c r="CCD5232" s="7"/>
      <c r="CCE5232" s="7"/>
      <c r="CCF5232" s="7"/>
      <c r="CCG5232" s="7"/>
      <c r="CCH5232" s="7"/>
      <c r="CCI5232" s="7"/>
      <c r="CCJ5232" s="7"/>
      <c r="CCK5232" s="7"/>
      <c r="CCL5232" s="7"/>
      <c r="CCM5232" s="7"/>
      <c r="CCN5232" s="7"/>
      <c r="CCO5232" s="7"/>
      <c r="CCP5232" s="7"/>
      <c r="CCQ5232" s="7"/>
      <c r="CCR5232" s="7"/>
      <c r="CCS5232" s="7"/>
      <c r="CCT5232" s="7"/>
      <c r="CCU5232" s="7"/>
      <c r="CCV5232" s="7"/>
      <c r="CCW5232" s="7"/>
      <c r="CCX5232" s="7"/>
      <c r="CCY5232" s="7"/>
      <c r="CCZ5232" s="7"/>
      <c r="CDA5232" s="7"/>
      <c r="CDB5232" s="7"/>
      <c r="CDC5232" s="7"/>
      <c r="CDD5232" s="7"/>
      <c r="CDE5232" s="7"/>
      <c r="CDF5232" s="7"/>
      <c r="CDG5232" s="7"/>
      <c r="CDH5232" s="7"/>
      <c r="CDI5232" s="7"/>
      <c r="CDJ5232" s="7"/>
      <c r="CDK5232" s="7"/>
      <c r="CDL5232" s="7"/>
      <c r="CDM5232" s="7"/>
      <c r="CDN5232" s="7"/>
      <c r="CDO5232" s="7"/>
      <c r="CDP5232" s="7"/>
      <c r="CDQ5232" s="7"/>
      <c r="CDR5232" s="7"/>
      <c r="CDS5232" s="7"/>
      <c r="CDT5232" s="7"/>
      <c r="CDU5232" s="7"/>
      <c r="CDV5232" s="7"/>
      <c r="CDW5232" s="7"/>
      <c r="CDX5232" s="7"/>
      <c r="CDY5232" s="7"/>
      <c r="CDZ5232" s="7"/>
      <c r="CEA5232" s="7"/>
      <c r="CEB5232" s="7"/>
      <c r="CEC5232" s="7"/>
      <c r="CED5232" s="7"/>
      <c r="CEE5232" s="7"/>
      <c r="CEF5232" s="7"/>
      <c r="CEG5232" s="7"/>
      <c r="CEH5232" s="7"/>
      <c r="CEI5232" s="7"/>
      <c r="CEJ5232" s="7"/>
      <c r="CEK5232" s="7"/>
      <c r="CEL5232" s="7"/>
      <c r="CEM5232" s="7"/>
      <c r="CEN5232" s="7"/>
      <c r="CEO5232" s="7"/>
      <c r="CEP5232" s="7"/>
      <c r="CEQ5232" s="7"/>
      <c r="CER5232" s="7"/>
      <c r="CES5232" s="7"/>
      <c r="CET5232" s="7"/>
      <c r="CEU5232" s="7"/>
      <c r="CEV5232" s="7"/>
      <c r="CEW5232" s="7"/>
      <c r="CEX5232" s="7"/>
      <c r="CEY5232" s="7"/>
      <c r="CEZ5232" s="7"/>
      <c r="CFA5232" s="7"/>
      <c r="CFB5232" s="7"/>
      <c r="CFC5232" s="7"/>
      <c r="CFD5232" s="7"/>
      <c r="CFE5232" s="7"/>
      <c r="CFF5232" s="7"/>
      <c r="CFG5232" s="7"/>
      <c r="CFH5232" s="7"/>
      <c r="CFI5232" s="7"/>
      <c r="CFJ5232" s="7"/>
      <c r="CFK5232" s="7"/>
      <c r="CFL5232" s="7"/>
      <c r="CFM5232" s="7"/>
      <c r="CFN5232" s="7"/>
      <c r="CFO5232" s="7"/>
      <c r="CFP5232" s="7"/>
      <c r="CFQ5232" s="7"/>
      <c r="CFR5232" s="7"/>
      <c r="CFS5232" s="7"/>
      <c r="CFT5232" s="7"/>
      <c r="CFU5232" s="7"/>
      <c r="CFV5232" s="7"/>
      <c r="CFW5232" s="7"/>
      <c r="CFX5232" s="7"/>
      <c r="CFY5232" s="7"/>
      <c r="CFZ5232" s="7"/>
      <c r="CGA5232" s="7"/>
      <c r="CGB5232" s="7"/>
      <c r="CGC5232" s="7"/>
      <c r="CGD5232" s="7"/>
      <c r="CGE5232" s="7"/>
      <c r="CGF5232" s="7"/>
      <c r="CGG5232" s="7"/>
      <c r="CGH5232" s="7"/>
      <c r="CGI5232" s="7"/>
      <c r="CGJ5232" s="7"/>
      <c r="CGK5232" s="7"/>
      <c r="CGL5232" s="7"/>
      <c r="CGM5232" s="7"/>
      <c r="CGN5232" s="7"/>
      <c r="CGO5232" s="7"/>
      <c r="CGP5232" s="7"/>
      <c r="CGQ5232" s="7"/>
      <c r="CGR5232" s="7"/>
      <c r="CGS5232" s="7"/>
      <c r="CGT5232" s="7"/>
      <c r="CGU5232" s="7"/>
      <c r="CGV5232" s="7"/>
      <c r="CGW5232" s="7"/>
      <c r="CGX5232" s="7"/>
      <c r="CGY5232" s="7"/>
      <c r="CGZ5232" s="7"/>
      <c r="CHA5232" s="7"/>
      <c r="CHB5232" s="7"/>
      <c r="CHC5232" s="7"/>
      <c r="CHD5232" s="7"/>
      <c r="CHE5232" s="7"/>
      <c r="CHF5232" s="7"/>
      <c r="CHG5232" s="7"/>
      <c r="CHH5232" s="7"/>
      <c r="CHI5232" s="7"/>
      <c r="CHJ5232" s="7"/>
      <c r="CHK5232" s="7"/>
      <c r="CHL5232" s="7"/>
      <c r="CHM5232" s="7"/>
      <c r="CHN5232" s="7"/>
      <c r="CHO5232" s="7"/>
      <c r="CHP5232" s="7"/>
      <c r="CHQ5232" s="7"/>
      <c r="CHR5232" s="7"/>
      <c r="CHS5232" s="7"/>
      <c r="CHT5232" s="7"/>
      <c r="CHU5232" s="7"/>
      <c r="CHV5232" s="7"/>
      <c r="CHW5232" s="7"/>
      <c r="CHX5232" s="7"/>
      <c r="CHY5232" s="7"/>
      <c r="CHZ5232" s="7"/>
      <c r="CIA5232" s="7"/>
      <c r="CIB5232" s="7"/>
      <c r="CIC5232" s="7"/>
      <c r="CID5232" s="7"/>
      <c r="CIE5232" s="7"/>
      <c r="CIF5232" s="7"/>
      <c r="CIG5232" s="7"/>
      <c r="CIH5232" s="7"/>
      <c r="CII5232" s="7"/>
      <c r="CIJ5232" s="7"/>
      <c r="CIK5232" s="7"/>
      <c r="CIL5232" s="7"/>
      <c r="CIM5232" s="7"/>
      <c r="CIN5232" s="7"/>
      <c r="CIO5232" s="7"/>
      <c r="CIP5232" s="7"/>
      <c r="CIQ5232" s="7"/>
      <c r="CIR5232" s="7"/>
      <c r="CIS5232" s="7"/>
      <c r="CIT5232" s="7"/>
      <c r="CIU5232" s="7"/>
      <c r="CIV5232" s="7"/>
      <c r="CIW5232" s="7"/>
      <c r="CIX5232" s="7"/>
      <c r="CIY5232" s="7"/>
      <c r="CIZ5232" s="7"/>
      <c r="CJA5232" s="7"/>
      <c r="CJB5232" s="7"/>
      <c r="CJC5232" s="7"/>
      <c r="CJD5232" s="7"/>
      <c r="CJE5232" s="7"/>
      <c r="CJF5232" s="7"/>
      <c r="CJG5232" s="7"/>
      <c r="CJH5232" s="7"/>
      <c r="CJI5232" s="7"/>
      <c r="CJJ5232" s="7"/>
      <c r="CJK5232" s="7"/>
      <c r="CJL5232" s="7"/>
      <c r="CJM5232" s="7"/>
      <c r="CJN5232" s="7"/>
      <c r="CJO5232" s="7"/>
      <c r="CJP5232" s="7"/>
      <c r="CJQ5232" s="7"/>
      <c r="CJR5232" s="7"/>
      <c r="CJS5232" s="7"/>
      <c r="CJT5232" s="7"/>
      <c r="CJU5232" s="7"/>
      <c r="CJV5232" s="7"/>
      <c r="CJW5232" s="7"/>
      <c r="CJX5232" s="7"/>
      <c r="CJY5232" s="7"/>
      <c r="CJZ5232" s="7"/>
      <c r="CKA5232" s="7"/>
      <c r="CKB5232" s="7"/>
      <c r="CKC5232" s="7"/>
      <c r="CKD5232" s="7"/>
      <c r="CKE5232" s="7"/>
      <c r="CKF5232" s="7"/>
      <c r="CKG5232" s="7"/>
      <c r="CKH5232" s="7"/>
      <c r="CKI5232" s="7"/>
      <c r="CKJ5232" s="7"/>
      <c r="CKK5232" s="7"/>
      <c r="CKL5232" s="7"/>
      <c r="CKM5232" s="7"/>
      <c r="CKN5232" s="7"/>
      <c r="CKO5232" s="7"/>
      <c r="CKP5232" s="7"/>
      <c r="CKQ5232" s="7"/>
      <c r="CKR5232" s="7"/>
      <c r="CKS5232" s="7"/>
      <c r="CKT5232" s="7"/>
      <c r="CKU5232" s="7"/>
      <c r="CKV5232" s="7"/>
      <c r="CKW5232" s="7"/>
      <c r="CKX5232" s="7"/>
      <c r="CKY5232" s="7"/>
      <c r="CKZ5232" s="7"/>
      <c r="CLA5232" s="7"/>
      <c r="CLB5232" s="7"/>
      <c r="CLC5232" s="7"/>
      <c r="CLD5232" s="7"/>
      <c r="CLE5232" s="7"/>
      <c r="CLF5232" s="7"/>
      <c r="CLG5232" s="7"/>
      <c r="CLH5232" s="7"/>
      <c r="CLI5232" s="7"/>
      <c r="CLJ5232" s="7"/>
      <c r="CLK5232" s="7"/>
      <c r="CLL5232" s="7"/>
      <c r="CLM5232" s="7"/>
      <c r="CLN5232" s="7"/>
      <c r="CLO5232" s="7"/>
      <c r="CLP5232" s="7"/>
      <c r="CLQ5232" s="7"/>
      <c r="CLR5232" s="7"/>
      <c r="CLS5232" s="7"/>
      <c r="CLT5232" s="7"/>
      <c r="CLU5232" s="7"/>
      <c r="CLV5232" s="7"/>
      <c r="CLW5232" s="7"/>
      <c r="CLX5232" s="7"/>
      <c r="CLY5232" s="7"/>
      <c r="CLZ5232" s="7"/>
      <c r="CMA5232" s="7"/>
      <c r="CMB5232" s="7"/>
      <c r="CMC5232" s="7"/>
      <c r="CMD5232" s="7"/>
      <c r="CME5232" s="7"/>
      <c r="CMF5232" s="7"/>
      <c r="CMG5232" s="7"/>
      <c r="CMH5232" s="7"/>
      <c r="CMI5232" s="7"/>
      <c r="CMJ5232" s="7"/>
      <c r="CMK5232" s="7"/>
      <c r="CML5232" s="7"/>
      <c r="CMM5232" s="7"/>
      <c r="CMN5232" s="7"/>
      <c r="CMO5232" s="7"/>
      <c r="CMP5232" s="7"/>
      <c r="CMQ5232" s="7"/>
      <c r="CMR5232" s="7"/>
      <c r="CMS5232" s="7"/>
      <c r="CMT5232" s="7"/>
      <c r="CMU5232" s="7"/>
      <c r="CMV5232" s="7"/>
      <c r="CMW5232" s="7"/>
      <c r="CMX5232" s="7"/>
      <c r="CMY5232" s="7"/>
      <c r="CMZ5232" s="7"/>
      <c r="CNA5232" s="7"/>
      <c r="CNB5232" s="7"/>
      <c r="CNC5232" s="7"/>
      <c r="CND5232" s="7"/>
      <c r="CNE5232" s="7"/>
      <c r="CNF5232" s="7"/>
      <c r="CNG5232" s="7"/>
      <c r="CNH5232" s="7"/>
      <c r="CNI5232" s="7"/>
      <c r="CNJ5232" s="7"/>
      <c r="CNK5232" s="7"/>
      <c r="CNL5232" s="7"/>
      <c r="CNM5232" s="7"/>
      <c r="CNN5232" s="7"/>
      <c r="CNO5232" s="7"/>
      <c r="CNP5232" s="7"/>
      <c r="CNQ5232" s="7"/>
      <c r="CNR5232" s="7"/>
      <c r="CNS5232" s="7"/>
      <c r="CNT5232" s="7"/>
      <c r="CNU5232" s="7"/>
      <c r="CNV5232" s="7"/>
      <c r="CNW5232" s="7"/>
      <c r="CNX5232" s="7"/>
      <c r="CNY5232" s="7"/>
      <c r="CNZ5232" s="7"/>
      <c r="COA5232" s="7"/>
      <c r="COB5232" s="7"/>
      <c r="COC5232" s="7"/>
      <c r="COD5232" s="7"/>
      <c r="COE5232" s="7"/>
      <c r="COF5232" s="7"/>
      <c r="COG5232" s="7"/>
      <c r="COH5232" s="7"/>
      <c r="COI5232" s="7"/>
      <c r="COJ5232" s="7"/>
      <c r="COK5232" s="7"/>
      <c r="COL5232" s="7"/>
      <c r="COM5232" s="7"/>
      <c r="CON5232" s="7"/>
      <c r="COO5232" s="7"/>
      <c r="COP5232" s="7"/>
      <c r="COQ5232" s="7"/>
      <c r="COR5232" s="7"/>
      <c r="COS5232" s="7"/>
      <c r="COT5232" s="7"/>
      <c r="COU5232" s="7"/>
      <c r="COV5232" s="7"/>
      <c r="COW5232" s="7"/>
      <c r="COX5232" s="7"/>
      <c r="COY5232" s="7"/>
      <c r="COZ5232" s="7"/>
      <c r="CPA5232" s="7"/>
      <c r="CPB5232" s="7"/>
      <c r="CPC5232" s="7"/>
      <c r="CPD5232" s="7"/>
      <c r="CPE5232" s="7"/>
      <c r="CPF5232" s="7"/>
      <c r="CPG5232" s="7"/>
      <c r="CPH5232" s="7"/>
      <c r="CPI5232" s="7"/>
      <c r="CPJ5232" s="7"/>
      <c r="CPK5232" s="7"/>
      <c r="CPL5232" s="7"/>
      <c r="CPM5232" s="7"/>
      <c r="CPN5232" s="7"/>
      <c r="CPO5232" s="7"/>
      <c r="CPP5232" s="7"/>
      <c r="CPQ5232" s="7"/>
      <c r="CPR5232" s="7"/>
      <c r="CPS5232" s="7"/>
      <c r="CPT5232" s="7"/>
      <c r="CPU5232" s="7"/>
      <c r="CPV5232" s="7"/>
      <c r="CPW5232" s="7"/>
      <c r="CPX5232" s="7"/>
      <c r="CPY5232" s="7"/>
      <c r="CPZ5232" s="7"/>
      <c r="CQA5232" s="7"/>
      <c r="CQB5232" s="7"/>
      <c r="CQC5232" s="7"/>
      <c r="CQD5232" s="7"/>
      <c r="CQE5232" s="7"/>
      <c r="CQF5232" s="7"/>
      <c r="CQG5232" s="7"/>
      <c r="CQH5232" s="7"/>
      <c r="CQI5232" s="7"/>
      <c r="CQJ5232" s="7"/>
      <c r="CQK5232" s="7"/>
      <c r="CQL5232" s="7"/>
      <c r="CQM5232" s="7"/>
      <c r="CQN5232" s="7"/>
      <c r="CQO5232" s="7"/>
      <c r="CQP5232" s="7"/>
      <c r="CQQ5232" s="7"/>
      <c r="CQR5232" s="7"/>
      <c r="CQS5232" s="7"/>
      <c r="CQT5232" s="7"/>
      <c r="CQU5232" s="7"/>
      <c r="CQV5232" s="7"/>
      <c r="CQW5232" s="7"/>
      <c r="CQX5232" s="7"/>
      <c r="CQY5232" s="7"/>
      <c r="CQZ5232" s="7"/>
      <c r="CRA5232" s="7"/>
      <c r="CRB5232" s="7"/>
      <c r="CRC5232" s="7"/>
      <c r="CRD5232" s="7"/>
      <c r="CRE5232" s="7"/>
      <c r="CRF5232" s="7"/>
      <c r="CRG5232" s="7"/>
      <c r="CRH5232" s="7"/>
      <c r="CRI5232" s="7"/>
      <c r="CRJ5232" s="7"/>
      <c r="CRK5232" s="7"/>
      <c r="CRL5232" s="7"/>
      <c r="CRM5232" s="7"/>
      <c r="CRN5232" s="7"/>
      <c r="CRO5232" s="7"/>
      <c r="CRP5232" s="7"/>
      <c r="CRQ5232" s="7"/>
      <c r="CRR5232" s="7"/>
      <c r="CRS5232" s="7"/>
      <c r="CRT5232" s="7"/>
      <c r="CRU5232" s="7"/>
      <c r="CRV5232" s="7"/>
      <c r="CRW5232" s="7"/>
      <c r="CRX5232" s="7"/>
      <c r="CRY5232" s="7"/>
      <c r="CRZ5232" s="7"/>
      <c r="CSA5232" s="7"/>
      <c r="CSB5232" s="7"/>
      <c r="CSC5232" s="7"/>
      <c r="CSD5232" s="7"/>
      <c r="CSE5232" s="7"/>
      <c r="CSF5232" s="7"/>
      <c r="CSG5232" s="7"/>
      <c r="CSH5232" s="7"/>
      <c r="CSI5232" s="7"/>
      <c r="CSJ5232" s="7"/>
      <c r="CSK5232" s="7"/>
      <c r="CSL5232" s="7"/>
      <c r="CSM5232" s="7"/>
      <c r="CSN5232" s="7"/>
      <c r="CSO5232" s="7"/>
      <c r="CSP5232" s="7"/>
      <c r="CSQ5232" s="7"/>
      <c r="CSR5232" s="7"/>
      <c r="CSS5232" s="7"/>
      <c r="CST5232" s="7"/>
      <c r="CSU5232" s="7"/>
      <c r="CSV5232" s="7"/>
      <c r="CSW5232" s="7"/>
      <c r="CSX5232" s="7"/>
      <c r="CSY5232" s="7"/>
      <c r="CSZ5232" s="7"/>
      <c r="CTA5232" s="7"/>
      <c r="CTB5232" s="7"/>
      <c r="CTC5232" s="7"/>
      <c r="CTD5232" s="7"/>
      <c r="CTE5232" s="7"/>
      <c r="CTF5232" s="7"/>
      <c r="CTG5232" s="7"/>
      <c r="CTH5232" s="7"/>
      <c r="CTI5232" s="7"/>
      <c r="CTJ5232" s="7"/>
      <c r="CTK5232" s="7"/>
      <c r="CTL5232" s="7"/>
      <c r="CTM5232" s="7"/>
      <c r="CTN5232" s="7"/>
      <c r="CTO5232" s="7"/>
      <c r="CTP5232" s="7"/>
      <c r="CTQ5232" s="7"/>
      <c r="CTR5232" s="7"/>
      <c r="CTS5232" s="7"/>
      <c r="CTT5232" s="7"/>
      <c r="CTU5232" s="7"/>
      <c r="CTV5232" s="7"/>
    </row>
    <row r="5233" s="9" customFormat="1" ht="13.55" customHeight="1" spans="1:2570">
      <c r="A5233" s="26" t="s">
        <v>6</v>
      </c>
      <c r="B5233" s="29">
        <v>2180303</v>
      </c>
      <c r="C5233" s="26">
        <v>1</v>
      </c>
      <c r="D5233" s="62" t="s">
        <v>4605</v>
      </c>
      <c r="E5233" s="25">
        <v>121</v>
      </c>
      <c r="F5233" s="7"/>
      <c r="G5233" s="7"/>
      <c r="H5233" s="7"/>
      <c r="I5233" s="7"/>
      <c r="J5233" s="7"/>
      <c r="K5233" s="7"/>
      <c r="L5233" s="7"/>
      <c r="M5233" s="7"/>
      <c r="N5233" s="7"/>
      <c r="O5233" s="7"/>
      <c r="P5233" s="7"/>
      <c r="Q5233" s="7"/>
      <c r="R5233" s="7"/>
      <c r="S5233" s="7"/>
      <c r="T5233" s="7"/>
      <c r="U5233" s="7"/>
      <c r="V5233" s="7"/>
      <c r="W5233" s="7"/>
      <c r="X5233" s="7"/>
      <c r="Y5233" s="7"/>
      <c r="Z5233" s="7"/>
      <c r="AA5233" s="7"/>
      <c r="AB5233" s="7"/>
      <c r="AC5233" s="7"/>
      <c r="AD5233" s="7"/>
      <c r="AE5233" s="7"/>
      <c r="AF5233" s="7"/>
      <c r="AG5233" s="7"/>
      <c r="AH5233" s="7"/>
      <c r="AI5233" s="7"/>
      <c r="AJ5233" s="7"/>
      <c r="AK5233" s="7"/>
      <c r="AL5233" s="7"/>
      <c r="AM5233" s="7"/>
      <c r="AN5233" s="7"/>
      <c r="AO5233" s="7"/>
      <c r="AP5233" s="7"/>
      <c r="AQ5233" s="7"/>
      <c r="AR5233" s="7"/>
      <c r="AS5233" s="7"/>
      <c r="AT5233" s="7"/>
      <c r="AU5233" s="7"/>
      <c r="AV5233" s="7"/>
      <c r="AW5233" s="7"/>
      <c r="AX5233" s="7"/>
      <c r="AY5233" s="7"/>
      <c r="AZ5233" s="7"/>
      <c r="BA5233" s="7"/>
      <c r="BB5233" s="7"/>
      <c r="BC5233" s="7"/>
      <c r="BD5233" s="7"/>
      <c r="BE5233" s="7"/>
      <c r="BF5233" s="7"/>
      <c r="BG5233" s="7"/>
      <c r="BH5233" s="7"/>
      <c r="BI5233" s="7"/>
      <c r="BJ5233" s="7"/>
      <c r="BK5233" s="7"/>
      <c r="BL5233" s="7"/>
      <c r="BM5233" s="7"/>
      <c r="BN5233" s="7"/>
      <c r="BO5233" s="7"/>
      <c r="BP5233" s="7"/>
      <c r="BQ5233" s="7"/>
      <c r="BR5233" s="7"/>
      <c r="BS5233" s="7"/>
      <c r="BT5233" s="7"/>
      <c r="BU5233" s="7"/>
      <c r="BV5233" s="7"/>
      <c r="BW5233" s="7"/>
      <c r="BX5233" s="7"/>
      <c r="BY5233" s="7"/>
      <c r="BZ5233" s="7"/>
      <c r="CA5233" s="7"/>
      <c r="CB5233" s="7"/>
      <c r="CC5233" s="7"/>
      <c r="CD5233" s="7"/>
      <c r="CE5233" s="7"/>
      <c r="CF5233" s="7"/>
      <c r="CG5233" s="7"/>
      <c r="CH5233" s="7"/>
      <c r="CI5233" s="7"/>
      <c r="CJ5233" s="7"/>
      <c r="CK5233" s="7"/>
      <c r="CL5233" s="7"/>
      <c r="CM5233" s="7"/>
      <c r="CN5233" s="7"/>
      <c r="CO5233" s="7"/>
      <c r="CP5233" s="7"/>
      <c r="CQ5233" s="7"/>
      <c r="CR5233" s="7"/>
      <c r="CS5233" s="7"/>
      <c r="CT5233" s="7"/>
      <c r="CU5233" s="7"/>
      <c r="CV5233" s="7"/>
      <c r="CW5233" s="7"/>
      <c r="CX5233" s="7"/>
      <c r="CY5233" s="7"/>
      <c r="CZ5233" s="7"/>
      <c r="DA5233" s="7"/>
      <c r="DB5233" s="7"/>
      <c r="DC5233" s="7"/>
      <c r="DD5233" s="7"/>
      <c r="DE5233" s="7"/>
      <c r="DF5233" s="7"/>
      <c r="DG5233" s="7"/>
      <c r="DH5233" s="7"/>
      <c r="DI5233" s="7"/>
      <c r="DJ5233" s="7"/>
      <c r="DK5233" s="7"/>
      <c r="DL5233" s="7"/>
      <c r="DM5233" s="7"/>
      <c r="DN5233" s="7"/>
      <c r="DO5233" s="7"/>
      <c r="DP5233" s="7"/>
      <c r="DQ5233" s="7"/>
      <c r="DR5233" s="7"/>
      <c r="DS5233" s="7"/>
      <c r="DT5233" s="7"/>
      <c r="DU5233" s="7"/>
      <c r="DV5233" s="7"/>
      <c r="DW5233" s="7"/>
      <c r="DX5233" s="7"/>
      <c r="DY5233" s="7"/>
      <c r="DZ5233" s="7"/>
      <c r="EA5233" s="7"/>
      <c r="EB5233" s="7"/>
      <c r="EC5233" s="7"/>
      <c r="ED5233" s="7"/>
      <c r="EE5233" s="7"/>
      <c r="EF5233" s="7"/>
      <c r="EG5233" s="7"/>
      <c r="EH5233" s="7"/>
      <c r="EI5233" s="7"/>
      <c r="EJ5233" s="7"/>
      <c r="EK5233" s="7"/>
      <c r="EL5233" s="7"/>
      <c r="EM5233" s="7"/>
      <c r="EN5233" s="7"/>
      <c r="EO5233" s="7"/>
      <c r="EP5233" s="7"/>
      <c r="EQ5233" s="7"/>
      <c r="ER5233" s="7"/>
      <c r="ES5233" s="7"/>
      <c r="ET5233" s="7"/>
      <c r="EU5233" s="7"/>
      <c r="EV5233" s="7"/>
      <c r="EW5233" s="7"/>
      <c r="EX5233" s="7"/>
      <c r="EY5233" s="7"/>
      <c r="EZ5233" s="7"/>
      <c r="FA5233" s="7"/>
      <c r="FB5233" s="7"/>
      <c r="FC5233" s="7"/>
      <c r="FD5233" s="7"/>
      <c r="FE5233" s="7"/>
      <c r="FF5233" s="7"/>
      <c r="FG5233" s="7"/>
      <c r="FH5233" s="7"/>
      <c r="FI5233" s="7"/>
      <c r="FJ5233" s="7"/>
      <c r="FK5233" s="7"/>
      <c r="FL5233" s="7"/>
      <c r="FM5233" s="7"/>
      <c r="FN5233" s="7"/>
      <c r="FO5233" s="7"/>
      <c r="FP5233" s="7"/>
      <c r="FQ5233" s="7"/>
      <c r="FR5233" s="7"/>
      <c r="FS5233" s="7"/>
      <c r="FT5233" s="7"/>
      <c r="FU5233" s="7"/>
      <c r="FV5233" s="7"/>
      <c r="FW5233" s="7"/>
      <c r="FX5233" s="7"/>
      <c r="FY5233" s="7"/>
      <c r="FZ5233" s="7"/>
      <c r="GA5233" s="7"/>
      <c r="GB5233" s="7"/>
      <c r="GC5233" s="7"/>
      <c r="GD5233" s="7"/>
      <c r="GE5233" s="7"/>
      <c r="GF5233" s="7"/>
      <c r="GG5233" s="7"/>
      <c r="GH5233" s="7"/>
      <c r="GI5233" s="7"/>
      <c r="GJ5233" s="7"/>
      <c r="GK5233" s="7"/>
      <c r="GL5233" s="7"/>
      <c r="GM5233" s="7"/>
      <c r="GN5233" s="7"/>
      <c r="GO5233" s="7"/>
      <c r="GP5233" s="7"/>
      <c r="GQ5233" s="7"/>
      <c r="GR5233" s="7"/>
      <c r="GS5233" s="7"/>
      <c r="GT5233" s="7"/>
      <c r="GU5233" s="7"/>
      <c r="GV5233" s="7"/>
      <c r="GW5233" s="7"/>
      <c r="GX5233" s="7"/>
      <c r="GY5233" s="7"/>
      <c r="GZ5233" s="7"/>
      <c r="HA5233" s="7"/>
      <c r="HB5233" s="7"/>
      <c r="HC5233" s="7"/>
      <c r="HD5233" s="7"/>
      <c r="HE5233" s="7"/>
      <c r="HF5233" s="7"/>
      <c r="HG5233" s="7"/>
      <c r="HH5233" s="7"/>
      <c r="HI5233" s="7"/>
      <c r="HJ5233" s="7"/>
      <c r="HK5233" s="7"/>
      <c r="HL5233" s="7"/>
      <c r="HM5233" s="7"/>
      <c r="HN5233" s="7"/>
      <c r="HO5233" s="7"/>
      <c r="HP5233" s="7"/>
      <c r="HQ5233" s="7"/>
      <c r="HR5233" s="7"/>
      <c r="HS5233" s="7"/>
      <c r="HT5233" s="7"/>
      <c r="HU5233" s="7"/>
      <c r="HV5233" s="7"/>
      <c r="HW5233" s="7"/>
      <c r="HX5233" s="7"/>
      <c r="HY5233" s="7"/>
      <c r="HZ5233" s="7"/>
      <c r="IA5233" s="7"/>
      <c r="IB5233" s="7"/>
      <c r="IC5233" s="7"/>
      <c r="ID5233" s="7"/>
      <c r="IE5233" s="7"/>
      <c r="IF5233" s="7"/>
      <c r="IG5233" s="7"/>
      <c r="IH5233" s="7"/>
      <c r="II5233" s="7"/>
      <c r="IJ5233" s="7"/>
      <c r="IK5233" s="7"/>
      <c r="IL5233" s="7"/>
      <c r="IM5233" s="7"/>
      <c r="IN5233" s="7"/>
      <c r="IO5233" s="7"/>
      <c r="IP5233" s="7"/>
      <c r="IQ5233" s="7"/>
      <c r="IR5233" s="7"/>
      <c r="IS5233" s="7"/>
      <c r="IT5233" s="7"/>
      <c r="IU5233" s="7"/>
      <c r="IV5233" s="7"/>
      <c r="IW5233" s="7"/>
      <c r="IX5233" s="7"/>
      <c r="IY5233" s="7"/>
      <c r="IZ5233" s="7"/>
      <c r="JA5233" s="7"/>
      <c r="JB5233" s="7"/>
      <c r="JC5233" s="7"/>
      <c r="JD5233" s="7"/>
      <c r="JE5233" s="7"/>
      <c r="JF5233" s="7"/>
      <c r="JG5233" s="7"/>
      <c r="JH5233" s="7"/>
      <c r="JI5233" s="7"/>
      <c r="JJ5233" s="7"/>
      <c r="JK5233" s="7"/>
      <c r="JL5233" s="7"/>
      <c r="JM5233" s="7"/>
      <c r="JN5233" s="7"/>
      <c r="JO5233" s="7"/>
      <c r="JP5233" s="7"/>
      <c r="JQ5233" s="7"/>
      <c r="JR5233" s="7"/>
      <c r="JS5233" s="7"/>
      <c r="JT5233" s="7"/>
      <c r="JU5233" s="7"/>
      <c r="JV5233" s="7"/>
      <c r="JW5233" s="7"/>
      <c r="JX5233" s="7"/>
      <c r="JY5233" s="7"/>
      <c r="JZ5233" s="7"/>
      <c r="KA5233" s="7"/>
      <c r="KB5233" s="7"/>
      <c r="KC5233" s="7"/>
      <c r="KD5233" s="7"/>
      <c r="KE5233" s="7"/>
      <c r="KF5233" s="7"/>
      <c r="KG5233" s="7"/>
      <c r="KH5233" s="7"/>
      <c r="KI5233" s="7"/>
      <c r="KJ5233" s="7"/>
      <c r="KK5233" s="7"/>
      <c r="KL5233" s="7"/>
      <c r="KM5233" s="7"/>
      <c r="KN5233" s="7"/>
      <c r="KO5233" s="7"/>
      <c r="KP5233" s="7"/>
      <c r="KQ5233" s="7"/>
      <c r="KR5233" s="7"/>
      <c r="KS5233" s="7"/>
      <c r="KT5233" s="7"/>
      <c r="KU5233" s="7"/>
      <c r="KV5233" s="7"/>
      <c r="KW5233" s="7"/>
      <c r="KX5233" s="7"/>
      <c r="KY5233" s="7"/>
      <c r="KZ5233" s="7"/>
      <c r="LA5233" s="7"/>
      <c r="LB5233" s="7"/>
      <c r="LC5233" s="7"/>
      <c r="LD5233" s="7"/>
      <c r="LE5233" s="7"/>
      <c r="LF5233" s="7"/>
      <c r="LG5233" s="7"/>
      <c r="LH5233" s="7"/>
      <c r="LI5233" s="7"/>
      <c r="LJ5233" s="7"/>
      <c r="LK5233" s="7"/>
      <c r="LL5233" s="7"/>
      <c r="LM5233" s="7"/>
      <c r="LN5233" s="7"/>
      <c r="LO5233" s="7"/>
      <c r="LP5233" s="7"/>
      <c r="LQ5233" s="7"/>
      <c r="LR5233" s="7"/>
      <c r="LS5233" s="7"/>
      <c r="LT5233" s="7"/>
      <c r="LU5233" s="7"/>
      <c r="LV5233" s="7"/>
      <c r="LW5233" s="7"/>
      <c r="LX5233" s="7"/>
      <c r="LY5233" s="7"/>
      <c r="LZ5233" s="7"/>
      <c r="MA5233" s="7"/>
      <c r="MB5233" s="7"/>
      <c r="MC5233" s="7"/>
      <c r="MD5233" s="7"/>
      <c r="ME5233" s="7"/>
      <c r="MF5233" s="7"/>
      <c r="MG5233" s="7"/>
      <c r="MH5233" s="7"/>
      <c r="MI5233" s="7"/>
      <c r="MJ5233" s="7"/>
      <c r="MK5233" s="7"/>
      <c r="ML5233" s="7"/>
      <c r="MM5233" s="7"/>
      <c r="MN5233" s="7"/>
      <c r="MO5233" s="7"/>
      <c r="MP5233" s="7"/>
      <c r="MQ5233" s="7"/>
      <c r="MR5233" s="7"/>
      <c r="MS5233" s="7"/>
      <c r="MT5233" s="7"/>
      <c r="MU5233" s="7"/>
      <c r="MV5233" s="7"/>
      <c r="MW5233" s="7"/>
      <c r="MX5233" s="7"/>
      <c r="MY5233" s="7"/>
      <c r="MZ5233" s="7"/>
      <c r="NA5233" s="7"/>
      <c r="NB5233" s="7"/>
      <c r="NC5233" s="7"/>
      <c r="ND5233" s="7"/>
      <c r="NE5233" s="7"/>
      <c r="NF5233" s="7"/>
      <c r="NG5233" s="7"/>
      <c r="NH5233" s="7"/>
      <c r="NI5233" s="7"/>
      <c r="NJ5233" s="7"/>
      <c r="NK5233" s="7"/>
      <c r="NL5233" s="7"/>
      <c r="NM5233" s="7"/>
      <c r="NN5233" s="7"/>
      <c r="NO5233" s="7"/>
      <c r="NP5233" s="7"/>
      <c r="NQ5233" s="7"/>
      <c r="NR5233" s="7"/>
      <c r="NS5233" s="7"/>
      <c r="NT5233" s="7"/>
      <c r="NU5233" s="7"/>
      <c r="NV5233" s="7"/>
      <c r="NW5233" s="7"/>
      <c r="NX5233" s="7"/>
      <c r="NY5233" s="7"/>
      <c r="NZ5233" s="7"/>
      <c r="OA5233" s="7"/>
      <c r="OB5233" s="7"/>
      <c r="OC5233" s="7"/>
      <c r="OD5233" s="7"/>
      <c r="OE5233" s="7"/>
      <c r="OF5233" s="7"/>
      <c r="OG5233" s="7"/>
      <c r="OH5233" s="7"/>
      <c r="OI5233" s="7"/>
      <c r="OJ5233" s="7"/>
      <c r="OK5233" s="7"/>
      <c r="OL5233" s="7"/>
      <c r="OM5233" s="7"/>
      <c r="ON5233" s="7"/>
      <c r="OO5233" s="7"/>
      <c r="OP5233" s="7"/>
      <c r="OQ5233" s="7"/>
      <c r="OR5233" s="7"/>
      <c r="OS5233" s="7"/>
      <c r="OT5233" s="7"/>
      <c r="OU5233" s="7"/>
      <c r="OV5233" s="7"/>
      <c r="OW5233" s="7"/>
      <c r="OX5233" s="7"/>
      <c r="OY5233" s="7"/>
      <c r="OZ5233" s="7"/>
      <c r="PA5233" s="7"/>
      <c r="PB5233" s="7"/>
      <c r="PC5233" s="7"/>
      <c r="PD5233" s="7"/>
      <c r="PE5233" s="7"/>
      <c r="PF5233" s="7"/>
      <c r="PG5233" s="7"/>
      <c r="PH5233" s="7"/>
      <c r="PI5233" s="7"/>
      <c r="PJ5233" s="7"/>
      <c r="PK5233" s="7"/>
      <c r="PL5233" s="7"/>
      <c r="PM5233" s="7"/>
      <c r="PN5233" s="7"/>
      <c r="PO5233" s="7"/>
      <c r="PP5233" s="7"/>
      <c r="PQ5233" s="7"/>
      <c r="PR5233" s="7"/>
      <c r="PS5233" s="7"/>
      <c r="PT5233" s="7"/>
      <c r="PU5233" s="7"/>
      <c r="PV5233" s="7"/>
      <c r="PW5233" s="7"/>
      <c r="PX5233" s="7"/>
      <c r="PY5233" s="7"/>
      <c r="PZ5233" s="7"/>
      <c r="QA5233" s="7"/>
      <c r="QB5233" s="7"/>
      <c r="QC5233" s="7"/>
      <c r="QD5233" s="7"/>
      <c r="QE5233" s="7"/>
      <c r="QF5233" s="7"/>
      <c r="QG5233" s="7"/>
      <c r="QH5233" s="7"/>
      <c r="QI5233" s="7"/>
      <c r="QJ5233" s="7"/>
      <c r="QK5233" s="7"/>
      <c r="QL5233" s="7"/>
      <c r="QM5233" s="7"/>
      <c r="QN5233" s="7"/>
      <c r="QO5233" s="7"/>
      <c r="QP5233" s="7"/>
      <c r="QQ5233" s="7"/>
      <c r="QR5233" s="7"/>
      <c r="QS5233" s="7"/>
      <c r="QT5233" s="7"/>
      <c r="QU5233" s="7"/>
      <c r="QV5233" s="7"/>
      <c r="QW5233" s="7"/>
      <c r="QX5233" s="7"/>
      <c r="QY5233" s="7"/>
      <c r="QZ5233" s="7"/>
      <c r="RA5233" s="7"/>
      <c r="RB5233" s="7"/>
      <c r="RC5233" s="7"/>
      <c r="RD5233" s="7"/>
      <c r="RE5233" s="7"/>
      <c r="RF5233" s="7"/>
      <c r="RG5233" s="7"/>
      <c r="RH5233" s="7"/>
      <c r="RI5233" s="7"/>
      <c r="RJ5233" s="7"/>
      <c r="RK5233" s="7"/>
      <c r="RL5233" s="7"/>
      <c r="RM5233" s="7"/>
      <c r="RN5233" s="7"/>
      <c r="RO5233" s="7"/>
      <c r="RP5233" s="7"/>
      <c r="RQ5233" s="7"/>
      <c r="RR5233" s="7"/>
      <c r="RS5233" s="7"/>
      <c r="RT5233" s="7"/>
      <c r="RU5233" s="7"/>
      <c r="RV5233" s="7"/>
      <c r="RW5233" s="7"/>
      <c r="RX5233" s="7"/>
      <c r="RY5233" s="7"/>
      <c r="RZ5233" s="7"/>
      <c r="SA5233" s="7"/>
      <c r="SB5233" s="7"/>
      <c r="SC5233" s="7"/>
      <c r="SD5233" s="7"/>
      <c r="SE5233" s="7"/>
      <c r="SF5233" s="7"/>
      <c r="SG5233" s="7"/>
      <c r="SH5233" s="7"/>
      <c r="SI5233" s="7"/>
      <c r="SJ5233" s="7"/>
      <c r="SK5233" s="7"/>
      <c r="SL5233" s="7"/>
      <c r="SM5233" s="7"/>
      <c r="SN5233" s="7"/>
      <c r="SO5233" s="7"/>
      <c r="SP5233" s="7"/>
      <c r="SQ5233" s="7"/>
      <c r="SR5233" s="7"/>
      <c r="SS5233" s="7"/>
      <c r="ST5233" s="7"/>
      <c r="SU5233" s="7"/>
      <c r="SV5233" s="7"/>
      <c r="SW5233" s="7"/>
      <c r="SX5233" s="7"/>
      <c r="SY5233" s="7"/>
      <c r="SZ5233" s="7"/>
      <c r="TA5233" s="7"/>
      <c r="TB5233" s="7"/>
      <c r="TC5233" s="7"/>
      <c r="TD5233" s="7"/>
      <c r="TE5233" s="7"/>
      <c r="TF5233" s="7"/>
      <c r="TG5233" s="7"/>
      <c r="TH5233" s="7"/>
      <c r="TI5233" s="7"/>
      <c r="TJ5233" s="7"/>
      <c r="TK5233" s="7"/>
      <c r="TL5233" s="7"/>
      <c r="TM5233" s="7"/>
      <c r="TN5233" s="7"/>
      <c r="TO5233" s="7"/>
      <c r="TP5233" s="7"/>
      <c r="TQ5233" s="7"/>
      <c r="TR5233" s="7"/>
      <c r="TS5233" s="7"/>
      <c r="TT5233" s="7"/>
      <c r="TU5233" s="7"/>
      <c r="TV5233" s="7"/>
      <c r="TW5233" s="7"/>
      <c r="TX5233" s="7"/>
      <c r="TY5233" s="7"/>
      <c r="TZ5233" s="7"/>
      <c r="UA5233" s="7"/>
      <c r="UB5233" s="7"/>
      <c r="UC5233" s="7"/>
      <c r="UD5233" s="7"/>
      <c r="UE5233" s="7"/>
      <c r="UF5233" s="7"/>
      <c r="UG5233" s="7"/>
      <c r="UH5233" s="7"/>
      <c r="UI5233" s="7"/>
      <c r="UJ5233" s="7"/>
      <c r="UK5233" s="7"/>
      <c r="UL5233" s="7"/>
      <c r="UM5233" s="7"/>
      <c r="UN5233" s="7"/>
      <c r="UO5233" s="7"/>
      <c r="UP5233" s="7"/>
      <c r="UQ5233" s="7"/>
      <c r="UR5233" s="7"/>
      <c r="US5233" s="7"/>
      <c r="UT5233" s="7"/>
      <c r="UU5233" s="7"/>
      <c r="UV5233" s="7"/>
      <c r="UW5233" s="7"/>
      <c r="UX5233" s="7"/>
      <c r="UY5233" s="7"/>
      <c r="UZ5233" s="7"/>
      <c r="VA5233" s="7"/>
      <c r="VB5233" s="7"/>
      <c r="VC5233" s="7"/>
      <c r="VD5233" s="7"/>
      <c r="VE5233" s="7"/>
      <c r="VF5233" s="7"/>
      <c r="VG5233" s="7"/>
      <c r="VH5233" s="7"/>
      <c r="VI5233" s="7"/>
      <c r="VJ5233" s="7"/>
      <c r="VK5233" s="7"/>
      <c r="VL5233" s="7"/>
      <c r="VM5233" s="7"/>
      <c r="VN5233" s="7"/>
      <c r="VO5233" s="7"/>
      <c r="VP5233" s="7"/>
      <c r="VQ5233" s="7"/>
      <c r="VR5233" s="7"/>
      <c r="VS5233" s="7"/>
      <c r="VT5233" s="7"/>
      <c r="VU5233" s="7"/>
      <c r="VV5233" s="7"/>
      <c r="VW5233" s="7"/>
      <c r="VX5233" s="7"/>
      <c r="VY5233" s="7"/>
      <c r="VZ5233" s="7"/>
      <c r="WA5233" s="7"/>
      <c r="WB5233" s="7"/>
      <c r="WC5233" s="7"/>
      <c r="WD5233" s="7"/>
      <c r="WE5233" s="7"/>
      <c r="WF5233" s="7"/>
      <c r="WG5233" s="7"/>
      <c r="WH5233" s="7"/>
      <c r="WI5233" s="7"/>
      <c r="WJ5233" s="7"/>
      <c r="WK5233" s="7"/>
      <c r="WL5233" s="7"/>
      <c r="WM5233" s="7"/>
      <c r="WN5233" s="7"/>
      <c r="WO5233" s="7"/>
      <c r="WP5233" s="7"/>
      <c r="WQ5233" s="7"/>
      <c r="WR5233" s="7"/>
      <c r="WS5233" s="7"/>
      <c r="WT5233" s="7"/>
      <c r="WU5233" s="7"/>
      <c r="WV5233" s="7"/>
      <c r="WW5233" s="7"/>
      <c r="WX5233" s="7"/>
      <c r="WY5233" s="7"/>
      <c r="WZ5233" s="7"/>
      <c r="XA5233" s="7"/>
      <c r="XB5233" s="7"/>
      <c r="XC5233" s="7"/>
      <c r="XD5233" s="7"/>
      <c r="XE5233" s="7"/>
      <c r="XF5233" s="7"/>
      <c r="XG5233" s="7"/>
      <c r="XH5233" s="7"/>
      <c r="XI5233" s="7"/>
      <c r="XJ5233" s="7"/>
      <c r="XK5233" s="7"/>
      <c r="XL5233" s="7"/>
      <c r="XM5233" s="7"/>
      <c r="XN5233" s="7"/>
      <c r="XO5233" s="7"/>
      <c r="XP5233" s="7"/>
      <c r="XQ5233" s="7"/>
      <c r="XR5233" s="7"/>
      <c r="XS5233" s="7"/>
      <c r="XT5233" s="7"/>
      <c r="XU5233" s="7"/>
      <c r="XV5233" s="7"/>
      <c r="XW5233" s="7"/>
      <c r="XX5233" s="7"/>
      <c r="XY5233" s="7"/>
      <c r="XZ5233" s="7"/>
      <c r="YA5233" s="7"/>
      <c r="YB5233" s="7"/>
      <c r="YC5233" s="7"/>
      <c r="YD5233" s="7"/>
      <c r="YE5233" s="7"/>
      <c r="YF5233" s="7"/>
      <c r="YG5233" s="7"/>
      <c r="YH5233" s="7"/>
      <c r="YI5233" s="7"/>
      <c r="YJ5233" s="7"/>
      <c r="YK5233" s="7"/>
      <c r="YL5233" s="7"/>
      <c r="YM5233" s="7"/>
      <c r="YN5233" s="7"/>
      <c r="YO5233" s="7"/>
      <c r="YP5233" s="7"/>
      <c r="YQ5233" s="7"/>
      <c r="YR5233" s="7"/>
      <c r="YS5233" s="7"/>
      <c r="YT5233" s="7"/>
      <c r="YU5233" s="7"/>
      <c r="YV5233" s="7"/>
      <c r="YW5233" s="7"/>
      <c r="YX5233" s="7"/>
      <c r="YY5233" s="7"/>
      <c r="YZ5233" s="7"/>
      <c r="ZA5233" s="7"/>
      <c r="ZB5233" s="7"/>
      <c r="ZC5233" s="7"/>
      <c r="ZD5233" s="7"/>
      <c r="ZE5233" s="7"/>
      <c r="ZF5233" s="7"/>
      <c r="ZG5233" s="7"/>
      <c r="ZH5233" s="7"/>
      <c r="ZI5233" s="7"/>
      <c r="ZJ5233" s="7"/>
      <c r="ZK5233" s="7"/>
      <c r="ZL5233" s="7"/>
      <c r="ZM5233" s="7"/>
      <c r="ZN5233" s="7"/>
      <c r="ZO5233" s="7"/>
      <c r="ZP5233" s="7"/>
      <c r="ZQ5233" s="7"/>
      <c r="ZR5233" s="7"/>
      <c r="ZS5233" s="7"/>
      <c r="ZT5233" s="7"/>
      <c r="ZU5233" s="7"/>
      <c r="ZV5233" s="7"/>
      <c r="ZW5233" s="7"/>
      <c r="ZX5233" s="7"/>
      <c r="ZY5233" s="7"/>
      <c r="ZZ5233" s="7"/>
      <c r="AAA5233" s="7"/>
      <c r="AAB5233" s="7"/>
      <c r="AAC5233" s="7"/>
      <c r="AAD5233" s="7"/>
      <c r="AAE5233" s="7"/>
      <c r="AAF5233" s="7"/>
      <c r="AAG5233" s="7"/>
      <c r="AAH5233" s="7"/>
      <c r="AAI5233" s="7"/>
      <c r="AAJ5233" s="7"/>
      <c r="AAK5233" s="7"/>
      <c r="AAL5233" s="7"/>
      <c r="AAM5233" s="7"/>
      <c r="AAN5233" s="7"/>
      <c r="AAO5233" s="7"/>
      <c r="AAP5233" s="7"/>
      <c r="AAQ5233" s="7"/>
      <c r="AAR5233" s="7"/>
      <c r="AAS5233" s="7"/>
      <c r="AAT5233" s="7"/>
      <c r="AAU5233" s="7"/>
      <c r="AAV5233" s="7"/>
      <c r="AAW5233" s="7"/>
      <c r="AAX5233" s="7"/>
      <c r="AAY5233" s="7"/>
      <c r="AAZ5233" s="7"/>
      <c r="ABA5233" s="7"/>
      <c r="ABB5233" s="7"/>
      <c r="ABC5233" s="7"/>
      <c r="ABD5233" s="7"/>
      <c r="ABE5233" s="7"/>
      <c r="ABF5233" s="7"/>
      <c r="ABG5233" s="7"/>
      <c r="ABH5233" s="7"/>
      <c r="ABI5233" s="7"/>
      <c r="ABJ5233" s="7"/>
      <c r="ABK5233" s="7"/>
      <c r="ABL5233" s="7"/>
      <c r="ABM5233" s="7"/>
      <c r="ABN5233" s="7"/>
      <c r="ABO5233" s="7"/>
      <c r="ABP5233" s="7"/>
      <c r="ABQ5233" s="7"/>
      <c r="ABR5233" s="7"/>
      <c r="ABS5233" s="7"/>
      <c r="ABT5233" s="7"/>
      <c r="ABU5233" s="7"/>
      <c r="ABV5233" s="7"/>
      <c r="ABW5233" s="7"/>
      <c r="ABX5233" s="7"/>
      <c r="ABY5233" s="7"/>
      <c r="ABZ5233" s="7"/>
      <c r="ACA5233" s="7"/>
      <c r="ACB5233" s="7"/>
      <c r="ACC5233" s="7"/>
      <c r="ACD5233" s="7"/>
      <c r="ACE5233" s="7"/>
      <c r="ACF5233" s="7"/>
      <c r="ACG5233" s="7"/>
      <c r="ACH5233" s="7"/>
      <c r="ACI5233" s="7"/>
      <c r="ACJ5233" s="7"/>
      <c r="ACK5233" s="7"/>
      <c r="ACL5233" s="7"/>
      <c r="ACM5233" s="7"/>
      <c r="ACN5233" s="7"/>
      <c r="ACO5233" s="7"/>
      <c r="ACP5233" s="7"/>
      <c r="ACQ5233" s="7"/>
      <c r="ACR5233" s="7"/>
      <c r="ACS5233" s="7"/>
      <c r="ACT5233" s="7"/>
      <c r="ACU5233" s="7"/>
      <c r="ACV5233" s="7"/>
      <c r="ACW5233" s="7"/>
      <c r="ACX5233" s="7"/>
      <c r="ACY5233" s="7"/>
      <c r="ACZ5233" s="7"/>
      <c r="ADA5233" s="7"/>
      <c r="ADB5233" s="7"/>
      <c r="ADC5233" s="7"/>
      <c r="ADD5233" s="7"/>
      <c r="ADE5233" s="7"/>
      <c r="ADF5233" s="7"/>
      <c r="ADG5233" s="7"/>
      <c r="ADH5233" s="7"/>
      <c r="ADI5233" s="7"/>
      <c r="ADJ5233" s="7"/>
      <c r="ADK5233" s="7"/>
      <c r="ADL5233" s="7"/>
      <c r="ADM5233" s="7"/>
      <c r="ADN5233" s="7"/>
      <c r="ADO5233" s="7"/>
      <c r="ADP5233" s="7"/>
      <c r="ADQ5233" s="7"/>
      <c r="ADR5233" s="7"/>
      <c r="ADS5233" s="7"/>
      <c r="ADT5233" s="7"/>
      <c r="ADU5233" s="7"/>
      <c r="ADV5233" s="7"/>
      <c r="ADW5233" s="7"/>
      <c r="ADX5233" s="7"/>
      <c r="ADY5233" s="7"/>
      <c r="ADZ5233" s="7"/>
      <c r="AEA5233" s="7"/>
      <c r="AEB5233" s="7"/>
      <c r="AEC5233" s="7"/>
      <c r="AED5233" s="7"/>
      <c r="AEE5233" s="7"/>
      <c r="AEF5233" s="7"/>
      <c r="AEG5233" s="7"/>
      <c r="AEH5233" s="7"/>
      <c r="AEI5233" s="7"/>
      <c r="AEJ5233" s="7"/>
      <c r="AEK5233" s="7"/>
      <c r="AEL5233" s="7"/>
      <c r="AEM5233" s="7"/>
      <c r="AEN5233" s="7"/>
      <c r="AEO5233" s="7"/>
      <c r="AEP5233" s="7"/>
      <c r="AEQ5233" s="7"/>
      <c r="AER5233" s="7"/>
      <c r="AES5233" s="7"/>
      <c r="AET5233" s="7"/>
      <c r="AEU5233" s="7"/>
      <c r="AEV5233" s="7"/>
      <c r="AEW5233" s="7"/>
      <c r="AEX5233" s="7"/>
      <c r="AEY5233" s="7"/>
      <c r="AEZ5233" s="7"/>
      <c r="AFA5233" s="7"/>
      <c r="AFB5233" s="7"/>
      <c r="AFC5233" s="7"/>
      <c r="AFD5233" s="7"/>
      <c r="AFE5233" s="7"/>
      <c r="AFF5233" s="7"/>
      <c r="AFG5233" s="7"/>
      <c r="AFH5233" s="7"/>
      <c r="AFI5233" s="7"/>
      <c r="AFJ5233" s="7"/>
      <c r="AFK5233" s="7"/>
      <c r="AFL5233" s="7"/>
      <c r="AFM5233" s="7"/>
      <c r="AFN5233" s="7"/>
      <c r="AFO5233" s="7"/>
      <c r="AFP5233" s="7"/>
      <c r="AFQ5233" s="7"/>
      <c r="AFR5233" s="7"/>
      <c r="AFS5233" s="7"/>
      <c r="AFT5233" s="7"/>
      <c r="AFU5233" s="7"/>
      <c r="AFV5233" s="7"/>
      <c r="AFW5233" s="7"/>
      <c r="AFX5233" s="7"/>
      <c r="AFY5233" s="7"/>
      <c r="AFZ5233" s="7"/>
      <c r="AGA5233" s="7"/>
      <c r="AGB5233" s="7"/>
      <c r="AGC5233" s="7"/>
      <c r="AGD5233" s="7"/>
      <c r="AGE5233" s="7"/>
      <c r="AGF5233" s="7"/>
      <c r="AGG5233" s="7"/>
      <c r="AGH5233" s="7"/>
      <c r="AGI5233" s="7"/>
      <c r="AGJ5233" s="7"/>
      <c r="AGK5233" s="7"/>
      <c r="AGL5233" s="7"/>
      <c r="AGM5233" s="7"/>
      <c r="AGN5233" s="7"/>
      <c r="AGO5233" s="7"/>
      <c r="AGP5233" s="7"/>
      <c r="AGQ5233" s="7"/>
      <c r="AGR5233" s="7"/>
      <c r="AGS5233" s="7"/>
      <c r="AGT5233" s="7"/>
      <c r="AGU5233" s="7"/>
      <c r="AGV5233" s="7"/>
      <c r="AGW5233" s="7"/>
      <c r="AGX5233" s="7"/>
      <c r="AGY5233" s="7"/>
      <c r="AGZ5233" s="7"/>
      <c r="AHA5233" s="7"/>
      <c r="AHB5233" s="7"/>
      <c r="AHC5233" s="7"/>
      <c r="AHD5233" s="7"/>
      <c r="AHE5233" s="7"/>
      <c r="AHF5233" s="7"/>
      <c r="AHG5233" s="7"/>
      <c r="AHH5233" s="7"/>
      <c r="AHI5233" s="7"/>
      <c r="AHJ5233" s="7"/>
      <c r="AHK5233" s="7"/>
      <c r="AHL5233" s="7"/>
      <c r="AHM5233" s="7"/>
      <c r="AHN5233" s="7"/>
      <c r="AHO5233" s="7"/>
      <c r="AHP5233" s="7"/>
      <c r="AHQ5233" s="7"/>
      <c r="AHR5233" s="7"/>
      <c r="AHS5233" s="7"/>
      <c r="AHT5233" s="7"/>
      <c r="AHU5233" s="7"/>
      <c r="AHV5233" s="7"/>
      <c r="AHW5233" s="7"/>
      <c r="AHX5233" s="7"/>
      <c r="AHY5233" s="7"/>
      <c r="AHZ5233" s="7"/>
      <c r="AIA5233" s="7"/>
      <c r="AIB5233" s="7"/>
      <c r="AIC5233" s="7"/>
      <c r="AID5233" s="7"/>
      <c r="AIE5233" s="7"/>
      <c r="AIF5233" s="7"/>
      <c r="AIG5233" s="7"/>
      <c r="AIH5233" s="7"/>
      <c r="AII5233" s="7"/>
      <c r="AIJ5233" s="7"/>
      <c r="AIK5233" s="7"/>
      <c r="AIL5233" s="7"/>
      <c r="AIM5233" s="7"/>
      <c r="AIN5233" s="7"/>
      <c r="AIO5233" s="7"/>
      <c r="AIP5233" s="7"/>
      <c r="AIQ5233" s="7"/>
      <c r="AIR5233" s="7"/>
      <c r="AIS5233" s="7"/>
      <c r="AIT5233" s="7"/>
      <c r="AIU5233" s="7"/>
      <c r="AIV5233" s="7"/>
      <c r="AIW5233" s="7"/>
      <c r="AIX5233" s="7"/>
      <c r="AIY5233" s="7"/>
      <c r="AIZ5233" s="7"/>
      <c r="AJA5233" s="7"/>
      <c r="AJB5233" s="7"/>
      <c r="AJC5233" s="7"/>
      <c r="AJD5233" s="7"/>
      <c r="AJE5233" s="7"/>
      <c r="AJF5233" s="7"/>
      <c r="AJG5233" s="7"/>
      <c r="AJH5233" s="7"/>
      <c r="AJI5233" s="7"/>
      <c r="AJJ5233" s="7"/>
      <c r="AJK5233" s="7"/>
      <c r="AJL5233" s="7"/>
      <c r="AJM5233" s="7"/>
      <c r="AJN5233" s="7"/>
      <c r="AJO5233" s="7"/>
      <c r="AJP5233" s="7"/>
      <c r="AJQ5233" s="7"/>
      <c r="AJR5233" s="7"/>
      <c r="AJS5233" s="7"/>
      <c r="AJT5233" s="7"/>
      <c r="AJU5233" s="7"/>
      <c r="AJV5233" s="7"/>
      <c r="AJW5233" s="7"/>
      <c r="AJX5233" s="7"/>
      <c r="AJY5233" s="7"/>
      <c r="AJZ5233" s="7"/>
      <c r="AKA5233" s="7"/>
      <c r="AKB5233" s="7"/>
      <c r="AKC5233" s="7"/>
      <c r="AKD5233" s="7"/>
      <c r="AKE5233" s="7"/>
      <c r="AKF5233" s="7"/>
      <c r="AKG5233" s="7"/>
      <c r="AKH5233" s="7"/>
      <c r="AKI5233" s="7"/>
      <c r="AKJ5233" s="7"/>
      <c r="AKK5233" s="7"/>
      <c r="AKL5233" s="7"/>
      <c r="AKM5233" s="7"/>
      <c r="AKN5233" s="7"/>
      <c r="AKO5233" s="7"/>
      <c r="AKP5233" s="7"/>
      <c r="AKQ5233" s="7"/>
      <c r="AKR5233" s="7"/>
      <c r="AKS5233" s="7"/>
      <c r="AKT5233" s="7"/>
      <c r="AKU5233" s="7"/>
      <c r="AKV5233" s="7"/>
      <c r="AKW5233" s="7"/>
      <c r="AKX5233" s="7"/>
      <c r="AKY5233" s="7"/>
      <c r="AKZ5233" s="7"/>
      <c r="ALA5233" s="7"/>
      <c r="ALB5233" s="7"/>
      <c r="ALC5233" s="7"/>
      <c r="ALD5233" s="7"/>
      <c r="ALE5233" s="7"/>
      <c r="ALF5233" s="7"/>
      <c r="ALG5233" s="7"/>
      <c r="ALH5233" s="7"/>
      <c r="ALI5233" s="7"/>
      <c r="ALJ5233" s="7"/>
      <c r="ALK5233" s="7"/>
      <c r="ALL5233" s="7"/>
      <c r="ALM5233" s="7"/>
      <c r="ALN5233" s="7"/>
      <c r="ALO5233" s="7"/>
      <c r="ALP5233" s="7"/>
      <c r="ALQ5233" s="7"/>
      <c r="ALR5233" s="7"/>
      <c r="ALS5233" s="7"/>
      <c r="ALT5233" s="7"/>
      <c r="ALU5233" s="7"/>
      <c r="ALV5233" s="7"/>
      <c r="ALW5233" s="7"/>
      <c r="ALX5233" s="7"/>
      <c r="ALY5233" s="7"/>
      <c r="ALZ5233" s="7"/>
      <c r="AMA5233" s="7"/>
      <c r="AMB5233" s="7"/>
      <c r="AMC5233" s="7"/>
      <c r="AMD5233" s="7"/>
      <c r="AME5233" s="7"/>
      <c r="AMF5233" s="7"/>
      <c r="AMG5233" s="7"/>
      <c r="AMH5233" s="7"/>
      <c r="AMI5233" s="7"/>
      <c r="AMJ5233" s="7"/>
      <c r="AMK5233" s="7"/>
      <c r="AML5233" s="7"/>
      <c r="AMM5233" s="7"/>
      <c r="AMN5233" s="7"/>
      <c r="AMO5233" s="7"/>
      <c r="AMP5233" s="7"/>
      <c r="AMQ5233" s="7"/>
      <c r="AMR5233" s="7"/>
      <c r="AMS5233" s="7"/>
      <c r="AMT5233" s="7"/>
      <c r="AMU5233" s="7"/>
      <c r="AMV5233" s="7"/>
      <c r="AMW5233" s="7"/>
      <c r="AMX5233" s="7"/>
      <c r="AMY5233" s="7"/>
      <c r="AMZ5233" s="7"/>
      <c r="ANA5233" s="7"/>
      <c r="ANB5233" s="7"/>
      <c r="ANC5233" s="7"/>
      <c r="AND5233" s="7"/>
      <c r="ANE5233" s="7"/>
      <c r="ANF5233" s="7"/>
      <c r="ANG5233" s="7"/>
      <c r="ANH5233" s="7"/>
      <c r="ANI5233" s="7"/>
      <c r="ANJ5233" s="7"/>
      <c r="ANK5233" s="7"/>
      <c r="ANL5233" s="7"/>
      <c r="ANM5233" s="7"/>
      <c r="ANN5233" s="7"/>
      <c r="ANO5233" s="7"/>
      <c r="ANP5233" s="7"/>
      <c r="ANQ5233" s="7"/>
      <c r="ANR5233" s="7"/>
      <c r="ANS5233" s="7"/>
      <c r="ANT5233" s="7"/>
      <c r="ANU5233" s="7"/>
      <c r="ANV5233" s="7"/>
      <c r="ANW5233" s="7"/>
      <c r="ANX5233" s="7"/>
      <c r="ANY5233" s="7"/>
      <c r="ANZ5233" s="7"/>
      <c r="AOA5233" s="7"/>
      <c r="AOB5233" s="7"/>
      <c r="AOC5233" s="7"/>
      <c r="AOD5233" s="7"/>
      <c r="AOE5233" s="7"/>
      <c r="AOF5233" s="7"/>
      <c r="AOG5233" s="7"/>
      <c r="AOH5233" s="7"/>
      <c r="AOI5233" s="7"/>
      <c r="AOJ5233" s="7"/>
      <c r="AOK5233" s="7"/>
      <c r="AOL5233" s="7"/>
      <c r="AOM5233" s="7"/>
      <c r="AON5233" s="7"/>
      <c r="AOO5233" s="7"/>
      <c r="AOP5233" s="7"/>
      <c r="AOQ5233" s="7"/>
      <c r="AOR5233" s="7"/>
      <c r="AOS5233" s="7"/>
      <c r="AOT5233" s="7"/>
      <c r="AOU5233" s="7"/>
      <c r="AOV5233" s="7"/>
      <c r="AOW5233" s="7"/>
      <c r="AOX5233" s="7"/>
      <c r="AOY5233" s="7"/>
      <c r="AOZ5233" s="7"/>
      <c r="APA5233" s="7"/>
      <c r="APB5233" s="7"/>
      <c r="APC5233" s="7"/>
      <c r="APD5233" s="7"/>
      <c r="APE5233" s="7"/>
      <c r="APF5233" s="7"/>
      <c r="APG5233" s="7"/>
      <c r="APH5233" s="7"/>
      <c r="API5233" s="7"/>
      <c r="APJ5233" s="7"/>
      <c r="APK5233" s="7"/>
      <c r="APL5233" s="7"/>
      <c r="APM5233" s="7"/>
      <c r="APN5233" s="7"/>
      <c r="APO5233" s="7"/>
      <c r="APP5233" s="7"/>
      <c r="APQ5233" s="7"/>
      <c r="APR5233" s="7"/>
      <c r="APS5233" s="7"/>
      <c r="APT5233" s="7"/>
      <c r="APU5233" s="7"/>
      <c r="APV5233" s="7"/>
      <c r="APW5233" s="7"/>
      <c r="APX5233" s="7"/>
      <c r="APY5233" s="7"/>
      <c r="APZ5233" s="7"/>
      <c r="AQA5233" s="7"/>
      <c r="AQB5233" s="7"/>
      <c r="AQC5233" s="7"/>
      <c r="AQD5233" s="7"/>
      <c r="AQE5233" s="7"/>
      <c r="AQF5233" s="7"/>
      <c r="AQG5233" s="7"/>
      <c r="AQH5233" s="7"/>
      <c r="AQI5233" s="7"/>
      <c r="AQJ5233" s="7"/>
      <c r="AQK5233" s="7"/>
      <c r="AQL5233" s="7"/>
      <c r="AQM5233" s="7"/>
      <c r="AQN5233" s="7"/>
      <c r="AQO5233" s="7"/>
      <c r="AQP5233" s="7"/>
      <c r="AQQ5233" s="7"/>
      <c r="AQR5233" s="7"/>
      <c r="AQS5233" s="7"/>
      <c r="AQT5233" s="7"/>
      <c r="AQU5233" s="7"/>
      <c r="AQV5233" s="7"/>
      <c r="AQW5233" s="7"/>
      <c r="AQX5233" s="7"/>
      <c r="AQY5233" s="7"/>
      <c r="AQZ5233" s="7"/>
      <c r="ARA5233" s="7"/>
      <c r="ARB5233" s="7"/>
      <c r="ARC5233" s="7"/>
      <c r="ARD5233" s="7"/>
      <c r="ARE5233" s="7"/>
      <c r="ARF5233" s="7"/>
      <c r="ARG5233" s="7"/>
      <c r="ARH5233" s="7"/>
      <c r="ARI5233" s="7"/>
      <c r="ARJ5233" s="7"/>
      <c r="ARK5233" s="7"/>
      <c r="ARL5233" s="7"/>
      <c r="ARM5233" s="7"/>
      <c r="ARN5233" s="7"/>
      <c r="ARO5233" s="7"/>
      <c r="ARP5233" s="7"/>
      <c r="ARQ5233" s="7"/>
      <c r="ARR5233" s="7"/>
      <c r="ARS5233" s="7"/>
      <c r="ART5233" s="7"/>
      <c r="ARU5233" s="7"/>
      <c r="ARV5233" s="7"/>
      <c r="ARW5233" s="7"/>
      <c r="ARX5233" s="7"/>
      <c r="ARY5233" s="7"/>
      <c r="ARZ5233" s="7"/>
      <c r="ASA5233" s="7"/>
      <c r="ASB5233" s="7"/>
      <c r="ASC5233" s="7"/>
      <c r="ASD5233" s="7"/>
      <c r="ASE5233" s="7"/>
      <c r="ASF5233" s="7"/>
      <c r="ASG5233" s="7"/>
      <c r="ASH5233" s="7"/>
      <c r="ASI5233" s="7"/>
      <c r="ASJ5233" s="7"/>
      <c r="ASK5233" s="7"/>
      <c r="ASL5233" s="7"/>
      <c r="ASM5233" s="7"/>
      <c r="ASN5233" s="7"/>
      <c r="ASO5233" s="7"/>
      <c r="ASP5233" s="7"/>
      <c r="ASQ5233" s="7"/>
      <c r="ASR5233" s="7"/>
      <c r="ASS5233" s="7"/>
      <c r="AST5233" s="7"/>
      <c r="ASU5233" s="7"/>
      <c r="ASV5233" s="7"/>
      <c r="ASW5233" s="7"/>
      <c r="ASX5233" s="7"/>
      <c r="ASY5233" s="7"/>
      <c r="ASZ5233" s="7"/>
      <c r="ATA5233" s="7"/>
      <c r="ATB5233" s="7"/>
      <c r="ATC5233" s="7"/>
      <c r="ATD5233" s="7"/>
      <c r="ATE5233" s="7"/>
      <c r="ATF5233" s="7"/>
      <c r="ATG5233" s="7"/>
      <c r="ATH5233" s="7"/>
      <c r="ATI5233" s="7"/>
      <c r="ATJ5233" s="7"/>
      <c r="ATK5233" s="7"/>
      <c r="ATL5233" s="7"/>
      <c r="ATM5233" s="7"/>
      <c r="ATN5233" s="7"/>
      <c r="ATO5233" s="7"/>
      <c r="ATP5233" s="7"/>
      <c r="ATQ5233" s="7"/>
      <c r="ATR5233" s="7"/>
      <c r="ATS5233" s="7"/>
      <c r="ATT5233" s="7"/>
      <c r="ATU5233" s="7"/>
      <c r="ATV5233" s="7"/>
      <c r="ATW5233" s="7"/>
      <c r="ATX5233" s="7"/>
      <c r="ATY5233" s="7"/>
      <c r="ATZ5233" s="7"/>
      <c r="AUA5233" s="7"/>
      <c r="AUB5233" s="7"/>
      <c r="AUC5233" s="7"/>
      <c r="AUD5233" s="7"/>
      <c r="AUE5233" s="7"/>
      <c r="AUF5233" s="7"/>
      <c r="AUG5233" s="7"/>
      <c r="AUH5233" s="7"/>
      <c r="AUI5233" s="7"/>
      <c r="AUJ5233" s="7"/>
      <c r="AUK5233" s="7"/>
      <c r="AUL5233" s="7"/>
      <c r="AUM5233" s="7"/>
      <c r="AUN5233" s="7"/>
      <c r="AUO5233" s="7"/>
      <c r="AUP5233" s="7"/>
      <c r="AUQ5233" s="7"/>
      <c r="AUR5233" s="7"/>
      <c r="AUS5233" s="7"/>
      <c r="AUT5233" s="7"/>
      <c r="AUU5233" s="7"/>
      <c r="AUV5233" s="7"/>
      <c r="AUW5233" s="7"/>
      <c r="AUX5233" s="7"/>
      <c r="AUY5233" s="7"/>
      <c r="AUZ5233" s="7"/>
      <c r="AVA5233" s="7"/>
      <c r="AVB5233" s="7"/>
      <c r="AVC5233" s="7"/>
      <c r="AVD5233" s="7"/>
      <c r="AVE5233" s="7"/>
      <c r="AVF5233" s="7"/>
      <c r="AVG5233" s="7"/>
      <c r="AVH5233" s="7"/>
      <c r="AVI5233" s="7"/>
      <c r="AVJ5233" s="7"/>
      <c r="AVK5233" s="7"/>
      <c r="AVL5233" s="7"/>
      <c r="AVM5233" s="7"/>
      <c r="AVN5233" s="7"/>
      <c r="AVO5233" s="7"/>
      <c r="AVP5233" s="7"/>
      <c r="AVQ5233" s="7"/>
      <c r="AVR5233" s="7"/>
      <c r="AVS5233" s="7"/>
      <c r="AVT5233" s="7"/>
      <c r="AVU5233" s="7"/>
      <c r="AVV5233" s="7"/>
      <c r="AVW5233" s="7"/>
      <c r="AVX5233" s="7"/>
      <c r="AVY5233" s="7"/>
      <c r="AVZ5233" s="7"/>
      <c r="AWA5233" s="7"/>
      <c r="AWB5233" s="7"/>
      <c r="AWC5233" s="7"/>
      <c r="AWD5233" s="7"/>
      <c r="AWE5233" s="7"/>
      <c r="AWF5233" s="7"/>
      <c r="AWG5233" s="7"/>
      <c r="AWH5233" s="7"/>
      <c r="AWI5233" s="7"/>
      <c r="AWJ5233" s="7"/>
      <c r="AWK5233" s="7"/>
      <c r="AWL5233" s="7"/>
      <c r="AWM5233" s="7"/>
      <c r="AWN5233" s="7"/>
      <c r="AWO5233" s="7"/>
      <c r="AWP5233" s="7"/>
      <c r="AWQ5233" s="7"/>
      <c r="AWR5233" s="7"/>
      <c r="AWS5233" s="7"/>
      <c r="AWT5233" s="7"/>
      <c r="AWU5233" s="7"/>
      <c r="AWV5233" s="7"/>
      <c r="AWW5233" s="7"/>
      <c r="AWX5233" s="7"/>
      <c r="AWY5233" s="7"/>
      <c r="AWZ5233" s="7"/>
      <c r="AXA5233" s="7"/>
      <c r="AXB5233" s="7"/>
      <c r="AXC5233" s="7"/>
      <c r="AXD5233" s="7"/>
      <c r="AXE5233" s="7"/>
      <c r="AXF5233" s="7"/>
      <c r="AXG5233" s="7"/>
      <c r="AXH5233" s="7"/>
      <c r="AXI5233" s="7"/>
      <c r="AXJ5233" s="7"/>
      <c r="AXK5233" s="7"/>
      <c r="AXL5233" s="7"/>
      <c r="AXM5233" s="7"/>
      <c r="AXN5233" s="7"/>
      <c r="AXO5233" s="7"/>
      <c r="AXP5233" s="7"/>
      <c r="AXQ5233" s="7"/>
      <c r="AXR5233" s="7"/>
      <c r="AXS5233" s="7"/>
      <c r="AXT5233" s="7"/>
      <c r="AXU5233" s="7"/>
      <c r="AXV5233" s="7"/>
      <c r="AXW5233" s="7"/>
      <c r="AXX5233" s="7"/>
      <c r="AXY5233" s="7"/>
      <c r="AXZ5233" s="7"/>
      <c r="AYA5233" s="7"/>
      <c r="AYB5233" s="7"/>
      <c r="AYC5233" s="7"/>
      <c r="AYD5233" s="7"/>
      <c r="AYE5233" s="7"/>
      <c r="AYF5233" s="7"/>
      <c r="AYG5233" s="7"/>
      <c r="AYH5233" s="7"/>
      <c r="AYI5233" s="7"/>
      <c r="AYJ5233" s="7"/>
      <c r="AYK5233" s="7"/>
      <c r="AYL5233" s="7"/>
      <c r="AYM5233" s="7"/>
      <c r="AYN5233" s="7"/>
      <c r="AYO5233" s="7"/>
      <c r="AYP5233" s="7"/>
      <c r="AYQ5233" s="7"/>
      <c r="AYR5233" s="7"/>
      <c r="AYS5233" s="7"/>
      <c r="AYT5233" s="7"/>
      <c r="AYU5233" s="7"/>
      <c r="AYV5233" s="7"/>
      <c r="AYW5233" s="7"/>
      <c r="AYX5233" s="7"/>
      <c r="AYY5233" s="7"/>
      <c r="AYZ5233" s="7"/>
      <c r="AZA5233" s="7"/>
      <c r="AZB5233" s="7"/>
      <c r="AZC5233" s="7"/>
      <c r="AZD5233" s="7"/>
      <c r="AZE5233" s="7"/>
      <c r="AZF5233" s="7"/>
      <c r="AZG5233" s="7"/>
      <c r="AZH5233" s="7"/>
      <c r="AZI5233" s="7"/>
      <c r="AZJ5233" s="7"/>
      <c r="AZK5233" s="7"/>
      <c r="AZL5233" s="7"/>
      <c r="AZM5233" s="7"/>
      <c r="AZN5233" s="7"/>
      <c r="AZO5233" s="7"/>
      <c r="AZP5233" s="7"/>
      <c r="AZQ5233" s="7"/>
      <c r="AZR5233" s="7"/>
      <c r="AZS5233" s="7"/>
      <c r="AZT5233" s="7"/>
      <c r="AZU5233" s="7"/>
      <c r="AZV5233" s="7"/>
      <c r="AZW5233" s="7"/>
      <c r="AZX5233" s="7"/>
      <c r="AZY5233" s="7"/>
      <c r="AZZ5233" s="7"/>
      <c r="BAA5233" s="7"/>
      <c r="BAB5233" s="7"/>
      <c r="BAC5233" s="7"/>
      <c r="BAD5233" s="7"/>
      <c r="BAE5233" s="7"/>
      <c r="BAF5233" s="7"/>
      <c r="BAG5233" s="7"/>
      <c r="BAH5233" s="7"/>
      <c r="BAI5233" s="7"/>
      <c r="BAJ5233" s="7"/>
      <c r="BAK5233" s="7"/>
      <c r="BAL5233" s="7"/>
      <c r="BAM5233" s="7"/>
      <c r="BAN5233" s="7"/>
      <c r="BAO5233" s="7"/>
      <c r="BAP5233" s="7"/>
      <c r="BAQ5233" s="7"/>
      <c r="BAR5233" s="7"/>
      <c r="BAS5233" s="7"/>
      <c r="BAT5233" s="7"/>
      <c r="BAU5233" s="7"/>
      <c r="BAV5233" s="7"/>
      <c r="BAW5233" s="7"/>
      <c r="BAX5233" s="7"/>
      <c r="BAY5233" s="7"/>
      <c r="BAZ5233" s="7"/>
      <c r="BBA5233" s="7"/>
      <c r="BBB5233" s="7"/>
      <c r="BBC5233" s="7"/>
      <c r="BBD5233" s="7"/>
      <c r="BBE5233" s="7"/>
      <c r="BBF5233" s="7"/>
      <c r="BBG5233" s="7"/>
      <c r="BBH5233" s="7"/>
      <c r="BBI5233" s="7"/>
      <c r="BBJ5233" s="7"/>
      <c r="BBK5233" s="7"/>
      <c r="BBL5233" s="7"/>
      <c r="BBM5233" s="7"/>
      <c r="BBN5233" s="7"/>
      <c r="BBO5233" s="7"/>
      <c r="BBP5233" s="7"/>
      <c r="BBQ5233" s="7"/>
      <c r="BBR5233" s="7"/>
      <c r="BBS5233" s="7"/>
      <c r="BBT5233" s="7"/>
      <c r="BBU5233" s="7"/>
      <c r="BBV5233" s="7"/>
      <c r="BBW5233" s="7"/>
      <c r="BBX5233" s="7"/>
      <c r="BBY5233" s="7"/>
      <c r="BBZ5233" s="7"/>
      <c r="BCA5233" s="7"/>
      <c r="BCB5233" s="7"/>
      <c r="BCC5233" s="7"/>
      <c r="BCD5233" s="7"/>
      <c r="BCE5233" s="7"/>
      <c r="BCF5233" s="7"/>
      <c r="BCG5233" s="7"/>
      <c r="BCH5233" s="7"/>
      <c r="BCI5233" s="7"/>
      <c r="BCJ5233" s="7"/>
      <c r="BCK5233" s="7"/>
      <c r="BCL5233" s="7"/>
      <c r="BCM5233" s="7"/>
      <c r="BCN5233" s="7"/>
      <c r="BCO5233" s="7"/>
      <c r="BCP5233" s="7"/>
      <c r="BCQ5233" s="7"/>
      <c r="BCR5233" s="7"/>
      <c r="BCS5233" s="7"/>
      <c r="BCT5233" s="7"/>
      <c r="BCU5233" s="7"/>
      <c r="BCV5233" s="7"/>
      <c r="BCW5233" s="7"/>
      <c r="BCX5233" s="7"/>
      <c r="BCY5233" s="7"/>
      <c r="BCZ5233" s="7"/>
      <c r="BDA5233" s="7"/>
      <c r="BDB5233" s="7"/>
      <c r="BDC5233" s="7"/>
      <c r="BDD5233" s="7"/>
      <c r="BDE5233" s="7"/>
      <c r="BDF5233" s="7"/>
      <c r="BDG5233" s="7"/>
      <c r="BDH5233" s="7"/>
      <c r="BDI5233" s="7"/>
      <c r="BDJ5233" s="7"/>
      <c r="BDK5233" s="7"/>
      <c r="BDL5233" s="7"/>
      <c r="BDM5233" s="7"/>
      <c r="BDN5233" s="7"/>
      <c r="BDO5233" s="7"/>
      <c r="BDP5233" s="7"/>
      <c r="BDQ5233" s="7"/>
      <c r="BDR5233" s="7"/>
      <c r="BDS5233" s="7"/>
      <c r="BDT5233" s="7"/>
      <c r="BDU5233" s="7"/>
      <c r="BDV5233" s="7"/>
      <c r="BDW5233" s="7"/>
      <c r="BDX5233" s="7"/>
      <c r="BDY5233" s="7"/>
      <c r="BDZ5233" s="7"/>
      <c r="BEA5233" s="7"/>
      <c r="BEB5233" s="7"/>
      <c r="BEC5233" s="7"/>
      <c r="BED5233" s="7"/>
      <c r="BEE5233" s="7"/>
      <c r="BEF5233" s="7"/>
      <c r="BEG5233" s="7"/>
      <c r="BEH5233" s="7"/>
      <c r="BEI5233" s="7"/>
      <c r="BEJ5233" s="7"/>
      <c r="BEK5233" s="7"/>
      <c r="BEL5233" s="7"/>
      <c r="BEM5233" s="7"/>
      <c r="BEN5233" s="7"/>
      <c r="BEO5233" s="7"/>
      <c r="BEP5233" s="7"/>
      <c r="BEQ5233" s="7"/>
      <c r="BER5233" s="7"/>
      <c r="BES5233" s="7"/>
      <c r="BET5233" s="7"/>
      <c r="BEU5233" s="7"/>
      <c r="BEV5233" s="7"/>
      <c r="BEW5233" s="7"/>
      <c r="BEX5233" s="7"/>
      <c r="BEY5233" s="7"/>
      <c r="BEZ5233" s="7"/>
      <c r="BFA5233" s="7"/>
      <c r="BFB5233" s="7"/>
      <c r="BFC5233" s="7"/>
      <c r="BFD5233" s="7"/>
      <c r="BFE5233" s="7"/>
      <c r="BFF5233" s="7"/>
      <c r="BFG5233" s="7"/>
      <c r="BFH5233" s="7"/>
      <c r="BFI5233" s="7"/>
      <c r="BFJ5233" s="7"/>
      <c r="BFK5233" s="7"/>
      <c r="BFL5233" s="7"/>
      <c r="BFM5233" s="7"/>
      <c r="BFN5233" s="7"/>
      <c r="BFO5233" s="7"/>
      <c r="BFP5233" s="7"/>
      <c r="BFQ5233" s="7"/>
      <c r="BFR5233" s="7"/>
      <c r="BFS5233" s="7"/>
      <c r="BFT5233" s="7"/>
      <c r="BFU5233" s="7"/>
      <c r="BFV5233" s="7"/>
      <c r="BFW5233" s="7"/>
      <c r="BFX5233" s="7"/>
      <c r="BFY5233" s="7"/>
      <c r="BFZ5233" s="7"/>
      <c r="BGA5233" s="7"/>
      <c r="BGB5233" s="7"/>
      <c r="BGC5233" s="7"/>
      <c r="BGD5233" s="7"/>
      <c r="BGE5233" s="7"/>
      <c r="BGF5233" s="7"/>
      <c r="BGG5233" s="7"/>
      <c r="BGH5233" s="7"/>
      <c r="BGI5233" s="7"/>
      <c r="BGJ5233" s="7"/>
      <c r="BGK5233" s="7"/>
      <c r="BGL5233" s="7"/>
      <c r="BGM5233" s="7"/>
      <c r="BGN5233" s="7"/>
      <c r="BGO5233" s="7"/>
      <c r="BGP5233" s="7"/>
      <c r="BGQ5233" s="7"/>
      <c r="BGR5233" s="7"/>
      <c r="BGS5233" s="7"/>
      <c r="BGT5233" s="7"/>
      <c r="BGU5233" s="7"/>
      <c r="BGV5233" s="7"/>
      <c r="BGW5233" s="7"/>
      <c r="BGX5233" s="7"/>
      <c r="BGY5233" s="7"/>
      <c r="BGZ5233" s="7"/>
      <c r="BHA5233" s="7"/>
      <c r="BHB5233" s="7"/>
      <c r="BHC5233" s="7"/>
      <c r="BHD5233" s="7"/>
      <c r="BHE5233" s="7"/>
      <c r="BHF5233" s="7"/>
      <c r="BHG5233" s="7"/>
      <c r="BHH5233" s="7"/>
      <c r="BHI5233" s="7"/>
      <c r="BHJ5233" s="7"/>
      <c r="BHK5233" s="7"/>
      <c r="BHL5233" s="7"/>
      <c r="BHM5233" s="7"/>
      <c r="BHN5233" s="7"/>
      <c r="BHO5233" s="7"/>
      <c r="BHP5233" s="7"/>
      <c r="BHQ5233" s="7"/>
      <c r="BHR5233" s="7"/>
      <c r="BHS5233" s="7"/>
      <c r="BHT5233" s="7"/>
      <c r="BHU5233" s="7"/>
      <c r="BHV5233" s="7"/>
      <c r="BHW5233" s="7"/>
      <c r="BHX5233" s="7"/>
      <c r="BHY5233" s="7"/>
      <c r="BHZ5233" s="7"/>
      <c r="BIA5233" s="7"/>
      <c r="BIB5233" s="7"/>
      <c r="BIC5233" s="7"/>
      <c r="BID5233" s="7"/>
      <c r="BIE5233" s="7"/>
      <c r="BIF5233" s="7"/>
      <c r="BIG5233" s="7"/>
      <c r="BIH5233" s="7"/>
      <c r="BII5233" s="7"/>
      <c r="BIJ5233" s="7"/>
      <c r="BIK5233" s="7"/>
      <c r="BIL5233" s="7"/>
      <c r="BIM5233" s="7"/>
      <c r="BIN5233" s="7"/>
      <c r="BIO5233" s="7"/>
      <c r="BIP5233" s="7"/>
      <c r="BIQ5233" s="7"/>
      <c r="BIR5233" s="7"/>
      <c r="BIS5233" s="7"/>
      <c r="BIT5233" s="7"/>
      <c r="BIU5233" s="7"/>
      <c r="BIV5233" s="7"/>
      <c r="BIW5233" s="7"/>
      <c r="BIX5233" s="7"/>
      <c r="BIY5233" s="7"/>
      <c r="BIZ5233" s="7"/>
      <c r="BJA5233" s="7"/>
      <c r="BJB5233" s="7"/>
      <c r="BJC5233" s="7"/>
      <c r="BJD5233" s="7"/>
      <c r="BJE5233" s="7"/>
      <c r="BJF5233" s="7"/>
      <c r="BJG5233" s="7"/>
      <c r="BJH5233" s="7"/>
      <c r="BJI5233" s="7"/>
      <c r="BJJ5233" s="7"/>
      <c r="BJK5233" s="7"/>
      <c r="BJL5233" s="7"/>
      <c r="BJM5233" s="7"/>
      <c r="BJN5233" s="7"/>
      <c r="BJO5233" s="7"/>
      <c r="BJP5233" s="7"/>
      <c r="BJQ5233" s="7"/>
      <c r="BJR5233" s="7"/>
      <c r="BJS5233" s="7"/>
      <c r="BJT5233" s="7"/>
      <c r="BJU5233" s="7"/>
      <c r="BJV5233" s="7"/>
      <c r="BJW5233" s="7"/>
      <c r="BJX5233" s="7"/>
      <c r="BJY5233" s="7"/>
      <c r="BJZ5233" s="7"/>
      <c r="BKA5233" s="7"/>
      <c r="BKB5233" s="7"/>
      <c r="BKC5233" s="7"/>
      <c r="BKD5233" s="7"/>
      <c r="BKE5233" s="7"/>
      <c r="BKF5233" s="7"/>
      <c r="BKG5233" s="7"/>
      <c r="BKH5233" s="7"/>
      <c r="BKI5233" s="7"/>
      <c r="BKJ5233" s="7"/>
      <c r="BKK5233" s="7"/>
      <c r="BKL5233" s="7"/>
      <c r="BKM5233" s="7"/>
      <c r="BKN5233" s="7"/>
      <c r="BKO5233" s="7"/>
      <c r="BKP5233" s="7"/>
      <c r="BKQ5233" s="7"/>
      <c r="BKR5233" s="7"/>
      <c r="BKS5233" s="7"/>
      <c r="BKT5233" s="7"/>
      <c r="BKU5233" s="7"/>
      <c r="BKV5233" s="7"/>
      <c r="BKW5233" s="7"/>
      <c r="BKX5233" s="7"/>
      <c r="BKY5233" s="7"/>
      <c r="BKZ5233" s="7"/>
      <c r="BLA5233" s="7"/>
      <c r="BLB5233" s="7"/>
      <c r="BLC5233" s="7"/>
      <c r="BLD5233" s="7"/>
      <c r="BLE5233" s="7"/>
      <c r="BLF5233" s="7"/>
      <c r="BLG5233" s="7"/>
      <c r="BLH5233" s="7"/>
      <c r="BLI5233" s="7"/>
      <c r="BLJ5233" s="7"/>
      <c r="BLK5233" s="7"/>
      <c r="BLL5233" s="7"/>
      <c r="BLM5233" s="7"/>
      <c r="BLN5233" s="7"/>
      <c r="BLO5233" s="7"/>
      <c r="BLP5233" s="7"/>
      <c r="BLQ5233" s="7"/>
      <c r="BLR5233" s="7"/>
      <c r="BLS5233" s="7"/>
      <c r="BLT5233" s="7"/>
      <c r="BLU5233" s="7"/>
      <c r="BLV5233" s="7"/>
      <c r="BLW5233" s="7"/>
      <c r="BLX5233" s="7"/>
      <c r="BLY5233" s="7"/>
      <c r="BLZ5233" s="7"/>
      <c r="BMA5233" s="7"/>
      <c r="BMB5233" s="7"/>
      <c r="BMC5233" s="7"/>
      <c r="BMD5233" s="7"/>
      <c r="BME5233" s="7"/>
      <c r="BMF5233" s="7"/>
      <c r="BMG5233" s="7"/>
      <c r="BMH5233" s="7"/>
      <c r="BMI5233" s="7"/>
      <c r="BMJ5233" s="7"/>
      <c r="BMK5233" s="7"/>
      <c r="BML5233" s="7"/>
      <c r="BMM5233" s="7"/>
      <c r="BMN5233" s="7"/>
      <c r="BMO5233" s="7"/>
      <c r="BMP5233" s="7"/>
      <c r="BMQ5233" s="7"/>
      <c r="BMR5233" s="7"/>
      <c r="BMS5233" s="7"/>
      <c r="BMT5233" s="7"/>
      <c r="BMU5233" s="7"/>
      <c r="BMV5233" s="7"/>
      <c r="BMW5233" s="7"/>
      <c r="BMX5233" s="7"/>
      <c r="BMY5233" s="7"/>
      <c r="BMZ5233" s="7"/>
      <c r="BNA5233" s="7"/>
      <c r="BNB5233" s="7"/>
      <c r="BNC5233" s="7"/>
      <c r="BND5233" s="7"/>
      <c r="BNE5233" s="7"/>
      <c r="BNF5233" s="7"/>
      <c r="BNG5233" s="7"/>
      <c r="BNH5233" s="7"/>
      <c r="BNI5233" s="7"/>
      <c r="BNJ5233" s="7"/>
      <c r="BNK5233" s="7"/>
      <c r="BNL5233" s="7"/>
      <c r="BNM5233" s="7"/>
      <c r="BNN5233" s="7"/>
      <c r="BNO5233" s="7"/>
      <c r="BNP5233" s="7"/>
      <c r="BNQ5233" s="7"/>
      <c r="BNR5233" s="7"/>
      <c r="BNS5233" s="7"/>
      <c r="BNT5233" s="7"/>
      <c r="BNU5233" s="7"/>
      <c r="BNV5233" s="7"/>
      <c r="BNW5233" s="7"/>
      <c r="BNX5233" s="7"/>
      <c r="BNY5233" s="7"/>
      <c r="BNZ5233" s="7"/>
      <c r="BOA5233" s="7"/>
      <c r="BOB5233" s="7"/>
      <c r="BOC5233" s="7"/>
      <c r="BOD5233" s="7"/>
      <c r="BOE5233" s="7"/>
      <c r="BOF5233" s="7"/>
      <c r="BOG5233" s="7"/>
      <c r="BOH5233" s="7"/>
      <c r="BOI5233" s="7"/>
      <c r="BOJ5233" s="7"/>
      <c r="BOK5233" s="7"/>
      <c r="BOL5233" s="7"/>
      <c r="BOM5233" s="7"/>
      <c r="BON5233" s="7"/>
      <c r="BOO5233" s="7"/>
      <c r="BOP5233" s="7"/>
      <c r="BOQ5233" s="7"/>
      <c r="BOR5233" s="7"/>
      <c r="BOS5233" s="7"/>
      <c r="BOT5233" s="7"/>
      <c r="BOU5233" s="7"/>
      <c r="BOV5233" s="7"/>
      <c r="BOW5233" s="7"/>
      <c r="BOX5233" s="7"/>
      <c r="BOY5233" s="7"/>
      <c r="BOZ5233" s="7"/>
      <c r="BPA5233" s="7"/>
      <c r="BPB5233" s="7"/>
      <c r="BPC5233" s="7"/>
      <c r="BPD5233" s="7"/>
      <c r="BPE5233" s="7"/>
      <c r="BPF5233" s="7"/>
      <c r="BPG5233" s="7"/>
      <c r="BPH5233" s="7"/>
      <c r="BPI5233" s="7"/>
      <c r="BPJ5233" s="7"/>
      <c r="BPK5233" s="7"/>
      <c r="BPL5233" s="7"/>
      <c r="BPM5233" s="7"/>
      <c r="BPN5233" s="7"/>
      <c r="BPO5233" s="7"/>
      <c r="BPP5233" s="7"/>
      <c r="BPQ5233" s="7"/>
      <c r="BPR5233" s="7"/>
      <c r="BPS5233" s="7"/>
      <c r="BPT5233" s="7"/>
      <c r="BPU5233" s="7"/>
      <c r="BPV5233" s="7"/>
      <c r="BPW5233" s="7"/>
      <c r="BPX5233" s="7"/>
      <c r="BPY5233" s="7"/>
      <c r="BPZ5233" s="7"/>
      <c r="BQA5233" s="7"/>
      <c r="BQB5233" s="7"/>
      <c r="BQC5233" s="7"/>
      <c r="BQD5233" s="7"/>
      <c r="BQE5233" s="7"/>
      <c r="BQF5233" s="7"/>
      <c r="BQG5233" s="7"/>
      <c r="BQH5233" s="7"/>
      <c r="BQI5233" s="7"/>
      <c r="BQJ5233" s="7"/>
      <c r="BQK5233" s="7"/>
      <c r="BQL5233" s="7"/>
      <c r="BQM5233" s="7"/>
      <c r="BQN5233" s="7"/>
      <c r="BQO5233" s="7"/>
      <c r="BQP5233" s="7"/>
      <c r="BQQ5233" s="7"/>
      <c r="BQR5233" s="7"/>
      <c r="BQS5233" s="7"/>
      <c r="BQT5233" s="7"/>
      <c r="BQU5233" s="7"/>
      <c r="BQV5233" s="7"/>
      <c r="BQW5233" s="7"/>
      <c r="BQX5233" s="7"/>
      <c r="BQY5233" s="7"/>
      <c r="BQZ5233" s="7"/>
      <c r="BRA5233" s="7"/>
      <c r="BRB5233" s="7"/>
      <c r="BRC5233" s="7"/>
      <c r="BRD5233" s="7"/>
      <c r="BRE5233" s="7"/>
      <c r="BRF5233" s="7"/>
      <c r="BRG5233" s="7"/>
      <c r="BRH5233" s="7"/>
      <c r="BRI5233" s="7"/>
      <c r="BRJ5233" s="7"/>
      <c r="BRK5233" s="7"/>
      <c r="BRL5233" s="7"/>
      <c r="BRM5233" s="7"/>
      <c r="BRN5233" s="7"/>
      <c r="BRO5233" s="7"/>
      <c r="BRP5233" s="7"/>
      <c r="BRQ5233" s="7"/>
      <c r="BRR5233" s="7"/>
      <c r="BRS5233" s="7"/>
      <c r="BRT5233" s="7"/>
      <c r="BRU5233" s="7"/>
      <c r="BRV5233" s="7"/>
      <c r="BRW5233" s="7"/>
      <c r="BRX5233" s="7"/>
      <c r="BRY5233" s="7"/>
      <c r="BRZ5233" s="7"/>
      <c r="BSA5233" s="7"/>
      <c r="BSB5233" s="7"/>
      <c r="BSC5233" s="7"/>
      <c r="BSD5233" s="7"/>
      <c r="BSE5233" s="7"/>
      <c r="BSF5233" s="7"/>
      <c r="BSG5233" s="7"/>
      <c r="BSH5233" s="7"/>
      <c r="BSI5233" s="7"/>
      <c r="BSJ5233" s="7"/>
      <c r="BSK5233" s="7"/>
      <c r="BSL5233" s="7"/>
      <c r="BSM5233" s="7"/>
      <c r="BSN5233" s="7"/>
      <c r="BSO5233" s="7"/>
      <c r="BSP5233" s="7"/>
      <c r="BSQ5233" s="7"/>
      <c r="BSR5233" s="7"/>
      <c r="BSS5233" s="7"/>
      <c r="BST5233" s="7"/>
      <c r="BSU5233" s="7"/>
      <c r="BSV5233" s="7"/>
      <c r="BSW5233" s="7"/>
      <c r="BSX5233" s="7"/>
      <c r="BSY5233" s="7"/>
      <c r="BSZ5233" s="7"/>
      <c r="BTA5233" s="7"/>
      <c r="BTB5233" s="7"/>
      <c r="BTC5233" s="7"/>
      <c r="BTD5233" s="7"/>
      <c r="BTE5233" s="7"/>
      <c r="BTF5233" s="7"/>
      <c r="BTG5233" s="7"/>
      <c r="BTH5233" s="7"/>
      <c r="BTI5233" s="7"/>
      <c r="BTJ5233" s="7"/>
      <c r="BTK5233" s="7"/>
      <c r="BTL5233" s="7"/>
      <c r="BTM5233" s="7"/>
      <c r="BTN5233" s="7"/>
      <c r="BTO5233" s="7"/>
      <c r="BTP5233" s="7"/>
      <c r="BTQ5233" s="7"/>
      <c r="BTR5233" s="7"/>
      <c r="BTS5233" s="7"/>
      <c r="BTT5233" s="7"/>
      <c r="BTU5233" s="7"/>
      <c r="BTV5233" s="7"/>
      <c r="BTW5233" s="7"/>
      <c r="BTX5233" s="7"/>
      <c r="BTY5233" s="7"/>
      <c r="BTZ5233" s="7"/>
      <c r="BUA5233" s="7"/>
      <c r="BUB5233" s="7"/>
      <c r="BUC5233" s="7"/>
      <c r="BUD5233" s="7"/>
      <c r="BUE5233" s="7"/>
      <c r="BUF5233" s="7"/>
      <c r="BUG5233" s="7"/>
      <c r="BUH5233" s="7"/>
      <c r="BUI5233" s="7"/>
      <c r="BUJ5233" s="7"/>
      <c r="BUK5233" s="7"/>
      <c r="BUL5233" s="7"/>
      <c r="BUM5233" s="7"/>
      <c r="BUN5233" s="7"/>
      <c r="BUO5233" s="7"/>
      <c r="BUP5233" s="7"/>
      <c r="BUQ5233" s="7"/>
      <c r="BUR5233" s="7"/>
      <c r="BUS5233" s="7"/>
      <c r="BUT5233" s="7"/>
      <c r="BUU5233" s="7"/>
      <c r="BUV5233" s="7"/>
      <c r="BUW5233" s="7"/>
      <c r="BUX5233" s="7"/>
      <c r="BUY5233" s="7"/>
      <c r="BUZ5233" s="7"/>
      <c r="BVA5233" s="7"/>
      <c r="BVB5233" s="7"/>
      <c r="BVC5233" s="7"/>
      <c r="BVD5233" s="7"/>
      <c r="BVE5233" s="7"/>
      <c r="BVF5233" s="7"/>
      <c r="BVG5233" s="7"/>
      <c r="BVH5233" s="7"/>
      <c r="BVI5233" s="7"/>
      <c r="BVJ5233" s="7"/>
      <c r="BVK5233" s="7"/>
      <c r="BVL5233" s="7"/>
      <c r="BVM5233" s="7"/>
      <c r="BVN5233" s="7"/>
      <c r="BVO5233" s="7"/>
      <c r="BVP5233" s="7"/>
      <c r="BVQ5233" s="7"/>
      <c r="BVR5233" s="7"/>
      <c r="BVS5233" s="7"/>
      <c r="BVT5233" s="7"/>
      <c r="BVU5233" s="7"/>
      <c r="BVV5233" s="7"/>
      <c r="BVW5233" s="7"/>
      <c r="BVX5233" s="7"/>
      <c r="BVY5233" s="7"/>
      <c r="BVZ5233" s="7"/>
      <c r="BWA5233" s="7"/>
      <c r="BWB5233" s="7"/>
      <c r="BWC5233" s="7"/>
      <c r="BWD5233" s="7"/>
      <c r="BWE5233" s="7"/>
      <c r="BWF5233" s="7"/>
      <c r="BWG5233" s="7"/>
      <c r="BWH5233" s="7"/>
      <c r="BWI5233" s="7"/>
      <c r="BWJ5233" s="7"/>
      <c r="BWK5233" s="7"/>
      <c r="BWL5233" s="7"/>
      <c r="BWM5233" s="7"/>
      <c r="BWN5233" s="7"/>
      <c r="BWO5233" s="7"/>
      <c r="BWP5233" s="7"/>
      <c r="BWQ5233" s="7"/>
      <c r="BWR5233" s="7"/>
      <c r="BWS5233" s="7"/>
      <c r="BWT5233" s="7"/>
      <c r="BWU5233" s="7"/>
      <c r="BWV5233" s="7"/>
      <c r="BWW5233" s="7"/>
      <c r="BWX5233" s="7"/>
      <c r="BWY5233" s="7"/>
      <c r="BWZ5233" s="7"/>
      <c r="BXA5233" s="7"/>
      <c r="BXB5233" s="7"/>
      <c r="BXC5233" s="7"/>
      <c r="BXD5233" s="7"/>
      <c r="BXE5233" s="7"/>
      <c r="BXF5233" s="7"/>
      <c r="BXG5233" s="7"/>
      <c r="BXH5233" s="7"/>
      <c r="BXI5233" s="7"/>
      <c r="BXJ5233" s="7"/>
      <c r="BXK5233" s="7"/>
      <c r="BXL5233" s="7"/>
      <c r="BXM5233" s="7"/>
      <c r="BXN5233" s="7"/>
      <c r="BXO5233" s="7"/>
      <c r="BXP5233" s="7"/>
      <c r="BXQ5233" s="7"/>
      <c r="BXR5233" s="7"/>
      <c r="BXS5233" s="7"/>
      <c r="BXT5233" s="7"/>
      <c r="BXU5233" s="7"/>
      <c r="BXV5233" s="7"/>
      <c r="BXW5233" s="7"/>
      <c r="BXX5233" s="7"/>
      <c r="BXY5233" s="7"/>
      <c r="BXZ5233" s="7"/>
      <c r="BYA5233" s="7"/>
      <c r="BYB5233" s="7"/>
      <c r="BYC5233" s="7"/>
      <c r="BYD5233" s="7"/>
      <c r="BYE5233" s="7"/>
      <c r="BYF5233" s="7"/>
      <c r="BYG5233" s="7"/>
      <c r="BYH5233" s="7"/>
      <c r="BYI5233" s="7"/>
      <c r="BYJ5233" s="7"/>
      <c r="BYK5233" s="7"/>
      <c r="BYL5233" s="7"/>
      <c r="BYM5233" s="7"/>
      <c r="BYN5233" s="7"/>
      <c r="BYO5233" s="7"/>
      <c r="BYP5233" s="7"/>
      <c r="BYQ5233" s="7"/>
      <c r="BYR5233" s="7"/>
      <c r="BYS5233" s="7"/>
      <c r="BYT5233" s="7"/>
      <c r="BYU5233" s="7"/>
      <c r="BYV5233" s="7"/>
      <c r="BYW5233" s="7"/>
      <c r="BYX5233" s="7"/>
      <c r="BYY5233" s="7"/>
      <c r="BYZ5233" s="7"/>
      <c r="BZA5233" s="7"/>
      <c r="BZB5233" s="7"/>
      <c r="BZC5233" s="7"/>
      <c r="BZD5233" s="7"/>
      <c r="BZE5233" s="7"/>
      <c r="BZF5233" s="7"/>
      <c r="BZG5233" s="7"/>
      <c r="BZH5233" s="7"/>
      <c r="BZI5233" s="7"/>
      <c r="BZJ5233" s="7"/>
      <c r="BZK5233" s="7"/>
      <c r="BZL5233" s="7"/>
      <c r="BZM5233" s="7"/>
      <c r="BZN5233" s="7"/>
      <c r="BZO5233" s="7"/>
      <c r="BZP5233" s="7"/>
      <c r="BZQ5233" s="7"/>
      <c r="BZR5233" s="7"/>
      <c r="BZS5233" s="7"/>
      <c r="BZT5233" s="7"/>
      <c r="BZU5233" s="7"/>
      <c r="BZV5233" s="7"/>
      <c r="BZW5233" s="7"/>
      <c r="BZX5233" s="7"/>
      <c r="BZY5233" s="7"/>
      <c r="BZZ5233" s="7"/>
      <c r="CAA5233" s="7"/>
      <c r="CAB5233" s="7"/>
      <c r="CAC5233" s="7"/>
      <c r="CAD5233" s="7"/>
      <c r="CAE5233" s="7"/>
      <c r="CAF5233" s="7"/>
      <c r="CAG5233" s="7"/>
      <c r="CAH5233" s="7"/>
      <c r="CAI5233" s="7"/>
      <c r="CAJ5233" s="7"/>
      <c r="CAK5233" s="7"/>
      <c r="CAL5233" s="7"/>
      <c r="CAM5233" s="7"/>
      <c r="CAN5233" s="7"/>
      <c r="CAO5233" s="7"/>
      <c r="CAP5233" s="7"/>
      <c r="CAQ5233" s="7"/>
      <c r="CAR5233" s="7"/>
      <c r="CAS5233" s="7"/>
      <c r="CAT5233" s="7"/>
      <c r="CAU5233" s="7"/>
      <c r="CAV5233" s="7"/>
      <c r="CAW5233" s="7"/>
      <c r="CAX5233" s="7"/>
      <c r="CAY5233" s="7"/>
      <c r="CAZ5233" s="7"/>
      <c r="CBA5233" s="7"/>
      <c r="CBB5233" s="7"/>
      <c r="CBC5233" s="7"/>
      <c r="CBD5233" s="7"/>
      <c r="CBE5233" s="7"/>
      <c r="CBF5233" s="7"/>
      <c r="CBG5233" s="7"/>
      <c r="CBH5233" s="7"/>
      <c r="CBI5233" s="7"/>
      <c r="CBJ5233" s="7"/>
      <c r="CBK5233" s="7"/>
      <c r="CBL5233" s="7"/>
      <c r="CBM5233" s="7"/>
      <c r="CBN5233" s="7"/>
      <c r="CBO5233" s="7"/>
      <c r="CBP5233" s="7"/>
      <c r="CBQ5233" s="7"/>
      <c r="CBR5233" s="7"/>
      <c r="CBS5233" s="7"/>
      <c r="CBT5233" s="7"/>
      <c r="CBU5233" s="7"/>
      <c r="CBV5233" s="7"/>
      <c r="CBW5233" s="7"/>
      <c r="CBX5233" s="7"/>
      <c r="CBY5233" s="7"/>
      <c r="CBZ5233" s="7"/>
      <c r="CCA5233" s="7"/>
      <c r="CCB5233" s="7"/>
      <c r="CCC5233" s="7"/>
      <c r="CCD5233" s="7"/>
      <c r="CCE5233" s="7"/>
      <c r="CCF5233" s="7"/>
      <c r="CCG5233" s="7"/>
      <c r="CCH5233" s="7"/>
      <c r="CCI5233" s="7"/>
      <c r="CCJ5233" s="7"/>
      <c r="CCK5233" s="7"/>
      <c r="CCL5233" s="7"/>
      <c r="CCM5233" s="7"/>
      <c r="CCN5233" s="7"/>
      <c r="CCO5233" s="7"/>
      <c r="CCP5233" s="7"/>
      <c r="CCQ5233" s="7"/>
      <c r="CCR5233" s="7"/>
      <c r="CCS5233" s="7"/>
      <c r="CCT5233" s="7"/>
      <c r="CCU5233" s="7"/>
      <c r="CCV5233" s="7"/>
      <c r="CCW5233" s="7"/>
      <c r="CCX5233" s="7"/>
      <c r="CCY5233" s="7"/>
      <c r="CCZ5233" s="7"/>
      <c r="CDA5233" s="7"/>
      <c r="CDB5233" s="7"/>
      <c r="CDC5233" s="7"/>
      <c r="CDD5233" s="7"/>
      <c r="CDE5233" s="7"/>
      <c r="CDF5233" s="7"/>
      <c r="CDG5233" s="7"/>
      <c r="CDH5233" s="7"/>
      <c r="CDI5233" s="7"/>
      <c r="CDJ5233" s="7"/>
      <c r="CDK5233" s="7"/>
      <c r="CDL5233" s="7"/>
      <c r="CDM5233" s="7"/>
      <c r="CDN5233" s="7"/>
      <c r="CDO5233" s="7"/>
      <c r="CDP5233" s="7"/>
      <c r="CDQ5233" s="7"/>
      <c r="CDR5233" s="7"/>
      <c r="CDS5233" s="7"/>
      <c r="CDT5233" s="7"/>
      <c r="CDU5233" s="7"/>
      <c r="CDV5233" s="7"/>
      <c r="CDW5233" s="7"/>
      <c r="CDX5233" s="7"/>
      <c r="CDY5233" s="7"/>
      <c r="CDZ5233" s="7"/>
      <c r="CEA5233" s="7"/>
      <c r="CEB5233" s="7"/>
      <c r="CEC5233" s="7"/>
      <c r="CED5233" s="7"/>
      <c r="CEE5233" s="7"/>
      <c r="CEF5233" s="7"/>
      <c r="CEG5233" s="7"/>
      <c r="CEH5233" s="7"/>
      <c r="CEI5233" s="7"/>
      <c r="CEJ5233" s="7"/>
      <c r="CEK5233" s="7"/>
      <c r="CEL5233" s="7"/>
      <c r="CEM5233" s="7"/>
      <c r="CEN5233" s="7"/>
      <c r="CEO5233" s="7"/>
      <c r="CEP5233" s="7"/>
      <c r="CEQ5233" s="7"/>
      <c r="CER5233" s="7"/>
      <c r="CES5233" s="7"/>
      <c r="CET5233" s="7"/>
      <c r="CEU5233" s="7"/>
      <c r="CEV5233" s="7"/>
      <c r="CEW5233" s="7"/>
      <c r="CEX5233" s="7"/>
      <c r="CEY5233" s="7"/>
      <c r="CEZ5233" s="7"/>
      <c r="CFA5233" s="7"/>
      <c r="CFB5233" s="7"/>
      <c r="CFC5233" s="7"/>
      <c r="CFD5233" s="7"/>
      <c r="CFE5233" s="7"/>
      <c r="CFF5233" s="7"/>
      <c r="CFG5233" s="7"/>
      <c r="CFH5233" s="7"/>
      <c r="CFI5233" s="7"/>
      <c r="CFJ5233" s="7"/>
      <c r="CFK5233" s="7"/>
      <c r="CFL5233" s="7"/>
      <c r="CFM5233" s="7"/>
      <c r="CFN5233" s="7"/>
      <c r="CFO5233" s="7"/>
      <c r="CFP5233" s="7"/>
      <c r="CFQ5233" s="7"/>
      <c r="CFR5233" s="7"/>
      <c r="CFS5233" s="7"/>
      <c r="CFT5233" s="7"/>
      <c r="CFU5233" s="7"/>
      <c r="CFV5233" s="7"/>
      <c r="CFW5233" s="7"/>
      <c r="CFX5233" s="7"/>
      <c r="CFY5233" s="7"/>
      <c r="CFZ5233" s="7"/>
      <c r="CGA5233" s="7"/>
      <c r="CGB5233" s="7"/>
      <c r="CGC5233" s="7"/>
      <c r="CGD5233" s="7"/>
      <c r="CGE5233" s="7"/>
      <c r="CGF5233" s="7"/>
      <c r="CGG5233" s="7"/>
      <c r="CGH5233" s="7"/>
      <c r="CGI5233" s="7"/>
      <c r="CGJ5233" s="7"/>
      <c r="CGK5233" s="7"/>
      <c r="CGL5233" s="7"/>
      <c r="CGM5233" s="7"/>
      <c r="CGN5233" s="7"/>
      <c r="CGO5233" s="7"/>
      <c r="CGP5233" s="7"/>
      <c r="CGQ5233" s="7"/>
      <c r="CGR5233" s="7"/>
      <c r="CGS5233" s="7"/>
      <c r="CGT5233" s="7"/>
      <c r="CGU5233" s="7"/>
      <c r="CGV5233" s="7"/>
      <c r="CGW5233" s="7"/>
      <c r="CGX5233" s="7"/>
      <c r="CGY5233" s="7"/>
      <c r="CGZ5233" s="7"/>
      <c r="CHA5233" s="7"/>
      <c r="CHB5233" s="7"/>
      <c r="CHC5233" s="7"/>
      <c r="CHD5233" s="7"/>
      <c r="CHE5233" s="7"/>
      <c r="CHF5233" s="7"/>
      <c r="CHG5233" s="7"/>
      <c r="CHH5233" s="7"/>
      <c r="CHI5233" s="7"/>
      <c r="CHJ5233" s="7"/>
      <c r="CHK5233" s="7"/>
      <c r="CHL5233" s="7"/>
      <c r="CHM5233" s="7"/>
      <c r="CHN5233" s="7"/>
      <c r="CHO5233" s="7"/>
      <c r="CHP5233" s="7"/>
      <c r="CHQ5233" s="7"/>
      <c r="CHR5233" s="7"/>
      <c r="CHS5233" s="7"/>
      <c r="CHT5233" s="7"/>
      <c r="CHU5233" s="7"/>
      <c r="CHV5233" s="7"/>
      <c r="CHW5233" s="7"/>
      <c r="CHX5233" s="7"/>
      <c r="CHY5233" s="7"/>
      <c r="CHZ5233" s="7"/>
      <c r="CIA5233" s="7"/>
      <c r="CIB5233" s="7"/>
      <c r="CIC5233" s="7"/>
      <c r="CID5233" s="7"/>
      <c r="CIE5233" s="7"/>
      <c r="CIF5233" s="7"/>
      <c r="CIG5233" s="7"/>
      <c r="CIH5233" s="7"/>
      <c r="CII5233" s="7"/>
      <c r="CIJ5233" s="7"/>
      <c r="CIK5233" s="7"/>
      <c r="CIL5233" s="7"/>
      <c r="CIM5233" s="7"/>
      <c r="CIN5233" s="7"/>
      <c r="CIO5233" s="7"/>
      <c r="CIP5233" s="7"/>
      <c r="CIQ5233" s="7"/>
      <c r="CIR5233" s="7"/>
      <c r="CIS5233" s="7"/>
      <c r="CIT5233" s="7"/>
      <c r="CIU5233" s="7"/>
      <c r="CIV5233" s="7"/>
      <c r="CIW5233" s="7"/>
      <c r="CIX5233" s="7"/>
      <c r="CIY5233" s="7"/>
      <c r="CIZ5233" s="7"/>
      <c r="CJA5233" s="7"/>
      <c r="CJB5233" s="7"/>
      <c r="CJC5233" s="7"/>
      <c r="CJD5233" s="7"/>
      <c r="CJE5233" s="7"/>
      <c r="CJF5233" s="7"/>
      <c r="CJG5233" s="7"/>
      <c r="CJH5233" s="7"/>
      <c r="CJI5233" s="7"/>
      <c r="CJJ5233" s="7"/>
      <c r="CJK5233" s="7"/>
      <c r="CJL5233" s="7"/>
      <c r="CJM5233" s="7"/>
      <c r="CJN5233" s="7"/>
      <c r="CJO5233" s="7"/>
      <c r="CJP5233" s="7"/>
      <c r="CJQ5233" s="7"/>
      <c r="CJR5233" s="7"/>
      <c r="CJS5233" s="7"/>
      <c r="CJT5233" s="7"/>
      <c r="CJU5233" s="7"/>
      <c r="CJV5233" s="7"/>
      <c r="CJW5233" s="7"/>
      <c r="CJX5233" s="7"/>
      <c r="CJY5233" s="7"/>
      <c r="CJZ5233" s="7"/>
      <c r="CKA5233" s="7"/>
      <c r="CKB5233" s="7"/>
      <c r="CKC5233" s="7"/>
      <c r="CKD5233" s="7"/>
      <c r="CKE5233" s="7"/>
      <c r="CKF5233" s="7"/>
      <c r="CKG5233" s="7"/>
      <c r="CKH5233" s="7"/>
      <c r="CKI5233" s="7"/>
      <c r="CKJ5233" s="7"/>
      <c r="CKK5233" s="7"/>
      <c r="CKL5233" s="7"/>
      <c r="CKM5233" s="7"/>
      <c r="CKN5233" s="7"/>
      <c r="CKO5233" s="7"/>
      <c r="CKP5233" s="7"/>
      <c r="CKQ5233" s="7"/>
      <c r="CKR5233" s="7"/>
      <c r="CKS5233" s="7"/>
      <c r="CKT5233" s="7"/>
      <c r="CKU5233" s="7"/>
      <c r="CKV5233" s="7"/>
      <c r="CKW5233" s="7"/>
      <c r="CKX5233" s="7"/>
      <c r="CKY5233" s="7"/>
      <c r="CKZ5233" s="7"/>
      <c r="CLA5233" s="7"/>
      <c r="CLB5233" s="7"/>
      <c r="CLC5233" s="7"/>
      <c r="CLD5233" s="7"/>
      <c r="CLE5233" s="7"/>
      <c r="CLF5233" s="7"/>
      <c r="CLG5233" s="7"/>
      <c r="CLH5233" s="7"/>
      <c r="CLI5233" s="7"/>
      <c r="CLJ5233" s="7"/>
      <c r="CLK5233" s="7"/>
      <c r="CLL5233" s="7"/>
      <c r="CLM5233" s="7"/>
      <c r="CLN5233" s="7"/>
      <c r="CLO5233" s="7"/>
      <c r="CLP5233" s="7"/>
      <c r="CLQ5233" s="7"/>
      <c r="CLR5233" s="7"/>
      <c r="CLS5233" s="7"/>
      <c r="CLT5233" s="7"/>
      <c r="CLU5233" s="7"/>
      <c r="CLV5233" s="7"/>
      <c r="CLW5233" s="7"/>
      <c r="CLX5233" s="7"/>
      <c r="CLY5233" s="7"/>
      <c r="CLZ5233" s="7"/>
      <c r="CMA5233" s="7"/>
      <c r="CMB5233" s="7"/>
      <c r="CMC5233" s="7"/>
      <c r="CMD5233" s="7"/>
      <c r="CME5233" s="7"/>
      <c r="CMF5233" s="7"/>
      <c r="CMG5233" s="7"/>
      <c r="CMH5233" s="7"/>
      <c r="CMI5233" s="7"/>
      <c r="CMJ5233" s="7"/>
      <c r="CMK5233" s="7"/>
      <c r="CML5233" s="7"/>
      <c r="CMM5233" s="7"/>
      <c r="CMN5233" s="7"/>
      <c r="CMO5233" s="7"/>
      <c r="CMP5233" s="7"/>
      <c r="CMQ5233" s="7"/>
      <c r="CMR5233" s="7"/>
      <c r="CMS5233" s="7"/>
      <c r="CMT5233" s="7"/>
      <c r="CMU5233" s="7"/>
      <c r="CMV5233" s="7"/>
      <c r="CMW5233" s="7"/>
      <c r="CMX5233" s="7"/>
      <c r="CMY5233" s="7"/>
      <c r="CMZ5233" s="7"/>
      <c r="CNA5233" s="7"/>
      <c r="CNB5233" s="7"/>
      <c r="CNC5233" s="7"/>
      <c r="CND5233" s="7"/>
      <c r="CNE5233" s="7"/>
      <c r="CNF5233" s="7"/>
      <c r="CNG5233" s="7"/>
      <c r="CNH5233" s="7"/>
      <c r="CNI5233" s="7"/>
      <c r="CNJ5233" s="7"/>
      <c r="CNK5233" s="7"/>
      <c r="CNL5233" s="7"/>
      <c r="CNM5233" s="7"/>
      <c r="CNN5233" s="7"/>
      <c r="CNO5233" s="7"/>
      <c r="CNP5233" s="7"/>
      <c r="CNQ5233" s="7"/>
      <c r="CNR5233" s="7"/>
      <c r="CNS5233" s="7"/>
      <c r="CNT5233" s="7"/>
      <c r="CNU5233" s="7"/>
      <c r="CNV5233" s="7"/>
      <c r="CNW5233" s="7"/>
      <c r="CNX5233" s="7"/>
      <c r="CNY5233" s="7"/>
      <c r="CNZ5233" s="7"/>
      <c r="COA5233" s="7"/>
      <c r="COB5233" s="7"/>
      <c r="COC5233" s="7"/>
      <c r="COD5233" s="7"/>
      <c r="COE5233" s="7"/>
      <c r="COF5233" s="7"/>
      <c r="COG5233" s="7"/>
      <c r="COH5233" s="7"/>
      <c r="COI5233" s="7"/>
      <c r="COJ5233" s="7"/>
      <c r="COK5233" s="7"/>
      <c r="COL5233" s="7"/>
      <c r="COM5233" s="7"/>
      <c r="CON5233" s="7"/>
      <c r="COO5233" s="7"/>
      <c r="COP5233" s="7"/>
      <c r="COQ5233" s="7"/>
      <c r="COR5233" s="7"/>
      <c r="COS5233" s="7"/>
      <c r="COT5233" s="7"/>
      <c r="COU5233" s="7"/>
      <c r="COV5233" s="7"/>
      <c r="COW5233" s="7"/>
      <c r="COX5233" s="7"/>
      <c r="COY5233" s="7"/>
      <c r="COZ5233" s="7"/>
      <c r="CPA5233" s="7"/>
      <c r="CPB5233" s="7"/>
      <c r="CPC5233" s="7"/>
      <c r="CPD5233" s="7"/>
      <c r="CPE5233" s="7"/>
      <c r="CPF5233" s="7"/>
      <c r="CPG5233" s="7"/>
      <c r="CPH5233" s="7"/>
      <c r="CPI5233" s="7"/>
      <c r="CPJ5233" s="7"/>
      <c r="CPK5233" s="7"/>
      <c r="CPL5233" s="7"/>
      <c r="CPM5233" s="7"/>
      <c r="CPN5233" s="7"/>
      <c r="CPO5233" s="7"/>
      <c r="CPP5233" s="7"/>
      <c r="CPQ5233" s="7"/>
      <c r="CPR5233" s="7"/>
      <c r="CPS5233" s="7"/>
      <c r="CPT5233" s="7"/>
      <c r="CPU5233" s="7"/>
      <c r="CPV5233" s="7"/>
      <c r="CPW5233" s="7"/>
      <c r="CPX5233" s="7"/>
      <c r="CPY5233" s="7"/>
      <c r="CPZ5233" s="7"/>
      <c r="CQA5233" s="7"/>
      <c r="CQB5233" s="7"/>
      <c r="CQC5233" s="7"/>
      <c r="CQD5233" s="7"/>
      <c r="CQE5233" s="7"/>
      <c r="CQF5233" s="7"/>
      <c r="CQG5233" s="7"/>
      <c r="CQH5233" s="7"/>
      <c r="CQI5233" s="7"/>
      <c r="CQJ5233" s="7"/>
      <c r="CQK5233" s="7"/>
      <c r="CQL5233" s="7"/>
      <c r="CQM5233" s="7"/>
      <c r="CQN5233" s="7"/>
      <c r="CQO5233" s="7"/>
      <c r="CQP5233" s="7"/>
      <c r="CQQ5233" s="7"/>
      <c r="CQR5233" s="7"/>
      <c r="CQS5233" s="7"/>
      <c r="CQT5233" s="7"/>
      <c r="CQU5233" s="7"/>
      <c r="CQV5233" s="7"/>
      <c r="CQW5233" s="7"/>
      <c r="CQX5233" s="7"/>
      <c r="CQY5233" s="7"/>
      <c r="CQZ5233" s="7"/>
      <c r="CRA5233" s="7"/>
      <c r="CRB5233" s="7"/>
      <c r="CRC5233" s="7"/>
      <c r="CRD5233" s="7"/>
      <c r="CRE5233" s="7"/>
      <c r="CRF5233" s="7"/>
      <c r="CRG5233" s="7"/>
      <c r="CRH5233" s="7"/>
      <c r="CRI5233" s="7"/>
      <c r="CRJ5233" s="7"/>
      <c r="CRK5233" s="7"/>
      <c r="CRL5233" s="7"/>
      <c r="CRM5233" s="7"/>
      <c r="CRN5233" s="7"/>
      <c r="CRO5233" s="7"/>
      <c r="CRP5233" s="7"/>
      <c r="CRQ5233" s="7"/>
      <c r="CRR5233" s="7"/>
      <c r="CRS5233" s="7"/>
      <c r="CRT5233" s="7"/>
      <c r="CRU5233" s="7"/>
      <c r="CRV5233" s="7"/>
      <c r="CRW5233" s="7"/>
      <c r="CRX5233" s="7"/>
      <c r="CRY5233" s="7"/>
      <c r="CRZ5233" s="7"/>
      <c r="CSA5233" s="7"/>
      <c r="CSB5233" s="7"/>
      <c r="CSC5233" s="7"/>
      <c r="CSD5233" s="7"/>
      <c r="CSE5233" s="7"/>
      <c r="CSF5233" s="7"/>
      <c r="CSG5233" s="7"/>
      <c r="CSH5233" s="7"/>
      <c r="CSI5233" s="7"/>
      <c r="CSJ5233" s="7"/>
      <c r="CSK5233" s="7"/>
      <c r="CSL5233" s="7"/>
      <c r="CSM5233" s="7"/>
      <c r="CSN5233" s="7"/>
      <c r="CSO5233" s="7"/>
      <c r="CSP5233" s="7"/>
      <c r="CSQ5233" s="7"/>
      <c r="CSR5233" s="7"/>
      <c r="CSS5233" s="7"/>
      <c r="CST5233" s="7"/>
      <c r="CSU5233" s="7"/>
      <c r="CSV5233" s="7"/>
      <c r="CSW5233" s="7"/>
      <c r="CSX5233" s="7"/>
      <c r="CSY5233" s="7"/>
      <c r="CSZ5233" s="7"/>
      <c r="CTA5233" s="7"/>
      <c r="CTB5233" s="7"/>
      <c r="CTC5233" s="7"/>
      <c r="CTD5233" s="7"/>
      <c r="CTE5233" s="7"/>
      <c r="CTF5233" s="7"/>
      <c r="CTG5233" s="7"/>
      <c r="CTH5233" s="7"/>
      <c r="CTI5233" s="7"/>
      <c r="CTJ5233" s="7"/>
      <c r="CTK5233" s="7"/>
      <c r="CTL5233" s="7"/>
      <c r="CTM5233" s="7"/>
      <c r="CTN5233" s="7"/>
      <c r="CTO5233" s="7"/>
      <c r="CTP5233" s="7"/>
      <c r="CTQ5233" s="7"/>
      <c r="CTR5233" s="7"/>
      <c r="CTS5233" s="7"/>
      <c r="CTT5233" s="7"/>
      <c r="CTU5233" s="7"/>
      <c r="CTV5233" s="7"/>
    </row>
    <row r="5234" s="9" customFormat="1" ht="13.55" customHeight="1" spans="1:2570">
      <c r="A5234" s="26" t="s">
        <v>6</v>
      </c>
      <c r="B5234" s="29">
        <v>2180304</v>
      </c>
      <c r="C5234" s="26">
        <v>1</v>
      </c>
      <c r="D5234" s="62" t="s">
        <v>4604</v>
      </c>
      <c r="E5234" s="25">
        <v>121</v>
      </c>
      <c r="F5234" s="7"/>
      <c r="G5234" s="7"/>
      <c r="H5234" s="7"/>
      <c r="I5234" s="7"/>
      <c r="J5234" s="7"/>
      <c r="K5234" s="7"/>
      <c r="L5234" s="7"/>
      <c r="M5234" s="7"/>
      <c r="N5234" s="7"/>
      <c r="O5234" s="7"/>
      <c r="P5234" s="7"/>
      <c r="Q5234" s="7"/>
      <c r="R5234" s="7"/>
      <c r="S5234" s="7"/>
      <c r="T5234" s="7"/>
      <c r="U5234" s="7"/>
      <c r="V5234" s="7"/>
      <c r="W5234" s="7"/>
      <c r="X5234" s="7"/>
      <c r="Y5234" s="7"/>
      <c r="Z5234" s="7"/>
      <c r="AA5234" s="7"/>
      <c r="AB5234" s="7"/>
      <c r="AC5234" s="7"/>
      <c r="AD5234" s="7"/>
      <c r="AE5234" s="7"/>
      <c r="AF5234" s="7"/>
      <c r="AG5234" s="7"/>
      <c r="AH5234" s="7"/>
      <c r="AI5234" s="7"/>
      <c r="AJ5234" s="7"/>
      <c r="AK5234" s="7"/>
      <c r="AL5234" s="7"/>
      <c r="AM5234" s="7"/>
      <c r="AN5234" s="7"/>
      <c r="AO5234" s="7"/>
      <c r="AP5234" s="7"/>
      <c r="AQ5234" s="7"/>
      <c r="AR5234" s="7"/>
      <c r="AS5234" s="7"/>
      <c r="AT5234" s="7"/>
      <c r="AU5234" s="7"/>
      <c r="AV5234" s="7"/>
      <c r="AW5234" s="7"/>
      <c r="AX5234" s="7"/>
      <c r="AY5234" s="7"/>
      <c r="AZ5234" s="7"/>
      <c r="BA5234" s="7"/>
      <c r="BB5234" s="7"/>
      <c r="BC5234" s="7"/>
      <c r="BD5234" s="7"/>
      <c r="BE5234" s="7"/>
      <c r="BF5234" s="7"/>
      <c r="BG5234" s="7"/>
      <c r="BH5234" s="7"/>
      <c r="BI5234" s="7"/>
      <c r="BJ5234" s="7"/>
      <c r="BK5234" s="7"/>
      <c r="BL5234" s="7"/>
      <c r="BM5234" s="7"/>
      <c r="BN5234" s="7"/>
      <c r="BO5234" s="7"/>
      <c r="BP5234" s="7"/>
      <c r="BQ5234" s="7"/>
      <c r="BR5234" s="7"/>
      <c r="BS5234" s="7"/>
      <c r="BT5234" s="7"/>
      <c r="BU5234" s="7"/>
      <c r="BV5234" s="7"/>
      <c r="BW5234" s="7"/>
      <c r="BX5234" s="7"/>
      <c r="BY5234" s="7"/>
      <c r="BZ5234" s="7"/>
      <c r="CA5234" s="7"/>
      <c r="CB5234" s="7"/>
      <c r="CC5234" s="7"/>
      <c r="CD5234" s="7"/>
      <c r="CE5234" s="7"/>
      <c r="CF5234" s="7"/>
      <c r="CG5234" s="7"/>
      <c r="CH5234" s="7"/>
      <c r="CI5234" s="7"/>
      <c r="CJ5234" s="7"/>
      <c r="CK5234" s="7"/>
      <c r="CL5234" s="7"/>
      <c r="CM5234" s="7"/>
      <c r="CN5234" s="7"/>
      <c r="CO5234" s="7"/>
      <c r="CP5234" s="7"/>
      <c r="CQ5234" s="7"/>
      <c r="CR5234" s="7"/>
      <c r="CS5234" s="7"/>
      <c r="CT5234" s="7"/>
      <c r="CU5234" s="7"/>
      <c r="CV5234" s="7"/>
      <c r="CW5234" s="7"/>
      <c r="CX5234" s="7"/>
      <c r="CY5234" s="7"/>
      <c r="CZ5234" s="7"/>
      <c r="DA5234" s="7"/>
      <c r="DB5234" s="7"/>
      <c r="DC5234" s="7"/>
      <c r="DD5234" s="7"/>
      <c r="DE5234" s="7"/>
      <c r="DF5234" s="7"/>
      <c r="DG5234" s="7"/>
      <c r="DH5234" s="7"/>
      <c r="DI5234" s="7"/>
      <c r="DJ5234" s="7"/>
      <c r="DK5234" s="7"/>
      <c r="DL5234" s="7"/>
      <c r="DM5234" s="7"/>
      <c r="DN5234" s="7"/>
      <c r="DO5234" s="7"/>
      <c r="DP5234" s="7"/>
      <c r="DQ5234" s="7"/>
      <c r="DR5234" s="7"/>
      <c r="DS5234" s="7"/>
      <c r="DT5234" s="7"/>
      <c r="DU5234" s="7"/>
      <c r="DV5234" s="7"/>
      <c r="DW5234" s="7"/>
      <c r="DX5234" s="7"/>
      <c r="DY5234" s="7"/>
      <c r="DZ5234" s="7"/>
      <c r="EA5234" s="7"/>
      <c r="EB5234" s="7"/>
      <c r="EC5234" s="7"/>
      <c r="ED5234" s="7"/>
      <c r="EE5234" s="7"/>
      <c r="EF5234" s="7"/>
      <c r="EG5234" s="7"/>
      <c r="EH5234" s="7"/>
      <c r="EI5234" s="7"/>
      <c r="EJ5234" s="7"/>
      <c r="EK5234" s="7"/>
      <c r="EL5234" s="7"/>
      <c r="EM5234" s="7"/>
      <c r="EN5234" s="7"/>
      <c r="EO5234" s="7"/>
      <c r="EP5234" s="7"/>
      <c r="EQ5234" s="7"/>
      <c r="ER5234" s="7"/>
      <c r="ES5234" s="7"/>
      <c r="ET5234" s="7"/>
      <c r="EU5234" s="7"/>
      <c r="EV5234" s="7"/>
      <c r="EW5234" s="7"/>
      <c r="EX5234" s="7"/>
      <c r="EY5234" s="7"/>
      <c r="EZ5234" s="7"/>
      <c r="FA5234" s="7"/>
      <c r="FB5234" s="7"/>
      <c r="FC5234" s="7"/>
      <c r="FD5234" s="7"/>
      <c r="FE5234" s="7"/>
      <c r="FF5234" s="7"/>
      <c r="FG5234" s="7"/>
      <c r="FH5234" s="7"/>
      <c r="FI5234" s="7"/>
      <c r="FJ5234" s="7"/>
      <c r="FK5234" s="7"/>
      <c r="FL5234" s="7"/>
      <c r="FM5234" s="7"/>
      <c r="FN5234" s="7"/>
      <c r="FO5234" s="7"/>
      <c r="FP5234" s="7"/>
      <c r="FQ5234" s="7"/>
      <c r="FR5234" s="7"/>
      <c r="FS5234" s="7"/>
      <c r="FT5234" s="7"/>
      <c r="FU5234" s="7"/>
      <c r="FV5234" s="7"/>
      <c r="FW5234" s="7"/>
      <c r="FX5234" s="7"/>
      <c r="FY5234" s="7"/>
      <c r="FZ5234" s="7"/>
      <c r="GA5234" s="7"/>
      <c r="GB5234" s="7"/>
      <c r="GC5234" s="7"/>
      <c r="GD5234" s="7"/>
      <c r="GE5234" s="7"/>
      <c r="GF5234" s="7"/>
      <c r="GG5234" s="7"/>
      <c r="GH5234" s="7"/>
      <c r="GI5234" s="7"/>
      <c r="GJ5234" s="7"/>
      <c r="GK5234" s="7"/>
      <c r="GL5234" s="7"/>
      <c r="GM5234" s="7"/>
      <c r="GN5234" s="7"/>
      <c r="GO5234" s="7"/>
      <c r="GP5234" s="7"/>
      <c r="GQ5234" s="7"/>
      <c r="GR5234" s="7"/>
      <c r="GS5234" s="7"/>
      <c r="GT5234" s="7"/>
      <c r="GU5234" s="7"/>
      <c r="GV5234" s="7"/>
      <c r="GW5234" s="7"/>
      <c r="GX5234" s="7"/>
      <c r="GY5234" s="7"/>
      <c r="GZ5234" s="7"/>
      <c r="HA5234" s="7"/>
      <c r="HB5234" s="7"/>
      <c r="HC5234" s="7"/>
      <c r="HD5234" s="7"/>
      <c r="HE5234" s="7"/>
      <c r="HF5234" s="7"/>
      <c r="HG5234" s="7"/>
      <c r="HH5234" s="7"/>
      <c r="HI5234" s="7"/>
      <c r="HJ5234" s="7"/>
      <c r="HK5234" s="7"/>
      <c r="HL5234" s="7"/>
      <c r="HM5234" s="7"/>
      <c r="HN5234" s="7"/>
      <c r="HO5234" s="7"/>
      <c r="HP5234" s="7"/>
      <c r="HQ5234" s="7"/>
      <c r="HR5234" s="7"/>
      <c r="HS5234" s="7"/>
      <c r="HT5234" s="7"/>
      <c r="HU5234" s="7"/>
      <c r="HV5234" s="7"/>
      <c r="HW5234" s="7"/>
      <c r="HX5234" s="7"/>
      <c r="HY5234" s="7"/>
      <c r="HZ5234" s="7"/>
      <c r="IA5234" s="7"/>
      <c r="IB5234" s="7"/>
      <c r="IC5234" s="7"/>
      <c r="ID5234" s="7"/>
      <c r="IE5234" s="7"/>
      <c r="IF5234" s="7"/>
      <c r="IG5234" s="7"/>
      <c r="IH5234" s="7"/>
      <c r="II5234" s="7"/>
      <c r="IJ5234" s="7"/>
      <c r="IK5234" s="7"/>
      <c r="IL5234" s="7"/>
      <c r="IM5234" s="7"/>
      <c r="IN5234" s="7"/>
      <c r="IO5234" s="7"/>
      <c r="IP5234" s="7"/>
      <c r="IQ5234" s="7"/>
      <c r="IR5234" s="7"/>
      <c r="IS5234" s="7"/>
      <c r="IT5234" s="7"/>
      <c r="IU5234" s="7"/>
      <c r="IV5234" s="7"/>
      <c r="IW5234" s="7"/>
      <c r="IX5234" s="7"/>
      <c r="IY5234" s="7"/>
      <c r="IZ5234" s="7"/>
      <c r="JA5234" s="7"/>
      <c r="JB5234" s="7"/>
      <c r="JC5234" s="7"/>
      <c r="JD5234" s="7"/>
      <c r="JE5234" s="7"/>
      <c r="JF5234" s="7"/>
      <c r="JG5234" s="7"/>
      <c r="JH5234" s="7"/>
      <c r="JI5234" s="7"/>
      <c r="JJ5234" s="7"/>
      <c r="JK5234" s="7"/>
      <c r="JL5234" s="7"/>
      <c r="JM5234" s="7"/>
      <c r="JN5234" s="7"/>
      <c r="JO5234" s="7"/>
      <c r="JP5234" s="7"/>
      <c r="JQ5234" s="7"/>
      <c r="JR5234" s="7"/>
      <c r="JS5234" s="7"/>
      <c r="JT5234" s="7"/>
      <c r="JU5234" s="7"/>
      <c r="JV5234" s="7"/>
      <c r="JW5234" s="7"/>
      <c r="JX5234" s="7"/>
      <c r="JY5234" s="7"/>
      <c r="JZ5234" s="7"/>
      <c r="KA5234" s="7"/>
      <c r="KB5234" s="7"/>
      <c r="KC5234" s="7"/>
      <c r="KD5234" s="7"/>
      <c r="KE5234" s="7"/>
      <c r="KF5234" s="7"/>
      <c r="KG5234" s="7"/>
      <c r="KH5234" s="7"/>
      <c r="KI5234" s="7"/>
      <c r="KJ5234" s="7"/>
      <c r="KK5234" s="7"/>
      <c r="KL5234" s="7"/>
      <c r="KM5234" s="7"/>
      <c r="KN5234" s="7"/>
      <c r="KO5234" s="7"/>
      <c r="KP5234" s="7"/>
      <c r="KQ5234" s="7"/>
      <c r="KR5234" s="7"/>
      <c r="KS5234" s="7"/>
      <c r="KT5234" s="7"/>
      <c r="KU5234" s="7"/>
      <c r="KV5234" s="7"/>
      <c r="KW5234" s="7"/>
      <c r="KX5234" s="7"/>
      <c r="KY5234" s="7"/>
      <c r="KZ5234" s="7"/>
      <c r="LA5234" s="7"/>
      <c r="LB5234" s="7"/>
      <c r="LC5234" s="7"/>
      <c r="LD5234" s="7"/>
      <c r="LE5234" s="7"/>
      <c r="LF5234" s="7"/>
      <c r="LG5234" s="7"/>
      <c r="LH5234" s="7"/>
      <c r="LI5234" s="7"/>
      <c r="LJ5234" s="7"/>
      <c r="LK5234" s="7"/>
      <c r="LL5234" s="7"/>
      <c r="LM5234" s="7"/>
      <c r="LN5234" s="7"/>
      <c r="LO5234" s="7"/>
      <c r="LP5234" s="7"/>
      <c r="LQ5234" s="7"/>
      <c r="LR5234" s="7"/>
      <c r="LS5234" s="7"/>
      <c r="LT5234" s="7"/>
      <c r="LU5234" s="7"/>
      <c r="LV5234" s="7"/>
      <c r="LW5234" s="7"/>
      <c r="LX5234" s="7"/>
      <c r="LY5234" s="7"/>
      <c r="LZ5234" s="7"/>
      <c r="MA5234" s="7"/>
      <c r="MB5234" s="7"/>
      <c r="MC5234" s="7"/>
      <c r="MD5234" s="7"/>
      <c r="ME5234" s="7"/>
      <c r="MF5234" s="7"/>
      <c r="MG5234" s="7"/>
      <c r="MH5234" s="7"/>
      <c r="MI5234" s="7"/>
      <c r="MJ5234" s="7"/>
      <c r="MK5234" s="7"/>
      <c r="ML5234" s="7"/>
      <c r="MM5234" s="7"/>
      <c r="MN5234" s="7"/>
      <c r="MO5234" s="7"/>
      <c r="MP5234" s="7"/>
      <c r="MQ5234" s="7"/>
      <c r="MR5234" s="7"/>
      <c r="MS5234" s="7"/>
      <c r="MT5234" s="7"/>
      <c r="MU5234" s="7"/>
      <c r="MV5234" s="7"/>
      <c r="MW5234" s="7"/>
      <c r="MX5234" s="7"/>
      <c r="MY5234" s="7"/>
      <c r="MZ5234" s="7"/>
      <c r="NA5234" s="7"/>
      <c r="NB5234" s="7"/>
      <c r="NC5234" s="7"/>
      <c r="ND5234" s="7"/>
      <c r="NE5234" s="7"/>
      <c r="NF5234" s="7"/>
      <c r="NG5234" s="7"/>
      <c r="NH5234" s="7"/>
      <c r="NI5234" s="7"/>
      <c r="NJ5234" s="7"/>
      <c r="NK5234" s="7"/>
      <c r="NL5234" s="7"/>
      <c r="NM5234" s="7"/>
      <c r="NN5234" s="7"/>
      <c r="NO5234" s="7"/>
      <c r="NP5234" s="7"/>
      <c r="NQ5234" s="7"/>
      <c r="NR5234" s="7"/>
      <c r="NS5234" s="7"/>
      <c r="NT5234" s="7"/>
      <c r="NU5234" s="7"/>
      <c r="NV5234" s="7"/>
      <c r="NW5234" s="7"/>
      <c r="NX5234" s="7"/>
      <c r="NY5234" s="7"/>
      <c r="NZ5234" s="7"/>
      <c r="OA5234" s="7"/>
      <c r="OB5234" s="7"/>
      <c r="OC5234" s="7"/>
      <c r="OD5234" s="7"/>
      <c r="OE5234" s="7"/>
      <c r="OF5234" s="7"/>
      <c r="OG5234" s="7"/>
      <c r="OH5234" s="7"/>
      <c r="OI5234" s="7"/>
      <c r="OJ5234" s="7"/>
      <c r="OK5234" s="7"/>
      <c r="OL5234" s="7"/>
      <c r="OM5234" s="7"/>
      <c r="ON5234" s="7"/>
      <c r="OO5234" s="7"/>
      <c r="OP5234" s="7"/>
      <c r="OQ5234" s="7"/>
      <c r="OR5234" s="7"/>
      <c r="OS5234" s="7"/>
      <c r="OT5234" s="7"/>
      <c r="OU5234" s="7"/>
      <c r="OV5234" s="7"/>
      <c r="OW5234" s="7"/>
      <c r="OX5234" s="7"/>
      <c r="OY5234" s="7"/>
      <c r="OZ5234" s="7"/>
      <c r="PA5234" s="7"/>
      <c r="PB5234" s="7"/>
      <c r="PC5234" s="7"/>
      <c r="PD5234" s="7"/>
      <c r="PE5234" s="7"/>
      <c r="PF5234" s="7"/>
      <c r="PG5234" s="7"/>
      <c r="PH5234" s="7"/>
      <c r="PI5234" s="7"/>
      <c r="PJ5234" s="7"/>
      <c r="PK5234" s="7"/>
      <c r="PL5234" s="7"/>
      <c r="PM5234" s="7"/>
      <c r="PN5234" s="7"/>
      <c r="PO5234" s="7"/>
      <c r="PP5234" s="7"/>
      <c r="PQ5234" s="7"/>
      <c r="PR5234" s="7"/>
      <c r="PS5234" s="7"/>
      <c r="PT5234" s="7"/>
      <c r="PU5234" s="7"/>
      <c r="PV5234" s="7"/>
      <c r="PW5234" s="7"/>
      <c r="PX5234" s="7"/>
      <c r="PY5234" s="7"/>
      <c r="PZ5234" s="7"/>
      <c r="QA5234" s="7"/>
      <c r="QB5234" s="7"/>
      <c r="QC5234" s="7"/>
      <c r="QD5234" s="7"/>
      <c r="QE5234" s="7"/>
      <c r="QF5234" s="7"/>
      <c r="QG5234" s="7"/>
      <c r="QH5234" s="7"/>
      <c r="QI5234" s="7"/>
      <c r="QJ5234" s="7"/>
      <c r="QK5234" s="7"/>
      <c r="QL5234" s="7"/>
      <c r="QM5234" s="7"/>
      <c r="QN5234" s="7"/>
      <c r="QO5234" s="7"/>
      <c r="QP5234" s="7"/>
      <c r="QQ5234" s="7"/>
      <c r="QR5234" s="7"/>
      <c r="QS5234" s="7"/>
      <c r="QT5234" s="7"/>
      <c r="QU5234" s="7"/>
      <c r="QV5234" s="7"/>
      <c r="QW5234" s="7"/>
      <c r="QX5234" s="7"/>
      <c r="QY5234" s="7"/>
      <c r="QZ5234" s="7"/>
      <c r="RA5234" s="7"/>
      <c r="RB5234" s="7"/>
      <c r="RC5234" s="7"/>
      <c r="RD5234" s="7"/>
      <c r="RE5234" s="7"/>
      <c r="RF5234" s="7"/>
      <c r="RG5234" s="7"/>
      <c r="RH5234" s="7"/>
      <c r="RI5234" s="7"/>
      <c r="RJ5234" s="7"/>
      <c r="RK5234" s="7"/>
      <c r="RL5234" s="7"/>
      <c r="RM5234" s="7"/>
      <c r="RN5234" s="7"/>
      <c r="RO5234" s="7"/>
      <c r="RP5234" s="7"/>
      <c r="RQ5234" s="7"/>
      <c r="RR5234" s="7"/>
      <c r="RS5234" s="7"/>
      <c r="RT5234" s="7"/>
      <c r="RU5234" s="7"/>
      <c r="RV5234" s="7"/>
      <c r="RW5234" s="7"/>
      <c r="RX5234" s="7"/>
      <c r="RY5234" s="7"/>
      <c r="RZ5234" s="7"/>
      <c r="SA5234" s="7"/>
      <c r="SB5234" s="7"/>
      <c r="SC5234" s="7"/>
      <c r="SD5234" s="7"/>
      <c r="SE5234" s="7"/>
      <c r="SF5234" s="7"/>
      <c r="SG5234" s="7"/>
      <c r="SH5234" s="7"/>
      <c r="SI5234" s="7"/>
      <c r="SJ5234" s="7"/>
      <c r="SK5234" s="7"/>
      <c r="SL5234" s="7"/>
      <c r="SM5234" s="7"/>
      <c r="SN5234" s="7"/>
      <c r="SO5234" s="7"/>
      <c r="SP5234" s="7"/>
      <c r="SQ5234" s="7"/>
      <c r="SR5234" s="7"/>
      <c r="SS5234" s="7"/>
      <c r="ST5234" s="7"/>
      <c r="SU5234" s="7"/>
      <c r="SV5234" s="7"/>
      <c r="SW5234" s="7"/>
      <c r="SX5234" s="7"/>
      <c r="SY5234" s="7"/>
      <c r="SZ5234" s="7"/>
      <c r="TA5234" s="7"/>
      <c r="TB5234" s="7"/>
      <c r="TC5234" s="7"/>
      <c r="TD5234" s="7"/>
      <c r="TE5234" s="7"/>
      <c r="TF5234" s="7"/>
      <c r="TG5234" s="7"/>
      <c r="TH5234" s="7"/>
      <c r="TI5234" s="7"/>
      <c r="TJ5234" s="7"/>
      <c r="TK5234" s="7"/>
      <c r="TL5234" s="7"/>
      <c r="TM5234" s="7"/>
      <c r="TN5234" s="7"/>
      <c r="TO5234" s="7"/>
      <c r="TP5234" s="7"/>
      <c r="TQ5234" s="7"/>
      <c r="TR5234" s="7"/>
      <c r="TS5234" s="7"/>
      <c r="TT5234" s="7"/>
      <c r="TU5234" s="7"/>
      <c r="TV5234" s="7"/>
      <c r="TW5234" s="7"/>
      <c r="TX5234" s="7"/>
      <c r="TY5234" s="7"/>
      <c r="TZ5234" s="7"/>
      <c r="UA5234" s="7"/>
      <c r="UB5234" s="7"/>
      <c r="UC5234" s="7"/>
      <c r="UD5234" s="7"/>
      <c r="UE5234" s="7"/>
      <c r="UF5234" s="7"/>
      <c r="UG5234" s="7"/>
      <c r="UH5234" s="7"/>
      <c r="UI5234" s="7"/>
      <c r="UJ5234" s="7"/>
      <c r="UK5234" s="7"/>
      <c r="UL5234" s="7"/>
      <c r="UM5234" s="7"/>
      <c r="UN5234" s="7"/>
      <c r="UO5234" s="7"/>
      <c r="UP5234" s="7"/>
      <c r="UQ5234" s="7"/>
      <c r="UR5234" s="7"/>
      <c r="US5234" s="7"/>
      <c r="UT5234" s="7"/>
      <c r="UU5234" s="7"/>
      <c r="UV5234" s="7"/>
      <c r="UW5234" s="7"/>
      <c r="UX5234" s="7"/>
      <c r="UY5234" s="7"/>
      <c r="UZ5234" s="7"/>
      <c r="VA5234" s="7"/>
      <c r="VB5234" s="7"/>
      <c r="VC5234" s="7"/>
      <c r="VD5234" s="7"/>
      <c r="VE5234" s="7"/>
      <c r="VF5234" s="7"/>
      <c r="VG5234" s="7"/>
      <c r="VH5234" s="7"/>
      <c r="VI5234" s="7"/>
      <c r="VJ5234" s="7"/>
      <c r="VK5234" s="7"/>
      <c r="VL5234" s="7"/>
      <c r="VM5234" s="7"/>
      <c r="VN5234" s="7"/>
      <c r="VO5234" s="7"/>
      <c r="VP5234" s="7"/>
      <c r="VQ5234" s="7"/>
      <c r="VR5234" s="7"/>
      <c r="VS5234" s="7"/>
      <c r="VT5234" s="7"/>
      <c r="VU5234" s="7"/>
      <c r="VV5234" s="7"/>
      <c r="VW5234" s="7"/>
      <c r="VX5234" s="7"/>
      <c r="VY5234" s="7"/>
      <c r="VZ5234" s="7"/>
      <c r="WA5234" s="7"/>
      <c r="WB5234" s="7"/>
      <c r="WC5234" s="7"/>
      <c r="WD5234" s="7"/>
      <c r="WE5234" s="7"/>
      <c r="WF5234" s="7"/>
      <c r="WG5234" s="7"/>
      <c r="WH5234" s="7"/>
      <c r="WI5234" s="7"/>
      <c r="WJ5234" s="7"/>
      <c r="WK5234" s="7"/>
      <c r="WL5234" s="7"/>
      <c r="WM5234" s="7"/>
      <c r="WN5234" s="7"/>
      <c r="WO5234" s="7"/>
      <c r="WP5234" s="7"/>
      <c r="WQ5234" s="7"/>
      <c r="WR5234" s="7"/>
      <c r="WS5234" s="7"/>
      <c r="WT5234" s="7"/>
      <c r="WU5234" s="7"/>
      <c r="WV5234" s="7"/>
      <c r="WW5234" s="7"/>
      <c r="WX5234" s="7"/>
      <c r="WY5234" s="7"/>
      <c r="WZ5234" s="7"/>
      <c r="XA5234" s="7"/>
      <c r="XB5234" s="7"/>
      <c r="XC5234" s="7"/>
      <c r="XD5234" s="7"/>
      <c r="XE5234" s="7"/>
      <c r="XF5234" s="7"/>
      <c r="XG5234" s="7"/>
      <c r="XH5234" s="7"/>
      <c r="XI5234" s="7"/>
      <c r="XJ5234" s="7"/>
      <c r="XK5234" s="7"/>
      <c r="XL5234" s="7"/>
      <c r="XM5234" s="7"/>
      <c r="XN5234" s="7"/>
      <c r="XO5234" s="7"/>
      <c r="XP5234" s="7"/>
      <c r="XQ5234" s="7"/>
      <c r="XR5234" s="7"/>
      <c r="XS5234" s="7"/>
      <c r="XT5234" s="7"/>
      <c r="XU5234" s="7"/>
      <c r="XV5234" s="7"/>
      <c r="XW5234" s="7"/>
      <c r="XX5234" s="7"/>
      <c r="XY5234" s="7"/>
      <c r="XZ5234" s="7"/>
      <c r="YA5234" s="7"/>
      <c r="YB5234" s="7"/>
      <c r="YC5234" s="7"/>
      <c r="YD5234" s="7"/>
      <c r="YE5234" s="7"/>
      <c r="YF5234" s="7"/>
      <c r="YG5234" s="7"/>
      <c r="YH5234" s="7"/>
      <c r="YI5234" s="7"/>
      <c r="YJ5234" s="7"/>
      <c r="YK5234" s="7"/>
      <c r="YL5234" s="7"/>
      <c r="YM5234" s="7"/>
      <c r="YN5234" s="7"/>
      <c r="YO5234" s="7"/>
      <c r="YP5234" s="7"/>
      <c r="YQ5234" s="7"/>
      <c r="YR5234" s="7"/>
      <c r="YS5234" s="7"/>
      <c r="YT5234" s="7"/>
      <c r="YU5234" s="7"/>
      <c r="YV5234" s="7"/>
      <c r="YW5234" s="7"/>
      <c r="YX5234" s="7"/>
      <c r="YY5234" s="7"/>
      <c r="YZ5234" s="7"/>
      <c r="ZA5234" s="7"/>
      <c r="ZB5234" s="7"/>
      <c r="ZC5234" s="7"/>
      <c r="ZD5234" s="7"/>
      <c r="ZE5234" s="7"/>
      <c r="ZF5234" s="7"/>
      <c r="ZG5234" s="7"/>
      <c r="ZH5234" s="7"/>
      <c r="ZI5234" s="7"/>
      <c r="ZJ5234" s="7"/>
      <c r="ZK5234" s="7"/>
      <c r="ZL5234" s="7"/>
      <c r="ZM5234" s="7"/>
      <c r="ZN5234" s="7"/>
      <c r="ZO5234" s="7"/>
      <c r="ZP5234" s="7"/>
      <c r="ZQ5234" s="7"/>
      <c r="ZR5234" s="7"/>
      <c r="ZS5234" s="7"/>
      <c r="ZT5234" s="7"/>
      <c r="ZU5234" s="7"/>
      <c r="ZV5234" s="7"/>
      <c r="ZW5234" s="7"/>
      <c r="ZX5234" s="7"/>
      <c r="ZY5234" s="7"/>
      <c r="ZZ5234" s="7"/>
      <c r="AAA5234" s="7"/>
      <c r="AAB5234" s="7"/>
      <c r="AAC5234" s="7"/>
      <c r="AAD5234" s="7"/>
      <c r="AAE5234" s="7"/>
      <c r="AAF5234" s="7"/>
      <c r="AAG5234" s="7"/>
      <c r="AAH5234" s="7"/>
      <c r="AAI5234" s="7"/>
      <c r="AAJ5234" s="7"/>
      <c r="AAK5234" s="7"/>
      <c r="AAL5234" s="7"/>
      <c r="AAM5234" s="7"/>
      <c r="AAN5234" s="7"/>
      <c r="AAO5234" s="7"/>
      <c r="AAP5234" s="7"/>
      <c r="AAQ5234" s="7"/>
      <c r="AAR5234" s="7"/>
      <c r="AAS5234" s="7"/>
      <c r="AAT5234" s="7"/>
      <c r="AAU5234" s="7"/>
      <c r="AAV5234" s="7"/>
      <c r="AAW5234" s="7"/>
      <c r="AAX5234" s="7"/>
      <c r="AAY5234" s="7"/>
      <c r="AAZ5234" s="7"/>
      <c r="ABA5234" s="7"/>
      <c r="ABB5234" s="7"/>
      <c r="ABC5234" s="7"/>
      <c r="ABD5234" s="7"/>
      <c r="ABE5234" s="7"/>
      <c r="ABF5234" s="7"/>
      <c r="ABG5234" s="7"/>
      <c r="ABH5234" s="7"/>
      <c r="ABI5234" s="7"/>
      <c r="ABJ5234" s="7"/>
      <c r="ABK5234" s="7"/>
      <c r="ABL5234" s="7"/>
      <c r="ABM5234" s="7"/>
      <c r="ABN5234" s="7"/>
      <c r="ABO5234" s="7"/>
      <c r="ABP5234" s="7"/>
      <c r="ABQ5234" s="7"/>
      <c r="ABR5234" s="7"/>
      <c r="ABS5234" s="7"/>
      <c r="ABT5234" s="7"/>
      <c r="ABU5234" s="7"/>
      <c r="ABV5234" s="7"/>
      <c r="ABW5234" s="7"/>
      <c r="ABX5234" s="7"/>
      <c r="ABY5234" s="7"/>
      <c r="ABZ5234" s="7"/>
      <c r="ACA5234" s="7"/>
      <c r="ACB5234" s="7"/>
      <c r="ACC5234" s="7"/>
      <c r="ACD5234" s="7"/>
      <c r="ACE5234" s="7"/>
      <c r="ACF5234" s="7"/>
      <c r="ACG5234" s="7"/>
      <c r="ACH5234" s="7"/>
      <c r="ACI5234" s="7"/>
      <c r="ACJ5234" s="7"/>
      <c r="ACK5234" s="7"/>
      <c r="ACL5234" s="7"/>
      <c r="ACM5234" s="7"/>
      <c r="ACN5234" s="7"/>
      <c r="ACO5234" s="7"/>
      <c r="ACP5234" s="7"/>
      <c r="ACQ5234" s="7"/>
      <c r="ACR5234" s="7"/>
      <c r="ACS5234" s="7"/>
      <c r="ACT5234" s="7"/>
      <c r="ACU5234" s="7"/>
      <c r="ACV5234" s="7"/>
      <c r="ACW5234" s="7"/>
      <c r="ACX5234" s="7"/>
      <c r="ACY5234" s="7"/>
      <c r="ACZ5234" s="7"/>
      <c r="ADA5234" s="7"/>
      <c r="ADB5234" s="7"/>
      <c r="ADC5234" s="7"/>
      <c r="ADD5234" s="7"/>
      <c r="ADE5234" s="7"/>
      <c r="ADF5234" s="7"/>
      <c r="ADG5234" s="7"/>
      <c r="ADH5234" s="7"/>
      <c r="ADI5234" s="7"/>
      <c r="ADJ5234" s="7"/>
      <c r="ADK5234" s="7"/>
      <c r="ADL5234" s="7"/>
      <c r="ADM5234" s="7"/>
      <c r="ADN5234" s="7"/>
      <c r="ADO5234" s="7"/>
      <c r="ADP5234" s="7"/>
      <c r="ADQ5234" s="7"/>
      <c r="ADR5234" s="7"/>
      <c r="ADS5234" s="7"/>
      <c r="ADT5234" s="7"/>
      <c r="ADU5234" s="7"/>
      <c r="ADV5234" s="7"/>
      <c r="ADW5234" s="7"/>
      <c r="ADX5234" s="7"/>
      <c r="ADY5234" s="7"/>
      <c r="ADZ5234" s="7"/>
      <c r="AEA5234" s="7"/>
      <c r="AEB5234" s="7"/>
      <c r="AEC5234" s="7"/>
      <c r="AED5234" s="7"/>
      <c r="AEE5234" s="7"/>
      <c r="AEF5234" s="7"/>
      <c r="AEG5234" s="7"/>
      <c r="AEH5234" s="7"/>
      <c r="AEI5234" s="7"/>
      <c r="AEJ5234" s="7"/>
      <c r="AEK5234" s="7"/>
      <c r="AEL5234" s="7"/>
      <c r="AEM5234" s="7"/>
      <c r="AEN5234" s="7"/>
      <c r="AEO5234" s="7"/>
      <c r="AEP5234" s="7"/>
      <c r="AEQ5234" s="7"/>
      <c r="AER5234" s="7"/>
      <c r="AES5234" s="7"/>
      <c r="AET5234" s="7"/>
      <c r="AEU5234" s="7"/>
      <c r="AEV5234" s="7"/>
      <c r="AEW5234" s="7"/>
      <c r="AEX5234" s="7"/>
      <c r="AEY5234" s="7"/>
      <c r="AEZ5234" s="7"/>
      <c r="AFA5234" s="7"/>
      <c r="AFB5234" s="7"/>
      <c r="AFC5234" s="7"/>
      <c r="AFD5234" s="7"/>
      <c r="AFE5234" s="7"/>
      <c r="AFF5234" s="7"/>
      <c r="AFG5234" s="7"/>
      <c r="AFH5234" s="7"/>
      <c r="AFI5234" s="7"/>
      <c r="AFJ5234" s="7"/>
      <c r="AFK5234" s="7"/>
      <c r="AFL5234" s="7"/>
      <c r="AFM5234" s="7"/>
      <c r="AFN5234" s="7"/>
      <c r="AFO5234" s="7"/>
      <c r="AFP5234" s="7"/>
      <c r="AFQ5234" s="7"/>
      <c r="AFR5234" s="7"/>
      <c r="AFS5234" s="7"/>
      <c r="AFT5234" s="7"/>
      <c r="AFU5234" s="7"/>
      <c r="AFV5234" s="7"/>
      <c r="AFW5234" s="7"/>
      <c r="AFX5234" s="7"/>
      <c r="AFY5234" s="7"/>
      <c r="AFZ5234" s="7"/>
      <c r="AGA5234" s="7"/>
      <c r="AGB5234" s="7"/>
      <c r="AGC5234" s="7"/>
      <c r="AGD5234" s="7"/>
      <c r="AGE5234" s="7"/>
      <c r="AGF5234" s="7"/>
      <c r="AGG5234" s="7"/>
      <c r="AGH5234" s="7"/>
      <c r="AGI5234" s="7"/>
      <c r="AGJ5234" s="7"/>
      <c r="AGK5234" s="7"/>
      <c r="AGL5234" s="7"/>
      <c r="AGM5234" s="7"/>
      <c r="AGN5234" s="7"/>
      <c r="AGO5234" s="7"/>
      <c r="AGP5234" s="7"/>
      <c r="AGQ5234" s="7"/>
      <c r="AGR5234" s="7"/>
      <c r="AGS5234" s="7"/>
      <c r="AGT5234" s="7"/>
      <c r="AGU5234" s="7"/>
      <c r="AGV5234" s="7"/>
      <c r="AGW5234" s="7"/>
      <c r="AGX5234" s="7"/>
      <c r="AGY5234" s="7"/>
      <c r="AGZ5234" s="7"/>
      <c r="AHA5234" s="7"/>
      <c r="AHB5234" s="7"/>
      <c r="AHC5234" s="7"/>
      <c r="AHD5234" s="7"/>
      <c r="AHE5234" s="7"/>
      <c r="AHF5234" s="7"/>
      <c r="AHG5234" s="7"/>
      <c r="AHH5234" s="7"/>
      <c r="AHI5234" s="7"/>
      <c r="AHJ5234" s="7"/>
      <c r="AHK5234" s="7"/>
      <c r="AHL5234" s="7"/>
      <c r="AHM5234" s="7"/>
      <c r="AHN5234" s="7"/>
      <c r="AHO5234" s="7"/>
      <c r="AHP5234" s="7"/>
      <c r="AHQ5234" s="7"/>
      <c r="AHR5234" s="7"/>
      <c r="AHS5234" s="7"/>
      <c r="AHT5234" s="7"/>
      <c r="AHU5234" s="7"/>
      <c r="AHV5234" s="7"/>
      <c r="AHW5234" s="7"/>
      <c r="AHX5234" s="7"/>
      <c r="AHY5234" s="7"/>
      <c r="AHZ5234" s="7"/>
      <c r="AIA5234" s="7"/>
      <c r="AIB5234" s="7"/>
      <c r="AIC5234" s="7"/>
      <c r="AID5234" s="7"/>
      <c r="AIE5234" s="7"/>
      <c r="AIF5234" s="7"/>
      <c r="AIG5234" s="7"/>
      <c r="AIH5234" s="7"/>
      <c r="AII5234" s="7"/>
      <c r="AIJ5234" s="7"/>
      <c r="AIK5234" s="7"/>
      <c r="AIL5234" s="7"/>
      <c r="AIM5234" s="7"/>
      <c r="AIN5234" s="7"/>
      <c r="AIO5234" s="7"/>
      <c r="AIP5234" s="7"/>
      <c r="AIQ5234" s="7"/>
      <c r="AIR5234" s="7"/>
      <c r="AIS5234" s="7"/>
      <c r="AIT5234" s="7"/>
      <c r="AIU5234" s="7"/>
      <c r="AIV5234" s="7"/>
      <c r="AIW5234" s="7"/>
      <c r="AIX5234" s="7"/>
      <c r="AIY5234" s="7"/>
      <c r="AIZ5234" s="7"/>
      <c r="AJA5234" s="7"/>
      <c r="AJB5234" s="7"/>
      <c r="AJC5234" s="7"/>
      <c r="AJD5234" s="7"/>
      <c r="AJE5234" s="7"/>
      <c r="AJF5234" s="7"/>
      <c r="AJG5234" s="7"/>
      <c r="AJH5234" s="7"/>
      <c r="AJI5234" s="7"/>
      <c r="AJJ5234" s="7"/>
      <c r="AJK5234" s="7"/>
      <c r="AJL5234" s="7"/>
      <c r="AJM5234" s="7"/>
      <c r="AJN5234" s="7"/>
      <c r="AJO5234" s="7"/>
      <c r="AJP5234" s="7"/>
      <c r="AJQ5234" s="7"/>
      <c r="AJR5234" s="7"/>
      <c r="AJS5234" s="7"/>
      <c r="AJT5234" s="7"/>
      <c r="AJU5234" s="7"/>
      <c r="AJV5234" s="7"/>
      <c r="AJW5234" s="7"/>
      <c r="AJX5234" s="7"/>
      <c r="AJY5234" s="7"/>
      <c r="AJZ5234" s="7"/>
      <c r="AKA5234" s="7"/>
      <c r="AKB5234" s="7"/>
      <c r="AKC5234" s="7"/>
      <c r="AKD5234" s="7"/>
      <c r="AKE5234" s="7"/>
      <c r="AKF5234" s="7"/>
      <c r="AKG5234" s="7"/>
      <c r="AKH5234" s="7"/>
      <c r="AKI5234" s="7"/>
      <c r="AKJ5234" s="7"/>
      <c r="AKK5234" s="7"/>
      <c r="AKL5234" s="7"/>
      <c r="AKM5234" s="7"/>
      <c r="AKN5234" s="7"/>
      <c r="AKO5234" s="7"/>
      <c r="AKP5234" s="7"/>
      <c r="AKQ5234" s="7"/>
      <c r="AKR5234" s="7"/>
      <c r="AKS5234" s="7"/>
      <c r="AKT5234" s="7"/>
      <c r="AKU5234" s="7"/>
      <c r="AKV5234" s="7"/>
      <c r="AKW5234" s="7"/>
      <c r="AKX5234" s="7"/>
      <c r="AKY5234" s="7"/>
      <c r="AKZ5234" s="7"/>
      <c r="ALA5234" s="7"/>
      <c r="ALB5234" s="7"/>
      <c r="ALC5234" s="7"/>
      <c r="ALD5234" s="7"/>
      <c r="ALE5234" s="7"/>
      <c r="ALF5234" s="7"/>
      <c r="ALG5234" s="7"/>
      <c r="ALH5234" s="7"/>
      <c r="ALI5234" s="7"/>
      <c r="ALJ5234" s="7"/>
      <c r="ALK5234" s="7"/>
      <c r="ALL5234" s="7"/>
      <c r="ALM5234" s="7"/>
      <c r="ALN5234" s="7"/>
      <c r="ALO5234" s="7"/>
      <c r="ALP5234" s="7"/>
      <c r="ALQ5234" s="7"/>
      <c r="ALR5234" s="7"/>
      <c r="ALS5234" s="7"/>
      <c r="ALT5234" s="7"/>
      <c r="ALU5234" s="7"/>
      <c r="ALV5234" s="7"/>
      <c r="ALW5234" s="7"/>
      <c r="ALX5234" s="7"/>
      <c r="ALY5234" s="7"/>
      <c r="ALZ5234" s="7"/>
      <c r="AMA5234" s="7"/>
      <c r="AMB5234" s="7"/>
      <c r="AMC5234" s="7"/>
      <c r="AMD5234" s="7"/>
      <c r="AME5234" s="7"/>
      <c r="AMF5234" s="7"/>
      <c r="AMG5234" s="7"/>
      <c r="AMH5234" s="7"/>
      <c r="AMI5234" s="7"/>
      <c r="AMJ5234" s="7"/>
      <c r="AMK5234" s="7"/>
      <c r="AML5234" s="7"/>
      <c r="AMM5234" s="7"/>
      <c r="AMN5234" s="7"/>
      <c r="AMO5234" s="7"/>
      <c r="AMP5234" s="7"/>
      <c r="AMQ5234" s="7"/>
      <c r="AMR5234" s="7"/>
      <c r="AMS5234" s="7"/>
      <c r="AMT5234" s="7"/>
      <c r="AMU5234" s="7"/>
      <c r="AMV5234" s="7"/>
      <c r="AMW5234" s="7"/>
      <c r="AMX5234" s="7"/>
      <c r="AMY5234" s="7"/>
      <c r="AMZ5234" s="7"/>
      <c r="ANA5234" s="7"/>
      <c r="ANB5234" s="7"/>
      <c r="ANC5234" s="7"/>
      <c r="AND5234" s="7"/>
      <c r="ANE5234" s="7"/>
      <c r="ANF5234" s="7"/>
      <c r="ANG5234" s="7"/>
      <c r="ANH5234" s="7"/>
      <c r="ANI5234" s="7"/>
      <c r="ANJ5234" s="7"/>
      <c r="ANK5234" s="7"/>
      <c r="ANL5234" s="7"/>
      <c r="ANM5234" s="7"/>
      <c r="ANN5234" s="7"/>
      <c r="ANO5234" s="7"/>
      <c r="ANP5234" s="7"/>
      <c r="ANQ5234" s="7"/>
      <c r="ANR5234" s="7"/>
      <c r="ANS5234" s="7"/>
      <c r="ANT5234" s="7"/>
      <c r="ANU5234" s="7"/>
      <c r="ANV5234" s="7"/>
      <c r="ANW5234" s="7"/>
      <c r="ANX5234" s="7"/>
      <c r="ANY5234" s="7"/>
      <c r="ANZ5234" s="7"/>
      <c r="AOA5234" s="7"/>
      <c r="AOB5234" s="7"/>
      <c r="AOC5234" s="7"/>
      <c r="AOD5234" s="7"/>
      <c r="AOE5234" s="7"/>
      <c r="AOF5234" s="7"/>
      <c r="AOG5234" s="7"/>
      <c r="AOH5234" s="7"/>
      <c r="AOI5234" s="7"/>
      <c r="AOJ5234" s="7"/>
      <c r="AOK5234" s="7"/>
      <c r="AOL5234" s="7"/>
      <c r="AOM5234" s="7"/>
      <c r="AON5234" s="7"/>
      <c r="AOO5234" s="7"/>
      <c r="AOP5234" s="7"/>
      <c r="AOQ5234" s="7"/>
      <c r="AOR5234" s="7"/>
      <c r="AOS5234" s="7"/>
      <c r="AOT5234" s="7"/>
      <c r="AOU5234" s="7"/>
      <c r="AOV5234" s="7"/>
      <c r="AOW5234" s="7"/>
      <c r="AOX5234" s="7"/>
      <c r="AOY5234" s="7"/>
      <c r="AOZ5234" s="7"/>
      <c r="APA5234" s="7"/>
      <c r="APB5234" s="7"/>
      <c r="APC5234" s="7"/>
      <c r="APD5234" s="7"/>
      <c r="APE5234" s="7"/>
      <c r="APF5234" s="7"/>
      <c r="APG5234" s="7"/>
      <c r="APH5234" s="7"/>
      <c r="API5234" s="7"/>
      <c r="APJ5234" s="7"/>
      <c r="APK5234" s="7"/>
      <c r="APL5234" s="7"/>
      <c r="APM5234" s="7"/>
      <c r="APN5234" s="7"/>
      <c r="APO5234" s="7"/>
      <c r="APP5234" s="7"/>
      <c r="APQ5234" s="7"/>
      <c r="APR5234" s="7"/>
      <c r="APS5234" s="7"/>
      <c r="APT5234" s="7"/>
      <c r="APU5234" s="7"/>
      <c r="APV5234" s="7"/>
      <c r="APW5234" s="7"/>
      <c r="APX5234" s="7"/>
      <c r="APY5234" s="7"/>
      <c r="APZ5234" s="7"/>
      <c r="AQA5234" s="7"/>
      <c r="AQB5234" s="7"/>
      <c r="AQC5234" s="7"/>
      <c r="AQD5234" s="7"/>
      <c r="AQE5234" s="7"/>
      <c r="AQF5234" s="7"/>
      <c r="AQG5234" s="7"/>
      <c r="AQH5234" s="7"/>
      <c r="AQI5234" s="7"/>
      <c r="AQJ5234" s="7"/>
      <c r="AQK5234" s="7"/>
      <c r="AQL5234" s="7"/>
      <c r="AQM5234" s="7"/>
      <c r="AQN5234" s="7"/>
      <c r="AQO5234" s="7"/>
      <c r="AQP5234" s="7"/>
      <c r="AQQ5234" s="7"/>
      <c r="AQR5234" s="7"/>
      <c r="AQS5234" s="7"/>
      <c r="AQT5234" s="7"/>
      <c r="AQU5234" s="7"/>
      <c r="AQV5234" s="7"/>
      <c r="AQW5234" s="7"/>
      <c r="AQX5234" s="7"/>
      <c r="AQY5234" s="7"/>
      <c r="AQZ5234" s="7"/>
      <c r="ARA5234" s="7"/>
      <c r="ARB5234" s="7"/>
      <c r="ARC5234" s="7"/>
      <c r="ARD5234" s="7"/>
      <c r="ARE5234" s="7"/>
      <c r="ARF5234" s="7"/>
      <c r="ARG5234" s="7"/>
      <c r="ARH5234" s="7"/>
      <c r="ARI5234" s="7"/>
      <c r="ARJ5234" s="7"/>
      <c r="ARK5234" s="7"/>
      <c r="ARL5234" s="7"/>
      <c r="ARM5234" s="7"/>
      <c r="ARN5234" s="7"/>
      <c r="ARO5234" s="7"/>
      <c r="ARP5234" s="7"/>
      <c r="ARQ5234" s="7"/>
      <c r="ARR5234" s="7"/>
      <c r="ARS5234" s="7"/>
      <c r="ART5234" s="7"/>
      <c r="ARU5234" s="7"/>
      <c r="ARV5234" s="7"/>
      <c r="ARW5234" s="7"/>
      <c r="ARX5234" s="7"/>
      <c r="ARY5234" s="7"/>
      <c r="ARZ5234" s="7"/>
      <c r="ASA5234" s="7"/>
      <c r="ASB5234" s="7"/>
      <c r="ASC5234" s="7"/>
      <c r="ASD5234" s="7"/>
      <c r="ASE5234" s="7"/>
      <c r="ASF5234" s="7"/>
      <c r="ASG5234" s="7"/>
      <c r="ASH5234" s="7"/>
      <c r="ASI5234" s="7"/>
      <c r="ASJ5234" s="7"/>
      <c r="ASK5234" s="7"/>
      <c r="ASL5234" s="7"/>
      <c r="ASM5234" s="7"/>
      <c r="ASN5234" s="7"/>
      <c r="ASO5234" s="7"/>
      <c r="ASP5234" s="7"/>
      <c r="ASQ5234" s="7"/>
      <c r="ASR5234" s="7"/>
      <c r="ASS5234" s="7"/>
      <c r="AST5234" s="7"/>
      <c r="ASU5234" s="7"/>
      <c r="ASV5234" s="7"/>
      <c r="ASW5234" s="7"/>
      <c r="ASX5234" s="7"/>
      <c r="ASY5234" s="7"/>
      <c r="ASZ5234" s="7"/>
      <c r="ATA5234" s="7"/>
      <c r="ATB5234" s="7"/>
      <c r="ATC5234" s="7"/>
      <c r="ATD5234" s="7"/>
      <c r="ATE5234" s="7"/>
      <c r="ATF5234" s="7"/>
      <c r="ATG5234" s="7"/>
      <c r="ATH5234" s="7"/>
      <c r="ATI5234" s="7"/>
      <c r="ATJ5234" s="7"/>
      <c r="ATK5234" s="7"/>
      <c r="ATL5234" s="7"/>
      <c r="ATM5234" s="7"/>
      <c r="ATN5234" s="7"/>
      <c r="ATO5234" s="7"/>
      <c r="ATP5234" s="7"/>
      <c r="ATQ5234" s="7"/>
      <c r="ATR5234" s="7"/>
      <c r="ATS5234" s="7"/>
      <c r="ATT5234" s="7"/>
      <c r="ATU5234" s="7"/>
      <c r="ATV5234" s="7"/>
      <c r="ATW5234" s="7"/>
      <c r="ATX5234" s="7"/>
      <c r="ATY5234" s="7"/>
      <c r="ATZ5234" s="7"/>
      <c r="AUA5234" s="7"/>
      <c r="AUB5234" s="7"/>
      <c r="AUC5234" s="7"/>
      <c r="AUD5234" s="7"/>
      <c r="AUE5234" s="7"/>
      <c r="AUF5234" s="7"/>
      <c r="AUG5234" s="7"/>
      <c r="AUH5234" s="7"/>
      <c r="AUI5234" s="7"/>
      <c r="AUJ5234" s="7"/>
      <c r="AUK5234" s="7"/>
      <c r="AUL5234" s="7"/>
      <c r="AUM5234" s="7"/>
      <c r="AUN5234" s="7"/>
      <c r="AUO5234" s="7"/>
      <c r="AUP5234" s="7"/>
      <c r="AUQ5234" s="7"/>
      <c r="AUR5234" s="7"/>
      <c r="AUS5234" s="7"/>
      <c r="AUT5234" s="7"/>
      <c r="AUU5234" s="7"/>
      <c r="AUV5234" s="7"/>
      <c r="AUW5234" s="7"/>
      <c r="AUX5234" s="7"/>
      <c r="AUY5234" s="7"/>
      <c r="AUZ5234" s="7"/>
      <c r="AVA5234" s="7"/>
      <c r="AVB5234" s="7"/>
      <c r="AVC5234" s="7"/>
      <c r="AVD5234" s="7"/>
      <c r="AVE5234" s="7"/>
      <c r="AVF5234" s="7"/>
      <c r="AVG5234" s="7"/>
      <c r="AVH5234" s="7"/>
      <c r="AVI5234" s="7"/>
      <c r="AVJ5234" s="7"/>
      <c r="AVK5234" s="7"/>
      <c r="AVL5234" s="7"/>
      <c r="AVM5234" s="7"/>
      <c r="AVN5234" s="7"/>
      <c r="AVO5234" s="7"/>
      <c r="AVP5234" s="7"/>
      <c r="AVQ5234" s="7"/>
      <c r="AVR5234" s="7"/>
      <c r="AVS5234" s="7"/>
      <c r="AVT5234" s="7"/>
      <c r="AVU5234" s="7"/>
      <c r="AVV5234" s="7"/>
      <c r="AVW5234" s="7"/>
      <c r="AVX5234" s="7"/>
      <c r="AVY5234" s="7"/>
      <c r="AVZ5234" s="7"/>
      <c r="AWA5234" s="7"/>
      <c r="AWB5234" s="7"/>
      <c r="AWC5234" s="7"/>
      <c r="AWD5234" s="7"/>
      <c r="AWE5234" s="7"/>
      <c r="AWF5234" s="7"/>
      <c r="AWG5234" s="7"/>
      <c r="AWH5234" s="7"/>
      <c r="AWI5234" s="7"/>
      <c r="AWJ5234" s="7"/>
      <c r="AWK5234" s="7"/>
      <c r="AWL5234" s="7"/>
      <c r="AWM5234" s="7"/>
      <c r="AWN5234" s="7"/>
      <c r="AWO5234" s="7"/>
      <c r="AWP5234" s="7"/>
      <c r="AWQ5234" s="7"/>
      <c r="AWR5234" s="7"/>
      <c r="AWS5234" s="7"/>
      <c r="AWT5234" s="7"/>
      <c r="AWU5234" s="7"/>
      <c r="AWV5234" s="7"/>
      <c r="AWW5234" s="7"/>
      <c r="AWX5234" s="7"/>
      <c r="AWY5234" s="7"/>
      <c r="AWZ5234" s="7"/>
      <c r="AXA5234" s="7"/>
      <c r="AXB5234" s="7"/>
      <c r="AXC5234" s="7"/>
      <c r="AXD5234" s="7"/>
      <c r="AXE5234" s="7"/>
      <c r="AXF5234" s="7"/>
      <c r="AXG5234" s="7"/>
      <c r="AXH5234" s="7"/>
      <c r="AXI5234" s="7"/>
      <c r="AXJ5234" s="7"/>
      <c r="AXK5234" s="7"/>
      <c r="AXL5234" s="7"/>
      <c r="AXM5234" s="7"/>
      <c r="AXN5234" s="7"/>
      <c r="AXO5234" s="7"/>
      <c r="AXP5234" s="7"/>
      <c r="AXQ5234" s="7"/>
      <c r="AXR5234" s="7"/>
      <c r="AXS5234" s="7"/>
      <c r="AXT5234" s="7"/>
      <c r="AXU5234" s="7"/>
      <c r="AXV5234" s="7"/>
      <c r="AXW5234" s="7"/>
      <c r="AXX5234" s="7"/>
      <c r="AXY5234" s="7"/>
      <c r="AXZ5234" s="7"/>
      <c r="AYA5234" s="7"/>
      <c r="AYB5234" s="7"/>
      <c r="AYC5234" s="7"/>
      <c r="AYD5234" s="7"/>
      <c r="AYE5234" s="7"/>
      <c r="AYF5234" s="7"/>
      <c r="AYG5234" s="7"/>
      <c r="AYH5234" s="7"/>
      <c r="AYI5234" s="7"/>
      <c r="AYJ5234" s="7"/>
      <c r="AYK5234" s="7"/>
      <c r="AYL5234" s="7"/>
      <c r="AYM5234" s="7"/>
      <c r="AYN5234" s="7"/>
      <c r="AYO5234" s="7"/>
      <c r="AYP5234" s="7"/>
      <c r="AYQ5234" s="7"/>
      <c r="AYR5234" s="7"/>
      <c r="AYS5234" s="7"/>
      <c r="AYT5234" s="7"/>
      <c r="AYU5234" s="7"/>
      <c r="AYV5234" s="7"/>
      <c r="AYW5234" s="7"/>
      <c r="AYX5234" s="7"/>
      <c r="AYY5234" s="7"/>
      <c r="AYZ5234" s="7"/>
      <c r="AZA5234" s="7"/>
      <c r="AZB5234" s="7"/>
      <c r="AZC5234" s="7"/>
      <c r="AZD5234" s="7"/>
      <c r="AZE5234" s="7"/>
      <c r="AZF5234" s="7"/>
      <c r="AZG5234" s="7"/>
      <c r="AZH5234" s="7"/>
      <c r="AZI5234" s="7"/>
      <c r="AZJ5234" s="7"/>
      <c r="AZK5234" s="7"/>
      <c r="AZL5234" s="7"/>
      <c r="AZM5234" s="7"/>
      <c r="AZN5234" s="7"/>
      <c r="AZO5234" s="7"/>
      <c r="AZP5234" s="7"/>
      <c r="AZQ5234" s="7"/>
      <c r="AZR5234" s="7"/>
      <c r="AZS5234" s="7"/>
      <c r="AZT5234" s="7"/>
      <c r="AZU5234" s="7"/>
      <c r="AZV5234" s="7"/>
      <c r="AZW5234" s="7"/>
      <c r="AZX5234" s="7"/>
      <c r="AZY5234" s="7"/>
      <c r="AZZ5234" s="7"/>
      <c r="BAA5234" s="7"/>
      <c r="BAB5234" s="7"/>
      <c r="BAC5234" s="7"/>
      <c r="BAD5234" s="7"/>
      <c r="BAE5234" s="7"/>
      <c r="BAF5234" s="7"/>
      <c r="BAG5234" s="7"/>
      <c r="BAH5234" s="7"/>
      <c r="BAI5234" s="7"/>
      <c r="BAJ5234" s="7"/>
      <c r="BAK5234" s="7"/>
      <c r="BAL5234" s="7"/>
      <c r="BAM5234" s="7"/>
      <c r="BAN5234" s="7"/>
      <c r="BAO5234" s="7"/>
      <c r="BAP5234" s="7"/>
      <c r="BAQ5234" s="7"/>
      <c r="BAR5234" s="7"/>
      <c r="BAS5234" s="7"/>
      <c r="BAT5234" s="7"/>
      <c r="BAU5234" s="7"/>
      <c r="BAV5234" s="7"/>
      <c r="BAW5234" s="7"/>
      <c r="BAX5234" s="7"/>
      <c r="BAY5234" s="7"/>
      <c r="BAZ5234" s="7"/>
      <c r="BBA5234" s="7"/>
      <c r="BBB5234" s="7"/>
      <c r="BBC5234" s="7"/>
      <c r="BBD5234" s="7"/>
      <c r="BBE5234" s="7"/>
      <c r="BBF5234" s="7"/>
      <c r="BBG5234" s="7"/>
      <c r="BBH5234" s="7"/>
      <c r="BBI5234" s="7"/>
      <c r="BBJ5234" s="7"/>
      <c r="BBK5234" s="7"/>
      <c r="BBL5234" s="7"/>
      <c r="BBM5234" s="7"/>
      <c r="BBN5234" s="7"/>
      <c r="BBO5234" s="7"/>
      <c r="BBP5234" s="7"/>
      <c r="BBQ5234" s="7"/>
      <c r="BBR5234" s="7"/>
      <c r="BBS5234" s="7"/>
      <c r="BBT5234" s="7"/>
      <c r="BBU5234" s="7"/>
      <c r="BBV5234" s="7"/>
      <c r="BBW5234" s="7"/>
      <c r="BBX5234" s="7"/>
      <c r="BBY5234" s="7"/>
      <c r="BBZ5234" s="7"/>
      <c r="BCA5234" s="7"/>
      <c r="BCB5234" s="7"/>
      <c r="BCC5234" s="7"/>
      <c r="BCD5234" s="7"/>
      <c r="BCE5234" s="7"/>
      <c r="BCF5234" s="7"/>
      <c r="BCG5234" s="7"/>
      <c r="BCH5234" s="7"/>
      <c r="BCI5234" s="7"/>
      <c r="BCJ5234" s="7"/>
      <c r="BCK5234" s="7"/>
      <c r="BCL5234" s="7"/>
      <c r="BCM5234" s="7"/>
      <c r="BCN5234" s="7"/>
      <c r="BCO5234" s="7"/>
      <c r="BCP5234" s="7"/>
      <c r="BCQ5234" s="7"/>
      <c r="BCR5234" s="7"/>
      <c r="BCS5234" s="7"/>
      <c r="BCT5234" s="7"/>
      <c r="BCU5234" s="7"/>
      <c r="BCV5234" s="7"/>
      <c r="BCW5234" s="7"/>
      <c r="BCX5234" s="7"/>
      <c r="BCY5234" s="7"/>
      <c r="BCZ5234" s="7"/>
      <c r="BDA5234" s="7"/>
      <c r="BDB5234" s="7"/>
      <c r="BDC5234" s="7"/>
      <c r="BDD5234" s="7"/>
      <c r="BDE5234" s="7"/>
      <c r="BDF5234" s="7"/>
      <c r="BDG5234" s="7"/>
      <c r="BDH5234" s="7"/>
      <c r="BDI5234" s="7"/>
      <c r="BDJ5234" s="7"/>
      <c r="BDK5234" s="7"/>
      <c r="BDL5234" s="7"/>
      <c r="BDM5234" s="7"/>
      <c r="BDN5234" s="7"/>
      <c r="BDO5234" s="7"/>
      <c r="BDP5234" s="7"/>
      <c r="BDQ5234" s="7"/>
      <c r="BDR5234" s="7"/>
      <c r="BDS5234" s="7"/>
      <c r="BDT5234" s="7"/>
      <c r="BDU5234" s="7"/>
      <c r="BDV5234" s="7"/>
      <c r="BDW5234" s="7"/>
      <c r="BDX5234" s="7"/>
      <c r="BDY5234" s="7"/>
      <c r="BDZ5234" s="7"/>
      <c r="BEA5234" s="7"/>
      <c r="BEB5234" s="7"/>
      <c r="BEC5234" s="7"/>
      <c r="BED5234" s="7"/>
      <c r="BEE5234" s="7"/>
      <c r="BEF5234" s="7"/>
      <c r="BEG5234" s="7"/>
      <c r="BEH5234" s="7"/>
      <c r="BEI5234" s="7"/>
      <c r="BEJ5234" s="7"/>
      <c r="BEK5234" s="7"/>
      <c r="BEL5234" s="7"/>
      <c r="BEM5234" s="7"/>
      <c r="BEN5234" s="7"/>
      <c r="BEO5234" s="7"/>
      <c r="BEP5234" s="7"/>
      <c r="BEQ5234" s="7"/>
      <c r="BER5234" s="7"/>
      <c r="BES5234" s="7"/>
      <c r="BET5234" s="7"/>
      <c r="BEU5234" s="7"/>
      <c r="BEV5234" s="7"/>
      <c r="BEW5234" s="7"/>
      <c r="BEX5234" s="7"/>
      <c r="BEY5234" s="7"/>
      <c r="BEZ5234" s="7"/>
      <c r="BFA5234" s="7"/>
      <c r="BFB5234" s="7"/>
      <c r="BFC5234" s="7"/>
      <c r="BFD5234" s="7"/>
      <c r="BFE5234" s="7"/>
      <c r="BFF5234" s="7"/>
      <c r="BFG5234" s="7"/>
      <c r="BFH5234" s="7"/>
      <c r="BFI5234" s="7"/>
      <c r="BFJ5234" s="7"/>
      <c r="BFK5234" s="7"/>
      <c r="BFL5234" s="7"/>
      <c r="BFM5234" s="7"/>
      <c r="BFN5234" s="7"/>
      <c r="BFO5234" s="7"/>
      <c r="BFP5234" s="7"/>
      <c r="BFQ5234" s="7"/>
      <c r="BFR5234" s="7"/>
      <c r="BFS5234" s="7"/>
      <c r="BFT5234" s="7"/>
      <c r="BFU5234" s="7"/>
      <c r="BFV5234" s="7"/>
      <c r="BFW5234" s="7"/>
      <c r="BFX5234" s="7"/>
      <c r="BFY5234" s="7"/>
      <c r="BFZ5234" s="7"/>
      <c r="BGA5234" s="7"/>
      <c r="BGB5234" s="7"/>
      <c r="BGC5234" s="7"/>
      <c r="BGD5234" s="7"/>
      <c r="BGE5234" s="7"/>
      <c r="BGF5234" s="7"/>
      <c r="BGG5234" s="7"/>
      <c r="BGH5234" s="7"/>
      <c r="BGI5234" s="7"/>
      <c r="BGJ5234" s="7"/>
      <c r="BGK5234" s="7"/>
      <c r="BGL5234" s="7"/>
      <c r="BGM5234" s="7"/>
      <c r="BGN5234" s="7"/>
      <c r="BGO5234" s="7"/>
      <c r="BGP5234" s="7"/>
      <c r="BGQ5234" s="7"/>
      <c r="BGR5234" s="7"/>
      <c r="BGS5234" s="7"/>
      <c r="BGT5234" s="7"/>
      <c r="BGU5234" s="7"/>
      <c r="BGV5234" s="7"/>
      <c r="BGW5234" s="7"/>
      <c r="BGX5234" s="7"/>
      <c r="BGY5234" s="7"/>
      <c r="BGZ5234" s="7"/>
      <c r="BHA5234" s="7"/>
      <c r="BHB5234" s="7"/>
      <c r="BHC5234" s="7"/>
      <c r="BHD5234" s="7"/>
      <c r="BHE5234" s="7"/>
      <c r="BHF5234" s="7"/>
      <c r="BHG5234" s="7"/>
      <c r="BHH5234" s="7"/>
      <c r="BHI5234" s="7"/>
      <c r="BHJ5234" s="7"/>
      <c r="BHK5234" s="7"/>
      <c r="BHL5234" s="7"/>
      <c r="BHM5234" s="7"/>
      <c r="BHN5234" s="7"/>
      <c r="BHO5234" s="7"/>
      <c r="BHP5234" s="7"/>
      <c r="BHQ5234" s="7"/>
      <c r="BHR5234" s="7"/>
      <c r="BHS5234" s="7"/>
      <c r="BHT5234" s="7"/>
      <c r="BHU5234" s="7"/>
      <c r="BHV5234" s="7"/>
      <c r="BHW5234" s="7"/>
      <c r="BHX5234" s="7"/>
      <c r="BHY5234" s="7"/>
      <c r="BHZ5234" s="7"/>
      <c r="BIA5234" s="7"/>
      <c r="BIB5234" s="7"/>
      <c r="BIC5234" s="7"/>
      <c r="BID5234" s="7"/>
      <c r="BIE5234" s="7"/>
      <c r="BIF5234" s="7"/>
      <c r="BIG5234" s="7"/>
      <c r="BIH5234" s="7"/>
      <c r="BII5234" s="7"/>
      <c r="BIJ5234" s="7"/>
      <c r="BIK5234" s="7"/>
      <c r="BIL5234" s="7"/>
      <c r="BIM5234" s="7"/>
      <c r="BIN5234" s="7"/>
      <c r="BIO5234" s="7"/>
      <c r="BIP5234" s="7"/>
      <c r="BIQ5234" s="7"/>
      <c r="BIR5234" s="7"/>
      <c r="BIS5234" s="7"/>
      <c r="BIT5234" s="7"/>
      <c r="BIU5234" s="7"/>
      <c r="BIV5234" s="7"/>
      <c r="BIW5234" s="7"/>
      <c r="BIX5234" s="7"/>
      <c r="BIY5234" s="7"/>
      <c r="BIZ5234" s="7"/>
      <c r="BJA5234" s="7"/>
      <c r="BJB5234" s="7"/>
      <c r="BJC5234" s="7"/>
      <c r="BJD5234" s="7"/>
      <c r="BJE5234" s="7"/>
      <c r="BJF5234" s="7"/>
      <c r="BJG5234" s="7"/>
      <c r="BJH5234" s="7"/>
      <c r="BJI5234" s="7"/>
      <c r="BJJ5234" s="7"/>
      <c r="BJK5234" s="7"/>
      <c r="BJL5234" s="7"/>
      <c r="BJM5234" s="7"/>
      <c r="BJN5234" s="7"/>
      <c r="BJO5234" s="7"/>
      <c r="BJP5234" s="7"/>
      <c r="BJQ5234" s="7"/>
      <c r="BJR5234" s="7"/>
      <c r="BJS5234" s="7"/>
      <c r="BJT5234" s="7"/>
      <c r="BJU5234" s="7"/>
      <c r="BJV5234" s="7"/>
      <c r="BJW5234" s="7"/>
      <c r="BJX5234" s="7"/>
      <c r="BJY5234" s="7"/>
      <c r="BJZ5234" s="7"/>
      <c r="BKA5234" s="7"/>
      <c r="BKB5234" s="7"/>
      <c r="BKC5234" s="7"/>
      <c r="BKD5234" s="7"/>
      <c r="BKE5234" s="7"/>
      <c r="BKF5234" s="7"/>
      <c r="BKG5234" s="7"/>
      <c r="BKH5234" s="7"/>
      <c r="BKI5234" s="7"/>
      <c r="BKJ5234" s="7"/>
      <c r="BKK5234" s="7"/>
      <c r="BKL5234" s="7"/>
      <c r="BKM5234" s="7"/>
      <c r="BKN5234" s="7"/>
      <c r="BKO5234" s="7"/>
      <c r="BKP5234" s="7"/>
      <c r="BKQ5234" s="7"/>
      <c r="BKR5234" s="7"/>
      <c r="BKS5234" s="7"/>
      <c r="BKT5234" s="7"/>
      <c r="BKU5234" s="7"/>
      <c r="BKV5234" s="7"/>
      <c r="BKW5234" s="7"/>
      <c r="BKX5234" s="7"/>
      <c r="BKY5234" s="7"/>
      <c r="BKZ5234" s="7"/>
      <c r="BLA5234" s="7"/>
      <c r="BLB5234" s="7"/>
      <c r="BLC5234" s="7"/>
      <c r="BLD5234" s="7"/>
      <c r="BLE5234" s="7"/>
      <c r="BLF5234" s="7"/>
      <c r="BLG5234" s="7"/>
      <c r="BLH5234" s="7"/>
      <c r="BLI5234" s="7"/>
      <c r="BLJ5234" s="7"/>
      <c r="BLK5234" s="7"/>
      <c r="BLL5234" s="7"/>
      <c r="BLM5234" s="7"/>
      <c r="BLN5234" s="7"/>
      <c r="BLO5234" s="7"/>
      <c r="BLP5234" s="7"/>
      <c r="BLQ5234" s="7"/>
      <c r="BLR5234" s="7"/>
      <c r="BLS5234" s="7"/>
      <c r="BLT5234" s="7"/>
      <c r="BLU5234" s="7"/>
      <c r="BLV5234" s="7"/>
      <c r="BLW5234" s="7"/>
      <c r="BLX5234" s="7"/>
      <c r="BLY5234" s="7"/>
      <c r="BLZ5234" s="7"/>
      <c r="BMA5234" s="7"/>
      <c r="BMB5234" s="7"/>
      <c r="BMC5234" s="7"/>
      <c r="BMD5234" s="7"/>
      <c r="BME5234" s="7"/>
      <c r="BMF5234" s="7"/>
      <c r="BMG5234" s="7"/>
      <c r="BMH5234" s="7"/>
      <c r="BMI5234" s="7"/>
      <c r="BMJ5234" s="7"/>
      <c r="BMK5234" s="7"/>
      <c r="BML5234" s="7"/>
      <c r="BMM5234" s="7"/>
      <c r="BMN5234" s="7"/>
      <c r="BMO5234" s="7"/>
      <c r="BMP5234" s="7"/>
      <c r="BMQ5234" s="7"/>
      <c r="BMR5234" s="7"/>
      <c r="BMS5234" s="7"/>
      <c r="BMT5234" s="7"/>
      <c r="BMU5234" s="7"/>
      <c r="BMV5234" s="7"/>
      <c r="BMW5234" s="7"/>
      <c r="BMX5234" s="7"/>
      <c r="BMY5234" s="7"/>
      <c r="BMZ5234" s="7"/>
      <c r="BNA5234" s="7"/>
      <c r="BNB5234" s="7"/>
      <c r="BNC5234" s="7"/>
      <c r="BND5234" s="7"/>
      <c r="BNE5234" s="7"/>
      <c r="BNF5234" s="7"/>
      <c r="BNG5234" s="7"/>
      <c r="BNH5234" s="7"/>
      <c r="BNI5234" s="7"/>
      <c r="BNJ5234" s="7"/>
      <c r="BNK5234" s="7"/>
      <c r="BNL5234" s="7"/>
      <c r="BNM5234" s="7"/>
      <c r="BNN5234" s="7"/>
      <c r="BNO5234" s="7"/>
      <c r="BNP5234" s="7"/>
      <c r="BNQ5234" s="7"/>
      <c r="BNR5234" s="7"/>
      <c r="BNS5234" s="7"/>
      <c r="BNT5234" s="7"/>
      <c r="BNU5234" s="7"/>
      <c r="BNV5234" s="7"/>
      <c r="BNW5234" s="7"/>
      <c r="BNX5234" s="7"/>
      <c r="BNY5234" s="7"/>
      <c r="BNZ5234" s="7"/>
      <c r="BOA5234" s="7"/>
      <c r="BOB5234" s="7"/>
      <c r="BOC5234" s="7"/>
      <c r="BOD5234" s="7"/>
      <c r="BOE5234" s="7"/>
      <c r="BOF5234" s="7"/>
      <c r="BOG5234" s="7"/>
      <c r="BOH5234" s="7"/>
      <c r="BOI5234" s="7"/>
      <c r="BOJ5234" s="7"/>
      <c r="BOK5234" s="7"/>
      <c r="BOL5234" s="7"/>
      <c r="BOM5234" s="7"/>
      <c r="BON5234" s="7"/>
      <c r="BOO5234" s="7"/>
      <c r="BOP5234" s="7"/>
      <c r="BOQ5234" s="7"/>
      <c r="BOR5234" s="7"/>
      <c r="BOS5234" s="7"/>
      <c r="BOT5234" s="7"/>
      <c r="BOU5234" s="7"/>
      <c r="BOV5234" s="7"/>
      <c r="BOW5234" s="7"/>
      <c r="BOX5234" s="7"/>
      <c r="BOY5234" s="7"/>
      <c r="BOZ5234" s="7"/>
      <c r="BPA5234" s="7"/>
      <c r="BPB5234" s="7"/>
      <c r="BPC5234" s="7"/>
      <c r="BPD5234" s="7"/>
      <c r="BPE5234" s="7"/>
      <c r="BPF5234" s="7"/>
      <c r="BPG5234" s="7"/>
      <c r="BPH5234" s="7"/>
      <c r="BPI5234" s="7"/>
      <c r="BPJ5234" s="7"/>
      <c r="BPK5234" s="7"/>
      <c r="BPL5234" s="7"/>
      <c r="BPM5234" s="7"/>
      <c r="BPN5234" s="7"/>
      <c r="BPO5234" s="7"/>
      <c r="BPP5234" s="7"/>
      <c r="BPQ5234" s="7"/>
      <c r="BPR5234" s="7"/>
      <c r="BPS5234" s="7"/>
      <c r="BPT5234" s="7"/>
      <c r="BPU5234" s="7"/>
      <c r="BPV5234" s="7"/>
      <c r="BPW5234" s="7"/>
      <c r="BPX5234" s="7"/>
      <c r="BPY5234" s="7"/>
      <c r="BPZ5234" s="7"/>
      <c r="BQA5234" s="7"/>
      <c r="BQB5234" s="7"/>
      <c r="BQC5234" s="7"/>
      <c r="BQD5234" s="7"/>
      <c r="BQE5234" s="7"/>
      <c r="BQF5234" s="7"/>
      <c r="BQG5234" s="7"/>
      <c r="BQH5234" s="7"/>
      <c r="BQI5234" s="7"/>
      <c r="BQJ5234" s="7"/>
      <c r="BQK5234" s="7"/>
      <c r="BQL5234" s="7"/>
      <c r="BQM5234" s="7"/>
      <c r="BQN5234" s="7"/>
      <c r="BQO5234" s="7"/>
      <c r="BQP5234" s="7"/>
      <c r="BQQ5234" s="7"/>
      <c r="BQR5234" s="7"/>
      <c r="BQS5234" s="7"/>
      <c r="BQT5234" s="7"/>
      <c r="BQU5234" s="7"/>
      <c r="BQV5234" s="7"/>
      <c r="BQW5234" s="7"/>
      <c r="BQX5234" s="7"/>
      <c r="BQY5234" s="7"/>
      <c r="BQZ5234" s="7"/>
      <c r="BRA5234" s="7"/>
      <c r="BRB5234" s="7"/>
      <c r="BRC5234" s="7"/>
      <c r="BRD5234" s="7"/>
      <c r="BRE5234" s="7"/>
      <c r="BRF5234" s="7"/>
      <c r="BRG5234" s="7"/>
      <c r="BRH5234" s="7"/>
      <c r="BRI5234" s="7"/>
      <c r="BRJ5234" s="7"/>
      <c r="BRK5234" s="7"/>
      <c r="BRL5234" s="7"/>
      <c r="BRM5234" s="7"/>
      <c r="BRN5234" s="7"/>
      <c r="BRO5234" s="7"/>
      <c r="BRP5234" s="7"/>
      <c r="BRQ5234" s="7"/>
      <c r="BRR5234" s="7"/>
      <c r="BRS5234" s="7"/>
      <c r="BRT5234" s="7"/>
      <c r="BRU5234" s="7"/>
      <c r="BRV5234" s="7"/>
      <c r="BRW5234" s="7"/>
      <c r="BRX5234" s="7"/>
      <c r="BRY5234" s="7"/>
      <c r="BRZ5234" s="7"/>
      <c r="BSA5234" s="7"/>
      <c r="BSB5234" s="7"/>
      <c r="BSC5234" s="7"/>
      <c r="BSD5234" s="7"/>
      <c r="BSE5234" s="7"/>
      <c r="BSF5234" s="7"/>
      <c r="BSG5234" s="7"/>
      <c r="BSH5234" s="7"/>
      <c r="BSI5234" s="7"/>
      <c r="BSJ5234" s="7"/>
      <c r="BSK5234" s="7"/>
      <c r="BSL5234" s="7"/>
      <c r="BSM5234" s="7"/>
      <c r="BSN5234" s="7"/>
      <c r="BSO5234" s="7"/>
      <c r="BSP5234" s="7"/>
      <c r="BSQ5234" s="7"/>
      <c r="BSR5234" s="7"/>
      <c r="BSS5234" s="7"/>
      <c r="BST5234" s="7"/>
      <c r="BSU5234" s="7"/>
      <c r="BSV5234" s="7"/>
      <c r="BSW5234" s="7"/>
      <c r="BSX5234" s="7"/>
      <c r="BSY5234" s="7"/>
      <c r="BSZ5234" s="7"/>
      <c r="BTA5234" s="7"/>
      <c r="BTB5234" s="7"/>
      <c r="BTC5234" s="7"/>
      <c r="BTD5234" s="7"/>
      <c r="BTE5234" s="7"/>
      <c r="BTF5234" s="7"/>
      <c r="BTG5234" s="7"/>
      <c r="BTH5234" s="7"/>
      <c r="BTI5234" s="7"/>
      <c r="BTJ5234" s="7"/>
      <c r="BTK5234" s="7"/>
      <c r="BTL5234" s="7"/>
      <c r="BTM5234" s="7"/>
      <c r="BTN5234" s="7"/>
      <c r="BTO5234" s="7"/>
      <c r="BTP5234" s="7"/>
      <c r="BTQ5234" s="7"/>
      <c r="BTR5234" s="7"/>
      <c r="BTS5234" s="7"/>
      <c r="BTT5234" s="7"/>
      <c r="BTU5234" s="7"/>
      <c r="BTV5234" s="7"/>
      <c r="BTW5234" s="7"/>
      <c r="BTX5234" s="7"/>
      <c r="BTY5234" s="7"/>
      <c r="BTZ5234" s="7"/>
      <c r="BUA5234" s="7"/>
      <c r="BUB5234" s="7"/>
      <c r="BUC5234" s="7"/>
      <c r="BUD5234" s="7"/>
      <c r="BUE5234" s="7"/>
      <c r="BUF5234" s="7"/>
      <c r="BUG5234" s="7"/>
      <c r="BUH5234" s="7"/>
      <c r="BUI5234" s="7"/>
      <c r="BUJ5234" s="7"/>
      <c r="BUK5234" s="7"/>
      <c r="BUL5234" s="7"/>
      <c r="BUM5234" s="7"/>
      <c r="BUN5234" s="7"/>
      <c r="BUO5234" s="7"/>
      <c r="BUP5234" s="7"/>
      <c r="BUQ5234" s="7"/>
      <c r="BUR5234" s="7"/>
      <c r="BUS5234" s="7"/>
      <c r="BUT5234" s="7"/>
      <c r="BUU5234" s="7"/>
      <c r="BUV5234" s="7"/>
      <c r="BUW5234" s="7"/>
      <c r="BUX5234" s="7"/>
      <c r="BUY5234" s="7"/>
      <c r="BUZ5234" s="7"/>
      <c r="BVA5234" s="7"/>
      <c r="BVB5234" s="7"/>
      <c r="BVC5234" s="7"/>
      <c r="BVD5234" s="7"/>
      <c r="BVE5234" s="7"/>
      <c r="BVF5234" s="7"/>
      <c r="BVG5234" s="7"/>
      <c r="BVH5234" s="7"/>
      <c r="BVI5234" s="7"/>
      <c r="BVJ5234" s="7"/>
      <c r="BVK5234" s="7"/>
      <c r="BVL5234" s="7"/>
      <c r="BVM5234" s="7"/>
      <c r="BVN5234" s="7"/>
      <c r="BVO5234" s="7"/>
      <c r="BVP5234" s="7"/>
      <c r="BVQ5234" s="7"/>
      <c r="BVR5234" s="7"/>
      <c r="BVS5234" s="7"/>
      <c r="BVT5234" s="7"/>
      <c r="BVU5234" s="7"/>
      <c r="BVV5234" s="7"/>
      <c r="BVW5234" s="7"/>
      <c r="BVX5234" s="7"/>
      <c r="BVY5234" s="7"/>
      <c r="BVZ5234" s="7"/>
      <c r="BWA5234" s="7"/>
      <c r="BWB5234" s="7"/>
      <c r="BWC5234" s="7"/>
      <c r="BWD5234" s="7"/>
      <c r="BWE5234" s="7"/>
      <c r="BWF5234" s="7"/>
      <c r="BWG5234" s="7"/>
      <c r="BWH5234" s="7"/>
      <c r="BWI5234" s="7"/>
      <c r="BWJ5234" s="7"/>
      <c r="BWK5234" s="7"/>
      <c r="BWL5234" s="7"/>
      <c r="BWM5234" s="7"/>
      <c r="BWN5234" s="7"/>
      <c r="BWO5234" s="7"/>
      <c r="BWP5234" s="7"/>
      <c r="BWQ5234" s="7"/>
      <c r="BWR5234" s="7"/>
      <c r="BWS5234" s="7"/>
      <c r="BWT5234" s="7"/>
      <c r="BWU5234" s="7"/>
      <c r="BWV5234" s="7"/>
      <c r="BWW5234" s="7"/>
      <c r="BWX5234" s="7"/>
      <c r="BWY5234" s="7"/>
      <c r="BWZ5234" s="7"/>
      <c r="BXA5234" s="7"/>
      <c r="BXB5234" s="7"/>
      <c r="BXC5234" s="7"/>
      <c r="BXD5234" s="7"/>
      <c r="BXE5234" s="7"/>
      <c r="BXF5234" s="7"/>
      <c r="BXG5234" s="7"/>
      <c r="BXH5234" s="7"/>
      <c r="BXI5234" s="7"/>
      <c r="BXJ5234" s="7"/>
      <c r="BXK5234" s="7"/>
      <c r="BXL5234" s="7"/>
      <c r="BXM5234" s="7"/>
      <c r="BXN5234" s="7"/>
      <c r="BXO5234" s="7"/>
      <c r="BXP5234" s="7"/>
      <c r="BXQ5234" s="7"/>
      <c r="BXR5234" s="7"/>
      <c r="BXS5234" s="7"/>
      <c r="BXT5234" s="7"/>
      <c r="BXU5234" s="7"/>
      <c r="BXV5234" s="7"/>
      <c r="BXW5234" s="7"/>
      <c r="BXX5234" s="7"/>
      <c r="BXY5234" s="7"/>
      <c r="BXZ5234" s="7"/>
      <c r="BYA5234" s="7"/>
      <c r="BYB5234" s="7"/>
      <c r="BYC5234" s="7"/>
      <c r="BYD5234" s="7"/>
      <c r="BYE5234" s="7"/>
      <c r="BYF5234" s="7"/>
      <c r="BYG5234" s="7"/>
      <c r="BYH5234" s="7"/>
      <c r="BYI5234" s="7"/>
      <c r="BYJ5234" s="7"/>
      <c r="BYK5234" s="7"/>
      <c r="BYL5234" s="7"/>
      <c r="BYM5234" s="7"/>
      <c r="BYN5234" s="7"/>
      <c r="BYO5234" s="7"/>
      <c r="BYP5234" s="7"/>
      <c r="BYQ5234" s="7"/>
      <c r="BYR5234" s="7"/>
      <c r="BYS5234" s="7"/>
      <c r="BYT5234" s="7"/>
      <c r="BYU5234" s="7"/>
      <c r="BYV5234" s="7"/>
      <c r="BYW5234" s="7"/>
      <c r="BYX5234" s="7"/>
      <c r="BYY5234" s="7"/>
      <c r="BYZ5234" s="7"/>
      <c r="BZA5234" s="7"/>
      <c r="BZB5234" s="7"/>
      <c r="BZC5234" s="7"/>
      <c r="BZD5234" s="7"/>
      <c r="BZE5234" s="7"/>
      <c r="BZF5234" s="7"/>
      <c r="BZG5234" s="7"/>
      <c r="BZH5234" s="7"/>
      <c r="BZI5234" s="7"/>
      <c r="BZJ5234" s="7"/>
      <c r="BZK5234" s="7"/>
      <c r="BZL5234" s="7"/>
      <c r="BZM5234" s="7"/>
      <c r="BZN5234" s="7"/>
      <c r="BZO5234" s="7"/>
      <c r="BZP5234" s="7"/>
      <c r="BZQ5234" s="7"/>
      <c r="BZR5234" s="7"/>
      <c r="BZS5234" s="7"/>
      <c r="BZT5234" s="7"/>
      <c r="BZU5234" s="7"/>
      <c r="BZV5234" s="7"/>
      <c r="BZW5234" s="7"/>
      <c r="BZX5234" s="7"/>
      <c r="BZY5234" s="7"/>
      <c r="BZZ5234" s="7"/>
      <c r="CAA5234" s="7"/>
      <c r="CAB5234" s="7"/>
      <c r="CAC5234" s="7"/>
      <c r="CAD5234" s="7"/>
      <c r="CAE5234" s="7"/>
      <c r="CAF5234" s="7"/>
      <c r="CAG5234" s="7"/>
      <c r="CAH5234" s="7"/>
      <c r="CAI5234" s="7"/>
      <c r="CAJ5234" s="7"/>
      <c r="CAK5234" s="7"/>
      <c r="CAL5234" s="7"/>
      <c r="CAM5234" s="7"/>
      <c r="CAN5234" s="7"/>
      <c r="CAO5234" s="7"/>
      <c r="CAP5234" s="7"/>
      <c r="CAQ5234" s="7"/>
      <c r="CAR5234" s="7"/>
      <c r="CAS5234" s="7"/>
      <c r="CAT5234" s="7"/>
      <c r="CAU5234" s="7"/>
      <c r="CAV5234" s="7"/>
      <c r="CAW5234" s="7"/>
      <c r="CAX5234" s="7"/>
      <c r="CAY5234" s="7"/>
      <c r="CAZ5234" s="7"/>
      <c r="CBA5234" s="7"/>
      <c r="CBB5234" s="7"/>
      <c r="CBC5234" s="7"/>
      <c r="CBD5234" s="7"/>
      <c r="CBE5234" s="7"/>
      <c r="CBF5234" s="7"/>
      <c r="CBG5234" s="7"/>
      <c r="CBH5234" s="7"/>
      <c r="CBI5234" s="7"/>
      <c r="CBJ5234" s="7"/>
      <c r="CBK5234" s="7"/>
      <c r="CBL5234" s="7"/>
      <c r="CBM5234" s="7"/>
      <c r="CBN5234" s="7"/>
      <c r="CBO5234" s="7"/>
      <c r="CBP5234" s="7"/>
      <c r="CBQ5234" s="7"/>
      <c r="CBR5234" s="7"/>
      <c r="CBS5234" s="7"/>
      <c r="CBT5234" s="7"/>
      <c r="CBU5234" s="7"/>
      <c r="CBV5234" s="7"/>
      <c r="CBW5234" s="7"/>
      <c r="CBX5234" s="7"/>
      <c r="CBY5234" s="7"/>
      <c r="CBZ5234" s="7"/>
      <c r="CCA5234" s="7"/>
      <c r="CCB5234" s="7"/>
      <c r="CCC5234" s="7"/>
      <c r="CCD5234" s="7"/>
      <c r="CCE5234" s="7"/>
      <c r="CCF5234" s="7"/>
      <c r="CCG5234" s="7"/>
      <c r="CCH5234" s="7"/>
      <c r="CCI5234" s="7"/>
      <c r="CCJ5234" s="7"/>
      <c r="CCK5234" s="7"/>
      <c r="CCL5234" s="7"/>
      <c r="CCM5234" s="7"/>
      <c r="CCN5234" s="7"/>
      <c r="CCO5234" s="7"/>
      <c r="CCP5234" s="7"/>
      <c r="CCQ5234" s="7"/>
      <c r="CCR5234" s="7"/>
      <c r="CCS5234" s="7"/>
      <c r="CCT5234" s="7"/>
      <c r="CCU5234" s="7"/>
      <c r="CCV5234" s="7"/>
      <c r="CCW5234" s="7"/>
      <c r="CCX5234" s="7"/>
      <c r="CCY5234" s="7"/>
      <c r="CCZ5234" s="7"/>
      <c r="CDA5234" s="7"/>
      <c r="CDB5234" s="7"/>
      <c r="CDC5234" s="7"/>
      <c r="CDD5234" s="7"/>
      <c r="CDE5234" s="7"/>
      <c r="CDF5234" s="7"/>
      <c r="CDG5234" s="7"/>
      <c r="CDH5234" s="7"/>
      <c r="CDI5234" s="7"/>
      <c r="CDJ5234" s="7"/>
      <c r="CDK5234" s="7"/>
      <c r="CDL5234" s="7"/>
      <c r="CDM5234" s="7"/>
      <c r="CDN5234" s="7"/>
      <c r="CDO5234" s="7"/>
      <c r="CDP5234" s="7"/>
      <c r="CDQ5234" s="7"/>
      <c r="CDR5234" s="7"/>
      <c r="CDS5234" s="7"/>
      <c r="CDT5234" s="7"/>
      <c r="CDU5234" s="7"/>
      <c r="CDV5234" s="7"/>
      <c r="CDW5234" s="7"/>
      <c r="CDX5234" s="7"/>
      <c r="CDY5234" s="7"/>
      <c r="CDZ5234" s="7"/>
      <c r="CEA5234" s="7"/>
      <c r="CEB5234" s="7"/>
      <c r="CEC5234" s="7"/>
      <c r="CED5234" s="7"/>
      <c r="CEE5234" s="7"/>
      <c r="CEF5234" s="7"/>
      <c r="CEG5234" s="7"/>
      <c r="CEH5234" s="7"/>
      <c r="CEI5234" s="7"/>
      <c r="CEJ5234" s="7"/>
      <c r="CEK5234" s="7"/>
      <c r="CEL5234" s="7"/>
      <c r="CEM5234" s="7"/>
      <c r="CEN5234" s="7"/>
      <c r="CEO5234" s="7"/>
      <c r="CEP5234" s="7"/>
      <c r="CEQ5234" s="7"/>
      <c r="CER5234" s="7"/>
      <c r="CES5234" s="7"/>
      <c r="CET5234" s="7"/>
      <c r="CEU5234" s="7"/>
      <c r="CEV5234" s="7"/>
      <c r="CEW5234" s="7"/>
      <c r="CEX5234" s="7"/>
      <c r="CEY5234" s="7"/>
      <c r="CEZ5234" s="7"/>
      <c r="CFA5234" s="7"/>
      <c r="CFB5234" s="7"/>
      <c r="CFC5234" s="7"/>
      <c r="CFD5234" s="7"/>
      <c r="CFE5234" s="7"/>
      <c r="CFF5234" s="7"/>
      <c r="CFG5234" s="7"/>
      <c r="CFH5234" s="7"/>
      <c r="CFI5234" s="7"/>
      <c r="CFJ5234" s="7"/>
      <c r="CFK5234" s="7"/>
      <c r="CFL5234" s="7"/>
      <c r="CFM5234" s="7"/>
      <c r="CFN5234" s="7"/>
      <c r="CFO5234" s="7"/>
      <c r="CFP5234" s="7"/>
      <c r="CFQ5234" s="7"/>
      <c r="CFR5234" s="7"/>
      <c r="CFS5234" s="7"/>
      <c r="CFT5234" s="7"/>
      <c r="CFU5234" s="7"/>
      <c r="CFV5234" s="7"/>
      <c r="CFW5234" s="7"/>
      <c r="CFX5234" s="7"/>
      <c r="CFY5234" s="7"/>
      <c r="CFZ5234" s="7"/>
      <c r="CGA5234" s="7"/>
      <c r="CGB5234" s="7"/>
      <c r="CGC5234" s="7"/>
      <c r="CGD5234" s="7"/>
      <c r="CGE5234" s="7"/>
      <c r="CGF5234" s="7"/>
      <c r="CGG5234" s="7"/>
      <c r="CGH5234" s="7"/>
      <c r="CGI5234" s="7"/>
      <c r="CGJ5234" s="7"/>
      <c r="CGK5234" s="7"/>
      <c r="CGL5234" s="7"/>
      <c r="CGM5234" s="7"/>
      <c r="CGN5234" s="7"/>
      <c r="CGO5234" s="7"/>
      <c r="CGP5234" s="7"/>
      <c r="CGQ5234" s="7"/>
      <c r="CGR5234" s="7"/>
      <c r="CGS5234" s="7"/>
      <c r="CGT5234" s="7"/>
      <c r="CGU5234" s="7"/>
      <c r="CGV5234" s="7"/>
      <c r="CGW5234" s="7"/>
      <c r="CGX5234" s="7"/>
      <c r="CGY5234" s="7"/>
      <c r="CGZ5234" s="7"/>
      <c r="CHA5234" s="7"/>
      <c r="CHB5234" s="7"/>
      <c r="CHC5234" s="7"/>
      <c r="CHD5234" s="7"/>
      <c r="CHE5234" s="7"/>
      <c r="CHF5234" s="7"/>
      <c r="CHG5234" s="7"/>
      <c r="CHH5234" s="7"/>
      <c r="CHI5234" s="7"/>
      <c r="CHJ5234" s="7"/>
      <c r="CHK5234" s="7"/>
      <c r="CHL5234" s="7"/>
      <c r="CHM5234" s="7"/>
      <c r="CHN5234" s="7"/>
      <c r="CHO5234" s="7"/>
      <c r="CHP5234" s="7"/>
      <c r="CHQ5234" s="7"/>
      <c r="CHR5234" s="7"/>
      <c r="CHS5234" s="7"/>
      <c r="CHT5234" s="7"/>
      <c r="CHU5234" s="7"/>
      <c r="CHV5234" s="7"/>
      <c r="CHW5234" s="7"/>
      <c r="CHX5234" s="7"/>
      <c r="CHY5234" s="7"/>
      <c r="CHZ5234" s="7"/>
      <c r="CIA5234" s="7"/>
      <c r="CIB5234" s="7"/>
      <c r="CIC5234" s="7"/>
      <c r="CID5234" s="7"/>
      <c r="CIE5234" s="7"/>
      <c r="CIF5234" s="7"/>
      <c r="CIG5234" s="7"/>
      <c r="CIH5234" s="7"/>
      <c r="CII5234" s="7"/>
      <c r="CIJ5234" s="7"/>
      <c r="CIK5234" s="7"/>
      <c r="CIL5234" s="7"/>
      <c r="CIM5234" s="7"/>
      <c r="CIN5234" s="7"/>
      <c r="CIO5234" s="7"/>
      <c r="CIP5234" s="7"/>
      <c r="CIQ5234" s="7"/>
      <c r="CIR5234" s="7"/>
      <c r="CIS5234" s="7"/>
      <c r="CIT5234" s="7"/>
      <c r="CIU5234" s="7"/>
      <c r="CIV5234" s="7"/>
      <c r="CIW5234" s="7"/>
      <c r="CIX5234" s="7"/>
      <c r="CIY5234" s="7"/>
      <c r="CIZ5234" s="7"/>
      <c r="CJA5234" s="7"/>
      <c r="CJB5234" s="7"/>
      <c r="CJC5234" s="7"/>
      <c r="CJD5234" s="7"/>
      <c r="CJE5234" s="7"/>
      <c r="CJF5234" s="7"/>
      <c r="CJG5234" s="7"/>
      <c r="CJH5234" s="7"/>
      <c r="CJI5234" s="7"/>
      <c r="CJJ5234" s="7"/>
      <c r="CJK5234" s="7"/>
      <c r="CJL5234" s="7"/>
      <c r="CJM5234" s="7"/>
      <c r="CJN5234" s="7"/>
      <c r="CJO5234" s="7"/>
      <c r="CJP5234" s="7"/>
      <c r="CJQ5234" s="7"/>
      <c r="CJR5234" s="7"/>
      <c r="CJS5234" s="7"/>
      <c r="CJT5234" s="7"/>
      <c r="CJU5234" s="7"/>
      <c r="CJV5234" s="7"/>
      <c r="CJW5234" s="7"/>
      <c r="CJX5234" s="7"/>
      <c r="CJY5234" s="7"/>
      <c r="CJZ5234" s="7"/>
      <c r="CKA5234" s="7"/>
      <c r="CKB5234" s="7"/>
      <c r="CKC5234" s="7"/>
      <c r="CKD5234" s="7"/>
      <c r="CKE5234" s="7"/>
      <c r="CKF5234" s="7"/>
      <c r="CKG5234" s="7"/>
      <c r="CKH5234" s="7"/>
      <c r="CKI5234" s="7"/>
      <c r="CKJ5234" s="7"/>
      <c r="CKK5234" s="7"/>
      <c r="CKL5234" s="7"/>
      <c r="CKM5234" s="7"/>
      <c r="CKN5234" s="7"/>
      <c r="CKO5234" s="7"/>
      <c r="CKP5234" s="7"/>
      <c r="CKQ5234" s="7"/>
      <c r="CKR5234" s="7"/>
      <c r="CKS5234" s="7"/>
      <c r="CKT5234" s="7"/>
      <c r="CKU5234" s="7"/>
      <c r="CKV5234" s="7"/>
      <c r="CKW5234" s="7"/>
      <c r="CKX5234" s="7"/>
      <c r="CKY5234" s="7"/>
      <c r="CKZ5234" s="7"/>
      <c r="CLA5234" s="7"/>
      <c r="CLB5234" s="7"/>
      <c r="CLC5234" s="7"/>
      <c r="CLD5234" s="7"/>
      <c r="CLE5234" s="7"/>
      <c r="CLF5234" s="7"/>
      <c r="CLG5234" s="7"/>
      <c r="CLH5234" s="7"/>
      <c r="CLI5234" s="7"/>
      <c r="CLJ5234" s="7"/>
      <c r="CLK5234" s="7"/>
      <c r="CLL5234" s="7"/>
      <c r="CLM5234" s="7"/>
      <c r="CLN5234" s="7"/>
      <c r="CLO5234" s="7"/>
      <c r="CLP5234" s="7"/>
      <c r="CLQ5234" s="7"/>
      <c r="CLR5234" s="7"/>
      <c r="CLS5234" s="7"/>
      <c r="CLT5234" s="7"/>
      <c r="CLU5234" s="7"/>
      <c r="CLV5234" s="7"/>
      <c r="CLW5234" s="7"/>
      <c r="CLX5234" s="7"/>
      <c r="CLY5234" s="7"/>
      <c r="CLZ5234" s="7"/>
      <c r="CMA5234" s="7"/>
      <c r="CMB5234" s="7"/>
      <c r="CMC5234" s="7"/>
      <c r="CMD5234" s="7"/>
      <c r="CME5234" s="7"/>
      <c r="CMF5234" s="7"/>
      <c r="CMG5234" s="7"/>
      <c r="CMH5234" s="7"/>
      <c r="CMI5234" s="7"/>
      <c r="CMJ5234" s="7"/>
      <c r="CMK5234" s="7"/>
      <c r="CML5234" s="7"/>
      <c r="CMM5234" s="7"/>
      <c r="CMN5234" s="7"/>
      <c r="CMO5234" s="7"/>
      <c r="CMP5234" s="7"/>
      <c r="CMQ5234" s="7"/>
      <c r="CMR5234" s="7"/>
      <c r="CMS5234" s="7"/>
      <c r="CMT5234" s="7"/>
      <c r="CMU5234" s="7"/>
      <c r="CMV5234" s="7"/>
      <c r="CMW5234" s="7"/>
      <c r="CMX5234" s="7"/>
      <c r="CMY5234" s="7"/>
      <c r="CMZ5234" s="7"/>
      <c r="CNA5234" s="7"/>
      <c r="CNB5234" s="7"/>
      <c r="CNC5234" s="7"/>
      <c r="CND5234" s="7"/>
      <c r="CNE5234" s="7"/>
      <c r="CNF5234" s="7"/>
      <c r="CNG5234" s="7"/>
      <c r="CNH5234" s="7"/>
      <c r="CNI5234" s="7"/>
      <c r="CNJ5234" s="7"/>
      <c r="CNK5234" s="7"/>
      <c r="CNL5234" s="7"/>
      <c r="CNM5234" s="7"/>
      <c r="CNN5234" s="7"/>
      <c r="CNO5234" s="7"/>
      <c r="CNP5234" s="7"/>
      <c r="CNQ5234" s="7"/>
      <c r="CNR5234" s="7"/>
      <c r="CNS5234" s="7"/>
      <c r="CNT5234" s="7"/>
      <c r="CNU5234" s="7"/>
      <c r="CNV5234" s="7"/>
      <c r="CNW5234" s="7"/>
      <c r="CNX5234" s="7"/>
      <c r="CNY5234" s="7"/>
      <c r="CNZ5234" s="7"/>
      <c r="COA5234" s="7"/>
      <c r="COB5234" s="7"/>
      <c r="COC5234" s="7"/>
      <c r="COD5234" s="7"/>
      <c r="COE5234" s="7"/>
      <c r="COF5234" s="7"/>
      <c r="COG5234" s="7"/>
      <c r="COH5234" s="7"/>
      <c r="COI5234" s="7"/>
      <c r="COJ5234" s="7"/>
      <c r="COK5234" s="7"/>
      <c r="COL5234" s="7"/>
      <c r="COM5234" s="7"/>
      <c r="CON5234" s="7"/>
      <c r="COO5234" s="7"/>
      <c r="COP5234" s="7"/>
      <c r="COQ5234" s="7"/>
      <c r="COR5234" s="7"/>
      <c r="COS5234" s="7"/>
      <c r="COT5234" s="7"/>
      <c r="COU5234" s="7"/>
      <c r="COV5234" s="7"/>
      <c r="COW5234" s="7"/>
      <c r="COX5234" s="7"/>
      <c r="COY5234" s="7"/>
      <c r="COZ5234" s="7"/>
      <c r="CPA5234" s="7"/>
      <c r="CPB5234" s="7"/>
      <c r="CPC5234" s="7"/>
      <c r="CPD5234" s="7"/>
      <c r="CPE5234" s="7"/>
      <c r="CPF5234" s="7"/>
      <c r="CPG5234" s="7"/>
      <c r="CPH5234" s="7"/>
      <c r="CPI5234" s="7"/>
      <c r="CPJ5234" s="7"/>
      <c r="CPK5234" s="7"/>
      <c r="CPL5234" s="7"/>
      <c r="CPM5234" s="7"/>
      <c r="CPN5234" s="7"/>
      <c r="CPO5234" s="7"/>
      <c r="CPP5234" s="7"/>
      <c r="CPQ5234" s="7"/>
      <c r="CPR5234" s="7"/>
      <c r="CPS5234" s="7"/>
      <c r="CPT5234" s="7"/>
      <c r="CPU5234" s="7"/>
      <c r="CPV5234" s="7"/>
      <c r="CPW5234" s="7"/>
      <c r="CPX5234" s="7"/>
      <c r="CPY5234" s="7"/>
      <c r="CPZ5234" s="7"/>
      <c r="CQA5234" s="7"/>
      <c r="CQB5234" s="7"/>
      <c r="CQC5234" s="7"/>
      <c r="CQD5234" s="7"/>
      <c r="CQE5234" s="7"/>
      <c r="CQF5234" s="7"/>
      <c r="CQG5234" s="7"/>
      <c r="CQH5234" s="7"/>
      <c r="CQI5234" s="7"/>
      <c r="CQJ5234" s="7"/>
      <c r="CQK5234" s="7"/>
      <c r="CQL5234" s="7"/>
      <c r="CQM5234" s="7"/>
      <c r="CQN5234" s="7"/>
      <c r="CQO5234" s="7"/>
      <c r="CQP5234" s="7"/>
      <c r="CQQ5234" s="7"/>
      <c r="CQR5234" s="7"/>
      <c r="CQS5234" s="7"/>
      <c r="CQT5234" s="7"/>
      <c r="CQU5234" s="7"/>
      <c r="CQV5234" s="7"/>
      <c r="CQW5234" s="7"/>
      <c r="CQX5234" s="7"/>
      <c r="CQY5234" s="7"/>
      <c r="CQZ5234" s="7"/>
      <c r="CRA5234" s="7"/>
      <c r="CRB5234" s="7"/>
      <c r="CRC5234" s="7"/>
      <c r="CRD5234" s="7"/>
      <c r="CRE5234" s="7"/>
      <c r="CRF5234" s="7"/>
      <c r="CRG5234" s="7"/>
      <c r="CRH5234" s="7"/>
      <c r="CRI5234" s="7"/>
      <c r="CRJ5234" s="7"/>
      <c r="CRK5234" s="7"/>
      <c r="CRL5234" s="7"/>
      <c r="CRM5234" s="7"/>
      <c r="CRN5234" s="7"/>
      <c r="CRO5234" s="7"/>
      <c r="CRP5234" s="7"/>
      <c r="CRQ5234" s="7"/>
      <c r="CRR5234" s="7"/>
      <c r="CRS5234" s="7"/>
      <c r="CRT5234" s="7"/>
      <c r="CRU5234" s="7"/>
      <c r="CRV5234" s="7"/>
      <c r="CRW5234" s="7"/>
      <c r="CRX5234" s="7"/>
      <c r="CRY5234" s="7"/>
      <c r="CRZ5234" s="7"/>
      <c r="CSA5234" s="7"/>
      <c r="CSB5234" s="7"/>
      <c r="CSC5234" s="7"/>
      <c r="CSD5234" s="7"/>
      <c r="CSE5234" s="7"/>
      <c r="CSF5234" s="7"/>
      <c r="CSG5234" s="7"/>
      <c r="CSH5234" s="7"/>
      <c r="CSI5234" s="7"/>
      <c r="CSJ5234" s="7"/>
      <c r="CSK5234" s="7"/>
      <c r="CSL5234" s="7"/>
      <c r="CSM5234" s="7"/>
      <c r="CSN5234" s="7"/>
      <c r="CSO5234" s="7"/>
      <c r="CSP5234" s="7"/>
      <c r="CSQ5234" s="7"/>
      <c r="CSR5234" s="7"/>
      <c r="CSS5234" s="7"/>
      <c r="CST5234" s="7"/>
      <c r="CSU5234" s="7"/>
      <c r="CSV5234" s="7"/>
      <c r="CSW5234" s="7"/>
      <c r="CSX5234" s="7"/>
      <c r="CSY5234" s="7"/>
      <c r="CSZ5234" s="7"/>
      <c r="CTA5234" s="7"/>
      <c r="CTB5234" s="7"/>
      <c r="CTC5234" s="7"/>
      <c r="CTD5234" s="7"/>
      <c r="CTE5234" s="7"/>
      <c r="CTF5234" s="7"/>
      <c r="CTG5234" s="7"/>
      <c r="CTH5234" s="7"/>
      <c r="CTI5234" s="7"/>
      <c r="CTJ5234" s="7"/>
      <c r="CTK5234" s="7"/>
      <c r="CTL5234" s="7"/>
      <c r="CTM5234" s="7"/>
      <c r="CTN5234" s="7"/>
      <c r="CTO5234" s="7"/>
      <c r="CTP5234" s="7"/>
      <c r="CTQ5234" s="7"/>
      <c r="CTR5234" s="7"/>
      <c r="CTS5234" s="7"/>
      <c r="CTT5234" s="7"/>
      <c r="CTU5234" s="7"/>
      <c r="CTV5234" s="7"/>
    </row>
    <row r="5235" s="9" customFormat="1" ht="13.55" customHeight="1" spans="1:2570">
      <c r="A5235" s="26" t="s">
        <v>6</v>
      </c>
      <c r="B5235" s="29">
        <v>2180305</v>
      </c>
      <c r="C5235" s="26">
        <v>1</v>
      </c>
      <c r="D5235" s="62" t="s">
        <v>4607</v>
      </c>
      <c r="E5235" s="25">
        <v>121</v>
      </c>
      <c r="F5235" s="7"/>
      <c r="G5235" s="7"/>
      <c r="H5235" s="7"/>
      <c r="I5235" s="7"/>
      <c r="J5235" s="7"/>
      <c r="K5235" s="7"/>
      <c r="L5235" s="7"/>
      <c r="M5235" s="7"/>
      <c r="N5235" s="7"/>
      <c r="O5235" s="7"/>
      <c r="P5235" s="7"/>
      <c r="Q5235" s="7"/>
      <c r="R5235" s="7"/>
      <c r="S5235" s="7"/>
      <c r="T5235" s="7"/>
      <c r="U5235" s="7"/>
      <c r="V5235" s="7"/>
      <c r="W5235" s="7"/>
      <c r="X5235" s="7"/>
      <c r="Y5235" s="7"/>
      <c r="Z5235" s="7"/>
      <c r="AA5235" s="7"/>
      <c r="AB5235" s="7"/>
      <c r="AC5235" s="7"/>
      <c r="AD5235" s="7"/>
      <c r="AE5235" s="7"/>
      <c r="AF5235" s="7"/>
      <c r="AG5235" s="7"/>
      <c r="AH5235" s="7"/>
      <c r="AI5235" s="7"/>
      <c r="AJ5235" s="7"/>
      <c r="AK5235" s="7"/>
      <c r="AL5235" s="7"/>
      <c r="AM5235" s="7"/>
      <c r="AN5235" s="7"/>
      <c r="AO5235" s="7"/>
      <c r="AP5235" s="7"/>
      <c r="AQ5235" s="7"/>
      <c r="AR5235" s="7"/>
      <c r="AS5235" s="7"/>
      <c r="AT5235" s="7"/>
      <c r="AU5235" s="7"/>
      <c r="AV5235" s="7"/>
      <c r="AW5235" s="7"/>
      <c r="AX5235" s="7"/>
      <c r="AY5235" s="7"/>
      <c r="AZ5235" s="7"/>
      <c r="BA5235" s="7"/>
      <c r="BB5235" s="7"/>
      <c r="BC5235" s="7"/>
      <c r="BD5235" s="7"/>
      <c r="BE5235" s="7"/>
      <c r="BF5235" s="7"/>
      <c r="BG5235" s="7"/>
      <c r="BH5235" s="7"/>
      <c r="BI5235" s="7"/>
      <c r="BJ5235" s="7"/>
      <c r="BK5235" s="7"/>
      <c r="BL5235" s="7"/>
      <c r="BM5235" s="7"/>
      <c r="BN5235" s="7"/>
      <c r="BO5235" s="7"/>
      <c r="BP5235" s="7"/>
      <c r="BQ5235" s="7"/>
      <c r="BR5235" s="7"/>
      <c r="BS5235" s="7"/>
      <c r="BT5235" s="7"/>
      <c r="BU5235" s="7"/>
      <c r="BV5235" s="7"/>
      <c r="BW5235" s="7"/>
      <c r="BX5235" s="7"/>
      <c r="BY5235" s="7"/>
      <c r="BZ5235" s="7"/>
      <c r="CA5235" s="7"/>
      <c r="CB5235" s="7"/>
      <c r="CC5235" s="7"/>
      <c r="CD5235" s="7"/>
      <c r="CE5235" s="7"/>
      <c r="CF5235" s="7"/>
      <c r="CG5235" s="7"/>
      <c r="CH5235" s="7"/>
      <c r="CI5235" s="7"/>
      <c r="CJ5235" s="7"/>
      <c r="CK5235" s="7"/>
      <c r="CL5235" s="7"/>
      <c r="CM5235" s="7"/>
      <c r="CN5235" s="7"/>
      <c r="CO5235" s="7"/>
      <c r="CP5235" s="7"/>
      <c r="CQ5235" s="7"/>
      <c r="CR5235" s="7"/>
      <c r="CS5235" s="7"/>
      <c r="CT5235" s="7"/>
      <c r="CU5235" s="7"/>
      <c r="CV5235" s="7"/>
      <c r="CW5235" s="7"/>
      <c r="CX5235" s="7"/>
      <c r="CY5235" s="7"/>
      <c r="CZ5235" s="7"/>
      <c r="DA5235" s="7"/>
      <c r="DB5235" s="7"/>
      <c r="DC5235" s="7"/>
      <c r="DD5235" s="7"/>
      <c r="DE5235" s="7"/>
      <c r="DF5235" s="7"/>
      <c r="DG5235" s="7"/>
      <c r="DH5235" s="7"/>
      <c r="DI5235" s="7"/>
      <c r="DJ5235" s="7"/>
      <c r="DK5235" s="7"/>
      <c r="DL5235" s="7"/>
      <c r="DM5235" s="7"/>
      <c r="DN5235" s="7"/>
      <c r="DO5235" s="7"/>
      <c r="DP5235" s="7"/>
      <c r="DQ5235" s="7"/>
      <c r="DR5235" s="7"/>
      <c r="DS5235" s="7"/>
      <c r="DT5235" s="7"/>
      <c r="DU5235" s="7"/>
      <c r="DV5235" s="7"/>
      <c r="DW5235" s="7"/>
      <c r="DX5235" s="7"/>
      <c r="DY5235" s="7"/>
      <c r="DZ5235" s="7"/>
      <c r="EA5235" s="7"/>
      <c r="EB5235" s="7"/>
      <c r="EC5235" s="7"/>
      <c r="ED5235" s="7"/>
      <c r="EE5235" s="7"/>
      <c r="EF5235" s="7"/>
      <c r="EG5235" s="7"/>
      <c r="EH5235" s="7"/>
      <c r="EI5235" s="7"/>
      <c r="EJ5235" s="7"/>
      <c r="EK5235" s="7"/>
      <c r="EL5235" s="7"/>
      <c r="EM5235" s="7"/>
      <c r="EN5235" s="7"/>
      <c r="EO5235" s="7"/>
      <c r="EP5235" s="7"/>
      <c r="EQ5235" s="7"/>
      <c r="ER5235" s="7"/>
      <c r="ES5235" s="7"/>
      <c r="ET5235" s="7"/>
      <c r="EU5235" s="7"/>
      <c r="EV5235" s="7"/>
      <c r="EW5235" s="7"/>
      <c r="EX5235" s="7"/>
      <c r="EY5235" s="7"/>
      <c r="EZ5235" s="7"/>
      <c r="FA5235" s="7"/>
      <c r="FB5235" s="7"/>
      <c r="FC5235" s="7"/>
      <c r="FD5235" s="7"/>
      <c r="FE5235" s="7"/>
      <c r="FF5235" s="7"/>
      <c r="FG5235" s="7"/>
      <c r="FH5235" s="7"/>
      <c r="FI5235" s="7"/>
      <c r="FJ5235" s="7"/>
      <c r="FK5235" s="7"/>
      <c r="FL5235" s="7"/>
      <c r="FM5235" s="7"/>
      <c r="FN5235" s="7"/>
      <c r="FO5235" s="7"/>
      <c r="FP5235" s="7"/>
      <c r="FQ5235" s="7"/>
      <c r="FR5235" s="7"/>
      <c r="FS5235" s="7"/>
      <c r="FT5235" s="7"/>
      <c r="FU5235" s="7"/>
      <c r="FV5235" s="7"/>
      <c r="FW5235" s="7"/>
      <c r="FX5235" s="7"/>
      <c r="FY5235" s="7"/>
      <c r="FZ5235" s="7"/>
      <c r="GA5235" s="7"/>
      <c r="GB5235" s="7"/>
      <c r="GC5235" s="7"/>
      <c r="GD5235" s="7"/>
      <c r="GE5235" s="7"/>
      <c r="GF5235" s="7"/>
      <c r="GG5235" s="7"/>
      <c r="GH5235" s="7"/>
      <c r="GI5235" s="7"/>
      <c r="GJ5235" s="7"/>
      <c r="GK5235" s="7"/>
      <c r="GL5235" s="7"/>
      <c r="GM5235" s="7"/>
      <c r="GN5235" s="7"/>
      <c r="GO5235" s="7"/>
      <c r="GP5235" s="7"/>
      <c r="GQ5235" s="7"/>
      <c r="GR5235" s="7"/>
      <c r="GS5235" s="7"/>
      <c r="GT5235" s="7"/>
      <c r="GU5235" s="7"/>
      <c r="GV5235" s="7"/>
      <c r="GW5235" s="7"/>
      <c r="GX5235" s="7"/>
      <c r="GY5235" s="7"/>
      <c r="GZ5235" s="7"/>
      <c r="HA5235" s="7"/>
      <c r="HB5235" s="7"/>
      <c r="HC5235" s="7"/>
      <c r="HD5235" s="7"/>
      <c r="HE5235" s="7"/>
      <c r="HF5235" s="7"/>
      <c r="HG5235" s="7"/>
      <c r="HH5235" s="7"/>
      <c r="HI5235" s="7"/>
      <c r="HJ5235" s="7"/>
      <c r="HK5235" s="7"/>
      <c r="HL5235" s="7"/>
      <c r="HM5235" s="7"/>
      <c r="HN5235" s="7"/>
      <c r="HO5235" s="7"/>
      <c r="HP5235" s="7"/>
      <c r="HQ5235" s="7"/>
      <c r="HR5235" s="7"/>
      <c r="HS5235" s="7"/>
      <c r="HT5235" s="7"/>
      <c r="HU5235" s="7"/>
      <c r="HV5235" s="7"/>
      <c r="HW5235" s="7"/>
      <c r="HX5235" s="7"/>
      <c r="HY5235" s="7"/>
      <c r="HZ5235" s="7"/>
      <c r="IA5235" s="7"/>
      <c r="IB5235" s="7"/>
      <c r="IC5235" s="7"/>
      <c r="ID5235" s="7"/>
      <c r="IE5235" s="7"/>
      <c r="IF5235" s="7"/>
      <c r="IG5235" s="7"/>
      <c r="IH5235" s="7"/>
      <c r="II5235" s="7"/>
      <c r="IJ5235" s="7"/>
      <c r="IK5235" s="7"/>
      <c r="IL5235" s="7"/>
      <c r="IM5235" s="7"/>
      <c r="IN5235" s="7"/>
      <c r="IO5235" s="7"/>
      <c r="IP5235" s="7"/>
      <c r="IQ5235" s="7"/>
      <c r="IR5235" s="7"/>
      <c r="IS5235" s="7"/>
      <c r="IT5235" s="7"/>
      <c r="IU5235" s="7"/>
      <c r="IV5235" s="7"/>
      <c r="IW5235" s="7"/>
      <c r="IX5235" s="7"/>
      <c r="IY5235" s="7"/>
      <c r="IZ5235" s="7"/>
      <c r="JA5235" s="7"/>
      <c r="JB5235" s="7"/>
      <c r="JC5235" s="7"/>
      <c r="JD5235" s="7"/>
      <c r="JE5235" s="7"/>
      <c r="JF5235" s="7"/>
      <c r="JG5235" s="7"/>
      <c r="JH5235" s="7"/>
      <c r="JI5235" s="7"/>
      <c r="JJ5235" s="7"/>
      <c r="JK5235" s="7"/>
      <c r="JL5235" s="7"/>
      <c r="JM5235" s="7"/>
      <c r="JN5235" s="7"/>
      <c r="JO5235" s="7"/>
      <c r="JP5235" s="7"/>
      <c r="JQ5235" s="7"/>
      <c r="JR5235" s="7"/>
      <c r="JS5235" s="7"/>
      <c r="JT5235" s="7"/>
      <c r="JU5235" s="7"/>
      <c r="JV5235" s="7"/>
      <c r="JW5235" s="7"/>
      <c r="JX5235" s="7"/>
      <c r="JY5235" s="7"/>
      <c r="JZ5235" s="7"/>
      <c r="KA5235" s="7"/>
      <c r="KB5235" s="7"/>
      <c r="KC5235" s="7"/>
      <c r="KD5235" s="7"/>
      <c r="KE5235" s="7"/>
      <c r="KF5235" s="7"/>
      <c r="KG5235" s="7"/>
      <c r="KH5235" s="7"/>
      <c r="KI5235" s="7"/>
      <c r="KJ5235" s="7"/>
      <c r="KK5235" s="7"/>
      <c r="KL5235" s="7"/>
      <c r="KM5235" s="7"/>
      <c r="KN5235" s="7"/>
      <c r="KO5235" s="7"/>
      <c r="KP5235" s="7"/>
      <c r="KQ5235" s="7"/>
      <c r="KR5235" s="7"/>
      <c r="KS5235" s="7"/>
      <c r="KT5235" s="7"/>
      <c r="KU5235" s="7"/>
      <c r="KV5235" s="7"/>
      <c r="KW5235" s="7"/>
      <c r="KX5235" s="7"/>
      <c r="KY5235" s="7"/>
      <c r="KZ5235" s="7"/>
      <c r="LA5235" s="7"/>
      <c r="LB5235" s="7"/>
      <c r="LC5235" s="7"/>
      <c r="LD5235" s="7"/>
      <c r="LE5235" s="7"/>
      <c r="LF5235" s="7"/>
      <c r="LG5235" s="7"/>
      <c r="LH5235" s="7"/>
      <c r="LI5235" s="7"/>
      <c r="LJ5235" s="7"/>
      <c r="LK5235" s="7"/>
      <c r="LL5235" s="7"/>
      <c r="LM5235" s="7"/>
      <c r="LN5235" s="7"/>
      <c r="LO5235" s="7"/>
      <c r="LP5235" s="7"/>
      <c r="LQ5235" s="7"/>
      <c r="LR5235" s="7"/>
      <c r="LS5235" s="7"/>
      <c r="LT5235" s="7"/>
      <c r="LU5235" s="7"/>
      <c r="LV5235" s="7"/>
      <c r="LW5235" s="7"/>
      <c r="LX5235" s="7"/>
      <c r="LY5235" s="7"/>
      <c r="LZ5235" s="7"/>
      <c r="MA5235" s="7"/>
      <c r="MB5235" s="7"/>
      <c r="MC5235" s="7"/>
      <c r="MD5235" s="7"/>
      <c r="ME5235" s="7"/>
      <c r="MF5235" s="7"/>
      <c r="MG5235" s="7"/>
      <c r="MH5235" s="7"/>
      <c r="MI5235" s="7"/>
      <c r="MJ5235" s="7"/>
      <c r="MK5235" s="7"/>
      <c r="ML5235" s="7"/>
      <c r="MM5235" s="7"/>
      <c r="MN5235" s="7"/>
      <c r="MO5235" s="7"/>
      <c r="MP5235" s="7"/>
      <c r="MQ5235" s="7"/>
      <c r="MR5235" s="7"/>
      <c r="MS5235" s="7"/>
      <c r="MT5235" s="7"/>
      <c r="MU5235" s="7"/>
      <c r="MV5235" s="7"/>
      <c r="MW5235" s="7"/>
      <c r="MX5235" s="7"/>
      <c r="MY5235" s="7"/>
      <c r="MZ5235" s="7"/>
      <c r="NA5235" s="7"/>
      <c r="NB5235" s="7"/>
      <c r="NC5235" s="7"/>
      <c r="ND5235" s="7"/>
      <c r="NE5235" s="7"/>
      <c r="NF5235" s="7"/>
      <c r="NG5235" s="7"/>
      <c r="NH5235" s="7"/>
      <c r="NI5235" s="7"/>
      <c r="NJ5235" s="7"/>
      <c r="NK5235" s="7"/>
      <c r="NL5235" s="7"/>
      <c r="NM5235" s="7"/>
      <c r="NN5235" s="7"/>
      <c r="NO5235" s="7"/>
      <c r="NP5235" s="7"/>
      <c r="NQ5235" s="7"/>
      <c r="NR5235" s="7"/>
      <c r="NS5235" s="7"/>
      <c r="NT5235" s="7"/>
      <c r="NU5235" s="7"/>
      <c r="NV5235" s="7"/>
      <c r="NW5235" s="7"/>
      <c r="NX5235" s="7"/>
      <c r="NY5235" s="7"/>
      <c r="NZ5235" s="7"/>
      <c r="OA5235" s="7"/>
      <c r="OB5235" s="7"/>
      <c r="OC5235" s="7"/>
      <c r="OD5235" s="7"/>
      <c r="OE5235" s="7"/>
      <c r="OF5235" s="7"/>
      <c r="OG5235" s="7"/>
      <c r="OH5235" s="7"/>
      <c r="OI5235" s="7"/>
      <c r="OJ5235" s="7"/>
      <c r="OK5235" s="7"/>
      <c r="OL5235" s="7"/>
      <c r="OM5235" s="7"/>
      <c r="ON5235" s="7"/>
      <c r="OO5235" s="7"/>
      <c r="OP5235" s="7"/>
      <c r="OQ5235" s="7"/>
      <c r="OR5235" s="7"/>
      <c r="OS5235" s="7"/>
      <c r="OT5235" s="7"/>
      <c r="OU5235" s="7"/>
      <c r="OV5235" s="7"/>
      <c r="OW5235" s="7"/>
      <c r="OX5235" s="7"/>
      <c r="OY5235" s="7"/>
      <c r="OZ5235" s="7"/>
      <c r="PA5235" s="7"/>
      <c r="PB5235" s="7"/>
      <c r="PC5235" s="7"/>
      <c r="PD5235" s="7"/>
      <c r="PE5235" s="7"/>
      <c r="PF5235" s="7"/>
      <c r="PG5235" s="7"/>
      <c r="PH5235" s="7"/>
      <c r="PI5235" s="7"/>
      <c r="PJ5235" s="7"/>
      <c r="PK5235" s="7"/>
      <c r="PL5235" s="7"/>
      <c r="PM5235" s="7"/>
      <c r="PN5235" s="7"/>
      <c r="PO5235" s="7"/>
      <c r="PP5235" s="7"/>
      <c r="PQ5235" s="7"/>
      <c r="PR5235" s="7"/>
      <c r="PS5235" s="7"/>
      <c r="PT5235" s="7"/>
      <c r="PU5235" s="7"/>
      <c r="PV5235" s="7"/>
      <c r="PW5235" s="7"/>
      <c r="PX5235" s="7"/>
      <c r="PY5235" s="7"/>
      <c r="PZ5235" s="7"/>
      <c r="QA5235" s="7"/>
      <c r="QB5235" s="7"/>
      <c r="QC5235" s="7"/>
      <c r="QD5235" s="7"/>
      <c r="QE5235" s="7"/>
      <c r="QF5235" s="7"/>
      <c r="QG5235" s="7"/>
      <c r="QH5235" s="7"/>
      <c r="QI5235" s="7"/>
      <c r="QJ5235" s="7"/>
      <c r="QK5235" s="7"/>
      <c r="QL5235" s="7"/>
      <c r="QM5235" s="7"/>
      <c r="QN5235" s="7"/>
      <c r="QO5235" s="7"/>
      <c r="QP5235" s="7"/>
      <c r="QQ5235" s="7"/>
      <c r="QR5235" s="7"/>
      <c r="QS5235" s="7"/>
      <c r="QT5235" s="7"/>
      <c r="QU5235" s="7"/>
      <c r="QV5235" s="7"/>
      <c r="QW5235" s="7"/>
      <c r="QX5235" s="7"/>
      <c r="QY5235" s="7"/>
      <c r="QZ5235" s="7"/>
      <c r="RA5235" s="7"/>
      <c r="RB5235" s="7"/>
      <c r="RC5235" s="7"/>
      <c r="RD5235" s="7"/>
      <c r="RE5235" s="7"/>
      <c r="RF5235" s="7"/>
      <c r="RG5235" s="7"/>
      <c r="RH5235" s="7"/>
      <c r="RI5235" s="7"/>
      <c r="RJ5235" s="7"/>
      <c r="RK5235" s="7"/>
      <c r="RL5235" s="7"/>
      <c r="RM5235" s="7"/>
      <c r="RN5235" s="7"/>
      <c r="RO5235" s="7"/>
      <c r="RP5235" s="7"/>
      <c r="RQ5235" s="7"/>
      <c r="RR5235" s="7"/>
      <c r="RS5235" s="7"/>
      <c r="RT5235" s="7"/>
      <c r="RU5235" s="7"/>
      <c r="RV5235" s="7"/>
      <c r="RW5235" s="7"/>
      <c r="RX5235" s="7"/>
      <c r="RY5235" s="7"/>
      <c r="RZ5235" s="7"/>
      <c r="SA5235" s="7"/>
      <c r="SB5235" s="7"/>
      <c r="SC5235" s="7"/>
      <c r="SD5235" s="7"/>
      <c r="SE5235" s="7"/>
      <c r="SF5235" s="7"/>
      <c r="SG5235" s="7"/>
      <c r="SH5235" s="7"/>
      <c r="SI5235" s="7"/>
      <c r="SJ5235" s="7"/>
      <c r="SK5235" s="7"/>
      <c r="SL5235" s="7"/>
      <c r="SM5235" s="7"/>
      <c r="SN5235" s="7"/>
      <c r="SO5235" s="7"/>
      <c r="SP5235" s="7"/>
      <c r="SQ5235" s="7"/>
      <c r="SR5235" s="7"/>
      <c r="SS5235" s="7"/>
      <c r="ST5235" s="7"/>
      <c r="SU5235" s="7"/>
      <c r="SV5235" s="7"/>
      <c r="SW5235" s="7"/>
      <c r="SX5235" s="7"/>
      <c r="SY5235" s="7"/>
      <c r="SZ5235" s="7"/>
      <c r="TA5235" s="7"/>
      <c r="TB5235" s="7"/>
      <c r="TC5235" s="7"/>
      <c r="TD5235" s="7"/>
      <c r="TE5235" s="7"/>
      <c r="TF5235" s="7"/>
      <c r="TG5235" s="7"/>
      <c r="TH5235" s="7"/>
      <c r="TI5235" s="7"/>
      <c r="TJ5235" s="7"/>
      <c r="TK5235" s="7"/>
      <c r="TL5235" s="7"/>
      <c r="TM5235" s="7"/>
      <c r="TN5235" s="7"/>
      <c r="TO5235" s="7"/>
      <c r="TP5235" s="7"/>
      <c r="TQ5235" s="7"/>
      <c r="TR5235" s="7"/>
      <c r="TS5235" s="7"/>
      <c r="TT5235" s="7"/>
      <c r="TU5235" s="7"/>
      <c r="TV5235" s="7"/>
      <c r="TW5235" s="7"/>
      <c r="TX5235" s="7"/>
      <c r="TY5235" s="7"/>
      <c r="TZ5235" s="7"/>
      <c r="UA5235" s="7"/>
      <c r="UB5235" s="7"/>
      <c r="UC5235" s="7"/>
      <c r="UD5235" s="7"/>
      <c r="UE5235" s="7"/>
      <c r="UF5235" s="7"/>
      <c r="UG5235" s="7"/>
      <c r="UH5235" s="7"/>
      <c r="UI5235" s="7"/>
      <c r="UJ5235" s="7"/>
      <c r="UK5235" s="7"/>
      <c r="UL5235" s="7"/>
      <c r="UM5235" s="7"/>
      <c r="UN5235" s="7"/>
      <c r="UO5235" s="7"/>
      <c r="UP5235" s="7"/>
      <c r="UQ5235" s="7"/>
      <c r="UR5235" s="7"/>
      <c r="US5235" s="7"/>
      <c r="UT5235" s="7"/>
      <c r="UU5235" s="7"/>
      <c r="UV5235" s="7"/>
      <c r="UW5235" s="7"/>
      <c r="UX5235" s="7"/>
      <c r="UY5235" s="7"/>
      <c r="UZ5235" s="7"/>
      <c r="VA5235" s="7"/>
      <c r="VB5235" s="7"/>
      <c r="VC5235" s="7"/>
      <c r="VD5235" s="7"/>
      <c r="VE5235" s="7"/>
      <c r="VF5235" s="7"/>
      <c r="VG5235" s="7"/>
      <c r="VH5235" s="7"/>
      <c r="VI5235" s="7"/>
      <c r="VJ5235" s="7"/>
      <c r="VK5235" s="7"/>
      <c r="VL5235" s="7"/>
      <c r="VM5235" s="7"/>
      <c r="VN5235" s="7"/>
      <c r="VO5235" s="7"/>
      <c r="VP5235" s="7"/>
      <c r="VQ5235" s="7"/>
      <c r="VR5235" s="7"/>
      <c r="VS5235" s="7"/>
      <c r="VT5235" s="7"/>
      <c r="VU5235" s="7"/>
      <c r="VV5235" s="7"/>
      <c r="VW5235" s="7"/>
      <c r="VX5235" s="7"/>
      <c r="VY5235" s="7"/>
      <c r="VZ5235" s="7"/>
      <c r="WA5235" s="7"/>
      <c r="WB5235" s="7"/>
      <c r="WC5235" s="7"/>
      <c r="WD5235" s="7"/>
      <c r="WE5235" s="7"/>
      <c r="WF5235" s="7"/>
      <c r="WG5235" s="7"/>
      <c r="WH5235" s="7"/>
      <c r="WI5235" s="7"/>
      <c r="WJ5235" s="7"/>
      <c r="WK5235" s="7"/>
      <c r="WL5235" s="7"/>
      <c r="WM5235" s="7"/>
      <c r="WN5235" s="7"/>
      <c r="WO5235" s="7"/>
      <c r="WP5235" s="7"/>
      <c r="WQ5235" s="7"/>
      <c r="WR5235" s="7"/>
      <c r="WS5235" s="7"/>
      <c r="WT5235" s="7"/>
      <c r="WU5235" s="7"/>
      <c r="WV5235" s="7"/>
      <c r="WW5235" s="7"/>
      <c r="WX5235" s="7"/>
      <c r="WY5235" s="7"/>
      <c r="WZ5235" s="7"/>
      <c r="XA5235" s="7"/>
      <c r="XB5235" s="7"/>
      <c r="XC5235" s="7"/>
      <c r="XD5235" s="7"/>
      <c r="XE5235" s="7"/>
      <c r="XF5235" s="7"/>
      <c r="XG5235" s="7"/>
      <c r="XH5235" s="7"/>
      <c r="XI5235" s="7"/>
      <c r="XJ5235" s="7"/>
      <c r="XK5235" s="7"/>
      <c r="XL5235" s="7"/>
      <c r="XM5235" s="7"/>
      <c r="XN5235" s="7"/>
      <c r="XO5235" s="7"/>
      <c r="XP5235" s="7"/>
      <c r="XQ5235" s="7"/>
      <c r="XR5235" s="7"/>
      <c r="XS5235" s="7"/>
      <c r="XT5235" s="7"/>
      <c r="XU5235" s="7"/>
      <c r="XV5235" s="7"/>
      <c r="XW5235" s="7"/>
      <c r="XX5235" s="7"/>
      <c r="XY5235" s="7"/>
      <c r="XZ5235" s="7"/>
      <c r="YA5235" s="7"/>
      <c r="YB5235" s="7"/>
      <c r="YC5235" s="7"/>
      <c r="YD5235" s="7"/>
      <c r="YE5235" s="7"/>
      <c r="YF5235" s="7"/>
      <c r="YG5235" s="7"/>
      <c r="YH5235" s="7"/>
      <c r="YI5235" s="7"/>
      <c r="YJ5235" s="7"/>
      <c r="YK5235" s="7"/>
      <c r="YL5235" s="7"/>
      <c r="YM5235" s="7"/>
      <c r="YN5235" s="7"/>
      <c r="YO5235" s="7"/>
      <c r="YP5235" s="7"/>
      <c r="YQ5235" s="7"/>
      <c r="YR5235" s="7"/>
      <c r="YS5235" s="7"/>
      <c r="YT5235" s="7"/>
      <c r="YU5235" s="7"/>
      <c r="YV5235" s="7"/>
      <c r="YW5235" s="7"/>
      <c r="YX5235" s="7"/>
      <c r="YY5235" s="7"/>
      <c r="YZ5235" s="7"/>
      <c r="ZA5235" s="7"/>
      <c r="ZB5235" s="7"/>
      <c r="ZC5235" s="7"/>
      <c r="ZD5235" s="7"/>
      <c r="ZE5235" s="7"/>
      <c r="ZF5235" s="7"/>
      <c r="ZG5235" s="7"/>
      <c r="ZH5235" s="7"/>
      <c r="ZI5235" s="7"/>
      <c r="ZJ5235" s="7"/>
      <c r="ZK5235" s="7"/>
      <c r="ZL5235" s="7"/>
      <c r="ZM5235" s="7"/>
      <c r="ZN5235" s="7"/>
      <c r="ZO5235" s="7"/>
      <c r="ZP5235" s="7"/>
      <c r="ZQ5235" s="7"/>
      <c r="ZR5235" s="7"/>
      <c r="ZS5235" s="7"/>
      <c r="ZT5235" s="7"/>
      <c r="ZU5235" s="7"/>
      <c r="ZV5235" s="7"/>
      <c r="ZW5235" s="7"/>
      <c r="ZX5235" s="7"/>
      <c r="ZY5235" s="7"/>
      <c r="ZZ5235" s="7"/>
      <c r="AAA5235" s="7"/>
      <c r="AAB5235" s="7"/>
      <c r="AAC5235" s="7"/>
      <c r="AAD5235" s="7"/>
      <c r="AAE5235" s="7"/>
      <c r="AAF5235" s="7"/>
      <c r="AAG5235" s="7"/>
      <c r="AAH5235" s="7"/>
      <c r="AAI5235" s="7"/>
      <c r="AAJ5235" s="7"/>
      <c r="AAK5235" s="7"/>
      <c r="AAL5235" s="7"/>
      <c r="AAM5235" s="7"/>
      <c r="AAN5235" s="7"/>
      <c r="AAO5235" s="7"/>
      <c r="AAP5235" s="7"/>
      <c r="AAQ5235" s="7"/>
      <c r="AAR5235" s="7"/>
      <c r="AAS5235" s="7"/>
      <c r="AAT5235" s="7"/>
      <c r="AAU5235" s="7"/>
      <c r="AAV5235" s="7"/>
      <c r="AAW5235" s="7"/>
      <c r="AAX5235" s="7"/>
      <c r="AAY5235" s="7"/>
      <c r="AAZ5235" s="7"/>
      <c r="ABA5235" s="7"/>
      <c r="ABB5235" s="7"/>
      <c r="ABC5235" s="7"/>
      <c r="ABD5235" s="7"/>
      <c r="ABE5235" s="7"/>
      <c r="ABF5235" s="7"/>
      <c r="ABG5235" s="7"/>
      <c r="ABH5235" s="7"/>
      <c r="ABI5235" s="7"/>
      <c r="ABJ5235" s="7"/>
      <c r="ABK5235" s="7"/>
      <c r="ABL5235" s="7"/>
      <c r="ABM5235" s="7"/>
      <c r="ABN5235" s="7"/>
      <c r="ABO5235" s="7"/>
      <c r="ABP5235" s="7"/>
      <c r="ABQ5235" s="7"/>
      <c r="ABR5235" s="7"/>
      <c r="ABS5235" s="7"/>
      <c r="ABT5235" s="7"/>
      <c r="ABU5235" s="7"/>
      <c r="ABV5235" s="7"/>
      <c r="ABW5235" s="7"/>
      <c r="ABX5235" s="7"/>
      <c r="ABY5235" s="7"/>
      <c r="ABZ5235" s="7"/>
      <c r="ACA5235" s="7"/>
      <c r="ACB5235" s="7"/>
      <c r="ACC5235" s="7"/>
      <c r="ACD5235" s="7"/>
      <c r="ACE5235" s="7"/>
      <c r="ACF5235" s="7"/>
      <c r="ACG5235" s="7"/>
      <c r="ACH5235" s="7"/>
      <c r="ACI5235" s="7"/>
      <c r="ACJ5235" s="7"/>
      <c r="ACK5235" s="7"/>
      <c r="ACL5235" s="7"/>
      <c r="ACM5235" s="7"/>
      <c r="ACN5235" s="7"/>
      <c r="ACO5235" s="7"/>
      <c r="ACP5235" s="7"/>
      <c r="ACQ5235" s="7"/>
      <c r="ACR5235" s="7"/>
      <c r="ACS5235" s="7"/>
      <c r="ACT5235" s="7"/>
      <c r="ACU5235" s="7"/>
      <c r="ACV5235" s="7"/>
      <c r="ACW5235" s="7"/>
      <c r="ACX5235" s="7"/>
      <c r="ACY5235" s="7"/>
      <c r="ACZ5235" s="7"/>
      <c r="ADA5235" s="7"/>
      <c r="ADB5235" s="7"/>
      <c r="ADC5235" s="7"/>
      <c r="ADD5235" s="7"/>
      <c r="ADE5235" s="7"/>
      <c r="ADF5235" s="7"/>
      <c r="ADG5235" s="7"/>
      <c r="ADH5235" s="7"/>
      <c r="ADI5235" s="7"/>
      <c r="ADJ5235" s="7"/>
      <c r="ADK5235" s="7"/>
      <c r="ADL5235" s="7"/>
      <c r="ADM5235" s="7"/>
      <c r="ADN5235" s="7"/>
      <c r="ADO5235" s="7"/>
      <c r="ADP5235" s="7"/>
      <c r="ADQ5235" s="7"/>
      <c r="ADR5235" s="7"/>
      <c r="ADS5235" s="7"/>
      <c r="ADT5235" s="7"/>
      <c r="ADU5235" s="7"/>
      <c r="ADV5235" s="7"/>
      <c r="ADW5235" s="7"/>
      <c r="ADX5235" s="7"/>
      <c r="ADY5235" s="7"/>
      <c r="ADZ5235" s="7"/>
      <c r="AEA5235" s="7"/>
      <c r="AEB5235" s="7"/>
      <c r="AEC5235" s="7"/>
      <c r="AED5235" s="7"/>
      <c r="AEE5235" s="7"/>
      <c r="AEF5235" s="7"/>
      <c r="AEG5235" s="7"/>
      <c r="AEH5235" s="7"/>
      <c r="AEI5235" s="7"/>
      <c r="AEJ5235" s="7"/>
      <c r="AEK5235" s="7"/>
      <c r="AEL5235" s="7"/>
      <c r="AEM5235" s="7"/>
      <c r="AEN5235" s="7"/>
      <c r="AEO5235" s="7"/>
      <c r="AEP5235" s="7"/>
      <c r="AEQ5235" s="7"/>
      <c r="AER5235" s="7"/>
      <c r="AES5235" s="7"/>
      <c r="AET5235" s="7"/>
      <c r="AEU5235" s="7"/>
      <c r="AEV5235" s="7"/>
      <c r="AEW5235" s="7"/>
      <c r="AEX5235" s="7"/>
      <c r="AEY5235" s="7"/>
      <c r="AEZ5235" s="7"/>
      <c r="AFA5235" s="7"/>
      <c r="AFB5235" s="7"/>
      <c r="AFC5235" s="7"/>
      <c r="AFD5235" s="7"/>
      <c r="AFE5235" s="7"/>
      <c r="AFF5235" s="7"/>
      <c r="AFG5235" s="7"/>
      <c r="AFH5235" s="7"/>
      <c r="AFI5235" s="7"/>
      <c r="AFJ5235" s="7"/>
      <c r="AFK5235" s="7"/>
      <c r="AFL5235" s="7"/>
      <c r="AFM5235" s="7"/>
      <c r="AFN5235" s="7"/>
      <c r="AFO5235" s="7"/>
      <c r="AFP5235" s="7"/>
      <c r="AFQ5235" s="7"/>
      <c r="AFR5235" s="7"/>
      <c r="AFS5235" s="7"/>
      <c r="AFT5235" s="7"/>
      <c r="AFU5235" s="7"/>
      <c r="AFV5235" s="7"/>
      <c r="AFW5235" s="7"/>
      <c r="AFX5235" s="7"/>
      <c r="AFY5235" s="7"/>
      <c r="AFZ5235" s="7"/>
      <c r="AGA5235" s="7"/>
      <c r="AGB5235" s="7"/>
      <c r="AGC5235" s="7"/>
      <c r="AGD5235" s="7"/>
      <c r="AGE5235" s="7"/>
      <c r="AGF5235" s="7"/>
      <c r="AGG5235" s="7"/>
      <c r="AGH5235" s="7"/>
      <c r="AGI5235" s="7"/>
      <c r="AGJ5235" s="7"/>
      <c r="AGK5235" s="7"/>
      <c r="AGL5235" s="7"/>
      <c r="AGM5235" s="7"/>
      <c r="AGN5235" s="7"/>
      <c r="AGO5235" s="7"/>
      <c r="AGP5235" s="7"/>
      <c r="AGQ5235" s="7"/>
      <c r="AGR5235" s="7"/>
      <c r="AGS5235" s="7"/>
      <c r="AGT5235" s="7"/>
      <c r="AGU5235" s="7"/>
      <c r="AGV5235" s="7"/>
      <c r="AGW5235" s="7"/>
      <c r="AGX5235" s="7"/>
      <c r="AGY5235" s="7"/>
      <c r="AGZ5235" s="7"/>
      <c r="AHA5235" s="7"/>
      <c r="AHB5235" s="7"/>
      <c r="AHC5235" s="7"/>
      <c r="AHD5235" s="7"/>
      <c r="AHE5235" s="7"/>
      <c r="AHF5235" s="7"/>
      <c r="AHG5235" s="7"/>
      <c r="AHH5235" s="7"/>
      <c r="AHI5235" s="7"/>
      <c r="AHJ5235" s="7"/>
      <c r="AHK5235" s="7"/>
      <c r="AHL5235" s="7"/>
      <c r="AHM5235" s="7"/>
      <c r="AHN5235" s="7"/>
      <c r="AHO5235" s="7"/>
      <c r="AHP5235" s="7"/>
      <c r="AHQ5235" s="7"/>
      <c r="AHR5235" s="7"/>
      <c r="AHS5235" s="7"/>
      <c r="AHT5235" s="7"/>
      <c r="AHU5235" s="7"/>
      <c r="AHV5235" s="7"/>
      <c r="AHW5235" s="7"/>
      <c r="AHX5235" s="7"/>
      <c r="AHY5235" s="7"/>
      <c r="AHZ5235" s="7"/>
      <c r="AIA5235" s="7"/>
      <c r="AIB5235" s="7"/>
      <c r="AIC5235" s="7"/>
      <c r="AID5235" s="7"/>
      <c r="AIE5235" s="7"/>
      <c r="AIF5235" s="7"/>
      <c r="AIG5235" s="7"/>
      <c r="AIH5235" s="7"/>
      <c r="AII5235" s="7"/>
      <c r="AIJ5235" s="7"/>
      <c r="AIK5235" s="7"/>
      <c r="AIL5235" s="7"/>
      <c r="AIM5235" s="7"/>
      <c r="AIN5235" s="7"/>
      <c r="AIO5235" s="7"/>
      <c r="AIP5235" s="7"/>
      <c r="AIQ5235" s="7"/>
      <c r="AIR5235" s="7"/>
      <c r="AIS5235" s="7"/>
      <c r="AIT5235" s="7"/>
      <c r="AIU5235" s="7"/>
      <c r="AIV5235" s="7"/>
      <c r="AIW5235" s="7"/>
      <c r="AIX5235" s="7"/>
      <c r="AIY5235" s="7"/>
      <c r="AIZ5235" s="7"/>
      <c r="AJA5235" s="7"/>
      <c r="AJB5235" s="7"/>
      <c r="AJC5235" s="7"/>
      <c r="AJD5235" s="7"/>
      <c r="AJE5235" s="7"/>
      <c r="AJF5235" s="7"/>
      <c r="AJG5235" s="7"/>
      <c r="AJH5235" s="7"/>
      <c r="AJI5235" s="7"/>
      <c r="AJJ5235" s="7"/>
      <c r="AJK5235" s="7"/>
      <c r="AJL5235" s="7"/>
      <c r="AJM5235" s="7"/>
      <c r="AJN5235" s="7"/>
      <c r="AJO5235" s="7"/>
      <c r="AJP5235" s="7"/>
      <c r="AJQ5235" s="7"/>
      <c r="AJR5235" s="7"/>
      <c r="AJS5235" s="7"/>
      <c r="AJT5235" s="7"/>
      <c r="AJU5235" s="7"/>
      <c r="AJV5235" s="7"/>
      <c r="AJW5235" s="7"/>
      <c r="AJX5235" s="7"/>
      <c r="AJY5235" s="7"/>
      <c r="AJZ5235" s="7"/>
      <c r="AKA5235" s="7"/>
      <c r="AKB5235" s="7"/>
      <c r="AKC5235" s="7"/>
      <c r="AKD5235" s="7"/>
      <c r="AKE5235" s="7"/>
      <c r="AKF5235" s="7"/>
      <c r="AKG5235" s="7"/>
      <c r="AKH5235" s="7"/>
      <c r="AKI5235" s="7"/>
      <c r="AKJ5235" s="7"/>
      <c r="AKK5235" s="7"/>
      <c r="AKL5235" s="7"/>
      <c r="AKM5235" s="7"/>
      <c r="AKN5235" s="7"/>
      <c r="AKO5235" s="7"/>
      <c r="AKP5235" s="7"/>
      <c r="AKQ5235" s="7"/>
      <c r="AKR5235" s="7"/>
      <c r="AKS5235" s="7"/>
      <c r="AKT5235" s="7"/>
      <c r="AKU5235" s="7"/>
      <c r="AKV5235" s="7"/>
      <c r="AKW5235" s="7"/>
      <c r="AKX5235" s="7"/>
      <c r="AKY5235" s="7"/>
      <c r="AKZ5235" s="7"/>
      <c r="ALA5235" s="7"/>
      <c r="ALB5235" s="7"/>
      <c r="ALC5235" s="7"/>
      <c r="ALD5235" s="7"/>
      <c r="ALE5235" s="7"/>
      <c r="ALF5235" s="7"/>
      <c r="ALG5235" s="7"/>
      <c r="ALH5235" s="7"/>
      <c r="ALI5235" s="7"/>
      <c r="ALJ5235" s="7"/>
      <c r="ALK5235" s="7"/>
      <c r="ALL5235" s="7"/>
      <c r="ALM5235" s="7"/>
      <c r="ALN5235" s="7"/>
      <c r="ALO5235" s="7"/>
      <c r="ALP5235" s="7"/>
      <c r="ALQ5235" s="7"/>
      <c r="ALR5235" s="7"/>
      <c r="ALS5235" s="7"/>
      <c r="ALT5235" s="7"/>
      <c r="ALU5235" s="7"/>
      <c r="ALV5235" s="7"/>
      <c r="ALW5235" s="7"/>
      <c r="ALX5235" s="7"/>
      <c r="ALY5235" s="7"/>
      <c r="ALZ5235" s="7"/>
      <c r="AMA5235" s="7"/>
      <c r="AMB5235" s="7"/>
      <c r="AMC5235" s="7"/>
      <c r="AMD5235" s="7"/>
      <c r="AME5235" s="7"/>
      <c r="AMF5235" s="7"/>
      <c r="AMG5235" s="7"/>
      <c r="AMH5235" s="7"/>
      <c r="AMI5235" s="7"/>
      <c r="AMJ5235" s="7"/>
      <c r="AMK5235" s="7"/>
      <c r="AML5235" s="7"/>
      <c r="AMM5235" s="7"/>
      <c r="AMN5235" s="7"/>
      <c r="AMO5235" s="7"/>
      <c r="AMP5235" s="7"/>
      <c r="AMQ5235" s="7"/>
      <c r="AMR5235" s="7"/>
      <c r="AMS5235" s="7"/>
      <c r="AMT5235" s="7"/>
      <c r="AMU5235" s="7"/>
      <c r="AMV5235" s="7"/>
      <c r="AMW5235" s="7"/>
      <c r="AMX5235" s="7"/>
      <c r="AMY5235" s="7"/>
      <c r="AMZ5235" s="7"/>
      <c r="ANA5235" s="7"/>
      <c r="ANB5235" s="7"/>
      <c r="ANC5235" s="7"/>
      <c r="AND5235" s="7"/>
      <c r="ANE5235" s="7"/>
      <c r="ANF5235" s="7"/>
      <c r="ANG5235" s="7"/>
      <c r="ANH5235" s="7"/>
      <c r="ANI5235" s="7"/>
      <c r="ANJ5235" s="7"/>
      <c r="ANK5235" s="7"/>
      <c r="ANL5235" s="7"/>
      <c r="ANM5235" s="7"/>
      <c r="ANN5235" s="7"/>
      <c r="ANO5235" s="7"/>
      <c r="ANP5235" s="7"/>
      <c r="ANQ5235" s="7"/>
      <c r="ANR5235" s="7"/>
      <c r="ANS5235" s="7"/>
      <c r="ANT5235" s="7"/>
      <c r="ANU5235" s="7"/>
      <c r="ANV5235" s="7"/>
      <c r="ANW5235" s="7"/>
      <c r="ANX5235" s="7"/>
      <c r="ANY5235" s="7"/>
      <c r="ANZ5235" s="7"/>
      <c r="AOA5235" s="7"/>
      <c r="AOB5235" s="7"/>
      <c r="AOC5235" s="7"/>
      <c r="AOD5235" s="7"/>
      <c r="AOE5235" s="7"/>
      <c r="AOF5235" s="7"/>
      <c r="AOG5235" s="7"/>
      <c r="AOH5235" s="7"/>
      <c r="AOI5235" s="7"/>
      <c r="AOJ5235" s="7"/>
      <c r="AOK5235" s="7"/>
      <c r="AOL5235" s="7"/>
      <c r="AOM5235" s="7"/>
      <c r="AON5235" s="7"/>
      <c r="AOO5235" s="7"/>
      <c r="AOP5235" s="7"/>
      <c r="AOQ5235" s="7"/>
      <c r="AOR5235" s="7"/>
      <c r="AOS5235" s="7"/>
      <c r="AOT5235" s="7"/>
      <c r="AOU5235" s="7"/>
      <c r="AOV5235" s="7"/>
      <c r="AOW5235" s="7"/>
      <c r="AOX5235" s="7"/>
      <c r="AOY5235" s="7"/>
      <c r="AOZ5235" s="7"/>
      <c r="APA5235" s="7"/>
      <c r="APB5235" s="7"/>
      <c r="APC5235" s="7"/>
      <c r="APD5235" s="7"/>
      <c r="APE5235" s="7"/>
      <c r="APF5235" s="7"/>
      <c r="APG5235" s="7"/>
      <c r="APH5235" s="7"/>
      <c r="API5235" s="7"/>
      <c r="APJ5235" s="7"/>
      <c r="APK5235" s="7"/>
      <c r="APL5235" s="7"/>
      <c r="APM5235" s="7"/>
      <c r="APN5235" s="7"/>
      <c r="APO5235" s="7"/>
      <c r="APP5235" s="7"/>
      <c r="APQ5235" s="7"/>
      <c r="APR5235" s="7"/>
      <c r="APS5235" s="7"/>
      <c r="APT5235" s="7"/>
      <c r="APU5235" s="7"/>
      <c r="APV5235" s="7"/>
      <c r="APW5235" s="7"/>
      <c r="APX5235" s="7"/>
      <c r="APY5235" s="7"/>
      <c r="APZ5235" s="7"/>
      <c r="AQA5235" s="7"/>
      <c r="AQB5235" s="7"/>
      <c r="AQC5235" s="7"/>
      <c r="AQD5235" s="7"/>
      <c r="AQE5235" s="7"/>
      <c r="AQF5235" s="7"/>
      <c r="AQG5235" s="7"/>
      <c r="AQH5235" s="7"/>
      <c r="AQI5235" s="7"/>
      <c r="AQJ5235" s="7"/>
      <c r="AQK5235" s="7"/>
      <c r="AQL5235" s="7"/>
      <c r="AQM5235" s="7"/>
      <c r="AQN5235" s="7"/>
      <c r="AQO5235" s="7"/>
      <c r="AQP5235" s="7"/>
      <c r="AQQ5235" s="7"/>
      <c r="AQR5235" s="7"/>
      <c r="AQS5235" s="7"/>
      <c r="AQT5235" s="7"/>
      <c r="AQU5235" s="7"/>
      <c r="AQV5235" s="7"/>
      <c r="AQW5235" s="7"/>
      <c r="AQX5235" s="7"/>
      <c r="AQY5235" s="7"/>
      <c r="AQZ5235" s="7"/>
      <c r="ARA5235" s="7"/>
      <c r="ARB5235" s="7"/>
      <c r="ARC5235" s="7"/>
      <c r="ARD5235" s="7"/>
      <c r="ARE5235" s="7"/>
      <c r="ARF5235" s="7"/>
      <c r="ARG5235" s="7"/>
      <c r="ARH5235" s="7"/>
      <c r="ARI5235" s="7"/>
      <c r="ARJ5235" s="7"/>
      <c r="ARK5235" s="7"/>
      <c r="ARL5235" s="7"/>
      <c r="ARM5235" s="7"/>
      <c r="ARN5235" s="7"/>
      <c r="ARO5235" s="7"/>
      <c r="ARP5235" s="7"/>
      <c r="ARQ5235" s="7"/>
      <c r="ARR5235" s="7"/>
      <c r="ARS5235" s="7"/>
      <c r="ART5235" s="7"/>
      <c r="ARU5235" s="7"/>
      <c r="ARV5235" s="7"/>
      <c r="ARW5235" s="7"/>
      <c r="ARX5235" s="7"/>
      <c r="ARY5235" s="7"/>
      <c r="ARZ5235" s="7"/>
      <c r="ASA5235" s="7"/>
      <c r="ASB5235" s="7"/>
      <c r="ASC5235" s="7"/>
      <c r="ASD5235" s="7"/>
      <c r="ASE5235" s="7"/>
      <c r="ASF5235" s="7"/>
      <c r="ASG5235" s="7"/>
      <c r="ASH5235" s="7"/>
      <c r="ASI5235" s="7"/>
      <c r="ASJ5235" s="7"/>
      <c r="ASK5235" s="7"/>
      <c r="ASL5235" s="7"/>
      <c r="ASM5235" s="7"/>
      <c r="ASN5235" s="7"/>
      <c r="ASO5235" s="7"/>
      <c r="ASP5235" s="7"/>
      <c r="ASQ5235" s="7"/>
      <c r="ASR5235" s="7"/>
      <c r="ASS5235" s="7"/>
      <c r="AST5235" s="7"/>
      <c r="ASU5235" s="7"/>
      <c r="ASV5235" s="7"/>
      <c r="ASW5235" s="7"/>
      <c r="ASX5235" s="7"/>
      <c r="ASY5235" s="7"/>
      <c r="ASZ5235" s="7"/>
      <c r="ATA5235" s="7"/>
      <c r="ATB5235" s="7"/>
      <c r="ATC5235" s="7"/>
      <c r="ATD5235" s="7"/>
      <c r="ATE5235" s="7"/>
      <c r="ATF5235" s="7"/>
      <c r="ATG5235" s="7"/>
      <c r="ATH5235" s="7"/>
      <c r="ATI5235" s="7"/>
      <c r="ATJ5235" s="7"/>
      <c r="ATK5235" s="7"/>
      <c r="ATL5235" s="7"/>
      <c r="ATM5235" s="7"/>
      <c r="ATN5235" s="7"/>
      <c r="ATO5235" s="7"/>
      <c r="ATP5235" s="7"/>
      <c r="ATQ5235" s="7"/>
      <c r="ATR5235" s="7"/>
      <c r="ATS5235" s="7"/>
      <c r="ATT5235" s="7"/>
      <c r="ATU5235" s="7"/>
      <c r="ATV5235" s="7"/>
      <c r="ATW5235" s="7"/>
      <c r="ATX5235" s="7"/>
      <c r="ATY5235" s="7"/>
      <c r="ATZ5235" s="7"/>
      <c r="AUA5235" s="7"/>
      <c r="AUB5235" s="7"/>
      <c r="AUC5235" s="7"/>
      <c r="AUD5235" s="7"/>
      <c r="AUE5235" s="7"/>
      <c r="AUF5235" s="7"/>
      <c r="AUG5235" s="7"/>
      <c r="AUH5235" s="7"/>
      <c r="AUI5235" s="7"/>
      <c r="AUJ5235" s="7"/>
      <c r="AUK5235" s="7"/>
      <c r="AUL5235" s="7"/>
      <c r="AUM5235" s="7"/>
      <c r="AUN5235" s="7"/>
      <c r="AUO5235" s="7"/>
      <c r="AUP5235" s="7"/>
      <c r="AUQ5235" s="7"/>
      <c r="AUR5235" s="7"/>
      <c r="AUS5235" s="7"/>
      <c r="AUT5235" s="7"/>
      <c r="AUU5235" s="7"/>
      <c r="AUV5235" s="7"/>
      <c r="AUW5235" s="7"/>
      <c r="AUX5235" s="7"/>
      <c r="AUY5235" s="7"/>
      <c r="AUZ5235" s="7"/>
      <c r="AVA5235" s="7"/>
      <c r="AVB5235" s="7"/>
      <c r="AVC5235" s="7"/>
      <c r="AVD5235" s="7"/>
      <c r="AVE5235" s="7"/>
      <c r="AVF5235" s="7"/>
      <c r="AVG5235" s="7"/>
      <c r="AVH5235" s="7"/>
      <c r="AVI5235" s="7"/>
      <c r="AVJ5235" s="7"/>
      <c r="AVK5235" s="7"/>
      <c r="AVL5235" s="7"/>
      <c r="AVM5235" s="7"/>
      <c r="AVN5235" s="7"/>
      <c r="AVO5235" s="7"/>
      <c r="AVP5235" s="7"/>
      <c r="AVQ5235" s="7"/>
      <c r="AVR5235" s="7"/>
      <c r="AVS5235" s="7"/>
      <c r="AVT5235" s="7"/>
      <c r="AVU5235" s="7"/>
      <c r="AVV5235" s="7"/>
      <c r="AVW5235" s="7"/>
      <c r="AVX5235" s="7"/>
      <c r="AVY5235" s="7"/>
      <c r="AVZ5235" s="7"/>
      <c r="AWA5235" s="7"/>
      <c r="AWB5235" s="7"/>
      <c r="AWC5235" s="7"/>
      <c r="AWD5235" s="7"/>
      <c r="AWE5235" s="7"/>
      <c r="AWF5235" s="7"/>
      <c r="AWG5235" s="7"/>
      <c r="AWH5235" s="7"/>
      <c r="AWI5235" s="7"/>
      <c r="AWJ5235" s="7"/>
      <c r="AWK5235" s="7"/>
      <c r="AWL5235" s="7"/>
      <c r="AWM5235" s="7"/>
      <c r="AWN5235" s="7"/>
      <c r="AWO5235" s="7"/>
      <c r="AWP5235" s="7"/>
      <c r="AWQ5235" s="7"/>
      <c r="AWR5235" s="7"/>
      <c r="AWS5235" s="7"/>
      <c r="AWT5235" s="7"/>
      <c r="AWU5235" s="7"/>
      <c r="AWV5235" s="7"/>
      <c r="AWW5235" s="7"/>
      <c r="AWX5235" s="7"/>
      <c r="AWY5235" s="7"/>
      <c r="AWZ5235" s="7"/>
      <c r="AXA5235" s="7"/>
      <c r="AXB5235" s="7"/>
      <c r="AXC5235" s="7"/>
      <c r="AXD5235" s="7"/>
      <c r="AXE5235" s="7"/>
      <c r="AXF5235" s="7"/>
      <c r="AXG5235" s="7"/>
      <c r="AXH5235" s="7"/>
      <c r="AXI5235" s="7"/>
      <c r="AXJ5235" s="7"/>
      <c r="AXK5235" s="7"/>
      <c r="AXL5235" s="7"/>
      <c r="AXM5235" s="7"/>
      <c r="AXN5235" s="7"/>
      <c r="AXO5235" s="7"/>
      <c r="AXP5235" s="7"/>
      <c r="AXQ5235" s="7"/>
      <c r="AXR5235" s="7"/>
      <c r="AXS5235" s="7"/>
      <c r="AXT5235" s="7"/>
      <c r="AXU5235" s="7"/>
      <c r="AXV5235" s="7"/>
      <c r="AXW5235" s="7"/>
      <c r="AXX5235" s="7"/>
      <c r="AXY5235" s="7"/>
      <c r="AXZ5235" s="7"/>
      <c r="AYA5235" s="7"/>
      <c r="AYB5235" s="7"/>
      <c r="AYC5235" s="7"/>
      <c r="AYD5235" s="7"/>
      <c r="AYE5235" s="7"/>
      <c r="AYF5235" s="7"/>
      <c r="AYG5235" s="7"/>
      <c r="AYH5235" s="7"/>
      <c r="AYI5235" s="7"/>
      <c r="AYJ5235" s="7"/>
      <c r="AYK5235" s="7"/>
      <c r="AYL5235" s="7"/>
      <c r="AYM5235" s="7"/>
      <c r="AYN5235" s="7"/>
      <c r="AYO5235" s="7"/>
      <c r="AYP5235" s="7"/>
      <c r="AYQ5235" s="7"/>
      <c r="AYR5235" s="7"/>
      <c r="AYS5235" s="7"/>
      <c r="AYT5235" s="7"/>
      <c r="AYU5235" s="7"/>
      <c r="AYV5235" s="7"/>
      <c r="AYW5235" s="7"/>
      <c r="AYX5235" s="7"/>
      <c r="AYY5235" s="7"/>
      <c r="AYZ5235" s="7"/>
      <c r="AZA5235" s="7"/>
      <c r="AZB5235" s="7"/>
      <c r="AZC5235" s="7"/>
      <c r="AZD5235" s="7"/>
      <c r="AZE5235" s="7"/>
      <c r="AZF5235" s="7"/>
      <c r="AZG5235" s="7"/>
      <c r="AZH5235" s="7"/>
      <c r="AZI5235" s="7"/>
      <c r="AZJ5235" s="7"/>
      <c r="AZK5235" s="7"/>
      <c r="AZL5235" s="7"/>
      <c r="AZM5235" s="7"/>
      <c r="AZN5235" s="7"/>
      <c r="AZO5235" s="7"/>
      <c r="AZP5235" s="7"/>
      <c r="AZQ5235" s="7"/>
      <c r="AZR5235" s="7"/>
      <c r="AZS5235" s="7"/>
      <c r="AZT5235" s="7"/>
      <c r="AZU5235" s="7"/>
      <c r="AZV5235" s="7"/>
      <c r="AZW5235" s="7"/>
      <c r="AZX5235" s="7"/>
      <c r="AZY5235" s="7"/>
      <c r="AZZ5235" s="7"/>
      <c r="BAA5235" s="7"/>
      <c r="BAB5235" s="7"/>
      <c r="BAC5235" s="7"/>
      <c r="BAD5235" s="7"/>
      <c r="BAE5235" s="7"/>
      <c r="BAF5235" s="7"/>
      <c r="BAG5235" s="7"/>
      <c r="BAH5235" s="7"/>
      <c r="BAI5235" s="7"/>
      <c r="BAJ5235" s="7"/>
      <c r="BAK5235" s="7"/>
      <c r="BAL5235" s="7"/>
      <c r="BAM5235" s="7"/>
      <c r="BAN5235" s="7"/>
      <c r="BAO5235" s="7"/>
      <c r="BAP5235" s="7"/>
      <c r="BAQ5235" s="7"/>
      <c r="BAR5235" s="7"/>
      <c r="BAS5235" s="7"/>
      <c r="BAT5235" s="7"/>
      <c r="BAU5235" s="7"/>
      <c r="BAV5235" s="7"/>
      <c r="BAW5235" s="7"/>
      <c r="BAX5235" s="7"/>
      <c r="BAY5235" s="7"/>
      <c r="BAZ5235" s="7"/>
      <c r="BBA5235" s="7"/>
      <c r="BBB5235" s="7"/>
      <c r="BBC5235" s="7"/>
      <c r="BBD5235" s="7"/>
      <c r="BBE5235" s="7"/>
      <c r="BBF5235" s="7"/>
      <c r="BBG5235" s="7"/>
      <c r="BBH5235" s="7"/>
      <c r="BBI5235" s="7"/>
      <c r="BBJ5235" s="7"/>
      <c r="BBK5235" s="7"/>
      <c r="BBL5235" s="7"/>
      <c r="BBM5235" s="7"/>
      <c r="BBN5235" s="7"/>
      <c r="BBO5235" s="7"/>
      <c r="BBP5235" s="7"/>
      <c r="BBQ5235" s="7"/>
      <c r="BBR5235" s="7"/>
      <c r="BBS5235" s="7"/>
      <c r="BBT5235" s="7"/>
      <c r="BBU5235" s="7"/>
      <c r="BBV5235" s="7"/>
      <c r="BBW5235" s="7"/>
      <c r="BBX5235" s="7"/>
      <c r="BBY5235" s="7"/>
      <c r="BBZ5235" s="7"/>
      <c r="BCA5235" s="7"/>
      <c r="BCB5235" s="7"/>
      <c r="BCC5235" s="7"/>
      <c r="BCD5235" s="7"/>
      <c r="BCE5235" s="7"/>
      <c r="BCF5235" s="7"/>
      <c r="BCG5235" s="7"/>
      <c r="BCH5235" s="7"/>
      <c r="BCI5235" s="7"/>
      <c r="BCJ5235" s="7"/>
      <c r="BCK5235" s="7"/>
      <c r="BCL5235" s="7"/>
      <c r="BCM5235" s="7"/>
      <c r="BCN5235" s="7"/>
      <c r="BCO5235" s="7"/>
      <c r="BCP5235" s="7"/>
      <c r="BCQ5235" s="7"/>
      <c r="BCR5235" s="7"/>
      <c r="BCS5235" s="7"/>
      <c r="BCT5235" s="7"/>
      <c r="BCU5235" s="7"/>
      <c r="BCV5235" s="7"/>
      <c r="BCW5235" s="7"/>
      <c r="BCX5235" s="7"/>
      <c r="BCY5235" s="7"/>
      <c r="BCZ5235" s="7"/>
      <c r="BDA5235" s="7"/>
      <c r="BDB5235" s="7"/>
      <c r="BDC5235" s="7"/>
      <c r="BDD5235" s="7"/>
      <c r="BDE5235" s="7"/>
      <c r="BDF5235" s="7"/>
      <c r="BDG5235" s="7"/>
      <c r="BDH5235" s="7"/>
      <c r="BDI5235" s="7"/>
      <c r="BDJ5235" s="7"/>
      <c r="BDK5235" s="7"/>
      <c r="BDL5235" s="7"/>
      <c r="BDM5235" s="7"/>
      <c r="BDN5235" s="7"/>
      <c r="BDO5235" s="7"/>
      <c r="BDP5235" s="7"/>
      <c r="BDQ5235" s="7"/>
      <c r="BDR5235" s="7"/>
      <c r="BDS5235" s="7"/>
      <c r="BDT5235" s="7"/>
      <c r="BDU5235" s="7"/>
      <c r="BDV5235" s="7"/>
      <c r="BDW5235" s="7"/>
      <c r="BDX5235" s="7"/>
      <c r="BDY5235" s="7"/>
      <c r="BDZ5235" s="7"/>
      <c r="BEA5235" s="7"/>
      <c r="BEB5235" s="7"/>
      <c r="BEC5235" s="7"/>
      <c r="BED5235" s="7"/>
      <c r="BEE5235" s="7"/>
      <c r="BEF5235" s="7"/>
      <c r="BEG5235" s="7"/>
      <c r="BEH5235" s="7"/>
      <c r="BEI5235" s="7"/>
      <c r="BEJ5235" s="7"/>
      <c r="BEK5235" s="7"/>
      <c r="BEL5235" s="7"/>
      <c r="BEM5235" s="7"/>
      <c r="BEN5235" s="7"/>
      <c r="BEO5235" s="7"/>
      <c r="BEP5235" s="7"/>
      <c r="BEQ5235" s="7"/>
      <c r="BER5235" s="7"/>
      <c r="BES5235" s="7"/>
      <c r="BET5235" s="7"/>
      <c r="BEU5235" s="7"/>
      <c r="BEV5235" s="7"/>
      <c r="BEW5235" s="7"/>
      <c r="BEX5235" s="7"/>
      <c r="BEY5235" s="7"/>
      <c r="BEZ5235" s="7"/>
      <c r="BFA5235" s="7"/>
      <c r="BFB5235" s="7"/>
      <c r="BFC5235" s="7"/>
      <c r="BFD5235" s="7"/>
      <c r="BFE5235" s="7"/>
      <c r="BFF5235" s="7"/>
      <c r="BFG5235" s="7"/>
      <c r="BFH5235" s="7"/>
      <c r="BFI5235" s="7"/>
      <c r="BFJ5235" s="7"/>
      <c r="BFK5235" s="7"/>
      <c r="BFL5235" s="7"/>
      <c r="BFM5235" s="7"/>
      <c r="BFN5235" s="7"/>
      <c r="BFO5235" s="7"/>
      <c r="BFP5235" s="7"/>
      <c r="BFQ5235" s="7"/>
      <c r="BFR5235" s="7"/>
      <c r="BFS5235" s="7"/>
      <c r="BFT5235" s="7"/>
      <c r="BFU5235" s="7"/>
      <c r="BFV5235" s="7"/>
      <c r="BFW5235" s="7"/>
      <c r="BFX5235" s="7"/>
      <c r="BFY5235" s="7"/>
      <c r="BFZ5235" s="7"/>
      <c r="BGA5235" s="7"/>
      <c r="BGB5235" s="7"/>
      <c r="BGC5235" s="7"/>
      <c r="BGD5235" s="7"/>
      <c r="BGE5235" s="7"/>
      <c r="BGF5235" s="7"/>
      <c r="BGG5235" s="7"/>
      <c r="BGH5235" s="7"/>
      <c r="BGI5235" s="7"/>
      <c r="BGJ5235" s="7"/>
      <c r="BGK5235" s="7"/>
      <c r="BGL5235" s="7"/>
      <c r="BGM5235" s="7"/>
      <c r="BGN5235" s="7"/>
      <c r="BGO5235" s="7"/>
      <c r="BGP5235" s="7"/>
      <c r="BGQ5235" s="7"/>
      <c r="BGR5235" s="7"/>
      <c r="BGS5235" s="7"/>
      <c r="BGT5235" s="7"/>
      <c r="BGU5235" s="7"/>
      <c r="BGV5235" s="7"/>
      <c r="BGW5235" s="7"/>
      <c r="BGX5235" s="7"/>
      <c r="BGY5235" s="7"/>
      <c r="BGZ5235" s="7"/>
      <c r="BHA5235" s="7"/>
      <c r="BHB5235" s="7"/>
      <c r="BHC5235" s="7"/>
      <c r="BHD5235" s="7"/>
      <c r="BHE5235" s="7"/>
      <c r="BHF5235" s="7"/>
      <c r="BHG5235" s="7"/>
      <c r="BHH5235" s="7"/>
      <c r="BHI5235" s="7"/>
      <c r="BHJ5235" s="7"/>
      <c r="BHK5235" s="7"/>
      <c r="BHL5235" s="7"/>
      <c r="BHM5235" s="7"/>
      <c r="BHN5235" s="7"/>
      <c r="BHO5235" s="7"/>
      <c r="BHP5235" s="7"/>
      <c r="BHQ5235" s="7"/>
      <c r="BHR5235" s="7"/>
      <c r="BHS5235" s="7"/>
      <c r="BHT5235" s="7"/>
      <c r="BHU5235" s="7"/>
      <c r="BHV5235" s="7"/>
      <c r="BHW5235" s="7"/>
      <c r="BHX5235" s="7"/>
      <c r="BHY5235" s="7"/>
      <c r="BHZ5235" s="7"/>
      <c r="BIA5235" s="7"/>
      <c r="BIB5235" s="7"/>
      <c r="BIC5235" s="7"/>
      <c r="BID5235" s="7"/>
      <c r="BIE5235" s="7"/>
      <c r="BIF5235" s="7"/>
      <c r="BIG5235" s="7"/>
      <c r="BIH5235" s="7"/>
      <c r="BII5235" s="7"/>
      <c r="BIJ5235" s="7"/>
      <c r="BIK5235" s="7"/>
      <c r="BIL5235" s="7"/>
      <c r="BIM5235" s="7"/>
      <c r="BIN5235" s="7"/>
      <c r="BIO5235" s="7"/>
      <c r="BIP5235" s="7"/>
      <c r="BIQ5235" s="7"/>
      <c r="BIR5235" s="7"/>
      <c r="BIS5235" s="7"/>
      <c r="BIT5235" s="7"/>
      <c r="BIU5235" s="7"/>
      <c r="BIV5235" s="7"/>
      <c r="BIW5235" s="7"/>
      <c r="BIX5235" s="7"/>
      <c r="BIY5235" s="7"/>
      <c r="BIZ5235" s="7"/>
      <c r="BJA5235" s="7"/>
      <c r="BJB5235" s="7"/>
      <c r="BJC5235" s="7"/>
      <c r="BJD5235" s="7"/>
      <c r="BJE5235" s="7"/>
      <c r="BJF5235" s="7"/>
      <c r="BJG5235" s="7"/>
      <c r="BJH5235" s="7"/>
      <c r="BJI5235" s="7"/>
      <c r="BJJ5235" s="7"/>
      <c r="BJK5235" s="7"/>
      <c r="BJL5235" s="7"/>
      <c r="BJM5235" s="7"/>
      <c r="BJN5235" s="7"/>
      <c r="BJO5235" s="7"/>
      <c r="BJP5235" s="7"/>
      <c r="BJQ5235" s="7"/>
      <c r="BJR5235" s="7"/>
      <c r="BJS5235" s="7"/>
      <c r="BJT5235" s="7"/>
      <c r="BJU5235" s="7"/>
      <c r="BJV5235" s="7"/>
      <c r="BJW5235" s="7"/>
      <c r="BJX5235" s="7"/>
      <c r="BJY5235" s="7"/>
      <c r="BJZ5235" s="7"/>
      <c r="BKA5235" s="7"/>
      <c r="BKB5235" s="7"/>
      <c r="BKC5235" s="7"/>
      <c r="BKD5235" s="7"/>
      <c r="BKE5235" s="7"/>
      <c r="BKF5235" s="7"/>
      <c r="BKG5235" s="7"/>
      <c r="BKH5235" s="7"/>
      <c r="BKI5235" s="7"/>
      <c r="BKJ5235" s="7"/>
      <c r="BKK5235" s="7"/>
      <c r="BKL5235" s="7"/>
      <c r="BKM5235" s="7"/>
      <c r="BKN5235" s="7"/>
      <c r="BKO5235" s="7"/>
      <c r="BKP5235" s="7"/>
      <c r="BKQ5235" s="7"/>
      <c r="BKR5235" s="7"/>
      <c r="BKS5235" s="7"/>
      <c r="BKT5235" s="7"/>
      <c r="BKU5235" s="7"/>
      <c r="BKV5235" s="7"/>
      <c r="BKW5235" s="7"/>
      <c r="BKX5235" s="7"/>
      <c r="BKY5235" s="7"/>
      <c r="BKZ5235" s="7"/>
      <c r="BLA5235" s="7"/>
      <c r="BLB5235" s="7"/>
      <c r="BLC5235" s="7"/>
      <c r="BLD5235" s="7"/>
      <c r="BLE5235" s="7"/>
      <c r="BLF5235" s="7"/>
      <c r="BLG5235" s="7"/>
      <c r="BLH5235" s="7"/>
      <c r="BLI5235" s="7"/>
      <c r="BLJ5235" s="7"/>
      <c r="BLK5235" s="7"/>
      <c r="BLL5235" s="7"/>
      <c r="BLM5235" s="7"/>
      <c r="BLN5235" s="7"/>
      <c r="BLO5235" s="7"/>
      <c r="BLP5235" s="7"/>
      <c r="BLQ5235" s="7"/>
      <c r="BLR5235" s="7"/>
      <c r="BLS5235" s="7"/>
      <c r="BLT5235" s="7"/>
      <c r="BLU5235" s="7"/>
      <c r="BLV5235" s="7"/>
      <c r="BLW5235" s="7"/>
      <c r="BLX5235" s="7"/>
      <c r="BLY5235" s="7"/>
      <c r="BLZ5235" s="7"/>
      <c r="BMA5235" s="7"/>
      <c r="BMB5235" s="7"/>
      <c r="BMC5235" s="7"/>
      <c r="BMD5235" s="7"/>
      <c r="BME5235" s="7"/>
      <c r="BMF5235" s="7"/>
      <c r="BMG5235" s="7"/>
      <c r="BMH5235" s="7"/>
      <c r="BMI5235" s="7"/>
      <c r="BMJ5235" s="7"/>
      <c r="BMK5235" s="7"/>
      <c r="BML5235" s="7"/>
      <c r="BMM5235" s="7"/>
      <c r="BMN5235" s="7"/>
      <c r="BMO5235" s="7"/>
      <c r="BMP5235" s="7"/>
      <c r="BMQ5235" s="7"/>
      <c r="BMR5235" s="7"/>
      <c r="BMS5235" s="7"/>
      <c r="BMT5235" s="7"/>
      <c r="BMU5235" s="7"/>
      <c r="BMV5235" s="7"/>
      <c r="BMW5235" s="7"/>
      <c r="BMX5235" s="7"/>
      <c r="BMY5235" s="7"/>
      <c r="BMZ5235" s="7"/>
      <c r="BNA5235" s="7"/>
      <c r="BNB5235" s="7"/>
      <c r="BNC5235" s="7"/>
      <c r="BND5235" s="7"/>
      <c r="BNE5235" s="7"/>
      <c r="BNF5235" s="7"/>
      <c r="BNG5235" s="7"/>
      <c r="BNH5235" s="7"/>
      <c r="BNI5235" s="7"/>
      <c r="BNJ5235" s="7"/>
      <c r="BNK5235" s="7"/>
      <c r="BNL5235" s="7"/>
      <c r="BNM5235" s="7"/>
      <c r="BNN5235" s="7"/>
      <c r="BNO5235" s="7"/>
      <c r="BNP5235" s="7"/>
      <c r="BNQ5235" s="7"/>
      <c r="BNR5235" s="7"/>
      <c r="BNS5235" s="7"/>
      <c r="BNT5235" s="7"/>
      <c r="BNU5235" s="7"/>
      <c r="BNV5235" s="7"/>
      <c r="BNW5235" s="7"/>
      <c r="BNX5235" s="7"/>
      <c r="BNY5235" s="7"/>
      <c r="BNZ5235" s="7"/>
      <c r="BOA5235" s="7"/>
      <c r="BOB5235" s="7"/>
      <c r="BOC5235" s="7"/>
      <c r="BOD5235" s="7"/>
      <c r="BOE5235" s="7"/>
      <c r="BOF5235" s="7"/>
      <c r="BOG5235" s="7"/>
      <c r="BOH5235" s="7"/>
      <c r="BOI5235" s="7"/>
      <c r="BOJ5235" s="7"/>
      <c r="BOK5235" s="7"/>
      <c r="BOL5235" s="7"/>
      <c r="BOM5235" s="7"/>
      <c r="BON5235" s="7"/>
      <c r="BOO5235" s="7"/>
      <c r="BOP5235" s="7"/>
      <c r="BOQ5235" s="7"/>
      <c r="BOR5235" s="7"/>
      <c r="BOS5235" s="7"/>
      <c r="BOT5235" s="7"/>
      <c r="BOU5235" s="7"/>
      <c r="BOV5235" s="7"/>
      <c r="BOW5235" s="7"/>
      <c r="BOX5235" s="7"/>
      <c r="BOY5235" s="7"/>
      <c r="BOZ5235" s="7"/>
      <c r="BPA5235" s="7"/>
      <c r="BPB5235" s="7"/>
      <c r="BPC5235" s="7"/>
      <c r="BPD5235" s="7"/>
      <c r="BPE5235" s="7"/>
      <c r="BPF5235" s="7"/>
      <c r="BPG5235" s="7"/>
      <c r="BPH5235" s="7"/>
      <c r="BPI5235" s="7"/>
      <c r="BPJ5235" s="7"/>
      <c r="BPK5235" s="7"/>
      <c r="BPL5235" s="7"/>
      <c r="BPM5235" s="7"/>
      <c r="BPN5235" s="7"/>
      <c r="BPO5235" s="7"/>
      <c r="BPP5235" s="7"/>
      <c r="BPQ5235" s="7"/>
      <c r="BPR5235" s="7"/>
      <c r="BPS5235" s="7"/>
      <c r="BPT5235" s="7"/>
      <c r="BPU5235" s="7"/>
      <c r="BPV5235" s="7"/>
      <c r="BPW5235" s="7"/>
      <c r="BPX5235" s="7"/>
      <c r="BPY5235" s="7"/>
      <c r="BPZ5235" s="7"/>
      <c r="BQA5235" s="7"/>
      <c r="BQB5235" s="7"/>
      <c r="BQC5235" s="7"/>
      <c r="BQD5235" s="7"/>
      <c r="BQE5235" s="7"/>
      <c r="BQF5235" s="7"/>
      <c r="BQG5235" s="7"/>
      <c r="BQH5235" s="7"/>
      <c r="BQI5235" s="7"/>
      <c r="BQJ5235" s="7"/>
      <c r="BQK5235" s="7"/>
      <c r="BQL5235" s="7"/>
      <c r="BQM5235" s="7"/>
      <c r="BQN5235" s="7"/>
      <c r="BQO5235" s="7"/>
      <c r="BQP5235" s="7"/>
      <c r="BQQ5235" s="7"/>
      <c r="BQR5235" s="7"/>
      <c r="BQS5235" s="7"/>
      <c r="BQT5235" s="7"/>
      <c r="BQU5235" s="7"/>
      <c r="BQV5235" s="7"/>
      <c r="BQW5235" s="7"/>
      <c r="BQX5235" s="7"/>
      <c r="BQY5235" s="7"/>
      <c r="BQZ5235" s="7"/>
      <c r="BRA5235" s="7"/>
      <c r="BRB5235" s="7"/>
      <c r="BRC5235" s="7"/>
      <c r="BRD5235" s="7"/>
      <c r="BRE5235" s="7"/>
      <c r="BRF5235" s="7"/>
      <c r="BRG5235" s="7"/>
      <c r="BRH5235" s="7"/>
      <c r="BRI5235" s="7"/>
      <c r="BRJ5235" s="7"/>
      <c r="BRK5235" s="7"/>
      <c r="BRL5235" s="7"/>
      <c r="BRM5235" s="7"/>
      <c r="BRN5235" s="7"/>
      <c r="BRO5235" s="7"/>
      <c r="BRP5235" s="7"/>
      <c r="BRQ5235" s="7"/>
      <c r="BRR5235" s="7"/>
      <c r="BRS5235" s="7"/>
      <c r="BRT5235" s="7"/>
      <c r="BRU5235" s="7"/>
      <c r="BRV5235" s="7"/>
      <c r="BRW5235" s="7"/>
      <c r="BRX5235" s="7"/>
      <c r="BRY5235" s="7"/>
      <c r="BRZ5235" s="7"/>
      <c r="BSA5235" s="7"/>
      <c r="BSB5235" s="7"/>
      <c r="BSC5235" s="7"/>
      <c r="BSD5235" s="7"/>
      <c r="BSE5235" s="7"/>
      <c r="BSF5235" s="7"/>
      <c r="BSG5235" s="7"/>
      <c r="BSH5235" s="7"/>
      <c r="BSI5235" s="7"/>
      <c r="BSJ5235" s="7"/>
      <c r="BSK5235" s="7"/>
      <c r="BSL5235" s="7"/>
      <c r="BSM5235" s="7"/>
      <c r="BSN5235" s="7"/>
      <c r="BSO5235" s="7"/>
      <c r="BSP5235" s="7"/>
      <c r="BSQ5235" s="7"/>
      <c r="BSR5235" s="7"/>
      <c r="BSS5235" s="7"/>
      <c r="BST5235" s="7"/>
      <c r="BSU5235" s="7"/>
      <c r="BSV5235" s="7"/>
      <c r="BSW5235" s="7"/>
      <c r="BSX5235" s="7"/>
      <c r="BSY5235" s="7"/>
      <c r="BSZ5235" s="7"/>
      <c r="BTA5235" s="7"/>
      <c r="BTB5235" s="7"/>
      <c r="BTC5235" s="7"/>
      <c r="BTD5235" s="7"/>
      <c r="BTE5235" s="7"/>
      <c r="BTF5235" s="7"/>
      <c r="BTG5235" s="7"/>
      <c r="BTH5235" s="7"/>
      <c r="BTI5235" s="7"/>
      <c r="BTJ5235" s="7"/>
      <c r="BTK5235" s="7"/>
      <c r="BTL5235" s="7"/>
      <c r="BTM5235" s="7"/>
      <c r="BTN5235" s="7"/>
      <c r="BTO5235" s="7"/>
      <c r="BTP5235" s="7"/>
      <c r="BTQ5235" s="7"/>
      <c r="BTR5235" s="7"/>
      <c r="BTS5235" s="7"/>
      <c r="BTT5235" s="7"/>
      <c r="BTU5235" s="7"/>
      <c r="BTV5235" s="7"/>
      <c r="BTW5235" s="7"/>
      <c r="BTX5235" s="7"/>
      <c r="BTY5235" s="7"/>
      <c r="BTZ5235" s="7"/>
      <c r="BUA5235" s="7"/>
      <c r="BUB5235" s="7"/>
      <c r="BUC5235" s="7"/>
      <c r="BUD5235" s="7"/>
      <c r="BUE5235" s="7"/>
      <c r="BUF5235" s="7"/>
      <c r="BUG5235" s="7"/>
      <c r="BUH5235" s="7"/>
      <c r="BUI5235" s="7"/>
      <c r="BUJ5235" s="7"/>
      <c r="BUK5235" s="7"/>
      <c r="BUL5235" s="7"/>
      <c r="BUM5235" s="7"/>
      <c r="BUN5235" s="7"/>
      <c r="BUO5235" s="7"/>
      <c r="BUP5235" s="7"/>
      <c r="BUQ5235" s="7"/>
      <c r="BUR5235" s="7"/>
      <c r="BUS5235" s="7"/>
      <c r="BUT5235" s="7"/>
      <c r="BUU5235" s="7"/>
      <c r="BUV5235" s="7"/>
      <c r="BUW5235" s="7"/>
      <c r="BUX5235" s="7"/>
      <c r="BUY5235" s="7"/>
      <c r="BUZ5235" s="7"/>
      <c r="BVA5235" s="7"/>
      <c r="BVB5235" s="7"/>
      <c r="BVC5235" s="7"/>
      <c r="BVD5235" s="7"/>
      <c r="BVE5235" s="7"/>
      <c r="BVF5235" s="7"/>
      <c r="BVG5235" s="7"/>
      <c r="BVH5235" s="7"/>
      <c r="BVI5235" s="7"/>
      <c r="BVJ5235" s="7"/>
      <c r="BVK5235" s="7"/>
      <c r="BVL5235" s="7"/>
      <c r="BVM5235" s="7"/>
      <c r="BVN5235" s="7"/>
      <c r="BVO5235" s="7"/>
      <c r="BVP5235" s="7"/>
      <c r="BVQ5235" s="7"/>
      <c r="BVR5235" s="7"/>
      <c r="BVS5235" s="7"/>
      <c r="BVT5235" s="7"/>
      <c r="BVU5235" s="7"/>
      <c r="BVV5235" s="7"/>
      <c r="BVW5235" s="7"/>
      <c r="BVX5235" s="7"/>
      <c r="BVY5235" s="7"/>
      <c r="BVZ5235" s="7"/>
      <c r="BWA5235" s="7"/>
      <c r="BWB5235" s="7"/>
      <c r="BWC5235" s="7"/>
      <c r="BWD5235" s="7"/>
      <c r="BWE5235" s="7"/>
      <c r="BWF5235" s="7"/>
      <c r="BWG5235" s="7"/>
      <c r="BWH5235" s="7"/>
      <c r="BWI5235" s="7"/>
      <c r="BWJ5235" s="7"/>
      <c r="BWK5235" s="7"/>
      <c r="BWL5235" s="7"/>
      <c r="BWM5235" s="7"/>
      <c r="BWN5235" s="7"/>
      <c r="BWO5235" s="7"/>
      <c r="BWP5235" s="7"/>
      <c r="BWQ5235" s="7"/>
      <c r="BWR5235" s="7"/>
      <c r="BWS5235" s="7"/>
      <c r="BWT5235" s="7"/>
      <c r="BWU5235" s="7"/>
      <c r="BWV5235" s="7"/>
      <c r="BWW5235" s="7"/>
      <c r="BWX5235" s="7"/>
      <c r="BWY5235" s="7"/>
      <c r="BWZ5235" s="7"/>
      <c r="BXA5235" s="7"/>
      <c r="BXB5235" s="7"/>
      <c r="BXC5235" s="7"/>
      <c r="BXD5235" s="7"/>
      <c r="BXE5235" s="7"/>
      <c r="BXF5235" s="7"/>
      <c r="BXG5235" s="7"/>
      <c r="BXH5235" s="7"/>
      <c r="BXI5235" s="7"/>
      <c r="BXJ5235" s="7"/>
      <c r="BXK5235" s="7"/>
      <c r="BXL5235" s="7"/>
      <c r="BXM5235" s="7"/>
      <c r="BXN5235" s="7"/>
      <c r="BXO5235" s="7"/>
      <c r="BXP5235" s="7"/>
      <c r="BXQ5235" s="7"/>
      <c r="BXR5235" s="7"/>
      <c r="BXS5235" s="7"/>
      <c r="BXT5235" s="7"/>
      <c r="BXU5235" s="7"/>
      <c r="BXV5235" s="7"/>
      <c r="BXW5235" s="7"/>
      <c r="BXX5235" s="7"/>
      <c r="BXY5235" s="7"/>
      <c r="BXZ5235" s="7"/>
      <c r="BYA5235" s="7"/>
      <c r="BYB5235" s="7"/>
      <c r="BYC5235" s="7"/>
      <c r="BYD5235" s="7"/>
      <c r="BYE5235" s="7"/>
      <c r="BYF5235" s="7"/>
      <c r="BYG5235" s="7"/>
      <c r="BYH5235" s="7"/>
      <c r="BYI5235" s="7"/>
      <c r="BYJ5235" s="7"/>
      <c r="BYK5235" s="7"/>
      <c r="BYL5235" s="7"/>
      <c r="BYM5235" s="7"/>
      <c r="BYN5235" s="7"/>
      <c r="BYO5235" s="7"/>
      <c r="BYP5235" s="7"/>
      <c r="BYQ5235" s="7"/>
      <c r="BYR5235" s="7"/>
      <c r="BYS5235" s="7"/>
      <c r="BYT5235" s="7"/>
      <c r="BYU5235" s="7"/>
      <c r="BYV5235" s="7"/>
      <c r="BYW5235" s="7"/>
      <c r="BYX5235" s="7"/>
      <c r="BYY5235" s="7"/>
      <c r="BYZ5235" s="7"/>
      <c r="BZA5235" s="7"/>
      <c r="BZB5235" s="7"/>
      <c r="BZC5235" s="7"/>
      <c r="BZD5235" s="7"/>
      <c r="BZE5235" s="7"/>
      <c r="BZF5235" s="7"/>
      <c r="BZG5235" s="7"/>
      <c r="BZH5235" s="7"/>
      <c r="BZI5235" s="7"/>
      <c r="BZJ5235" s="7"/>
      <c r="BZK5235" s="7"/>
      <c r="BZL5235" s="7"/>
      <c r="BZM5235" s="7"/>
      <c r="BZN5235" s="7"/>
      <c r="BZO5235" s="7"/>
      <c r="BZP5235" s="7"/>
      <c r="BZQ5235" s="7"/>
      <c r="BZR5235" s="7"/>
      <c r="BZS5235" s="7"/>
      <c r="BZT5235" s="7"/>
      <c r="BZU5235" s="7"/>
      <c r="BZV5235" s="7"/>
      <c r="BZW5235" s="7"/>
      <c r="BZX5235" s="7"/>
      <c r="BZY5235" s="7"/>
      <c r="BZZ5235" s="7"/>
      <c r="CAA5235" s="7"/>
      <c r="CAB5235" s="7"/>
      <c r="CAC5235" s="7"/>
      <c r="CAD5235" s="7"/>
      <c r="CAE5235" s="7"/>
      <c r="CAF5235" s="7"/>
      <c r="CAG5235" s="7"/>
      <c r="CAH5235" s="7"/>
      <c r="CAI5235" s="7"/>
      <c r="CAJ5235" s="7"/>
      <c r="CAK5235" s="7"/>
      <c r="CAL5235" s="7"/>
      <c r="CAM5235" s="7"/>
      <c r="CAN5235" s="7"/>
      <c r="CAO5235" s="7"/>
      <c r="CAP5235" s="7"/>
      <c r="CAQ5235" s="7"/>
      <c r="CAR5235" s="7"/>
      <c r="CAS5235" s="7"/>
      <c r="CAT5235" s="7"/>
      <c r="CAU5235" s="7"/>
      <c r="CAV5235" s="7"/>
      <c r="CAW5235" s="7"/>
      <c r="CAX5235" s="7"/>
      <c r="CAY5235" s="7"/>
      <c r="CAZ5235" s="7"/>
      <c r="CBA5235" s="7"/>
      <c r="CBB5235" s="7"/>
      <c r="CBC5235" s="7"/>
      <c r="CBD5235" s="7"/>
      <c r="CBE5235" s="7"/>
      <c r="CBF5235" s="7"/>
      <c r="CBG5235" s="7"/>
      <c r="CBH5235" s="7"/>
      <c r="CBI5235" s="7"/>
      <c r="CBJ5235" s="7"/>
      <c r="CBK5235" s="7"/>
      <c r="CBL5235" s="7"/>
      <c r="CBM5235" s="7"/>
      <c r="CBN5235" s="7"/>
      <c r="CBO5235" s="7"/>
      <c r="CBP5235" s="7"/>
      <c r="CBQ5235" s="7"/>
      <c r="CBR5235" s="7"/>
      <c r="CBS5235" s="7"/>
      <c r="CBT5235" s="7"/>
      <c r="CBU5235" s="7"/>
      <c r="CBV5235" s="7"/>
      <c r="CBW5235" s="7"/>
      <c r="CBX5235" s="7"/>
      <c r="CBY5235" s="7"/>
      <c r="CBZ5235" s="7"/>
      <c r="CCA5235" s="7"/>
      <c r="CCB5235" s="7"/>
      <c r="CCC5235" s="7"/>
      <c r="CCD5235" s="7"/>
      <c r="CCE5235" s="7"/>
      <c r="CCF5235" s="7"/>
      <c r="CCG5235" s="7"/>
      <c r="CCH5235" s="7"/>
      <c r="CCI5235" s="7"/>
      <c r="CCJ5235" s="7"/>
      <c r="CCK5235" s="7"/>
      <c r="CCL5235" s="7"/>
      <c r="CCM5235" s="7"/>
      <c r="CCN5235" s="7"/>
      <c r="CCO5235" s="7"/>
      <c r="CCP5235" s="7"/>
      <c r="CCQ5235" s="7"/>
      <c r="CCR5235" s="7"/>
      <c r="CCS5235" s="7"/>
      <c r="CCT5235" s="7"/>
      <c r="CCU5235" s="7"/>
      <c r="CCV5235" s="7"/>
      <c r="CCW5235" s="7"/>
      <c r="CCX5235" s="7"/>
      <c r="CCY5235" s="7"/>
      <c r="CCZ5235" s="7"/>
      <c r="CDA5235" s="7"/>
      <c r="CDB5235" s="7"/>
      <c r="CDC5235" s="7"/>
      <c r="CDD5235" s="7"/>
      <c r="CDE5235" s="7"/>
      <c r="CDF5235" s="7"/>
      <c r="CDG5235" s="7"/>
      <c r="CDH5235" s="7"/>
      <c r="CDI5235" s="7"/>
      <c r="CDJ5235" s="7"/>
      <c r="CDK5235" s="7"/>
      <c r="CDL5235" s="7"/>
      <c r="CDM5235" s="7"/>
      <c r="CDN5235" s="7"/>
      <c r="CDO5235" s="7"/>
      <c r="CDP5235" s="7"/>
      <c r="CDQ5235" s="7"/>
      <c r="CDR5235" s="7"/>
      <c r="CDS5235" s="7"/>
      <c r="CDT5235" s="7"/>
      <c r="CDU5235" s="7"/>
      <c r="CDV5235" s="7"/>
      <c r="CDW5235" s="7"/>
      <c r="CDX5235" s="7"/>
      <c r="CDY5235" s="7"/>
      <c r="CDZ5235" s="7"/>
      <c r="CEA5235" s="7"/>
      <c r="CEB5235" s="7"/>
      <c r="CEC5235" s="7"/>
      <c r="CED5235" s="7"/>
      <c r="CEE5235" s="7"/>
      <c r="CEF5235" s="7"/>
      <c r="CEG5235" s="7"/>
      <c r="CEH5235" s="7"/>
      <c r="CEI5235" s="7"/>
      <c r="CEJ5235" s="7"/>
      <c r="CEK5235" s="7"/>
      <c r="CEL5235" s="7"/>
      <c r="CEM5235" s="7"/>
      <c r="CEN5235" s="7"/>
      <c r="CEO5235" s="7"/>
      <c r="CEP5235" s="7"/>
      <c r="CEQ5235" s="7"/>
      <c r="CER5235" s="7"/>
      <c r="CES5235" s="7"/>
      <c r="CET5235" s="7"/>
      <c r="CEU5235" s="7"/>
      <c r="CEV5235" s="7"/>
      <c r="CEW5235" s="7"/>
      <c r="CEX5235" s="7"/>
      <c r="CEY5235" s="7"/>
      <c r="CEZ5235" s="7"/>
      <c r="CFA5235" s="7"/>
      <c r="CFB5235" s="7"/>
      <c r="CFC5235" s="7"/>
      <c r="CFD5235" s="7"/>
      <c r="CFE5235" s="7"/>
      <c r="CFF5235" s="7"/>
      <c r="CFG5235" s="7"/>
      <c r="CFH5235" s="7"/>
      <c r="CFI5235" s="7"/>
      <c r="CFJ5235" s="7"/>
      <c r="CFK5235" s="7"/>
      <c r="CFL5235" s="7"/>
      <c r="CFM5235" s="7"/>
      <c r="CFN5235" s="7"/>
      <c r="CFO5235" s="7"/>
      <c r="CFP5235" s="7"/>
      <c r="CFQ5235" s="7"/>
      <c r="CFR5235" s="7"/>
      <c r="CFS5235" s="7"/>
      <c r="CFT5235" s="7"/>
      <c r="CFU5235" s="7"/>
      <c r="CFV5235" s="7"/>
      <c r="CFW5235" s="7"/>
      <c r="CFX5235" s="7"/>
      <c r="CFY5235" s="7"/>
      <c r="CFZ5235" s="7"/>
      <c r="CGA5235" s="7"/>
      <c r="CGB5235" s="7"/>
      <c r="CGC5235" s="7"/>
      <c r="CGD5235" s="7"/>
      <c r="CGE5235" s="7"/>
      <c r="CGF5235" s="7"/>
      <c r="CGG5235" s="7"/>
      <c r="CGH5235" s="7"/>
      <c r="CGI5235" s="7"/>
      <c r="CGJ5235" s="7"/>
      <c r="CGK5235" s="7"/>
      <c r="CGL5235" s="7"/>
      <c r="CGM5235" s="7"/>
      <c r="CGN5235" s="7"/>
      <c r="CGO5235" s="7"/>
      <c r="CGP5235" s="7"/>
      <c r="CGQ5235" s="7"/>
      <c r="CGR5235" s="7"/>
      <c r="CGS5235" s="7"/>
      <c r="CGT5235" s="7"/>
      <c r="CGU5235" s="7"/>
      <c r="CGV5235" s="7"/>
      <c r="CGW5235" s="7"/>
      <c r="CGX5235" s="7"/>
      <c r="CGY5235" s="7"/>
      <c r="CGZ5235" s="7"/>
      <c r="CHA5235" s="7"/>
      <c r="CHB5235" s="7"/>
      <c r="CHC5235" s="7"/>
      <c r="CHD5235" s="7"/>
      <c r="CHE5235" s="7"/>
      <c r="CHF5235" s="7"/>
      <c r="CHG5235" s="7"/>
      <c r="CHH5235" s="7"/>
      <c r="CHI5235" s="7"/>
      <c r="CHJ5235" s="7"/>
      <c r="CHK5235" s="7"/>
      <c r="CHL5235" s="7"/>
      <c r="CHM5235" s="7"/>
      <c r="CHN5235" s="7"/>
      <c r="CHO5235" s="7"/>
      <c r="CHP5235" s="7"/>
      <c r="CHQ5235" s="7"/>
      <c r="CHR5235" s="7"/>
      <c r="CHS5235" s="7"/>
      <c r="CHT5235" s="7"/>
      <c r="CHU5235" s="7"/>
      <c r="CHV5235" s="7"/>
      <c r="CHW5235" s="7"/>
      <c r="CHX5235" s="7"/>
      <c r="CHY5235" s="7"/>
      <c r="CHZ5235" s="7"/>
      <c r="CIA5235" s="7"/>
      <c r="CIB5235" s="7"/>
      <c r="CIC5235" s="7"/>
      <c r="CID5235" s="7"/>
      <c r="CIE5235" s="7"/>
      <c r="CIF5235" s="7"/>
      <c r="CIG5235" s="7"/>
      <c r="CIH5235" s="7"/>
      <c r="CII5235" s="7"/>
      <c r="CIJ5235" s="7"/>
      <c r="CIK5235" s="7"/>
      <c r="CIL5235" s="7"/>
      <c r="CIM5235" s="7"/>
      <c r="CIN5235" s="7"/>
      <c r="CIO5235" s="7"/>
      <c r="CIP5235" s="7"/>
      <c r="CIQ5235" s="7"/>
      <c r="CIR5235" s="7"/>
      <c r="CIS5235" s="7"/>
      <c r="CIT5235" s="7"/>
      <c r="CIU5235" s="7"/>
      <c r="CIV5235" s="7"/>
      <c r="CIW5235" s="7"/>
      <c r="CIX5235" s="7"/>
      <c r="CIY5235" s="7"/>
      <c r="CIZ5235" s="7"/>
      <c r="CJA5235" s="7"/>
      <c r="CJB5235" s="7"/>
      <c r="CJC5235" s="7"/>
      <c r="CJD5235" s="7"/>
      <c r="CJE5235" s="7"/>
      <c r="CJF5235" s="7"/>
      <c r="CJG5235" s="7"/>
      <c r="CJH5235" s="7"/>
      <c r="CJI5235" s="7"/>
      <c r="CJJ5235" s="7"/>
      <c r="CJK5235" s="7"/>
      <c r="CJL5235" s="7"/>
      <c r="CJM5235" s="7"/>
      <c r="CJN5235" s="7"/>
      <c r="CJO5235" s="7"/>
      <c r="CJP5235" s="7"/>
      <c r="CJQ5235" s="7"/>
      <c r="CJR5235" s="7"/>
      <c r="CJS5235" s="7"/>
      <c r="CJT5235" s="7"/>
      <c r="CJU5235" s="7"/>
      <c r="CJV5235" s="7"/>
      <c r="CJW5235" s="7"/>
      <c r="CJX5235" s="7"/>
      <c r="CJY5235" s="7"/>
      <c r="CJZ5235" s="7"/>
      <c r="CKA5235" s="7"/>
      <c r="CKB5235" s="7"/>
      <c r="CKC5235" s="7"/>
      <c r="CKD5235" s="7"/>
      <c r="CKE5235" s="7"/>
      <c r="CKF5235" s="7"/>
      <c r="CKG5235" s="7"/>
      <c r="CKH5235" s="7"/>
      <c r="CKI5235" s="7"/>
      <c r="CKJ5235" s="7"/>
      <c r="CKK5235" s="7"/>
      <c r="CKL5235" s="7"/>
      <c r="CKM5235" s="7"/>
      <c r="CKN5235" s="7"/>
      <c r="CKO5235" s="7"/>
      <c r="CKP5235" s="7"/>
      <c r="CKQ5235" s="7"/>
      <c r="CKR5235" s="7"/>
      <c r="CKS5235" s="7"/>
      <c r="CKT5235" s="7"/>
      <c r="CKU5235" s="7"/>
      <c r="CKV5235" s="7"/>
      <c r="CKW5235" s="7"/>
      <c r="CKX5235" s="7"/>
      <c r="CKY5235" s="7"/>
      <c r="CKZ5235" s="7"/>
      <c r="CLA5235" s="7"/>
      <c r="CLB5235" s="7"/>
      <c r="CLC5235" s="7"/>
      <c r="CLD5235" s="7"/>
      <c r="CLE5235" s="7"/>
      <c r="CLF5235" s="7"/>
      <c r="CLG5235" s="7"/>
      <c r="CLH5235" s="7"/>
      <c r="CLI5235" s="7"/>
      <c r="CLJ5235" s="7"/>
      <c r="CLK5235" s="7"/>
      <c r="CLL5235" s="7"/>
      <c r="CLM5235" s="7"/>
      <c r="CLN5235" s="7"/>
      <c r="CLO5235" s="7"/>
      <c r="CLP5235" s="7"/>
      <c r="CLQ5235" s="7"/>
      <c r="CLR5235" s="7"/>
      <c r="CLS5235" s="7"/>
      <c r="CLT5235" s="7"/>
      <c r="CLU5235" s="7"/>
      <c r="CLV5235" s="7"/>
      <c r="CLW5235" s="7"/>
      <c r="CLX5235" s="7"/>
      <c r="CLY5235" s="7"/>
      <c r="CLZ5235" s="7"/>
      <c r="CMA5235" s="7"/>
      <c r="CMB5235" s="7"/>
      <c r="CMC5235" s="7"/>
      <c r="CMD5235" s="7"/>
      <c r="CME5235" s="7"/>
      <c r="CMF5235" s="7"/>
      <c r="CMG5235" s="7"/>
      <c r="CMH5235" s="7"/>
      <c r="CMI5235" s="7"/>
      <c r="CMJ5235" s="7"/>
      <c r="CMK5235" s="7"/>
      <c r="CML5235" s="7"/>
      <c r="CMM5235" s="7"/>
      <c r="CMN5235" s="7"/>
      <c r="CMO5235" s="7"/>
      <c r="CMP5235" s="7"/>
      <c r="CMQ5235" s="7"/>
      <c r="CMR5235" s="7"/>
      <c r="CMS5235" s="7"/>
      <c r="CMT5235" s="7"/>
      <c r="CMU5235" s="7"/>
      <c r="CMV5235" s="7"/>
      <c r="CMW5235" s="7"/>
      <c r="CMX5235" s="7"/>
      <c r="CMY5235" s="7"/>
      <c r="CMZ5235" s="7"/>
      <c r="CNA5235" s="7"/>
      <c r="CNB5235" s="7"/>
      <c r="CNC5235" s="7"/>
      <c r="CND5235" s="7"/>
      <c r="CNE5235" s="7"/>
      <c r="CNF5235" s="7"/>
      <c r="CNG5235" s="7"/>
      <c r="CNH5235" s="7"/>
      <c r="CNI5235" s="7"/>
      <c r="CNJ5235" s="7"/>
      <c r="CNK5235" s="7"/>
      <c r="CNL5235" s="7"/>
      <c r="CNM5235" s="7"/>
      <c r="CNN5235" s="7"/>
      <c r="CNO5235" s="7"/>
      <c r="CNP5235" s="7"/>
      <c r="CNQ5235" s="7"/>
      <c r="CNR5235" s="7"/>
      <c r="CNS5235" s="7"/>
      <c r="CNT5235" s="7"/>
      <c r="CNU5235" s="7"/>
      <c r="CNV5235" s="7"/>
      <c r="CNW5235" s="7"/>
      <c r="CNX5235" s="7"/>
      <c r="CNY5235" s="7"/>
      <c r="CNZ5235" s="7"/>
      <c r="COA5235" s="7"/>
      <c r="COB5235" s="7"/>
      <c r="COC5235" s="7"/>
      <c r="COD5235" s="7"/>
      <c r="COE5235" s="7"/>
      <c r="COF5235" s="7"/>
      <c r="COG5235" s="7"/>
      <c r="COH5235" s="7"/>
      <c r="COI5235" s="7"/>
      <c r="COJ5235" s="7"/>
      <c r="COK5235" s="7"/>
      <c r="COL5235" s="7"/>
      <c r="COM5235" s="7"/>
      <c r="CON5235" s="7"/>
      <c r="COO5235" s="7"/>
      <c r="COP5235" s="7"/>
      <c r="COQ5235" s="7"/>
      <c r="COR5235" s="7"/>
      <c r="COS5235" s="7"/>
      <c r="COT5235" s="7"/>
      <c r="COU5235" s="7"/>
      <c r="COV5235" s="7"/>
      <c r="COW5235" s="7"/>
      <c r="COX5235" s="7"/>
      <c r="COY5235" s="7"/>
      <c r="COZ5235" s="7"/>
      <c r="CPA5235" s="7"/>
      <c r="CPB5235" s="7"/>
      <c r="CPC5235" s="7"/>
      <c r="CPD5235" s="7"/>
      <c r="CPE5235" s="7"/>
      <c r="CPF5235" s="7"/>
      <c r="CPG5235" s="7"/>
      <c r="CPH5235" s="7"/>
      <c r="CPI5235" s="7"/>
      <c r="CPJ5235" s="7"/>
      <c r="CPK5235" s="7"/>
      <c r="CPL5235" s="7"/>
      <c r="CPM5235" s="7"/>
      <c r="CPN5235" s="7"/>
      <c r="CPO5235" s="7"/>
      <c r="CPP5235" s="7"/>
      <c r="CPQ5235" s="7"/>
      <c r="CPR5235" s="7"/>
      <c r="CPS5235" s="7"/>
      <c r="CPT5235" s="7"/>
      <c r="CPU5235" s="7"/>
      <c r="CPV5235" s="7"/>
      <c r="CPW5235" s="7"/>
      <c r="CPX5235" s="7"/>
      <c r="CPY5235" s="7"/>
      <c r="CPZ5235" s="7"/>
      <c r="CQA5235" s="7"/>
      <c r="CQB5235" s="7"/>
      <c r="CQC5235" s="7"/>
      <c r="CQD5235" s="7"/>
      <c r="CQE5235" s="7"/>
      <c r="CQF5235" s="7"/>
      <c r="CQG5235" s="7"/>
      <c r="CQH5235" s="7"/>
      <c r="CQI5235" s="7"/>
      <c r="CQJ5235" s="7"/>
      <c r="CQK5235" s="7"/>
      <c r="CQL5235" s="7"/>
      <c r="CQM5235" s="7"/>
      <c r="CQN5235" s="7"/>
      <c r="CQO5235" s="7"/>
      <c r="CQP5235" s="7"/>
      <c r="CQQ5235" s="7"/>
      <c r="CQR5235" s="7"/>
      <c r="CQS5235" s="7"/>
      <c r="CQT5235" s="7"/>
      <c r="CQU5235" s="7"/>
      <c r="CQV5235" s="7"/>
      <c r="CQW5235" s="7"/>
      <c r="CQX5235" s="7"/>
      <c r="CQY5235" s="7"/>
      <c r="CQZ5235" s="7"/>
      <c r="CRA5235" s="7"/>
      <c r="CRB5235" s="7"/>
      <c r="CRC5235" s="7"/>
      <c r="CRD5235" s="7"/>
      <c r="CRE5235" s="7"/>
      <c r="CRF5235" s="7"/>
      <c r="CRG5235" s="7"/>
      <c r="CRH5235" s="7"/>
      <c r="CRI5235" s="7"/>
      <c r="CRJ5235" s="7"/>
      <c r="CRK5235" s="7"/>
      <c r="CRL5235" s="7"/>
      <c r="CRM5235" s="7"/>
      <c r="CRN5235" s="7"/>
      <c r="CRO5235" s="7"/>
      <c r="CRP5235" s="7"/>
      <c r="CRQ5235" s="7"/>
      <c r="CRR5235" s="7"/>
      <c r="CRS5235" s="7"/>
      <c r="CRT5235" s="7"/>
      <c r="CRU5235" s="7"/>
      <c r="CRV5235" s="7"/>
      <c r="CRW5235" s="7"/>
      <c r="CRX5235" s="7"/>
      <c r="CRY5235" s="7"/>
      <c r="CRZ5235" s="7"/>
      <c r="CSA5235" s="7"/>
      <c r="CSB5235" s="7"/>
      <c r="CSC5235" s="7"/>
      <c r="CSD5235" s="7"/>
      <c r="CSE5235" s="7"/>
      <c r="CSF5235" s="7"/>
      <c r="CSG5235" s="7"/>
      <c r="CSH5235" s="7"/>
      <c r="CSI5235" s="7"/>
      <c r="CSJ5235" s="7"/>
      <c r="CSK5235" s="7"/>
      <c r="CSL5235" s="7"/>
      <c r="CSM5235" s="7"/>
      <c r="CSN5235" s="7"/>
      <c r="CSO5235" s="7"/>
      <c r="CSP5235" s="7"/>
      <c r="CSQ5235" s="7"/>
      <c r="CSR5235" s="7"/>
      <c r="CSS5235" s="7"/>
      <c r="CST5235" s="7"/>
      <c r="CSU5235" s="7"/>
      <c r="CSV5235" s="7"/>
      <c r="CSW5235" s="7"/>
      <c r="CSX5235" s="7"/>
      <c r="CSY5235" s="7"/>
      <c r="CSZ5235" s="7"/>
      <c r="CTA5235" s="7"/>
      <c r="CTB5235" s="7"/>
      <c r="CTC5235" s="7"/>
      <c r="CTD5235" s="7"/>
      <c r="CTE5235" s="7"/>
      <c r="CTF5235" s="7"/>
      <c r="CTG5235" s="7"/>
      <c r="CTH5235" s="7"/>
      <c r="CTI5235" s="7"/>
      <c r="CTJ5235" s="7"/>
      <c r="CTK5235" s="7"/>
      <c r="CTL5235" s="7"/>
      <c r="CTM5235" s="7"/>
      <c r="CTN5235" s="7"/>
      <c r="CTO5235" s="7"/>
      <c r="CTP5235" s="7"/>
      <c r="CTQ5235" s="7"/>
      <c r="CTR5235" s="7"/>
      <c r="CTS5235" s="7"/>
      <c r="CTT5235" s="7"/>
      <c r="CTU5235" s="7"/>
      <c r="CTV5235" s="7"/>
    </row>
    <row r="5236" s="9" customFormat="1" ht="13.55" customHeight="1" spans="1:2570">
      <c r="A5236" s="26" t="s">
        <v>6</v>
      </c>
      <c r="B5236" s="29">
        <v>2180306</v>
      </c>
      <c r="C5236" s="26">
        <v>1</v>
      </c>
      <c r="D5236" s="26" t="s">
        <v>6036</v>
      </c>
      <c r="E5236" s="25">
        <v>115</v>
      </c>
      <c r="F5236" s="7"/>
      <c r="G5236" s="7"/>
      <c r="H5236" s="7"/>
      <c r="I5236" s="7"/>
      <c r="J5236" s="7"/>
      <c r="K5236" s="7"/>
      <c r="L5236" s="7"/>
      <c r="M5236" s="7"/>
      <c r="N5236" s="7"/>
      <c r="O5236" s="7"/>
      <c r="P5236" s="7"/>
      <c r="Q5236" s="7"/>
      <c r="R5236" s="7"/>
      <c r="S5236" s="7"/>
      <c r="T5236" s="7"/>
      <c r="U5236" s="7"/>
      <c r="V5236" s="7"/>
      <c r="W5236" s="7"/>
      <c r="X5236" s="7"/>
      <c r="Y5236" s="7"/>
      <c r="Z5236" s="7"/>
      <c r="AA5236" s="7"/>
      <c r="AB5236" s="7"/>
      <c r="AC5236" s="7"/>
      <c r="AD5236" s="7"/>
      <c r="AE5236" s="7"/>
      <c r="AF5236" s="7"/>
      <c r="AG5236" s="7"/>
      <c r="AH5236" s="7"/>
      <c r="AI5236" s="7"/>
      <c r="AJ5236" s="7"/>
      <c r="AK5236" s="7"/>
      <c r="AL5236" s="7"/>
      <c r="AM5236" s="7"/>
      <c r="AN5236" s="7"/>
      <c r="AO5236" s="7"/>
      <c r="AP5236" s="7"/>
      <c r="AQ5236" s="7"/>
      <c r="AR5236" s="7"/>
      <c r="AS5236" s="7"/>
      <c r="AT5236" s="7"/>
      <c r="AU5236" s="7"/>
      <c r="AV5236" s="7"/>
      <c r="AW5236" s="7"/>
      <c r="AX5236" s="7"/>
      <c r="AY5236" s="7"/>
      <c r="AZ5236" s="7"/>
      <c r="BA5236" s="7"/>
      <c r="BB5236" s="7"/>
      <c r="BC5236" s="7"/>
      <c r="BD5236" s="7"/>
      <c r="BE5236" s="7"/>
      <c r="BF5236" s="7"/>
      <c r="BG5236" s="7"/>
      <c r="BH5236" s="7"/>
      <c r="BI5236" s="7"/>
      <c r="BJ5236" s="7"/>
      <c r="BK5236" s="7"/>
      <c r="BL5236" s="7"/>
      <c r="BM5236" s="7"/>
      <c r="BN5236" s="7"/>
      <c r="BO5236" s="7"/>
      <c r="BP5236" s="7"/>
      <c r="BQ5236" s="7"/>
      <c r="BR5236" s="7"/>
      <c r="BS5236" s="7"/>
      <c r="BT5236" s="7"/>
      <c r="BU5236" s="7"/>
      <c r="BV5236" s="7"/>
      <c r="BW5236" s="7"/>
      <c r="BX5236" s="7"/>
      <c r="BY5236" s="7"/>
      <c r="BZ5236" s="7"/>
      <c r="CA5236" s="7"/>
      <c r="CB5236" s="7"/>
      <c r="CC5236" s="7"/>
      <c r="CD5236" s="7"/>
      <c r="CE5236" s="7"/>
      <c r="CF5236" s="7"/>
      <c r="CG5236" s="7"/>
      <c r="CH5236" s="7"/>
      <c r="CI5236" s="7"/>
      <c r="CJ5236" s="7"/>
      <c r="CK5236" s="7"/>
      <c r="CL5236" s="7"/>
      <c r="CM5236" s="7"/>
      <c r="CN5236" s="7"/>
      <c r="CO5236" s="7"/>
      <c r="CP5236" s="7"/>
      <c r="CQ5236" s="7"/>
      <c r="CR5236" s="7"/>
      <c r="CS5236" s="7"/>
      <c r="CT5236" s="7"/>
      <c r="CU5236" s="7"/>
      <c r="CV5236" s="7"/>
      <c r="CW5236" s="7"/>
      <c r="CX5236" s="7"/>
      <c r="CY5236" s="7"/>
      <c r="CZ5236" s="7"/>
      <c r="DA5236" s="7"/>
      <c r="DB5236" s="7"/>
      <c r="DC5236" s="7"/>
      <c r="DD5236" s="7"/>
      <c r="DE5236" s="7"/>
      <c r="DF5236" s="7"/>
      <c r="DG5236" s="7"/>
      <c r="DH5236" s="7"/>
      <c r="DI5236" s="7"/>
      <c r="DJ5236" s="7"/>
      <c r="DK5236" s="7"/>
      <c r="DL5236" s="7"/>
      <c r="DM5236" s="7"/>
      <c r="DN5236" s="7"/>
      <c r="DO5236" s="7"/>
      <c r="DP5236" s="7"/>
      <c r="DQ5236" s="7"/>
      <c r="DR5236" s="7"/>
      <c r="DS5236" s="7"/>
      <c r="DT5236" s="7"/>
      <c r="DU5236" s="7"/>
      <c r="DV5236" s="7"/>
      <c r="DW5236" s="7"/>
      <c r="DX5236" s="7"/>
      <c r="DY5236" s="7"/>
      <c r="DZ5236" s="7"/>
      <c r="EA5236" s="7"/>
      <c r="EB5236" s="7"/>
      <c r="EC5236" s="7"/>
      <c r="ED5236" s="7"/>
      <c r="EE5236" s="7"/>
      <c r="EF5236" s="7"/>
      <c r="EG5236" s="7"/>
      <c r="EH5236" s="7"/>
      <c r="EI5236" s="7"/>
      <c r="EJ5236" s="7"/>
      <c r="EK5236" s="7"/>
      <c r="EL5236" s="7"/>
      <c r="EM5236" s="7"/>
      <c r="EN5236" s="7"/>
      <c r="EO5236" s="7"/>
      <c r="EP5236" s="7"/>
      <c r="EQ5236" s="7"/>
      <c r="ER5236" s="7"/>
      <c r="ES5236" s="7"/>
      <c r="ET5236" s="7"/>
      <c r="EU5236" s="7"/>
      <c r="EV5236" s="7"/>
      <c r="EW5236" s="7"/>
      <c r="EX5236" s="7"/>
      <c r="EY5236" s="7"/>
      <c r="EZ5236" s="7"/>
      <c r="FA5236" s="7"/>
      <c r="FB5236" s="7"/>
      <c r="FC5236" s="7"/>
      <c r="FD5236" s="7"/>
      <c r="FE5236" s="7"/>
      <c r="FF5236" s="7"/>
      <c r="FG5236" s="7"/>
      <c r="FH5236" s="7"/>
      <c r="FI5236" s="7"/>
      <c r="FJ5236" s="7"/>
      <c r="FK5236" s="7"/>
      <c r="FL5236" s="7"/>
      <c r="FM5236" s="7"/>
      <c r="FN5236" s="7"/>
      <c r="FO5236" s="7"/>
      <c r="FP5236" s="7"/>
      <c r="FQ5236" s="7"/>
      <c r="FR5236" s="7"/>
      <c r="FS5236" s="7"/>
      <c r="FT5236" s="7"/>
      <c r="FU5236" s="7"/>
      <c r="FV5236" s="7"/>
      <c r="FW5236" s="7"/>
      <c r="FX5236" s="7"/>
      <c r="FY5236" s="7"/>
      <c r="FZ5236" s="7"/>
      <c r="GA5236" s="7"/>
      <c r="GB5236" s="7"/>
      <c r="GC5236" s="7"/>
      <c r="GD5236" s="7"/>
      <c r="GE5236" s="7"/>
      <c r="GF5236" s="7"/>
      <c r="GG5236" s="7"/>
      <c r="GH5236" s="7"/>
      <c r="GI5236" s="7"/>
      <c r="GJ5236" s="7"/>
      <c r="GK5236" s="7"/>
      <c r="GL5236" s="7"/>
      <c r="GM5236" s="7"/>
      <c r="GN5236" s="7"/>
      <c r="GO5236" s="7"/>
      <c r="GP5236" s="7"/>
      <c r="GQ5236" s="7"/>
      <c r="GR5236" s="7"/>
      <c r="GS5236" s="7"/>
      <c r="GT5236" s="7"/>
      <c r="GU5236" s="7"/>
      <c r="GV5236" s="7"/>
      <c r="GW5236" s="7"/>
      <c r="GX5236" s="7"/>
      <c r="GY5236" s="7"/>
      <c r="GZ5236" s="7"/>
      <c r="HA5236" s="7"/>
      <c r="HB5236" s="7"/>
      <c r="HC5236" s="7"/>
      <c r="HD5236" s="7"/>
      <c r="HE5236" s="7"/>
      <c r="HF5236" s="7"/>
      <c r="HG5236" s="7"/>
      <c r="HH5236" s="7"/>
      <c r="HI5236" s="7"/>
      <c r="HJ5236" s="7"/>
      <c r="HK5236" s="7"/>
      <c r="HL5236" s="7"/>
      <c r="HM5236" s="7"/>
      <c r="HN5236" s="7"/>
      <c r="HO5236" s="7"/>
      <c r="HP5236" s="7"/>
      <c r="HQ5236" s="7"/>
      <c r="HR5236" s="7"/>
      <c r="HS5236" s="7"/>
      <c r="HT5236" s="7"/>
      <c r="HU5236" s="7"/>
      <c r="HV5236" s="7"/>
      <c r="HW5236" s="7"/>
      <c r="HX5236" s="7"/>
      <c r="HY5236" s="7"/>
      <c r="HZ5236" s="7"/>
      <c r="IA5236" s="7"/>
      <c r="IB5236" s="7"/>
      <c r="IC5236" s="7"/>
      <c r="ID5236" s="7"/>
      <c r="IE5236" s="7"/>
      <c r="IF5236" s="7"/>
      <c r="IG5236" s="7"/>
      <c r="IH5236" s="7"/>
      <c r="II5236" s="7"/>
      <c r="IJ5236" s="7"/>
      <c r="IK5236" s="7"/>
      <c r="IL5236" s="7"/>
      <c r="IM5236" s="7"/>
      <c r="IN5236" s="7"/>
      <c r="IO5236" s="7"/>
      <c r="IP5236" s="7"/>
      <c r="IQ5236" s="7"/>
      <c r="IR5236" s="7"/>
      <c r="IS5236" s="7"/>
      <c r="IT5236" s="7"/>
      <c r="IU5236" s="7"/>
      <c r="IV5236" s="7"/>
      <c r="IW5236" s="7"/>
      <c r="IX5236" s="7"/>
      <c r="IY5236" s="7"/>
      <c r="IZ5236" s="7"/>
      <c r="JA5236" s="7"/>
      <c r="JB5236" s="7"/>
      <c r="JC5236" s="7"/>
      <c r="JD5236" s="7"/>
      <c r="JE5236" s="7"/>
      <c r="JF5236" s="7"/>
      <c r="JG5236" s="7"/>
      <c r="JH5236" s="7"/>
      <c r="JI5236" s="7"/>
      <c r="JJ5236" s="7"/>
      <c r="JK5236" s="7"/>
      <c r="JL5236" s="7"/>
      <c r="JM5236" s="7"/>
      <c r="JN5236" s="7"/>
      <c r="JO5236" s="7"/>
      <c r="JP5236" s="7"/>
      <c r="JQ5236" s="7"/>
      <c r="JR5236" s="7"/>
      <c r="JS5236" s="7"/>
      <c r="JT5236" s="7"/>
      <c r="JU5236" s="7"/>
      <c r="JV5236" s="7"/>
      <c r="JW5236" s="7"/>
      <c r="JX5236" s="7"/>
      <c r="JY5236" s="7"/>
      <c r="JZ5236" s="7"/>
      <c r="KA5236" s="7"/>
      <c r="KB5236" s="7"/>
      <c r="KC5236" s="7"/>
      <c r="KD5236" s="7"/>
      <c r="KE5236" s="7"/>
      <c r="KF5236" s="7"/>
      <c r="KG5236" s="7"/>
      <c r="KH5236" s="7"/>
      <c r="KI5236" s="7"/>
      <c r="KJ5236" s="7"/>
      <c r="KK5236" s="7"/>
      <c r="KL5236" s="7"/>
      <c r="KM5236" s="7"/>
      <c r="KN5236" s="7"/>
      <c r="KO5236" s="7"/>
      <c r="KP5236" s="7"/>
      <c r="KQ5236" s="7"/>
      <c r="KR5236" s="7"/>
      <c r="KS5236" s="7"/>
      <c r="KT5236" s="7"/>
      <c r="KU5236" s="7"/>
      <c r="KV5236" s="7"/>
      <c r="KW5236" s="7"/>
      <c r="KX5236" s="7"/>
      <c r="KY5236" s="7"/>
      <c r="KZ5236" s="7"/>
      <c r="LA5236" s="7"/>
      <c r="LB5236" s="7"/>
      <c r="LC5236" s="7"/>
      <c r="LD5236" s="7"/>
      <c r="LE5236" s="7"/>
      <c r="LF5236" s="7"/>
      <c r="LG5236" s="7"/>
      <c r="LH5236" s="7"/>
      <c r="LI5236" s="7"/>
      <c r="LJ5236" s="7"/>
      <c r="LK5236" s="7"/>
      <c r="LL5236" s="7"/>
      <c r="LM5236" s="7"/>
      <c r="LN5236" s="7"/>
      <c r="LO5236" s="7"/>
      <c r="LP5236" s="7"/>
      <c r="LQ5236" s="7"/>
      <c r="LR5236" s="7"/>
      <c r="LS5236" s="7"/>
      <c r="LT5236" s="7"/>
      <c r="LU5236" s="7"/>
      <c r="LV5236" s="7"/>
      <c r="LW5236" s="7"/>
      <c r="LX5236" s="7"/>
      <c r="LY5236" s="7"/>
      <c r="LZ5236" s="7"/>
      <c r="MA5236" s="7"/>
      <c r="MB5236" s="7"/>
      <c r="MC5236" s="7"/>
      <c r="MD5236" s="7"/>
      <c r="ME5236" s="7"/>
      <c r="MF5236" s="7"/>
      <c r="MG5236" s="7"/>
      <c r="MH5236" s="7"/>
      <c r="MI5236" s="7"/>
      <c r="MJ5236" s="7"/>
      <c r="MK5236" s="7"/>
      <c r="ML5236" s="7"/>
      <c r="MM5236" s="7"/>
      <c r="MN5236" s="7"/>
      <c r="MO5236" s="7"/>
      <c r="MP5236" s="7"/>
      <c r="MQ5236" s="7"/>
      <c r="MR5236" s="7"/>
      <c r="MS5236" s="7"/>
      <c r="MT5236" s="7"/>
      <c r="MU5236" s="7"/>
      <c r="MV5236" s="7"/>
      <c r="MW5236" s="7"/>
      <c r="MX5236" s="7"/>
      <c r="MY5236" s="7"/>
      <c r="MZ5236" s="7"/>
      <c r="NA5236" s="7"/>
      <c r="NB5236" s="7"/>
      <c r="NC5236" s="7"/>
      <c r="ND5236" s="7"/>
      <c r="NE5236" s="7"/>
      <c r="NF5236" s="7"/>
      <c r="NG5236" s="7"/>
      <c r="NH5236" s="7"/>
      <c r="NI5236" s="7"/>
      <c r="NJ5236" s="7"/>
      <c r="NK5236" s="7"/>
      <c r="NL5236" s="7"/>
      <c r="NM5236" s="7"/>
      <c r="NN5236" s="7"/>
      <c r="NO5236" s="7"/>
      <c r="NP5236" s="7"/>
      <c r="NQ5236" s="7"/>
      <c r="NR5236" s="7"/>
      <c r="NS5236" s="7"/>
      <c r="NT5236" s="7"/>
      <c r="NU5236" s="7"/>
      <c r="NV5236" s="7"/>
      <c r="NW5236" s="7"/>
      <c r="NX5236" s="7"/>
      <c r="NY5236" s="7"/>
      <c r="NZ5236" s="7"/>
      <c r="OA5236" s="7"/>
      <c r="OB5236" s="7"/>
      <c r="OC5236" s="7"/>
      <c r="OD5236" s="7"/>
      <c r="OE5236" s="7"/>
      <c r="OF5236" s="7"/>
      <c r="OG5236" s="7"/>
      <c r="OH5236" s="7"/>
      <c r="OI5236" s="7"/>
      <c r="OJ5236" s="7"/>
      <c r="OK5236" s="7"/>
      <c r="OL5236" s="7"/>
      <c r="OM5236" s="7"/>
      <c r="ON5236" s="7"/>
      <c r="OO5236" s="7"/>
      <c r="OP5236" s="7"/>
      <c r="OQ5236" s="7"/>
      <c r="OR5236" s="7"/>
      <c r="OS5236" s="7"/>
      <c r="OT5236" s="7"/>
      <c r="OU5236" s="7"/>
      <c r="OV5236" s="7"/>
      <c r="OW5236" s="7"/>
      <c r="OX5236" s="7"/>
      <c r="OY5236" s="7"/>
      <c r="OZ5236" s="7"/>
      <c r="PA5236" s="7"/>
      <c r="PB5236" s="7"/>
      <c r="PC5236" s="7"/>
      <c r="PD5236" s="7"/>
      <c r="PE5236" s="7"/>
      <c r="PF5236" s="7"/>
      <c r="PG5236" s="7"/>
      <c r="PH5236" s="7"/>
      <c r="PI5236" s="7"/>
      <c r="PJ5236" s="7"/>
      <c r="PK5236" s="7"/>
      <c r="PL5236" s="7"/>
      <c r="PM5236" s="7"/>
      <c r="PN5236" s="7"/>
      <c r="PO5236" s="7"/>
      <c r="PP5236" s="7"/>
      <c r="PQ5236" s="7"/>
      <c r="PR5236" s="7"/>
      <c r="PS5236" s="7"/>
      <c r="PT5236" s="7"/>
      <c r="PU5236" s="7"/>
      <c r="PV5236" s="7"/>
      <c r="PW5236" s="7"/>
      <c r="PX5236" s="7"/>
      <c r="PY5236" s="7"/>
      <c r="PZ5236" s="7"/>
      <c r="QA5236" s="7"/>
      <c r="QB5236" s="7"/>
      <c r="QC5236" s="7"/>
      <c r="QD5236" s="7"/>
      <c r="QE5236" s="7"/>
      <c r="QF5236" s="7"/>
      <c r="QG5236" s="7"/>
      <c r="QH5236" s="7"/>
      <c r="QI5236" s="7"/>
      <c r="QJ5236" s="7"/>
      <c r="QK5236" s="7"/>
      <c r="QL5236" s="7"/>
      <c r="QM5236" s="7"/>
      <c r="QN5236" s="7"/>
      <c r="QO5236" s="7"/>
      <c r="QP5236" s="7"/>
      <c r="QQ5236" s="7"/>
      <c r="QR5236" s="7"/>
      <c r="QS5236" s="7"/>
      <c r="QT5236" s="7"/>
      <c r="QU5236" s="7"/>
      <c r="QV5236" s="7"/>
      <c r="QW5236" s="7"/>
      <c r="QX5236" s="7"/>
      <c r="QY5236" s="7"/>
      <c r="QZ5236" s="7"/>
      <c r="RA5236" s="7"/>
      <c r="RB5236" s="7"/>
      <c r="RC5236" s="7"/>
      <c r="RD5236" s="7"/>
      <c r="RE5236" s="7"/>
      <c r="RF5236" s="7"/>
      <c r="RG5236" s="7"/>
      <c r="RH5236" s="7"/>
      <c r="RI5236" s="7"/>
      <c r="RJ5236" s="7"/>
      <c r="RK5236" s="7"/>
      <c r="RL5236" s="7"/>
      <c r="RM5236" s="7"/>
      <c r="RN5236" s="7"/>
      <c r="RO5236" s="7"/>
      <c r="RP5236" s="7"/>
      <c r="RQ5236" s="7"/>
      <c r="RR5236" s="7"/>
      <c r="RS5236" s="7"/>
      <c r="RT5236" s="7"/>
      <c r="RU5236" s="7"/>
      <c r="RV5236" s="7"/>
      <c r="RW5236" s="7"/>
      <c r="RX5236" s="7"/>
      <c r="RY5236" s="7"/>
      <c r="RZ5236" s="7"/>
      <c r="SA5236" s="7"/>
      <c r="SB5236" s="7"/>
      <c r="SC5236" s="7"/>
      <c r="SD5236" s="7"/>
      <c r="SE5236" s="7"/>
      <c r="SF5236" s="7"/>
      <c r="SG5236" s="7"/>
      <c r="SH5236" s="7"/>
      <c r="SI5236" s="7"/>
      <c r="SJ5236" s="7"/>
      <c r="SK5236" s="7"/>
      <c r="SL5236" s="7"/>
      <c r="SM5236" s="7"/>
      <c r="SN5236" s="7"/>
      <c r="SO5236" s="7"/>
      <c r="SP5236" s="7"/>
      <c r="SQ5236" s="7"/>
      <c r="SR5236" s="7"/>
      <c r="SS5236" s="7"/>
      <c r="ST5236" s="7"/>
      <c r="SU5236" s="7"/>
      <c r="SV5236" s="7"/>
      <c r="SW5236" s="7"/>
      <c r="SX5236" s="7"/>
      <c r="SY5236" s="7"/>
      <c r="SZ5236" s="7"/>
      <c r="TA5236" s="7"/>
      <c r="TB5236" s="7"/>
      <c r="TC5236" s="7"/>
      <c r="TD5236" s="7"/>
      <c r="TE5236" s="7"/>
      <c r="TF5236" s="7"/>
      <c r="TG5236" s="7"/>
      <c r="TH5236" s="7"/>
      <c r="TI5236" s="7"/>
      <c r="TJ5236" s="7"/>
      <c r="TK5236" s="7"/>
      <c r="TL5236" s="7"/>
      <c r="TM5236" s="7"/>
      <c r="TN5236" s="7"/>
      <c r="TO5236" s="7"/>
      <c r="TP5236" s="7"/>
      <c r="TQ5236" s="7"/>
      <c r="TR5236" s="7"/>
      <c r="TS5236" s="7"/>
      <c r="TT5236" s="7"/>
      <c r="TU5236" s="7"/>
      <c r="TV5236" s="7"/>
      <c r="TW5236" s="7"/>
      <c r="TX5236" s="7"/>
      <c r="TY5236" s="7"/>
      <c r="TZ5236" s="7"/>
      <c r="UA5236" s="7"/>
      <c r="UB5236" s="7"/>
      <c r="UC5236" s="7"/>
      <c r="UD5236" s="7"/>
      <c r="UE5236" s="7"/>
      <c r="UF5236" s="7"/>
      <c r="UG5236" s="7"/>
      <c r="UH5236" s="7"/>
      <c r="UI5236" s="7"/>
      <c r="UJ5236" s="7"/>
      <c r="UK5236" s="7"/>
      <c r="UL5236" s="7"/>
      <c r="UM5236" s="7"/>
      <c r="UN5236" s="7"/>
      <c r="UO5236" s="7"/>
      <c r="UP5236" s="7"/>
      <c r="UQ5236" s="7"/>
      <c r="UR5236" s="7"/>
      <c r="US5236" s="7"/>
      <c r="UT5236" s="7"/>
      <c r="UU5236" s="7"/>
      <c r="UV5236" s="7"/>
      <c r="UW5236" s="7"/>
      <c r="UX5236" s="7"/>
      <c r="UY5236" s="7"/>
      <c r="UZ5236" s="7"/>
      <c r="VA5236" s="7"/>
      <c r="VB5236" s="7"/>
      <c r="VC5236" s="7"/>
      <c r="VD5236" s="7"/>
      <c r="VE5236" s="7"/>
      <c r="VF5236" s="7"/>
      <c r="VG5236" s="7"/>
      <c r="VH5236" s="7"/>
      <c r="VI5236" s="7"/>
      <c r="VJ5236" s="7"/>
      <c r="VK5236" s="7"/>
      <c r="VL5236" s="7"/>
      <c r="VM5236" s="7"/>
      <c r="VN5236" s="7"/>
      <c r="VO5236" s="7"/>
      <c r="VP5236" s="7"/>
      <c r="VQ5236" s="7"/>
      <c r="VR5236" s="7"/>
      <c r="VS5236" s="7"/>
      <c r="VT5236" s="7"/>
      <c r="VU5236" s="7"/>
      <c r="VV5236" s="7"/>
      <c r="VW5236" s="7"/>
      <c r="VX5236" s="7"/>
      <c r="VY5236" s="7"/>
      <c r="VZ5236" s="7"/>
      <c r="WA5236" s="7"/>
      <c r="WB5236" s="7"/>
      <c r="WC5236" s="7"/>
      <c r="WD5236" s="7"/>
      <c r="WE5236" s="7"/>
      <c r="WF5236" s="7"/>
      <c r="WG5236" s="7"/>
      <c r="WH5236" s="7"/>
      <c r="WI5236" s="7"/>
      <c r="WJ5236" s="7"/>
      <c r="WK5236" s="7"/>
      <c r="WL5236" s="7"/>
      <c r="WM5236" s="7"/>
      <c r="WN5236" s="7"/>
      <c r="WO5236" s="7"/>
      <c r="WP5236" s="7"/>
      <c r="WQ5236" s="7"/>
      <c r="WR5236" s="7"/>
      <c r="WS5236" s="7"/>
      <c r="WT5236" s="7"/>
      <c r="WU5236" s="7"/>
      <c r="WV5236" s="7"/>
      <c r="WW5236" s="7"/>
      <c r="WX5236" s="7"/>
      <c r="WY5236" s="7"/>
      <c r="WZ5236" s="7"/>
      <c r="XA5236" s="7"/>
      <c r="XB5236" s="7"/>
      <c r="XC5236" s="7"/>
      <c r="XD5236" s="7"/>
      <c r="XE5236" s="7"/>
      <c r="XF5236" s="7"/>
      <c r="XG5236" s="7"/>
      <c r="XH5236" s="7"/>
      <c r="XI5236" s="7"/>
      <c r="XJ5236" s="7"/>
      <c r="XK5236" s="7"/>
      <c r="XL5236" s="7"/>
      <c r="XM5236" s="7"/>
      <c r="XN5236" s="7"/>
      <c r="XO5236" s="7"/>
      <c r="XP5236" s="7"/>
      <c r="XQ5236" s="7"/>
      <c r="XR5236" s="7"/>
      <c r="XS5236" s="7"/>
      <c r="XT5236" s="7"/>
      <c r="XU5236" s="7"/>
      <c r="XV5236" s="7"/>
      <c r="XW5236" s="7"/>
      <c r="XX5236" s="7"/>
      <c r="XY5236" s="7"/>
      <c r="XZ5236" s="7"/>
      <c r="YA5236" s="7"/>
      <c r="YB5236" s="7"/>
      <c r="YC5236" s="7"/>
      <c r="YD5236" s="7"/>
      <c r="YE5236" s="7"/>
      <c r="YF5236" s="7"/>
      <c r="YG5236" s="7"/>
      <c r="YH5236" s="7"/>
      <c r="YI5236" s="7"/>
      <c r="YJ5236" s="7"/>
      <c r="YK5236" s="7"/>
      <c r="YL5236" s="7"/>
      <c r="YM5236" s="7"/>
      <c r="YN5236" s="7"/>
      <c r="YO5236" s="7"/>
      <c r="YP5236" s="7"/>
      <c r="YQ5236" s="7"/>
      <c r="YR5236" s="7"/>
      <c r="YS5236" s="7"/>
      <c r="YT5236" s="7"/>
      <c r="YU5236" s="7"/>
      <c r="YV5236" s="7"/>
      <c r="YW5236" s="7"/>
      <c r="YX5236" s="7"/>
      <c r="YY5236" s="7"/>
      <c r="YZ5236" s="7"/>
      <c r="ZA5236" s="7"/>
      <c r="ZB5236" s="7"/>
      <c r="ZC5236" s="7"/>
      <c r="ZD5236" s="7"/>
      <c r="ZE5236" s="7"/>
      <c r="ZF5236" s="7"/>
      <c r="ZG5236" s="7"/>
      <c r="ZH5236" s="7"/>
      <c r="ZI5236" s="7"/>
      <c r="ZJ5236" s="7"/>
      <c r="ZK5236" s="7"/>
      <c r="ZL5236" s="7"/>
      <c r="ZM5236" s="7"/>
      <c r="ZN5236" s="7"/>
      <c r="ZO5236" s="7"/>
      <c r="ZP5236" s="7"/>
      <c r="ZQ5236" s="7"/>
      <c r="ZR5236" s="7"/>
      <c r="ZS5236" s="7"/>
      <c r="ZT5236" s="7"/>
      <c r="ZU5236" s="7"/>
      <c r="ZV5236" s="7"/>
      <c r="ZW5236" s="7"/>
      <c r="ZX5236" s="7"/>
      <c r="ZY5236" s="7"/>
      <c r="ZZ5236" s="7"/>
      <c r="AAA5236" s="7"/>
      <c r="AAB5236" s="7"/>
      <c r="AAC5236" s="7"/>
      <c r="AAD5236" s="7"/>
      <c r="AAE5236" s="7"/>
      <c r="AAF5236" s="7"/>
      <c r="AAG5236" s="7"/>
      <c r="AAH5236" s="7"/>
      <c r="AAI5236" s="7"/>
      <c r="AAJ5236" s="7"/>
      <c r="AAK5236" s="7"/>
      <c r="AAL5236" s="7"/>
      <c r="AAM5236" s="7"/>
      <c r="AAN5236" s="7"/>
      <c r="AAO5236" s="7"/>
      <c r="AAP5236" s="7"/>
      <c r="AAQ5236" s="7"/>
      <c r="AAR5236" s="7"/>
      <c r="AAS5236" s="7"/>
      <c r="AAT5236" s="7"/>
      <c r="AAU5236" s="7"/>
      <c r="AAV5236" s="7"/>
      <c r="AAW5236" s="7"/>
      <c r="AAX5236" s="7"/>
      <c r="AAY5236" s="7"/>
      <c r="AAZ5236" s="7"/>
      <c r="ABA5236" s="7"/>
      <c r="ABB5236" s="7"/>
      <c r="ABC5236" s="7"/>
      <c r="ABD5236" s="7"/>
      <c r="ABE5236" s="7"/>
      <c r="ABF5236" s="7"/>
      <c r="ABG5236" s="7"/>
      <c r="ABH5236" s="7"/>
      <c r="ABI5236" s="7"/>
      <c r="ABJ5236" s="7"/>
      <c r="ABK5236" s="7"/>
      <c r="ABL5236" s="7"/>
      <c r="ABM5236" s="7"/>
      <c r="ABN5236" s="7"/>
      <c r="ABO5236" s="7"/>
      <c r="ABP5236" s="7"/>
      <c r="ABQ5236" s="7"/>
      <c r="ABR5236" s="7"/>
      <c r="ABS5236" s="7"/>
      <c r="ABT5236" s="7"/>
      <c r="ABU5236" s="7"/>
      <c r="ABV5236" s="7"/>
      <c r="ABW5236" s="7"/>
      <c r="ABX5236" s="7"/>
      <c r="ABY5236" s="7"/>
      <c r="ABZ5236" s="7"/>
      <c r="ACA5236" s="7"/>
      <c r="ACB5236" s="7"/>
      <c r="ACC5236" s="7"/>
      <c r="ACD5236" s="7"/>
      <c r="ACE5236" s="7"/>
      <c r="ACF5236" s="7"/>
      <c r="ACG5236" s="7"/>
      <c r="ACH5236" s="7"/>
      <c r="ACI5236" s="7"/>
      <c r="ACJ5236" s="7"/>
      <c r="ACK5236" s="7"/>
      <c r="ACL5236" s="7"/>
      <c r="ACM5236" s="7"/>
      <c r="ACN5236" s="7"/>
      <c r="ACO5236" s="7"/>
      <c r="ACP5236" s="7"/>
      <c r="ACQ5236" s="7"/>
      <c r="ACR5236" s="7"/>
      <c r="ACS5236" s="7"/>
      <c r="ACT5236" s="7"/>
      <c r="ACU5236" s="7"/>
      <c r="ACV5236" s="7"/>
      <c r="ACW5236" s="7"/>
      <c r="ACX5236" s="7"/>
      <c r="ACY5236" s="7"/>
      <c r="ACZ5236" s="7"/>
      <c r="ADA5236" s="7"/>
      <c r="ADB5236" s="7"/>
      <c r="ADC5236" s="7"/>
      <c r="ADD5236" s="7"/>
      <c r="ADE5236" s="7"/>
      <c r="ADF5236" s="7"/>
      <c r="ADG5236" s="7"/>
      <c r="ADH5236" s="7"/>
      <c r="ADI5236" s="7"/>
      <c r="ADJ5236" s="7"/>
      <c r="ADK5236" s="7"/>
      <c r="ADL5236" s="7"/>
      <c r="ADM5236" s="7"/>
      <c r="ADN5236" s="7"/>
      <c r="ADO5236" s="7"/>
      <c r="ADP5236" s="7"/>
      <c r="ADQ5236" s="7"/>
      <c r="ADR5236" s="7"/>
      <c r="ADS5236" s="7"/>
      <c r="ADT5236" s="7"/>
      <c r="ADU5236" s="7"/>
      <c r="ADV5236" s="7"/>
      <c r="ADW5236" s="7"/>
      <c r="ADX5236" s="7"/>
      <c r="ADY5236" s="7"/>
      <c r="ADZ5236" s="7"/>
      <c r="AEA5236" s="7"/>
      <c r="AEB5236" s="7"/>
      <c r="AEC5236" s="7"/>
      <c r="AED5236" s="7"/>
      <c r="AEE5236" s="7"/>
      <c r="AEF5236" s="7"/>
      <c r="AEG5236" s="7"/>
      <c r="AEH5236" s="7"/>
      <c r="AEI5236" s="7"/>
      <c r="AEJ5236" s="7"/>
      <c r="AEK5236" s="7"/>
      <c r="AEL5236" s="7"/>
      <c r="AEM5236" s="7"/>
      <c r="AEN5236" s="7"/>
      <c r="AEO5236" s="7"/>
      <c r="AEP5236" s="7"/>
      <c r="AEQ5236" s="7"/>
      <c r="AER5236" s="7"/>
      <c r="AES5236" s="7"/>
      <c r="AET5236" s="7"/>
      <c r="AEU5236" s="7"/>
      <c r="AEV5236" s="7"/>
      <c r="AEW5236" s="7"/>
      <c r="AEX5236" s="7"/>
      <c r="AEY5236" s="7"/>
      <c r="AEZ5236" s="7"/>
      <c r="AFA5236" s="7"/>
      <c r="AFB5236" s="7"/>
      <c r="AFC5236" s="7"/>
      <c r="AFD5236" s="7"/>
      <c r="AFE5236" s="7"/>
      <c r="AFF5236" s="7"/>
      <c r="AFG5236" s="7"/>
      <c r="AFH5236" s="7"/>
      <c r="AFI5236" s="7"/>
      <c r="AFJ5236" s="7"/>
      <c r="AFK5236" s="7"/>
      <c r="AFL5236" s="7"/>
      <c r="AFM5236" s="7"/>
      <c r="AFN5236" s="7"/>
      <c r="AFO5236" s="7"/>
      <c r="AFP5236" s="7"/>
      <c r="AFQ5236" s="7"/>
      <c r="AFR5236" s="7"/>
      <c r="AFS5236" s="7"/>
      <c r="AFT5236" s="7"/>
      <c r="AFU5236" s="7"/>
      <c r="AFV5236" s="7"/>
      <c r="AFW5236" s="7"/>
      <c r="AFX5236" s="7"/>
      <c r="AFY5236" s="7"/>
      <c r="AFZ5236" s="7"/>
      <c r="AGA5236" s="7"/>
      <c r="AGB5236" s="7"/>
      <c r="AGC5236" s="7"/>
      <c r="AGD5236" s="7"/>
      <c r="AGE5236" s="7"/>
      <c r="AGF5236" s="7"/>
      <c r="AGG5236" s="7"/>
      <c r="AGH5236" s="7"/>
      <c r="AGI5236" s="7"/>
      <c r="AGJ5236" s="7"/>
      <c r="AGK5236" s="7"/>
      <c r="AGL5236" s="7"/>
      <c r="AGM5236" s="7"/>
      <c r="AGN5236" s="7"/>
      <c r="AGO5236" s="7"/>
      <c r="AGP5236" s="7"/>
      <c r="AGQ5236" s="7"/>
      <c r="AGR5236" s="7"/>
      <c r="AGS5236" s="7"/>
      <c r="AGT5236" s="7"/>
      <c r="AGU5236" s="7"/>
      <c r="AGV5236" s="7"/>
      <c r="AGW5236" s="7"/>
      <c r="AGX5236" s="7"/>
      <c r="AGY5236" s="7"/>
      <c r="AGZ5236" s="7"/>
      <c r="AHA5236" s="7"/>
      <c r="AHB5236" s="7"/>
      <c r="AHC5236" s="7"/>
      <c r="AHD5236" s="7"/>
      <c r="AHE5236" s="7"/>
      <c r="AHF5236" s="7"/>
      <c r="AHG5236" s="7"/>
      <c r="AHH5236" s="7"/>
      <c r="AHI5236" s="7"/>
      <c r="AHJ5236" s="7"/>
      <c r="AHK5236" s="7"/>
      <c r="AHL5236" s="7"/>
      <c r="AHM5236" s="7"/>
      <c r="AHN5236" s="7"/>
      <c r="AHO5236" s="7"/>
      <c r="AHP5236" s="7"/>
      <c r="AHQ5236" s="7"/>
      <c r="AHR5236" s="7"/>
      <c r="AHS5236" s="7"/>
      <c r="AHT5236" s="7"/>
      <c r="AHU5236" s="7"/>
      <c r="AHV5236" s="7"/>
      <c r="AHW5236" s="7"/>
      <c r="AHX5236" s="7"/>
      <c r="AHY5236" s="7"/>
      <c r="AHZ5236" s="7"/>
      <c r="AIA5236" s="7"/>
      <c r="AIB5236" s="7"/>
      <c r="AIC5236" s="7"/>
      <c r="AID5236" s="7"/>
      <c r="AIE5236" s="7"/>
      <c r="AIF5236" s="7"/>
      <c r="AIG5236" s="7"/>
      <c r="AIH5236" s="7"/>
      <c r="AII5236" s="7"/>
      <c r="AIJ5236" s="7"/>
      <c r="AIK5236" s="7"/>
      <c r="AIL5236" s="7"/>
      <c r="AIM5236" s="7"/>
      <c r="AIN5236" s="7"/>
      <c r="AIO5236" s="7"/>
      <c r="AIP5236" s="7"/>
      <c r="AIQ5236" s="7"/>
      <c r="AIR5236" s="7"/>
      <c r="AIS5236" s="7"/>
      <c r="AIT5236" s="7"/>
      <c r="AIU5236" s="7"/>
      <c r="AIV5236" s="7"/>
      <c r="AIW5236" s="7"/>
      <c r="AIX5236" s="7"/>
      <c r="AIY5236" s="7"/>
      <c r="AIZ5236" s="7"/>
      <c r="AJA5236" s="7"/>
      <c r="AJB5236" s="7"/>
      <c r="AJC5236" s="7"/>
      <c r="AJD5236" s="7"/>
      <c r="AJE5236" s="7"/>
      <c r="AJF5236" s="7"/>
      <c r="AJG5236" s="7"/>
      <c r="AJH5236" s="7"/>
      <c r="AJI5236" s="7"/>
      <c r="AJJ5236" s="7"/>
      <c r="AJK5236" s="7"/>
      <c r="AJL5236" s="7"/>
      <c r="AJM5236" s="7"/>
      <c r="AJN5236" s="7"/>
      <c r="AJO5236" s="7"/>
      <c r="AJP5236" s="7"/>
      <c r="AJQ5236" s="7"/>
      <c r="AJR5236" s="7"/>
      <c r="AJS5236" s="7"/>
      <c r="AJT5236" s="7"/>
      <c r="AJU5236" s="7"/>
      <c r="AJV5236" s="7"/>
      <c r="AJW5236" s="7"/>
      <c r="AJX5236" s="7"/>
      <c r="AJY5236" s="7"/>
      <c r="AJZ5236" s="7"/>
      <c r="AKA5236" s="7"/>
      <c r="AKB5236" s="7"/>
      <c r="AKC5236" s="7"/>
      <c r="AKD5236" s="7"/>
      <c r="AKE5236" s="7"/>
      <c r="AKF5236" s="7"/>
      <c r="AKG5236" s="7"/>
      <c r="AKH5236" s="7"/>
      <c r="AKI5236" s="7"/>
      <c r="AKJ5236" s="7"/>
      <c r="AKK5236" s="7"/>
      <c r="AKL5236" s="7"/>
      <c r="AKM5236" s="7"/>
      <c r="AKN5236" s="7"/>
      <c r="AKO5236" s="7"/>
      <c r="AKP5236" s="7"/>
      <c r="AKQ5236" s="7"/>
      <c r="AKR5236" s="7"/>
      <c r="AKS5236" s="7"/>
      <c r="AKT5236" s="7"/>
      <c r="AKU5236" s="7"/>
      <c r="AKV5236" s="7"/>
      <c r="AKW5236" s="7"/>
      <c r="AKX5236" s="7"/>
      <c r="AKY5236" s="7"/>
      <c r="AKZ5236" s="7"/>
      <c r="ALA5236" s="7"/>
      <c r="ALB5236" s="7"/>
      <c r="ALC5236" s="7"/>
      <c r="ALD5236" s="7"/>
      <c r="ALE5236" s="7"/>
      <c r="ALF5236" s="7"/>
      <c r="ALG5236" s="7"/>
      <c r="ALH5236" s="7"/>
      <c r="ALI5236" s="7"/>
      <c r="ALJ5236" s="7"/>
      <c r="ALK5236" s="7"/>
      <c r="ALL5236" s="7"/>
      <c r="ALM5236" s="7"/>
      <c r="ALN5236" s="7"/>
      <c r="ALO5236" s="7"/>
      <c r="ALP5236" s="7"/>
      <c r="ALQ5236" s="7"/>
      <c r="ALR5236" s="7"/>
      <c r="ALS5236" s="7"/>
      <c r="ALT5236" s="7"/>
      <c r="ALU5236" s="7"/>
      <c r="ALV5236" s="7"/>
      <c r="ALW5236" s="7"/>
      <c r="ALX5236" s="7"/>
      <c r="ALY5236" s="7"/>
      <c r="ALZ5236" s="7"/>
      <c r="AMA5236" s="7"/>
      <c r="AMB5236" s="7"/>
      <c r="AMC5236" s="7"/>
      <c r="AMD5236" s="7"/>
      <c r="AME5236" s="7"/>
      <c r="AMF5236" s="7"/>
      <c r="AMG5236" s="7"/>
      <c r="AMH5236" s="7"/>
      <c r="AMI5236" s="7"/>
      <c r="AMJ5236" s="7"/>
      <c r="AMK5236" s="7"/>
      <c r="AML5236" s="7"/>
      <c r="AMM5236" s="7"/>
      <c r="AMN5236" s="7"/>
      <c r="AMO5236" s="7"/>
      <c r="AMP5236" s="7"/>
      <c r="AMQ5236" s="7"/>
      <c r="AMR5236" s="7"/>
      <c r="AMS5236" s="7"/>
      <c r="AMT5236" s="7"/>
      <c r="AMU5236" s="7"/>
      <c r="AMV5236" s="7"/>
      <c r="AMW5236" s="7"/>
      <c r="AMX5236" s="7"/>
      <c r="AMY5236" s="7"/>
      <c r="AMZ5236" s="7"/>
      <c r="ANA5236" s="7"/>
      <c r="ANB5236" s="7"/>
      <c r="ANC5236" s="7"/>
      <c r="AND5236" s="7"/>
      <c r="ANE5236" s="7"/>
      <c r="ANF5236" s="7"/>
      <c r="ANG5236" s="7"/>
      <c r="ANH5236" s="7"/>
      <c r="ANI5236" s="7"/>
      <c r="ANJ5236" s="7"/>
      <c r="ANK5236" s="7"/>
      <c r="ANL5236" s="7"/>
      <c r="ANM5236" s="7"/>
      <c r="ANN5236" s="7"/>
      <c r="ANO5236" s="7"/>
      <c r="ANP5236" s="7"/>
      <c r="ANQ5236" s="7"/>
      <c r="ANR5236" s="7"/>
      <c r="ANS5236" s="7"/>
      <c r="ANT5236" s="7"/>
      <c r="ANU5236" s="7"/>
      <c r="ANV5236" s="7"/>
      <c r="ANW5236" s="7"/>
      <c r="ANX5236" s="7"/>
      <c r="ANY5236" s="7"/>
      <c r="ANZ5236" s="7"/>
      <c r="AOA5236" s="7"/>
      <c r="AOB5236" s="7"/>
      <c r="AOC5236" s="7"/>
      <c r="AOD5236" s="7"/>
      <c r="AOE5236" s="7"/>
      <c r="AOF5236" s="7"/>
      <c r="AOG5236" s="7"/>
      <c r="AOH5236" s="7"/>
      <c r="AOI5236" s="7"/>
      <c r="AOJ5236" s="7"/>
      <c r="AOK5236" s="7"/>
      <c r="AOL5236" s="7"/>
      <c r="AOM5236" s="7"/>
      <c r="AON5236" s="7"/>
      <c r="AOO5236" s="7"/>
      <c r="AOP5236" s="7"/>
      <c r="AOQ5236" s="7"/>
      <c r="AOR5236" s="7"/>
      <c r="AOS5236" s="7"/>
      <c r="AOT5236" s="7"/>
      <c r="AOU5236" s="7"/>
      <c r="AOV5236" s="7"/>
      <c r="AOW5236" s="7"/>
      <c r="AOX5236" s="7"/>
      <c r="AOY5236" s="7"/>
      <c r="AOZ5236" s="7"/>
      <c r="APA5236" s="7"/>
      <c r="APB5236" s="7"/>
      <c r="APC5236" s="7"/>
      <c r="APD5236" s="7"/>
      <c r="APE5236" s="7"/>
      <c r="APF5236" s="7"/>
      <c r="APG5236" s="7"/>
      <c r="APH5236" s="7"/>
      <c r="API5236" s="7"/>
      <c r="APJ5236" s="7"/>
      <c r="APK5236" s="7"/>
      <c r="APL5236" s="7"/>
      <c r="APM5236" s="7"/>
      <c r="APN5236" s="7"/>
      <c r="APO5236" s="7"/>
      <c r="APP5236" s="7"/>
      <c r="APQ5236" s="7"/>
      <c r="APR5236" s="7"/>
      <c r="APS5236" s="7"/>
      <c r="APT5236" s="7"/>
      <c r="APU5236" s="7"/>
      <c r="APV5236" s="7"/>
      <c r="APW5236" s="7"/>
      <c r="APX5236" s="7"/>
      <c r="APY5236" s="7"/>
      <c r="APZ5236" s="7"/>
      <c r="AQA5236" s="7"/>
      <c r="AQB5236" s="7"/>
      <c r="AQC5236" s="7"/>
      <c r="AQD5236" s="7"/>
      <c r="AQE5236" s="7"/>
      <c r="AQF5236" s="7"/>
      <c r="AQG5236" s="7"/>
      <c r="AQH5236" s="7"/>
      <c r="AQI5236" s="7"/>
      <c r="AQJ5236" s="7"/>
      <c r="AQK5236" s="7"/>
      <c r="AQL5236" s="7"/>
      <c r="AQM5236" s="7"/>
      <c r="AQN5236" s="7"/>
      <c r="AQO5236" s="7"/>
      <c r="AQP5236" s="7"/>
      <c r="AQQ5236" s="7"/>
      <c r="AQR5236" s="7"/>
      <c r="AQS5236" s="7"/>
      <c r="AQT5236" s="7"/>
      <c r="AQU5236" s="7"/>
      <c r="AQV5236" s="7"/>
      <c r="AQW5236" s="7"/>
      <c r="AQX5236" s="7"/>
      <c r="AQY5236" s="7"/>
      <c r="AQZ5236" s="7"/>
      <c r="ARA5236" s="7"/>
      <c r="ARB5236" s="7"/>
      <c r="ARC5236" s="7"/>
      <c r="ARD5236" s="7"/>
      <c r="ARE5236" s="7"/>
      <c r="ARF5236" s="7"/>
      <c r="ARG5236" s="7"/>
      <c r="ARH5236" s="7"/>
      <c r="ARI5236" s="7"/>
      <c r="ARJ5236" s="7"/>
      <c r="ARK5236" s="7"/>
      <c r="ARL5236" s="7"/>
      <c r="ARM5236" s="7"/>
      <c r="ARN5236" s="7"/>
      <c r="ARO5236" s="7"/>
      <c r="ARP5236" s="7"/>
      <c r="ARQ5236" s="7"/>
      <c r="ARR5236" s="7"/>
      <c r="ARS5236" s="7"/>
      <c r="ART5236" s="7"/>
      <c r="ARU5236" s="7"/>
      <c r="ARV5236" s="7"/>
      <c r="ARW5236" s="7"/>
      <c r="ARX5236" s="7"/>
      <c r="ARY5236" s="7"/>
      <c r="ARZ5236" s="7"/>
      <c r="ASA5236" s="7"/>
      <c r="ASB5236" s="7"/>
      <c r="ASC5236" s="7"/>
      <c r="ASD5236" s="7"/>
      <c r="ASE5236" s="7"/>
      <c r="ASF5236" s="7"/>
      <c r="ASG5236" s="7"/>
      <c r="ASH5236" s="7"/>
      <c r="ASI5236" s="7"/>
      <c r="ASJ5236" s="7"/>
      <c r="ASK5236" s="7"/>
      <c r="ASL5236" s="7"/>
      <c r="ASM5236" s="7"/>
      <c r="ASN5236" s="7"/>
      <c r="ASO5236" s="7"/>
      <c r="ASP5236" s="7"/>
      <c r="ASQ5236" s="7"/>
      <c r="ASR5236" s="7"/>
      <c r="ASS5236" s="7"/>
      <c r="AST5236" s="7"/>
      <c r="ASU5236" s="7"/>
      <c r="ASV5236" s="7"/>
      <c r="ASW5236" s="7"/>
      <c r="ASX5236" s="7"/>
      <c r="ASY5236" s="7"/>
      <c r="ASZ5236" s="7"/>
      <c r="ATA5236" s="7"/>
      <c r="ATB5236" s="7"/>
      <c r="ATC5236" s="7"/>
      <c r="ATD5236" s="7"/>
      <c r="ATE5236" s="7"/>
      <c r="ATF5236" s="7"/>
      <c r="ATG5236" s="7"/>
      <c r="ATH5236" s="7"/>
      <c r="ATI5236" s="7"/>
      <c r="ATJ5236" s="7"/>
      <c r="ATK5236" s="7"/>
      <c r="ATL5236" s="7"/>
      <c r="ATM5236" s="7"/>
      <c r="ATN5236" s="7"/>
      <c r="ATO5236" s="7"/>
      <c r="ATP5236" s="7"/>
      <c r="ATQ5236" s="7"/>
      <c r="ATR5236" s="7"/>
      <c r="ATS5236" s="7"/>
      <c r="ATT5236" s="7"/>
      <c r="ATU5236" s="7"/>
      <c r="ATV5236" s="7"/>
      <c r="ATW5236" s="7"/>
      <c r="ATX5236" s="7"/>
      <c r="ATY5236" s="7"/>
      <c r="ATZ5236" s="7"/>
      <c r="AUA5236" s="7"/>
      <c r="AUB5236" s="7"/>
      <c r="AUC5236" s="7"/>
      <c r="AUD5236" s="7"/>
      <c r="AUE5236" s="7"/>
      <c r="AUF5236" s="7"/>
      <c r="AUG5236" s="7"/>
      <c r="AUH5236" s="7"/>
      <c r="AUI5236" s="7"/>
      <c r="AUJ5236" s="7"/>
      <c r="AUK5236" s="7"/>
      <c r="AUL5236" s="7"/>
      <c r="AUM5236" s="7"/>
      <c r="AUN5236" s="7"/>
      <c r="AUO5236" s="7"/>
      <c r="AUP5236" s="7"/>
      <c r="AUQ5236" s="7"/>
      <c r="AUR5236" s="7"/>
      <c r="AUS5236" s="7"/>
      <c r="AUT5236" s="7"/>
      <c r="AUU5236" s="7"/>
      <c r="AUV5236" s="7"/>
      <c r="AUW5236" s="7"/>
      <c r="AUX5236" s="7"/>
      <c r="AUY5236" s="7"/>
      <c r="AUZ5236" s="7"/>
      <c r="AVA5236" s="7"/>
      <c r="AVB5236" s="7"/>
      <c r="AVC5236" s="7"/>
      <c r="AVD5236" s="7"/>
      <c r="AVE5236" s="7"/>
      <c r="AVF5236" s="7"/>
      <c r="AVG5236" s="7"/>
      <c r="AVH5236" s="7"/>
      <c r="AVI5236" s="7"/>
      <c r="AVJ5236" s="7"/>
      <c r="AVK5236" s="7"/>
      <c r="AVL5236" s="7"/>
      <c r="AVM5236" s="7"/>
      <c r="AVN5236" s="7"/>
      <c r="AVO5236" s="7"/>
      <c r="AVP5236" s="7"/>
      <c r="AVQ5236" s="7"/>
      <c r="AVR5236" s="7"/>
      <c r="AVS5236" s="7"/>
      <c r="AVT5236" s="7"/>
      <c r="AVU5236" s="7"/>
      <c r="AVV5236" s="7"/>
      <c r="AVW5236" s="7"/>
      <c r="AVX5236" s="7"/>
      <c r="AVY5236" s="7"/>
      <c r="AVZ5236" s="7"/>
      <c r="AWA5236" s="7"/>
      <c r="AWB5236" s="7"/>
      <c r="AWC5236" s="7"/>
      <c r="AWD5236" s="7"/>
      <c r="AWE5236" s="7"/>
      <c r="AWF5236" s="7"/>
      <c r="AWG5236" s="7"/>
      <c r="AWH5236" s="7"/>
      <c r="AWI5236" s="7"/>
      <c r="AWJ5236" s="7"/>
      <c r="AWK5236" s="7"/>
      <c r="AWL5236" s="7"/>
      <c r="AWM5236" s="7"/>
      <c r="AWN5236" s="7"/>
      <c r="AWO5236" s="7"/>
      <c r="AWP5236" s="7"/>
      <c r="AWQ5236" s="7"/>
      <c r="AWR5236" s="7"/>
      <c r="AWS5236" s="7"/>
      <c r="AWT5236" s="7"/>
      <c r="AWU5236" s="7"/>
      <c r="AWV5236" s="7"/>
      <c r="AWW5236" s="7"/>
      <c r="AWX5236" s="7"/>
      <c r="AWY5236" s="7"/>
      <c r="AWZ5236" s="7"/>
      <c r="AXA5236" s="7"/>
      <c r="AXB5236" s="7"/>
      <c r="AXC5236" s="7"/>
      <c r="AXD5236" s="7"/>
      <c r="AXE5236" s="7"/>
      <c r="AXF5236" s="7"/>
      <c r="AXG5236" s="7"/>
      <c r="AXH5236" s="7"/>
      <c r="AXI5236" s="7"/>
      <c r="AXJ5236" s="7"/>
      <c r="AXK5236" s="7"/>
      <c r="AXL5236" s="7"/>
      <c r="AXM5236" s="7"/>
      <c r="AXN5236" s="7"/>
      <c r="AXO5236" s="7"/>
      <c r="AXP5236" s="7"/>
      <c r="AXQ5236" s="7"/>
      <c r="AXR5236" s="7"/>
      <c r="AXS5236" s="7"/>
      <c r="AXT5236" s="7"/>
      <c r="AXU5236" s="7"/>
      <c r="AXV5236" s="7"/>
      <c r="AXW5236" s="7"/>
      <c r="AXX5236" s="7"/>
      <c r="AXY5236" s="7"/>
      <c r="AXZ5236" s="7"/>
      <c r="AYA5236" s="7"/>
      <c r="AYB5236" s="7"/>
      <c r="AYC5236" s="7"/>
      <c r="AYD5236" s="7"/>
      <c r="AYE5236" s="7"/>
      <c r="AYF5236" s="7"/>
      <c r="AYG5236" s="7"/>
      <c r="AYH5236" s="7"/>
      <c r="AYI5236" s="7"/>
      <c r="AYJ5236" s="7"/>
      <c r="AYK5236" s="7"/>
      <c r="AYL5236" s="7"/>
      <c r="AYM5236" s="7"/>
      <c r="AYN5236" s="7"/>
      <c r="AYO5236" s="7"/>
      <c r="AYP5236" s="7"/>
      <c r="AYQ5236" s="7"/>
      <c r="AYR5236" s="7"/>
      <c r="AYS5236" s="7"/>
      <c r="AYT5236" s="7"/>
      <c r="AYU5236" s="7"/>
      <c r="AYV5236" s="7"/>
      <c r="AYW5236" s="7"/>
      <c r="AYX5236" s="7"/>
      <c r="AYY5236" s="7"/>
      <c r="AYZ5236" s="7"/>
      <c r="AZA5236" s="7"/>
      <c r="AZB5236" s="7"/>
      <c r="AZC5236" s="7"/>
      <c r="AZD5236" s="7"/>
      <c r="AZE5236" s="7"/>
      <c r="AZF5236" s="7"/>
      <c r="AZG5236" s="7"/>
      <c r="AZH5236" s="7"/>
      <c r="AZI5236" s="7"/>
      <c r="AZJ5236" s="7"/>
      <c r="AZK5236" s="7"/>
      <c r="AZL5236" s="7"/>
      <c r="AZM5236" s="7"/>
      <c r="AZN5236" s="7"/>
      <c r="AZO5236" s="7"/>
      <c r="AZP5236" s="7"/>
      <c r="AZQ5236" s="7"/>
      <c r="AZR5236" s="7"/>
      <c r="AZS5236" s="7"/>
      <c r="AZT5236" s="7"/>
      <c r="AZU5236" s="7"/>
      <c r="AZV5236" s="7"/>
      <c r="AZW5236" s="7"/>
      <c r="AZX5236" s="7"/>
      <c r="AZY5236" s="7"/>
      <c r="AZZ5236" s="7"/>
      <c r="BAA5236" s="7"/>
      <c r="BAB5236" s="7"/>
      <c r="BAC5236" s="7"/>
      <c r="BAD5236" s="7"/>
      <c r="BAE5236" s="7"/>
      <c r="BAF5236" s="7"/>
      <c r="BAG5236" s="7"/>
      <c r="BAH5236" s="7"/>
      <c r="BAI5236" s="7"/>
      <c r="BAJ5236" s="7"/>
      <c r="BAK5236" s="7"/>
      <c r="BAL5236" s="7"/>
      <c r="BAM5236" s="7"/>
      <c r="BAN5236" s="7"/>
      <c r="BAO5236" s="7"/>
      <c r="BAP5236" s="7"/>
      <c r="BAQ5236" s="7"/>
      <c r="BAR5236" s="7"/>
      <c r="BAS5236" s="7"/>
      <c r="BAT5236" s="7"/>
      <c r="BAU5236" s="7"/>
      <c r="BAV5236" s="7"/>
      <c r="BAW5236" s="7"/>
      <c r="BAX5236" s="7"/>
      <c r="BAY5236" s="7"/>
      <c r="BAZ5236" s="7"/>
      <c r="BBA5236" s="7"/>
      <c r="BBB5236" s="7"/>
      <c r="BBC5236" s="7"/>
      <c r="BBD5236" s="7"/>
      <c r="BBE5236" s="7"/>
      <c r="BBF5236" s="7"/>
      <c r="BBG5236" s="7"/>
      <c r="BBH5236" s="7"/>
      <c r="BBI5236" s="7"/>
      <c r="BBJ5236" s="7"/>
      <c r="BBK5236" s="7"/>
      <c r="BBL5236" s="7"/>
      <c r="BBM5236" s="7"/>
      <c r="BBN5236" s="7"/>
      <c r="BBO5236" s="7"/>
      <c r="BBP5236" s="7"/>
      <c r="BBQ5236" s="7"/>
      <c r="BBR5236" s="7"/>
      <c r="BBS5236" s="7"/>
      <c r="BBT5236" s="7"/>
      <c r="BBU5236" s="7"/>
      <c r="BBV5236" s="7"/>
      <c r="BBW5236" s="7"/>
      <c r="BBX5236" s="7"/>
      <c r="BBY5236" s="7"/>
      <c r="BBZ5236" s="7"/>
      <c r="BCA5236" s="7"/>
      <c r="BCB5236" s="7"/>
      <c r="BCC5236" s="7"/>
      <c r="BCD5236" s="7"/>
      <c r="BCE5236" s="7"/>
      <c r="BCF5236" s="7"/>
      <c r="BCG5236" s="7"/>
      <c r="BCH5236" s="7"/>
      <c r="BCI5236" s="7"/>
      <c r="BCJ5236" s="7"/>
      <c r="BCK5236" s="7"/>
      <c r="BCL5236" s="7"/>
      <c r="BCM5236" s="7"/>
      <c r="BCN5236" s="7"/>
      <c r="BCO5236" s="7"/>
      <c r="BCP5236" s="7"/>
      <c r="BCQ5236" s="7"/>
      <c r="BCR5236" s="7"/>
      <c r="BCS5236" s="7"/>
      <c r="BCT5236" s="7"/>
      <c r="BCU5236" s="7"/>
      <c r="BCV5236" s="7"/>
      <c r="BCW5236" s="7"/>
      <c r="BCX5236" s="7"/>
      <c r="BCY5236" s="7"/>
      <c r="BCZ5236" s="7"/>
      <c r="BDA5236" s="7"/>
      <c r="BDB5236" s="7"/>
      <c r="BDC5236" s="7"/>
      <c r="BDD5236" s="7"/>
      <c r="BDE5236" s="7"/>
      <c r="BDF5236" s="7"/>
      <c r="BDG5236" s="7"/>
      <c r="BDH5236" s="7"/>
      <c r="BDI5236" s="7"/>
      <c r="BDJ5236" s="7"/>
      <c r="BDK5236" s="7"/>
      <c r="BDL5236" s="7"/>
      <c r="BDM5236" s="7"/>
      <c r="BDN5236" s="7"/>
      <c r="BDO5236" s="7"/>
      <c r="BDP5236" s="7"/>
      <c r="BDQ5236" s="7"/>
      <c r="BDR5236" s="7"/>
      <c r="BDS5236" s="7"/>
      <c r="BDT5236" s="7"/>
      <c r="BDU5236" s="7"/>
      <c r="BDV5236" s="7"/>
      <c r="BDW5236" s="7"/>
      <c r="BDX5236" s="7"/>
      <c r="BDY5236" s="7"/>
      <c r="BDZ5236" s="7"/>
      <c r="BEA5236" s="7"/>
      <c r="BEB5236" s="7"/>
      <c r="BEC5236" s="7"/>
      <c r="BED5236" s="7"/>
      <c r="BEE5236" s="7"/>
      <c r="BEF5236" s="7"/>
      <c r="BEG5236" s="7"/>
      <c r="BEH5236" s="7"/>
      <c r="BEI5236" s="7"/>
      <c r="BEJ5236" s="7"/>
      <c r="BEK5236" s="7"/>
      <c r="BEL5236" s="7"/>
      <c r="BEM5236" s="7"/>
      <c r="BEN5236" s="7"/>
      <c r="BEO5236" s="7"/>
      <c r="BEP5236" s="7"/>
      <c r="BEQ5236" s="7"/>
      <c r="BER5236" s="7"/>
      <c r="BES5236" s="7"/>
      <c r="BET5236" s="7"/>
      <c r="BEU5236" s="7"/>
      <c r="BEV5236" s="7"/>
      <c r="BEW5236" s="7"/>
      <c r="BEX5236" s="7"/>
      <c r="BEY5236" s="7"/>
      <c r="BEZ5236" s="7"/>
      <c r="BFA5236" s="7"/>
      <c r="BFB5236" s="7"/>
      <c r="BFC5236" s="7"/>
      <c r="BFD5236" s="7"/>
      <c r="BFE5236" s="7"/>
      <c r="BFF5236" s="7"/>
      <c r="BFG5236" s="7"/>
      <c r="BFH5236" s="7"/>
      <c r="BFI5236" s="7"/>
      <c r="BFJ5236" s="7"/>
      <c r="BFK5236" s="7"/>
      <c r="BFL5236" s="7"/>
      <c r="BFM5236" s="7"/>
      <c r="BFN5236" s="7"/>
      <c r="BFO5236" s="7"/>
      <c r="BFP5236" s="7"/>
      <c r="BFQ5236" s="7"/>
      <c r="BFR5236" s="7"/>
      <c r="BFS5236" s="7"/>
      <c r="BFT5236" s="7"/>
      <c r="BFU5236" s="7"/>
      <c r="BFV5236" s="7"/>
      <c r="BFW5236" s="7"/>
      <c r="BFX5236" s="7"/>
      <c r="BFY5236" s="7"/>
      <c r="BFZ5236" s="7"/>
      <c r="BGA5236" s="7"/>
      <c r="BGB5236" s="7"/>
      <c r="BGC5236" s="7"/>
      <c r="BGD5236" s="7"/>
      <c r="BGE5236" s="7"/>
      <c r="BGF5236" s="7"/>
      <c r="BGG5236" s="7"/>
      <c r="BGH5236" s="7"/>
      <c r="BGI5236" s="7"/>
      <c r="BGJ5236" s="7"/>
      <c r="BGK5236" s="7"/>
      <c r="BGL5236" s="7"/>
      <c r="BGM5236" s="7"/>
      <c r="BGN5236" s="7"/>
      <c r="BGO5236" s="7"/>
      <c r="BGP5236" s="7"/>
      <c r="BGQ5236" s="7"/>
      <c r="BGR5236" s="7"/>
      <c r="BGS5236" s="7"/>
      <c r="BGT5236" s="7"/>
      <c r="BGU5236" s="7"/>
      <c r="BGV5236" s="7"/>
      <c r="BGW5236" s="7"/>
      <c r="BGX5236" s="7"/>
      <c r="BGY5236" s="7"/>
      <c r="BGZ5236" s="7"/>
      <c r="BHA5236" s="7"/>
      <c r="BHB5236" s="7"/>
      <c r="BHC5236" s="7"/>
      <c r="BHD5236" s="7"/>
      <c r="BHE5236" s="7"/>
      <c r="BHF5236" s="7"/>
      <c r="BHG5236" s="7"/>
      <c r="BHH5236" s="7"/>
      <c r="BHI5236" s="7"/>
      <c r="BHJ5236" s="7"/>
      <c r="BHK5236" s="7"/>
      <c r="BHL5236" s="7"/>
      <c r="BHM5236" s="7"/>
      <c r="BHN5236" s="7"/>
      <c r="BHO5236" s="7"/>
      <c r="BHP5236" s="7"/>
      <c r="BHQ5236" s="7"/>
      <c r="BHR5236" s="7"/>
      <c r="BHS5236" s="7"/>
      <c r="BHT5236" s="7"/>
      <c r="BHU5236" s="7"/>
      <c r="BHV5236" s="7"/>
      <c r="BHW5236" s="7"/>
      <c r="BHX5236" s="7"/>
      <c r="BHY5236" s="7"/>
      <c r="BHZ5236" s="7"/>
      <c r="BIA5236" s="7"/>
      <c r="BIB5236" s="7"/>
      <c r="BIC5236" s="7"/>
      <c r="BID5236" s="7"/>
      <c r="BIE5236" s="7"/>
      <c r="BIF5236" s="7"/>
      <c r="BIG5236" s="7"/>
      <c r="BIH5236" s="7"/>
      <c r="BII5236" s="7"/>
      <c r="BIJ5236" s="7"/>
      <c r="BIK5236" s="7"/>
      <c r="BIL5236" s="7"/>
      <c r="BIM5236" s="7"/>
      <c r="BIN5236" s="7"/>
      <c r="BIO5236" s="7"/>
      <c r="BIP5236" s="7"/>
      <c r="BIQ5236" s="7"/>
      <c r="BIR5236" s="7"/>
      <c r="BIS5236" s="7"/>
      <c r="BIT5236" s="7"/>
      <c r="BIU5236" s="7"/>
      <c r="BIV5236" s="7"/>
      <c r="BIW5236" s="7"/>
      <c r="BIX5236" s="7"/>
      <c r="BIY5236" s="7"/>
      <c r="BIZ5236" s="7"/>
      <c r="BJA5236" s="7"/>
      <c r="BJB5236" s="7"/>
      <c r="BJC5236" s="7"/>
      <c r="BJD5236" s="7"/>
      <c r="BJE5236" s="7"/>
      <c r="BJF5236" s="7"/>
      <c r="BJG5236" s="7"/>
      <c r="BJH5236" s="7"/>
      <c r="BJI5236" s="7"/>
      <c r="BJJ5236" s="7"/>
      <c r="BJK5236" s="7"/>
      <c r="BJL5236" s="7"/>
      <c r="BJM5236" s="7"/>
      <c r="BJN5236" s="7"/>
      <c r="BJO5236" s="7"/>
      <c r="BJP5236" s="7"/>
      <c r="BJQ5236" s="7"/>
      <c r="BJR5236" s="7"/>
      <c r="BJS5236" s="7"/>
      <c r="BJT5236" s="7"/>
      <c r="BJU5236" s="7"/>
      <c r="BJV5236" s="7"/>
      <c r="BJW5236" s="7"/>
      <c r="BJX5236" s="7"/>
      <c r="BJY5236" s="7"/>
      <c r="BJZ5236" s="7"/>
      <c r="BKA5236" s="7"/>
      <c r="BKB5236" s="7"/>
      <c r="BKC5236" s="7"/>
      <c r="BKD5236" s="7"/>
      <c r="BKE5236" s="7"/>
      <c r="BKF5236" s="7"/>
      <c r="BKG5236" s="7"/>
      <c r="BKH5236" s="7"/>
      <c r="BKI5236" s="7"/>
      <c r="BKJ5236" s="7"/>
      <c r="BKK5236" s="7"/>
      <c r="BKL5236" s="7"/>
      <c r="BKM5236" s="7"/>
      <c r="BKN5236" s="7"/>
      <c r="BKO5236" s="7"/>
      <c r="BKP5236" s="7"/>
      <c r="BKQ5236" s="7"/>
      <c r="BKR5236" s="7"/>
      <c r="BKS5236" s="7"/>
      <c r="BKT5236" s="7"/>
      <c r="BKU5236" s="7"/>
      <c r="BKV5236" s="7"/>
      <c r="BKW5236" s="7"/>
      <c r="BKX5236" s="7"/>
      <c r="BKY5236" s="7"/>
      <c r="BKZ5236" s="7"/>
      <c r="BLA5236" s="7"/>
      <c r="BLB5236" s="7"/>
      <c r="BLC5236" s="7"/>
      <c r="BLD5236" s="7"/>
      <c r="BLE5236" s="7"/>
      <c r="BLF5236" s="7"/>
      <c r="BLG5236" s="7"/>
      <c r="BLH5236" s="7"/>
      <c r="BLI5236" s="7"/>
      <c r="BLJ5236" s="7"/>
      <c r="BLK5236" s="7"/>
      <c r="BLL5236" s="7"/>
      <c r="BLM5236" s="7"/>
      <c r="BLN5236" s="7"/>
      <c r="BLO5236" s="7"/>
      <c r="BLP5236" s="7"/>
      <c r="BLQ5236" s="7"/>
      <c r="BLR5236" s="7"/>
      <c r="BLS5236" s="7"/>
      <c r="BLT5236" s="7"/>
      <c r="BLU5236" s="7"/>
      <c r="BLV5236" s="7"/>
      <c r="BLW5236" s="7"/>
      <c r="BLX5236" s="7"/>
      <c r="BLY5236" s="7"/>
      <c r="BLZ5236" s="7"/>
      <c r="BMA5236" s="7"/>
      <c r="BMB5236" s="7"/>
      <c r="BMC5236" s="7"/>
      <c r="BMD5236" s="7"/>
      <c r="BME5236" s="7"/>
      <c r="BMF5236" s="7"/>
      <c r="BMG5236" s="7"/>
      <c r="BMH5236" s="7"/>
      <c r="BMI5236" s="7"/>
      <c r="BMJ5236" s="7"/>
      <c r="BMK5236" s="7"/>
      <c r="BML5236" s="7"/>
      <c r="BMM5236" s="7"/>
      <c r="BMN5236" s="7"/>
      <c r="BMO5236" s="7"/>
      <c r="BMP5236" s="7"/>
      <c r="BMQ5236" s="7"/>
      <c r="BMR5236" s="7"/>
      <c r="BMS5236" s="7"/>
      <c r="BMT5236" s="7"/>
      <c r="BMU5236" s="7"/>
      <c r="BMV5236" s="7"/>
      <c r="BMW5236" s="7"/>
      <c r="BMX5236" s="7"/>
      <c r="BMY5236" s="7"/>
      <c r="BMZ5236" s="7"/>
      <c r="BNA5236" s="7"/>
      <c r="BNB5236" s="7"/>
      <c r="BNC5236" s="7"/>
      <c r="BND5236" s="7"/>
      <c r="BNE5236" s="7"/>
      <c r="BNF5236" s="7"/>
      <c r="BNG5236" s="7"/>
      <c r="BNH5236" s="7"/>
      <c r="BNI5236" s="7"/>
      <c r="BNJ5236" s="7"/>
      <c r="BNK5236" s="7"/>
      <c r="BNL5236" s="7"/>
      <c r="BNM5236" s="7"/>
      <c r="BNN5236" s="7"/>
      <c r="BNO5236" s="7"/>
      <c r="BNP5236" s="7"/>
      <c r="BNQ5236" s="7"/>
      <c r="BNR5236" s="7"/>
      <c r="BNS5236" s="7"/>
      <c r="BNT5236" s="7"/>
      <c r="BNU5236" s="7"/>
      <c r="BNV5236" s="7"/>
      <c r="BNW5236" s="7"/>
      <c r="BNX5236" s="7"/>
      <c r="BNY5236" s="7"/>
      <c r="BNZ5236" s="7"/>
      <c r="BOA5236" s="7"/>
      <c r="BOB5236" s="7"/>
      <c r="BOC5236" s="7"/>
      <c r="BOD5236" s="7"/>
      <c r="BOE5236" s="7"/>
      <c r="BOF5236" s="7"/>
      <c r="BOG5236" s="7"/>
      <c r="BOH5236" s="7"/>
      <c r="BOI5236" s="7"/>
      <c r="BOJ5236" s="7"/>
      <c r="BOK5236" s="7"/>
      <c r="BOL5236" s="7"/>
      <c r="BOM5236" s="7"/>
      <c r="BON5236" s="7"/>
      <c r="BOO5236" s="7"/>
      <c r="BOP5236" s="7"/>
      <c r="BOQ5236" s="7"/>
      <c r="BOR5236" s="7"/>
      <c r="BOS5236" s="7"/>
      <c r="BOT5236" s="7"/>
      <c r="BOU5236" s="7"/>
      <c r="BOV5236" s="7"/>
      <c r="BOW5236" s="7"/>
      <c r="BOX5236" s="7"/>
      <c r="BOY5236" s="7"/>
      <c r="BOZ5236" s="7"/>
      <c r="BPA5236" s="7"/>
      <c r="BPB5236" s="7"/>
      <c r="BPC5236" s="7"/>
      <c r="BPD5236" s="7"/>
      <c r="BPE5236" s="7"/>
      <c r="BPF5236" s="7"/>
      <c r="BPG5236" s="7"/>
      <c r="BPH5236" s="7"/>
      <c r="BPI5236" s="7"/>
      <c r="BPJ5236" s="7"/>
      <c r="BPK5236" s="7"/>
      <c r="BPL5236" s="7"/>
      <c r="BPM5236" s="7"/>
      <c r="BPN5236" s="7"/>
      <c r="BPO5236" s="7"/>
      <c r="BPP5236" s="7"/>
      <c r="BPQ5236" s="7"/>
      <c r="BPR5236" s="7"/>
      <c r="BPS5236" s="7"/>
      <c r="BPT5236" s="7"/>
      <c r="BPU5236" s="7"/>
      <c r="BPV5236" s="7"/>
      <c r="BPW5236" s="7"/>
      <c r="BPX5236" s="7"/>
      <c r="BPY5236" s="7"/>
      <c r="BPZ5236" s="7"/>
      <c r="BQA5236" s="7"/>
      <c r="BQB5236" s="7"/>
      <c r="BQC5236" s="7"/>
      <c r="BQD5236" s="7"/>
      <c r="BQE5236" s="7"/>
      <c r="BQF5236" s="7"/>
      <c r="BQG5236" s="7"/>
      <c r="BQH5236" s="7"/>
      <c r="BQI5236" s="7"/>
      <c r="BQJ5236" s="7"/>
      <c r="BQK5236" s="7"/>
      <c r="BQL5236" s="7"/>
      <c r="BQM5236" s="7"/>
      <c r="BQN5236" s="7"/>
      <c r="BQO5236" s="7"/>
      <c r="BQP5236" s="7"/>
      <c r="BQQ5236" s="7"/>
      <c r="BQR5236" s="7"/>
      <c r="BQS5236" s="7"/>
      <c r="BQT5236" s="7"/>
      <c r="BQU5236" s="7"/>
      <c r="BQV5236" s="7"/>
      <c r="BQW5236" s="7"/>
      <c r="BQX5236" s="7"/>
      <c r="BQY5236" s="7"/>
      <c r="BQZ5236" s="7"/>
      <c r="BRA5236" s="7"/>
      <c r="BRB5236" s="7"/>
      <c r="BRC5236" s="7"/>
      <c r="BRD5236" s="7"/>
      <c r="BRE5236" s="7"/>
      <c r="BRF5236" s="7"/>
      <c r="BRG5236" s="7"/>
      <c r="BRH5236" s="7"/>
      <c r="BRI5236" s="7"/>
      <c r="BRJ5236" s="7"/>
      <c r="BRK5236" s="7"/>
      <c r="BRL5236" s="7"/>
      <c r="BRM5236" s="7"/>
      <c r="BRN5236" s="7"/>
      <c r="BRO5236" s="7"/>
      <c r="BRP5236" s="7"/>
      <c r="BRQ5236" s="7"/>
      <c r="BRR5236" s="7"/>
      <c r="BRS5236" s="7"/>
      <c r="BRT5236" s="7"/>
      <c r="BRU5236" s="7"/>
      <c r="BRV5236" s="7"/>
      <c r="BRW5236" s="7"/>
      <c r="BRX5236" s="7"/>
      <c r="BRY5236" s="7"/>
      <c r="BRZ5236" s="7"/>
      <c r="BSA5236" s="7"/>
      <c r="BSB5236" s="7"/>
      <c r="BSC5236" s="7"/>
      <c r="BSD5236" s="7"/>
      <c r="BSE5236" s="7"/>
      <c r="BSF5236" s="7"/>
      <c r="BSG5236" s="7"/>
      <c r="BSH5236" s="7"/>
      <c r="BSI5236" s="7"/>
      <c r="BSJ5236" s="7"/>
      <c r="BSK5236" s="7"/>
      <c r="BSL5236" s="7"/>
      <c r="BSM5236" s="7"/>
      <c r="BSN5236" s="7"/>
      <c r="BSO5236" s="7"/>
      <c r="BSP5236" s="7"/>
      <c r="BSQ5236" s="7"/>
      <c r="BSR5236" s="7"/>
      <c r="BSS5236" s="7"/>
      <c r="BST5236" s="7"/>
      <c r="BSU5236" s="7"/>
      <c r="BSV5236" s="7"/>
      <c r="BSW5236" s="7"/>
      <c r="BSX5236" s="7"/>
      <c r="BSY5236" s="7"/>
      <c r="BSZ5236" s="7"/>
      <c r="BTA5236" s="7"/>
      <c r="BTB5236" s="7"/>
      <c r="BTC5236" s="7"/>
      <c r="BTD5236" s="7"/>
      <c r="BTE5236" s="7"/>
      <c r="BTF5236" s="7"/>
      <c r="BTG5236" s="7"/>
      <c r="BTH5236" s="7"/>
      <c r="BTI5236" s="7"/>
      <c r="BTJ5236" s="7"/>
      <c r="BTK5236" s="7"/>
      <c r="BTL5236" s="7"/>
      <c r="BTM5236" s="7"/>
      <c r="BTN5236" s="7"/>
      <c r="BTO5236" s="7"/>
      <c r="BTP5236" s="7"/>
      <c r="BTQ5236" s="7"/>
      <c r="BTR5236" s="7"/>
      <c r="BTS5236" s="7"/>
      <c r="BTT5236" s="7"/>
      <c r="BTU5236" s="7"/>
      <c r="BTV5236" s="7"/>
      <c r="BTW5236" s="7"/>
      <c r="BTX5236" s="7"/>
      <c r="BTY5236" s="7"/>
      <c r="BTZ5236" s="7"/>
      <c r="BUA5236" s="7"/>
      <c r="BUB5236" s="7"/>
      <c r="BUC5236" s="7"/>
      <c r="BUD5236" s="7"/>
      <c r="BUE5236" s="7"/>
      <c r="BUF5236" s="7"/>
      <c r="BUG5236" s="7"/>
      <c r="BUH5236" s="7"/>
      <c r="BUI5236" s="7"/>
      <c r="BUJ5236" s="7"/>
      <c r="BUK5236" s="7"/>
      <c r="BUL5236" s="7"/>
      <c r="BUM5236" s="7"/>
      <c r="BUN5236" s="7"/>
      <c r="BUO5236" s="7"/>
      <c r="BUP5236" s="7"/>
      <c r="BUQ5236" s="7"/>
      <c r="BUR5236" s="7"/>
      <c r="BUS5236" s="7"/>
      <c r="BUT5236" s="7"/>
      <c r="BUU5236" s="7"/>
      <c r="BUV5236" s="7"/>
      <c r="BUW5236" s="7"/>
      <c r="BUX5236" s="7"/>
      <c r="BUY5236" s="7"/>
      <c r="BUZ5236" s="7"/>
      <c r="BVA5236" s="7"/>
      <c r="BVB5236" s="7"/>
      <c r="BVC5236" s="7"/>
      <c r="BVD5236" s="7"/>
      <c r="BVE5236" s="7"/>
      <c r="BVF5236" s="7"/>
      <c r="BVG5236" s="7"/>
      <c r="BVH5236" s="7"/>
      <c r="BVI5236" s="7"/>
      <c r="BVJ5236" s="7"/>
      <c r="BVK5236" s="7"/>
      <c r="BVL5236" s="7"/>
      <c r="BVM5236" s="7"/>
      <c r="BVN5236" s="7"/>
      <c r="BVO5236" s="7"/>
      <c r="BVP5236" s="7"/>
      <c r="BVQ5236" s="7"/>
      <c r="BVR5236" s="7"/>
      <c r="BVS5236" s="7"/>
      <c r="BVT5236" s="7"/>
      <c r="BVU5236" s="7"/>
      <c r="BVV5236" s="7"/>
      <c r="BVW5236" s="7"/>
      <c r="BVX5236" s="7"/>
      <c r="BVY5236" s="7"/>
      <c r="BVZ5236" s="7"/>
      <c r="BWA5236" s="7"/>
      <c r="BWB5236" s="7"/>
      <c r="BWC5236" s="7"/>
      <c r="BWD5236" s="7"/>
      <c r="BWE5236" s="7"/>
      <c r="BWF5236" s="7"/>
      <c r="BWG5236" s="7"/>
      <c r="BWH5236" s="7"/>
      <c r="BWI5236" s="7"/>
      <c r="BWJ5236" s="7"/>
      <c r="BWK5236" s="7"/>
      <c r="BWL5236" s="7"/>
      <c r="BWM5236" s="7"/>
      <c r="BWN5236" s="7"/>
      <c r="BWO5236" s="7"/>
      <c r="BWP5236" s="7"/>
      <c r="BWQ5236" s="7"/>
      <c r="BWR5236" s="7"/>
      <c r="BWS5236" s="7"/>
      <c r="BWT5236" s="7"/>
      <c r="BWU5236" s="7"/>
      <c r="BWV5236" s="7"/>
      <c r="BWW5236" s="7"/>
      <c r="BWX5236" s="7"/>
      <c r="BWY5236" s="7"/>
      <c r="BWZ5236" s="7"/>
      <c r="BXA5236" s="7"/>
      <c r="BXB5236" s="7"/>
      <c r="BXC5236" s="7"/>
      <c r="BXD5236" s="7"/>
      <c r="BXE5236" s="7"/>
      <c r="BXF5236" s="7"/>
      <c r="BXG5236" s="7"/>
      <c r="BXH5236" s="7"/>
      <c r="BXI5236" s="7"/>
      <c r="BXJ5236" s="7"/>
      <c r="BXK5236" s="7"/>
      <c r="BXL5236" s="7"/>
      <c r="BXM5236" s="7"/>
      <c r="BXN5236" s="7"/>
      <c r="BXO5236" s="7"/>
      <c r="BXP5236" s="7"/>
      <c r="BXQ5236" s="7"/>
      <c r="BXR5236" s="7"/>
      <c r="BXS5236" s="7"/>
      <c r="BXT5236" s="7"/>
      <c r="BXU5236" s="7"/>
      <c r="BXV5236" s="7"/>
      <c r="BXW5236" s="7"/>
      <c r="BXX5236" s="7"/>
      <c r="BXY5236" s="7"/>
      <c r="BXZ5236" s="7"/>
      <c r="BYA5236" s="7"/>
      <c r="BYB5236" s="7"/>
      <c r="BYC5236" s="7"/>
      <c r="BYD5236" s="7"/>
      <c r="BYE5236" s="7"/>
      <c r="BYF5236" s="7"/>
      <c r="BYG5236" s="7"/>
      <c r="BYH5236" s="7"/>
      <c r="BYI5236" s="7"/>
      <c r="BYJ5236" s="7"/>
      <c r="BYK5236" s="7"/>
      <c r="BYL5236" s="7"/>
      <c r="BYM5236" s="7"/>
      <c r="BYN5236" s="7"/>
      <c r="BYO5236" s="7"/>
      <c r="BYP5236" s="7"/>
      <c r="BYQ5236" s="7"/>
      <c r="BYR5236" s="7"/>
      <c r="BYS5236" s="7"/>
      <c r="BYT5236" s="7"/>
      <c r="BYU5236" s="7"/>
      <c r="BYV5236" s="7"/>
      <c r="BYW5236" s="7"/>
      <c r="BYX5236" s="7"/>
      <c r="BYY5236" s="7"/>
      <c r="BYZ5236" s="7"/>
      <c r="BZA5236" s="7"/>
      <c r="BZB5236" s="7"/>
      <c r="BZC5236" s="7"/>
      <c r="BZD5236" s="7"/>
      <c r="BZE5236" s="7"/>
      <c r="BZF5236" s="7"/>
      <c r="BZG5236" s="7"/>
      <c r="BZH5236" s="7"/>
      <c r="BZI5236" s="7"/>
      <c r="BZJ5236" s="7"/>
      <c r="BZK5236" s="7"/>
      <c r="BZL5236" s="7"/>
      <c r="BZM5236" s="7"/>
      <c r="BZN5236" s="7"/>
      <c r="BZO5236" s="7"/>
      <c r="BZP5236" s="7"/>
      <c r="BZQ5236" s="7"/>
      <c r="BZR5236" s="7"/>
      <c r="BZS5236" s="7"/>
      <c r="BZT5236" s="7"/>
      <c r="BZU5236" s="7"/>
      <c r="BZV5236" s="7"/>
      <c r="BZW5236" s="7"/>
      <c r="BZX5236" s="7"/>
      <c r="BZY5236" s="7"/>
      <c r="BZZ5236" s="7"/>
      <c r="CAA5236" s="7"/>
      <c r="CAB5236" s="7"/>
      <c r="CAC5236" s="7"/>
      <c r="CAD5236" s="7"/>
      <c r="CAE5236" s="7"/>
      <c r="CAF5236" s="7"/>
      <c r="CAG5236" s="7"/>
      <c r="CAH5236" s="7"/>
      <c r="CAI5236" s="7"/>
      <c r="CAJ5236" s="7"/>
      <c r="CAK5236" s="7"/>
      <c r="CAL5236" s="7"/>
      <c r="CAM5236" s="7"/>
      <c r="CAN5236" s="7"/>
      <c r="CAO5236" s="7"/>
      <c r="CAP5236" s="7"/>
      <c r="CAQ5236" s="7"/>
      <c r="CAR5236" s="7"/>
      <c r="CAS5236" s="7"/>
      <c r="CAT5236" s="7"/>
      <c r="CAU5236" s="7"/>
      <c r="CAV5236" s="7"/>
      <c r="CAW5236" s="7"/>
      <c r="CAX5236" s="7"/>
      <c r="CAY5236" s="7"/>
      <c r="CAZ5236" s="7"/>
      <c r="CBA5236" s="7"/>
      <c r="CBB5236" s="7"/>
      <c r="CBC5236" s="7"/>
      <c r="CBD5236" s="7"/>
      <c r="CBE5236" s="7"/>
      <c r="CBF5236" s="7"/>
      <c r="CBG5236" s="7"/>
      <c r="CBH5236" s="7"/>
      <c r="CBI5236" s="7"/>
      <c r="CBJ5236" s="7"/>
      <c r="CBK5236" s="7"/>
      <c r="CBL5236" s="7"/>
      <c r="CBM5236" s="7"/>
      <c r="CBN5236" s="7"/>
      <c r="CBO5236" s="7"/>
      <c r="CBP5236" s="7"/>
      <c r="CBQ5236" s="7"/>
      <c r="CBR5236" s="7"/>
      <c r="CBS5236" s="7"/>
      <c r="CBT5236" s="7"/>
      <c r="CBU5236" s="7"/>
      <c r="CBV5236" s="7"/>
      <c r="CBW5236" s="7"/>
      <c r="CBX5236" s="7"/>
      <c r="CBY5236" s="7"/>
      <c r="CBZ5236" s="7"/>
      <c r="CCA5236" s="7"/>
      <c r="CCB5236" s="7"/>
      <c r="CCC5236" s="7"/>
      <c r="CCD5236" s="7"/>
      <c r="CCE5236" s="7"/>
      <c r="CCF5236" s="7"/>
      <c r="CCG5236" s="7"/>
      <c r="CCH5236" s="7"/>
      <c r="CCI5236" s="7"/>
      <c r="CCJ5236" s="7"/>
      <c r="CCK5236" s="7"/>
      <c r="CCL5236" s="7"/>
      <c r="CCM5236" s="7"/>
      <c r="CCN5236" s="7"/>
      <c r="CCO5236" s="7"/>
      <c r="CCP5236" s="7"/>
      <c r="CCQ5236" s="7"/>
      <c r="CCR5236" s="7"/>
      <c r="CCS5236" s="7"/>
      <c r="CCT5236" s="7"/>
      <c r="CCU5236" s="7"/>
      <c r="CCV5236" s="7"/>
      <c r="CCW5236" s="7"/>
      <c r="CCX5236" s="7"/>
      <c r="CCY5236" s="7"/>
      <c r="CCZ5236" s="7"/>
      <c r="CDA5236" s="7"/>
      <c r="CDB5236" s="7"/>
      <c r="CDC5236" s="7"/>
      <c r="CDD5236" s="7"/>
      <c r="CDE5236" s="7"/>
      <c r="CDF5236" s="7"/>
      <c r="CDG5236" s="7"/>
      <c r="CDH5236" s="7"/>
      <c r="CDI5236" s="7"/>
      <c r="CDJ5236" s="7"/>
      <c r="CDK5236" s="7"/>
      <c r="CDL5236" s="7"/>
      <c r="CDM5236" s="7"/>
      <c r="CDN5236" s="7"/>
      <c r="CDO5236" s="7"/>
      <c r="CDP5236" s="7"/>
      <c r="CDQ5236" s="7"/>
      <c r="CDR5236" s="7"/>
      <c r="CDS5236" s="7"/>
      <c r="CDT5236" s="7"/>
      <c r="CDU5236" s="7"/>
      <c r="CDV5236" s="7"/>
      <c r="CDW5236" s="7"/>
      <c r="CDX5236" s="7"/>
      <c r="CDY5236" s="7"/>
      <c r="CDZ5236" s="7"/>
      <c r="CEA5236" s="7"/>
      <c r="CEB5236" s="7"/>
      <c r="CEC5236" s="7"/>
      <c r="CED5236" s="7"/>
      <c r="CEE5236" s="7"/>
      <c r="CEF5236" s="7"/>
      <c r="CEG5236" s="7"/>
      <c r="CEH5236" s="7"/>
      <c r="CEI5236" s="7"/>
      <c r="CEJ5236" s="7"/>
      <c r="CEK5236" s="7"/>
      <c r="CEL5236" s="7"/>
      <c r="CEM5236" s="7"/>
      <c r="CEN5236" s="7"/>
      <c r="CEO5236" s="7"/>
      <c r="CEP5236" s="7"/>
      <c r="CEQ5236" s="7"/>
      <c r="CER5236" s="7"/>
      <c r="CES5236" s="7"/>
      <c r="CET5236" s="7"/>
      <c r="CEU5236" s="7"/>
      <c r="CEV5236" s="7"/>
      <c r="CEW5236" s="7"/>
      <c r="CEX5236" s="7"/>
      <c r="CEY5236" s="7"/>
      <c r="CEZ5236" s="7"/>
      <c r="CFA5236" s="7"/>
      <c r="CFB5236" s="7"/>
      <c r="CFC5236" s="7"/>
      <c r="CFD5236" s="7"/>
      <c r="CFE5236" s="7"/>
      <c r="CFF5236" s="7"/>
      <c r="CFG5236" s="7"/>
      <c r="CFH5236" s="7"/>
      <c r="CFI5236" s="7"/>
      <c r="CFJ5236" s="7"/>
      <c r="CFK5236" s="7"/>
      <c r="CFL5236" s="7"/>
      <c r="CFM5236" s="7"/>
      <c r="CFN5236" s="7"/>
      <c r="CFO5236" s="7"/>
      <c r="CFP5236" s="7"/>
      <c r="CFQ5236" s="7"/>
      <c r="CFR5236" s="7"/>
      <c r="CFS5236" s="7"/>
      <c r="CFT5236" s="7"/>
      <c r="CFU5236" s="7"/>
      <c r="CFV5236" s="7"/>
      <c r="CFW5236" s="7"/>
      <c r="CFX5236" s="7"/>
      <c r="CFY5236" s="7"/>
      <c r="CFZ5236" s="7"/>
      <c r="CGA5236" s="7"/>
      <c r="CGB5236" s="7"/>
      <c r="CGC5236" s="7"/>
      <c r="CGD5236" s="7"/>
      <c r="CGE5236" s="7"/>
      <c r="CGF5236" s="7"/>
      <c r="CGG5236" s="7"/>
      <c r="CGH5236" s="7"/>
      <c r="CGI5236" s="7"/>
      <c r="CGJ5236" s="7"/>
      <c r="CGK5236" s="7"/>
      <c r="CGL5236" s="7"/>
      <c r="CGM5236" s="7"/>
      <c r="CGN5236" s="7"/>
      <c r="CGO5236" s="7"/>
      <c r="CGP5236" s="7"/>
      <c r="CGQ5236" s="7"/>
      <c r="CGR5236" s="7"/>
      <c r="CGS5236" s="7"/>
      <c r="CGT5236" s="7"/>
      <c r="CGU5236" s="7"/>
      <c r="CGV5236" s="7"/>
      <c r="CGW5236" s="7"/>
      <c r="CGX5236" s="7"/>
      <c r="CGY5236" s="7"/>
      <c r="CGZ5236" s="7"/>
      <c r="CHA5236" s="7"/>
      <c r="CHB5236" s="7"/>
      <c r="CHC5236" s="7"/>
      <c r="CHD5236" s="7"/>
      <c r="CHE5236" s="7"/>
      <c r="CHF5236" s="7"/>
      <c r="CHG5236" s="7"/>
      <c r="CHH5236" s="7"/>
      <c r="CHI5236" s="7"/>
      <c r="CHJ5236" s="7"/>
      <c r="CHK5236" s="7"/>
      <c r="CHL5236" s="7"/>
      <c r="CHM5236" s="7"/>
      <c r="CHN5236" s="7"/>
      <c r="CHO5236" s="7"/>
      <c r="CHP5236" s="7"/>
      <c r="CHQ5236" s="7"/>
      <c r="CHR5236" s="7"/>
      <c r="CHS5236" s="7"/>
      <c r="CHT5236" s="7"/>
      <c r="CHU5236" s="7"/>
      <c r="CHV5236" s="7"/>
      <c r="CHW5236" s="7"/>
      <c r="CHX5236" s="7"/>
      <c r="CHY5236" s="7"/>
      <c r="CHZ5236" s="7"/>
      <c r="CIA5236" s="7"/>
      <c r="CIB5236" s="7"/>
      <c r="CIC5236" s="7"/>
      <c r="CID5236" s="7"/>
      <c r="CIE5236" s="7"/>
      <c r="CIF5236" s="7"/>
      <c r="CIG5236" s="7"/>
      <c r="CIH5236" s="7"/>
      <c r="CII5236" s="7"/>
      <c r="CIJ5236" s="7"/>
      <c r="CIK5236" s="7"/>
      <c r="CIL5236" s="7"/>
      <c r="CIM5236" s="7"/>
      <c r="CIN5236" s="7"/>
      <c r="CIO5236" s="7"/>
      <c r="CIP5236" s="7"/>
      <c r="CIQ5236" s="7"/>
      <c r="CIR5236" s="7"/>
      <c r="CIS5236" s="7"/>
      <c r="CIT5236" s="7"/>
      <c r="CIU5236" s="7"/>
      <c r="CIV5236" s="7"/>
      <c r="CIW5236" s="7"/>
      <c r="CIX5236" s="7"/>
      <c r="CIY5236" s="7"/>
      <c r="CIZ5236" s="7"/>
      <c r="CJA5236" s="7"/>
      <c r="CJB5236" s="7"/>
      <c r="CJC5236" s="7"/>
      <c r="CJD5236" s="7"/>
      <c r="CJE5236" s="7"/>
      <c r="CJF5236" s="7"/>
      <c r="CJG5236" s="7"/>
      <c r="CJH5236" s="7"/>
      <c r="CJI5236" s="7"/>
      <c r="CJJ5236" s="7"/>
      <c r="CJK5236" s="7"/>
      <c r="CJL5236" s="7"/>
      <c r="CJM5236" s="7"/>
      <c r="CJN5236" s="7"/>
      <c r="CJO5236" s="7"/>
      <c r="CJP5236" s="7"/>
      <c r="CJQ5236" s="7"/>
      <c r="CJR5236" s="7"/>
      <c r="CJS5236" s="7"/>
      <c r="CJT5236" s="7"/>
      <c r="CJU5236" s="7"/>
      <c r="CJV5236" s="7"/>
      <c r="CJW5236" s="7"/>
      <c r="CJX5236" s="7"/>
      <c r="CJY5236" s="7"/>
      <c r="CJZ5236" s="7"/>
      <c r="CKA5236" s="7"/>
      <c r="CKB5236" s="7"/>
      <c r="CKC5236" s="7"/>
      <c r="CKD5236" s="7"/>
      <c r="CKE5236" s="7"/>
      <c r="CKF5236" s="7"/>
      <c r="CKG5236" s="7"/>
      <c r="CKH5236" s="7"/>
      <c r="CKI5236" s="7"/>
      <c r="CKJ5236" s="7"/>
      <c r="CKK5236" s="7"/>
      <c r="CKL5236" s="7"/>
      <c r="CKM5236" s="7"/>
      <c r="CKN5236" s="7"/>
      <c r="CKO5236" s="7"/>
      <c r="CKP5236" s="7"/>
      <c r="CKQ5236" s="7"/>
      <c r="CKR5236" s="7"/>
      <c r="CKS5236" s="7"/>
      <c r="CKT5236" s="7"/>
      <c r="CKU5236" s="7"/>
      <c r="CKV5236" s="7"/>
      <c r="CKW5236" s="7"/>
      <c r="CKX5236" s="7"/>
      <c r="CKY5236" s="7"/>
      <c r="CKZ5236" s="7"/>
      <c r="CLA5236" s="7"/>
      <c r="CLB5236" s="7"/>
      <c r="CLC5236" s="7"/>
      <c r="CLD5236" s="7"/>
      <c r="CLE5236" s="7"/>
      <c r="CLF5236" s="7"/>
      <c r="CLG5236" s="7"/>
      <c r="CLH5236" s="7"/>
      <c r="CLI5236" s="7"/>
      <c r="CLJ5236" s="7"/>
      <c r="CLK5236" s="7"/>
      <c r="CLL5236" s="7"/>
      <c r="CLM5236" s="7"/>
      <c r="CLN5236" s="7"/>
      <c r="CLO5236" s="7"/>
      <c r="CLP5236" s="7"/>
      <c r="CLQ5236" s="7"/>
      <c r="CLR5236" s="7"/>
      <c r="CLS5236" s="7"/>
      <c r="CLT5236" s="7"/>
      <c r="CLU5236" s="7"/>
      <c r="CLV5236" s="7"/>
      <c r="CLW5236" s="7"/>
      <c r="CLX5236" s="7"/>
      <c r="CLY5236" s="7"/>
      <c r="CLZ5236" s="7"/>
      <c r="CMA5236" s="7"/>
      <c r="CMB5236" s="7"/>
      <c r="CMC5236" s="7"/>
      <c r="CMD5236" s="7"/>
      <c r="CME5236" s="7"/>
      <c r="CMF5236" s="7"/>
      <c r="CMG5236" s="7"/>
      <c r="CMH5236" s="7"/>
      <c r="CMI5236" s="7"/>
      <c r="CMJ5236" s="7"/>
      <c r="CMK5236" s="7"/>
      <c r="CML5236" s="7"/>
      <c r="CMM5236" s="7"/>
      <c r="CMN5236" s="7"/>
      <c r="CMO5236" s="7"/>
      <c r="CMP5236" s="7"/>
      <c r="CMQ5236" s="7"/>
      <c r="CMR5236" s="7"/>
      <c r="CMS5236" s="7"/>
      <c r="CMT5236" s="7"/>
      <c r="CMU5236" s="7"/>
      <c r="CMV5236" s="7"/>
      <c r="CMW5236" s="7"/>
      <c r="CMX5236" s="7"/>
      <c r="CMY5236" s="7"/>
      <c r="CMZ5236" s="7"/>
      <c r="CNA5236" s="7"/>
      <c r="CNB5236" s="7"/>
      <c r="CNC5236" s="7"/>
      <c r="CND5236" s="7"/>
      <c r="CNE5236" s="7"/>
      <c r="CNF5236" s="7"/>
      <c r="CNG5236" s="7"/>
      <c r="CNH5236" s="7"/>
      <c r="CNI5236" s="7"/>
      <c r="CNJ5236" s="7"/>
      <c r="CNK5236" s="7"/>
      <c r="CNL5236" s="7"/>
      <c r="CNM5236" s="7"/>
      <c r="CNN5236" s="7"/>
      <c r="CNO5236" s="7"/>
      <c r="CNP5236" s="7"/>
      <c r="CNQ5236" s="7"/>
      <c r="CNR5236" s="7"/>
      <c r="CNS5236" s="7"/>
      <c r="CNT5236" s="7"/>
      <c r="CNU5236" s="7"/>
      <c r="CNV5236" s="7"/>
      <c r="CNW5236" s="7"/>
      <c r="CNX5236" s="7"/>
      <c r="CNY5236" s="7"/>
      <c r="CNZ5236" s="7"/>
      <c r="COA5236" s="7"/>
      <c r="COB5236" s="7"/>
      <c r="COC5236" s="7"/>
      <c r="COD5236" s="7"/>
      <c r="COE5236" s="7"/>
      <c r="COF5236" s="7"/>
      <c r="COG5236" s="7"/>
      <c r="COH5236" s="7"/>
      <c r="COI5236" s="7"/>
      <c r="COJ5236" s="7"/>
      <c r="COK5236" s="7"/>
      <c r="COL5236" s="7"/>
      <c r="COM5236" s="7"/>
      <c r="CON5236" s="7"/>
      <c r="COO5236" s="7"/>
      <c r="COP5236" s="7"/>
      <c r="COQ5236" s="7"/>
      <c r="COR5236" s="7"/>
      <c r="COS5236" s="7"/>
      <c r="COT5236" s="7"/>
      <c r="COU5236" s="7"/>
      <c r="COV5236" s="7"/>
      <c r="COW5236" s="7"/>
      <c r="COX5236" s="7"/>
      <c r="COY5236" s="7"/>
      <c r="COZ5236" s="7"/>
      <c r="CPA5236" s="7"/>
      <c r="CPB5236" s="7"/>
      <c r="CPC5236" s="7"/>
      <c r="CPD5236" s="7"/>
      <c r="CPE5236" s="7"/>
      <c r="CPF5236" s="7"/>
      <c r="CPG5236" s="7"/>
      <c r="CPH5236" s="7"/>
      <c r="CPI5236" s="7"/>
      <c r="CPJ5236" s="7"/>
      <c r="CPK5236" s="7"/>
      <c r="CPL5236" s="7"/>
      <c r="CPM5236" s="7"/>
      <c r="CPN5236" s="7"/>
      <c r="CPO5236" s="7"/>
      <c r="CPP5236" s="7"/>
      <c r="CPQ5236" s="7"/>
      <c r="CPR5236" s="7"/>
      <c r="CPS5236" s="7"/>
      <c r="CPT5236" s="7"/>
      <c r="CPU5236" s="7"/>
      <c r="CPV5236" s="7"/>
      <c r="CPW5236" s="7"/>
      <c r="CPX5236" s="7"/>
      <c r="CPY5236" s="7"/>
      <c r="CPZ5236" s="7"/>
      <c r="CQA5236" s="7"/>
      <c r="CQB5236" s="7"/>
      <c r="CQC5236" s="7"/>
      <c r="CQD5236" s="7"/>
      <c r="CQE5236" s="7"/>
      <c r="CQF5236" s="7"/>
      <c r="CQG5236" s="7"/>
      <c r="CQH5236" s="7"/>
      <c r="CQI5236" s="7"/>
      <c r="CQJ5236" s="7"/>
      <c r="CQK5236" s="7"/>
      <c r="CQL5236" s="7"/>
      <c r="CQM5236" s="7"/>
      <c r="CQN5236" s="7"/>
      <c r="CQO5236" s="7"/>
      <c r="CQP5236" s="7"/>
      <c r="CQQ5236" s="7"/>
      <c r="CQR5236" s="7"/>
      <c r="CQS5236" s="7"/>
      <c r="CQT5236" s="7"/>
      <c r="CQU5236" s="7"/>
      <c r="CQV5236" s="7"/>
      <c r="CQW5236" s="7"/>
      <c r="CQX5236" s="7"/>
      <c r="CQY5236" s="7"/>
      <c r="CQZ5236" s="7"/>
      <c r="CRA5236" s="7"/>
      <c r="CRB5236" s="7"/>
      <c r="CRC5236" s="7"/>
      <c r="CRD5236" s="7"/>
      <c r="CRE5236" s="7"/>
      <c r="CRF5236" s="7"/>
      <c r="CRG5236" s="7"/>
      <c r="CRH5236" s="7"/>
      <c r="CRI5236" s="7"/>
      <c r="CRJ5236" s="7"/>
      <c r="CRK5236" s="7"/>
      <c r="CRL5236" s="7"/>
      <c r="CRM5236" s="7"/>
      <c r="CRN5236" s="7"/>
      <c r="CRO5236" s="7"/>
      <c r="CRP5236" s="7"/>
      <c r="CRQ5236" s="7"/>
      <c r="CRR5236" s="7"/>
      <c r="CRS5236" s="7"/>
      <c r="CRT5236" s="7"/>
      <c r="CRU5236" s="7"/>
      <c r="CRV5236" s="7"/>
      <c r="CRW5236" s="7"/>
      <c r="CRX5236" s="7"/>
      <c r="CRY5236" s="7"/>
      <c r="CRZ5236" s="7"/>
      <c r="CSA5236" s="7"/>
      <c r="CSB5236" s="7"/>
      <c r="CSC5236" s="7"/>
      <c r="CSD5236" s="7"/>
      <c r="CSE5236" s="7"/>
      <c r="CSF5236" s="7"/>
      <c r="CSG5236" s="7"/>
      <c r="CSH5236" s="7"/>
      <c r="CSI5236" s="7"/>
      <c r="CSJ5236" s="7"/>
      <c r="CSK5236" s="7"/>
      <c r="CSL5236" s="7"/>
      <c r="CSM5236" s="7"/>
      <c r="CSN5236" s="7"/>
      <c r="CSO5236" s="7"/>
      <c r="CSP5236" s="7"/>
      <c r="CSQ5236" s="7"/>
      <c r="CSR5236" s="7"/>
      <c r="CSS5236" s="7"/>
      <c r="CST5236" s="7"/>
      <c r="CSU5236" s="7"/>
      <c r="CSV5236" s="7"/>
      <c r="CSW5236" s="7"/>
      <c r="CSX5236" s="7"/>
      <c r="CSY5236" s="7"/>
      <c r="CSZ5236" s="7"/>
      <c r="CTA5236" s="7"/>
      <c r="CTB5236" s="7"/>
      <c r="CTC5236" s="7"/>
      <c r="CTD5236" s="7"/>
      <c r="CTE5236" s="7"/>
      <c r="CTF5236" s="7"/>
      <c r="CTG5236" s="7"/>
      <c r="CTH5236" s="7"/>
      <c r="CTI5236" s="7"/>
      <c r="CTJ5236" s="7"/>
      <c r="CTK5236" s="7"/>
      <c r="CTL5236" s="7"/>
      <c r="CTM5236" s="7"/>
      <c r="CTN5236" s="7"/>
      <c r="CTO5236" s="7"/>
      <c r="CTP5236" s="7"/>
      <c r="CTQ5236" s="7"/>
      <c r="CTR5236" s="7"/>
      <c r="CTS5236" s="7"/>
      <c r="CTT5236" s="7"/>
      <c r="CTU5236" s="7"/>
      <c r="CTV5236" s="7"/>
    </row>
    <row r="5237" s="9" customFormat="1" ht="13.55" customHeight="1" spans="1:2570">
      <c r="A5237" s="26" t="s">
        <v>6</v>
      </c>
      <c r="B5237" s="29">
        <v>2180307</v>
      </c>
      <c r="C5237" s="26">
        <v>1</v>
      </c>
      <c r="D5237" s="62" t="s">
        <v>4609</v>
      </c>
      <c r="E5237" s="25">
        <v>121</v>
      </c>
      <c r="F5237" s="7"/>
      <c r="G5237" s="7"/>
      <c r="H5237" s="7"/>
      <c r="I5237" s="7"/>
      <c r="J5237" s="7"/>
      <c r="K5237" s="7"/>
      <c r="L5237" s="7"/>
      <c r="M5237" s="7"/>
      <c r="N5237" s="7"/>
      <c r="O5237" s="7"/>
      <c r="P5237" s="7"/>
      <c r="Q5237" s="7"/>
      <c r="R5237" s="7"/>
      <c r="S5237" s="7"/>
      <c r="T5237" s="7"/>
      <c r="U5237" s="7"/>
      <c r="V5237" s="7"/>
      <c r="W5237" s="7"/>
      <c r="X5237" s="7"/>
      <c r="Y5237" s="7"/>
      <c r="Z5237" s="7"/>
      <c r="AA5237" s="7"/>
      <c r="AB5237" s="7"/>
      <c r="AC5237" s="7"/>
      <c r="AD5237" s="7"/>
      <c r="AE5237" s="7"/>
      <c r="AF5237" s="7"/>
      <c r="AG5237" s="7"/>
      <c r="AH5237" s="7"/>
      <c r="AI5237" s="7"/>
      <c r="AJ5237" s="7"/>
      <c r="AK5237" s="7"/>
      <c r="AL5237" s="7"/>
      <c r="AM5237" s="7"/>
      <c r="AN5237" s="7"/>
      <c r="AO5237" s="7"/>
      <c r="AP5237" s="7"/>
      <c r="AQ5237" s="7"/>
      <c r="AR5237" s="7"/>
      <c r="AS5237" s="7"/>
      <c r="AT5237" s="7"/>
      <c r="AU5237" s="7"/>
      <c r="AV5237" s="7"/>
      <c r="AW5237" s="7"/>
      <c r="AX5237" s="7"/>
      <c r="AY5237" s="7"/>
      <c r="AZ5237" s="7"/>
      <c r="BA5237" s="7"/>
      <c r="BB5237" s="7"/>
      <c r="BC5237" s="7"/>
      <c r="BD5237" s="7"/>
      <c r="BE5237" s="7"/>
      <c r="BF5237" s="7"/>
      <c r="BG5237" s="7"/>
      <c r="BH5237" s="7"/>
      <c r="BI5237" s="7"/>
      <c r="BJ5237" s="7"/>
      <c r="BK5237" s="7"/>
      <c r="BL5237" s="7"/>
      <c r="BM5237" s="7"/>
      <c r="BN5237" s="7"/>
      <c r="BO5237" s="7"/>
      <c r="BP5237" s="7"/>
      <c r="BQ5237" s="7"/>
      <c r="BR5237" s="7"/>
      <c r="BS5237" s="7"/>
      <c r="BT5237" s="7"/>
      <c r="BU5237" s="7"/>
      <c r="BV5237" s="7"/>
      <c r="BW5237" s="7"/>
      <c r="BX5237" s="7"/>
      <c r="BY5237" s="7"/>
      <c r="BZ5237" s="7"/>
      <c r="CA5237" s="7"/>
      <c r="CB5237" s="7"/>
      <c r="CC5237" s="7"/>
      <c r="CD5237" s="7"/>
      <c r="CE5237" s="7"/>
      <c r="CF5237" s="7"/>
      <c r="CG5237" s="7"/>
      <c r="CH5237" s="7"/>
      <c r="CI5237" s="7"/>
      <c r="CJ5237" s="7"/>
      <c r="CK5237" s="7"/>
      <c r="CL5237" s="7"/>
      <c r="CM5237" s="7"/>
      <c r="CN5237" s="7"/>
      <c r="CO5237" s="7"/>
      <c r="CP5237" s="7"/>
      <c r="CQ5237" s="7"/>
      <c r="CR5237" s="7"/>
      <c r="CS5237" s="7"/>
      <c r="CT5237" s="7"/>
      <c r="CU5237" s="7"/>
      <c r="CV5237" s="7"/>
      <c r="CW5237" s="7"/>
      <c r="CX5237" s="7"/>
      <c r="CY5237" s="7"/>
      <c r="CZ5237" s="7"/>
      <c r="DA5237" s="7"/>
      <c r="DB5237" s="7"/>
      <c r="DC5237" s="7"/>
      <c r="DD5237" s="7"/>
      <c r="DE5237" s="7"/>
      <c r="DF5237" s="7"/>
      <c r="DG5237" s="7"/>
      <c r="DH5237" s="7"/>
      <c r="DI5237" s="7"/>
      <c r="DJ5237" s="7"/>
      <c r="DK5237" s="7"/>
      <c r="DL5237" s="7"/>
      <c r="DM5237" s="7"/>
      <c r="DN5237" s="7"/>
      <c r="DO5237" s="7"/>
      <c r="DP5237" s="7"/>
      <c r="DQ5237" s="7"/>
      <c r="DR5237" s="7"/>
      <c r="DS5237" s="7"/>
      <c r="DT5237" s="7"/>
      <c r="DU5237" s="7"/>
      <c r="DV5237" s="7"/>
      <c r="DW5237" s="7"/>
      <c r="DX5237" s="7"/>
      <c r="DY5237" s="7"/>
      <c r="DZ5237" s="7"/>
      <c r="EA5237" s="7"/>
      <c r="EB5237" s="7"/>
      <c r="EC5237" s="7"/>
      <c r="ED5237" s="7"/>
      <c r="EE5237" s="7"/>
      <c r="EF5237" s="7"/>
      <c r="EG5237" s="7"/>
      <c r="EH5237" s="7"/>
      <c r="EI5237" s="7"/>
      <c r="EJ5237" s="7"/>
      <c r="EK5237" s="7"/>
      <c r="EL5237" s="7"/>
      <c r="EM5237" s="7"/>
      <c r="EN5237" s="7"/>
      <c r="EO5237" s="7"/>
      <c r="EP5237" s="7"/>
      <c r="EQ5237" s="7"/>
      <c r="ER5237" s="7"/>
      <c r="ES5237" s="7"/>
      <c r="ET5237" s="7"/>
      <c r="EU5237" s="7"/>
      <c r="EV5237" s="7"/>
      <c r="EW5237" s="7"/>
      <c r="EX5237" s="7"/>
      <c r="EY5237" s="7"/>
      <c r="EZ5237" s="7"/>
      <c r="FA5237" s="7"/>
      <c r="FB5237" s="7"/>
      <c r="FC5237" s="7"/>
      <c r="FD5237" s="7"/>
      <c r="FE5237" s="7"/>
      <c r="FF5237" s="7"/>
      <c r="FG5237" s="7"/>
      <c r="FH5237" s="7"/>
      <c r="FI5237" s="7"/>
      <c r="FJ5237" s="7"/>
      <c r="FK5237" s="7"/>
      <c r="FL5237" s="7"/>
      <c r="FM5237" s="7"/>
      <c r="FN5237" s="7"/>
      <c r="FO5237" s="7"/>
      <c r="FP5237" s="7"/>
      <c r="FQ5237" s="7"/>
      <c r="FR5237" s="7"/>
      <c r="FS5237" s="7"/>
      <c r="FT5237" s="7"/>
      <c r="FU5237" s="7"/>
      <c r="FV5237" s="7"/>
      <c r="FW5237" s="7"/>
      <c r="FX5237" s="7"/>
      <c r="FY5237" s="7"/>
      <c r="FZ5237" s="7"/>
      <c r="GA5237" s="7"/>
      <c r="GB5237" s="7"/>
      <c r="GC5237" s="7"/>
      <c r="GD5237" s="7"/>
      <c r="GE5237" s="7"/>
      <c r="GF5237" s="7"/>
      <c r="GG5237" s="7"/>
      <c r="GH5237" s="7"/>
      <c r="GI5237" s="7"/>
      <c r="GJ5237" s="7"/>
      <c r="GK5237" s="7"/>
      <c r="GL5237" s="7"/>
      <c r="GM5237" s="7"/>
      <c r="GN5237" s="7"/>
      <c r="GO5237" s="7"/>
      <c r="GP5237" s="7"/>
      <c r="GQ5237" s="7"/>
      <c r="GR5237" s="7"/>
      <c r="GS5237" s="7"/>
      <c r="GT5237" s="7"/>
      <c r="GU5237" s="7"/>
      <c r="GV5237" s="7"/>
      <c r="GW5237" s="7"/>
      <c r="GX5237" s="7"/>
      <c r="GY5237" s="7"/>
      <c r="GZ5237" s="7"/>
      <c r="HA5237" s="7"/>
      <c r="HB5237" s="7"/>
      <c r="HC5237" s="7"/>
      <c r="HD5237" s="7"/>
      <c r="HE5237" s="7"/>
      <c r="HF5237" s="7"/>
      <c r="HG5237" s="7"/>
      <c r="HH5237" s="7"/>
      <c r="HI5237" s="7"/>
      <c r="HJ5237" s="7"/>
      <c r="HK5237" s="7"/>
      <c r="HL5237" s="7"/>
      <c r="HM5237" s="7"/>
      <c r="HN5237" s="7"/>
      <c r="HO5237" s="7"/>
      <c r="HP5237" s="7"/>
      <c r="HQ5237" s="7"/>
      <c r="HR5237" s="7"/>
      <c r="HS5237" s="7"/>
      <c r="HT5237" s="7"/>
      <c r="HU5237" s="7"/>
      <c r="HV5237" s="7"/>
      <c r="HW5237" s="7"/>
      <c r="HX5237" s="7"/>
      <c r="HY5237" s="7"/>
      <c r="HZ5237" s="7"/>
      <c r="IA5237" s="7"/>
      <c r="IB5237" s="7"/>
      <c r="IC5237" s="7"/>
      <c r="ID5237" s="7"/>
      <c r="IE5237" s="7"/>
      <c r="IF5237" s="7"/>
      <c r="IG5237" s="7"/>
      <c r="IH5237" s="7"/>
      <c r="II5237" s="7"/>
      <c r="IJ5237" s="7"/>
      <c r="IK5237" s="7"/>
      <c r="IL5237" s="7"/>
      <c r="IM5237" s="7"/>
      <c r="IN5237" s="7"/>
      <c r="IO5237" s="7"/>
      <c r="IP5237" s="7"/>
      <c r="IQ5237" s="7"/>
      <c r="IR5237" s="7"/>
      <c r="IS5237" s="7"/>
      <c r="IT5237" s="7"/>
      <c r="IU5237" s="7"/>
      <c r="IV5237" s="7"/>
      <c r="IW5237" s="7"/>
      <c r="IX5237" s="7"/>
      <c r="IY5237" s="7"/>
      <c r="IZ5237" s="7"/>
      <c r="JA5237" s="7"/>
      <c r="JB5237" s="7"/>
      <c r="JC5237" s="7"/>
      <c r="JD5237" s="7"/>
      <c r="JE5237" s="7"/>
      <c r="JF5237" s="7"/>
      <c r="JG5237" s="7"/>
      <c r="JH5237" s="7"/>
      <c r="JI5237" s="7"/>
      <c r="JJ5237" s="7"/>
      <c r="JK5237" s="7"/>
      <c r="JL5237" s="7"/>
      <c r="JM5237" s="7"/>
      <c r="JN5237" s="7"/>
      <c r="JO5237" s="7"/>
      <c r="JP5237" s="7"/>
      <c r="JQ5237" s="7"/>
      <c r="JR5237" s="7"/>
      <c r="JS5237" s="7"/>
      <c r="JT5237" s="7"/>
      <c r="JU5237" s="7"/>
      <c r="JV5237" s="7"/>
      <c r="JW5237" s="7"/>
      <c r="JX5237" s="7"/>
      <c r="JY5237" s="7"/>
      <c r="JZ5237" s="7"/>
      <c r="KA5237" s="7"/>
      <c r="KB5237" s="7"/>
      <c r="KC5237" s="7"/>
      <c r="KD5237" s="7"/>
      <c r="KE5237" s="7"/>
      <c r="KF5237" s="7"/>
      <c r="KG5237" s="7"/>
      <c r="KH5237" s="7"/>
      <c r="KI5237" s="7"/>
      <c r="KJ5237" s="7"/>
      <c r="KK5237" s="7"/>
      <c r="KL5237" s="7"/>
      <c r="KM5237" s="7"/>
      <c r="KN5237" s="7"/>
      <c r="KO5237" s="7"/>
      <c r="KP5237" s="7"/>
      <c r="KQ5237" s="7"/>
      <c r="KR5237" s="7"/>
      <c r="KS5237" s="7"/>
      <c r="KT5237" s="7"/>
      <c r="KU5237" s="7"/>
      <c r="KV5237" s="7"/>
      <c r="KW5237" s="7"/>
      <c r="KX5237" s="7"/>
      <c r="KY5237" s="7"/>
      <c r="KZ5237" s="7"/>
      <c r="LA5237" s="7"/>
      <c r="LB5237" s="7"/>
      <c r="LC5237" s="7"/>
      <c r="LD5237" s="7"/>
      <c r="LE5237" s="7"/>
      <c r="LF5237" s="7"/>
      <c r="LG5237" s="7"/>
      <c r="LH5237" s="7"/>
      <c r="LI5237" s="7"/>
      <c r="LJ5237" s="7"/>
      <c r="LK5237" s="7"/>
      <c r="LL5237" s="7"/>
      <c r="LM5237" s="7"/>
      <c r="LN5237" s="7"/>
      <c r="LO5237" s="7"/>
      <c r="LP5237" s="7"/>
      <c r="LQ5237" s="7"/>
      <c r="LR5237" s="7"/>
      <c r="LS5237" s="7"/>
      <c r="LT5237" s="7"/>
      <c r="LU5237" s="7"/>
      <c r="LV5237" s="7"/>
      <c r="LW5237" s="7"/>
      <c r="LX5237" s="7"/>
      <c r="LY5237" s="7"/>
      <c r="LZ5237" s="7"/>
      <c r="MA5237" s="7"/>
      <c r="MB5237" s="7"/>
      <c r="MC5237" s="7"/>
      <c r="MD5237" s="7"/>
      <c r="ME5237" s="7"/>
      <c r="MF5237" s="7"/>
      <c r="MG5237" s="7"/>
      <c r="MH5237" s="7"/>
      <c r="MI5237" s="7"/>
      <c r="MJ5237" s="7"/>
      <c r="MK5237" s="7"/>
      <c r="ML5237" s="7"/>
      <c r="MM5237" s="7"/>
      <c r="MN5237" s="7"/>
      <c r="MO5237" s="7"/>
      <c r="MP5237" s="7"/>
      <c r="MQ5237" s="7"/>
      <c r="MR5237" s="7"/>
      <c r="MS5237" s="7"/>
      <c r="MT5237" s="7"/>
      <c r="MU5237" s="7"/>
      <c r="MV5237" s="7"/>
      <c r="MW5237" s="7"/>
      <c r="MX5237" s="7"/>
      <c r="MY5237" s="7"/>
      <c r="MZ5237" s="7"/>
      <c r="NA5237" s="7"/>
      <c r="NB5237" s="7"/>
      <c r="NC5237" s="7"/>
      <c r="ND5237" s="7"/>
      <c r="NE5237" s="7"/>
      <c r="NF5237" s="7"/>
      <c r="NG5237" s="7"/>
      <c r="NH5237" s="7"/>
      <c r="NI5237" s="7"/>
      <c r="NJ5237" s="7"/>
      <c r="NK5237" s="7"/>
      <c r="NL5237" s="7"/>
      <c r="NM5237" s="7"/>
      <c r="NN5237" s="7"/>
      <c r="NO5237" s="7"/>
      <c r="NP5237" s="7"/>
      <c r="NQ5237" s="7"/>
      <c r="NR5237" s="7"/>
      <c r="NS5237" s="7"/>
      <c r="NT5237" s="7"/>
      <c r="NU5237" s="7"/>
      <c r="NV5237" s="7"/>
      <c r="NW5237" s="7"/>
      <c r="NX5237" s="7"/>
      <c r="NY5237" s="7"/>
      <c r="NZ5237" s="7"/>
      <c r="OA5237" s="7"/>
      <c r="OB5237" s="7"/>
      <c r="OC5237" s="7"/>
      <c r="OD5237" s="7"/>
      <c r="OE5237" s="7"/>
      <c r="OF5237" s="7"/>
      <c r="OG5237" s="7"/>
      <c r="OH5237" s="7"/>
      <c r="OI5237" s="7"/>
      <c r="OJ5237" s="7"/>
      <c r="OK5237" s="7"/>
      <c r="OL5237" s="7"/>
      <c r="OM5237" s="7"/>
      <c r="ON5237" s="7"/>
      <c r="OO5237" s="7"/>
      <c r="OP5237" s="7"/>
      <c r="OQ5237" s="7"/>
      <c r="OR5237" s="7"/>
      <c r="OS5237" s="7"/>
      <c r="OT5237" s="7"/>
      <c r="OU5237" s="7"/>
      <c r="OV5237" s="7"/>
      <c r="OW5237" s="7"/>
      <c r="OX5237" s="7"/>
      <c r="OY5237" s="7"/>
      <c r="OZ5237" s="7"/>
      <c r="PA5237" s="7"/>
      <c r="PB5237" s="7"/>
      <c r="PC5237" s="7"/>
      <c r="PD5237" s="7"/>
      <c r="PE5237" s="7"/>
      <c r="PF5237" s="7"/>
      <c r="PG5237" s="7"/>
      <c r="PH5237" s="7"/>
      <c r="PI5237" s="7"/>
      <c r="PJ5237" s="7"/>
      <c r="PK5237" s="7"/>
      <c r="PL5237" s="7"/>
      <c r="PM5237" s="7"/>
      <c r="PN5237" s="7"/>
      <c r="PO5237" s="7"/>
      <c r="PP5237" s="7"/>
      <c r="PQ5237" s="7"/>
      <c r="PR5237" s="7"/>
      <c r="PS5237" s="7"/>
      <c r="PT5237" s="7"/>
      <c r="PU5237" s="7"/>
      <c r="PV5237" s="7"/>
      <c r="PW5237" s="7"/>
      <c r="PX5237" s="7"/>
      <c r="PY5237" s="7"/>
      <c r="PZ5237" s="7"/>
      <c r="QA5237" s="7"/>
      <c r="QB5237" s="7"/>
      <c r="QC5237" s="7"/>
      <c r="QD5237" s="7"/>
      <c r="QE5237" s="7"/>
      <c r="QF5237" s="7"/>
      <c r="QG5237" s="7"/>
      <c r="QH5237" s="7"/>
      <c r="QI5237" s="7"/>
      <c r="QJ5237" s="7"/>
      <c r="QK5237" s="7"/>
      <c r="QL5237" s="7"/>
      <c r="QM5237" s="7"/>
      <c r="QN5237" s="7"/>
      <c r="QO5237" s="7"/>
      <c r="QP5237" s="7"/>
      <c r="QQ5237" s="7"/>
      <c r="QR5237" s="7"/>
      <c r="QS5237" s="7"/>
      <c r="QT5237" s="7"/>
      <c r="QU5237" s="7"/>
      <c r="QV5237" s="7"/>
      <c r="QW5237" s="7"/>
      <c r="QX5237" s="7"/>
      <c r="QY5237" s="7"/>
      <c r="QZ5237" s="7"/>
      <c r="RA5237" s="7"/>
      <c r="RB5237" s="7"/>
      <c r="RC5237" s="7"/>
      <c r="RD5237" s="7"/>
      <c r="RE5237" s="7"/>
      <c r="RF5237" s="7"/>
      <c r="RG5237" s="7"/>
      <c r="RH5237" s="7"/>
      <c r="RI5237" s="7"/>
      <c r="RJ5237" s="7"/>
      <c r="RK5237" s="7"/>
      <c r="RL5237" s="7"/>
      <c r="RM5237" s="7"/>
      <c r="RN5237" s="7"/>
      <c r="RO5237" s="7"/>
      <c r="RP5237" s="7"/>
      <c r="RQ5237" s="7"/>
      <c r="RR5237" s="7"/>
      <c r="RS5237" s="7"/>
      <c r="RT5237" s="7"/>
      <c r="RU5237" s="7"/>
      <c r="RV5237" s="7"/>
      <c r="RW5237" s="7"/>
      <c r="RX5237" s="7"/>
      <c r="RY5237" s="7"/>
      <c r="RZ5237" s="7"/>
      <c r="SA5237" s="7"/>
      <c r="SB5237" s="7"/>
      <c r="SC5237" s="7"/>
      <c r="SD5237" s="7"/>
      <c r="SE5237" s="7"/>
      <c r="SF5237" s="7"/>
      <c r="SG5237" s="7"/>
      <c r="SH5237" s="7"/>
      <c r="SI5237" s="7"/>
      <c r="SJ5237" s="7"/>
      <c r="SK5237" s="7"/>
      <c r="SL5237" s="7"/>
      <c r="SM5237" s="7"/>
      <c r="SN5237" s="7"/>
      <c r="SO5237" s="7"/>
      <c r="SP5237" s="7"/>
      <c r="SQ5237" s="7"/>
      <c r="SR5237" s="7"/>
      <c r="SS5237" s="7"/>
      <c r="ST5237" s="7"/>
      <c r="SU5237" s="7"/>
      <c r="SV5237" s="7"/>
      <c r="SW5237" s="7"/>
      <c r="SX5237" s="7"/>
      <c r="SY5237" s="7"/>
      <c r="SZ5237" s="7"/>
      <c r="TA5237" s="7"/>
      <c r="TB5237" s="7"/>
      <c r="TC5237" s="7"/>
      <c r="TD5237" s="7"/>
      <c r="TE5237" s="7"/>
      <c r="TF5237" s="7"/>
      <c r="TG5237" s="7"/>
      <c r="TH5237" s="7"/>
      <c r="TI5237" s="7"/>
      <c r="TJ5237" s="7"/>
      <c r="TK5237" s="7"/>
      <c r="TL5237" s="7"/>
      <c r="TM5237" s="7"/>
      <c r="TN5237" s="7"/>
      <c r="TO5237" s="7"/>
      <c r="TP5237" s="7"/>
      <c r="TQ5237" s="7"/>
      <c r="TR5237" s="7"/>
      <c r="TS5237" s="7"/>
      <c r="TT5237" s="7"/>
      <c r="TU5237" s="7"/>
      <c r="TV5237" s="7"/>
      <c r="TW5237" s="7"/>
      <c r="TX5237" s="7"/>
      <c r="TY5237" s="7"/>
      <c r="TZ5237" s="7"/>
      <c r="UA5237" s="7"/>
      <c r="UB5237" s="7"/>
      <c r="UC5237" s="7"/>
      <c r="UD5237" s="7"/>
      <c r="UE5237" s="7"/>
      <c r="UF5237" s="7"/>
      <c r="UG5237" s="7"/>
      <c r="UH5237" s="7"/>
      <c r="UI5237" s="7"/>
      <c r="UJ5237" s="7"/>
      <c r="UK5237" s="7"/>
      <c r="UL5237" s="7"/>
      <c r="UM5237" s="7"/>
      <c r="UN5237" s="7"/>
      <c r="UO5237" s="7"/>
      <c r="UP5237" s="7"/>
      <c r="UQ5237" s="7"/>
      <c r="UR5237" s="7"/>
      <c r="US5237" s="7"/>
      <c r="UT5237" s="7"/>
      <c r="UU5237" s="7"/>
      <c r="UV5237" s="7"/>
      <c r="UW5237" s="7"/>
      <c r="UX5237" s="7"/>
      <c r="UY5237" s="7"/>
      <c r="UZ5237" s="7"/>
      <c r="VA5237" s="7"/>
      <c r="VB5237" s="7"/>
      <c r="VC5237" s="7"/>
      <c r="VD5237" s="7"/>
      <c r="VE5237" s="7"/>
      <c r="VF5237" s="7"/>
      <c r="VG5237" s="7"/>
      <c r="VH5237" s="7"/>
      <c r="VI5237" s="7"/>
      <c r="VJ5237" s="7"/>
      <c r="VK5237" s="7"/>
      <c r="VL5237" s="7"/>
      <c r="VM5237" s="7"/>
      <c r="VN5237" s="7"/>
      <c r="VO5237" s="7"/>
      <c r="VP5237" s="7"/>
      <c r="VQ5237" s="7"/>
      <c r="VR5237" s="7"/>
      <c r="VS5237" s="7"/>
      <c r="VT5237" s="7"/>
      <c r="VU5237" s="7"/>
      <c r="VV5237" s="7"/>
      <c r="VW5237" s="7"/>
      <c r="VX5237" s="7"/>
      <c r="VY5237" s="7"/>
      <c r="VZ5237" s="7"/>
      <c r="WA5237" s="7"/>
      <c r="WB5237" s="7"/>
      <c r="WC5237" s="7"/>
      <c r="WD5237" s="7"/>
      <c r="WE5237" s="7"/>
      <c r="WF5237" s="7"/>
      <c r="WG5237" s="7"/>
      <c r="WH5237" s="7"/>
      <c r="WI5237" s="7"/>
      <c r="WJ5237" s="7"/>
      <c r="WK5237" s="7"/>
      <c r="WL5237" s="7"/>
      <c r="WM5237" s="7"/>
      <c r="WN5237" s="7"/>
      <c r="WO5237" s="7"/>
      <c r="WP5237" s="7"/>
      <c r="WQ5237" s="7"/>
      <c r="WR5237" s="7"/>
      <c r="WS5237" s="7"/>
      <c r="WT5237" s="7"/>
      <c r="WU5237" s="7"/>
      <c r="WV5237" s="7"/>
      <c r="WW5237" s="7"/>
      <c r="WX5237" s="7"/>
      <c r="WY5237" s="7"/>
      <c r="WZ5237" s="7"/>
      <c r="XA5237" s="7"/>
      <c r="XB5237" s="7"/>
      <c r="XC5237" s="7"/>
      <c r="XD5237" s="7"/>
      <c r="XE5237" s="7"/>
      <c r="XF5237" s="7"/>
      <c r="XG5237" s="7"/>
      <c r="XH5237" s="7"/>
      <c r="XI5237" s="7"/>
      <c r="XJ5237" s="7"/>
      <c r="XK5237" s="7"/>
      <c r="XL5237" s="7"/>
      <c r="XM5237" s="7"/>
      <c r="XN5237" s="7"/>
      <c r="XO5237" s="7"/>
      <c r="XP5237" s="7"/>
      <c r="XQ5237" s="7"/>
      <c r="XR5237" s="7"/>
      <c r="XS5237" s="7"/>
      <c r="XT5237" s="7"/>
      <c r="XU5237" s="7"/>
      <c r="XV5237" s="7"/>
      <c r="XW5237" s="7"/>
      <c r="XX5237" s="7"/>
      <c r="XY5237" s="7"/>
      <c r="XZ5237" s="7"/>
      <c r="YA5237" s="7"/>
      <c r="YB5237" s="7"/>
      <c r="YC5237" s="7"/>
      <c r="YD5237" s="7"/>
      <c r="YE5237" s="7"/>
      <c r="YF5237" s="7"/>
      <c r="YG5237" s="7"/>
      <c r="YH5237" s="7"/>
      <c r="YI5237" s="7"/>
      <c r="YJ5237" s="7"/>
      <c r="YK5237" s="7"/>
      <c r="YL5237" s="7"/>
      <c r="YM5237" s="7"/>
      <c r="YN5237" s="7"/>
      <c r="YO5237" s="7"/>
      <c r="YP5237" s="7"/>
      <c r="YQ5237" s="7"/>
      <c r="YR5237" s="7"/>
      <c r="YS5237" s="7"/>
      <c r="YT5237" s="7"/>
      <c r="YU5237" s="7"/>
      <c r="YV5237" s="7"/>
      <c r="YW5237" s="7"/>
      <c r="YX5237" s="7"/>
      <c r="YY5237" s="7"/>
      <c r="YZ5237" s="7"/>
      <c r="ZA5237" s="7"/>
      <c r="ZB5237" s="7"/>
      <c r="ZC5237" s="7"/>
      <c r="ZD5237" s="7"/>
      <c r="ZE5237" s="7"/>
      <c r="ZF5237" s="7"/>
      <c r="ZG5237" s="7"/>
      <c r="ZH5237" s="7"/>
      <c r="ZI5237" s="7"/>
      <c r="ZJ5237" s="7"/>
      <c r="ZK5237" s="7"/>
      <c r="ZL5237" s="7"/>
      <c r="ZM5237" s="7"/>
      <c r="ZN5237" s="7"/>
      <c r="ZO5237" s="7"/>
      <c r="ZP5237" s="7"/>
      <c r="ZQ5237" s="7"/>
      <c r="ZR5237" s="7"/>
      <c r="ZS5237" s="7"/>
      <c r="ZT5237" s="7"/>
      <c r="ZU5237" s="7"/>
      <c r="ZV5237" s="7"/>
      <c r="ZW5237" s="7"/>
      <c r="ZX5237" s="7"/>
      <c r="ZY5237" s="7"/>
      <c r="ZZ5237" s="7"/>
      <c r="AAA5237" s="7"/>
      <c r="AAB5237" s="7"/>
      <c r="AAC5237" s="7"/>
      <c r="AAD5237" s="7"/>
      <c r="AAE5237" s="7"/>
      <c r="AAF5237" s="7"/>
      <c r="AAG5237" s="7"/>
      <c r="AAH5237" s="7"/>
      <c r="AAI5237" s="7"/>
      <c r="AAJ5237" s="7"/>
      <c r="AAK5237" s="7"/>
      <c r="AAL5237" s="7"/>
      <c r="AAM5237" s="7"/>
      <c r="AAN5237" s="7"/>
      <c r="AAO5237" s="7"/>
      <c r="AAP5237" s="7"/>
      <c r="AAQ5237" s="7"/>
      <c r="AAR5237" s="7"/>
      <c r="AAS5237" s="7"/>
      <c r="AAT5237" s="7"/>
      <c r="AAU5237" s="7"/>
      <c r="AAV5237" s="7"/>
      <c r="AAW5237" s="7"/>
      <c r="AAX5237" s="7"/>
      <c r="AAY5237" s="7"/>
      <c r="AAZ5237" s="7"/>
      <c r="ABA5237" s="7"/>
      <c r="ABB5237" s="7"/>
      <c r="ABC5237" s="7"/>
      <c r="ABD5237" s="7"/>
      <c r="ABE5237" s="7"/>
      <c r="ABF5237" s="7"/>
      <c r="ABG5237" s="7"/>
      <c r="ABH5237" s="7"/>
      <c r="ABI5237" s="7"/>
      <c r="ABJ5237" s="7"/>
      <c r="ABK5237" s="7"/>
      <c r="ABL5237" s="7"/>
      <c r="ABM5237" s="7"/>
      <c r="ABN5237" s="7"/>
      <c r="ABO5237" s="7"/>
      <c r="ABP5237" s="7"/>
      <c r="ABQ5237" s="7"/>
      <c r="ABR5237" s="7"/>
      <c r="ABS5237" s="7"/>
      <c r="ABT5237" s="7"/>
      <c r="ABU5237" s="7"/>
      <c r="ABV5237" s="7"/>
      <c r="ABW5237" s="7"/>
      <c r="ABX5237" s="7"/>
      <c r="ABY5237" s="7"/>
      <c r="ABZ5237" s="7"/>
      <c r="ACA5237" s="7"/>
      <c r="ACB5237" s="7"/>
      <c r="ACC5237" s="7"/>
      <c r="ACD5237" s="7"/>
      <c r="ACE5237" s="7"/>
      <c r="ACF5237" s="7"/>
      <c r="ACG5237" s="7"/>
      <c r="ACH5237" s="7"/>
      <c r="ACI5237" s="7"/>
      <c r="ACJ5237" s="7"/>
      <c r="ACK5237" s="7"/>
      <c r="ACL5237" s="7"/>
      <c r="ACM5237" s="7"/>
      <c r="ACN5237" s="7"/>
      <c r="ACO5237" s="7"/>
      <c r="ACP5237" s="7"/>
      <c r="ACQ5237" s="7"/>
      <c r="ACR5237" s="7"/>
      <c r="ACS5237" s="7"/>
      <c r="ACT5237" s="7"/>
      <c r="ACU5237" s="7"/>
      <c r="ACV5237" s="7"/>
      <c r="ACW5237" s="7"/>
      <c r="ACX5237" s="7"/>
      <c r="ACY5237" s="7"/>
      <c r="ACZ5237" s="7"/>
      <c r="ADA5237" s="7"/>
      <c r="ADB5237" s="7"/>
      <c r="ADC5237" s="7"/>
      <c r="ADD5237" s="7"/>
      <c r="ADE5237" s="7"/>
      <c r="ADF5237" s="7"/>
      <c r="ADG5237" s="7"/>
      <c r="ADH5237" s="7"/>
      <c r="ADI5237" s="7"/>
      <c r="ADJ5237" s="7"/>
      <c r="ADK5237" s="7"/>
      <c r="ADL5237" s="7"/>
      <c r="ADM5237" s="7"/>
      <c r="ADN5237" s="7"/>
      <c r="ADO5237" s="7"/>
      <c r="ADP5237" s="7"/>
      <c r="ADQ5237" s="7"/>
      <c r="ADR5237" s="7"/>
      <c r="ADS5237" s="7"/>
      <c r="ADT5237" s="7"/>
      <c r="ADU5237" s="7"/>
      <c r="ADV5237" s="7"/>
      <c r="ADW5237" s="7"/>
      <c r="ADX5237" s="7"/>
      <c r="ADY5237" s="7"/>
      <c r="ADZ5237" s="7"/>
      <c r="AEA5237" s="7"/>
      <c r="AEB5237" s="7"/>
      <c r="AEC5237" s="7"/>
      <c r="AED5237" s="7"/>
      <c r="AEE5237" s="7"/>
      <c r="AEF5237" s="7"/>
      <c r="AEG5237" s="7"/>
      <c r="AEH5237" s="7"/>
      <c r="AEI5237" s="7"/>
      <c r="AEJ5237" s="7"/>
      <c r="AEK5237" s="7"/>
      <c r="AEL5237" s="7"/>
      <c r="AEM5237" s="7"/>
      <c r="AEN5237" s="7"/>
      <c r="AEO5237" s="7"/>
      <c r="AEP5237" s="7"/>
      <c r="AEQ5237" s="7"/>
      <c r="AER5237" s="7"/>
      <c r="AES5237" s="7"/>
      <c r="AET5237" s="7"/>
      <c r="AEU5237" s="7"/>
      <c r="AEV5237" s="7"/>
      <c r="AEW5237" s="7"/>
      <c r="AEX5237" s="7"/>
      <c r="AEY5237" s="7"/>
      <c r="AEZ5237" s="7"/>
      <c r="AFA5237" s="7"/>
      <c r="AFB5237" s="7"/>
      <c r="AFC5237" s="7"/>
      <c r="AFD5237" s="7"/>
      <c r="AFE5237" s="7"/>
      <c r="AFF5237" s="7"/>
      <c r="AFG5237" s="7"/>
      <c r="AFH5237" s="7"/>
      <c r="AFI5237" s="7"/>
      <c r="AFJ5237" s="7"/>
      <c r="AFK5237" s="7"/>
      <c r="AFL5237" s="7"/>
      <c r="AFM5237" s="7"/>
      <c r="AFN5237" s="7"/>
      <c r="AFO5237" s="7"/>
      <c r="AFP5237" s="7"/>
      <c r="AFQ5237" s="7"/>
      <c r="AFR5237" s="7"/>
      <c r="AFS5237" s="7"/>
      <c r="AFT5237" s="7"/>
      <c r="AFU5237" s="7"/>
      <c r="AFV5237" s="7"/>
      <c r="AFW5237" s="7"/>
      <c r="AFX5237" s="7"/>
      <c r="AFY5237" s="7"/>
      <c r="AFZ5237" s="7"/>
      <c r="AGA5237" s="7"/>
      <c r="AGB5237" s="7"/>
      <c r="AGC5237" s="7"/>
      <c r="AGD5237" s="7"/>
      <c r="AGE5237" s="7"/>
      <c r="AGF5237" s="7"/>
      <c r="AGG5237" s="7"/>
      <c r="AGH5237" s="7"/>
      <c r="AGI5237" s="7"/>
      <c r="AGJ5237" s="7"/>
      <c r="AGK5237" s="7"/>
      <c r="AGL5237" s="7"/>
      <c r="AGM5237" s="7"/>
      <c r="AGN5237" s="7"/>
      <c r="AGO5237" s="7"/>
      <c r="AGP5237" s="7"/>
      <c r="AGQ5237" s="7"/>
      <c r="AGR5237" s="7"/>
      <c r="AGS5237" s="7"/>
      <c r="AGT5237" s="7"/>
      <c r="AGU5237" s="7"/>
      <c r="AGV5237" s="7"/>
      <c r="AGW5237" s="7"/>
      <c r="AGX5237" s="7"/>
      <c r="AGY5237" s="7"/>
      <c r="AGZ5237" s="7"/>
      <c r="AHA5237" s="7"/>
      <c r="AHB5237" s="7"/>
      <c r="AHC5237" s="7"/>
      <c r="AHD5237" s="7"/>
      <c r="AHE5237" s="7"/>
      <c r="AHF5237" s="7"/>
      <c r="AHG5237" s="7"/>
      <c r="AHH5237" s="7"/>
      <c r="AHI5237" s="7"/>
      <c r="AHJ5237" s="7"/>
      <c r="AHK5237" s="7"/>
      <c r="AHL5237" s="7"/>
      <c r="AHM5237" s="7"/>
      <c r="AHN5237" s="7"/>
      <c r="AHO5237" s="7"/>
      <c r="AHP5237" s="7"/>
      <c r="AHQ5237" s="7"/>
      <c r="AHR5237" s="7"/>
      <c r="AHS5237" s="7"/>
      <c r="AHT5237" s="7"/>
      <c r="AHU5237" s="7"/>
      <c r="AHV5237" s="7"/>
      <c r="AHW5237" s="7"/>
      <c r="AHX5237" s="7"/>
      <c r="AHY5237" s="7"/>
      <c r="AHZ5237" s="7"/>
      <c r="AIA5237" s="7"/>
      <c r="AIB5237" s="7"/>
      <c r="AIC5237" s="7"/>
      <c r="AID5237" s="7"/>
      <c r="AIE5237" s="7"/>
      <c r="AIF5237" s="7"/>
      <c r="AIG5237" s="7"/>
      <c r="AIH5237" s="7"/>
      <c r="AII5237" s="7"/>
      <c r="AIJ5237" s="7"/>
      <c r="AIK5237" s="7"/>
      <c r="AIL5237" s="7"/>
      <c r="AIM5237" s="7"/>
      <c r="AIN5237" s="7"/>
      <c r="AIO5237" s="7"/>
      <c r="AIP5237" s="7"/>
      <c r="AIQ5237" s="7"/>
      <c r="AIR5237" s="7"/>
      <c r="AIS5237" s="7"/>
      <c r="AIT5237" s="7"/>
      <c r="AIU5237" s="7"/>
      <c r="AIV5237" s="7"/>
      <c r="AIW5237" s="7"/>
      <c r="AIX5237" s="7"/>
      <c r="AIY5237" s="7"/>
      <c r="AIZ5237" s="7"/>
      <c r="AJA5237" s="7"/>
      <c r="AJB5237" s="7"/>
      <c r="AJC5237" s="7"/>
      <c r="AJD5237" s="7"/>
      <c r="AJE5237" s="7"/>
      <c r="AJF5237" s="7"/>
      <c r="AJG5237" s="7"/>
      <c r="AJH5237" s="7"/>
      <c r="AJI5237" s="7"/>
      <c r="AJJ5237" s="7"/>
      <c r="AJK5237" s="7"/>
      <c r="AJL5237" s="7"/>
      <c r="AJM5237" s="7"/>
      <c r="AJN5237" s="7"/>
      <c r="AJO5237" s="7"/>
      <c r="AJP5237" s="7"/>
      <c r="AJQ5237" s="7"/>
      <c r="AJR5237" s="7"/>
      <c r="AJS5237" s="7"/>
      <c r="AJT5237" s="7"/>
      <c r="AJU5237" s="7"/>
      <c r="AJV5237" s="7"/>
      <c r="AJW5237" s="7"/>
      <c r="AJX5237" s="7"/>
      <c r="AJY5237" s="7"/>
      <c r="AJZ5237" s="7"/>
      <c r="AKA5237" s="7"/>
      <c r="AKB5237" s="7"/>
      <c r="AKC5237" s="7"/>
      <c r="AKD5237" s="7"/>
      <c r="AKE5237" s="7"/>
      <c r="AKF5237" s="7"/>
      <c r="AKG5237" s="7"/>
      <c r="AKH5237" s="7"/>
      <c r="AKI5237" s="7"/>
      <c r="AKJ5237" s="7"/>
      <c r="AKK5237" s="7"/>
      <c r="AKL5237" s="7"/>
      <c r="AKM5237" s="7"/>
      <c r="AKN5237" s="7"/>
      <c r="AKO5237" s="7"/>
      <c r="AKP5237" s="7"/>
      <c r="AKQ5237" s="7"/>
      <c r="AKR5237" s="7"/>
      <c r="AKS5237" s="7"/>
      <c r="AKT5237" s="7"/>
      <c r="AKU5237" s="7"/>
      <c r="AKV5237" s="7"/>
      <c r="AKW5237" s="7"/>
      <c r="AKX5237" s="7"/>
      <c r="AKY5237" s="7"/>
      <c r="AKZ5237" s="7"/>
      <c r="ALA5237" s="7"/>
      <c r="ALB5237" s="7"/>
      <c r="ALC5237" s="7"/>
      <c r="ALD5237" s="7"/>
      <c r="ALE5237" s="7"/>
      <c r="ALF5237" s="7"/>
      <c r="ALG5237" s="7"/>
      <c r="ALH5237" s="7"/>
      <c r="ALI5237" s="7"/>
      <c r="ALJ5237" s="7"/>
      <c r="ALK5237" s="7"/>
      <c r="ALL5237" s="7"/>
      <c r="ALM5237" s="7"/>
      <c r="ALN5237" s="7"/>
      <c r="ALO5237" s="7"/>
      <c r="ALP5237" s="7"/>
      <c r="ALQ5237" s="7"/>
      <c r="ALR5237" s="7"/>
      <c r="ALS5237" s="7"/>
      <c r="ALT5237" s="7"/>
      <c r="ALU5237" s="7"/>
      <c r="ALV5237" s="7"/>
      <c r="ALW5237" s="7"/>
      <c r="ALX5237" s="7"/>
      <c r="ALY5237" s="7"/>
      <c r="ALZ5237" s="7"/>
      <c r="AMA5237" s="7"/>
      <c r="AMB5237" s="7"/>
      <c r="AMC5237" s="7"/>
      <c r="AMD5237" s="7"/>
      <c r="AME5237" s="7"/>
      <c r="AMF5237" s="7"/>
      <c r="AMG5237" s="7"/>
      <c r="AMH5237" s="7"/>
      <c r="AMI5237" s="7"/>
      <c r="AMJ5237" s="7"/>
      <c r="AMK5237" s="7"/>
      <c r="AML5237" s="7"/>
      <c r="AMM5237" s="7"/>
      <c r="AMN5237" s="7"/>
      <c r="AMO5237" s="7"/>
      <c r="AMP5237" s="7"/>
      <c r="AMQ5237" s="7"/>
      <c r="AMR5237" s="7"/>
      <c r="AMS5237" s="7"/>
      <c r="AMT5237" s="7"/>
      <c r="AMU5237" s="7"/>
      <c r="AMV5237" s="7"/>
      <c r="AMW5237" s="7"/>
      <c r="AMX5237" s="7"/>
      <c r="AMY5237" s="7"/>
      <c r="AMZ5237" s="7"/>
      <c r="ANA5237" s="7"/>
      <c r="ANB5237" s="7"/>
      <c r="ANC5237" s="7"/>
      <c r="AND5237" s="7"/>
      <c r="ANE5237" s="7"/>
      <c r="ANF5237" s="7"/>
      <c r="ANG5237" s="7"/>
      <c r="ANH5237" s="7"/>
      <c r="ANI5237" s="7"/>
      <c r="ANJ5237" s="7"/>
      <c r="ANK5237" s="7"/>
      <c r="ANL5237" s="7"/>
      <c r="ANM5237" s="7"/>
      <c r="ANN5237" s="7"/>
      <c r="ANO5237" s="7"/>
      <c r="ANP5237" s="7"/>
      <c r="ANQ5237" s="7"/>
      <c r="ANR5237" s="7"/>
      <c r="ANS5237" s="7"/>
      <c r="ANT5237" s="7"/>
      <c r="ANU5237" s="7"/>
      <c r="ANV5237" s="7"/>
      <c r="ANW5237" s="7"/>
      <c r="ANX5237" s="7"/>
      <c r="ANY5237" s="7"/>
      <c r="ANZ5237" s="7"/>
      <c r="AOA5237" s="7"/>
      <c r="AOB5237" s="7"/>
      <c r="AOC5237" s="7"/>
      <c r="AOD5237" s="7"/>
      <c r="AOE5237" s="7"/>
      <c r="AOF5237" s="7"/>
      <c r="AOG5237" s="7"/>
      <c r="AOH5237" s="7"/>
      <c r="AOI5237" s="7"/>
      <c r="AOJ5237" s="7"/>
      <c r="AOK5237" s="7"/>
      <c r="AOL5237" s="7"/>
      <c r="AOM5237" s="7"/>
      <c r="AON5237" s="7"/>
      <c r="AOO5237" s="7"/>
      <c r="AOP5237" s="7"/>
      <c r="AOQ5237" s="7"/>
      <c r="AOR5237" s="7"/>
      <c r="AOS5237" s="7"/>
      <c r="AOT5237" s="7"/>
      <c r="AOU5237" s="7"/>
      <c r="AOV5237" s="7"/>
      <c r="AOW5237" s="7"/>
      <c r="AOX5237" s="7"/>
      <c r="AOY5237" s="7"/>
      <c r="AOZ5237" s="7"/>
      <c r="APA5237" s="7"/>
      <c r="APB5237" s="7"/>
      <c r="APC5237" s="7"/>
      <c r="APD5237" s="7"/>
      <c r="APE5237" s="7"/>
      <c r="APF5237" s="7"/>
      <c r="APG5237" s="7"/>
      <c r="APH5237" s="7"/>
      <c r="API5237" s="7"/>
      <c r="APJ5237" s="7"/>
      <c r="APK5237" s="7"/>
      <c r="APL5237" s="7"/>
      <c r="APM5237" s="7"/>
      <c r="APN5237" s="7"/>
      <c r="APO5237" s="7"/>
      <c r="APP5237" s="7"/>
      <c r="APQ5237" s="7"/>
      <c r="APR5237" s="7"/>
      <c r="APS5237" s="7"/>
      <c r="APT5237" s="7"/>
      <c r="APU5237" s="7"/>
      <c r="APV5237" s="7"/>
      <c r="APW5237" s="7"/>
      <c r="APX5237" s="7"/>
      <c r="APY5237" s="7"/>
      <c r="APZ5237" s="7"/>
      <c r="AQA5237" s="7"/>
      <c r="AQB5237" s="7"/>
      <c r="AQC5237" s="7"/>
      <c r="AQD5237" s="7"/>
      <c r="AQE5237" s="7"/>
      <c r="AQF5237" s="7"/>
      <c r="AQG5237" s="7"/>
      <c r="AQH5237" s="7"/>
      <c r="AQI5237" s="7"/>
      <c r="AQJ5237" s="7"/>
      <c r="AQK5237" s="7"/>
      <c r="AQL5237" s="7"/>
      <c r="AQM5237" s="7"/>
      <c r="AQN5237" s="7"/>
      <c r="AQO5237" s="7"/>
      <c r="AQP5237" s="7"/>
      <c r="AQQ5237" s="7"/>
      <c r="AQR5237" s="7"/>
      <c r="AQS5237" s="7"/>
      <c r="AQT5237" s="7"/>
      <c r="AQU5237" s="7"/>
      <c r="AQV5237" s="7"/>
      <c r="AQW5237" s="7"/>
      <c r="AQX5237" s="7"/>
      <c r="AQY5237" s="7"/>
      <c r="AQZ5237" s="7"/>
      <c r="ARA5237" s="7"/>
      <c r="ARB5237" s="7"/>
      <c r="ARC5237" s="7"/>
      <c r="ARD5237" s="7"/>
      <c r="ARE5237" s="7"/>
      <c r="ARF5237" s="7"/>
      <c r="ARG5237" s="7"/>
      <c r="ARH5237" s="7"/>
      <c r="ARI5237" s="7"/>
      <c r="ARJ5237" s="7"/>
      <c r="ARK5237" s="7"/>
      <c r="ARL5237" s="7"/>
      <c r="ARM5237" s="7"/>
      <c r="ARN5237" s="7"/>
      <c r="ARO5237" s="7"/>
      <c r="ARP5237" s="7"/>
      <c r="ARQ5237" s="7"/>
      <c r="ARR5237" s="7"/>
      <c r="ARS5237" s="7"/>
      <c r="ART5237" s="7"/>
      <c r="ARU5237" s="7"/>
      <c r="ARV5237" s="7"/>
      <c r="ARW5237" s="7"/>
      <c r="ARX5237" s="7"/>
      <c r="ARY5237" s="7"/>
      <c r="ARZ5237" s="7"/>
      <c r="ASA5237" s="7"/>
      <c r="ASB5237" s="7"/>
      <c r="ASC5237" s="7"/>
      <c r="ASD5237" s="7"/>
      <c r="ASE5237" s="7"/>
      <c r="ASF5237" s="7"/>
      <c r="ASG5237" s="7"/>
      <c r="ASH5237" s="7"/>
      <c r="ASI5237" s="7"/>
      <c r="ASJ5237" s="7"/>
      <c r="ASK5237" s="7"/>
      <c r="ASL5237" s="7"/>
      <c r="ASM5237" s="7"/>
      <c r="ASN5237" s="7"/>
      <c r="ASO5237" s="7"/>
      <c r="ASP5237" s="7"/>
      <c r="ASQ5237" s="7"/>
      <c r="ASR5237" s="7"/>
      <c r="ASS5237" s="7"/>
      <c r="AST5237" s="7"/>
      <c r="ASU5237" s="7"/>
      <c r="ASV5237" s="7"/>
      <c r="ASW5237" s="7"/>
      <c r="ASX5237" s="7"/>
      <c r="ASY5237" s="7"/>
      <c r="ASZ5237" s="7"/>
      <c r="ATA5237" s="7"/>
      <c r="ATB5237" s="7"/>
      <c r="ATC5237" s="7"/>
      <c r="ATD5237" s="7"/>
      <c r="ATE5237" s="7"/>
      <c r="ATF5237" s="7"/>
      <c r="ATG5237" s="7"/>
      <c r="ATH5237" s="7"/>
      <c r="ATI5237" s="7"/>
      <c r="ATJ5237" s="7"/>
      <c r="ATK5237" s="7"/>
      <c r="ATL5237" s="7"/>
      <c r="ATM5237" s="7"/>
      <c r="ATN5237" s="7"/>
      <c r="ATO5237" s="7"/>
      <c r="ATP5237" s="7"/>
      <c r="ATQ5237" s="7"/>
      <c r="ATR5237" s="7"/>
      <c r="ATS5237" s="7"/>
      <c r="ATT5237" s="7"/>
      <c r="ATU5237" s="7"/>
      <c r="ATV5237" s="7"/>
      <c r="ATW5237" s="7"/>
      <c r="ATX5237" s="7"/>
      <c r="ATY5237" s="7"/>
      <c r="ATZ5237" s="7"/>
      <c r="AUA5237" s="7"/>
      <c r="AUB5237" s="7"/>
      <c r="AUC5237" s="7"/>
      <c r="AUD5237" s="7"/>
      <c r="AUE5237" s="7"/>
      <c r="AUF5237" s="7"/>
      <c r="AUG5237" s="7"/>
      <c r="AUH5237" s="7"/>
      <c r="AUI5237" s="7"/>
      <c r="AUJ5237" s="7"/>
      <c r="AUK5237" s="7"/>
      <c r="AUL5237" s="7"/>
      <c r="AUM5237" s="7"/>
      <c r="AUN5237" s="7"/>
      <c r="AUO5237" s="7"/>
      <c r="AUP5237" s="7"/>
      <c r="AUQ5237" s="7"/>
      <c r="AUR5237" s="7"/>
      <c r="AUS5237" s="7"/>
      <c r="AUT5237" s="7"/>
      <c r="AUU5237" s="7"/>
      <c r="AUV5237" s="7"/>
      <c r="AUW5237" s="7"/>
      <c r="AUX5237" s="7"/>
      <c r="AUY5237" s="7"/>
      <c r="AUZ5237" s="7"/>
      <c r="AVA5237" s="7"/>
      <c r="AVB5237" s="7"/>
      <c r="AVC5237" s="7"/>
      <c r="AVD5237" s="7"/>
      <c r="AVE5237" s="7"/>
      <c r="AVF5237" s="7"/>
      <c r="AVG5237" s="7"/>
      <c r="AVH5237" s="7"/>
      <c r="AVI5237" s="7"/>
      <c r="AVJ5237" s="7"/>
      <c r="AVK5237" s="7"/>
      <c r="AVL5237" s="7"/>
      <c r="AVM5237" s="7"/>
      <c r="AVN5237" s="7"/>
      <c r="AVO5237" s="7"/>
      <c r="AVP5237" s="7"/>
      <c r="AVQ5237" s="7"/>
      <c r="AVR5237" s="7"/>
      <c r="AVS5237" s="7"/>
      <c r="AVT5237" s="7"/>
      <c r="AVU5237" s="7"/>
      <c r="AVV5237" s="7"/>
      <c r="AVW5237" s="7"/>
      <c r="AVX5237" s="7"/>
      <c r="AVY5237" s="7"/>
      <c r="AVZ5237" s="7"/>
      <c r="AWA5237" s="7"/>
      <c r="AWB5237" s="7"/>
      <c r="AWC5237" s="7"/>
      <c r="AWD5237" s="7"/>
      <c r="AWE5237" s="7"/>
      <c r="AWF5237" s="7"/>
      <c r="AWG5237" s="7"/>
      <c r="AWH5237" s="7"/>
      <c r="AWI5237" s="7"/>
      <c r="AWJ5237" s="7"/>
      <c r="AWK5237" s="7"/>
      <c r="AWL5237" s="7"/>
      <c r="AWM5237" s="7"/>
      <c r="AWN5237" s="7"/>
      <c r="AWO5237" s="7"/>
      <c r="AWP5237" s="7"/>
      <c r="AWQ5237" s="7"/>
      <c r="AWR5237" s="7"/>
      <c r="AWS5237" s="7"/>
      <c r="AWT5237" s="7"/>
      <c r="AWU5237" s="7"/>
      <c r="AWV5237" s="7"/>
      <c r="AWW5237" s="7"/>
      <c r="AWX5237" s="7"/>
      <c r="AWY5237" s="7"/>
      <c r="AWZ5237" s="7"/>
      <c r="AXA5237" s="7"/>
      <c r="AXB5237" s="7"/>
      <c r="AXC5237" s="7"/>
      <c r="AXD5237" s="7"/>
      <c r="AXE5237" s="7"/>
      <c r="AXF5237" s="7"/>
      <c r="AXG5237" s="7"/>
      <c r="AXH5237" s="7"/>
      <c r="AXI5237" s="7"/>
      <c r="AXJ5237" s="7"/>
      <c r="AXK5237" s="7"/>
      <c r="AXL5237" s="7"/>
      <c r="AXM5237" s="7"/>
      <c r="AXN5237" s="7"/>
      <c r="AXO5237" s="7"/>
      <c r="AXP5237" s="7"/>
      <c r="AXQ5237" s="7"/>
      <c r="AXR5237" s="7"/>
      <c r="AXS5237" s="7"/>
      <c r="AXT5237" s="7"/>
      <c r="AXU5237" s="7"/>
      <c r="AXV5237" s="7"/>
      <c r="AXW5237" s="7"/>
      <c r="AXX5237" s="7"/>
      <c r="AXY5237" s="7"/>
      <c r="AXZ5237" s="7"/>
      <c r="AYA5237" s="7"/>
      <c r="AYB5237" s="7"/>
      <c r="AYC5237" s="7"/>
      <c r="AYD5237" s="7"/>
      <c r="AYE5237" s="7"/>
      <c r="AYF5237" s="7"/>
      <c r="AYG5237" s="7"/>
      <c r="AYH5237" s="7"/>
      <c r="AYI5237" s="7"/>
      <c r="AYJ5237" s="7"/>
      <c r="AYK5237" s="7"/>
      <c r="AYL5237" s="7"/>
      <c r="AYM5237" s="7"/>
      <c r="AYN5237" s="7"/>
      <c r="AYO5237" s="7"/>
      <c r="AYP5237" s="7"/>
      <c r="AYQ5237" s="7"/>
      <c r="AYR5237" s="7"/>
      <c r="AYS5237" s="7"/>
      <c r="AYT5237" s="7"/>
      <c r="AYU5237" s="7"/>
      <c r="AYV5237" s="7"/>
      <c r="AYW5237" s="7"/>
      <c r="AYX5237" s="7"/>
      <c r="AYY5237" s="7"/>
      <c r="AYZ5237" s="7"/>
      <c r="AZA5237" s="7"/>
      <c r="AZB5237" s="7"/>
      <c r="AZC5237" s="7"/>
      <c r="AZD5237" s="7"/>
      <c r="AZE5237" s="7"/>
      <c r="AZF5237" s="7"/>
      <c r="AZG5237" s="7"/>
      <c r="AZH5237" s="7"/>
      <c r="AZI5237" s="7"/>
      <c r="AZJ5237" s="7"/>
      <c r="AZK5237" s="7"/>
      <c r="AZL5237" s="7"/>
      <c r="AZM5237" s="7"/>
      <c r="AZN5237" s="7"/>
      <c r="AZO5237" s="7"/>
      <c r="AZP5237" s="7"/>
      <c r="AZQ5237" s="7"/>
      <c r="AZR5237" s="7"/>
      <c r="AZS5237" s="7"/>
      <c r="AZT5237" s="7"/>
      <c r="AZU5237" s="7"/>
      <c r="AZV5237" s="7"/>
      <c r="AZW5237" s="7"/>
      <c r="AZX5237" s="7"/>
      <c r="AZY5237" s="7"/>
      <c r="AZZ5237" s="7"/>
      <c r="BAA5237" s="7"/>
      <c r="BAB5237" s="7"/>
      <c r="BAC5237" s="7"/>
      <c r="BAD5237" s="7"/>
      <c r="BAE5237" s="7"/>
      <c r="BAF5237" s="7"/>
      <c r="BAG5237" s="7"/>
      <c r="BAH5237" s="7"/>
      <c r="BAI5237" s="7"/>
      <c r="BAJ5237" s="7"/>
      <c r="BAK5237" s="7"/>
      <c r="BAL5237" s="7"/>
      <c r="BAM5237" s="7"/>
      <c r="BAN5237" s="7"/>
      <c r="BAO5237" s="7"/>
      <c r="BAP5237" s="7"/>
      <c r="BAQ5237" s="7"/>
      <c r="BAR5237" s="7"/>
      <c r="BAS5237" s="7"/>
      <c r="BAT5237" s="7"/>
      <c r="BAU5237" s="7"/>
      <c r="BAV5237" s="7"/>
      <c r="BAW5237" s="7"/>
      <c r="BAX5237" s="7"/>
      <c r="BAY5237" s="7"/>
      <c r="BAZ5237" s="7"/>
      <c r="BBA5237" s="7"/>
      <c r="BBB5237" s="7"/>
      <c r="BBC5237" s="7"/>
      <c r="BBD5237" s="7"/>
      <c r="BBE5237" s="7"/>
      <c r="BBF5237" s="7"/>
      <c r="BBG5237" s="7"/>
      <c r="BBH5237" s="7"/>
      <c r="BBI5237" s="7"/>
      <c r="BBJ5237" s="7"/>
      <c r="BBK5237" s="7"/>
      <c r="BBL5237" s="7"/>
      <c r="BBM5237" s="7"/>
      <c r="BBN5237" s="7"/>
      <c r="BBO5237" s="7"/>
      <c r="BBP5237" s="7"/>
      <c r="BBQ5237" s="7"/>
      <c r="BBR5237" s="7"/>
      <c r="BBS5237" s="7"/>
      <c r="BBT5237" s="7"/>
      <c r="BBU5237" s="7"/>
      <c r="BBV5237" s="7"/>
      <c r="BBW5237" s="7"/>
      <c r="BBX5237" s="7"/>
      <c r="BBY5237" s="7"/>
      <c r="BBZ5237" s="7"/>
      <c r="BCA5237" s="7"/>
      <c r="BCB5237" s="7"/>
      <c r="BCC5237" s="7"/>
      <c r="BCD5237" s="7"/>
      <c r="BCE5237" s="7"/>
      <c r="BCF5237" s="7"/>
      <c r="BCG5237" s="7"/>
      <c r="BCH5237" s="7"/>
      <c r="BCI5237" s="7"/>
      <c r="BCJ5237" s="7"/>
      <c r="BCK5237" s="7"/>
      <c r="BCL5237" s="7"/>
      <c r="BCM5237" s="7"/>
      <c r="BCN5237" s="7"/>
      <c r="BCO5237" s="7"/>
      <c r="BCP5237" s="7"/>
      <c r="BCQ5237" s="7"/>
      <c r="BCR5237" s="7"/>
      <c r="BCS5237" s="7"/>
      <c r="BCT5237" s="7"/>
      <c r="BCU5237" s="7"/>
      <c r="BCV5237" s="7"/>
      <c r="BCW5237" s="7"/>
      <c r="BCX5237" s="7"/>
      <c r="BCY5237" s="7"/>
      <c r="BCZ5237" s="7"/>
      <c r="BDA5237" s="7"/>
      <c r="BDB5237" s="7"/>
      <c r="BDC5237" s="7"/>
      <c r="BDD5237" s="7"/>
      <c r="BDE5237" s="7"/>
      <c r="BDF5237" s="7"/>
      <c r="BDG5237" s="7"/>
      <c r="BDH5237" s="7"/>
      <c r="BDI5237" s="7"/>
      <c r="BDJ5237" s="7"/>
      <c r="BDK5237" s="7"/>
      <c r="BDL5237" s="7"/>
      <c r="BDM5237" s="7"/>
      <c r="BDN5237" s="7"/>
      <c r="BDO5237" s="7"/>
      <c r="BDP5237" s="7"/>
      <c r="BDQ5237" s="7"/>
      <c r="BDR5237" s="7"/>
      <c r="BDS5237" s="7"/>
      <c r="BDT5237" s="7"/>
      <c r="BDU5237" s="7"/>
      <c r="BDV5237" s="7"/>
      <c r="BDW5237" s="7"/>
      <c r="BDX5237" s="7"/>
      <c r="BDY5237" s="7"/>
      <c r="BDZ5237" s="7"/>
      <c r="BEA5237" s="7"/>
      <c r="BEB5237" s="7"/>
      <c r="BEC5237" s="7"/>
      <c r="BED5237" s="7"/>
      <c r="BEE5237" s="7"/>
      <c r="BEF5237" s="7"/>
      <c r="BEG5237" s="7"/>
      <c r="BEH5237" s="7"/>
      <c r="BEI5237" s="7"/>
      <c r="BEJ5237" s="7"/>
      <c r="BEK5237" s="7"/>
      <c r="BEL5237" s="7"/>
      <c r="BEM5237" s="7"/>
      <c r="BEN5237" s="7"/>
      <c r="BEO5237" s="7"/>
      <c r="BEP5237" s="7"/>
      <c r="BEQ5237" s="7"/>
      <c r="BER5237" s="7"/>
      <c r="BES5237" s="7"/>
      <c r="BET5237" s="7"/>
      <c r="BEU5237" s="7"/>
      <c r="BEV5237" s="7"/>
      <c r="BEW5237" s="7"/>
      <c r="BEX5237" s="7"/>
      <c r="BEY5237" s="7"/>
      <c r="BEZ5237" s="7"/>
      <c r="BFA5237" s="7"/>
      <c r="BFB5237" s="7"/>
      <c r="BFC5237" s="7"/>
      <c r="BFD5237" s="7"/>
      <c r="BFE5237" s="7"/>
      <c r="BFF5237" s="7"/>
      <c r="BFG5237" s="7"/>
      <c r="BFH5237" s="7"/>
      <c r="BFI5237" s="7"/>
      <c r="BFJ5237" s="7"/>
      <c r="BFK5237" s="7"/>
      <c r="BFL5237" s="7"/>
      <c r="BFM5237" s="7"/>
      <c r="BFN5237" s="7"/>
      <c r="BFO5237" s="7"/>
      <c r="BFP5237" s="7"/>
      <c r="BFQ5237" s="7"/>
      <c r="BFR5237" s="7"/>
      <c r="BFS5237" s="7"/>
      <c r="BFT5237" s="7"/>
      <c r="BFU5237" s="7"/>
      <c r="BFV5237" s="7"/>
      <c r="BFW5237" s="7"/>
      <c r="BFX5237" s="7"/>
      <c r="BFY5237" s="7"/>
      <c r="BFZ5237" s="7"/>
      <c r="BGA5237" s="7"/>
      <c r="BGB5237" s="7"/>
      <c r="BGC5237" s="7"/>
      <c r="BGD5237" s="7"/>
      <c r="BGE5237" s="7"/>
      <c r="BGF5237" s="7"/>
      <c r="BGG5237" s="7"/>
      <c r="BGH5237" s="7"/>
      <c r="BGI5237" s="7"/>
      <c r="BGJ5237" s="7"/>
      <c r="BGK5237" s="7"/>
      <c r="BGL5237" s="7"/>
      <c r="BGM5237" s="7"/>
      <c r="BGN5237" s="7"/>
      <c r="BGO5237" s="7"/>
      <c r="BGP5237" s="7"/>
      <c r="BGQ5237" s="7"/>
      <c r="BGR5237" s="7"/>
      <c r="BGS5237" s="7"/>
      <c r="BGT5237" s="7"/>
      <c r="BGU5237" s="7"/>
      <c r="BGV5237" s="7"/>
      <c r="BGW5237" s="7"/>
      <c r="BGX5237" s="7"/>
      <c r="BGY5237" s="7"/>
      <c r="BGZ5237" s="7"/>
      <c r="BHA5237" s="7"/>
      <c r="BHB5237" s="7"/>
      <c r="BHC5237" s="7"/>
      <c r="BHD5237" s="7"/>
      <c r="BHE5237" s="7"/>
      <c r="BHF5237" s="7"/>
      <c r="BHG5237" s="7"/>
      <c r="BHH5237" s="7"/>
      <c r="BHI5237" s="7"/>
      <c r="BHJ5237" s="7"/>
      <c r="BHK5237" s="7"/>
      <c r="BHL5237" s="7"/>
      <c r="BHM5237" s="7"/>
      <c r="BHN5237" s="7"/>
      <c r="BHO5237" s="7"/>
      <c r="BHP5237" s="7"/>
      <c r="BHQ5237" s="7"/>
      <c r="BHR5237" s="7"/>
      <c r="BHS5237" s="7"/>
      <c r="BHT5237" s="7"/>
      <c r="BHU5237" s="7"/>
      <c r="BHV5237" s="7"/>
      <c r="BHW5237" s="7"/>
      <c r="BHX5237" s="7"/>
      <c r="BHY5237" s="7"/>
      <c r="BHZ5237" s="7"/>
      <c r="BIA5237" s="7"/>
      <c r="BIB5237" s="7"/>
      <c r="BIC5237" s="7"/>
      <c r="BID5237" s="7"/>
      <c r="BIE5237" s="7"/>
      <c r="BIF5237" s="7"/>
      <c r="BIG5237" s="7"/>
      <c r="BIH5237" s="7"/>
      <c r="BII5237" s="7"/>
      <c r="BIJ5237" s="7"/>
      <c r="BIK5237" s="7"/>
      <c r="BIL5237" s="7"/>
      <c r="BIM5237" s="7"/>
      <c r="BIN5237" s="7"/>
      <c r="BIO5237" s="7"/>
      <c r="BIP5237" s="7"/>
      <c r="BIQ5237" s="7"/>
      <c r="BIR5237" s="7"/>
      <c r="BIS5237" s="7"/>
      <c r="BIT5237" s="7"/>
      <c r="BIU5237" s="7"/>
      <c r="BIV5237" s="7"/>
      <c r="BIW5237" s="7"/>
      <c r="BIX5237" s="7"/>
      <c r="BIY5237" s="7"/>
      <c r="BIZ5237" s="7"/>
      <c r="BJA5237" s="7"/>
      <c r="BJB5237" s="7"/>
      <c r="BJC5237" s="7"/>
      <c r="BJD5237" s="7"/>
      <c r="BJE5237" s="7"/>
      <c r="BJF5237" s="7"/>
      <c r="BJG5237" s="7"/>
      <c r="BJH5237" s="7"/>
      <c r="BJI5237" s="7"/>
      <c r="BJJ5237" s="7"/>
      <c r="BJK5237" s="7"/>
      <c r="BJL5237" s="7"/>
      <c r="BJM5237" s="7"/>
      <c r="BJN5237" s="7"/>
      <c r="BJO5237" s="7"/>
      <c r="BJP5237" s="7"/>
      <c r="BJQ5237" s="7"/>
      <c r="BJR5237" s="7"/>
      <c r="BJS5237" s="7"/>
      <c r="BJT5237" s="7"/>
      <c r="BJU5237" s="7"/>
      <c r="BJV5237" s="7"/>
      <c r="BJW5237" s="7"/>
      <c r="BJX5237" s="7"/>
      <c r="BJY5237" s="7"/>
      <c r="BJZ5237" s="7"/>
      <c r="BKA5237" s="7"/>
      <c r="BKB5237" s="7"/>
      <c r="BKC5237" s="7"/>
      <c r="BKD5237" s="7"/>
      <c r="BKE5237" s="7"/>
      <c r="BKF5237" s="7"/>
      <c r="BKG5237" s="7"/>
      <c r="BKH5237" s="7"/>
      <c r="BKI5237" s="7"/>
      <c r="BKJ5237" s="7"/>
      <c r="BKK5237" s="7"/>
      <c r="BKL5237" s="7"/>
      <c r="BKM5237" s="7"/>
      <c r="BKN5237" s="7"/>
      <c r="BKO5237" s="7"/>
      <c r="BKP5237" s="7"/>
      <c r="BKQ5237" s="7"/>
      <c r="BKR5237" s="7"/>
      <c r="BKS5237" s="7"/>
      <c r="BKT5237" s="7"/>
      <c r="BKU5237" s="7"/>
      <c r="BKV5237" s="7"/>
      <c r="BKW5237" s="7"/>
      <c r="BKX5237" s="7"/>
      <c r="BKY5237" s="7"/>
      <c r="BKZ5237" s="7"/>
      <c r="BLA5237" s="7"/>
      <c r="BLB5237" s="7"/>
      <c r="BLC5237" s="7"/>
      <c r="BLD5237" s="7"/>
      <c r="BLE5237" s="7"/>
      <c r="BLF5237" s="7"/>
      <c r="BLG5237" s="7"/>
      <c r="BLH5237" s="7"/>
      <c r="BLI5237" s="7"/>
      <c r="BLJ5237" s="7"/>
      <c r="BLK5237" s="7"/>
      <c r="BLL5237" s="7"/>
      <c r="BLM5237" s="7"/>
      <c r="BLN5237" s="7"/>
      <c r="BLO5237" s="7"/>
      <c r="BLP5237" s="7"/>
      <c r="BLQ5237" s="7"/>
      <c r="BLR5237" s="7"/>
      <c r="BLS5237" s="7"/>
      <c r="BLT5237" s="7"/>
      <c r="BLU5237" s="7"/>
      <c r="BLV5237" s="7"/>
      <c r="BLW5237" s="7"/>
      <c r="BLX5237" s="7"/>
      <c r="BLY5237" s="7"/>
      <c r="BLZ5237" s="7"/>
      <c r="BMA5237" s="7"/>
      <c r="BMB5237" s="7"/>
      <c r="BMC5237" s="7"/>
      <c r="BMD5237" s="7"/>
      <c r="BME5237" s="7"/>
      <c r="BMF5237" s="7"/>
      <c r="BMG5237" s="7"/>
      <c r="BMH5237" s="7"/>
      <c r="BMI5237" s="7"/>
      <c r="BMJ5237" s="7"/>
      <c r="BMK5237" s="7"/>
      <c r="BML5237" s="7"/>
      <c r="BMM5237" s="7"/>
      <c r="BMN5237" s="7"/>
      <c r="BMO5237" s="7"/>
      <c r="BMP5237" s="7"/>
      <c r="BMQ5237" s="7"/>
      <c r="BMR5237" s="7"/>
      <c r="BMS5237" s="7"/>
      <c r="BMT5237" s="7"/>
      <c r="BMU5237" s="7"/>
      <c r="BMV5237" s="7"/>
      <c r="BMW5237" s="7"/>
      <c r="BMX5237" s="7"/>
      <c r="BMY5237" s="7"/>
      <c r="BMZ5237" s="7"/>
      <c r="BNA5237" s="7"/>
      <c r="BNB5237" s="7"/>
      <c r="BNC5237" s="7"/>
      <c r="BND5237" s="7"/>
      <c r="BNE5237" s="7"/>
      <c r="BNF5237" s="7"/>
      <c r="BNG5237" s="7"/>
      <c r="BNH5237" s="7"/>
      <c r="BNI5237" s="7"/>
      <c r="BNJ5237" s="7"/>
      <c r="BNK5237" s="7"/>
      <c r="BNL5237" s="7"/>
      <c r="BNM5237" s="7"/>
      <c r="BNN5237" s="7"/>
      <c r="BNO5237" s="7"/>
      <c r="BNP5237" s="7"/>
      <c r="BNQ5237" s="7"/>
      <c r="BNR5237" s="7"/>
      <c r="BNS5237" s="7"/>
      <c r="BNT5237" s="7"/>
      <c r="BNU5237" s="7"/>
      <c r="BNV5237" s="7"/>
      <c r="BNW5237" s="7"/>
      <c r="BNX5237" s="7"/>
      <c r="BNY5237" s="7"/>
      <c r="BNZ5237" s="7"/>
      <c r="BOA5237" s="7"/>
      <c r="BOB5237" s="7"/>
      <c r="BOC5237" s="7"/>
      <c r="BOD5237" s="7"/>
      <c r="BOE5237" s="7"/>
      <c r="BOF5237" s="7"/>
      <c r="BOG5237" s="7"/>
      <c r="BOH5237" s="7"/>
      <c r="BOI5237" s="7"/>
      <c r="BOJ5237" s="7"/>
      <c r="BOK5237" s="7"/>
      <c r="BOL5237" s="7"/>
      <c r="BOM5237" s="7"/>
      <c r="BON5237" s="7"/>
      <c r="BOO5237" s="7"/>
      <c r="BOP5237" s="7"/>
      <c r="BOQ5237" s="7"/>
      <c r="BOR5237" s="7"/>
      <c r="BOS5237" s="7"/>
      <c r="BOT5237" s="7"/>
      <c r="BOU5237" s="7"/>
      <c r="BOV5237" s="7"/>
      <c r="BOW5237" s="7"/>
      <c r="BOX5237" s="7"/>
      <c r="BOY5237" s="7"/>
      <c r="BOZ5237" s="7"/>
      <c r="BPA5237" s="7"/>
      <c r="BPB5237" s="7"/>
      <c r="BPC5237" s="7"/>
      <c r="BPD5237" s="7"/>
      <c r="BPE5237" s="7"/>
      <c r="BPF5237" s="7"/>
      <c r="BPG5237" s="7"/>
      <c r="BPH5237" s="7"/>
      <c r="BPI5237" s="7"/>
      <c r="BPJ5237" s="7"/>
      <c r="BPK5237" s="7"/>
      <c r="BPL5237" s="7"/>
      <c r="BPM5237" s="7"/>
      <c r="BPN5237" s="7"/>
      <c r="BPO5237" s="7"/>
      <c r="BPP5237" s="7"/>
      <c r="BPQ5237" s="7"/>
      <c r="BPR5237" s="7"/>
      <c r="BPS5237" s="7"/>
      <c r="BPT5237" s="7"/>
      <c r="BPU5237" s="7"/>
      <c r="BPV5237" s="7"/>
      <c r="BPW5237" s="7"/>
      <c r="BPX5237" s="7"/>
      <c r="BPY5237" s="7"/>
      <c r="BPZ5237" s="7"/>
      <c r="BQA5237" s="7"/>
      <c r="BQB5237" s="7"/>
      <c r="BQC5237" s="7"/>
      <c r="BQD5237" s="7"/>
      <c r="BQE5237" s="7"/>
      <c r="BQF5237" s="7"/>
      <c r="BQG5237" s="7"/>
      <c r="BQH5237" s="7"/>
      <c r="BQI5237" s="7"/>
      <c r="BQJ5237" s="7"/>
      <c r="BQK5237" s="7"/>
      <c r="BQL5237" s="7"/>
      <c r="BQM5237" s="7"/>
      <c r="BQN5237" s="7"/>
      <c r="BQO5237" s="7"/>
      <c r="BQP5237" s="7"/>
      <c r="BQQ5237" s="7"/>
      <c r="BQR5237" s="7"/>
      <c r="BQS5237" s="7"/>
      <c r="BQT5237" s="7"/>
      <c r="BQU5237" s="7"/>
      <c r="BQV5237" s="7"/>
      <c r="BQW5237" s="7"/>
      <c r="BQX5237" s="7"/>
      <c r="BQY5237" s="7"/>
      <c r="BQZ5237" s="7"/>
      <c r="BRA5237" s="7"/>
      <c r="BRB5237" s="7"/>
      <c r="BRC5237" s="7"/>
      <c r="BRD5237" s="7"/>
      <c r="BRE5237" s="7"/>
      <c r="BRF5237" s="7"/>
      <c r="BRG5237" s="7"/>
      <c r="BRH5237" s="7"/>
      <c r="BRI5237" s="7"/>
      <c r="BRJ5237" s="7"/>
      <c r="BRK5237" s="7"/>
      <c r="BRL5237" s="7"/>
      <c r="BRM5237" s="7"/>
      <c r="BRN5237" s="7"/>
      <c r="BRO5237" s="7"/>
      <c r="BRP5237" s="7"/>
      <c r="BRQ5237" s="7"/>
      <c r="BRR5237" s="7"/>
      <c r="BRS5237" s="7"/>
      <c r="BRT5237" s="7"/>
      <c r="BRU5237" s="7"/>
      <c r="BRV5237" s="7"/>
      <c r="BRW5237" s="7"/>
      <c r="BRX5237" s="7"/>
      <c r="BRY5237" s="7"/>
      <c r="BRZ5237" s="7"/>
      <c r="BSA5237" s="7"/>
      <c r="BSB5237" s="7"/>
      <c r="BSC5237" s="7"/>
      <c r="BSD5237" s="7"/>
      <c r="BSE5237" s="7"/>
      <c r="BSF5237" s="7"/>
      <c r="BSG5237" s="7"/>
      <c r="BSH5237" s="7"/>
      <c r="BSI5237" s="7"/>
      <c r="BSJ5237" s="7"/>
      <c r="BSK5237" s="7"/>
      <c r="BSL5237" s="7"/>
      <c r="BSM5237" s="7"/>
      <c r="BSN5237" s="7"/>
      <c r="BSO5237" s="7"/>
      <c r="BSP5237" s="7"/>
      <c r="BSQ5237" s="7"/>
      <c r="BSR5237" s="7"/>
      <c r="BSS5237" s="7"/>
      <c r="BST5237" s="7"/>
      <c r="BSU5237" s="7"/>
      <c r="BSV5237" s="7"/>
      <c r="BSW5237" s="7"/>
      <c r="BSX5237" s="7"/>
      <c r="BSY5237" s="7"/>
      <c r="BSZ5237" s="7"/>
      <c r="BTA5237" s="7"/>
      <c r="BTB5237" s="7"/>
      <c r="BTC5237" s="7"/>
      <c r="BTD5237" s="7"/>
      <c r="BTE5237" s="7"/>
      <c r="BTF5237" s="7"/>
      <c r="BTG5237" s="7"/>
      <c r="BTH5237" s="7"/>
      <c r="BTI5237" s="7"/>
      <c r="BTJ5237" s="7"/>
      <c r="BTK5237" s="7"/>
      <c r="BTL5237" s="7"/>
      <c r="BTM5237" s="7"/>
      <c r="BTN5237" s="7"/>
      <c r="BTO5237" s="7"/>
      <c r="BTP5237" s="7"/>
      <c r="BTQ5237" s="7"/>
      <c r="BTR5237" s="7"/>
      <c r="BTS5237" s="7"/>
      <c r="BTT5237" s="7"/>
      <c r="BTU5237" s="7"/>
      <c r="BTV5237" s="7"/>
      <c r="BTW5237" s="7"/>
      <c r="BTX5237" s="7"/>
      <c r="BTY5237" s="7"/>
      <c r="BTZ5237" s="7"/>
      <c r="BUA5237" s="7"/>
      <c r="BUB5237" s="7"/>
      <c r="BUC5237" s="7"/>
      <c r="BUD5237" s="7"/>
      <c r="BUE5237" s="7"/>
      <c r="BUF5237" s="7"/>
      <c r="BUG5237" s="7"/>
      <c r="BUH5237" s="7"/>
      <c r="BUI5237" s="7"/>
      <c r="BUJ5237" s="7"/>
      <c r="BUK5237" s="7"/>
      <c r="BUL5237" s="7"/>
      <c r="BUM5237" s="7"/>
      <c r="BUN5237" s="7"/>
      <c r="BUO5237" s="7"/>
      <c r="BUP5237" s="7"/>
      <c r="BUQ5237" s="7"/>
      <c r="BUR5237" s="7"/>
      <c r="BUS5237" s="7"/>
      <c r="BUT5237" s="7"/>
      <c r="BUU5237" s="7"/>
      <c r="BUV5237" s="7"/>
      <c r="BUW5237" s="7"/>
      <c r="BUX5237" s="7"/>
      <c r="BUY5237" s="7"/>
      <c r="BUZ5237" s="7"/>
      <c r="BVA5237" s="7"/>
      <c r="BVB5237" s="7"/>
      <c r="BVC5237" s="7"/>
      <c r="BVD5237" s="7"/>
      <c r="BVE5237" s="7"/>
      <c r="BVF5237" s="7"/>
      <c r="BVG5237" s="7"/>
      <c r="BVH5237" s="7"/>
      <c r="BVI5237" s="7"/>
      <c r="BVJ5237" s="7"/>
      <c r="BVK5237" s="7"/>
      <c r="BVL5237" s="7"/>
      <c r="BVM5237" s="7"/>
      <c r="BVN5237" s="7"/>
      <c r="BVO5237" s="7"/>
      <c r="BVP5237" s="7"/>
      <c r="BVQ5237" s="7"/>
      <c r="BVR5237" s="7"/>
      <c r="BVS5237" s="7"/>
      <c r="BVT5237" s="7"/>
      <c r="BVU5237" s="7"/>
      <c r="BVV5237" s="7"/>
      <c r="BVW5237" s="7"/>
      <c r="BVX5237" s="7"/>
      <c r="BVY5237" s="7"/>
      <c r="BVZ5237" s="7"/>
      <c r="BWA5237" s="7"/>
      <c r="BWB5237" s="7"/>
      <c r="BWC5237" s="7"/>
      <c r="BWD5237" s="7"/>
      <c r="BWE5237" s="7"/>
      <c r="BWF5237" s="7"/>
      <c r="BWG5237" s="7"/>
      <c r="BWH5237" s="7"/>
      <c r="BWI5237" s="7"/>
      <c r="BWJ5237" s="7"/>
      <c r="BWK5237" s="7"/>
      <c r="BWL5237" s="7"/>
      <c r="BWM5237" s="7"/>
      <c r="BWN5237" s="7"/>
      <c r="BWO5237" s="7"/>
      <c r="BWP5237" s="7"/>
      <c r="BWQ5237" s="7"/>
      <c r="BWR5237" s="7"/>
      <c r="BWS5237" s="7"/>
      <c r="BWT5237" s="7"/>
      <c r="BWU5237" s="7"/>
      <c r="BWV5237" s="7"/>
      <c r="BWW5237" s="7"/>
      <c r="BWX5237" s="7"/>
      <c r="BWY5237" s="7"/>
      <c r="BWZ5237" s="7"/>
      <c r="BXA5237" s="7"/>
      <c r="BXB5237" s="7"/>
      <c r="BXC5237" s="7"/>
      <c r="BXD5237" s="7"/>
      <c r="BXE5237" s="7"/>
      <c r="BXF5237" s="7"/>
      <c r="BXG5237" s="7"/>
      <c r="BXH5237" s="7"/>
      <c r="BXI5237" s="7"/>
      <c r="BXJ5237" s="7"/>
      <c r="BXK5237" s="7"/>
      <c r="BXL5237" s="7"/>
      <c r="BXM5237" s="7"/>
      <c r="BXN5237" s="7"/>
      <c r="BXO5237" s="7"/>
      <c r="BXP5237" s="7"/>
      <c r="BXQ5237" s="7"/>
      <c r="BXR5237" s="7"/>
      <c r="BXS5237" s="7"/>
      <c r="BXT5237" s="7"/>
      <c r="BXU5237" s="7"/>
      <c r="BXV5237" s="7"/>
      <c r="BXW5237" s="7"/>
      <c r="BXX5237" s="7"/>
      <c r="BXY5237" s="7"/>
      <c r="BXZ5237" s="7"/>
      <c r="BYA5237" s="7"/>
      <c r="BYB5237" s="7"/>
      <c r="BYC5237" s="7"/>
      <c r="BYD5237" s="7"/>
      <c r="BYE5237" s="7"/>
      <c r="BYF5237" s="7"/>
      <c r="BYG5237" s="7"/>
      <c r="BYH5237" s="7"/>
      <c r="BYI5237" s="7"/>
      <c r="BYJ5237" s="7"/>
      <c r="BYK5237" s="7"/>
      <c r="BYL5237" s="7"/>
      <c r="BYM5237" s="7"/>
      <c r="BYN5237" s="7"/>
      <c r="BYO5237" s="7"/>
      <c r="BYP5237" s="7"/>
      <c r="BYQ5237" s="7"/>
      <c r="BYR5237" s="7"/>
      <c r="BYS5237" s="7"/>
      <c r="BYT5237" s="7"/>
      <c r="BYU5237" s="7"/>
      <c r="BYV5237" s="7"/>
      <c r="BYW5237" s="7"/>
      <c r="BYX5237" s="7"/>
      <c r="BYY5237" s="7"/>
      <c r="BYZ5237" s="7"/>
      <c r="BZA5237" s="7"/>
      <c r="BZB5237" s="7"/>
      <c r="BZC5237" s="7"/>
      <c r="BZD5237" s="7"/>
      <c r="BZE5237" s="7"/>
      <c r="BZF5237" s="7"/>
      <c r="BZG5237" s="7"/>
      <c r="BZH5237" s="7"/>
      <c r="BZI5237" s="7"/>
      <c r="BZJ5237" s="7"/>
      <c r="BZK5237" s="7"/>
      <c r="BZL5237" s="7"/>
      <c r="BZM5237" s="7"/>
      <c r="BZN5237" s="7"/>
      <c r="BZO5237" s="7"/>
      <c r="BZP5237" s="7"/>
      <c r="BZQ5237" s="7"/>
      <c r="BZR5237" s="7"/>
      <c r="BZS5237" s="7"/>
      <c r="BZT5237" s="7"/>
      <c r="BZU5237" s="7"/>
      <c r="BZV5237" s="7"/>
      <c r="BZW5237" s="7"/>
      <c r="BZX5237" s="7"/>
      <c r="BZY5237" s="7"/>
      <c r="BZZ5237" s="7"/>
      <c r="CAA5237" s="7"/>
      <c r="CAB5237" s="7"/>
      <c r="CAC5237" s="7"/>
      <c r="CAD5237" s="7"/>
      <c r="CAE5237" s="7"/>
      <c r="CAF5237" s="7"/>
      <c r="CAG5237" s="7"/>
      <c r="CAH5237" s="7"/>
      <c r="CAI5237" s="7"/>
      <c r="CAJ5237" s="7"/>
      <c r="CAK5237" s="7"/>
      <c r="CAL5237" s="7"/>
      <c r="CAM5237" s="7"/>
      <c r="CAN5237" s="7"/>
      <c r="CAO5237" s="7"/>
      <c r="CAP5237" s="7"/>
      <c r="CAQ5237" s="7"/>
      <c r="CAR5237" s="7"/>
      <c r="CAS5237" s="7"/>
      <c r="CAT5237" s="7"/>
      <c r="CAU5237" s="7"/>
      <c r="CAV5237" s="7"/>
      <c r="CAW5237" s="7"/>
      <c r="CAX5237" s="7"/>
      <c r="CAY5237" s="7"/>
      <c r="CAZ5237" s="7"/>
      <c r="CBA5237" s="7"/>
      <c r="CBB5237" s="7"/>
      <c r="CBC5237" s="7"/>
      <c r="CBD5237" s="7"/>
      <c r="CBE5237" s="7"/>
      <c r="CBF5237" s="7"/>
      <c r="CBG5237" s="7"/>
      <c r="CBH5237" s="7"/>
      <c r="CBI5237" s="7"/>
      <c r="CBJ5237" s="7"/>
      <c r="CBK5237" s="7"/>
      <c r="CBL5237" s="7"/>
      <c r="CBM5237" s="7"/>
      <c r="CBN5237" s="7"/>
      <c r="CBO5237" s="7"/>
      <c r="CBP5237" s="7"/>
      <c r="CBQ5237" s="7"/>
      <c r="CBR5237" s="7"/>
      <c r="CBS5237" s="7"/>
      <c r="CBT5237" s="7"/>
      <c r="CBU5237" s="7"/>
      <c r="CBV5237" s="7"/>
      <c r="CBW5237" s="7"/>
      <c r="CBX5237" s="7"/>
      <c r="CBY5237" s="7"/>
      <c r="CBZ5237" s="7"/>
      <c r="CCA5237" s="7"/>
      <c r="CCB5237" s="7"/>
      <c r="CCC5237" s="7"/>
      <c r="CCD5237" s="7"/>
      <c r="CCE5237" s="7"/>
      <c r="CCF5237" s="7"/>
      <c r="CCG5237" s="7"/>
      <c r="CCH5237" s="7"/>
      <c r="CCI5237" s="7"/>
      <c r="CCJ5237" s="7"/>
      <c r="CCK5237" s="7"/>
      <c r="CCL5237" s="7"/>
      <c r="CCM5237" s="7"/>
      <c r="CCN5237" s="7"/>
      <c r="CCO5237" s="7"/>
      <c r="CCP5237" s="7"/>
      <c r="CCQ5237" s="7"/>
      <c r="CCR5237" s="7"/>
      <c r="CCS5237" s="7"/>
      <c r="CCT5237" s="7"/>
      <c r="CCU5237" s="7"/>
      <c r="CCV5237" s="7"/>
      <c r="CCW5237" s="7"/>
      <c r="CCX5237" s="7"/>
      <c r="CCY5237" s="7"/>
      <c r="CCZ5237" s="7"/>
      <c r="CDA5237" s="7"/>
      <c r="CDB5237" s="7"/>
      <c r="CDC5237" s="7"/>
      <c r="CDD5237" s="7"/>
      <c r="CDE5237" s="7"/>
      <c r="CDF5237" s="7"/>
      <c r="CDG5237" s="7"/>
      <c r="CDH5237" s="7"/>
      <c r="CDI5237" s="7"/>
      <c r="CDJ5237" s="7"/>
      <c r="CDK5237" s="7"/>
      <c r="CDL5237" s="7"/>
      <c r="CDM5237" s="7"/>
      <c r="CDN5237" s="7"/>
      <c r="CDO5237" s="7"/>
      <c r="CDP5237" s="7"/>
      <c r="CDQ5237" s="7"/>
      <c r="CDR5237" s="7"/>
      <c r="CDS5237" s="7"/>
      <c r="CDT5237" s="7"/>
      <c r="CDU5237" s="7"/>
      <c r="CDV5237" s="7"/>
      <c r="CDW5237" s="7"/>
      <c r="CDX5237" s="7"/>
      <c r="CDY5237" s="7"/>
      <c r="CDZ5237" s="7"/>
      <c r="CEA5237" s="7"/>
      <c r="CEB5237" s="7"/>
      <c r="CEC5237" s="7"/>
      <c r="CED5237" s="7"/>
      <c r="CEE5237" s="7"/>
      <c r="CEF5237" s="7"/>
      <c r="CEG5237" s="7"/>
      <c r="CEH5237" s="7"/>
      <c r="CEI5237" s="7"/>
      <c r="CEJ5237" s="7"/>
      <c r="CEK5237" s="7"/>
      <c r="CEL5237" s="7"/>
      <c r="CEM5237" s="7"/>
      <c r="CEN5237" s="7"/>
      <c r="CEO5237" s="7"/>
      <c r="CEP5237" s="7"/>
      <c r="CEQ5237" s="7"/>
      <c r="CER5237" s="7"/>
      <c r="CES5237" s="7"/>
      <c r="CET5237" s="7"/>
      <c r="CEU5237" s="7"/>
      <c r="CEV5237" s="7"/>
      <c r="CEW5237" s="7"/>
      <c r="CEX5237" s="7"/>
      <c r="CEY5237" s="7"/>
      <c r="CEZ5237" s="7"/>
      <c r="CFA5237" s="7"/>
      <c r="CFB5237" s="7"/>
      <c r="CFC5237" s="7"/>
      <c r="CFD5237" s="7"/>
      <c r="CFE5237" s="7"/>
      <c r="CFF5237" s="7"/>
      <c r="CFG5237" s="7"/>
      <c r="CFH5237" s="7"/>
      <c r="CFI5237" s="7"/>
      <c r="CFJ5237" s="7"/>
      <c r="CFK5237" s="7"/>
      <c r="CFL5237" s="7"/>
      <c r="CFM5237" s="7"/>
      <c r="CFN5237" s="7"/>
      <c r="CFO5237" s="7"/>
      <c r="CFP5237" s="7"/>
      <c r="CFQ5237" s="7"/>
      <c r="CFR5237" s="7"/>
      <c r="CFS5237" s="7"/>
      <c r="CFT5237" s="7"/>
      <c r="CFU5237" s="7"/>
      <c r="CFV5237" s="7"/>
      <c r="CFW5237" s="7"/>
      <c r="CFX5237" s="7"/>
      <c r="CFY5237" s="7"/>
      <c r="CFZ5237" s="7"/>
      <c r="CGA5237" s="7"/>
      <c r="CGB5237" s="7"/>
      <c r="CGC5237" s="7"/>
      <c r="CGD5237" s="7"/>
      <c r="CGE5237" s="7"/>
      <c r="CGF5237" s="7"/>
      <c r="CGG5237" s="7"/>
      <c r="CGH5237" s="7"/>
      <c r="CGI5237" s="7"/>
      <c r="CGJ5237" s="7"/>
      <c r="CGK5237" s="7"/>
      <c r="CGL5237" s="7"/>
      <c r="CGM5237" s="7"/>
      <c r="CGN5237" s="7"/>
      <c r="CGO5237" s="7"/>
      <c r="CGP5237" s="7"/>
      <c r="CGQ5237" s="7"/>
      <c r="CGR5237" s="7"/>
      <c r="CGS5237" s="7"/>
      <c r="CGT5237" s="7"/>
      <c r="CGU5237" s="7"/>
      <c r="CGV5237" s="7"/>
      <c r="CGW5237" s="7"/>
      <c r="CGX5237" s="7"/>
      <c r="CGY5237" s="7"/>
      <c r="CGZ5237" s="7"/>
      <c r="CHA5237" s="7"/>
      <c r="CHB5237" s="7"/>
      <c r="CHC5237" s="7"/>
      <c r="CHD5237" s="7"/>
      <c r="CHE5237" s="7"/>
      <c r="CHF5237" s="7"/>
      <c r="CHG5237" s="7"/>
      <c r="CHH5237" s="7"/>
      <c r="CHI5237" s="7"/>
      <c r="CHJ5237" s="7"/>
      <c r="CHK5237" s="7"/>
      <c r="CHL5237" s="7"/>
      <c r="CHM5237" s="7"/>
      <c r="CHN5237" s="7"/>
      <c r="CHO5237" s="7"/>
      <c r="CHP5237" s="7"/>
      <c r="CHQ5237" s="7"/>
      <c r="CHR5237" s="7"/>
      <c r="CHS5237" s="7"/>
      <c r="CHT5237" s="7"/>
      <c r="CHU5237" s="7"/>
      <c r="CHV5237" s="7"/>
      <c r="CHW5237" s="7"/>
      <c r="CHX5237" s="7"/>
      <c r="CHY5237" s="7"/>
      <c r="CHZ5237" s="7"/>
      <c r="CIA5237" s="7"/>
      <c r="CIB5237" s="7"/>
      <c r="CIC5237" s="7"/>
      <c r="CID5237" s="7"/>
      <c r="CIE5237" s="7"/>
      <c r="CIF5237" s="7"/>
      <c r="CIG5237" s="7"/>
      <c r="CIH5237" s="7"/>
      <c r="CII5237" s="7"/>
      <c r="CIJ5237" s="7"/>
      <c r="CIK5237" s="7"/>
      <c r="CIL5237" s="7"/>
      <c r="CIM5237" s="7"/>
      <c r="CIN5237" s="7"/>
      <c r="CIO5237" s="7"/>
      <c r="CIP5237" s="7"/>
      <c r="CIQ5237" s="7"/>
      <c r="CIR5237" s="7"/>
      <c r="CIS5237" s="7"/>
      <c r="CIT5237" s="7"/>
      <c r="CIU5237" s="7"/>
      <c r="CIV5237" s="7"/>
      <c r="CIW5237" s="7"/>
      <c r="CIX5237" s="7"/>
      <c r="CIY5237" s="7"/>
      <c r="CIZ5237" s="7"/>
      <c r="CJA5237" s="7"/>
      <c r="CJB5237" s="7"/>
      <c r="CJC5237" s="7"/>
      <c r="CJD5237" s="7"/>
      <c r="CJE5237" s="7"/>
      <c r="CJF5237" s="7"/>
      <c r="CJG5237" s="7"/>
      <c r="CJH5237" s="7"/>
      <c r="CJI5237" s="7"/>
      <c r="CJJ5237" s="7"/>
      <c r="CJK5237" s="7"/>
      <c r="CJL5237" s="7"/>
      <c r="CJM5237" s="7"/>
      <c r="CJN5237" s="7"/>
      <c r="CJO5237" s="7"/>
      <c r="CJP5237" s="7"/>
      <c r="CJQ5237" s="7"/>
      <c r="CJR5237" s="7"/>
      <c r="CJS5237" s="7"/>
      <c r="CJT5237" s="7"/>
      <c r="CJU5237" s="7"/>
      <c r="CJV5237" s="7"/>
      <c r="CJW5237" s="7"/>
      <c r="CJX5237" s="7"/>
      <c r="CJY5237" s="7"/>
      <c r="CJZ5237" s="7"/>
      <c r="CKA5237" s="7"/>
      <c r="CKB5237" s="7"/>
      <c r="CKC5237" s="7"/>
      <c r="CKD5237" s="7"/>
      <c r="CKE5237" s="7"/>
      <c r="CKF5237" s="7"/>
      <c r="CKG5237" s="7"/>
      <c r="CKH5237" s="7"/>
      <c r="CKI5237" s="7"/>
      <c r="CKJ5237" s="7"/>
      <c r="CKK5237" s="7"/>
      <c r="CKL5237" s="7"/>
      <c r="CKM5237" s="7"/>
      <c r="CKN5237" s="7"/>
      <c r="CKO5237" s="7"/>
      <c r="CKP5237" s="7"/>
      <c r="CKQ5237" s="7"/>
      <c r="CKR5237" s="7"/>
      <c r="CKS5237" s="7"/>
      <c r="CKT5237" s="7"/>
      <c r="CKU5237" s="7"/>
      <c r="CKV5237" s="7"/>
      <c r="CKW5237" s="7"/>
      <c r="CKX5237" s="7"/>
      <c r="CKY5237" s="7"/>
      <c r="CKZ5237" s="7"/>
      <c r="CLA5237" s="7"/>
      <c r="CLB5237" s="7"/>
      <c r="CLC5237" s="7"/>
      <c r="CLD5237" s="7"/>
      <c r="CLE5237" s="7"/>
      <c r="CLF5237" s="7"/>
      <c r="CLG5237" s="7"/>
      <c r="CLH5237" s="7"/>
      <c r="CLI5237" s="7"/>
      <c r="CLJ5237" s="7"/>
      <c r="CLK5237" s="7"/>
      <c r="CLL5237" s="7"/>
      <c r="CLM5237" s="7"/>
      <c r="CLN5237" s="7"/>
      <c r="CLO5237" s="7"/>
      <c r="CLP5237" s="7"/>
      <c r="CLQ5237" s="7"/>
      <c r="CLR5237" s="7"/>
      <c r="CLS5237" s="7"/>
      <c r="CLT5237" s="7"/>
      <c r="CLU5237" s="7"/>
      <c r="CLV5237" s="7"/>
      <c r="CLW5237" s="7"/>
      <c r="CLX5237" s="7"/>
      <c r="CLY5237" s="7"/>
      <c r="CLZ5237" s="7"/>
      <c r="CMA5237" s="7"/>
      <c r="CMB5237" s="7"/>
      <c r="CMC5237" s="7"/>
      <c r="CMD5237" s="7"/>
      <c r="CME5237" s="7"/>
      <c r="CMF5237" s="7"/>
      <c r="CMG5237" s="7"/>
      <c r="CMH5237" s="7"/>
      <c r="CMI5237" s="7"/>
      <c r="CMJ5237" s="7"/>
      <c r="CMK5237" s="7"/>
      <c r="CML5237" s="7"/>
      <c r="CMM5237" s="7"/>
      <c r="CMN5237" s="7"/>
      <c r="CMO5237" s="7"/>
      <c r="CMP5237" s="7"/>
      <c r="CMQ5237" s="7"/>
      <c r="CMR5237" s="7"/>
      <c r="CMS5237" s="7"/>
      <c r="CMT5237" s="7"/>
      <c r="CMU5237" s="7"/>
      <c r="CMV5237" s="7"/>
      <c r="CMW5237" s="7"/>
      <c r="CMX5237" s="7"/>
      <c r="CMY5237" s="7"/>
      <c r="CMZ5237" s="7"/>
      <c r="CNA5237" s="7"/>
      <c r="CNB5237" s="7"/>
      <c r="CNC5237" s="7"/>
      <c r="CND5237" s="7"/>
      <c r="CNE5237" s="7"/>
      <c r="CNF5237" s="7"/>
      <c r="CNG5237" s="7"/>
      <c r="CNH5237" s="7"/>
      <c r="CNI5237" s="7"/>
      <c r="CNJ5237" s="7"/>
      <c r="CNK5237" s="7"/>
      <c r="CNL5237" s="7"/>
      <c r="CNM5237" s="7"/>
      <c r="CNN5237" s="7"/>
      <c r="CNO5237" s="7"/>
      <c r="CNP5237" s="7"/>
      <c r="CNQ5237" s="7"/>
      <c r="CNR5237" s="7"/>
      <c r="CNS5237" s="7"/>
      <c r="CNT5237" s="7"/>
      <c r="CNU5237" s="7"/>
      <c r="CNV5237" s="7"/>
      <c r="CNW5237" s="7"/>
      <c r="CNX5237" s="7"/>
      <c r="CNY5237" s="7"/>
      <c r="CNZ5237" s="7"/>
      <c r="COA5237" s="7"/>
      <c r="COB5237" s="7"/>
      <c r="COC5237" s="7"/>
      <c r="COD5237" s="7"/>
      <c r="COE5237" s="7"/>
      <c r="COF5237" s="7"/>
      <c r="COG5237" s="7"/>
      <c r="COH5237" s="7"/>
      <c r="COI5237" s="7"/>
      <c r="COJ5237" s="7"/>
      <c r="COK5237" s="7"/>
      <c r="COL5237" s="7"/>
      <c r="COM5237" s="7"/>
      <c r="CON5237" s="7"/>
      <c r="COO5237" s="7"/>
      <c r="COP5237" s="7"/>
      <c r="COQ5237" s="7"/>
      <c r="COR5237" s="7"/>
      <c r="COS5237" s="7"/>
      <c r="COT5237" s="7"/>
      <c r="COU5237" s="7"/>
      <c r="COV5237" s="7"/>
      <c r="COW5237" s="7"/>
      <c r="COX5237" s="7"/>
      <c r="COY5237" s="7"/>
      <c r="COZ5237" s="7"/>
      <c r="CPA5237" s="7"/>
      <c r="CPB5237" s="7"/>
      <c r="CPC5237" s="7"/>
      <c r="CPD5237" s="7"/>
      <c r="CPE5237" s="7"/>
      <c r="CPF5237" s="7"/>
      <c r="CPG5237" s="7"/>
      <c r="CPH5237" s="7"/>
      <c r="CPI5237" s="7"/>
      <c r="CPJ5237" s="7"/>
      <c r="CPK5237" s="7"/>
      <c r="CPL5237" s="7"/>
      <c r="CPM5237" s="7"/>
      <c r="CPN5237" s="7"/>
      <c r="CPO5237" s="7"/>
      <c r="CPP5237" s="7"/>
      <c r="CPQ5237" s="7"/>
      <c r="CPR5237" s="7"/>
      <c r="CPS5237" s="7"/>
      <c r="CPT5237" s="7"/>
      <c r="CPU5237" s="7"/>
      <c r="CPV5237" s="7"/>
      <c r="CPW5237" s="7"/>
      <c r="CPX5237" s="7"/>
      <c r="CPY5237" s="7"/>
      <c r="CPZ5237" s="7"/>
      <c r="CQA5237" s="7"/>
      <c r="CQB5237" s="7"/>
      <c r="CQC5237" s="7"/>
      <c r="CQD5237" s="7"/>
      <c r="CQE5237" s="7"/>
      <c r="CQF5237" s="7"/>
      <c r="CQG5237" s="7"/>
      <c r="CQH5237" s="7"/>
      <c r="CQI5237" s="7"/>
      <c r="CQJ5237" s="7"/>
      <c r="CQK5237" s="7"/>
      <c r="CQL5237" s="7"/>
      <c r="CQM5237" s="7"/>
      <c r="CQN5237" s="7"/>
      <c r="CQO5237" s="7"/>
      <c r="CQP5237" s="7"/>
      <c r="CQQ5237" s="7"/>
      <c r="CQR5237" s="7"/>
      <c r="CQS5237" s="7"/>
      <c r="CQT5237" s="7"/>
      <c r="CQU5237" s="7"/>
      <c r="CQV5237" s="7"/>
      <c r="CQW5237" s="7"/>
      <c r="CQX5237" s="7"/>
      <c r="CQY5237" s="7"/>
      <c r="CQZ5237" s="7"/>
      <c r="CRA5237" s="7"/>
      <c r="CRB5237" s="7"/>
      <c r="CRC5237" s="7"/>
      <c r="CRD5237" s="7"/>
      <c r="CRE5237" s="7"/>
      <c r="CRF5237" s="7"/>
      <c r="CRG5237" s="7"/>
      <c r="CRH5237" s="7"/>
      <c r="CRI5237" s="7"/>
      <c r="CRJ5237" s="7"/>
      <c r="CRK5237" s="7"/>
      <c r="CRL5237" s="7"/>
      <c r="CRM5237" s="7"/>
      <c r="CRN5237" s="7"/>
      <c r="CRO5237" s="7"/>
      <c r="CRP5237" s="7"/>
      <c r="CRQ5237" s="7"/>
      <c r="CRR5237" s="7"/>
      <c r="CRS5237" s="7"/>
      <c r="CRT5237" s="7"/>
      <c r="CRU5237" s="7"/>
      <c r="CRV5237" s="7"/>
      <c r="CRW5237" s="7"/>
      <c r="CRX5237" s="7"/>
      <c r="CRY5237" s="7"/>
      <c r="CRZ5237" s="7"/>
      <c r="CSA5237" s="7"/>
      <c r="CSB5237" s="7"/>
      <c r="CSC5237" s="7"/>
      <c r="CSD5237" s="7"/>
      <c r="CSE5237" s="7"/>
      <c r="CSF5237" s="7"/>
      <c r="CSG5237" s="7"/>
      <c r="CSH5237" s="7"/>
      <c r="CSI5237" s="7"/>
      <c r="CSJ5237" s="7"/>
      <c r="CSK5237" s="7"/>
      <c r="CSL5237" s="7"/>
      <c r="CSM5237" s="7"/>
      <c r="CSN5237" s="7"/>
      <c r="CSO5237" s="7"/>
      <c r="CSP5237" s="7"/>
      <c r="CSQ5237" s="7"/>
      <c r="CSR5237" s="7"/>
      <c r="CSS5237" s="7"/>
      <c r="CST5237" s="7"/>
      <c r="CSU5237" s="7"/>
      <c r="CSV5237" s="7"/>
      <c r="CSW5237" s="7"/>
      <c r="CSX5237" s="7"/>
      <c r="CSY5237" s="7"/>
      <c r="CSZ5237" s="7"/>
      <c r="CTA5237" s="7"/>
      <c r="CTB5237" s="7"/>
      <c r="CTC5237" s="7"/>
      <c r="CTD5237" s="7"/>
      <c r="CTE5237" s="7"/>
      <c r="CTF5237" s="7"/>
      <c r="CTG5237" s="7"/>
      <c r="CTH5237" s="7"/>
      <c r="CTI5237" s="7"/>
      <c r="CTJ5237" s="7"/>
      <c r="CTK5237" s="7"/>
      <c r="CTL5237" s="7"/>
      <c r="CTM5237" s="7"/>
      <c r="CTN5237" s="7"/>
      <c r="CTO5237" s="7"/>
      <c r="CTP5237" s="7"/>
      <c r="CTQ5237" s="7"/>
      <c r="CTR5237" s="7"/>
      <c r="CTS5237" s="7"/>
      <c r="CTT5237" s="7"/>
      <c r="CTU5237" s="7"/>
      <c r="CTV5237" s="7"/>
    </row>
    <row r="5238" s="9" customFormat="1" ht="13.55" customHeight="1" spans="1:2570">
      <c r="A5238" s="35" t="s">
        <v>6</v>
      </c>
      <c r="B5238" s="41">
        <v>2180309</v>
      </c>
      <c r="C5238" s="35">
        <v>1</v>
      </c>
      <c r="D5238" s="35" t="s">
        <v>4616</v>
      </c>
      <c r="E5238" s="59">
        <v>121</v>
      </c>
      <c r="F5238" s="7"/>
      <c r="G5238" s="7"/>
      <c r="H5238" s="7"/>
      <c r="I5238" s="7"/>
      <c r="J5238" s="7"/>
      <c r="K5238" s="7"/>
      <c r="L5238" s="7"/>
      <c r="M5238" s="7"/>
      <c r="N5238" s="7"/>
      <c r="O5238" s="7"/>
      <c r="P5238" s="7"/>
      <c r="Q5238" s="7"/>
      <c r="R5238" s="7"/>
      <c r="S5238" s="7"/>
      <c r="T5238" s="7"/>
      <c r="U5238" s="7"/>
      <c r="V5238" s="7"/>
      <c r="W5238" s="7"/>
      <c r="X5238" s="7"/>
      <c r="Y5238" s="7"/>
      <c r="Z5238" s="7"/>
      <c r="AA5238" s="7"/>
      <c r="AB5238" s="7"/>
      <c r="AC5238" s="7"/>
      <c r="AD5238" s="7"/>
      <c r="AE5238" s="7"/>
      <c r="AF5238" s="7"/>
      <c r="AG5238" s="7"/>
      <c r="AH5238" s="7"/>
      <c r="AI5238" s="7"/>
      <c r="AJ5238" s="7"/>
      <c r="AK5238" s="7"/>
      <c r="AL5238" s="7"/>
      <c r="AM5238" s="7"/>
      <c r="AN5238" s="7"/>
      <c r="AO5238" s="7"/>
      <c r="AP5238" s="7"/>
      <c r="AQ5238" s="7"/>
      <c r="AR5238" s="7"/>
      <c r="AS5238" s="7"/>
      <c r="AT5238" s="7"/>
      <c r="AU5238" s="7"/>
      <c r="AV5238" s="7"/>
      <c r="AW5238" s="7"/>
      <c r="AX5238" s="7"/>
      <c r="AY5238" s="7"/>
      <c r="AZ5238" s="7"/>
      <c r="BA5238" s="7"/>
      <c r="BB5238" s="7"/>
      <c r="BC5238" s="7"/>
      <c r="BD5238" s="7"/>
      <c r="BE5238" s="7"/>
      <c r="BF5238" s="7"/>
      <c r="BG5238" s="7"/>
      <c r="BH5238" s="7"/>
      <c r="BI5238" s="7"/>
      <c r="BJ5238" s="7"/>
      <c r="BK5238" s="7"/>
      <c r="BL5238" s="7"/>
      <c r="BM5238" s="7"/>
      <c r="BN5238" s="7"/>
      <c r="BO5238" s="7"/>
      <c r="BP5238" s="7"/>
      <c r="BQ5238" s="7"/>
      <c r="BR5238" s="7"/>
      <c r="BS5238" s="7"/>
      <c r="BT5238" s="7"/>
      <c r="BU5238" s="7"/>
      <c r="BV5238" s="7"/>
      <c r="BW5238" s="7"/>
      <c r="BX5238" s="7"/>
      <c r="BY5238" s="7"/>
      <c r="BZ5238" s="7"/>
      <c r="CA5238" s="7"/>
      <c r="CB5238" s="7"/>
      <c r="CC5238" s="7"/>
      <c r="CD5238" s="7"/>
      <c r="CE5238" s="7"/>
      <c r="CF5238" s="7"/>
      <c r="CG5238" s="7"/>
      <c r="CH5238" s="7"/>
      <c r="CI5238" s="7"/>
      <c r="CJ5238" s="7"/>
      <c r="CK5238" s="7"/>
      <c r="CL5238" s="7"/>
      <c r="CM5238" s="7"/>
      <c r="CN5238" s="7"/>
      <c r="CO5238" s="7"/>
      <c r="CP5238" s="7"/>
      <c r="CQ5238" s="7"/>
      <c r="CR5238" s="7"/>
      <c r="CS5238" s="7"/>
      <c r="CT5238" s="7"/>
      <c r="CU5238" s="7"/>
      <c r="CV5238" s="7"/>
      <c r="CW5238" s="7"/>
      <c r="CX5238" s="7"/>
      <c r="CY5238" s="7"/>
      <c r="CZ5238" s="7"/>
      <c r="DA5238" s="7"/>
      <c r="DB5238" s="7"/>
      <c r="DC5238" s="7"/>
      <c r="DD5238" s="7"/>
      <c r="DE5238" s="7"/>
      <c r="DF5238" s="7"/>
      <c r="DG5238" s="7"/>
      <c r="DH5238" s="7"/>
      <c r="DI5238" s="7"/>
      <c r="DJ5238" s="7"/>
      <c r="DK5238" s="7"/>
      <c r="DL5238" s="7"/>
      <c r="DM5238" s="7"/>
      <c r="DN5238" s="7"/>
      <c r="DO5238" s="7"/>
      <c r="DP5238" s="7"/>
      <c r="DQ5238" s="7"/>
      <c r="DR5238" s="7"/>
      <c r="DS5238" s="7"/>
      <c r="DT5238" s="7"/>
      <c r="DU5238" s="7"/>
      <c r="DV5238" s="7"/>
      <c r="DW5238" s="7"/>
      <c r="DX5238" s="7"/>
      <c r="DY5238" s="7"/>
      <c r="DZ5238" s="7"/>
      <c r="EA5238" s="7"/>
      <c r="EB5238" s="7"/>
      <c r="EC5238" s="7"/>
      <c r="ED5238" s="7"/>
      <c r="EE5238" s="7"/>
      <c r="EF5238" s="7"/>
      <c r="EG5238" s="7"/>
      <c r="EH5238" s="7"/>
      <c r="EI5238" s="7"/>
      <c r="EJ5238" s="7"/>
      <c r="EK5238" s="7"/>
      <c r="EL5238" s="7"/>
      <c r="EM5238" s="7"/>
      <c r="EN5238" s="7"/>
      <c r="EO5238" s="7"/>
      <c r="EP5238" s="7"/>
      <c r="EQ5238" s="7"/>
      <c r="ER5238" s="7"/>
      <c r="ES5238" s="7"/>
      <c r="ET5238" s="7"/>
      <c r="EU5238" s="7"/>
      <c r="EV5238" s="7"/>
      <c r="EW5238" s="7"/>
      <c r="EX5238" s="7"/>
      <c r="EY5238" s="7"/>
      <c r="EZ5238" s="7"/>
      <c r="FA5238" s="7"/>
      <c r="FB5238" s="7"/>
      <c r="FC5238" s="7"/>
      <c r="FD5238" s="7"/>
      <c r="FE5238" s="7"/>
      <c r="FF5238" s="7"/>
      <c r="FG5238" s="7"/>
      <c r="FH5238" s="7"/>
      <c r="FI5238" s="7"/>
      <c r="FJ5238" s="7"/>
      <c r="FK5238" s="7"/>
      <c r="FL5238" s="7"/>
      <c r="FM5238" s="7"/>
      <c r="FN5238" s="7"/>
      <c r="FO5238" s="7"/>
      <c r="FP5238" s="7"/>
      <c r="FQ5238" s="7"/>
      <c r="FR5238" s="7"/>
      <c r="FS5238" s="7"/>
      <c r="FT5238" s="7"/>
      <c r="FU5238" s="7"/>
      <c r="FV5238" s="7"/>
      <c r="FW5238" s="7"/>
      <c r="FX5238" s="7"/>
      <c r="FY5238" s="7"/>
      <c r="FZ5238" s="7"/>
      <c r="GA5238" s="7"/>
      <c r="GB5238" s="7"/>
      <c r="GC5238" s="7"/>
      <c r="GD5238" s="7"/>
      <c r="GE5238" s="7"/>
      <c r="GF5238" s="7"/>
      <c r="GG5238" s="7"/>
      <c r="GH5238" s="7"/>
      <c r="GI5238" s="7"/>
      <c r="GJ5238" s="7"/>
      <c r="GK5238" s="7"/>
      <c r="GL5238" s="7"/>
      <c r="GM5238" s="7"/>
      <c r="GN5238" s="7"/>
      <c r="GO5238" s="7"/>
      <c r="GP5238" s="7"/>
      <c r="GQ5238" s="7"/>
      <c r="GR5238" s="7"/>
      <c r="GS5238" s="7"/>
      <c r="GT5238" s="7"/>
      <c r="GU5238" s="7"/>
      <c r="GV5238" s="7"/>
      <c r="GW5238" s="7"/>
      <c r="GX5238" s="7"/>
      <c r="GY5238" s="7"/>
      <c r="GZ5238" s="7"/>
      <c r="HA5238" s="7"/>
      <c r="HB5238" s="7"/>
      <c r="HC5238" s="7"/>
      <c r="HD5238" s="7"/>
      <c r="HE5238" s="7"/>
      <c r="HF5238" s="7"/>
      <c r="HG5238" s="7"/>
      <c r="HH5238" s="7"/>
      <c r="HI5238" s="7"/>
      <c r="HJ5238" s="7"/>
      <c r="HK5238" s="7"/>
      <c r="HL5238" s="7"/>
      <c r="HM5238" s="7"/>
      <c r="HN5238" s="7"/>
      <c r="HO5238" s="7"/>
      <c r="HP5238" s="7"/>
      <c r="HQ5238" s="7"/>
      <c r="HR5238" s="7"/>
      <c r="HS5238" s="7"/>
      <c r="HT5238" s="7"/>
      <c r="HU5238" s="7"/>
      <c r="HV5238" s="7"/>
      <c r="HW5238" s="7"/>
      <c r="HX5238" s="7"/>
      <c r="HY5238" s="7"/>
      <c r="HZ5238" s="7"/>
      <c r="IA5238" s="7"/>
      <c r="IB5238" s="7"/>
      <c r="IC5238" s="7"/>
      <c r="ID5238" s="7"/>
      <c r="IE5238" s="7"/>
      <c r="IF5238" s="7"/>
      <c r="IG5238" s="7"/>
      <c r="IH5238" s="7"/>
      <c r="II5238" s="7"/>
      <c r="IJ5238" s="7"/>
      <c r="IK5238" s="7"/>
      <c r="IL5238" s="7"/>
      <c r="IM5238" s="7"/>
      <c r="IN5238" s="7"/>
      <c r="IO5238" s="7"/>
      <c r="IP5238" s="7"/>
      <c r="IQ5238" s="7"/>
      <c r="IR5238" s="7"/>
      <c r="IS5238" s="7"/>
      <c r="IT5238" s="7"/>
      <c r="IU5238" s="7"/>
      <c r="IV5238" s="7"/>
      <c r="IW5238" s="7"/>
      <c r="IX5238" s="7"/>
      <c r="IY5238" s="7"/>
      <c r="IZ5238" s="7"/>
      <c r="JA5238" s="7"/>
      <c r="JB5238" s="7"/>
      <c r="JC5238" s="7"/>
      <c r="JD5238" s="7"/>
      <c r="JE5238" s="7"/>
      <c r="JF5238" s="7"/>
      <c r="JG5238" s="7"/>
      <c r="JH5238" s="7"/>
      <c r="JI5238" s="7"/>
      <c r="JJ5238" s="7"/>
      <c r="JK5238" s="7"/>
      <c r="JL5238" s="7"/>
      <c r="JM5238" s="7"/>
      <c r="JN5238" s="7"/>
      <c r="JO5238" s="7"/>
      <c r="JP5238" s="7"/>
      <c r="JQ5238" s="7"/>
      <c r="JR5238" s="7"/>
      <c r="JS5238" s="7"/>
      <c r="JT5238" s="7"/>
      <c r="JU5238" s="7"/>
      <c r="JV5238" s="7"/>
      <c r="JW5238" s="7"/>
      <c r="JX5238" s="7"/>
      <c r="JY5238" s="7"/>
      <c r="JZ5238" s="7"/>
      <c r="KA5238" s="7"/>
      <c r="KB5238" s="7"/>
      <c r="KC5238" s="7"/>
      <c r="KD5238" s="7"/>
      <c r="KE5238" s="7"/>
      <c r="KF5238" s="7"/>
      <c r="KG5238" s="7"/>
      <c r="KH5238" s="7"/>
      <c r="KI5238" s="7"/>
      <c r="KJ5238" s="7"/>
      <c r="KK5238" s="7"/>
      <c r="KL5238" s="7"/>
      <c r="KM5238" s="7"/>
      <c r="KN5238" s="7"/>
      <c r="KO5238" s="7"/>
      <c r="KP5238" s="7"/>
      <c r="KQ5238" s="7"/>
      <c r="KR5238" s="7"/>
      <c r="KS5238" s="7"/>
      <c r="KT5238" s="7"/>
      <c r="KU5238" s="7"/>
      <c r="KV5238" s="7"/>
      <c r="KW5238" s="7"/>
      <c r="KX5238" s="7"/>
      <c r="KY5238" s="7"/>
      <c r="KZ5238" s="7"/>
      <c r="LA5238" s="7"/>
      <c r="LB5238" s="7"/>
      <c r="LC5238" s="7"/>
      <c r="LD5238" s="7"/>
      <c r="LE5238" s="7"/>
      <c r="LF5238" s="7"/>
      <c r="LG5238" s="7"/>
      <c r="LH5238" s="7"/>
      <c r="LI5238" s="7"/>
      <c r="LJ5238" s="7"/>
      <c r="LK5238" s="7"/>
      <c r="LL5238" s="7"/>
      <c r="LM5238" s="7"/>
      <c r="LN5238" s="7"/>
      <c r="LO5238" s="7"/>
      <c r="LP5238" s="7"/>
      <c r="LQ5238" s="7"/>
      <c r="LR5238" s="7"/>
      <c r="LS5238" s="7"/>
      <c r="LT5238" s="7"/>
      <c r="LU5238" s="7"/>
      <c r="LV5238" s="7"/>
      <c r="LW5238" s="7"/>
      <c r="LX5238" s="7"/>
      <c r="LY5238" s="7"/>
      <c r="LZ5238" s="7"/>
      <c r="MA5238" s="7"/>
      <c r="MB5238" s="7"/>
      <c r="MC5238" s="7"/>
      <c r="MD5238" s="7"/>
      <c r="ME5238" s="7"/>
      <c r="MF5238" s="7"/>
      <c r="MG5238" s="7"/>
      <c r="MH5238" s="7"/>
      <c r="MI5238" s="7"/>
      <c r="MJ5238" s="7"/>
      <c r="MK5238" s="7"/>
      <c r="ML5238" s="7"/>
      <c r="MM5238" s="7"/>
      <c r="MN5238" s="7"/>
      <c r="MO5238" s="7"/>
      <c r="MP5238" s="7"/>
      <c r="MQ5238" s="7"/>
      <c r="MR5238" s="7"/>
      <c r="MS5238" s="7"/>
      <c r="MT5238" s="7"/>
      <c r="MU5238" s="7"/>
      <c r="MV5238" s="7"/>
      <c r="MW5238" s="7"/>
      <c r="MX5238" s="7"/>
      <c r="MY5238" s="7"/>
      <c r="MZ5238" s="7"/>
      <c r="NA5238" s="7"/>
      <c r="NB5238" s="7"/>
      <c r="NC5238" s="7"/>
      <c r="ND5238" s="7"/>
      <c r="NE5238" s="7"/>
      <c r="NF5238" s="7"/>
      <c r="NG5238" s="7"/>
      <c r="NH5238" s="7"/>
      <c r="NI5238" s="7"/>
      <c r="NJ5238" s="7"/>
      <c r="NK5238" s="7"/>
      <c r="NL5238" s="7"/>
      <c r="NM5238" s="7"/>
      <c r="NN5238" s="7"/>
      <c r="NO5238" s="7"/>
      <c r="NP5238" s="7"/>
      <c r="NQ5238" s="7"/>
      <c r="NR5238" s="7"/>
      <c r="NS5238" s="7"/>
      <c r="NT5238" s="7"/>
      <c r="NU5238" s="7"/>
      <c r="NV5238" s="7"/>
      <c r="NW5238" s="7"/>
      <c r="NX5238" s="7"/>
      <c r="NY5238" s="7"/>
      <c r="NZ5238" s="7"/>
      <c r="OA5238" s="7"/>
      <c r="OB5238" s="7"/>
      <c r="OC5238" s="7"/>
      <c r="OD5238" s="7"/>
      <c r="OE5238" s="7"/>
      <c r="OF5238" s="7"/>
      <c r="OG5238" s="7"/>
      <c r="OH5238" s="7"/>
      <c r="OI5238" s="7"/>
      <c r="OJ5238" s="7"/>
      <c r="OK5238" s="7"/>
      <c r="OL5238" s="7"/>
      <c r="OM5238" s="7"/>
      <c r="ON5238" s="7"/>
      <c r="OO5238" s="7"/>
      <c r="OP5238" s="7"/>
      <c r="OQ5238" s="7"/>
      <c r="OR5238" s="7"/>
      <c r="OS5238" s="7"/>
      <c r="OT5238" s="7"/>
      <c r="OU5238" s="7"/>
      <c r="OV5238" s="7"/>
      <c r="OW5238" s="7"/>
      <c r="OX5238" s="7"/>
      <c r="OY5238" s="7"/>
      <c r="OZ5238" s="7"/>
      <c r="PA5238" s="7"/>
      <c r="PB5238" s="7"/>
      <c r="PC5238" s="7"/>
      <c r="PD5238" s="7"/>
      <c r="PE5238" s="7"/>
      <c r="PF5238" s="7"/>
      <c r="PG5238" s="7"/>
      <c r="PH5238" s="7"/>
      <c r="PI5238" s="7"/>
      <c r="PJ5238" s="7"/>
      <c r="PK5238" s="7"/>
      <c r="PL5238" s="7"/>
      <c r="PM5238" s="7"/>
      <c r="PN5238" s="7"/>
      <c r="PO5238" s="7"/>
      <c r="PP5238" s="7"/>
      <c r="PQ5238" s="7"/>
      <c r="PR5238" s="7"/>
      <c r="PS5238" s="7"/>
      <c r="PT5238" s="7"/>
      <c r="PU5238" s="7"/>
      <c r="PV5238" s="7"/>
      <c r="PW5238" s="7"/>
      <c r="PX5238" s="7"/>
      <c r="PY5238" s="7"/>
      <c r="PZ5238" s="7"/>
      <c r="QA5238" s="7"/>
      <c r="QB5238" s="7"/>
      <c r="QC5238" s="7"/>
      <c r="QD5238" s="7"/>
      <c r="QE5238" s="7"/>
      <c r="QF5238" s="7"/>
      <c r="QG5238" s="7"/>
      <c r="QH5238" s="7"/>
      <c r="QI5238" s="7"/>
      <c r="QJ5238" s="7"/>
      <c r="QK5238" s="7"/>
      <c r="QL5238" s="7"/>
      <c r="QM5238" s="7"/>
      <c r="QN5238" s="7"/>
      <c r="QO5238" s="7"/>
      <c r="QP5238" s="7"/>
      <c r="QQ5238" s="7"/>
      <c r="QR5238" s="7"/>
      <c r="QS5238" s="7"/>
      <c r="QT5238" s="7"/>
      <c r="QU5238" s="7"/>
      <c r="QV5238" s="7"/>
      <c r="QW5238" s="7"/>
      <c r="QX5238" s="7"/>
      <c r="QY5238" s="7"/>
      <c r="QZ5238" s="7"/>
      <c r="RA5238" s="7"/>
      <c r="RB5238" s="7"/>
      <c r="RC5238" s="7"/>
      <c r="RD5238" s="7"/>
      <c r="RE5238" s="7"/>
      <c r="RF5238" s="7"/>
      <c r="RG5238" s="7"/>
      <c r="RH5238" s="7"/>
      <c r="RI5238" s="7"/>
      <c r="RJ5238" s="7"/>
      <c r="RK5238" s="7"/>
      <c r="RL5238" s="7"/>
      <c r="RM5238" s="7"/>
      <c r="RN5238" s="7"/>
      <c r="RO5238" s="7"/>
      <c r="RP5238" s="7"/>
      <c r="RQ5238" s="7"/>
      <c r="RR5238" s="7"/>
      <c r="RS5238" s="7"/>
      <c r="RT5238" s="7"/>
      <c r="RU5238" s="7"/>
      <c r="RV5238" s="7"/>
      <c r="RW5238" s="7"/>
      <c r="RX5238" s="7"/>
      <c r="RY5238" s="7"/>
      <c r="RZ5238" s="7"/>
      <c r="SA5238" s="7"/>
      <c r="SB5238" s="7"/>
      <c r="SC5238" s="7"/>
      <c r="SD5238" s="7"/>
      <c r="SE5238" s="7"/>
      <c r="SF5238" s="7"/>
      <c r="SG5238" s="7"/>
      <c r="SH5238" s="7"/>
      <c r="SI5238" s="7"/>
      <c r="SJ5238" s="7"/>
      <c r="SK5238" s="7"/>
      <c r="SL5238" s="7"/>
      <c r="SM5238" s="7"/>
      <c r="SN5238" s="7"/>
      <c r="SO5238" s="7"/>
      <c r="SP5238" s="7"/>
      <c r="SQ5238" s="7"/>
      <c r="SR5238" s="7"/>
      <c r="SS5238" s="7"/>
      <c r="ST5238" s="7"/>
      <c r="SU5238" s="7"/>
      <c r="SV5238" s="7"/>
      <c r="SW5238" s="7"/>
      <c r="SX5238" s="7"/>
      <c r="SY5238" s="7"/>
      <c r="SZ5238" s="7"/>
      <c r="TA5238" s="7"/>
      <c r="TB5238" s="7"/>
      <c r="TC5238" s="7"/>
      <c r="TD5238" s="7"/>
      <c r="TE5238" s="7"/>
      <c r="TF5238" s="7"/>
      <c r="TG5238" s="7"/>
      <c r="TH5238" s="7"/>
      <c r="TI5238" s="7"/>
      <c r="TJ5238" s="7"/>
      <c r="TK5238" s="7"/>
      <c r="TL5238" s="7"/>
      <c r="TM5238" s="7"/>
      <c r="TN5238" s="7"/>
      <c r="TO5238" s="7"/>
      <c r="TP5238" s="7"/>
      <c r="TQ5238" s="7"/>
      <c r="TR5238" s="7"/>
      <c r="TS5238" s="7"/>
      <c r="TT5238" s="7"/>
      <c r="TU5238" s="7"/>
      <c r="TV5238" s="7"/>
      <c r="TW5238" s="7"/>
      <c r="TX5238" s="7"/>
      <c r="TY5238" s="7"/>
      <c r="TZ5238" s="7"/>
      <c r="UA5238" s="7"/>
      <c r="UB5238" s="7"/>
      <c r="UC5238" s="7"/>
      <c r="UD5238" s="7"/>
      <c r="UE5238" s="7"/>
      <c r="UF5238" s="7"/>
      <c r="UG5238" s="7"/>
      <c r="UH5238" s="7"/>
      <c r="UI5238" s="7"/>
      <c r="UJ5238" s="7"/>
      <c r="UK5238" s="7"/>
      <c r="UL5238" s="7"/>
      <c r="UM5238" s="7"/>
      <c r="UN5238" s="7"/>
      <c r="UO5238" s="7"/>
      <c r="UP5238" s="7"/>
      <c r="UQ5238" s="7"/>
      <c r="UR5238" s="7"/>
      <c r="US5238" s="7"/>
      <c r="UT5238" s="7"/>
      <c r="UU5238" s="7"/>
      <c r="UV5238" s="7"/>
      <c r="UW5238" s="7"/>
      <c r="UX5238" s="7"/>
      <c r="UY5238" s="7"/>
      <c r="UZ5238" s="7"/>
      <c r="VA5238" s="7"/>
      <c r="VB5238" s="7"/>
      <c r="VC5238" s="7"/>
      <c r="VD5238" s="7"/>
      <c r="VE5238" s="7"/>
      <c r="VF5238" s="7"/>
      <c r="VG5238" s="7"/>
      <c r="VH5238" s="7"/>
      <c r="VI5238" s="7"/>
      <c r="VJ5238" s="7"/>
      <c r="VK5238" s="7"/>
      <c r="VL5238" s="7"/>
      <c r="VM5238" s="7"/>
      <c r="VN5238" s="7"/>
      <c r="VO5238" s="7"/>
      <c r="VP5238" s="7"/>
      <c r="VQ5238" s="7"/>
      <c r="VR5238" s="7"/>
      <c r="VS5238" s="7"/>
      <c r="VT5238" s="7"/>
      <c r="VU5238" s="7"/>
      <c r="VV5238" s="7"/>
      <c r="VW5238" s="7"/>
      <c r="VX5238" s="7"/>
      <c r="VY5238" s="7"/>
      <c r="VZ5238" s="7"/>
      <c r="WA5238" s="7"/>
      <c r="WB5238" s="7"/>
      <c r="WC5238" s="7"/>
      <c r="WD5238" s="7"/>
      <c r="WE5238" s="7"/>
      <c r="WF5238" s="7"/>
      <c r="WG5238" s="7"/>
      <c r="WH5238" s="7"/>
      <c r="WI5238" s="7"/>
      <c r="WJ5238" s="7"/>
      <c r="WK5238" s="7"/>
      <c r="WL5238" s="7"/>
      <c r="WM5238" s="7"/>
      <c r="WN5238" s="7"/>
      <c r="WO5238" s="7"/>
      <c r="WP5238" s="7"/>
      <c r="WQ5238" s="7"/>
      <c r="WR5238" s="7"/>
      <c r="WS5238" s="7"/>
      <c r="WT5238" s="7"/>
      <c r="WU5238" s="7"/>
      <c r="WV5238" s="7"/>
      <c r="WW5238" s="7"/>
      <c r="WX5238" s="7"/>
      <c r="WY5238" s="7"/>
      <c r="WZ5238" s="7"/>
      <c r="XA5238" s="7"/>
      <c r="XB5238" s="7"/>
      <c r="XC5238" s="7"/>
      <c r="XD5238" s="7"/>
      <c r="XE5238" s="7"/>
      <c r="XF5238" s="7"/>
      <c r="XG5238" s="7"/>
      <c r="XH5238" s="7"/>
      <c r="XI5238" s="7"/>
      <c r="XJ5238" s="7"/>
      <c r="XK5238" s="7"/>
      <c r="XL5238" s="7"/>
      <c r="XM5238" s="7"/>
      <c r="XN5238" s="7"/>
      <c r="XO5238" s="7"/>
      <c r="XP5238" s="7"/>
      <c r="XQ5238" s="7"/>
      <c r="XR5238" s="7"/>
      <c r="XS5238" s="7"/>
      <c r="XT5238" s="7"/>
      <c r="XU5238" s="7"/>
      <c r="XV5238" s="7"/>
      <c r="XW5238" s="7"/>
      <c r="XX5238" s="7"/>
      <c r="XY5238" s="7"/>
      <c r="XZ5238" s="7"/>
      <c r="YA5238" s="7"/>
      <c r="YB5238" s="7"/>
      <c r="YC5238" s="7"/>
      <c r="YD5238" s="7"/>
      <c r="YE5238" s="7"/>
      <c r="YF5238" s="7"/>
      <c r="YG5238" s="7"/>
      <c r="YH5238" s="7"/>
      <c r="YI5238" s="7"/>
      <c r="YJ5238" s="7"/>
      <c r="YK5238" s="7"/>
      <c r="YL5238" s="7"/>
      <c r="YM5238" s="7"/>
      <c r="YN5238" s="7"/>
      <c r="YO5238" s="7"/>
      <c r="YP5238" s="7"/>
      <c r="YQ5238" s="7"/>
      <c r="YR5238" s="7"/>
      <c r="YS5238" s="7"/>
      <c r="YT5238" s="7"/>
      <c r="YU5238" s="7"/>
      <c r="YV5238" s="7"/>
      <c r="YW5238" s="7"/>
      <c r="YX5238" s="7"/>
      <c r="YY5238" s="7"/>
      <c r="YZ5238" s="7"/>
      <c r="ZA5238" s="7"/>
      <c r="ZB5238" s="7"/>
      <c r="ZC5238" s="7"/>
      <c r="ZD5238" s="7"/>
      <c r="ZE5238" s="7"/>
      <c r="ZF5238" s="7"/>
      <c r="ZG5238" s="7"/>
      <c r="ZH5238" s="7"/>
      <c r="ZI5238" s="7"/>
      <c r="ZJ5238" s="7"/>
      <c r="ZK5238" s="7"/>
      <c r="ZL5238" s="7"/>
      <c r="ZM5238" s="7"/>
      <c r="ZN5238" s="7"/>
      <c r="ZO5238" s="7"/>
      <c r="ZP5238" s="7"/>
      <c r="ZQ5238" s="7"/>
      <c r="ZR5238" s="7"/>
      <c r="ZS5238" s="7"/>
      <c r="ZT5238" s="7"/>
      <c r="ZU5238" s="7"/>
      <c r="ZV5238" s="7"/>
      <c r="ZW5238" s="7"/>
      <c r="ZX5238" s="7"/>
      <c r="ZY5238" s="7"/>
      <c r="ZZ5238" s="7"/>
      <c r="AAA5238" s="7"/>
      <c r="AAB5238" s="7"/>
      <c r="AAC5238" s="7"/>
      <c r="AAD5238" s="7"/>
      <c r="AAE5238" s="7"/>
      <c r="AAF5238" s="7"/>
      <c r="AAG5238" s="7"/>
      <c r="AAH5238" s="7"/>
      <c r="AAI5238" s="7"/>
      <c r="AAJ5238" s="7"/>
      <c r="AAK5238" s="7"/>
      <c r="AAL5238" s="7"/>
      <c r="AAM5238" s="7"/>
      <c r="AAN5238" s="7"/>
      <c r="AAO5238" s="7"/>
      <c r="AAP5238" s="7"/>
      <c r="AAQ5238" s="7"/>
      <c r="AAR5238" s="7"/>
      <c r="AAS5238" s="7"/>
      <c r="AAT5238" s="7"/>
      <c r="AAU5238" s="7"/>
      <c r="AAV5238" s="7"/>
      <c r="AAW5238" s="7"/>
      <c r="AAX5238" s="7"/>
      <c r="AAY5238" s="7"/>
      <c r="AAZ5238" s="7"/>
      <c r="ABA5238" s="7"/>
      <c r="ABB5238" s="7"/>
      <c r="ABC5238" s="7"/>
      <c r="ABD5238" s="7"/>
      <c r="ABE5238" s="7"/>
      <c r="ABF5238" s="7"/>
      <c r="ABG5238" s="7"/>
      <c r="ABH5238" s="7"/>
      <c r="ABI5238" s="7"/>
      <c r="ABJ5238" s="7"/>
      <c r="ABK5238" s="7"/>
      <c r="ABL5238" s="7"/>
      <c r="ABM5238" s="7"/>
      <c r="ABN5238" s="7"/>
      <c r="ABO5238" s="7"/>
      <c r="ABP5238" s="7"/>
      <c r="ABQ5238" s="7"/>
      <c r="ABR5238" s="7"/>
      <c r="ABS5238" s="7"/>
      <c r="ABT5238" s="7"/>
      <c r="ABU5238" s="7"/>
      <c r="ABV5238" s="7"/>
      <c r="ABW5238" s="7"/>
      <c r="ABX5238" s="7"/>
      <c r="ABY5238" s="7"/>
      <c r="ABZ5238" s="7"/>
      <c r="ACA5238" s="7"/>
      <c r="ACB5238" s="7"/>
      <c r="ACC5238" s="7"/>
      <c r="ACD5238" s="7"/>
      <c r="ACE5238" s="7"/>
      <c r="ACF5238" s="7"/>
      <c r="ACG5238" s="7"/>
      <c r="ACH5238" s="7"/>
      <c r="ACI5238" s="7"/>
      <c r="ACJ5238" s="7"/>
      <c r="ACK5238" s="7"/>
      <c r="ACL5238" s="7"/>
      <c r="ACM5238" s="7"/>
      <c r="ACN5238" s="7"/>
      <c r="ACO5238" s="7"/>
      <c r="ACP5238" s="7"/>
      <c r="ACQ5238" s="7"/>
      <c r="ACR5238" s="7"/>
      <c r="ACS5238" s="7"/>
      <c r="ACT5238" s="7"/>
      <c r="ACU5238" s="7"/>
      <c r="ACV5238" s="7"/>
      <c r="ACW5238" s="7"/>
      <c r="ACX5238" s="7"/>
      <c r="ACY5238" s="7"/>
      <c r="ACZ5238" s="7"/>
      <c r="ADA5238" s="7"/>
      <c r="ADB5238" s="7"/>
      <c r="ADC5238" s="7"/>
      <c r="ADD5238" s="7"/>
      <c r="ADE5238" s="7"/>
      <c r="ADF5238" s="7"/>
      <c r="ADG5238" s="7"/>
      <c r="ADH5238" s="7"/>
      <c r="ADI5238" s="7"/>
      <c r="ADJ5238" s="7"/>
      <c r="ADK5238" s="7"/>
      <c r="ADL5238" s="7"/>
      <c r="ADM5238" s="7"/>
      <c r="ADN5238" s="7"/>
      <c r="ADO5238" s="7"/>
      <c r="ADP5238" s="7"/>
      <c r="ADQ5238" s="7"/>
      <c r="ADR5238" s="7"/>
      <c r="ADS5238" s="7"/>
      <c r="ADT5238" s="7"/>
      <c r="ADU5238" s="7"/>
      <c r="ADV5238" s="7"/>
      <c r="ADW5238" s="7"/>
      <c r="ADX5238" s="7"/>
      <c r="ADY5238" s="7"/>
      <c r="ADZ5238" s="7"/>
      <c r="AEA5238" s="7"/>
      <c r="AEB5238" s="7"/>
      <c r="AEC5238" s="7"/>
      <c r="AED5238" s="7"/>
      <c r="AEE5238" s="7"/>
      <c r="AEF5238" s="7"/>
      <c r="AEG5238" s="7"/>
      <c r="AEH5238" s="7"/>
      <c r="AEI5238" s="7"/>
      <c r="AEJ5238" s="7"/>
      <c r="AEK5238" s="7"/>
      <c r="AEL5238" s="7"/>
      <c r="AEM5238" s="7"/>
      <c r="AEN5238" s="7"/>
      <c r="AEO5238" s="7"/>
      <c r="AEP5238" s="7"/>
      <c r="AEQ5238" s="7"/>
      <c r="AER5238" s="7"/>
      <c r="AES5238" s="7"/>
      <c r="AET5238" s="7"/>
      <c r="AEU5238" s="7"/>
      <c r="AEV5238" s="7"/>
      <c r="AEW5238" s="7"/>
      <c r="AEX5238" s="7"/>
      <c r="AEY5238" s="7"/>
      <c r="AEZ5238" s="7"/>
      <c r="AFA5238" s="7"/>
      <c r="AFB5238" s="7"/>
      <c r="AFC5238" s="7"/>
      <c r="AFD5238" s="7"/>
      <c r="AFE5238" s="7"/>
      <c r="AFF5238" s="7"/>
      <c r="AFG5238" s="7"/>
      <c r="AFH5238" s="7"/>
      <c r="AFI5238" s="7"/>
      <c r="AFJ5238" s="7"/>
      <c r="AFK5238" s="7"/>
      <c r="AFL5238" s="7"/>
      <c r="AFM5238" s="7"/>
      <c r="AFN5238" s="7"/>
      <c r="AFO5238" s="7"/>
      <c r="AFP5238" s="7"/>
      <c r="AFQ5238" s="7"/>
      <c r="AFR5238" s="7"/>
      <c r="AFS5238" s="7"/>
      <c r="AFT5238" s="7"/>
      <c r="AFU5238" s="7"/>
      <c r="AFV5238" s="7"/>
      <c r="AFW5238" s="7"/>
      <c r="AFX5238" s="7"/>
      <c r="AFY5238" s="7"/>
      <c r="AFZ5238" s="7"/>
      <c r="AGA5238" s="7"/>
      <c r="AGB5238" s="7"/>
      <c r="AGC5238" s="7"/>
      <c r="AGD5238" s="7"/>
      <c r="AGE5238" s="7"/>
      <c r="AGF5238" s="7"/>
      <c r="AGG5238" s="7"/>
      <c r="AGH5238" s="7"/>
      <c r="AGI5238" s="7"/>
      <c r="AGJ5238" s="7"/>
      <c r="AGK5238" s="7"/>
      <c r="AGL5238" s="7"/>
      <c r="AGM5238" s="7"/>
      <c r="AGN5238" s="7"/>
      <c r="AGO5238" s="7"/>
      <c r="AGP5238" s="7"/>
      <c r="AGQ5238" s="7"/>
      <c r="AGR5238" s="7"/>
      <c r="AGS5238" s="7"/>
      <c r="AGT5238" s="7"/>
      <c r="AGU5238" s="7"/>
      <c r="AGV5238" s="7"/>
      <c r="AGW5238" s="7"/>
      <c r="AGX5238" s="7"/>
      <c r="AGY5238" s="7"/>
      <c r="AGZ5238" s="7"/>
      <c r="AHA5238" s="7"/>
      <c r="AHB5238" s="7"/>
      <c r="AHC5238" s="7"/>
      <c r="AHD5238" s="7"/>
      <c r="AHE5238" s="7"/>
      <c r="AHF5238" s="7"/>
      <c r="AHG5238" s="7"/>
      <c r="AHH5238" s="7"/>
      <c r="AHI5238" s="7"/>
      <c r="AHJ5238" s="7"/>
      <c r="AHK5238" s="7"/>
      <c r="AHL5238" s="7"/>
      <c r="AHM5238" s="7"/>
      <c r="AHN5238" s="7"/>
      <c r="AHO5238" s="7"/>
      <c r="AHP5238" s="7"/>
      <c r="AHQ5238" s="7"/>
      <c r="AHR5238" s="7"/>
      <c r="AHS5238" s="7"/>
      <c r="AHT5238" s="7"/>
      <c r="AHU5238" s="7"/>
      <c r="AHV5238" s="7"/>
      <c r="AHW5238" s="7"/>
      <c r="AHX5238" s="7"/>
      <c r="AHY5238" s="7"/>
      <c r="AHZ5238" s="7"/>
      <c r="AIA5238" s="7"/>
      <c r="AIB5238" s="7"/>
      <c r="AIC5238" s="7"/>
      <c r="AID5238" s="7"/>
      <c r="AIE5238" s="7"/>
      <c r="AIF5238" s="7"/>
      <c r="AIG5238" s="7"/>
      <c r="AIH5238" s="7"/>
      <c r="AII5238" s="7"/>
      <c r="AIJ5238" s="7"/>
      <c r="AIK5238" s="7"/>
      <c r="AIL5238" s="7"/>
      <c r="AIM5238" s="7"/>
      <c r="AIN5238" s="7"/>
      <c r="AIO5238" s="7"/>
      <c r="AIP5238" s="7"/>
      <c r="AIQ5238" s="7"/>
      <c r="AIR5238" s="7"/>
      <c r="AIS5238" s="7"/>
      <c r="AIT5238" s="7"/>
      <c r="AIU5238" s="7"/>
      <c r="AIV5238" s="7"/>
      <c r="AIW5238" s="7"/>
      <c r="AIX5238" s="7"/>
      <c r="AIY5238" s="7"/>
      <c r="AIZ5238" s="7"/>
      <c r="AJA5238" s="7"/>
      <c r="AJB5238" s="7"/>
      <c r="AJC5238" s="7"/>
      <c r="AJD5238" s="7"/>
      <c r="AJE5238" s="7"/>
      <c r="AJF5238" s="7"/>
      <c r="AJG5238" s="7"/>
      <c r="AJH5238" s="7"/>
      <c r="AJI5238" s="7"/>
      <c r="AJJ5238" s="7"/>
      <c r="AJK5238" s="7"/>
      <c r="AJL5238" s="7"/>
      <c r="AJM5238" s="7"/>
      <c r="AJN5238" s="7"/>
      <c r="AJO5238" s="7"/>
      <c r="AJP5238" s="7"/>
      <c r="AJQ5238" s="7"/>
      <c r="AJR5238" s="7"/>
      <c r="AJS5238" s="7"/>
      <c r="AJT5238" s="7"/>
      <c r="AJU5238" s="7"/>
      <c r="AJV5238" s="7"/>
      <c r="AJW5238" s="7"/>
      <c r="AJX5238" s="7"/>
      <c r="AJY5238" s="7"/>
      <c r="AJZ5238" s="7"/>
      <c r="AKA5238" s="7"/>
      <c r="AKB5238" s="7"/>
      <c r="AKC5238" s="7"/>
      <c r="AKD5238" s="7"/>
      <c r="AKE5238" s="7"/>
      <c r="AKF5238" s="7"/>
      <c r="AKG5238" s="7"/>
      <c r="AKH5238" s="7"/>
      <c r="AKI5238" s="7"/>
      <c r="AKJ5238" s="7"/>
      <c r="AKK5238" s="7"/>
      <c r="AKL5238" s="7"/>
      <c r="AKM5238" s="7"/>
      <c r="AKN5238" s="7"/>
      <c r="AKO5238" s="7"/>
      <c r="AKP5238" s="7"/>
      <c r="AKQ5238" s="7"/>
      <c r="AKR5238" s="7"/>
      <c r="AKS5238" s="7"/>
      <c r="AKT5238" s="7"/>
      <c r="AKU5238" s="7"/>
      <c r="AKV5238" s="7"/>
      <c r="AKW5238" s="7"/>
      <c r="AKX5238" s="7"/>
      <c r="AKY5238" s="7"/>
      <c r="AKZ5238" s="7"/>
      <c r="ALA5238" s="7"/>
      <c r="ALB5238" s="7"/>
      <c r="ALC5238" s="7"/>
      <c r="ALD5238" s="7"/>
      <c r="ALE5238" s="7"/>
      <c r="ALF5238" s="7"/>
      <c r="ALG5238" s="7"/>
      <c r="ALH5238" s="7"/>
      <c r="ALI5238" s="7"/>
      <c r="ALJ5238" s="7"/>
      <c r="ALK5238" s="7"/>
      <c r="ALL5238" s="7"/>
      <c r="ALM5238" s="7"/>
      <c r="ALN5238" s="7"/>
      <c r="ALO5238" s="7"/>
      <c r="ALP5238" s="7"/>
      <c r="ALQ5238" s="7"/>
      <c r="ALR5238" s="7"/>
      <c r="ALS5238" s="7"/>
      <c r="ALT5238" s="7"/>
      <c r="ALU5238" s="7"/>
      <c r="ALV5238" s="7"/>
      <c r="ALW5238" s="7"/>
      <c r="ALX5238" s="7"/>
      <c r="ALY5238" s="7"/>
      <c r="ALZ5238" s="7"/>
      <c r="AMA5238" s="7"/>
      <c r="AMB5238" s="7"/>
      <c r="AMC5238" s="7"/>
      <c r="AMD5238" s="7"/>
      <c r="AME5238" s="7"/>
      <c r="AMF5238" s="7"/>
      <c r="AMG5238" s="7"/>
      <c r="AMH5238" s="7"/>
      <c r="AMI5238" s="7"/>
      <c r="AMJ5238" s="7"/>
      <c r="AMK5238" s="7"/>
      <c r="AML5238" s="7"/>
      <c r="AMM5238" s="7"/>
      <c r="AMN5238" s="7"/>
      <c r="AMO5238" s="7"/>
      <c r="AMP5238" s="7"/>
      <c r="AMQ5238" s="7"/>
      <c r="AMR5238" s="7"/>
      <c r="AMS5238" s="7"/>
      <c r="AMT5238" s="7"/>
      <c r="AMU5238" s="7"/>
      <c r="AMV5238" s="7"/>
      <c r="AMW5238" s="7"/>
      <c r="AMX5238" s="7"/>
      <c r="AMY5238" s="7"/>
      <c r="AMZ5238" s="7"/>
      <c r="ANA5238" s="7"/>
      <c r="ANB5238" s="7"/>
      <c r="ANC5238" s="7"/>
      <c r="AND5238" s="7"/>
      <c r="ANE5238" s="7"/>
      <c r="ANF5238" s="7"/>
      <c r="ANG5238" s="7"/>
      <c r="ANH5238" s="7"/>
      <c r="ANI5238" s="7"/>
      <c r="ANJ5238" s="7"/>
      <c r="ANK5238" s="7"/>
      <c r="ANL5238" s="7"/>
      <c r="ANM5238" s="7"/>
      <c r="ANN5238" s="7"/>
      <c r="ANO5238" s="7"/>
      <c r="ANP5238" s="7"/>
      <c r="ANQ5238" s="7"/>
      <c r="ANR5238" s="7"/>
      <c r="ANS5238" s="7"/>
      <c r="ANT5238" s="7"/>
      <c r="ANU5238" s="7"/>
      <c r="ANV5238" s="7"/>
      <c r="ANW5238" s="7"/>
      <c r="ANX5238" s="7"/>
      <c r="ANY5238" s="7"/>
      <c r="ANZ5238" s="7"/>
      <c r="AOA5238" s="7"/>
      <c r="AOB5238" s="7"/>
      <c r="AOC5238" s="7"/>
      <c r="AOD5238" s="7"/>
      <c r="AOE5238" s="7"/>
      <c r="AOF5238" s="7"/>
      <c r="AOG5238" s="7"/>
      <c r="AOH5238" s="7"/>
      <c r="AOI5238" s="7"/>
      <c r="AOJ5238" s="7"/>
      <c r="AOK5238" s="7"/>
      <c r="AOL5238" s="7"/>
      <c r="AOM5238" s="7"/>
      <c r="AON5238" s="7"/>
      <c r="AOO5238" s="7"/>
      <c r="AOP5238" s="7"/>
      <c r="AOQ5238" s="7"/>
      <c r="AOR5238" s="7"/>
      <c r="AOS5238" s="7"/>
      <c r="AOT5238" s="7"/>
      <c r="AOU5238" s="7"/>
      <c r="AOV5238" s="7"/>
      <c r="AOW5238" s="7"/>
      <c r="AOX5238" s="7"/>
      <c r="AOY5238" s="7"/>
      <c r="AOZ5238" s="7"/>
      <c r="APA5238" s="7"/>
      <c r="APB5238" s="7"/>
      <c r="APC5238" s="7"/>
      <c r="APD5238" s="7"/>
      <c r="APE5238" s="7"/>
      <c r="APF5238" s="7"/>
      <c r="APG5238" s="7"/>
      <c r="APH5238" s="7"/>
      <c r="API5238" s="7"/>
      <c r="APJ5238" s="7"/>
      <c r="APK5238" s="7"/>
      <c r="APL5238" s="7"/>
      <c r="APM5238" s="7"/>
      <c r="APN5238" s="7"/>
      <c r="APO5238" s="7"/>
      <c r="APP5238" s="7"/>
      <c r="APQ5238" s="7"/>
      <c r="APR5238" s="7"/>
      <c r="APS5238" s="7"/>
      <c r="APT5238" s="7"/>
      <c r="APU5238" s="7"/>
      <c r="APV5238" s="7"/>
      <c r="APW5238" s="7"/>
      <c r="APX5238" s="7"/>
      <c r="APY5238" s="7"/>
      <c r="APZ5238" s="7"/>
      <c r="AQA5238" s="7"/>
      <c r="AQB5238" s="7"/>
      <c r="AQC5238" s="7"/>
      <c r="AQD5238" s="7"/>
      <c r="AQE5238" s="7"/>
      <c r="AQF5238" s="7"/>
      <c r="AQG5238" s="7"/>
      <c r="AQH5238" s="7"/>
      <c r="AQI5238" s="7"/>
      <c r="AQJ5238" s="7"/>
      <c r="AQK5238" s="7"/>
      <c r="AQL5238" s="7"/>
      <c r="AQM5238" s="7"/>
      <c r="AQN5238" s="7"/>
      <c r="AQO5238" s="7"/>
      <c r="AQP5238" s="7"/>
      <c r="AQQ5238" s="7"/>
      <c r="AQR5238" s="7"/>
      <c r="AQS5238" s="7"/>
      <c r="AQT5238" s="7"/>
      <c r="AQU5238" s="7"/>
      <c r="AQV5238" s="7"/>
      <c r="AQW5238" s="7"/>
      <c r="AQX5238" s="7"/>
      <c r="AQY5238" s="7"/>
      <c r="AQZ5238" s="7"/>
      <c r="ARA5238" s="7"/>
      <c r="ARB5238" s="7"/>
      <c r="ARC5238" s="7"/>
      <c r="ARD5238" s="7"/>
      <c r="ARE5238" s="7"/>
      <c r="ARF5238" s="7"/>
      <c r="ARG5238" s="7"/>
      <c r="ARH5238" s="7"/>
      <c r="ARI5238" s="7"/>
      <c r="ARJ5238" s="7"/>
      <c r="ARK5238" s="7"/>
      <c r="ARL5238" s="7"/>
      <c r="ARM5238" s="7"/>
      <c r="ARN5238" s="7"/>
      <c r="ARO5238" s="7"/>
      <c r="ARP5238" s="7"/>
      <c r="ARQ5238" s="7"/>
      <c r="ARR5238" s="7"/>
      <c r="ARS5238" s="7"/>
      <c r="ART5238" s="7"/>
      <c r="ARU5238" s="7"/>
      <c r="ARV5238" s="7"/>
      <c r="ARW5238" s="7"/>
      <c r="ARX5238" s="7"/>
      <c r="ARY5238" s="7"/>
      <c r="ARZ5238" s="7"/>
      <c r="ASA5238" s="7"/>
      <c r="ASB5238" s="7"/>
      <c r="ASC5238" s="7"/>
      <c r="ASD5238" s="7"/>
      <c r="ASE5238" s="7"/>
      <c r="ASF5238" s="7"/>
      <c r="ASG5238" s="7"/>
      <c r="ASH5238" s="7"/>
      <c r="ASI5238" s="7"/>
      <c r="ASJ5238" s="7"/>
      <c r="ASK5238" s="7"/>
      <c r="ASL5238" s="7"/>
      <c r="ASM5238" s="7"/>
      <c r="ASN5238" s="7"/>
      <c r="ASO5238" s="7"/>
      <c r="ASP5238" s="7"/>
      <c r="ASQ5238" s="7"/>
      <c r="ASR5238" s="7"/>
      <c r="ASS5238" s="7"/>
      <c r="AST5238" s="7"/>
      <c r="ASU5238" s="7"/>
      <c r="ASV5238" s="7"/>
      <c r="ASW5238" s="7"/>
      <c r="ASX5238" s="7"/>
      <c r="ASY5238" s="7"/>
      <c r="ASZ5238" s="7"/>
      <c r="ATA5238" s="7"/>
      <c r="ATB5238" s="7"/>
      <c r="ATC5238" s="7"/>
      <c r="ATD5238" s="7"/>
      <c r="ATE5238" s="7"/>
      <c r="ATF5238" s="7"/>
      <c r="ATG5238" s="7"/>
      <c r="ATH5238" s="7"/>
      <c r="ATI5238" s="7"/>
      <c r="ATJ5238" s="7"/>
      <c r="ATK5238" s="7"/>
      <c r="ATL5238" s="7"/>
      <c r="ATM5238" s="7"/>
      <c r="ATN5238" s="7"/>
      <c r="ATO5238" s="7"/>
      <c r="ATP5238" s="7"/>
      <c r="ATQ5238" s="7"/>
      <c r="ATR5238" s="7"/>
      <c r="ATS5238" s="7"/>
      <c r="ATT5238" s="7"/>
      <c r="ATU5238" s="7"/>
      <c r="ATV5238" s="7"/>
      <c r="ATW5238" s="7"/>
      <c r="ATX5238" s="7"/>
      <c r="ATY5238" s="7"/>
      <c r="ATZ5238" s="7"/>
      <c r="AUA5238" s="7"/>
      <c r="AUB5238" s="7"/>
      <c r="AUC5238" s="7"/>
      <c r="AUD5238" s="7"/>
      <c r="AUE5238" s="7"/>
      <c r="AUF5238" s="7"/>
      <c r="AUG5238" s="7"/>
      <c r="AUH5238" s="7"/>
      <c r="AUI5238" s="7"/>
      <c r="AUJ5238" s="7"/>
      <c r="AUK5238" s="7"/>
      <c r="AUL5238" s="7"/>
      <c r="AUM5238" s="7"/>
      <c r="AUN5238" s="7"/>
      <c r="AUO5238" s="7"/>
      <c r="AUP5238" s="7"/>
      <c r="AUQ5238" s="7"/>
      <c r="AUR5238" s="7"/>
      <c r="AUS5238" s="7"/>
      <c r="AUT5238" s="7"/>
      <c r="AUU5238" s="7"/>
      <c r="AUV5238" s="7"/>
      <c r="AUW5238" s="7"/>
      <c r="AUX5238" s="7"/>
      <c r="AUY5238" s="7"/>
      <c r="AUZ5238" s="7"/>
      <c r="AVA5238" s="7"/>
      <c r="AVB5238" s="7"/>
      <c r="AVC5238" s="7"/>
      <c r="AVD5238" s="7"/>
      <c r="AVE5238" s="7"/>
      <c r="AVF5238" s="7"/>
      <c r="AVG5238" s="7"/>
      <c r="AVH5238" s="7"/>
      <c r="AVI5238" s="7"/>
      <c r="AVJ5238" s="7"/>
      <c r="AVK5238" s="7"/>
      <c r="AVL5238" s="7"/>
      <c r="AVM5238" s="7"/>
      <c r="AVN5238" s="7"/>
      <c r="AVO5238" s="7"/>
      <c r="AVP5238" s="7"/>
      <c r="AVQ5238" s="7"/>
      <c r="AVR5238" s="7"/>
      <c r="AVS5238" s="7"/>
      <c r="AVT5238" s="7"/>
      <c r="AVU5238" s="7"/>
      <c r="AVV5238" s="7"/>
      <c r="AVW5238" s="7"/>
      <c r="AVX5238" s="7"/>
      <c r="AVY5238" s="7"/>
      <c r="AVZ5238" s="7"/>
      <c r="AWA5238" s="7"/>
      <c r="AWB5238" s="7"/>
      <c r="AWC5238" s="7"/>
      <c r="AWD5238" s="7"/>
      <c r="AWE5238" s="7"/>
      <c r="AWF5238" s="7"/>
      <c r="AWG5238" s="7"/>
      <c r="AWH5238" s="7"/>
      <c r="AWI5238" s="7"/>
      <c r="AWJ5238" s="7"/>
      <c r="AWK5238" s="7"/>
      <c r="AWL5238" s="7"/>
      <c r="AWM5238" s="7"/>
      <c r="AWN5238" s="7"/>
      <c r="AWO5238" s="7"/>
      <c r="AWP5238" s="7"/>
      <c r="AWQ5238" s="7"/>
      <c r="AWR5238" s="7"/>
      <c r="AWS5238" s="7"/>
      <c r="AWT5238" s="7"/>
      <c r="AWU5238" s="7"/>
      <c r="AWV5238" s="7"/>
      <c r="AWW5238" s="7"/>
      <c r="AWX5238" s="7"/>
      <c r="AWY5238" s="7"/>
      <c r="AWZ5238" s="7"/>
      <c r="AXA5238" s="7"/>
      <c r="AXB5238" s="7"/>
      <c r="AXC5238" s="7"/>
      <c r="AXD5238" s="7"/>
      <c r="AXE5238" s="7"/>
      <c r="AXF5238" s="7"/>
      <c r="AXG5238" s="7"/>
      <c r="AXH5238" s="7"/>
      <c r="AXI5238" s="7"/>
      <c r="AXJ5238" s="7"/>
      <c r="AXK5238" s="7"/>
      <c r="AXL5238" s="7"/>
      <c r="AXM5238" s="7"/>
      <c r="AXN5238" s="7"/>
      <c r="AXO5238" s="7"/>
      <c r="AXP5238" s="7"/>
      <c r="AXQ5238" s="7"/>
      <c r="AXR5238" s="7"/>
      <c r="AXS5238" s="7"/>
      <c r="AXT5238" s="7"/>
      <c r="AXU5238" s="7"/>
      <c r="AXV5238" s="7"/>
      <c r="AXW5238" s="7"/>
      <c r="AXX5238" s="7"/>
      <c r="AXY5238" s="7"/>
      <c r="AXZ5238" s="7"/>
      <c r="AYA5238" s="7"/>
      <c r="AYB5238" s="7"/>
      <c r="AYC5238" s="7"/>
      <c r="AYD5238" s="7"/>
      <c r="AYE5238" s="7"/>
      <c r="AYF5238" s="7"/>
      <c r="AYG5238" s="7"/>
      <c r="AYH5238" s="7"/>
      <c r="AYI5238" s="7"/>
      <c r="AYJ5238" s="7"/>
      <c r="AYK5238" s="7"/>
      <c r="AYL5238" s="7"/>
      <c r="AYM5238" s="7"/>
      <c r="AYN5238" s="7"/>
      <c r="AYO5238" s="7"/>
      <c r="AYP5238" s="7"/>
      <c r="AYQ5238" s="7"/>
      <c r="AYR5238" s="7"/>
      <c r="AYS5238" s="7"/>
      <c r="AYT5238" s="7"/>
      <c r="AYU5238" s="7"/>
      <c r="AYV5238" s="7"/>
      <c r="AYW5238" s="7"/>
      <c r="AYX5238" s="7"/>
      <c r="AYY5238" s="7"/>
      <c r="AYZ5238" s="7"/>
      <c r="AZA5238" s="7"/>
      <c r="AZB5238" s="7"/>
      <c r="AZC5238" s="7"/>
      <c r="AZD5238" s="7"/>
      <c r="AZE5238" s="7"/>
      <c r="AZF5238" s="7"/>
      <c r="AZG5238" s="7"/>
      <c r="AZH5238" s="7"/>
      <c r="AZI5238" s="7"/>
      <c r="AZJ5238" s="7"/>
      <c r="AZK5238" s="7"/>
      <c r="AZL5238" s="7"/>
      <c r="AZM5238" s="7"/>
      <c r="AZN5238" s="7"/>
      <c r="AZO5238" s="7"/>
      <c r="AZP5238" s="7"/>
      <c r="AZQ5238" s="7"/>
      <c r="AZR5238" s="7"/>
      <c r="AZS5238" s="7"/>
      <c r="AZT5238" s="7"/>
      <c r="AZU5238" s="7"/>
      <c r="AZV5238" s="7"/>
      <c r="AZW5238" s="7"/>
      <c r="AZX5238" s="7"/>
      <c r="AZY5238" s="7"/>
      <c r="AZZ5238" s="7"/>
      <c r="BAA5238" s="7"/>
      <c r="BAB5238" s="7"/>
      <c r="BAC5238" s="7"/>
      <c r="BAD5238" s="7"/>
      <c r="BAE5238" s="7"/>
      <c r="BAF5238" s="7"/>
      <c r="BAG5238" s="7"/>
      <c r="BAH5238" s="7"/>
      <c r="BAI5238" s="7"/>
      <c r="BAJ5238" s="7"/>
      <c r="BAK5238" s="7"/>
      <c r="BAL5238" s="7"/>
      <c r="BAM5238" s="7"/>
      <c r="BAN5238" s="7"/>
      <c r="BAO5238" s="7"/>
      <c r="BAP5238" s="7"/>
      <c r="BAQ5238" s="7"/>
      <c r="BAR5238" s="7"/>
      <c r="BAS5238" s="7"/>
      <c r="BAT5238" s="7"/>
      <c r="BAU5238" s="7"/>
      <c r="BAV5238" s="7"/>
      <c r="BAW5238" s="7"/>
      <c r="BAX5238" s="7"/>
      <c r="BAY5238" s="7"/>
      <c r="BAZ5238" s="7"/>
      <c r="BBA5238" s="7"/>
      <c r="BBB5238" s="7"/>
      <c r="BBC5238" s="7"/>
      <c r="BBD5238" s="7"/>
      <c r="BBE5238" s="7"/>
      <c r="BBF5238" s="7"/>
      <c r="BBG5238" s="7"/>
      <c r="BBH5238" s="7"/>
      <c r="BBI5238" s="7"/>
      <c r="BBJ5238" s="7"/>
      <c r="BBK5238" s="7"/>
      <c r="BBL5238" s="7"/>
      <c r="BBM5238" s="7"/>
      <c r="BBN5238" s="7"/>
      <c r="BBO5238" s="7"/>
      <c r="BBP5238" s="7"/>
      <c r="BBQ5238" s="7"/>
      <c r="BBR5238" s="7"/>
      <c r="BBS5238" s="7"/>
      <c r="BBT5238" s="7"/>
      <c r="BBU5238" s="7"/>
      <c r="BBV5238" s="7"/>
      <c r="BBW5238" s="7"/>
      <c r="BBX5238" s="7"/>
      <c r="BBY5238" s="7"/>
      <c r="BBZ5238" s="7"/>
      <c r="BCA5238" s="7"/>
      <c r="BCB5238" s="7"/>
      <c r="BCC5238" s="7"/>
      <c r="BCD5238" s="7"/>
      <c r="BCE5238" s="7"/>
      <c r="BCF5238" s="7"/>
      <c r="BCG5238" s="7"/>
      <c r="BCH5238" s="7"/>
      <c r="BCI5238" s="7"/>
      <c r="BCJ5238" s="7"/>
      <c r="BCK5238" s="7"/>
      <c r="BCL5238" s="7"/>
      <c r="BCM5238" s="7"/>
      <c r="BCN5238" s="7"/>
      <c r="BCO5238" s="7"/>
      <c r="BCP5238" s="7"/>
      <c r="BCQ5238" s="7"/>
      <c r="BCR5238" s="7"/>
      <c r="BCS5238" s="7"/>
      <c r="BCT5238" s="7"/>
      <c r="BCU5238" s="7"/>
      <c r="BCV5238" s="7"/>
      <c r="BCW5238" s="7"/>
      <c r="BCX5238" s="7"/>
      <c r="BCY5238" s="7"/>
      <c r="BCZ5238" s="7"/>
      <c r="BDA5238" s="7"/>
      <c r="BDB5238" s="7"/>
      <c r="BDC5238" s="7"/>
      <c r="BDD5238" s="7"/>
      <c r="BDE5238" s="7"/>
      <c r="BDF5238" s="7"/>
      <c r="BDG5238" s="7"/>
      <c r="BDH5238" s="7"/>
      <c r="BDI5238" s="7"/>
      <c r="BDJ5238" s="7"/>
      <c r="BDK5238" s="7"/>
      <c r="BDL5238" s="7"/>
      <c r="BDM5238" s="7"/>
      <c r="BDN5238" s="7"/>
      <c r="BDO5238" s="7"/>
      <c r="BDP5238" s="7"/>
      <c r="BDQ5238" s="7"/>
      <c r="BDR5238" s="7"/>
      <c r="BDS5238" s="7"/>
      <c r="BDT5238" s="7"/>
      <c r="BDU5238" s="7"/>
      <c r="BDV5238" s="7"/>
      <c r="BDW5238" s="7"/>
      <c r="BDX5238" s="7"/>
      <c r="BDY5238" s="7"/>
      <c r="BDZ5238" s="7"/>
      <c r="BEA5238" s="7"/>
      <c r="BEB5238" s="7"/>
      <c r="BEC5238" s="7"/>
      <c r="BED5238" s="7"/>
      <c r="BEE5238" s="7"/>
      <c r="BEF5238" s="7"/>
      <c r="BEG5238" s="7"/>
      <c r="BEH5238" s="7"/>
      <c r="BEI5238" s="7"/>
      <c r="BEJ5238" s="7"/>
      <c r="BEK5238" s="7"/>
      <c r="BEL5238" s="7"/>
      <c r="BEM5238" s="7"/>
      <c r="BEN5238" s="7"/>
      <c r="BEO5238" s="7"/>
      <c r="BEP5238" s="7"/>
      <c r="BEQ5238" s="7"/>
      <c r="BER5238" s="7"/>
      <c r="BES5238" s="7"/>
      <c r="BET5238" s="7"/>
      <c r="BEU5238" s="7"/>
      <c r="BEV5238" s="7"/>
      <c r="BEW5238" s="7"/>
      <c r="BEX5238" s="7"/>
      <c r="BEY5238" s="7"/>
      <c r="BEZ5238" s="7"/>
      <c r="BFA5238" s="7"/>
      <c r="BFB5238" s="7"/>
      <c r="BFC5238" s="7"/>
      <c r="BFD5238" s="7"/>
      <c r="BFE5238" s="7"/>
      <c r="BFF5238" s="7"/>
      <c r="BFG5238" s="7"/>
      <c r="BFH5238" s="7"/>
      <c r="BFI5238" s="7"/>
      <c r="BFJ5238" s="7"/>
      <c r="BFK5238" s="7"/>
      <c r="BFL5238" s="7"/>
      <c r="BFM5238" s="7"/>
      <c r="BFN5238" s="7"/>
      <c r="BFO5238" s="7"/>
      <c r="BFP5238" s="7"/>
      <c r="BFQ5238" s="7"/>
      <c r="BFR5238" s="7"/>
      <c r="BFS5238" s="7"/>
      <c r="BFT5238" s="7"/>
      <c r="BFU5238" s="7"/>
      <c r="BFV5238" s="7"/>
      <c r="BFW5238" s="7"/>
      <c r="BFX5238" s="7"/>
      <c r="BFY5238" s="7"/>
      <c r="BFZ5238" s="7"/>
      <c r="BGA5238" s="7"/>
      <c r="BGB5238" s="7"/>
      <c r="BGC5238" s="7"/>
      <c r="BGD5238" s="7"/>
      <c r="BGE5238" s="7"/>
      <c r="BGF5238" s="7"/>
      <c r="BGG5238" s="7"/>
      <c r="BGH5238" s="7"/>
      <c r="BGI5238" s="7"/>
      <c r="BGJ5238" s="7"/>
      <c r="BGK5238" s="7"/>
      <c r="BGL5238" s="7"/>
      <c r="BGM5238" s="7"/>
      <c r="BGN5238" s="7"/>
      <c r="BGO5238" s="7"/>
      <c r="BGP5238" s="7"/>
      <c r="BGQ5238" s="7"/>
      <c r="BGR5238" s="7"/>
      <c r="BGS5238" s="7"/>
      <c r="BGT5238" s="7"/>
      <c r="BGU5238" s="7"/>
      <c r="BGV5238" s="7"/>
      <c r="BGW5238" s="7"/>
      <c r="BGX5238" s="7"/>
      <c r="BGY5238" s="7"/>
      <c r="BGZ5238" s="7"/>
      <c r="BHA5238" s="7"/>
      <c r="BHB5238" s="7"/>
      <c r="BHC5238" s="7"/>
      <c r="BHD5238" s="7"/>
      <c r="BHE5238" s="7"/>
      <c r="BHF5238" s="7"/>
      <c r="BHG5238" s="7"/>
      <c r="BHH5238" s="7"/>
      <c r="BHI5238" s="7"/>
      <c r="BHJ5238" s="7"/>
      <c r="BHK5238" s="7"/>
      <c r="BHL5238" s="7"/>
      <c r="BHM5238" s="7"/>
      <c r="BHN5238" s="7"/>
      <c r="BHO5238" s="7"/>
      <c r="BHP5238" s="7"/>
      <c r="BHQ5238" s="7"/>
      <c r="BHR5238" s="7"/>
      <c r="BHS5238" s="7"/>
      <c r="BHT5238" s="7"/>
      <c r="BHU5238" s="7"/>
      <c r="BHV5238" s="7"/>
      <c r="BHW5238" s="7"/>
      <c r="BHX5238" s="7"/>
      <c r="BHY5238" s="7"/>
      <c r="BHZ5238" s="7"/>
      <c r="BIA5238" s="7"/>
      <c r="BIB5238" s="7"/>
      <c r="BIC5238" s="7"/>
      <c r="BID5238" s="7"/>
      <c r="BIE5238" s="7"/>
      <c r="BIF5238" s="7"/>
      <c r="BIG5238" s="7"/>
      <c r="BIH5238" s="7"/>
      <c r="BII5238" s="7"/>
      <c r="BIJ5238" s="7"/>
      <c r="BIK5238" s="7"/>
      <c r="BIL5238" s="7"/>
      <c r="BIM5238" s="7"/>
      <c r="BIN5238" s="7"/>
      <c r="BIO5238" s="7"/>
      <c r="BIP5238" s="7"/>
      <c r="BIQ5238" s="7"/>
      <c r="BIR5238" s="7"/>
      <c r="BIS5238" s="7"/>
      <c r="BIT5238" s="7"/>
      <c r="BIU5238" s="7"/>
      <c r="BIV5238" s="7"/>
      <c r="BIW5238" s="7"/>
      <c r="BIX5238" s="7"/>
      <c r="BIY5238" s="7"/>
      <c r="BIZ5238" s="7"/>
      <c r="BJA5238" s="7"/>
      <c r="BJB5238" s="7"/>
      <c r="BJC5238" s="7"/>
      <c r="BJD5238" s="7"/>
      <c r="BJE5238" s="7"/>
      <c r="BJF5238" s="7"/>
      <c r="BJG5238" s="7"/>
      <c r="BJH5238" s="7"/>
      <c r="BJI5238" s="7"/>
      <c r="BJJ5238" s="7"/>
      <c r="BJK5238" s="7"/>
      <c r="BJL5238" s="7"/>
      <c r="BJM5238" s="7"/>
      <c r="BJN5238" s="7"/>
      <c r="BJO5238" s="7"/>
      <c r="BJP5238" s="7"/>
      <c r="BJQ5238" s="7"/>
      <c r="BJR5238" s="7"/>
      <c r="BJS5238" s="7"/>
      <c r="BJT5238" s="7"/>
      <c r="BJU5238" s="7"/>
      <c r="BJV5238" s="7"/>
      <c r="BJW5238" s="7"/>
      <c r="BJX5238" s="7"/>
      <c r="BJY5238" s="7"/>
      <c r="BJZ5238" s="7"/>
      <c r="BKA5238" s="7"/>
      <c r="BKB5238" s="7"/>
      <c r="BKC5238" s="7"/>
      <c r="BKD5238" s="7"/>
      <c r="BKE5238" s="7"/>
      <c r="BKF5238" s="7"/>
      <c r="BKG5238" s="7"/>
      <c r="BKH5238" s="7"/>
      <c r="BKI5238" s="7"/>
      <c r="BKJ5238" s="7"/>
      <c r="BKK5238" s="7"/>
      <c r="BKL5238" s="7"/>
      <c r="BKM5238" s="7"/>
      <c r="BKN5238" s="7"/>
      <c r="BKO5238" s="7"/>
      <c r="BKP5238" s="7"/>
      <c r="BKQ5238" s="7"/>
      <c r="BKR5238" s="7"/>
      <c r="BKS5238" s="7"/>
      <c r="BKT5238" s="7"/>
      <c r="BKU5238" s="7"/>
      <c r="BKV5238" s="7"/>
      <c r="BKW5238" s="7"/>
      <c r="BKX5238" s="7"/>
      <c r="BKY5238" s="7"/>
      <c r="BKZ5238" s="7"/>
      <c r="BLA5238" s="7"/>
      <c r="BLB5238" s="7"/>
      <c r="BLC5238" s="7"/>
      <c r="BLD5238" s="7"/>
      <c r="BLE5238" s="7"/>
      <c r="BLF5238" s="7"/>
      <c r="BLG5238" s="7"/>
      <c r="BLH5238" s="7"/>
      <c r="BLI5238" s="7"/>
      <c r="BLJ5238" s="7"/>
      <c r="BLK5238" s="7"/>
      <c r="BLL5238" s="7"/>
      <c r="BLM5238" s="7"/>
      <c r="BLN5238" s="7"/>
      <c r="BLO5238" s="7"/>
      <c r="BLP5238" s="7"/>
      <c r="BLQ5238" s="7"/>
      <c r="BLR5238" s="7"/>
      <c r="BLS5238" s="7"/>
      <c r="BLT5238" s="7"/>
      <c r="BLU5238" s="7"/>
      <c r="BLV5238" s="7"/>
      <c r="BLW5238" s="7"/>
      <c r="BLX5238" s="7"/>
      <c r="BLY5238" s="7"/>
      <c r="BLZ5238" s="7"/>
      <c r="BMA5238" s="7"/>
      <c r="BMB5238" s="7"/>
      <c r="BMC5238" s="7"/>
      <c r="BMD5238" s="7"/>
      <c r="BME5238" s="7"/>
      <c r="BMF5238" s="7"/>
      <c r="BMG5238" s="7"/>
      <c r="BMH5238" s="7"/>
      <c r="BMI5238" s="7"/>
      <c r="BMJ5238" s="7"/>
      <c r="BMK5238" s="7"/>
      <c r="BML5238" s="7"/>
      <c r="BMM5238" s="7"/>
      <c r="BMN5238" s="7"/>
      <c r="BMO5238" s="7"/>
      <c r="BMP5238" s="7"/>
      <c r="BMQ5238" s="7"/>
      <c r="BMR5238" s="7"/>
      <c r="BMS5238" s="7"/>
      <c r="BMT5238" s="7"/>
      <c r="BMU5238" s="7"/>
      <c r="BMV5238" s="7"/>
      <c r="BMW5238" s="7"/>
      <c r="BMX5238" s="7"/>
      <c r="BMY5238" s="7"/>
      <c r="BMZ5238" s="7"/>
      <c r="BNA5238" s="7"/>
      <c r="BNB5238" s="7"/>
      <c r="BNC5238" s="7"/>
      <c r="BND5238" s="7"/>
      <c r="BNE5238" s="7"/>
      <c r="BNF5238" s="7"/>
      <c r="BNG5238" s="7"/>
      <c r="BNH5238" s="7"/>
      <c r="BNI5238" s="7"/>
      <c r="BNJ5238" s="7"/>
      <c r="BNK5238" s="7"/>
      <c r="BNL5238" s="7"/>
      <c r="BNM5238" s="7"/>
      <c r="BNN5238" s="7"/>
      <c r="BNO5238" s="7"/>
      <c r="BNP5238" s="7"/>
      <c r="BNQ5238" s="7"/>
      <c r="BNR5238" s="7"/>
      <c r="BNS5238" s="7"/>
      <c r="BNT5238" s="7"/>
      <c r="BNU5238" s="7"/>
      <c r="BNV5238" s="7"/>
      <c r="BNW5238" s="7"/>
      <c r="BNX5238" s="7"/>
      <c r="BNY5238" s="7"/>
      <c r="BNZ5238" s="7"/>
      <c r="BOA5238" s="7"/>
      <c r="BOB5238" s="7"/>
      <c r="BOC5238" s="7"/>
      <c r="BOD5238" s="7"/>
      <c r="BOE5238" s="7"/>
      <c r="BOF5238" s="7"/>
      <c r="BOG5238" s="7"/>
      <c r="BOH5238" s="7"/>
      <c r="BOI5238" s="7"/>
      <c r="BOJ5238" s="7"/>
      <c r="BOK5238" s="7"/>
      <c r="BOL5238" s="7"/>
      <c r="BOM5238" s="7"/>
      <c r="BON5238" s="7"/>
      <c r="BOO5238" s="7"/>
      <c r="BOP5238" s="7"/>
      <c r="BOQ5238" s="7"/>
      <c r="BOR5238" s="7"/>
      <c r="BOS5238" s="7"/>
      <c r="BOT5238" s="7"/>
      <c r="BOU5238" s="7"/>
      <c r="BOV5238" s="7"/>
      <c r="BOW5238" s="7"/>
      <c r="BOX5238" s="7"/>
      <c r="BOY5238" s="7"/>
      <c r="BOZ5238" s="7"/>
      <c r="BPA5238" s="7"/>
      <c r="BPB5238" s="7"/>
      <c r="BPC5238" s="7"/>
      <c r="BPD5238" s="7"/>
      <c r="BPE5238" s="7"/>
      <c r="BPF5238" s="7"/>
      <c r="BPG5238" s="7"/>
      <c r="BPH5238" s="7"/>
      <c r="BPI5238" s="7"/>
      <c r="BPJ5238" s="7"/>
      <c r="BPK5238" s="7"/>
      <c r="BPL5238" s="7"/>
      <c r="BPM5238" s="7"/>
      <c r="BPN5238" s="7"/>
      <c r="BPO5238" s="7"/>
      <c r="BPP5238" s="7"/>
      <c r="BPQ5238" s="7"/>
      <c r="BPR5238" s="7"/>
      <c r="BPS5238" s="7"/>
      <c r="BPT5238" s="7"/>
      <c r="BPU5238" s="7"/>
      <c r="BPV5238" s="7"/>
      <c r="BPW5238" s="7"/>
      <c r="BPX5238" s="7"/>
      <c r="BPY5238" s="7"/>
      <c r="BPZ5238" s="7"/>
      <c r="BQA5238" s="7"/>
      <c r="BQB5238" s="7"/>
      <c r="BQC5238" s="7"/>
      <c r="BQD5238" s="7"/>
      <c r="BQE5238" s="7"/>
      <c r="BQF5238" s="7"/>
      <c r="BQG5238" s="7"/>
      <c r="BQH5238" s="7"/>
      <c r="BQI5238" s="7"/>
      <c r="BQJ5238" s="7"/>
      <c r="BQK5238" s="7"/>
      <c r="BQL5238" s="7"/>
      <c r="BQM5238" s="7"/>
      <c r="BQN5238" s="7"/>
      <c r="BQO5238" s="7"/>
      <c r="BQP5238" s="7"/>
      <c r="BQQ5238" s="7"/>
      <c r="BQR5238" s="7"/>
      <c r="BQS5238" s="7"/>
      <c r="BQT5238" s="7"/>
      <c r="BQU5238" s="7"/>
      <c r="BQV5238" s="7"/>
      <c r="BQW5238" s="7"/>
      <c r="BQX5238" s="7"/>
      <c r="BQY5238" s="7"/>
      <c r="BQZ5238" s="7"/>
      <c r="BRA5238" s="7"/>
      <c r="BRB5238" s="7"/>
      <c r="BRC5238" s="7"/>
      <c r="BRD5238" s="7"/>
      <c r="BRE5238" s="7"/>
      <c r="BRF5238" s="7"/>
      <c r="BRG5238" s="7"/>
      <c r="BRH5238" s="7"/>
      <c r="BRI5238" s="7"/>
      <c r="BRJ5238" s="7"/>
      <c r="BRK5238" s="7"/>
      <c r="BRL5238" s="7"/>
      <c r="BRM5238" s="7"/>
      <c r="BRN5238" s="7"/>
      <c r="BRO5238" s="7"/>
      <c r="BRP5238" s="7"/>
      <c r="BRQ5238" s="7"/>
      <c r="BRR5238" s="7"/>
      <c r="BRS5238" s="7"/>
      <c r="BRT5238" s="7"/>
      <c r="BRU5238" s="7"/>
      <c r="BRV5238" s="7"/>
      <c r="BRW5238" s="7"/>
      <c r="BRX5238" s="7"/>
      <c r="BRY5238" s="7"/>
      <c r="BRZ5238" s="7"/>
      <c r="BSA5238" s="7"/>
      <c r="BSB5238" s="7"/>
      <c r="BSC5238" s="7"/>
      <c r="BSD5238" s="7"/>
      <c r="BSE5238" s="7"/>
      <c r="BSF5238" s="7"/>
      <c r="BSG5238" s="7"/>
      <c r="BSH5238" s="7"/>
      <c r="BSI5238" s="7"/>
      <c r="BSJ5238" s="7"/>
      <c r="BSK5238" s="7"/>
      <c r="BSL5238" s="7"/>
      <c r="BSM5238" s="7"/>
      <c r="BSN5238" s="7"/>
      <c r="BSO5238" s="7"/>
      <c r="BSP5238" s="7"/>
      <c r="BSQ5238" s="7"/>
      <c r="BSR5238" s="7"/>
      <c r="BSS5238" s="7"/>
      <c r="BST5238" s="7"/>
      <c r="BSU5238" s="7"/>
      <c r="BSV5238" s="7"/>
      <c r="BSW5238" s="7"/>
      <c r="BSX5238" s="7"/>
      <c r="BSY5238" s="7"/>
      <c r="BSZ5238" s="7"/>
      <c r="BTA5238" s="7"/>
      <c r="BTB5238" s="7"/>
      <c r="BTC5238" s="7"/>
      <c r="BTD5238" s="7"/>
      <c r="BTE5238" s="7"/>
      <c r="BTF5238" s="7"/>
      <c r="BTG5238" s="7"/>
      <c r="BTH5238" s="7"/>
      <c r="BTI5238" s="7"/>
      <c r="BTJ5238" s="7"/>
      <c r="BTK5238" s="7"/>
      <c r="BTL5238" s="7"/>
      <c r="BTM5238" s="7"/>
      <c r="BTN5238" s="7"/>
      <c r="BTO5238" s="7"/>
      <c r="BTP5238" s="7"/>
      <c r="BTQ5238" s="7"/>
      <c r="BTR5238" s="7"/>
      <c r="BTS5238" s="7"/>
      <c r="BTT5238" s="7"/>
      <c r="BTU5238" s="7"/>
      <c r="BTV5238" s="7"/>
      <c r="BTW5238" s="7"/>
      <c r="BTX5238" s="7"/>
      <c r="BTY5238" s="7"/>
      <c r="BTZ5238" s="7"/>
      <c r="BUA5238" s="7"/>
      <c r="BUB5238" s="7"/>
      <c r="BUC5238" s="7"/>
      <c r="BUD5238" s="7"/>
      <c r="BUE5238" s="7"/>
      <c r="BUF5238" s="7"/>
      <c r="BUG5238" s="7"/>
      <c r="BUH5238" s="7"/>
      <c r="BUI5238" s="7"/>
      <c r="BUJ5238" s="7"/>
      <c r="BUK5238" s="7"/>
      <c r="BUL5238" s="7"/>
      <c r="BUM5238" s="7"/>
      <c r="BUN5238" s="7"/>
      <c r="BUO5238" s="7"/>
      <c r="BUP5238" s="7"/>
      <c r="BUQ5238" s="7"/>
      <c r="BUR5238" s="7"/>
      <c r="BUS5238" s="7"/>
      <c r="BUT5238" s="7"/>
      <c r="BUU5238" s="7"/>
      <c r="BUV5238" s="7"/>
      <c r="BUW5238" s="7"/>
      <c r="BUX5238" s="7"/>
      <c r="BUY5238" s="7"/>
      <c r="BUZ5238" s="7"/>
      <c r="BVA5238" s="7"/>
      <c r="BVB5238" s="7"/>
      <c r="BVC5238" s="7"/>
      <c r="BVD5238" s="7"/>
      <c r="BVE5238" s="7"/>
      <c r="BVF5238" s="7"/>
      <c r="BVG5238" s="7"/>
      <c r="BVH5238" s="7"/>
      <c r="BVI5238" s="7"/>
      <c r="BVJ5238" s="7"/>
      <c r="BVK5238" s="7"/>
      <c r="BVL5238" s="7"/>
      <c r="BVM5238" s="7"/>
      <c r="BVN5238" s="7"/>
      <c r="BVO5238" s="7"/>
      <c r="BVP5238" s="7"/>
      <c r="BVQ5238" s="7"/>
      <c r="BVR5238" s="7"/>
      <c r="BVS5238" s="7"/>
      <c r="BVT5238" s="7"/>
      <c r="BVU5238" s="7"/>
      <c r="BVV5238" s="7"/>
      <c r="BVW5238" s="7"/>
      <c r="BVX5238" s="7"/>
      <c r="BVY5238" s="7"/>
      <c r="BVZ5238" s="7"/>
      <c r="BWA5238" s="7"/>
      <c r="BWB5238" s="7"/>
      <c r="BWC5238" s="7"/>
      <c r="BWD5238" s="7"/>
      <c r="BWE5238" s="7"/>
      <c r="BWF5238" s="7"/>
      <c r="BWG5238" s="7"/>
      <c r="BWH5238" s="7"/>
      <c r="BWI5238" s="7"/>
      <c r="BWJ5238" s="7"/>
      <c r="BWK5238" s="7"/>
      <c r="BWL5238" s="7"/>
      <c r="BWM5238" s="7"/>
      <c r="BWN5238" s="7"/>
      <c r="BWO5238" s="7"/>
      <c r="BWP5238" s="7"/>
      <c r="BWQ5238" s="7"/>
      <c r="BWR5238" s="7"/>
      <c r="BWS5238" s="7"/>
      <c r="BWT5238" s="7"/>
      <c r="BWU5238" s="7"/>
      <c r="BWV5238" s="7"/>
      <c r="BWW5238" s="7"/>
      <c r="BWX5238" s="7"/>
      <c r="BWY5238" s="7"/>
      <c r="BWZ5238" s="7"/>
      <c r="BXA5238" s="7"/>
      <c r="BXB5238" s="7"/>
      <c r="BXC5238" s="7"/>
      <c r="BXD5238" s="7"/>
      <c r="BXE5238" s="7"/>
      <c r="BXF5238" s="7"/>
      <c r="BXG5238" s="7"/>
      <c r="BXH5238" s="7"/>
      <c r="BXI5238" s="7"/>
      <c r="BXJ5238" s="7"/>
      <c r="BXK5238" s="7"/>
      <c r="BXL5238" s="7"/>
      <c r="BXM5238" s="7"/>
      <c r="BXN5238" s="7"/>
      <c r="BXO5238" s="7"/>
      <c r="BXP5238" s="7"/>
      <c r="BXQ5238" s="7"/>
      <c r="BXR5238" s="7"/>
      <c r="BXS5238" s="7"/>
      <c r="BXT5238" s="7"/>
      <c r="BXU5238" s="7"/>
      <c r="BXV5238" s="7"/>
      <c r="BXW5238" s="7"/>
      <c r="BXX5238" s="7"/>
      <c r="BXY5238" s="7"/>
      <c r="BXZ5238" s="7"/>
      <c r="BYA5238" s="7"/>
      <c r="BYB5238" s="7"/>
      <c r="BYC5238" s="7"/>
      <c r="BYD5238" s="7"/>
      <c r="BYE5238" s="7"/>
      <c r="BYF5238" s="7"/>
      <c r="BYG5238" s="7"/>
      <c r="BYH5238" s="7"/>
      <c r="BYI5238" s="7"/>
      <c r="BYJ5238" s="7"/>
      <c r="BYK5238" s="7"/>
      <c r="BYL5238" s="7"/>
      <c r="BYM5238" s="7"/>
      <c r="BYN5238" s="7"/>
      <c r="BYO5238" s="7"/>
      <c r="BYP5238" s="7"/>
      <c r="BYQ5238" s="7"/>
      <c r="BYR5238" s="7"/>
      <c r="BYS5238" s="7"/>
      <c r="BYT5238" s="7"/>
      <c r="BYU5238" s="7"/>
      <c r="BYV5238" s="7"/>
      <c r="BYW5238" s="7"/>
      <c r="BYX5238" s="7"/>
      <c r="BYY5238" s="7"/>
      <c r="BYZ5238" s="7"/>
      <c r="BZA5238" s="7"/>
      <c r="BZB5238" s="7"/>
      <c r="BZC5238" s="7"/>
      <c r="BZD5238" s="7"/>
      <c r="BZE5238" s="7"/>
      <c r="BZF5238" s="7"/>
      <c r="BZG5238" s="7"/>
      <c r="BZH5238" s="7"/>
      <c r="BZI5238" s="7"/>
      <c r="BZJ5238" s="7"/>
      <c r="BZK5238" s="7"/>
      <c r="BZL5238" s="7"/>
      <c r="BZM5238" s="7"/>
      <c r="BZN5238" s="7"/>
      <c r="BZO5238" s="7"/>
      <c r="BZP5238" s="7"/>
      <c r="BZQ5238" s="7"/>
      <c r="BZR5238" s="7"/>
      <c r="BZS5238" s="7"/>
      <c r="BZT5238" s="7"/>
      <c r="BZU5238" s="7"/>
      <c r="BZV5238" s="7"/>
      <c r="BZW5238" s="7"/>
      <c r="BZX5238" s="7"/>
      <c r="BZY5238" s="7"/>
      <c r="BZZ5238" s="7"/>
      <c r="CAA5238" s="7"/>
      <c r="CAB5238" s="7"/>
      <c r="CAC5238" s="7"/>
      <c r="CAD5238" s="7"/>
      <c r="CAE5238" s="7"/>
      <c r="CAF5238" s="7"/>
      <c r="CAG5238" s="7"/>
      <c r="CAH5238" s="7"/>
      <c r="CAI5238" s="7"/>
      <c r="CAJ5238" s="7"/>
      <c r="CAK5238" s="7"/>
      <c r="CAL5238" s="7"/>
      <c r="CAM5238" s="7"/>
      <c r="CAN5238" s="7"/>
      <c r="CAO5238" s="7"/>
      <c r="CAP5238" s="7"/>
      <c r="CAQ5238" s="7"/>
      <c r="CAR5238" s="7"/>
      <c r="CAS5238" s="7"/>
      <c r="CAT5238" s="7"/>
      <c r="CAU5238" s="7"/>
      <c r="CAV5238" s="7"/>
      <c r="CAW5238" s="7"/>
      <c r="CAX5238" s="7"/>
      <c r="CAY5238" s="7"/>
      <c r="CAZ5238" s="7"/>
      <c r="CBA5238" s="7"/>
      <c r="CBB5238" s="7"/>
      <c r="CBC5238" s="7"/>
      <c r="CBD5238" s="7"/>
      <c r="CBE5238" s="7"/>
      <c r="CBF5238" s="7"/>
      <c r="CBG5238" s="7"/>
      <c r="CBH5238" s="7"/>
      <c r="CBI5238" s="7"/>
      <c r="CBJ5238" s="7"/>
      <c r="CBK5238" s="7"/>
      <c r="CBL5238" s="7"/>
      <c r="CBM5238" s="7"/>
      <c r="CBN5238" s="7"/>
      <c r="CBO5238" s="7"/>
      <c r="CBP5238" s="7"/>
      <c r="CBQ5238" s="7"/>
      <c r="CBR5238" s="7"/>
      <c r="CBS5238" s="7"/>
      <c r="CBT5238" s="7"/>
      <c r="CBU5238" s="7"/>
      <c r="CBV5238" s="7"/>
      <c r="CBW5238" s="7"/>
      <c r="CBX5238" s="7"/>
      <c r="CBY5238" s="7"/>
      <c r="CBZ5238" s="7"/>
      <c r="CCA5238" s="7"/>
      <c r="CCB5238" s="7"/>
      <c r="CCC5238" s="7"/>
      <c r="CCD5238" s="7"/>
      <c r="CCE5238" s="7"/>
      <c r="CCF5238" s="7"/>
      <c r="CCG5238" s="7"/>
      <c r="CCH5238" s="7"/>
      <c r="CCI5238" s="7"/>
      <c r="CCJ5238" s="7"/>
      <c r="CCK5238" s="7"/>
      <c r="CCL5238" s="7"/>
      <c r="CCM5238" s="7"/>
      <c r="CCN5238" s="7"/>
      <c r="CCO5238" s="7"/>
      <c r="CCP5238" s="7"/>
      <c r="CCQ5238" s="7"/>
      <c r="CCR5238" s="7"/>
      <c r="CCS5238" s="7"/>
      <c r="CCT5238" s="7"/>
      <c r="CCU5238" s="7"/>
      <c r="CCV5238" s="7"/>
      <c r="CCW5238" s="7"/>
      <c r="CCX5238" s="7"/>
      <c r="CCY5238" s="7"/>
      <c r="CCZ5238" s="7"/>
      <c r="CDA5238" s="7"/>
      <c r="CDB5238" s="7"/>
      <c r="CDC5238" s="7"/>
      <c r="CDD5238" s="7"/>
      <c r="CDE5238" s="7"/>
      <c r="CDF5238" s="7"/>
      <c r="CDG5238" s="7"/>
      <c r="CDH5238" s="7"/>
      <c r="CDI5238" s="7"/>
      <c r="CDJ5238" s="7"/>
      <c r="CDK5238" s="7"/>
      <c r="CDL5238" s="7"/>
      <c r="CDM5238" s="7"/>
      <c r="CDN5238" s="7"/>
      <c r="CDO5238" s="7"/>
      <c r="CDP5238" s="7"/>
      <c r="CDQ5238" s="7"/>
      <c r="CDR5238" s="7"/>
      <c r="CDS5238" s="7"/>
      <c r="CDT5238" s="7"/>
      <c r="CDU5238" s="7"/>
      <c r="CDV5238" s="7"/>
      <c r="CDW5238" s="7"/>
      <c r="CDX5238" s="7"/>
      <c r="CDY5238" s="7"/>
      <c r="CDZ5238" s="7"/>
      <c r="CEA5238" s="7"/>
      <c r="CEB5238" s="7"/>
      <c r="CEC5238" s="7"/>
      <c r="CED5238" s="7"/>
      <c r="CEE5238" s="7"/>
      <c r="CEF5238" s="7"/>
      <c r="CEG5238" s="7"/>
      <c r="CEH5238" s="7"/>
      <c r="CEI5238" s="7"/>
      <c r="CEJ5238" s="7"/>
      <c r="CEK5238" s="7"/>
      <c r="CEL5238" s="7"/>
      <c r="CEM5238" s="7"/>
      <c r="CEN5238" s="7"/>
      <c r="CEO5238" s="7"/>
      <c r="CEP5238" s="7"/>
      <c r="CEQ5238" s="7"/>
      <c r="CER5238" s="7"/>
      <c r="CES5238" s="7"/>
      <c r="CET5238" s="7"/>
      <c r="CEU5238" s="7"/>
      <c r="CEV5238" s="7"/>
      <c r="CEW5238" s="7"/>
      <c r="CEX5238" s="7"/>
      <c r="CEY5238" s="7"/>
      <c r="CEZ5238" s="7"/>
      <c r="CFA5238" s="7"/>
      <c r="CFB5238" s="7"/>
      <c r="CFC5238" s="7"/>
      <c r="CFD5238" s="7"/>
      <c r="CFE5238" s="7"/>
      <c r="CFF5238" s="7"/>
      <c r="CFG5238" s="7"/>
      <c r="CFH5238" s="7"/>
      <c r="CFI5238" s="7"/>
      <c r="CFJ5238" s="7"/>
      <c r="CFK5238" s="7"/>
      <c r="CFL5238" s="7"/>
      <c r="CFM5238" s="7"/>
      <c r="CFN5238" s="7"/>
      <c r="CFO5238" s="7"/>
      <c r="CFP5238" s="7"/>
      <c r="CFQ5238" s="7"/>
      <c r="CFR5238" s="7"/>
      <c r="CFS5238" s="7"/>
      <c r="CFT5238" s="7"/>
      <c r="CFU5238" s="7"/>
      <c r="CFV5238" s="7"/>
      <c r="CFW5238" s="7"/>
      <c r="CFX5238" s="7"/>
      <c r="CFY5238" s="7"/>
      <c r="CFZ5238" s="7"/>
      <c r="CGA5238" s="7"/>
      <c r="CGB5238" s="7"/>
      <c r="CGC5238" s="7"/>
      <c r="CGD5238" s="7"/>
      <c r="CGE5238" s="7"/>
      <c r="CGF5238" s="7"/>
      <c r="CGG5238" s="7"/>
      <c r="CGH5238" s="7"/>
      <c r="CGI5238" s="7"/>
      <c r="CGJ5238" s="7"/>
      <c r="CGK5238" s="7"/>
      <c r="CGL5238" s="7"/>
      <c r="CGM5238" s="7"/>
      <c r="CGN5238" s="7"/>
      <c r="CGO5238" s="7"/>
      <c r="CGP5238" s="7"/>
      <c r="CGQ5238" s="7"/>
      <c r="CGR5238" s="7"/>
      <c r="CGS5238" s="7"/>
      <c r="CGT5238" s="7"/>
      <c r="CGU5238" s="7"/>
      <c r="CGV5238" s="7"/>
      <c r="CGW5238" s="7"/>
      <c r="CGX5238" s="7"/>
      <c r="CGY5238" s="7"/>
      <c r="CGZ5238" s="7"/>
      <c r="CHA5238" s="7"/>
      <c r="CHB5238" s="7"/>
      <c r="CHC5238" s="7"/>
      <c r="CHD5238" s="7"/>
      <c r="CHE5238" s="7"/>
      <c r="CHF5238" s="7"/>
      <c r="CHG5238" s="7"/>
      <c r="CHH5238" s="7"/>
      <c r="CHI5238" s="7"/>
      <c r="CHJ5238" s="7"/>
      <c r="CHK5238" s="7"/>
      <c r="CHL5238" s="7"/>
      <c r="CHM5238" s="7"/>
      <c r="CHN5238" s="7"/>
      <c r="CHO5238" s="7"/>
      <c r="CHP5238" s="7"/>
      <c r="CHQ5238" s="7"/>
      <c r="CHR5238" s="7"/>
      <c r="CHS5238" s="7"/>
      <c r="CHT5238" s="7"/>
      <c r="CHU5238" s="7"/>
      <c r="CHV5238" s="7"/>
      <c r="CHW5238" s="7"/>
      <c r="CHX5238" s="7"/>
      <c r="CHY5238" s="7"/>
      <c r="CHZ5238" s="7"/>
      <c r="CIA5238" s="7"/>
      <c r="CIB5238" s="7"/>
      <c r="CIC5238" s="7"/>
      <c r="CID5238" s="7"/>
      <c r="CIE5238" s="7"/>
      <c r="CIF5238" s="7"/>
      <c r="CIG5238" s="7"/>
      <c r="CIH5238" s="7"/>
      <c r="CII5238" s="7"/>
      <c r="CIJ5238" s="7"/>
      <c r="CIK5238" s="7"/>
      <c r="CIL5238" s="7"/>
      <c r="CIM5238" s="7"/>
      <c r="CIN5238" s="7"/>
      <c r="CIO5238" s="7"/>
      <c r="CIP5238" s="7"/>
      <c r="CIQ5238" s="7"/>
      <c r="CIR5238" s="7"/>
      <c r="CIS5238" s="7"/>
      <c r="CIT5238" s="7"/>
      <c r="CIU5238" s="7"/>
      <c r="CIV5238" s="7"/>
      <c r="CIW5238" s="7"/>
      <c r="CIX5238" s="7"/>
      <c r="CIY5238" s="7"/>
      <c r="CIZ5238" s="7"/>
      <c r="CJA5238" s="7"/>
      <c r="CJB5238" s="7"/>
      <c r="CJC5238" s="7"/>
      <c r="CJD5238" s="7"/>
      <c r="CJE5238" s="7"/>
      <c r="CJF5238" s="7"/>
      <c r="CJG5238" s="7"/>
      <c r="CJH5238" s="7"/>
      <c r="CJI5238" s="7"/>
      <c r="CJJ5238" s="7"/>
      <c r="CJK5238" s="7"/>
      <c r="CJL5238" s="7"/>
      <c r="CJM5238" s="7"/>
      <c r="CJN5238" s="7"/>
      <c r="CJO5238" s="7"/>
      <c r="CJP5238" s="7"/>
      <c r="CJQ5238" s="7"/>
      <c r="CJR5238" s="7"/>
      <c r="CJS5238" s="7"/>
      <c r="CJT5238" s="7"/>
      <c r="CJU5238" s="7"/>
      <c r="CJV5238" s="7"/>
      <c r="CJW5238" s="7"/>
      <c r="CJX5238" s="7"/>
      <c r="CJY5238" s="7"/>
      <c r="CJZ5238" s="7"/>
      <c r="CKA5238" s="7"/>
      <c r="CKB5238" s="7"/>
      <c r="CKC5238" s="7"/>
      <c r="CKD5238" s="7"/>
      <c r="CKE5238" s="7"/>
      <c r="CKF5238" s="7"/>
      <c r="CKG5238" s="7"/>
      <c r="CKH5238" s="7"/>
      <c r="CKI5238" s="7"/>
      <c r="CKJ5238" s="7"/>
      <c r="CKK5238" s="7"/>
      <c r="CKL5238" s="7"/>
      <c r="CKM5238" s="7"/>
      <c r="CKN5238" s="7"/>
      <c r="CKO5238" s="7"/>
      <c r="CKP5238" s="7"/>
      <c r="CKQ5238" s="7"/>
      <c r="CKR5238" s="7"/>
      <c r="CKS5238" s="7"/>
      <c r="CKT5238" s="7"/>
      <c r="CKU5238" s="7"/>
      <c r="CKV5238" s="7"/>
      <c r="CKW5238" s="7"/>
      <c r="CKX5238" s="7"/>
      <c r="CKY5238" s="7"/>
      <c r="CKZ5238" s="7"/>
      <c r="CLA5238" s="7"/>
      <c r="CLB5238" s="7"/>
      <c r="CLC5238" s="7"/>
      <c r="CLD5238" s="7"/>
      <c r="CLE5238" s="7"/>
      <c r="CLF5238" s="7"/>
      <c r="CLG5238" s="7"/>
      <c r="CLH5238" s="7"/>
      <c r="CLI5238" s="7"/>
      <c r="CLJ5238" s="7"/>
      <c r="CLK5238" s="7"/>
      <c r="CLL5238" s="7"/>
      <c r="CLM5238" s="7"/>
      <c r="CLN5238" s="7"/>
      <c r="CLO5238" s="7"/>
      <c r="CLP5238" s="7"/>
      <c r="CLQ5238" s="7"/>
      <c r="CLR5238" s="7"/>
      <c r="CLS5238" s="7"/>
      <c r="CLT5238" s="7"/>
      <c r="CLU5238" s="7"/>
      <c r="CLV5238" s="7"/>
      <c r="CLW5238" s="7"/>
      <c r="CLX5238" s="7"/>
      <c r="CLY5238" s="7"/>
      <c r="CLZ5238" s="7"/>
      <c r="CMA5238" s="7"/>
      <c r="CMB5238" s="7"/>
      <c r="CMC5238" s="7"/>
      <c r="CMD5238" s="7"/>
      <c r="CME5238" s="7"/>
      <c r="CMF5238" s="7"/>
      <c r="CMG5238" s="7"/>
      <c r="CMH5238" s="7"/>
      <c r="CMI5238" s="7"/>
      <c r="CMJ5238" s="7"/>
      <c r="CMK5238" s="7"/>
      <c r="CML5238" s="7"/>
      <c r="CMM5238" s="7"/>
      <c r="CMN5238" s="7"/>
      <c r="CMO5238" s="7"/>
      <c r="CMP5238" s="7"/>
      <c r="CMQ5238" s="7"/>
      <c r="CMR5238" s="7"/>
      <c r="CMS5238" s="7"/>
      <c r="CMT5238" s="7"/>
      <c r="CMU5238" s="7"/>
      <c r="CMV5238" s="7"/>
      <c r="CMW5238" s="7"/>
      <c r="CMX5238" s="7"/>
      <c r="CMY5238" s="7"/>
      <c r="CMZ5238" s="7"/>
      <c r="CNA5238" s="7"/>
      <c r="CNB5238" s="7"/>
      <c r="CNC5238" s="7"/>
      <c r="CND5238" s="7"/>
      <c r="CNE5238" s="7"/>
      <c r="CNF5238" s="7"/>
      <c r="CNG5238" s="7"/>
      <c r="CNH5238" s="7"/>
      <c r="CNI5238" s="7"/>
      <c r="CNJ5238" s="7"/>
      <c r="CNK5238" s="7"/>
      <c r="CNL5238" s="7"/>
      <c r="CNM5238" s="7"/>
      <c r="CNN5238" s="7"/>
      <c r="CNO5238" s="7"/>
      <c r="CNP5238" s="7"/>
      <c r="CNQ5238" s="7"/>
      <c r="CNR5238" s="7"/>
      <c r="CNS5238" s="7"/>
      <c r="CNT5238" s="7"/>
      <c r="CNU5238" s="7"/>
      <c r="CNV5238" s="7"/>
      <c r="CNW5238" s="7"/>
      <c r="CNX5238" s="7"/>
      <c r="CNY5238" s="7"/>
      <c r="CNZ5238" s="7"/>
      <c r="COA5238" s="7"/>
      <c r="COB5238" s="7"/>
      <c r="COC5238" s="7"/>
      <c r="COD5238" s="7"/>
      <c r="COE5238" s="7"/>
      <c r="COF5238" s="7"/>
      <c r="COG5238" s="7"/>
      <c r="COH5238" s="7"/>
      <c r="COI5238" s="7"/>
      <c r="COJ5238" s="7"/>
      <c r="COK5238" s="7"/>
      <c r="COL5238" s="7"/>
      <c r="COM5238" s="7"/>
      <c r="CON5238" s="7"/>
      <c r="COO5238" s="7"/>
      <c r="COP5238" s="7"/>
      <c r="COQ5238" s="7"/>
      <c r="COR5238" s="7"/>
      <c r="COS5238" s="7"/>
      <c r="COT5238" s="7"/>
      <c r="COU5238" s="7"/>
      <c r="COV5238" s="7"/>
      <c r="COW5238" s="7"/>
      <c r="COX5238" s="7"/>
      <c r="COY5238" s="7"/>
      <c r="COZ5238" s="7"/>
      <c r="CPA5238" s="7"/>
      <c r="CPB5238" s="7"/>
      <c r="CPC5238" s="7"/>
      <c r="CPD5238" s="7"/>
      <c r="CPE5238" s="7"/>
      <c r="CPF5238" s="7"/>
      <c r="CPG5238" s="7"/>
      <c r="CPH5238" s="7"/>
      <c r="CPI5238" s="7"/>
      <c r="CPJ5238" s="7"/>
      <c r="CPK5238" s="7"/>
      <c r="CPL5238" s="7"/>
      <c r="CPM5238" s="7"/>
      <c r="CPN5238" s="7"/>
      <c r="CPO5238" s="7"/>
      <c r="CPP5238" s="7"/>
      <c r="CPQ5238" s="7"/>
      <c r="CPR5238" s="7"/>
      <c r="CPS5238" s="7"/>
      <c r="CPT5238" s="7"/>
      <c r="CPU5238" s="7"/>
      <c r="CPV5238" s="7"/>
      <c r="CPW5238" s="7"/>
      <c r="CPX5238" s="7"/>
      <c r="CPY5238" s="7"/>
      <c r="CPZ5238" s="7"/>
      <c r="CQA5238" s="7"/>
      <c r="CQB5238" s="7"/>
      <c r="CQC5238" s="7"/>
      <c r="CQD5238" s="7"/>
      <c r="CQE5238" s="7"/>
      <c r="CQF5238" s="7"/>
      <c r="CQG5238" s="7"/>
      <c r="CQH5238" s="7"/>
      <c r="CQI5238" s="7"/>
      <c r="CQJ5238" s="7"/>
      <c r="CQK5238" s="7"/>
      <c r="CQL5238" s="7"/>
      <c r="CQM5238" s="7"/>
      <c r="CQN5238" s="7"/>
      <c r="CQO5238" s="7"/>
      <c r="CQP5238" s="7"/>
      <c r="CQQ5238" s="7"/>
      <c r="CQR5238" s="7"/>
      <c r="CQS5238" s="7"/>
      <c r="CQT5238" s="7"/>
      <c r="CQU5238" s="7"/>
      <c r="CQV5238" s="7"/>
      <c r="CQW5238" s="7"/>
      <c r="CQX5238" s="7"/>
      <c r="CQY5238" s="7"/>
      <c r="CQZ5238" s="7"/>
      <c r="CRA5238" s="7"/>
      <c r="CRB5238" s="7"/>
      <c r="CRC5238" s="7"/>
      <c r="CRD5238" s="7"/>
      <c r="CRE5238" s="7"/>
      <c r="CRF5238" s="7"/>
      <c r="CRG5238" s="7"/>
      <c r="CRH5238" s="7"/>
      <c r="CRI5238" s="7"/>
      <c r="CRJ5238" s="7"/>
      <c r="CRK5238" s="7"/>
      <c r="CRL5238" s="7"/>
      <c r="CRM5238" s="7"/>
      <c r="CRN5238" s="7"/>
      <c r="CRO5238" s="7"/>
      <c r="CRP5238" s="7"/>
      <c r="CRQ5238" s="7"/>
      <c r="CRR5238" s="7"/>
      <c r="CRS5238" s="7"/>
      <c r="CRT5238" s="7"/>
      <c r="CRU5238" s="7"/>
      <c r="CRV5238" s="7"/>
      <c r="CRW5238" s="7"/>
      <c r="CRX5238" s="7"/>
      <c r="CRY5238" s="7"/>
      <c r="CRZ5238" s="7"/>
      <c r="CSA5238" s="7"/>
      <c r="CSB5238" s="7"/>
      <c r="CSC5238" s="7"/>
      <c r="CSD5238" s="7"/>
      <c r="CSE5238" s="7"/>
      <c r="CSF5238" s="7"/>
      <c r="CSG5238" s="7"/>
      <c r="CSH5238" s="7"/>
      <c r="CSI5238" s="7"/>
      <c r="CSJ5238" s="7"/>
      <c r="CSK5238" s="7"/>
      <c r="CSL5238" s="7"/>
      <c r="CSM5238" s="7"/>
      <c r="CSN5238" s="7"/>
      <c r="CSO5238" s="7"/>
      <c r="CSP5238" s="7"/>
      <c r="CSQ5238" s="7"/>
      <c r="CSR5238" s="7"/>
      <c r="CSS5238" s="7"/>
      <c r="CST5238" s="7"/>
      <c r="CSU5238" s="7"/>
      <c r="CSV5238" s="7"/>
      <c r="CSW5238" s="7"/>
      <c r="CSX5238" s="7"/>
      <c r="CSY5238" s="7"/>
      <c r="CSZ5238" s="7"/>
      <c r="CTA5238" s="7"/>
      <c r="CTB5238" s="7"/>
      <c r="CTC5238" s="7"/>
      <c r="CTD5238" s="7"/>
      <c r="CTE5238" s="7"/>
      <c r="CTF5238" s="7"/>
      <c r="CTG5238" s="7"/>
      <c r="CTH5238" s="7"/>
      <c r="CTI5238" s="7"/>
      <c r="CTJ5238" s="7"/>
      <c r="CTK5238" s="7"/>
      <c r="CTL5238" s="7"/>
      <c r="CTM5238" s="7"/>
      <c r="CTN5238" s="7"/>
      <c r="CTO5238" s="7"/>
      <c r="CTP5238" s="7"/>
      <c r="CTQ5238" s="7"/>
      <c r="CTR5238" s="7"/>
      <c r="CTS5238" s="7"/>
      <c r="CTT5238" s="7"/>
      <c r="CTU5238" s="7"/>
      <c r="CTV5238" s="7"/>
    </row>
    <row r="5239" s="9" customFormat="1" ht="13.55" customHeight="1" spans="1:2570">
      <c r="A5239" s="35" t="s">
        <v>6</v>
      </c>
      <c r="B5239" s="41">
        <v>2180310</v>
      </c>
      <c r="C5239" s="35">
        <v>1</v>
      </c>
      <c r="D5239" s="35" t="s">
        <v>4614</v>
      </c>
      <c r="E5239" s="59">
        <v>121</v>
      </c>
      <c r="F5239" s="7"/>
      <c r="G5239" s="7"/>
      <c r="H5239" s="7"/>
      <c r="I5239" s="7"/>
      <c r="J5239" s="7"/>
      <c r="K5239" s="7"/>
      <c r="L5239" s="7"/>
      <c r="M5239" s="7"/>
      <c r="N5239" s="7"/>
      <c r="O5239" s="7"/>
      <c r="P5239" s="7"/>
      <c r="Q5239" s="7"/>
      <c r="R5239" s="7"/>
      <c r="S5239" s="7"/>
      <c r="T5239" s="7"/>
      <c r="U5239" s="7"/>
      <c r="V5239" s="7"/>
      <c r="W5239" s="7"/>
      <c r="X5239" s="7"/>
      <c r="Y5239" s="7"/>
      <c r="Z5239" s="7"/>
      <c r="AA5239" s="7"/>
      <c r="AB5239" s="7"/>
      <c r="AC5239" s="7"/>
      <c r="AD5239" s="7"/>
      <c r="AE5239" s="7"/>
      <c r="AF5239" s="7"/>
      <c r="AG5239" s="7"/>
      <c r="AH5239" s="7"/>
      <c r="AI5239" s="7"/>
      <c r="AJ5239" s="7"/>
      <c r="AK5239" s="7"/>
      <c r="AL5239" s="7"/>
      <c r="AM5239" s="7"/>
      <c r="AN5239" s="7"/>
      <c r="AO5239" s="7"/>
      <c r="AP5239" s="7"/>
      <c r="AQ5239" s="7"/>
      <c r="AR5239" s="7"/>
      <c r="AS5239" s="7"/>
      <c r="AT5239" s="7"/>
      <c r="AU5239" s="7"/>
      <c r="AV5239" s="7"/>
      <c r="AW5239" s="7"/>
      <c r="AX5239" s="7"/>
      <c r="AY5239" s="7"/>
      <c r="AZ5239" s="7"/>
      <c r="BA5239" s="7"/>
      <c r="BB5239" s="7"/>
      <c r="BC5239" s="7"/>
      <c r="BD5239" s="7"/>
      <c r="BE5239" s="7"/>
      <c r="BF5239" s="7"/>
      <c r="BG5239" s="7"/>
      <c r="BH5239" s="7"/>
      <c r="BI5239" s="7"/>
      <c r="BJ5239" s="7"/>
      <c r="BK5239" s="7"/>
      <c r="BL5239" s="7"/>
      <c r="BM5239" s="7"/>
      <c r="BN5239" s="7"/>
      <c r="BO5239" s="7"/>
      <c r="BP5239" s="7"/>
      <c r="BQ5239" s="7"/>
      <c r="BR5239" s="7"/>
      <c r="BS5239" s="7"/>
      <c r="BT5239" s="7"/>
      <c r="BU5239" s="7"/>
      <c r="BV5239" s="7"/>
      <c r="BW5239" s="7"/>
      <c r="BX5239" s="7"/>
      <c r="BY5239" s="7"/>
      <c r="BZ5239" s="7"/>
      <c r="CA5239" s="7"/>
      <c r="CB5239" s="7"/>
      <c r="CC5239" s="7"/>
      <c r="CD5239" s="7"/>
      <c r="CE5239" s="7"/>
      <c r="CF5239" s="7"/>
      <c r="CG5239" s="7"/>
      <c r="CH5239" s="7"/>
      <c r="CI5239" s="7"/>
      <c r="CJ5239" s="7"/>
      <c r="CK5239" s="7"/>
      <c r="CL5239" s="7"/>
      <c r="CM5239" s="7"/>
      <c r="CN5239" s="7"/>
      <c r="CO5239" s="7"/>
      <c r="CP5239" s="7"/>
      <c r="CQ5239" s="7"/>
      <c r="CR5239" s="7"/>
      <c r="CS5239" s="7"/>
      <c r="CT5239" s="7"/>
      <c r="CU5239" s="7"/>
      <c r="CV5239" s="7"/>
      <c r="CW5239" s="7"/>
      <c r="CX5239" s="7"/>
      <c r="CY5239" s="7"/>
      <c r="CZ5239" s="7"/>
      <c r="DA5239" s="7"/>
      <c r="DB5239" s="7"/>
      <c r="DC5239" s="7"/>
      <c r="DD5239" s="7"/>
      <c r="DE5239" s="7"/>
      <c r="DF5239" s="7"/>
      <c r="DG5239" s="7"/>
      <c r="DH5239" s="7"/>
      <c r="DI5239" s="7"/>
      <c r="DJ5239" s="7"/>
      <c r="DK5239" s="7"/>
      <c r="DL5239" s="7"/>
      <c r="DM5239" s="7"/>
      <c r="DN5239" s="7"/>
      <c r="DO5239" s="7"/>
      <c r="DP5239" s="7"/>
      <c r="DQ5239" s="7"/>
      <c r="DR5239" s="7"/>
      <c r="DS5239" s="7"/>
      <c r="DT5239" s="7"/>
      <c r="DU5239" s="7"/>
      <c r="DV5239" s="7"/>
      <c r="DW5239" s="7"/>
      <c r="DX5239" s="7"/>
      <c r="DY5239" s="7"/>
      <c r="DZ5239" s="7"/>
      <c r="EA5239" s="7"/>
      <c r="EB5239" s="7"/>
      <c r="EC5239" s="7"/>
      <c r="ED5239" s="7"/>
      <c r="EE5239" s="7"/>
      <c r="EF5239" s="7"/>
      <c r="EG5239" s="7"/>
      <c r="EH5239" s="7"/>
      <c r="EI5239" s="7"/>
      <c r="EJ5239" s="7"/>
      <c r="EK5239" s="7"/>
      <c r="EL5239" s="7"/>
      <c r="EM5239" s="7"/>
      <c r="EN5239" s="7"/>
      <c r="EO5239" s="7"/>
      <c r="EP5239" s="7"/>
      <c r="EQ5239" s="7"/>
      <c r="ER5239" s="7"/>
      <c r="ES5239" s="7"/>
      <c r="ET5239" s="7"/>
      <c r="EU5239" s="7"/>
      <c r="EV5239" s="7"/>
      <c r="EW5239" s="7"/>
      <c r="EX5239" s="7"/>
      <c r="EY5239" s="7"/>
      <c r="EZ5239" s="7"/>
      <c r="FA5239" s="7"/>
      <c r="FB5239" s="7"/>
      <c r="FC5239" s="7"/>
      <c r="FD5239" s="7"/>
      <c r="FE5239" s="7"/>
      <c r="FF5239" s="7"/>
      <c r="FG5239" s="7"/>
      <c r="FH5239" s="7"/>
      <c r="FI5239" s="7"/>
      <c r="FJ5239" s="7"/>
      <c r="FK5239" s="7"/>
      <c r="FL5239" s="7"/>
      <c r="FM5239" s="7"/>
      <c r="FN5239" s="7"/>
      <c r="FO5239" s="7"/>
      <c r="FP5239" s="7"/>
      <c r="FQ5239" s="7"/>
      <c r="FR5239" s="7"/>
      <c r="FS5239" s="7"/>
      <c r="FT5239" s="7"/>
      <c r="FU5239" s="7"/>
      <c r="FV5239" s="7"/>
      <c r="FW5239" s="7"/>
      <c r="FX5239" s="7"/>
      <c r="FY5239" s="7"/>
      <c r="FZ5239" s="7"/>
      <c r="GA5239" s="7"/>
      <c r="GB5239" s="7"/>
      <c r="GC5239" s="7"/>
      <c r="GD5239" s="7"/>
      <c r="GE5239" s="7"/>
      <c r="GF5239" s="7"/>
      <c r="GG5239" s="7"/>
      <c r="GH5239" s="7"/>
      <c r="GI5239" s="7"/>
      <c r="GJ5239" s="7"/>
      <c r="GK5239" s="7"/>
      <c r="GL5239" s="7"/>
      <c r="GM5239" s="7"/>
      <c r="GN5239" s="7"/>
      <c r="GO5239" s="7"/>
      <c r="GP5239" s="7"/>
      <c r="GQ5239" s="7"/>
      <c r="GR5239" s="7"/>
      <c r="GS5239" s="7"/>
      <c r="GT5239" s="7"/>
      <c r="GU5239" s="7"/>
      <c r="GV5239" s="7"/>
      <c r="GW5239" s="7"/>
      <c r="GX5239" s="7"/>
      <c r="GY5239" s="7"/>
      <c r="GZ5239" s="7"/>
      <c r="HA5239" s="7"/>
      <c r="HB5239" s="7"/>
      <c r="HC5239" s="7"/>
      <c r="HD5239" s="7"/>
      <c r="HE5239" s="7"/>
      <c r="HF5239" s="7"/>
      <c r="HG5239" s="7"/>
      <c r="HH5239" s="7"/>
      <c r="HI5239" s="7"/>
      <c r="HJ5239" s="7"/>
      <c r="HK5239" s="7"/>
      <c r="HL5239" s="7"/>
      <c r="HM5239" s="7"/>
      <c r="HN5239" s="7"/>
      <c r="HO5239" s="7"/>
      <c r="HP5239" s="7"/>
      <c r="HQ5239" s="7"/>
      <c r="HR5239" s="7"/>
      <c r="HS5239" s="7"/>
      <c r="HT5239" s="7"/>
      <c r="HU5239" s="7"/>
      <c r="HV5239" s="7"/>
      <c r="HW5239" s="7"/>
      <c r="HX5239" s="7"/>
      <c r="HY5239" s="7"/>
      <c r="HZ5239" s="7"/>
      <c r="IA5239" s="7"/>
      <c r="IB5239" s="7"/>
      <c r="IC5239" s="7"/>
      <c r="ID5239" s="7"/>
      <c r="IE5239" s="7"/>
      <c r="IF5239" s="7"/>
      <c r="IG5239" s="7"/>
      <c r="IH5239" s="7"/>
      <c r="II5239" s="7"/>
      <c r="IJ5239" s="7"/>
      <c r="IK5239" s="7"/>
      <c r="IL5239" s="7"/>
      <c r="IM5239" s="7"/>
      <c r="IN5239" s="7"/>
      <c r="IO5239" s="7"/>
      <c r="IP5239" s="7"/>
      <c r="IQ5239" s="7"/>
      <c r="IR5239" s="7"/>
      <c r="IS5239" s="7"/>
      <c r="IT5239" s="7"/>
      <c r="IU5239" s="7"/>
      <c r="IV5239" s="7"/>
      <c r="IW5239" s="7"/>
      <c r="IX5239" s="7"/>
      <c r="IY5239" s="7"/>
      <c r="IZ5239" s="7"/>
      <c r="JA5239" s="7"/>
      <c r="JB5239" s="7"/>
      <c r="JC5239" s="7"/>
      <c r="JD5239" s="7"/>
      <c r="JE5239" s="7"/>
      <c r="JF5239" s="7"/>
      <c r="JG5239" s="7"/>
      <c r="JH5239" s="7"/>
      <c r="JI5239" s="7"/>
      <c r="JJ5239" s="7"/>
      <c r="JK5239" s="7"/>
      <c r="JL5239" s="7"/>
      <c r="JM5239" s="7"/>
      <c r="JN5239" s="7"/>
      <c r="JO5239" s="7"/>
      <c r="JP5239" s="7"/>
      <c r="JQ5239" s="7"/>
      <c r="JR5239" s="7"/>
      <c r="JS5239" s="7"/>
      <c r="JT5239" s="7"/>
      <c r="JU5239" s="7"/>
      <c r="JV5239" s="7"/>
      <c r="JW5239" s="7"/>
      <c r="JX5239" s="7"/>
      <c r="JY5239" s="7"/>
      <c r="JZ5239" s="7"/>
      <c r="KA5239" s="7"/>
      <c r="KB5239" s="7"/>
      <c r="KC5239" s="7"/>
      <c r="KD5239" s="7"/>
      <c r="KE5239" s="7"/>
      <c r="KF5239" s="7"/>
      <c r="KG5239" s="7"/>
      <c r="KH5239" s="7"/>
      <c r="KI5239" s="7"/>
      <c r="KJ5239" s="7"/>
      <c r="KK5239" s="7"/>
      <c r="KL5239" s="7"/>
      <c r="KM5239" s="7"/>
      <c r="KN5239" s="7"/>
      <c r="KO5239" s="7"/>
      <c r="KP5239" s="7"/>
      <c r="KQ5239" s="7"/>
      <c r="KR5239" s="7"/>
      <c r="KS5239" s="7"/>
      <c r="KT5239" s="7"/>
      <c r="KU5239" s="7"/>
      <c r="KV5239" s="7"/>
      <c r="KW5239" s="7"/>
      <c r="KX5239" s="7"/>
      <c r="KY5239" s="7"/>
      <c r="KZ5239" s="7"/>
      <c r="LA5239" s="7"/>
      <c r="LB5239" s="7"/>
      <c r="LC5239" s="7"/>
      <c r="LD5239" s="7"/>
      <c r="LE5239" s="7"/>
      <c r="LF5239" s="7"/>
      <c r="LG5239" s="7"/>
      <c r="LH5239" s="7"/>
      <c r="LI5239" s="7"/>
      <c r="LJ5239" s="7"/>
      <c r="LK5239" s="7"/>
      <c r="LL5239" s="7"/>
      <c r="LM5239" s="7"/>
      <c r="LN5239" s="7"/>
      <c r="LO5239" s="7"/>
      <c r="LP5239" s="7"/>
      <c r="LQ5239" s="7"/>
      <c r="LR5239" s="7"/>
      <c r="LS5239" s="7"/>
      <c r="LT5239" s="7"/>
      <c r="LU5239" s="7"/>
      <c r="LV5239" s="7"/>
      <c r="LW5239" s="7"/>
      <c r="LX5239" s="7"/>
      <c r="LY5239" s="7"/>
      <c r="LZ5239" s="7"/>
      <c r="MA5239" s="7"/>
      <c r="MB5239" s="7"/>
      <c r="MC5239" s="7"/>
      <c r="MD5239" s="7"/>
      <c r="ME5239" s="7"/>
      <c r="MF5239" s="7"/>
      <c r="MG5239" s="7"/>
      <c r="MH5239" s="7"/>
      <c r="MI5239" s="7"/>
      <c r="MJ5239" s="7"/>
      <c r="MK5239" s="7"/>
      <c r="ML5239" s="7"/>
      <c r="MM5239" s="7"/>
      <c r="MN5239" s="7"/>
      <c r="MO5239" s="7"/>
      <c r="MP5239" s="7"/>
      <c r="MQ5239" s="7"/>
      <c r="MR5239" s="7"/>
      <c r="MS5239" s="7"/>
      <c r="MT5239" s="7"/>
      <c r="MU5239" s="7"/>
      <c r="MV5239" s="7"/>
      <c r="MW5239" s="7"/>
      <c r="MX5239" s="7"/>
      <c r="MY5239" s="7"/>
      <c r="MZ5239" s="7"/>
      <c r="NA5239" s="7"/>
      <c r="NB5239" s="7"/>
      <c r="NC5239" s="7"/>
      <c r="ND5239" s="7"/>
      <c r="NE5239" s="7"/>
      <c r="NF5239" s="7"/>
      <c r="NG5239" s="7"/>
      <c r="NH5239" s="7"/>
      <c r="NI5239" s="7"/>
      <c r="NJ5239" s="7"/>
      <c r="NK5239" s="7"/>
      <c r="NL5239" s="7"/>
      <c r="NM5239" s="7"/>
      <c r="NN5239" s="7"/>
      <c r="NO5239" s="7"/>
      <c r="NP5239" s="7"/>
      <c r="NQ5239" s="7"/>
      <c r="NR5239" s="7"/>
      <c r="NS5239" s="7"/>
      <c r="NT5239" s="7"/>
      <c r="NU5239" s="7"/>
      <c r="NV5239" s="7"/>
      <c r="NW5239" s="7"/>
      <c r="NX5239" s="7"/>
      <c r="NY5239" s="7"/>
      <c r="NZ5239" s="7"/>
      <c r="OA5239" s="7"/>
      <c r="OB5239" s="7"/>
      <c r="OC5239" s="7"/>
      <c r="OD5239" s="7"/>
      <c r="OE5239" s="7"/>
      <c r="OF5239" s="7"/>
      <c r="OG5239" s="7"/>
      <c r="OH5239" s="7"/>
      <c r="OI5239" s="7"/>
      <c r="OJ5239" s="7"/>
      <c r="OK5239" s="7"/>
      <c r="OL5239" s="7"/>
      <c r="OM5239" s="7"/>
      <c r="ON5239" s="7"/>
      <c r="OO5239" s="7"/>
      <c r="OP5239" s="7"/>
      <c r="OQ5239" s="7"/>
      <c r="OR5239" s="7"/>
      <c r="OS5239" s="7"/>
      <c r="OT5239" s="7"/>
      <c r="OU5239" s="7"/>
      <c r="OV5239" s="7"/>
      <c r="OW5239" s="7"/>
      <c r="OX5239" s="7"/>
      <c r="OY5239" s="7"/>
      <c r="OZ5239" s="7"/>
      <c r="PA5239" s="7"/>
      <c r="PB5239" s="7"/>
      <c r="PC5239" s="7"/>
      <c r="PD5239" s="7"/>
      <c r="PE5239" s="7"/>
      <c r="PF5239" s="7"/>
      <c r="PG5239" s="7"/>
      <c r="PH5239" s="7"/>
      <c r="PI5239" s="7"/>
      <c r="PJ5239" s="7"/>
      <c r="PK5239" s="7"/>
      <c r="PL5239" s="7"/>
      <c r="PM5239" s="7"/>
      <c r="PN5239" s="7"/>
      <c r="PO5239" s="7"/>
      <c r="PP5239" s="7"/>
      <c r="PQ5239" s="7"/>
      <c r="PR5239" s="7"/>
      <c r="PS5239" s="7"/>
      <c r="PT5239" s="7"/>
      <c r="PU5239" s="7"/>
      <c r="PV5239" s="7"/>
      <c r="PW5239" s="7"/>
      <c r="PX5239" s="7"/>
      <c r="PY5239" s="7"/>
      <c r="PZ5239" s="7"/>
      <c r="QA5239" s="7"/>
      <c r="QB5239" s="7"/>
      <c r="QC5239" s="7"/>
      <c r="QD5239" s="7"/>
      <c r="QE5239" s="7"/>
      <c r="QF5239" s="7"/>
      <c r="QG5239" s="7"/>
      <c r="QH5239" s="7"/>
      <c r="QI5239" s="7"/>
      <c r="QJ5239" s="7"/>
      <c r="QK5239" s="7"/>
      <c r="QL5239" s="7"/>
      <c r="QM5239" s="7"/>
      <c r="QN5239" s="7"/>
      <c r="QO5239" s="7"/>
      <c r="QP5239" s="7"/>
      <c r="QQ5239" s="7"/>
      <c r="QR5239" s="7"/>
      <c r="QS5239" s="7"/>
      <c r="QT5239" s="7"/>
      <c r="QU5239" s="7"/>
      <c r="QV5239" s="7"/>
      <c r="QW5239" s="7"/>
      <c r="QX5239" s="7"/>
      <c r="QY5239" s="7"/>
      <c r="QZ5239" s="7"/>
      <c r="RA5239" s="7"/>
      <c r="RB5239" s="7"/>
      <c r="RC5239" s="7"/>
      <c r="RD5239" s="7"/>
      <c r="RE5239" s="7"/>
      <c r="RF5239" s="7"/>
      <c r="RG5239" s="7"/>
      <c r="RH5239" s="7"/>
      <c r="RI5239" s="7"/>
      <c r="RJ5239" s="7"/>
      <c r="RK5239" s="7"/>
      <c r="RL5239" s="7"/>
      <c r="RM5239" s="7"/>
      <c r="RN5239" s="7"/>
      <c r="RO5239" s="7"/>
      <c r="RP5239" s="7"/>
      <c r="RQ5239" s="7"/>
      <c r="RR5239" s="7"/>
      <c r="RS5239" s="7"/>
      <c r="RT5239" s="7"/>
      <c r="RU5239" s="7"/>
      <c r="RV5239" s="7"/>
      <c r="RW5239" s="7"/>
      <c r="RX5239" s="7"/>
      <c r="RY5239" s="7"/>
      <c r="RZ5239" s="7"/>
      <c r="SA5239" s="7"/>
      <c r="SB5239" s="7"/>
      <c r="SC5239" s="7"/>
      <c r="SD5239" s="7"/>
      <c r="SE5239" s="7"/>
      <c r="SF5239" s="7"/>
      <c r="SG5239" s="7"/>
      <c r="SH5239" s="7"/>
      <c r="SI5239" s="7"/>
      <c r="SJ5239" s="7"/>
      <c r="SK5239" s="7"/>
      <c r="SL5239" s="7"/>
      <c r="SM5239" s="7"/>
      <c r="SN5239" s="7"/>
      <c r="SO5239" s="7"/>
      <c r="SP5239" s="7"/>
      <c r="SQ5239" s="7"/>
      <c r="SR5239" s="7"/>
      <c r="SS5239" s="7"/>
      <c r="ST5239" s="7"/>
      <c r="SU5239" s="7"/>
      <c r="SV5239" s="7"/>
      <c r="SW5239" s="7"/>
      <c r="SX5239" s="7"/>
      <c r="SY5239" s="7"/>
      <c r="SZ5239" s="7"/>
      <c r="TA5239" s="7"/>
      <c r="TB5239" s="7"/>
      <c r="TC5239" s="7"/>
      <c r="TD5239" s="7"/>
      <c r="TE5239" s="7"/>
      <c r="TF5239" s="7"/>
      <c r="TG5239" s="7"/>
      <c r="TH5239" s="7"/>
      <c r="TI5239" s="7"/>
      <c r="TJ5239" s="7"/>
      <c r="TK5239" s="7"/>
      <c r="TL5239" s="7"/>
      <c r="TM5239" s="7"/>
      <c r="TN5239" s="7"/>
      <c r="TO5239" s="7"/>
      <c r="TP5239" s="7"/>
      <c r="TQ5239" s="7"/>
      <c r="TR5239" s="7"/>
      <c r="TS5239" s="7"/>
      <c r="TT5239" s="7"/>
      <c r="TU5239" s="7"/>
      <c r="TV5239" s="7"/>
      <c r="TW5239" s="7"/>
      <c r="TX5239" s="7"/>
      <c r="TY5239" s="7"/>
      <c r="TZ5239" s="7"/>
      <c r="UA5239" s="7"/>
      <c r="UB5239" s="7"/>
      <c r="UC5239" s="7"/>
      <c r="UD5239" s="7"/>
      <c r="UE5239" s="7"/>
      <c r="UF5239" s="7"/>
      <c r="UG5239" s="7"/>
      <c r="UH5239" s="7"/>
      <c r="UI5239" s="7"/>
      <c r="UJ5239" s="7"/>
      <c r="UK5239" s="7"/>
      <c r="UL5239" s="7"/>
      <c r="UM5239" s="7"/>
      <c r="UN5239" s="7"/>
      <c r="UO5239" s="7"/>
      <c r="UP5239" s="7"/>
      <c r="UQ5239" s="7"/>
      <c r="UR5239" s="7"/>
      <c r="US5239" s="7"/>
      <c r="UT5239" s="7"/>
      <c r="UU5239" s="7"/>
      <c r="UV5239" s="7"/>
      <c r="UW5239" s="7"/>
      <c r="UX5239" s="7"/>
      <c r="UY5239" s="7"/>
      <c r="UZ5239" s="7"/>
      <c r="VA5239" s="7"/>
      <c r="VB5239" s="7"/>
      <c r="VC5239" s="7"/>
      <c r="VD5239" s="7"/>
      <c r="VE5239" s="7"/>
      <c r="VF5239" s="7"/>
      <c r="VG5239" s="7"/>
      <c r="VH5239" s="7"/>
      <c r="VI5239" s="7"/>
      <c r="VJ5239" s="7"/>
      <c r="VK5239" s="7"/>
      <c r="VL5239" s="7"/>
      <c r="VM5239" s="7"/>
      <c r="VN5239" s="7"/>
      <c r="VO5239" s="7"/>
      <c r="VP5239" s="7"/>
      <c r="VQ5239" s="7"/>
      <c r="VR5239" s="7"/>
      <c r="VS5239" s="7"/>
      <c r="VT5239" s="7"/>
      <c r="VU5239" s="7"/>
      <c r="VV5239" s="7"/>
      <c r="VW5239" s="7"/>
      <c r="VX5239" s="7"/>
      <c r="VY5239" s="7"/>
      <c r="VZ5239" s="7"/>
      <c r="WA5239" s="7"/>
      <c r="WB5239" s="7"/>
      <c r="WC5239" s="7"/>
      <c r="WD5239" s="7"/>
      <c r="WE5239" s="7"/>
      <c r="WF5239" s="7"/>
      <c r="WG5239" s="7"/>
      <c r="WH5239" s="7"/>
      <c r="WI5239" s="7"/>
      <c r="WJ5239" s="7"/>
      <c r="WK5239" s="7"/>
      <c r="WL5239" s="7"/>
      <c r="WM5239" s="7"/>
      <c r="WN5239" s="7"/>
      <c r="WO5239" s="7"/>
      <c r="WP5239" s="7"/>
      <c r="WQ5239" s="7"/>
      <c r="WR5239" s="7"/>
      <c r="WS5239" s="7"/>
      <c r="WT5239" s="7"/>
      <c r="WU5239" s="7"/>
      <c r="WV5239" s="7"/>
      <c r="WW5239" s="7"/>
      <c r="WX5239" s="7"/>
      <c r="WY5239" s="7"/>
      <c r="WZ5239" s="7"/>
      <c r="XA5239" s="7"/>
      <c r="XB5239" s="7"/>
      <c r="XC5239" s="7"/>
      <c r="XD5239" s="7"/>
      <c r="XE5239" s="7"/>
      <c r="XF5239" s="7"/>
      <c r="XG5239" s="7"/>
      <c r="XH5239" s="7"/>
      <c r="XI5239" s="7"/>
      <c r="XJ5239" s="7"/>
      <c r="XK5239" s="7"/>
      <c r="XL5239" s="7"/>
      <c r="XM5239" s="7"/>
      <c r="XN5239" s="7"/>
      <c r="XO5239" s="7"/>
      <c r="XP5239" s="7"/>
      <c r="XQ5239" s="7"/>
      <c r="XR5239" s="7"/>
      <c r="XS5239" s="7"/>
      <c r="XT5239" s="7"/>
      <c r="XU5239" s="7"/>
      <c r="XV5239" s="7"/>
      <c r="XW5239" s="7"/>
      <c r="XX5239" s="7"/>
      <c r="XY5239" s="7"/>
      <c r="XZ5239" s="7"/>
      <c r="YA5239" s="7"/>
      <c r="YB5239" s="7"/>
      <c r="YC5239" s="7"/>
      <c r="YD5239" s="7"/>
      <c r="YE5239" s="7"/>
      <c r="YF5239" s="7"/>
      <c r="YG5239" s="7"/>
      <c r="YH5239" s="7"/>
      <c r="YI5239" s="7"/>
      <c r="YJ5239" s="7"/>
      <c r="YK5239" s="7"/>
      <c r="YL5239" s="7"/>
      <c r="YM5239" s="7"/>
      <c r="YN5239" s="7"/>
      <c r="YO5239" s="7"/>
      <c r="YP5239" s="7"/>
      <c r="YQ5239" s="7"/>
      <c r="YR5239" s="7"/>
      <c r="YS5239" s="7"/>
      <c r="YT5239" s="7"/>
      <c r="YU5239" s="7"/>
      <c r="YV5239" s="7"/>
      <c r="YW5239" s="7"/>
      <c r="YX5239" s="7"/>
      <c r="YY5239" s="7"/>
      <c r="YZ5239" s="7"/>
      <c r="ZA5239" s="7"/>
      <c r="ZB5239" s="7"/>
      <c r="ZC5239" s="7"/>
      <c r="ZD5239" s="7"/>
      <c r="ZE5239" s="7"/>
      <c r="ZF5239" s="7"/>
      <c r="ZG5239" s="7"/>
      <c r="ZH5239" s="7"/>
      <c r="ZI5239" s="7"/>
      <c r="ZJ5239" s="7"/>
      <c r="ZK5239" s="7"/>
      <c r="ZL5239" s="7"/>
      <c r="ZM5239" s="7"/>
      <c r="ZN5239" s="7"/>
      <c r="ZO5239" s="7"/>
      <c r="ZP5239" s="7"/>
      <c r="ZQ5239" s="7"/>
      <c r="ZR5239" s="7"/>
      <c r="ZS5239" s="7"/>
      <c r="ZT5239" s="7"/>
      <c r="ZU5239" s="7"/>
      <c r="ZV5239" s="7"/>
      <c r="ZW5239" s="7"/>
      <c r="ZX5239" s="7"/>
      <c r="ZY5239" s="7"/>
      <c r="ZZ5239" s="7"/>
      <c r="AAA5239" s="7"/>
      <c r="AAB5239" s="7"/>
      <c r="AAC5239" s="7"/>
      <c r="AAD5239" s="7"/>
      <c r="AAE5239" s="7"/>
      <c r="AAF5239" s="7"/>
      <c r="AAG5239" s="7"/>
      <c r="AAH5239" s="7"/>
      <c r="AAI5239" s="7"/>
      <c r="AAJ5239" s="7"/>
      <c r="AAK5239" s="7"/>
      <c r="AAL5239" s="7"/>
      <c r="AAM5239" s="7"/>
      <c r="AAN5239" s="7"/>
      <c r="AAO5239" s="7"/>
      <c r="AAP5239" s="7"/>
      <c r="AAQ5239" s="7"/>
      <c r="AAR5239" s="7"/>
      <c r="AAS5239" s="7"/>
      <c r="AAT5239" s="7"/>
      <c r="AAU5239" s="7"/>
      <c r="AAV5239" s="7"/>
      <c r="AAW5239" s="7"/>
      <c r="AAX5239" s="7"/>
      <c r="AAY5239" s="7"/>
      <c r="AAZ5239" s="7"/>
      <c r="ABA5239" s="7"/>
      <c r="ABB5239" s="7"/>
      <c r="ABC5239" s="7"/>
      <c r="ABD5239" s="7"/>
      <c r="ABE5239" s="7"/>
      <c r="ABF5239" s="7"/>
      <c r="ABG5239" s="7"/>
      <c r="ABH5239" s="7"/>
      <c r="ABI5239" s="7"/>
      <c r="ABJ5239" s="7"/>
      <c r="ABK5239" s="7"/>
      <c r="ABL5239" s="7"/>
      <c r="ABM5239" s="7"/>
      <c r="ABN5239" s="7"/>
      <c r="ABO5239" s="7"/>
      <c r="ABP5239" s="7"/>
      <c r="ABQ5239" s="7"/>
      <c r="ABR5239" s="7"/>
      <c r="ABS5239" s="7"/>
      <c r="ABT5239" s="7"/>
      <c r="ABU5239" s="7"/>
      <c r="ABV5239" s="7"/>
      <c r="ABW5239" s="7"/>
      <c r="ABX5239" s="7"/>
      <c r="ABY5239" s="7"/>
      <c r="ABZ5239" s="7"/>
      <c r="ACA5239" s="7"/>
      <c r="ACB5239" s="7"/>
      <c r="ACC5239" s="7"/>
      <c r="ACD5239" s="7"/>
      <c r="ACE5239" s="7"/>
      <c r="ACF5239" s="7"/>
      <c r="ACG5239" s="7"/>
      <c r="ACH5239" s="7"/>
      <c r="ACI5239" s="7"/>
      <c r="ACJ5239" s="7"/>
      <c r="ACK5239" s="7"/>
      <c r="ACL5239" s="7"/>
      <c r="ACM5239" s="7"/>
      <c r="ACN5239" s="7"/>
      <c r="ACO5239" s="7"/>
      <c r="ACP5239" s="7"/>
      <c r="ACQ5239" s="7"/>
      <c r="ACR5239" s="7"/>
      <c r="ACS5239" s="7"/>
      <c r="ACT5239" s="7"/>
      <c r="ACU5239" s="7"/>
      <c r="ACV5239" s="7"/>
      <c r="ACW5239" s="7"/>
      <c r="ACX5239" s="7"/>
      <c r="ACY5239" s="7"/>
      <c r="ACZ5239" s="7"/>
      <c r="ADA5239" s="7"/>
      <c r="ADB5239" s="7"/>
      <c r="ADC5239" s="7"/>
      <c r="ADD5239" s="7"/>
      <c r="ADE5239" s="7"/>
      <c r="ADF5239" s="7"/>
      <c r="ADG5239" s="7"/>
      <c r="ADH5239" s="7"/>
      <c r="ADI5239" s="7"/>
      <c r="ADJ5239" s="7"/>
      <c r="ADK5239" s="7"/>
      <c r="ADL5239" s="7"/>
      <c r="ADM5239" s="7"/>
      <c r="ADN5239" s="7"/>
      <c r="ADO5239" s="7"/>
      <c r="ADP5239" s="7"/>
      <c r="ADQ5239" s="7"/>
      <c r="ADR5239" s="7"/>
      <c r="ADS5239" s="7"/>
      <c r="ADT5239" s="7"/>
      <c r="ADU5239" s="7"/>
      <c r="ADV5239" s="7"/>
      <c r="ADW5239" s="7"/>
      <c r="ADX5239" s="7"/>
      <c r="ADY5239" s="7"/>
      <c r="ADZ5239" s="7"/>
      <c r="AEA5239" s="7"/>
      <c r="AEB5239" s="7"/>
      <c r="AEC5239" s="7"/>
      <c r="AED5239" s="7"/>
      <c r="AEE5239" s="7"/>
      <c r="AEF5239" s="7"/>
      <c r="AEG5239" s="7"/>
      <c r="AEH5239" s="7"/>
      <c r="AEI5239" s="7"/>
      <c r="AEJ5239" s="7"/>
      <c r="AEK5239" s="7"/>
      <c r="AEL5239" s="7"/>
      <c r="AEM5239" s="7"/>
      <c r="AEN5239" s="7"/>
      <c r="AEO5239" s="7"/>
      <c r="AEP5239" s="7"/>
      <c r="AEQ5239" s="7"/>
      <c r="AER5239" s="7"/>
      <c r="AES5239" s="7"/>
      <c r="AET5239" s="7"/>
      <c r="AEU5239" s="7"/>
      <c r="AEV5239" s="7"/>
      <c r="AEW5239" s="7"/>
      <c r="AEX5239" s="7"/>
      <c r="AEY5239" s="7"/>
      <c r="AEZ5239" s="7"/>
      <c r="AFA5239" s="7"/>
      <c r="AFB5239" s="7"/>
      <c r="AFC5239" s="7"/>
      <c r="AFD5239" s="7"/>
      <c r="AFE5239" s="7"/>
      <c r="AFF5239" s="7"/>
      <c r="AFG5239" s="7"/>
      <c r="AFH5239" s="7"/>
      <c r="AFI5239" s="7"/>
      <c r="AFJ5239" s="7"/>
      <c r="AFK5239" s="7"/>
      <c r="AFL5239" s="7"/>
      <c r="AFM5239" s="7"/>
      <c r="AFN5239" s="7"/>
      <c r="AFO5239" s="7"/>
      <c r="AFP5239" s="7"/>
      <c r="AFQ5239" s="7"/>
      <c r="AFR5239" s="7"/>
      <c r="AFS5239" s="7"/>
      <c r="AFT5239" s="7"/>
      <c r="AFU5239" s="7"/>
      <c r="AFV5239" s="7"/>
      <c r="AFW5239" s="7"/>
      <c r="AFX5239" s="7"/>
      <c r="AFY5239" s="7"/>
      <c r="AFZ5239" s="7"/>
      <c r="AGA5239" s="7"/>
      <c r="AGB5239" s="7"/>
      <c r="AGC5239" s="7"/>
      <c r="AGD5239" s="7"/>
      <c r="AGE5239" s="7"/>
      <c r="AGF5239" s="7"/>
      <c r="AGG5239" s="7"/>
      <c r="AGH5239" s="7"/>
      <c r="AGI5239" s="7"/>
      <c r="AGJ5239" s="7"/>
      <c r="AGK5239" s="7"/>
      <c r="AGL5239" s="7"/>
      <c r="AGM5239" s="7"/>
      <c r="AGN5239" s="7"/>
      <c r="AGO5239" s="7"/>
      <c r="AGP5239" s="7"/>
      <c r="AGQ5239" s="7"/>
      <c r="AGR5239" s="7"/>
      <c r="AGS5239" s="7"/>
      <c r="AGT5239" s="7"/>
      <c r="AGU5239" s="7"/>
      <c r="AGV5239" s="7"/>
      <c r="AGW5239" s="7"/>
      <c r="AGX5239" s="7"/>
      <c r="AGY5239" s="7"/>
      <c r="AGZ5239" s="7"/>
      <c r="AHA5239" s="7"/>
      <c r="AHB5239" s="7"/>
      <c r="AHC5239" s="7"/>
      <c r="AHD5239" s="7"/>
      <c r="AHE5239" s="7"/>
      <c r="AHF5239" s="7"/>
      <c r="AHG5239" s="7"/>
      <c r="AHH5239" s="7"/>
      <c r="AHI5239" s="7"/>
      <c r="AHJ5239" s="7"/>
      <c r="AHK5239" s="7"/>
      <c r="AHL5239" s="7"/>
      <c r="AHM5239" s="7"/>
      <c r="AHN5239" s="7"/>
      <c r="AHO5239" s="7"/>
      <c r="AHP5239" s="7"/>
      <c r="AHQ5239" s="7"/>
      <c r="AHR5239" s="7"/>
      <c r="AHS5239" s="7"/>
      <c r="AHT5239" s="7"/>
      <c r="AHU5239" s="7"/>
      <c r="AHV5239" s="7"/>
      <c r="AHW5239" s="7"/>
      <c r="AHX5239" s="7"/>
      <c r="AHY5239" s="7"/>
      <c r="AHZ5239" s="7"/>
      <c r="AIA5239" s="7"/>
      <c r="AIB5239" s="7"/>
      <c r="AIC5239" s="7"/>
      <c r="AID5239" s="7"/>
      <c r="AIE5239" s="7"/>
      <c r="AIF5239" s="7"/>
      <c r="AIG5239" s="7"/>
      <c r="AIH5239" s="7"/>
      <c r="AII5239" s="7"/>
      <c r="AIJ5239" s="7"/>
      <c r="AIK5239" s="7"/>
      <c r="AIL5239" s="7"/>
      <c r="AIM5239" s="7"/>
      <c r="AIN5239" s="7"/>
      <c r="AIO5239" s="7"/>
      <c r="AIP5239" s="7"/>
      <c r="AIQ5239" s="7"/>
      <c r="AIR5239" s="7"/>
      <c r="AIS5239" s="7"/>
      <c r="AIT5239" s="7"/>
      <c r="AIU5239" s="7"/>
      <c r="AIV5239" s="7"/>
      <c r="AIW5239" s="7"/>
      <c r="AIX5239" s="7"/>
      <c r="AIY5239" s="7"/>
      <c r="AIZ5239" s="7"/>
      <c r="AJA5239" s="7"/>
      <c r="AJB5239" s="7"/>
      <c r="AJC5239" s="7"/>
      <c r="AJD5239" s="7"/>
      <c r="AJE5239" s="7"/>
      <c r="AJF5239" s="7"/>
      <c r="AJG5239" s="7"/>
      <c r="AJH5239" s="7"/>
      <c r="AJI5239" s="7"/>
      <c r="AJJ5239" s="7"/>
      <c r="AJK5239" s="7"/>
      <c r="AJL5239" s="7"/>
      <c r="AJM5239" s="7"/>
      <c r="AJN5239" s="7"/>
      <c r="AJO5239" s="7"/>
      <c r="AJP5239" s="7"/>
      <c r="AJQ5239" s="7"/>
      <c r="AJR5239" s="7"/>
      <c r="AJS5239" s="7"/>
      <c r="AJT5239" s="7"/>
      <c r="AJU5239" s="7"/>
      <c r="AJV5239" s="7"/>
      <c r="AJW5239" s="7"/>
      <c r="AJX5239" s="7"/>
      <c r="AJY5239" s="7"/>
      <c r="AJZ5239" s="7"/>
      <c r="AKA5239" s="7"/>
      <c r="AKB5239" s="7"/>
      <c r="AKC5239" s="7"/>
      <c r="AKD5239" s="7"/>
      <c r="AKE5239" s="7"/>
      <c r="AKF5239" s="7"/>
      <c r="AKG5239" s="7"/>
      <c r="AKH5239" s="7"/>
      <c r="AKI5239" s="7"/>
      <c r="AKJ5239" s="7"/>
      <c r="AKK5239" s="7"/>
      <c r="AKL5239" s="7"/>
      <c r="AKM5239" s="7"/>
      <c r="AKN5239" s="7"/>
      <c r="AKO5239" s="7"/>
      <c r="AKP5239" s="7"/>
      <c r="AKQ5239" s="7"/>
      <c r="AKR5239" s="7"/>
      <c r="AKS5239" s="7"/>
      <c r="AKT5239" s="7"/>
      <c r="AKU5239" s="7"/>
      <c r="AKV5239" s="7"/>
      <c r="AKW5239" s="7"/>
      <c r="AKX5239" s="7"/>
      <c r="AKY5239" s="7"/>
      <c r="AKZ5239" s="7"/>
      <c r="ALA5239" s="7"/>
      <c r="ALB5239" s="7"/>
      <c r="ALC5239" s="7"/>
      <c r="ALD5239" s="7"/>
      <c r="ALE5239" s="7"/>
      <c r="ALF5239" s="7"/>
      <c r="ALG5239" s="7"/>
      <c r="ALH5239" s="7"/>
      <c r="ALI5239" s="7"/>
      <c r="ALJ5239" s="7"/>
      <c r="ALK5239" s="7"/>
      <c r="ALL5239" s="7"/>
      <c r="ALM5239" s="7"/>
      <c r="ALN5239" s="7"/>
      <c r="ALO5239" s="7"/>
      <c r="ALP5239" s="7"/>
      <c r="ALQ5239" s="7"/>
      <c r="ALR5239" s="7"/>
      <c r="ALS5239" s="7"/>
      <c r="ALT5239" s="7"/>
      <c r="ALU5239" s="7"/>
      <c r="ALV5239" s="7"/>
      <c r="ALW5239" s="7"/>
      <c r="ALX5239" s="7"/>
      <c r="ALY5239" s="7"/>
      <c r="ALZ5239" s="7"/>
      <c r="AMA5239" s="7"/>
      <c r="AMB5239" s="7"/>
      <c r="AMC5239" s="7"/>
      <c r="AMD5239" s="7"/>
      <c r="AME5239" s="7"/>
      <c r="AMF5239" s="7"/>
      <c r="AMG5239" s="7"/>
      <c r="AMH5239" s="7"/>
      <c r="AMI5239" s="7"/>
      <c r="AMJ5239" s="7"/>
      <c r="AMK5239" s="7"/>
      <c r="AML5239" s="7"/>
      <c r="AMM5239" s="7"/>
      <c r="AMN5239" s="7"/>
      <c r="AMO5239" s="7"/>
      <c r="AMP5239" s="7"/>
      <c r="AMQ5239" s="7"/>
      <c r="AMR5239" s="7"/>
      <c r="AMS5239" s="7"/>
      <c r="AMT5239" s="7"/>
      <c r="AMU5239" s="7"/>
      <c r="AMV5239" s="7"/>
      <c r="AMW5239" s="7"/>
      <c r="AMX5239" s="7"/>
      <c r="AMY5239" s="7"/>
      <c r="AMZ5239" s="7"/>
      <c r="ANA5239" s="7"/>
      <c r="ANB5239" s="7"/>
      <c r="ANC5239" s="7"/>
      <c r="AND5239" s="7"/>
      <c r="ANE5239" s="7"/>
      <c r="ANF5239" s="7"/>
      <c r="ANG5239" s="7"/>
      <c r="ANH5239" s="7"/>
      <c r="ANI5239" s="7"/>
      <c r="ANJ5239" s="7"/>
      <c r="ANK5239" s="7"/>
      <c r="ANL5239" s="7"/>
      <c r="ANM5239" s="7"/>
      <c r="ANN5239" s="7"/>
      <c r="ANO5239" s="7"/>
      <c r="ANP5239" s="7"/>
      <c r="ANQ5239" s="7"/>
      <c r="ANR5239" s="7"/>
      <c r="ANS5239" s="7"/>
      <c r="ANT5239" s="7"/>
      <c r="ANU5239" s="7"/>
      <c r="ANV5239" s="7"/>
      <c r="ANW5239" s="7"/>
      <c r="ANX5239" s="7"/>
      <c r="ANY5239" s="7"/>
      <c r="ANZ5239" s="7"/>
      <c r="AOA5239" s="7"/>
      <c r="AOB5239" s="7"/>
      <c r="AOC5239" s="7"/>
      <c r="AOD5239" s="7"/>
      <c r="AOE5239" s="7"/>
      <c r="AOF5239" s="7"/>
      <c r="AOG5239" s="7"/>
      <c r="AOH5239" s="7"/>
      <c r="AOI5239" s="7"/>
      <c r="AOJ5239" s="7"/>
      <c r="AOK5239" s="7"/>
      <c r="AOL5239" s="7"/>
      <c r="AOM5239" s="7"/>
      <c r="AON5239" s="7"/>
      <c r="AOO5239" s="7"/>
      <c r="AOP5239" s="7"/>
      <c r="AOQ5239" s="7"/>
      <c r="AOR5239" s="7"/>
      <c r="AOS5239" s="7"/>
      <c r="AOT5239" s="7"/>
      <c r="AOU5239" s="7"/>
      <c r="AOV5239" s="7"/>
      <c r="AOW5239" s="7"/>
      <c r="AOX5239" s="7"/>
      <c r="AOY5239" s="7"/>
      <c r="AOZ5239" s="7"/>
      <c r="APA5239" s="7"/>
      <c r="APB5239" s="7"/>
      <c r="APC5239" s="7"/>
      <c r="APD5239" s="7"/>
      <c r="APE5239" s="7"/>
      <c r="APF5239" s="7"/>
      <c r="APG5239" s="7"/>
      <c r="APH5239" s="7"/>
      <c r="API5239" s="7"/>
      <c r="APJ5239" s="7"/>
      <c r="APK5239" s="7"/>
      <c r="APL5239" s="7"/>
      <c r="APM5239" s="7"/>
      <c r="APN5239" s="7"/>
      <c r="APO5239" s="7"/>
      <c r="APP5239" s="7"/>
      <c r="APQ5239" s="7"/>
      <c r="APR5239" s="7"/>
      <c r="APS5239" s="7"/>
      <c r="APT5239" s="7"/>
      <c r="APU5239" s="7"/>
      <c r="APV5239" s="7"/>
      <c r="APW5239" s="7"/>
      <c r="APX5239" s="7"/>
      <c r="APY5239" s="7"/>
      <c r="APZ5239" s="7"/>
      <c r="AQA5239" s="7"/>
      <c r="AQB5239" s="7"/>
      <c r="AQC5239" s="7"/>
      <c r="AQD5239" s="7"/>
      <c r="AQE5239" s="7"/>
      <c r="AQF5239" s="7"/>
      <c r="AQG5239" s="7"/>
      <c r="AQH5239" s="7"/>
      <c r="AQI5239" s="7"/>
      <c r="AQJ5239" s="7"/>
      <c r="AQK5239" s="7"/>
      <c r="AQL5239" s="7"/>
      <c r="AQM5239" s="7"/>
      <c r="AQN5239" s="7"/>
      <c r="AQO5239" s="7"/>
      <c r="AQP5239" s="7"/>
      <c r="AQQ5239" s="7"/>
      <c r="AQR5239" s="7"/>
      <c r="AQS5239" s="7"/>
      <c r="AQT5239" s="7"/>
      <c r="AQU5239" s="7"/>
      <c r="AQV5239" s="7"/>
      <c r="AQW5239" s="7"/>
      <c r="AQX5239" s="7"/>
      <c r="AQY5239" s="7"/>
      <c r="AQZ5239" s="7"/>
      <c r="ARA5239" s="7"/>
      <c r="ARB5239" s="7"/>
      <c r="ARC5239" s="7"/>
      <c r="ARD5239" s="7"/>
      <c r="ARE5239" s="7"/>
      <c r="ARF5239" s="7"/>
      <c r="ARG5239" s="7"/>
      <c r="ARH5239" s="7"/>
      <c r="ARI5239" s="7"/>
      <c r="ARJ5239" s="7"/>
      <c r="ARK5239" s="7"/>
      <c r="ARL5239" s="7"/>
      <c r="ARM5239" s="7"/>
      <c r="ARN5239" s="7"/>
      <c r="ARO5239" s="7"/>
      <c r="ARP5239" s="7"/>
      <c r="ARQ5239" s="7"/>
      <c r="ARR5239" s="7"/>
      <c r="ARS5239" s="7"/>
      <c r="ART5239" s="7"/>
      <c r="ARU5239" s="7"/>
      <c r="ARV5239" s="7"/>
      <c r="ARW5239" s="7"/>
      <c r="ARX5239" s="7"/>
      <c r="ARY5239" s="7"/>
      <c r="ARZ5239" s="7"/>
      <c r="ASA5239" s="7"/>
      <c r="ASB5239" s="7"/>
      <c r="ASC5239" s="7"/>
      <c r="ASD5239" s="7"/>
      <c r="ASE5239" s="7"/>
      <c r="ASF5239" s="7"/>
      <c r="ASG5239" s="7"/>
      <c r="ASH5239" s="7"/>
      <c r="ASI5239" s="7"/>
      <c r="ASJ5239" s="7"/>
      <c r="ASK5239" s="7"/>
      <c r="ASL5239" s="7"/>
      <c r="ASM5239" s="7"/>
      <c r="ASN5239" s="7"/>
      <c r="ASO5239" s="7"/>
      <c r="ASP5239" s="7"/>
      <c r="ASQ5239" s="7"/>
      <c r="ASR5239" s="7"/>
      <c r="ASS5239" s="7"/>
      <c r="AST5239" s="7"/>
      <c r="ASU5239" s="7"/>
      <c r="ASV5239" s="7"/>
      <c r="ASW5239" s="7"/>
      <c r="ASX5239" s="7"/>
      <c r="ASY5239" s="7"/>
      <c r="ASZ5239" s="7"/>
      <c r="ATA5239" s="7"/>
      <c r="ATB5239" s="7"/>
      <c r="ATC5239" s="7"/>
      <c r="ATD5239" s="7"/>
      <c r="ATE5239" s="7"/>
      <c r="ATF5239" s="7"/>
      <c r="ATG5239" s="7"/>
      <c r="ATH5239" s="7"/>
      <c r="ATI5239" s="7"/>
      <c r="ATJ5239" s="7"/>
      <c r="ATK5239" s="7"/>
      <c r="ATL5239" s="7"/>
      <c r="ATM5239" s="7"/>
      <c r="ATN5239" s="7"/>
      <c r="ATO5239" s="7"/>
      <c r="ATP5239" s="7"/>
      <c r="ATQ5239" s="7"/>
      <c r="ATR5239" s="7"/>
      <c r="ATS5239" s="7"/>
      <c r="ATT5239" s="7"/>
      <c r="ATU5239" s="7"/>
      <c r="ATV5239" s="7"/>
      <c r="ATW5239" s="7"/>
      <c r="ATX5239" s="7"/>
      <c r="ATY5239" s="7"/>
      <c r="ATZ5239" s="7"/>
      <c r="AUA5239" s="7"/>
      <c r="AUB5239" s="7"/>
      <c r="AUC5239" s="7"/>
      <c r="AUD5239" s="7"/>
      <c r="AUE5239" s="7"/>
      <c r="AUF5239" s="7"/>
      <c r="AUG5239" s="7"/>
      <c r="AUH5239" s="7"/>
      <c r="AUI5239" s="7"/>
      <c r="AUJ5239" s="7"/>
      <c r="AUK5239" s="7"/>
      <c r="AUL5239" s="7"/>
      <c r="AUM5239" s="7"/>
      <c r="AUN5239" s="7"/>
      <c r="AUO5239" s="7"/>
      <c r="AUP5239" s="7"/>
      <c r="AUQ5239" s="7"/>
      <c r="AUR5239" s="7"/>
      <c r="AUS5239" s="7"/>
      <c r="AUT5239" s="7"/>
      <c r="AUU5239" s="7"/>
      <c r="AUV5239" s="7"/>
      <c r="AUW5239" s="7"/>
      <c r="AUX5239" s="7"/>
      <c r="AUY5239" s="7"/>
      <c r="AUZ5239" s="7"/>
      <c r="AVA5239" s="7"/>
      <c r="AVB5239" s="7"/>
      <c r="AVC5239" s="7"/>
      <c r="AVD5239" s="7"/>
      <c r="AVE5239" s="7"/>
      <c r="AVF5239" s="7"/>
      <c r="AVG5239" s="7"/>
      <c r="AVH5239" s="7"/>
      <c r="AVI5239" s="7"/>
      <c r="AVJ5239" s="7"/>
      <c r="AVK5239" s="7"/>
      <c r="AVL5239" s="7"/>
      <c r="AVM5239" s="7"/>
      <c r="AVN5239" s="7"/>
      <c r="AVO5239" s="7"/>
      <c r="AVP5239" s="7"/>
      <c r="AVQ5239" s="7"/>
      <c r="AVR5239" s="7"/>
      <c r="AVS5239" s="7"/>
      <c r="AVT5239" s="7"/>
      <c r="AVU5239" s="7"/>
      <c r="AVV5239" s="7"/>
      <c r="AVW5239" s="7"/>
      <c r="AVX5239" s="7"/>
      <c r="AVY5239" s="7"/>
      <c r="AVZ5239" s="7"/>
      <c r="AWA5239" s="7"/>
      <c r="AWB5239" s="7"/>
      <c r="AWC5239" s="7"/>
      <c r="AWD5239" s="7"/>
      <c r="AWE5239" s="7"/>
      <c r="AWF5239" s="7"/>
      <c r="AWG5239" s="7"/>
      <c r="AWH5239" s="7"/>
      <c r="AWI5239" s="7"/>
      <c r="AWJ5239" s="7"/>
      <c r="AWK5239" s="7"/>
      <c r="AWL5239" s="7"/>
      <c r="AWM5239" s="7"/>
      <c r="AWN5239" s="7"/>
      <c r="AWO5239" s="7"/>
      <c r="AWP5239" s="7"/>
      <c r="AWQ5239" s="7"/>
      <c r="AWR5239" s="7"/>
      <c r="AWS5239" s="7"/>
      <c r="AWT5239" s="7"/>
      <c r="AWU5239" s="7"/>
      <c r="AWV5239" s="7"/>
      <c r="AWW5239" s="7"/>
      <c r="AWX5239" s="7"/>
      <c r="AWY5239" s="7"/>
      <c r="AWZ5239" s="7"/>
      <c r="AXA5239" s="7"/>
      <c r="AXB5239" s="7"/>
      <c r="AXC5239" s="7"/>
      <c r="AXD5239" s="7"/>
      <c r="AXE5239" s="7"/>
      <c r="AXF5239" s="7"/>
      <c r="AXG5239" s="7"/>
      <c r="AXH5239" s="7"/>
      <c r="AXI5239" s="7"/>
      <c r="AXJ5239" s="7"/>
      <c r="AXK5239" s="7"/>
      <c r="AXL5239" s="7"/>
      <c r="AXM5239" s="7"/>
      <c r="AXN5239" s="7"/>
      <c r="AXO5239" s="7"/>
      <c r="AXP5239" s="7"/>
      <c r="AXQ5239" s="7"/>
      <c r="AXR5239" s="7"/>
      <c r="AXS5239" s="7"/>
      <c r="AXT5239" s="7"/>
      <c r="AXU5239" s="7"/>
      <c r="AXV5239" s="7"/>
      <c r="AXW5239" s="7"/>
      <c r="AXX5239" s="7"/>
      <c r="AXY5239" s="7"/>
      <c r="AXZ5239" s="7"/>
      <c r="AYA5239" s="7"/>
      <c r="AYB5239" s="7"/>
      <c r="AYC5239" s="7"/>
      <c r="AYD5239" s="7"/>
      <c r="AYE5239" s="7"/>
      <c r="AYF5239" s="7"/>
      <c r="AYG5239" s="7"/>
      <c r="AYH5239" s="7"/>
      <c r="AYI5239" s="7"/>
      <c r="AYJ5239" s="7"/>
      <c r="AYK5239" s="7"/>
      <c r="AYL5239" s="7"/>
      <c r="AYM5239" s="7"/>
      <c r="AYN5239" s="7"/>
      <c r="AYO5239" s="7"/>
      <c r="AYP5239" s="7"/>
      <c r="AYQ5239" s="7"/>
      <c r="AYR5239" s="7"/>
      <c r="AYS5239" s="7"/>
      <c r="AYT5239" s="7"/>
      <c r="AYU5239" s="7"/>
      <c r="AYV5239" s="7"/>
      <c r="AYW5239" s="7"/>
      <c r="AYX5239" s="7"/>
      <c r="AYY5239" s="7"/>
      <c r="AYZ5239" s="7"/>
      <c r="AZA5239" s="7"/>
      <c r="AZB5239" s="7"/>
      <c r="AZC5239" s="7"/>
      <c r="AZD5239" s="7"/>
      <c r="AZE5239" s="7"/>
      <c r="AZF5239" s="7"/>
      <c r="AZG5239" s="7"/>
      <c r="AZH5239" s="7"/>
      <c r="AZI5239" s="7"/>
      <c r="AZJ5239" s="7"/>
      <c r="AZK5239" s="7"/>
      <c r="AZL5239" s="7"/>
      <c r="AZM5239" s="7"/>
      <c r="AZN5239" s="7"/>
      <c r="AZO5239" s="7"/>
      <c r="AZP5239" s="7"/>
      <c r="AZQ5239" s="7"/>
      <c r="AZR5239" s="7"/>
      <c r="AZS5239" s="7"/>
      <c r="AZT5239" s="7"/>
      <c r="AZU5239" s="7"/>
      <c r="AZV5239" s="7"/>
      <c r="AZW5239" s="7"/>
      <c r="AZX5239" s="7"/>
      <c r="AZY5239" s="7"/>
      <c r="AZZ5239" s="7"/>
      <c r="BAA5239" s="7"/>
      <c r="BAB5239" s="7"/>
      <c r="BAC5239" s="7"/>
      <c r="BAD5239" s="7"/>
      <c r="BAE5239" s="7"/>
      <c r="BAF5239" s="7"/>
      <c r="BAG5239" s="7"/>
      <c r="BAH5239" s="7"/>
      <c r="BAI5239" s="7"/>
      <c r="BAJ5239" s="7"/>
      <c r="BAK5239" s="7"/>
      <c r="BAL5239" s="7"/>
      <c r="BAM5239" s="7"/>
      <c r="BAN5239" s="7"/>
      <c r="BAO5239" s="7"/>
      <c r="BAP5239" s="7"/>
      <c r="BAQ5239" s="7"/>
      <c r="BAR5239" s="7"/>
      <c r="BAS5239" s="7"/>
      <c r="BAT5239" s="7"/>
      <c r="BAU5239" s="7"/>
      <c r="BAV5239" s="7"/>
      <c r="BAW5239" s="7"/>
      <c r="BAX5239" s="7"/>
      <c r="BAY5239" s="7"/>
      <c r="BAZ5239" s="7"/>
      <c r="BBA5239" s="7"/>
      <c r="BBB5239" s="7"/>
      <c r="BBC5239" s="7"/>
      <c r="BBD5239" s="7"/>
      <c r="BBE5239" s="7"/>
      <c r="BBF5239" s="7"/>
      <c r="BBG5239" s="7"/>
      <c r="BBH5239" s="7"/>
      <c r="BBI5239" s="7"/>
      <c r="BBJ5239" s="7"/>
      <c r="BBK5239" s="7"/>
      <c r="BBL5239" s="7"/>
      <c r="BBM5239" s="7"/>
      <c r="BBN5239" s="7"/>
      <c r="BBO5239" s="7"/>
      <c r="BBP5239" s="7"/>
      <c r="BBQ5239" s="7"/>
      <c r="BBR5239" s="7"/>
      <c r="BBS5239" s="7"/>
      <c r="BBT5239" s="7"/>
      <c r="BBU5239" s="7"/>
      <c r="BBV5239" s="7"/>
      <c r="BBW5239" s="7"/>
      <c r="BBX5239" s="7"/>
      <c r="BBY5239" s="7"/>
      <c r="BBZ5239" s="7"/>
      <c r="BCA5239" s="7"/>
      <c r="BCB5239" s="7"/>
      <c r="BCC5239" s="7"/>
      <c r="BCD5239" s="7"/>
      <c r="BCE5239" s="7"/>
      <c r="BCF5239" s="7"/>
      <c r="BCG5239" s="7"/>
      <c r="BCH5239" s="7"/>
      <c r="BCI5239" s="7"/>
      <c r="BCJ5239" s="7"/>
      <c r="BCK5239" s="7"/>
      <c r="BCL5239" s="7"/>
      <c r="BCM5239" s="7"/>
      <c r="BCN5239" s="7"/>
      <c r="BCO5239" s="7"/>
      <c r="BCP5239" s="7"/>
      <c r="BCQ5239" s="7"/>
      <c r="BCR5239" s="7"/>
      <c r="BCS5239" s="7"/>
      <c r="BCT5239" s="7"/>
      <c r="BCU5239" s="7"/>
      <c r="BCV5239" s="7"/>
      <c r="BCW5239" s="7"/>
      <c r="BCX5239" s="7"/>
      <c r="BCY5239" s="7"/>
      <c r="BCZ5239" s="7"/>
      <c r="BDA5239" s="7"/>
      <c r="BDB5239" s="7"/>
      <c r="BDC5239" s="7"/>
      <c r="BDD5239" s="7"/>
      <c r="BDE5239" s="7"/>
      <c r="BDF5239" s="7"/>
      <c r="BDG5239" s="7"/>
      <c r="BDH5239" s="7"/>
      <c r="BDI5239" s="7"/>
      <c r="BDJ5239" s="7"/>
      <c r="BDK5239" s="7"/>
      <c r="BDL5239" s="7"/>
      <c r="BDM5239" s="7"/>
      <c r="BDN5239" s="7"/>
      <c r="BDO5239" s="7"/>
      <c r="BDP5239" s="7"/>
      <c r="BDQ5239" s="7"/>
      <c r="BDR5239" s="7"/>
      <c r="BDS5239" s="7"/>
      <c r="BDT5239" s="7"/>
      <c r="BDU5239" s="7"/>
      <c r="BDV5239" s="7"/>
      <c r="BDW5239" s="7"/>
      <c r="BDX5239" s="7"/>
      <c r="BDY5239" s="7"/>
      <c r="BDZ5239" s="7"/>
      <c r="BEA5239" s="7"/>
      <c r="BEB5239" s="7"/>
      <c r="BEC5239" s="7"/>
      <c r="BED5239" s="7"/>
      <c r="BEE5239" s="7"/>
      <c r="BEF5239" s="7"/>
      <c r="BEG5239" s="7"/>
      <c r="BEH5239" s="7"/>
      <c r="BEI5239" s="7"/>
      <c r="BEJ5239" s="7"/>
      <c r="BEK5239" s="7"/>
      <c r="BEL5239" s="7"/>
      <c r="BEM5239" s="7"/>
      <c r="BEN5239" s="7"/>
      <c r="BEO5239" s="7"/>
      <c r="BEP5239" s="7"/>
      <c r="BEQ5239" s="7"/>
      <c r="BER5239" s="7"/>
      <c r="BES5239" s="7"/>
      <c r="BET5239" s="7"/>
      <c r="BEU5239" s="7"/>
      <c r="BEV5239" s="7"/>
      <c r="BEW5239" s="7"/>
      <c r="BEX5239" s="7"/>
      <c r="BEY5239" s="7"/>
      <c r="BEZ5239" s="7"/>
      <c r="BFA5239" s="7"/>
      <c r="BFB5239" s="7"/>
      <c r="BFC5239" s="7"/>
      <c r="BFD5239" s="7"/>
      <c r="BFE5239" s="7"/>
      <c r="BFF5239" s="7"/>
      <c r="BFG5239" s="7"/>
      <c r="BFH5239" s="7"/>
      <c r="BFI5239" s="7"/>
      <c r="BFJ5239" s="7"/>
      <c r="BFK5239" s="7"/>
      <c r="BFL5239" s="7"/>
      <c r="BFM5239" s="7"/>
      <c r="BFN5239" s="7"/>
      <c r="BFO5239" s="7"/>
      <c r="BFP5239" s="7"/>
      <c r="BFQ5239" s="7"/>
      <c r="BFR5239" s="7"/>
      <c r="BFS5239" s="7"/>
      <c r="BFT5239" s="7"/>
      <c r="BFU5239" s="7"/>
      <c r="BFV5239" s="7"/>
      <c r="BFW5239" s="7"/>
      <c r="BFX5239" s="7"/>
      <c r="BFY5239" s="7"/>
      <c r="BFZ5239" s="7"/>
      <c r="BGA5239" s="7"/>
      <c r="BGB5239" s="7"/>
      <c r="BGC5239" s="7"/>
      <c r="BGD5239" s="7"/>
      <c r="BGE5239" s="7"/>
      <c r="BGF5239" s="7"/>
      <c r="BGG5239" s="7"/>
      <c r="BGH5239" s="7"/>
      <c r="BGI5239" s="7"/>
      <c r="BGJ5239" s="7"/>
      <c r="BGK5239" s="7"/>
      <c r="BGL5239" s="7"/>
      <c r="BGM5239" s="7"/>
      <c r="BGN5239" s="7"/>
      <c r="BGO5239" s="7"/>
      <c r="BGP5239" s="7"/>
      <c r="BGQ5239" s="7"/>
      <c r="BGR5239" s="7"/>
      <c r="BGS5239" s="7"/>
      <c r="BGT5239" s="7"/>
      <c r="BGU5239" s="7"/>
      <c r="BGV5239" s="7"/>
      <c r="BGW5239" s="7"/>
      <c r="BGX5239" s="7"/>
      <c r="BGY5239" s="7"/>
      <c r="BGZ5239" s="7"/>
      <c r="BHA5239" s="7"/>
      <c r="BHB5239" s="7"/>
      <c r="BHC5239" s="7"/>
      <c r="BHD5239" s="7"/>
      <c r="BHE5239" s="7"/>
      <c r="BHF5239" s="7"/>
      <c r="BHG5239" s="7"/>
      <c r="BHH5239" s="7"/>
      <c r="BHI5239" s="7"/>
      <c r="BHJ5239" s="7"/>
      <c r="BHK5239" s="7"/>
      <c r="BHL5239" s="7"/>
      <c r="BHM5239" s="7"/>
      <c r="BHN5239" s="7"/>
      <c r="BHO5239" s="7"/>
      <c r="BHP5239" s="7"/>
      <c r="BHQ5239" s="7"/>
      <c r="BHR5239" s="7"/>
      <c r="BHS5239" s="7"/>
      <c r="BHT5239" s="7"/>
      <c r="BHU5239" s="7"/>
      <c r="BHV5239" s="7"/>
      <c r="BHW5239" s="7"/>
      <c r="BHX5239" s="7"/>
      <c r="BHY5239" s="7"/>
      <c r="BHZ5239" s="7"/>
      <c r="BIA5239" s="7"/>
      <c r="BIB5239" s="7"/>
      <c r="BIC5239" s="7"/>
      <c r="BID5239" s="7"/>
      <c r="BIE5239" s="7"/>
      <c r="BIF5239" s="7"/>
      <c r="BIG5239" s="7"/>
      <c r="BIH5239" s="7"/>
      <c r="BII5239" s="7"/>
      <c r="BIJ5239" s="7"/>
      <c r="BIK5239" s="7"/>
      <c r="BIL5239" s="7"/>
      <c r="BIM5239" s="7"/>
      <c r="BIN5239" s="7"/>
      <c r="BIO5239" s="7"/>
      <c r="BIP5239" s="7"/>
      <c r="BIQ5239" s="7"/>
      <c r="BIR5239" s="7"/>
      <c r="BIS5239" s="7"/>
      <c r="BIT5239" s="7"/>
      <c r="BIU5239" s="7"/>
      <c r="BIV5239" s="7"/>
      <c r="BIW5239" s="7"/>
      <c r="BIX5239" s="7"/>
      <c r="BIY5239" s="7"/>
      <c r="BIZ5239" s="7"/>
      <c r="BJA5239" s="7"/>
      <c r="BJB5239" s="7"/>
      <c r="BJC5239" s="7"/>
      <c r="BJD5239" s="7"/>
      <c r="BJE5239" s="7"/>
      <c r="BJF5239" s="7"/>
      <c r="BJG5239" s="7"/>
      <c r="BJH5239" s="7"/>
      <c r="BJI5239" s="7"/>
      <c r="BJJ5239" s="7"/>
      <c r="BJK5239" s="7"/>
      <c r="BJL5239" s="7"/>
      <c r="BJM5239" s="7"/>
      <c r="BJN5239" s="7"/>
      <c r="BJO5239" s="7"/>
      <c r="BJP5239" s="7"/>
      <c r="BJQ5239" s="7"/>
      <c r="BJR5239" s="7"/>
      <c r="BJS5239" s="7"/>
      <c r="BJT5239" s="7"/>
      <c r="BJU5239" s="7"/>
      <c r="BJV5239" s="7"/>
      <c r="BJW5239" s="7"/>
      <c r="BJX5239" s="7"/>
      <c r="BJY5239" s="7"/>
      <c r="BJZ5239" s="7"/>
      <c r="BKA5239" s="7"/>
      <c r="BKB5239" s="7"/>
      <c r="BKC5239" s="7"/>
      <c r="BKD5239" s="7"/>
      <c r="BKE5239" s="7"/>
      <c r="BKF5239" s="7"/>
      <c r="BKG5239" s="7"/>
      <c r="BKH5239" s="7"/>
      <c r="BKI5239" s="7"/>
      <c r="BKJ5239" s="7"/>
      <c r="BKK5239" s="7"/>
      <c r="BKL5239" s="7"/>
      <c r="BKM5239" s="7"/>
      <c r="BKN5239" s="7"/>
      <c r="BKO5239" s="7"/>
      <c r="BKP5239" s="7"/>
      <c r="BKQ5239" s="7"/>
      <c r="BKR5239" s="7"/>
      <c r="BKS5239" s="7"/>
      <c r="BKT5239" s="7"/>
      <c r="BKU5239" s="7"/>
      <c r="BKV5239" s="7"/>
      <c r="BKW5239" s="7"/>
      <c r="BKX5239" s="7"/>
      <c r="BKY5239" s="7"/>
      <c r="BKZ5239" s="7"/>
      <c r="BLA5239" s="7"/>
      <c r="BLB5239" s="7"/>
      <c r="BLC5239" s="7"/>
      <c r="BLD5239" s="7"/>
      <c r="BLE5239" s="7"/>
      <c r="BLF5239" s="7"/>
      <c r="BLG5239" s="7"/>
      <c r="BLH5239" s="7"/>
      <c r="BLI5239" s="7"/>
      <c r="BLJ5239" s="7"/>
      <c r="BLK5239" s="7"/>
      <c r="BLL5239" s="7"/>
      <c r="BLM5239" s="7"/>
      <c r="BLN5239" s="7"/>
      <c r="BLO5239" s="7"/>
      <c r="BLP5239" s="7"/>
      <c r="BLQ5239" s="7"/>
      <c r="BLR5239" s="7"/>
      <c r="BLS5239" s="7"/>
      <c r="BLT5239" s="7"/>
      <c r="BLU5239" s="7"/>
      <c r="BLV5239" s="7"/>
      <c r="BLW5239" s="7"/>
      <c r="BLX5239" s="7"/>
      <c r="BLY5239" s="7"/>
      <c r="BLZ5239" s="7"/>
      <c r="BMA5239" s="7"/>
      <c r="BMB5239" s="7"/>
      <c r="BMC5239" s="7"/>
      <c r="BMD5239" s="7"/>
      <c r="BME5239" s="7"/>
      <c r="BMF5239" s="7"/>
      <c r="BMG5239" s="7"/>
      <c r="BMH5239" s="7"/>
      <c r="BMI5239" s="7"/>
      <c r="BMJ5239" s="7"/>
      <c r="BMK5239" s="7"/>
      <c r="BML5239" s="7"/>
      <c r="BMM5239" s="7"/>
      <c r="BMN5239" s="7"/>
      <c r="BMO5239" s="7"/>
      <c r="BMP5239" s="7"/>
      <c r="BMQ5239" s="7"/>
      <c r="BMR5239" s="7"/>
      <c r="BMS5239" s="7"/>
      <c r="BMT5239" s="7"/>
      <c r="BMU5239" s="7"/>
      <c r="BMV5239" s="7"/>
      <c r="BMW5239" s="7"/>
      <c r="BMX5239" s="7"/>
      <c r="BMY5239" s="7"/>
      <c r="BMZ5239" s="7"/>
      <c r="BNA5239" s="7"/>
      <c r="BNB5239" s="7"/>
      <c r="BNC5239" s="7"/>
      <c r="BND5239" s="7"/>
      <c r="BNE5239" s="7"/>
      <c r="BNF5239" s="7"/>
      <c r="BNG5239" s="7"/>
      <c r="BNH5239" s="7"/>
      <c r="BNI5239" s="7"/>
      <c r="BNJ5239" s="7"/>
      <c r="BNK5239" s="7"/>
      <c r="BNL5239" s="7"/>
      <c r="BNM5239" s="7"/>
      <c r="BNN5239" s="7"/>
      <c r="BNO5239" s="7"/>
      <c r="BNP5239" s="7"/>
      <c r="BNQ5239" s="7"/>
      <c r="BNR5239" s="7"/>
      <c r="BNS5239" s="7"/>
      <c r="BNT5239" s="7"/>
      <c r="BNU5239" s="7"/>
      <c r="BNV5239" s="7"/>
      <c r="BNW5239" s="7"/>
      <c r="BNX5239" s="7"/>
      <c r="BNY5239" s="7"/>
      <c r="BNZ5239" s="7"/>
      <c r="BOA5239" s="7"/>
      <c r="BOB5239" s="7"/>
      <c r="BOC5239" s="7"/>
      <c r="BOD5239" s="7"/>
      <c r="BOE5239" s="7"/>
      <c r="BOF5239" s="7"/>
      <c r="BOG5239" s="7"/>
      <c r="BOH5239" s="7"/>
      <c r="BOI5239" s="7"/>
      <c r="BOJ5239" s="7"/>
      <c r="BOK5239" s="7"/>
      <c r="BOL5239" s="7"/>
      <c r="BOM5239" s="7"/>
      <c r="BON5239" s="7"/>
      <c r="BOO5239" s="7"/>
      <c r="BOP5239" s="7"/>
      <c r="BOQ5239" s="7"/>
      <c r="BOR5239" s="7"/>
      <c r="BOS5239" s="7"/>
      <c r="BOT5239" s="7"/>
      <c r="BOU5239" s="7"/>
      <c r="BOV5239" s="7"/>
      <c r="BOW5239" s="7"/>
      <c r="BOX5239" s="7"/>
      <c r="BOY5239" s="7"/>
      <c r="BOZ5239" s="7"/>
      <c r="BPA5239" s="7"/>
      <c r="BPB5239" s="7"/>
      <c r="BPC5239" s="7"/>
      <c r="BPD5239" s="7"/>
      <c r="BPE5239" s="7"/>
      <c r="BPF5239" s="7"/>
      <c r="BPG5239" s="7"/>
      <c r="BPH5239" s="7"/>
      <c r="BPI5239" s="7"/>
      <c r="BPJ5239" s="7"/>
      <c r="BPK5239" s="7"/>
      <c r="BPL5239" s="7"/>
      <c r="BPM5239" s="7"/>
      <c r="BPN5239" s="7"/>
      <c r="BPO5239" s="7"/>
      <c r="BPP5239" s="7"/>
      <c r="BPQ5239" s="7"/>
      <c r="BPR5239" s="7"/>
      <c r="BPS5239" s="7"/>
      <c r="BPT5239" s="7"/>
      <c r="BPU5239" s="7"/>
      <c r="BPV5239" s="7"/>
      <c r="BPW5239" s="7"/>
      <c r="BPX5239" s="7"/>
      <c r="BPY5239" s="7"/>
      <c r="BPZ5239" s="7"/>
      <c r="BQA5239" s="7"/>
      <c r="BQB5239" s="7"/>
      <c r="BQC5239" s="7"/>
      <c r="BQD5239" s="7"/>
      <c r="BQE5239" s="7"/>
      <c r="BQF5239" s="7"/>
      <c r="BQG5239" s="7"/>
      <c r="BQH5239" s="7"/>
      <c r="BQI5239" s="7"/>
      <c r="BQJ5239" s="7"/>
      <c r="BQK5239" s="7"/>
      <c r="BQL5239" s="7"/>
      <c r="BQM5239" s="7"/>
      <c r="BQN5239" s="7"/>
      <c r="BQO5239" s="7"/>
      <c r="BQP5239" s="7"/>
      <c r="BQQ5239" s="7"/>
      <c r="BQR5239" s="7"/>
      <c r="BQS5239" s="7"/>
      <c r="BQT5239" s="7"/>
      <c r="BQU5239" s="7"/>
      <c r="BQV5239" s="7"/>
      <c r="BQW5239" s="7"/>
      <c r="BQX5239" s="7"/>
      <c r="BQY5239" s="7"/>
      <c r="BQZ5239" s="7"/>
      <c r="BRA5239" s="7"/>
      <c r="BRB5239" s="7"/>
      <c r="BRC5239" s="7"/>
      <c r="BRD5239" s="7"/>
      <c r="BRE5239" s="7"/>
      <c r="BRF5239" s="7"/>
      <c r="BRG5239" s="7"/>
      <c r="BRH5239" s="7"/>
      <c r="BRI5239" s="7"/>
      <c r="BRJ5239" s="7"/>
      <c r="BRK5239" s="7"/>
      <c r="BRL5239" s="7"/>
      <c r="BRM5239" s="7"/>
      <c r="BRN5239" s="7"/>
      <c r="BRO5239" s="7"/>
      <c r="BRP5239" s="7"/>
      <c r="BRQ5239" s="7"/>
      <c r="BRR5239" s="7"/>
      <c r="BRS5239" s="7"/>
      <c r="BRT5239" s="7"/>
      <c r="BRU5239" s="7"/>
      <c r="BRV5239" s="7"/>
      <c r="BRW5239" s="7"/>
      <c r="BRX5239" s="7"/>
      <c r="BRY5239" s="7"/>
      <c r="BRZ5239" s="7"/>
      <c r="BSA5239" s="7"/>
      <c r="BSB5239" s="7"/>
      <c r="BSC5239" s="7"/>
      <c r="BSD5239" s="7"/>
      <c r="BSE5239" s="7"/>
      <c r="BSF5239" s="7"/>
      <c r="BSG5239" s="7"/>
      <c r="BSH5239" s="7"/>
      <c r="BSI5239" s="7"/>
      <c r="BSJ5239" s="7"/>
      <c r="BSK5239" s="7"/>
      <c r="BSL5239" s="7"/>
      <c r="BSM5239" s="7"/>
      <c r="BSN5239" s="7"/>
      <c r="BSO5239" s="7"/>
      <c r="BSP5239" s="7"/>
      <c r="BSQ5239" s="7"/>
      <c r="BSR5239" s="7"/>
      <c r="BSS5239" s="7"/>
      <c r="BST5239" s="7"/>
      <c r="BSU5239" s="7"/>
      <c r="BSV5239" s="7"/>
      <c r="BSW5239" s="7"/>
      <c r="BSX5239" s="7"/>
      <c r="BSY5239" s="7"/>
      <c r="BSZ5239" s="7"/>
      <c r="BTA5239" s="7"/>
      <c r="BTB5239" s="7"/>
      <c r="BTC5239" s="7"/>
      <c r="BTD5239" s="7"/>
      <c r="BTE5239" s="7"/>
      <c r="BTF5239" s="7"/>
      <c r="BTG5239" s="7"/>
      <c r="BTH5239" s="7"/>
      <c r="BTI5239" s="7"/>
      <c r="BTJ5239" s="7"/>
      <c r="BTK5239" s="7"/>
      <c r="BTL5239" s="7"/>
      <c r="BTM5239" s="7"/>
      <c r="BTN5239" s="7"/>
      <c r="BTO5239" s="7"/>
      <c r="BTP5239" s="7"/>
      <c r="BTQ5239" s="7"/>
      <c r="BTR5239" s="7"/>
      <c r="BTS5239" s="7"/>
      <c r="BTT5239" s="7"/>
      <c r="BTU5239" s="7"/>
      <c r="BTV5239" s="7"/>
      <c r="BTW5239" s="7"/>
      <c r="BTX5239" s="7"/>
      <c r="BTY5239" s="7"/>
      <c r="BTZ5239" s="7"/>
      <c r="BUA5239" s="7"/>
      <c r="BUB5239" s="7"/>
      <c r="BUC5239" s="7"/>
      <c r="BUD5239" s="7"/>
      <c r="BUE5239" s="7"/>
      <c r="BUF5239" s="7"/>
      <c r="BUG5239" s="7"/>
      <c r="BUH5239" s="7"/>
      <c r="BUI5239" s="7"/>
      <c r="BUJ5239" s="7"/>
      <c r="BUK5239" s="7"/>
      <c r="BUL5239" s="7"/>
      <c r="BUM5239" s="7"/>
      <c r="BUN5239" s="7"/>
      <c r="BUO5239" s="7"/>
      <c r="BUP5239" s="7"/>
      <c r="BUQ5239" s="7"/>
      <c r="BUR5239" s="7"/>
      <c r="BUS5239" s="7"/>
      <c r="BUT5239" s="7"/>
      <c r="BUU5239" s="7"/>
      <c r="BUV5239" s="7"/>
      <c r="BUW5239" s="7"/>
      <c r="BUX5239" s="7"/>
      <c r="BUY5239" s="7"/>
      <c r="BUZ5239" s="7"/>
      <c r="BVA5239" s="7"/>
      <c r="BVB5239" s="7"/>
      <c r="BVC5239" s="7"/>
      <c r="BVD5239" s="7"/>
      <c r="BVE5239" s="7"/>
      <c r="BVF5239" s="7"/>
      <c r="BVG5239" s="7"/>
      <c r="BVH5239" s="7"/>
      <c r="BVI5239" s="7"/>
      <c r="BVJ5239" s="7"/>
      <c r="BVK5239" s="7"/>
      <c r="BVL5239" s="7"/>
      <c r="BVM5239" s="7"/>
      <c r="BVN5239" s="7"/>
      <c r="BVO5239" s="7"/>
      <c r="BVP5239" s="7"/>
      <c r="BVQ5239" s="7"/>
      <c r="BVR5239" s="7"/>
      <c r="BVS5239" s="7"/>
      <c r="BVT5239" s="7"/>
      <c r="BVU5239" s="7"/>
      <c r="BVV5239" s="7"/>
      <c r="BVW5239" s="7"/>
      <c r="BVX5239" s="7"/>
      <c r="BVY5239" s="7"/>
      <c r="BVZ5239" s="7"/>
      <c r="BWA5239" s="7"/>
      <c r="BWB5239" s="7"/>
      <c r="BWC5239" s="7"/>
      <c r="BWD5239" s="7"/>
      <c r="BWE5239" s="7"/>
      <c r="BWF5239" s="7"/>
      <c r="BWG5239" s="7"/>
      <c r="BWH5239" s="7"/>
      <c r="BWI5239" s="7"/>
      <c r="BWJ5239" s="7"/>
      <c r="BWK5239" s="7"/>
      <c r="BWL5239" s="7"/>
      <c r="BWM5239" s="7"/>
      <c r="BWN5239" s="7"/>
      <c r="BWO5239" s="7"/>
      <c r="BWP5239" s="7"/>
      <c r="BWQ5239" s="7"/>
      <c r="BWR5239" s="7"/>
      <c r="BWS5239" s="7"/>
      <c r="BWT5239" s="7"/>
      <c r="BWU5239" s="7"/>
      <c r="BWV5239" s="7"/>
      <c r="BWW5239" s="7"/>
      <c r="BWX5239" s="7"/>
      <c r="BWY5239" s="7"/>
      <c r="BWZ5239" s="7"/>
      <c r="BXA5239" s="7"/>
      <c r="BXB5239" s="7"/>
      <c r="BXC5239" s="7"/>
      <c r="BXD5239" s="7"/>
      <c r="BXE5239" s="7"/>
      <c r="BXF5239" s="7"/>
      <c r="BXG5239" s="7"/>
      <c r="BXH5239" s="7"/>
      <c r="BXI5239" s="7"/>
      <c r="BXJ5239" s="7"/>
      <c r="BXK5239" s="7"/>
      <c r="BXL5239" s="7"/>
      <c r="BXM5239" s="7"/>
      <c r="BXN5239" s="7"/>
      <c r="BXO5239" s="7"/>
      <c r="BXP5239" s="7"/>
      <c r="BXQ5239" s="7"/>
      <c r="BXR5239" s="7"/>
      <c r="BXS5239" s="7"/>
      <c r="BXT5239" s="7"/>
      <c r="BXU5239" s="7"/>
      <c r="BXV5239" s="7"/>
      <c r="BXW5239" s="7"/>
      <c r="BXX5239" s="7"/>
      <c r="BXY5239" s="7"/>
      <c r="BXZ5239" s="7"/>
      <c r="BYA5239" s="7"/>
      <c r="BYB5239" s="7"/>
      <c r="BYC5239" s="7"/>
      <c r="BYD5239" s="7"/>
      <c r="BYE5239" s="7"/>
      <c r="BYF5239" s="7"/>
      <c r="BYG5239" s="7"/>
      <c r="BYH5239" s="7"/>
      <c r="BYI5239" s="7"/>
      <c r="BYJ5239" s="7"/>
      <c r="BYK5239" s="7"/>
      <c r="BYL5239" s="7"/>
      <c r="BYM5239" s="7"/>
      <c r="BYN5239" s="7"/>
      <c r="BYO5239" s="7"/>
      <c r="BYP5239" s="7"/>
      <c r="BYQ5239" s="7"/>
      <c r="BYR5239" s="7"/>
      <c r="BYS5239" s="7"/>
      <c r="BYT5239" s="7"/>
      <c r="BYU5239" s="7"/>
      <c r="BYV5239" s="7"/>
      <c r="BYW5239" s="7"/>
      <c r="BYX5239" s="7"/>
      <c r="BYY5239" s="7"/>
      <c r="BYZ5239" s="7"/>
      <c r="BZA5239" s="7"/>
      <c r="BZB5239" s="7"/>
      <c r="BZC5239" s="7"/>
      <c r="BZD5239" s="7"/>
      <c r="BZE5239" s="7"/>
      <c r="BZF5239" s="7"/>
      <c r="BZG5239" s="7"/>
      <c r="BZH5239" s="7"/>
      <c r="BZI5239" s="7"/>
      <c r="BZJ5239" s="7"/>
      <c r="BZK5239" s="7"/>
      <c r="BZL5239" s="7"/>
      <c r="BZM5239" s="7"/>
      <c r="BZN5239" s="7"/>
      <c r="BZO5239" s="7"/>
      <c r="BZP5239" s="7"/>
      <c r="BZQ5239" s="7"/>
      <c r="BZR5239" s="7"/>
      <c r="BZS5239" s="7"/>
      <c r="BZT5239" s="7"/>
      <c r="BZU5239" s="7"/>
      <c r="BZV5239" s="7"/>
      <c r="BZW5239" s="7"/>
      <c r="BZX5239" s="7"/>
      <c r="BZY5239" s="7"/>
      <c r="BZZ5239" s="7"/>
      <c r="CAA5239" s="7"/>
      <c r="CAB5239" s="7"/>
      <c r="CAC5239" s="7"/>
      <c r="CAD5239" s="7"/>
      <c r="CAE5239" s="7"/>
      <c r="CAF5239" s="7"/>
      <c r="CAG5239" s="7"/>
      <c r="CAH5239" s="7"/>
      <c r="CAI5239" s="7"/>
      <c r="CAJ5239" s="7"/>
      <c r="CAK5239" s="7"/>
      <c r="CAL5239" s="7"/>
      <c r="CAM5239" s="7"/>
      <c r="CAN5239" s="7"/>
      <c r="CAO5239" s="7"/>
      <c r="CAP5239" s="7"/>
      <c r="CAQ5239" s="7"/>
      <c r="CAR5239" s="7"/>
      <c r="CAS5239" s="7"/>
      <c r="CAT5239" s="7"/>
      <c r="CAU5239" s="7"/>
      <c r="CAV5239" s="7"/>
      <c r="CAW5239" s="7"/>
      <c r="CAX5239" s="7"/>
      <c r="CAY5239" s="7"/>
      <c r="CAZ5239" s="7"/>
      <c r="CBA5239" s="7"/>
      <c r="CBB5239" s="7"/>
      <c r="CBC5239" s="7"/>
      <c r="CBD5239" s="7"/>
      <c r="CBE5239" s="7"/>
      <c r="CBF5239" s="7"/>
      <c r="CBG5239" s="7"/>
      <c r="CBH5239" s="7"/>
      <c r="CBI5239" s="7"/>
      <c r="CBJ5239" s="7"/>
      <c r="CBK5239" s="7"/>
      <c r="CBL5239" s="7"/>
      <c r="CBM5239" s="7"/>
      <c r="CBN5239" s="7"/>
      <c r="CBO5239" s="7"/>
      <c r="CBP5239" s="7"/>
      <c r="CBQ5239" s="7"/>
      <c r="CBR5239" s="7"/>
      <c r="CBS5239" s="7"/>
      <c r="CBT5239" s="7"/>
      <c r="CBU5239" s="7"/>
      <c r="CBV5239" s="7"/>
      <c r="CBW5239" s="7"/>
      <c r="CBX5239" s="7"/>
      <c r="CBY5239" s="7"/>
      <c r="CBZ5239" s="7"/>
      <c r="CCA5239" s="7"/>
      <c r="CCB5239" s="7"/>
      <c r="CCC5239" s="7"/>
      <c r="CCD5239" s="7"/>
      <c r="CCE5239" s="7"/>
      <c r="CCF5239" s="7"/>
      <c r="CCG5239" s="7"/>
      <c r="CCH5239" s="7"/>
      <c r="CCI5239" s="7"/>
      <c r="CCJ5239" s="7"/>
      <c r="CCK5239" s="7"/>
      <c r="CCL5239" s="7"/>
      <c r="CCM5239" s="7"/>
      <c r="CCN5239" s="7"/>
      <c r="CCO5239" s="7"/>
      <c r="CCP5239" s="7"/>
      <c r="CCQ5239" s="7"/>
      <c r="CCR5239" s="7"/>
      <c r="CCS5239" s="7"/>
      <c r="CCT5239" s="7"/>
      <c r="CCU5239" s="7"/>
      <c r="CCV5239" s="7"/>
      <c r="CCW5239" s="7"/>
      <c r="CCX5239" s="7"/>
      <c r="CCY5239" s="7"/>
      <c r="CCZ5239" s="7"/>
      <c r="CDA5239" s="7"/>
      <c r="CDB5239" s="7"/>
      <c r="CDC5239" s="7"/>
      <c r="CDD5239" s="7"/>
      <c r="CDE5239" s="7"/>
      <c r="CDF5239" s="7"/>
      <c r="CDG5239" s="7"/>
      <c r="CDH5239" s="7"/>
      <c r="CDI5239" s="7"/>
      <c r="CDJ5239" s="7"/>
      <c r="CDK5239" s="7"/>
      <c r="CDL5239" s="7"/>
      <c r="CDM5239" s="7"/>
      <c r="CDN5239" s="7"/>
      <c r="CDO5239" s="7"/>
      <c r="CDP5239" s="7"/>
      <c r="CDQ5239" s="7"/>
      <c r="CDR5239" s="7"/>
      <c r="CDS5239" s="7"/>
      <c r="CDT5239" s="7"/>
      <c r="CDU5239" s="7"/>
      <c r="CDV5239" s="7"/>
      <c r="CDW5239" s="7"/>
      <c r="CDX5239" s="7"/>
      <c r="CDY5239" s="7"/>
      <c r="CDZ5239" s="7"/>
      <c r="CEA5239" s="7"/>
      <c r="CEB5239" s="7"/>
      <c r="CEC5239" s="7"/>
      <c r="CED5239" s="7"/>
      <c r="CEE5239" s="7"/>
      <c r="CEF5239" s="7"/>
      <c r="CEG5239" s="7"/>
      <c r="CEH5239" s="7"/>
      <c r="CEI5239" s="7"/>
      <c r="CEJ5239" s="7"/>
      <c r="CEK5239" s="7"/>
      <c r="CEL5239" s="7"/>
      <c r="CEM5239" s="7"/>
      <c r="CEN5239" s="7"/>
      <c r="CEO5239" s="7"/>
      <c r="CEP5239" s="7"/>
      <c r="CEQ5239" s="7"/>
      <c r="CER5239" s="7"/>
      <c r="CES5239" s="7"/>
      <c r="CET5239" s="7"/>
      <c r="CEU5239" s="7"/>
      <c r="CEV5239" s="7"/>
      <c r="CEW5239" s="7"/>
      <c r="CEX5239" s="7"/>
      <c r="CEY5239" s="7"/>
      <c r="CEZ5239" s="7"/>
      <c r="CFA5239" s="7"/>
      <c r="CFB5239" s="7"/>
      <c r="CFC5239" s="7"/>
      <c r="CFD5239" s="7"/>
      <c r="CFE5239" s="7"/>
      <c r="CFF5239" s="7"/>
      <c r="CFG5239" s="7"/>
      <c r="CFH5239" s="7"/>
      <c r="CFI5239" s="7"/>
      <c r="CFJ5239" s="7"/>
      <c r="CFK5239" s="7"/>
      <c r="CFL5239" s="7"/>
      <c r="CFM5239" s="7"/>
      <c r="CFN5239" s="7"/>
      <c r="CFO5239" s="7"/>
      <c r="CFP5239" s="7"/>
      <c r="CFQ5239" s="7"/>
      <c r="CFR5239" s="7"/>
      <c r="CFS5239" s="7"/>
      <c r="CFT5239" s="7"/>
      <c r="CFU5239" s="7"/>
      <c r="CFV5239" s="7"/>
      <c r="CFW5239" s="7"/>
      <c r="CFX5239" s="7"/>
      <c r="CFY5239" s="7"/>
      <c r="CFZ5239" s="7"/>
      <c r="CGA5239" s="7"/>
      <c r="CGB5239" s="7"/>
      <c r="CGC5239" s="7"/>
      <c r="CGD5239" s="7"/>
      <c r="CGE5239" s="7"/>
      <c r="CGF5239" s="7"/>
      <c r="CGG5239" s="7"/>
      <c r="CGH5239" s="7"/>
      <c r="CGI5239" s="7"/>
      <c r="CGJ5239" s="7"/>
      <c r="CGK5239" s="7"/>
      <c r="CGL5239" s="7"/>
      <c r="CGM5239" s="7"/>
      <c r="CGN5239" s="7"/>
      <c r="CGO5239" s="7"/>
      <c r="CGP5239" s="7"/>
      <c r="CGQ5239" s="7"/>
      <c r="CGR5239" s="7"/>
      <c r="CGS5239" s="7"/>
      <c r="CGT5239" s="7"/>
      <c r="CGU5239" s="7"/>
      <c r="CGV5239" s="7"/>
      <c r="CGW5239" s="7"/>
      <c r="CGX5239" s="7"/>
      <c r="CGY5239" s="7"/>
      <c r="CGZ5239" s="7"/>
      <c r="CHA5239" s="7"/>
      <c r="CHB5239" s="7"/>
      <c r="CHC5239" s="7"/>
      <c r="CHD5239" s="7"/>
      <c r="CHE5239" s="7"/>
      <c r="CHF5239" s="7"/>
      <c r="CHG5239" s="7"/>
      <c r="CHH5239" s="7"/>
      <c r="CHI5239" s="7"/>
      <c r="CHJ5239" s="7"/>
      <c r="CHK5239" s="7"/>
      <c r="CHL5239" s="7"/>
      <c r="CHM5239" s="7"/>
      <c r="CHN5239" s="7"/>
      <c r="CHO5239" s="7"/>
      <c r="CHP5239" s="7"/>
      <c r="CHQ5239" s="7"/>
      <c r="CHR5239" s="7"/>
      <c r="CHS5239" s="7"/>
      <c r="CHT5239" s="7"/>
      <c r="CHU5239" s="7"/>
      <c r="CHV5239" s="7"/>
      <c r="CHW5239" s="7"/>
      <c r="CHX5239" s="7"/>
      <c r="CHY5239" s="7"/>
      <c r="CHZ5239" s="7"/>
      <c r="CIA5239" s="7"/>
      <c r="CIB5239" s="7"/>
      <c r="CIC5239" s="7"/>
      <c r="CID5239" s="7"/>
      <c r="CIE5239" s="7"/>
      <c r="CIF5239" s="7"/>
      <c r="CIG5239" s="7"/>
      <c r="CIH5239" s="7"/>
      <c r="CII5239" s="7"/>
      <c r="CIJ5239" s="7"/>
      <c r="CIK5239" s="7"/>
      <c r="CIL5239" s="7"/>
      <c r="CIM5239" s="7"/>
      <c r="CIN5239" s="7"/>
      <c r="CIO5239" s="7"/>
      <c r="CIP5239" s="7"/>
      <c r="CIQ5239" s="7"/>
      <c r="CIR5239" s="7"/>
      <c r="CIS5239" s="7"/>
      <c r="CIT5239" s="7"/>
      <c r="CIU5239" s="7"/>
      <c r="CIV5239" s="7"/>
      <c r="CIW5239" s="7"/>
      <c r="CIX5239" s="7"/>
      <c r="CIY5239" s="7"/>
      <c r="CIZ5239" s="7"/>
      <c r="CJA5239" s="7"/>
      <c r="CJB5239" s="7"/>
      <c r="CJC5239" s="7"/>
      <c r="CJD5239" s="7"/>
      <c r="CJE5239" s="7"/>
      <c r="CJF5239" s="7"/>
      <c r="CJG5239" s="7"/>
      <c r="CJH5239" s="7"/>
      <c r="CJI5239" s="7"/>
      <c r="CJJ5239" s="7"/>
      <c r="CJK5239" s="7"/>
      <c r="CJL5239" s="7"/>
      <c r="CJM5239" s="7"/>
      <c r="CJN5239" s="7"/>
      <c r="CJO5239" s="7"/>
      <c r="CJP5239" s="7"/>
      <c r="CJQ5239" s="7"/>
      <c r="CJR5239" s="7"/>
      <c r="CJS5239" s="7"/>
      <c r="CJT5239" s="7"/>
      <c r="CJU5239" s="7"/>
      <c r="CJV5239" s="7"/>
      <c r="CJW5239" s="7"/>
      <c r="CJX5239" s="7"/>
      <c r="CJY5239" s="7"/>
      <c r="CJZ5239" s="7"/>
      <c r="CKA5239" s="7"/>
      <c r="CKB5239" s="7"/>
      <c r="CKC5239" s="7"/>
      <c r="CKD5239" s="7"/>
      <c r="CKE5239" s="7"/>
      <c r="CKF5239" s="7"/>
      <c r="CKG5239" s="7"/>
      <c r="CKH5239" s="7"/>
      <c r="CKI5239" s="7"/>
      <c r="CKJ5239" s="7"/>
      <c r="CKK5239" s="7"/>
      <c r="CKL5239" s="7"/>
      <c r="CKM5239" s="7"/>
      <c r="CKN5239" s="7"/>
      <c r="CKO5239" s="7"/>
      <c r="CKP5239" s="7"/>
      <c r="CKQ5239" s="7"/>
      <c r="CKR5239" s="7"/>
      <c r="CKS5239" s="7"/>
      <c r="CKT5239" s="7"/>
      <c r="CKU5239" s="7"/>
      <c r="CKV5239" s="7"/>
      <c r="CKW5239" s="7"/>
      <c r="CKX5239" s="7"/>
      <c r="CKY5239" s="7"/>
      <c r="CKZ5239" s="7"/>
      <c r="CLA5239" s="7"/>
      <c r="CLB5239" s="7"/>
      <c r="CLC5239" s="7"/>
      <c r="CLD5239" s="7"/>
      <c r="CLE5239" s="7"/>
      <c r="CLF5239" s="7"/>
      <c r="CLG5239" s="7"/>
      <c r="CLH5239" s="7"/>
      <c r="CLI5239" s="7"/>
      <c r="CLJ5239" s="7"/>
      <c r="CLK5239" s="7"/>
      <c r="CLL5239" s="7"/>
      <c r="CLM5239" s="7"/>
      <c r="CLN5239" s="7"/>
      <c r="CLO5239" s="7"/>
      <c r="CLP5239" s="7"/>
      <c r="CLQ5239" s="7"/>
      <c r="CLR5239" s="7"/>
      <c r="CLS5239" s="7"/>
      <c r="CLT5239" s="7"/>
      <c r="CLU5239" s="7"/>
      <c r="CLV5239" s="7"/>
      <c r="CLW5239" s="7"/>
      <c r="CLX5239" s="7"/>
      <c r="CLY5239" s="7"/>
      <c r="CLZ5239" s="7"/>
      <c r="CMA5239" s="7"/>
      <c r="CMB5239" s="7"/>
      <c r="CMC5239" s="7"/>
      <c r="CMD5239" s="7"/>
      <c r="CME5239" s="7"/>
      <c r="CMF5239" s="7"/>
      <c r="CMG5239" s="7"/>
      <c r="CMH5239" s="7"/>
      <c r="CMI5239" s="7"/>
      <c r="CMJ5239" s="7"/>
      <c r="CMK5239" s="7"/>
      <c r="CML5239" s="7"/>
      <c r="CMM5239" s="7"/>
      <c r="CMN5239" s="7"/>
      <c r="CMO5239" s="7"/>
      <c r="CMP5239" s="7"/>
      <c r="CMQ5239" s="7"/>
      <c r="CMR5239" s="7"/>
      <c r="CMS5239" s="7"/>
      <c r="CMT5239" s="7"/>
      <c r="CMU5239" s="7"/>
      <c r="CMV5239" s="7"/>
      <c r="CMW5239" s="7"/>
      <c r="CMX5239" s="7"/>
      <c r="CMY5239" s="7"/>
      <c r="CMZ5239" s="7"/>
      <c r="CNA5239" s="7"/>
      <c r="CNB5239" s="7"/>
      <c r="CNC5239" s="7"/>
      <c r="CND5239" s="7"/>
      <c r="CNE5239" s="7"/>
      <c r="CNF5239" s="7"/>
      <c r="CNG5239" s="7"/>
      <c r="CNH5239" s="7"/>
      <c r="CNI5239" s="7"/>
      <c r="CNJ5239" s="7"/>
      <c r="CNK5239" s="7"/>
      <c r="CNL5239" s="7"/>
      <c r="CNM5239" s="7"/>
      <c r="CNN5239" s="7"/>
      <c r="CNO5239" s="7"/>
      <c r="CNP5239" s="7"/>
      <c r="CNQ5239" s="7"/>
      <c r="CNR5239" s="7"/>
      <c r="CNS5239" s="7"/>
      <c r="CNT5239" s="7"/>
      <c r="CNU5239" s="7"/>
      <c r="CNV5239" s="7"/>
      <c r="CNW5239" s="7"/>
      <c r="CNX5239" s="7"/>
      <c r="CNY5239" s="7"/>
      <c r="CNZ5239" s="7"/>
      <c r="COA5239" s="7"/>
      <c r="COB5239" s="7"/>
      <c r="COC5239" s="7"/>
      <c r="COD5239" s="7"/>
      <c r="COE5239" s="7"/>
      <c r="COF5239" s="7"/>
      <c r="COG5239" s="7"/>
      <c r="COH5239" s="7"/>
      <c r="COI5239" s="7"/>
      <c r="COJ5239" s="7"/>
      <c r="COK5239" s="7"/>
      <c r="COL5239" s="7"/>
      <c r="COM5239" s="7"/>
      <c r="CON5239" s="7"/>
      <c r="COO5239" s="7"/>
      <c r="COP5239" s="7"/>
      <c r="COQ5239" s="7"/>
      <c r="COR5239" s="7"/>
      <c r="COS5239" s="7"/>
      <c r="COT5239" s="7"/>
      <c r="COU5239" s="7"/>
      <c r="COV5239" s="7"/>
      <c r="COW5239" s="7"/>
      <c r="COX5239" s="7"/>
      <c r="COY5239" s="7"/>
      <c r="COZ5239" s="7"/>
      <c r="CPA5239" s="7"/>
      <c r="CPB5239" s="7"/>
      <c r="CPC5239" s="7"/>
      <c r="CPD5239" s="7"/>
      <c r="CPE5239" s="7"/>
      <c r="CPF5239" s="7"/>
      <c r="CPG5239" s="7"/>
      <c r="CPH5239" s="7"/>
      <c r="CPI5239" s="7"/>
      <c r="CPJ5239" s="7"/>
      <c r="CPK5239" s="7"/>
      <c r="CPL5239" s="7"/>
      <c r="CPM5239" s="7"/>
      <c r="CPN5239" s="7"/>
      <c r="CPO5239" s="7"/>
      <c r="CPP5239" s="7"/>
      <c r="CPQ5239" s="7"/>
      <c r="CPR5239" s="7"/>
      <c r="CPS5239" s="7"/>
      <c r="CPT5239" s="7"/>
      <c r="CPU5239" s="7"/>
      <c r="CPV5239" s="7"/>
      <c r="CPW5239" s="7"/>
      <c r="CPX5239" s="7"/>
      <c r="CPY5239" s="7"/>
      <c r="CPZ5239" s="7"/>
      <c r="CQA5239" s="7"/>
      <c r="CQB5239" s="7"/>
      <c r="CQC5239" s="7"/>
      <c r="CQD5239" s="7"/>
      <c r="CQE5239" s="7"/>
      <c r="CQF5239" s="7"/>
      <c r="CQG5239" s="7"/>
      <c r="CQH5239" s="7"/>
      <c r="CQI5239" s="7"/>
      <c r="CQJ5239" s="7"/>
      <c r="CQK5239" s="7"/>
      <c r="CQL5239" s="7"/>
      <c r="CQM5239" s="7"/>
      <c r="CQN5239" s="7"/>
      <c r="CQO5239" s="7"/>
      <c r="CQP5239" s="7"/>
      <c r="CQQ5239" s="7"/>
      <c r="CQR5239" s="7"/>
      <c r="CQS5239" s="7"/>
      <c r="CQT5239" s="7"/>
      <c r="CQU5239" s="7"/>
      <c r="CQV5239" s="7"/>
      <c r="CQW5239" s="7"/>
      <c r="CQX5239" s="7"/>
      <c r="CQY5239" s="7"/>
      <c r="CQZ5239" s="7"/>
      <c r="CRA5239" s="7"/>
      <c r="CRB5239" s="7"/>
      <c r="CRC5239" s="7"/>
      <c r="CRD5239" s="7"/>
      <c r="CRE5239" s="7"/>
      <c r="CRF5239" s="7"/>
      <c r="CRG5239" s="7"/>
      <c r="CRH5239" s="7"/>
      <c r="CRI5239" s="7"/>
      <c r="CRJ5239" s="7"/>
      <c r="CRK5239" s="7"/>
      <c r="CRL5239" s="7"/>
      <c r="CRM5239" s="7"/>
      <c r="CRN5239" s="7"/>
      <c r="CRO5239" s="7"/>
      <c r="CRP5239" s="7"/>
      <c r="CRQ5239" s="7"/>
      <c r="CRR5239" s="7"/>
      <c r="CRS5239" s="7"/>
      <c r="CRT5239" s="7"/>
      <c r="CRU5239" s="7"/>
      <c r="CRV5239" s="7"/>
      <c r="CRW5239" s="7"/>
      <c r="CRX5239" s="7"/>
      <c r="CRY5239" s="7"/>
      <c r="CRZ5239" s="7"/>
      <c r="CSA5239" s="7"/>
      <c r="CSB5239" s="7"/>
      <c r="CSC5239" s="7"/>
      <c r="CSD5239" s="7"/>
      <c r="CSE5239" s="7"/>
      <c r="CSF5239" s="7"/>
      <c r="CSG5239" s="7"/>
      <c r="CSH5239" s="7"/>
      <c r="CSI5239" s="7"/>
      <c r="CSJ5239" s="7"/>
      <c r="CSK5239" s="7"/>
      <c r="CSL5239" s="7"/>
      <c r="CSM5239" s="7"/>
      <c r="CSN5239" s="7"/>
      <c r="CSO5239" s="7"/>
      <c r="CSP5239" s="7"/>
      <c r="CSQ5239" s="7"/>
      <c r="CSR5239" s="7"/>
      <c r="CSS5239" s="7"/>
      <c r="CST5239" s="7"/>
      <c r="CSU5239" s="7"/>
      <c r="CSV5239" s="7"/>
      <c r="CSW5239" s="7"/>
      <c r="CSX5239" s="7"/>
      <c r="CSY5239" s="7"/>
      <c r="CSZ5239" s="7"/>
      <c r="CTA5239" s="7"/>
      <c r="CTB5239" s="7"/>
      <c r="CTC5239" s="7"/>
      <c r="CTD5239" s="7"/>
      <c r="CTE5239" s="7"/>
      <c r="CTF5239" s="7"/>
      <c r="CTG5239" s="7"/>
      <c r="CTH5239" s="7"/>
      <c r="CTI5239" s="7"/>
      <c r="CTJ5239" s="7"/>
      <c r="CTK5239" s="7"/>
      <c r="CTL5239" s="7"/>
      <c r="CTM5239" s="7"/>
      <c r="CTN5239" s="7"/>
      <c r="CTO5239" s="7"/>
      <c r="CTP5239" s="7"/>
      <c r="CTQ5239" s="7"/>
      <c r="CTR5239" s="7"/>
      <c r="CTS5239" s="7"/>
      <c r="CTT5239" s="7"/>
      <c r="CTU5239" s="7"/>
      <c r="CTV5239" s="7"/>
    </row>
    <row r="5240" s="9" customFormat="1" ht="13.55" customHeight="1" spans="1:2570">
      <c r="A5240" s="35" t="s">
        <v>6</v>
      </c>
      <c r="B5240" s="41">
        <v>2180311</v>
      </c>
      <c r="C5240" s="35">
        <v>1</v>
      </c>
      <c r="D5240" s="35" t="s">
        <v>4615</v>
      </c>
      <c r="E5240" s="59">
        <v>121</v>
      </c>
      <c r="F5240" s="7"/>
      <c r="G5240" s="7"/>
      <c r="H5240" s="7"/>
      <c r="I5240" s="7"/>
      <c r="J5240" s="7"/>
      <c r="K5240" s="7"/>
      <c r="L5240" s="7"/>
      <c r="M5240" s="7"/>
      <c r="N5240" s="7"/>
      <c r="O5240" s="7"/>
      <c r="P5240" s="7"/>
      <c r="Q5240" s="7"/>
      <c r="R5240" s="7"/>
      <c r="S5240" s="7"/>
      <c r="T5240" s="7"/>
      <c r="U5240" s="7"/>
      <c r="V5240" s="7"/>
      <c r="W5240" s="7"/>
      <c r="X5240" s="7"/>
      <c r="Y5240" s="7"/>
      <c r="Z5240" s="7"/>
      <c r="AA5240" s="7"/>
      <c r="AB5240" s="7"/>
      <c r="AC5240" s="7"/>
      <c r="AD5240" s="7"/>
      <c r="AE5240" s="7"/>
      <c r="AF5240" s="7"/>
      <c r="AG5240" s="7"/>
      <c r="AH5240" s="7"/>
      <c r="AI5240" s="7"/>
      <c r="AJ5240" s="7"/>
      <c r="AK5240" s="7"/>
      <c r="AL5240" s="7"/>
      <c r="AM5240" s="7"/>
      <c r="AN5240" s="7"/>
      <c r="AO5240" s="7"/>
      <c r="AP5240" s="7"/>
      <c r="AQ5240" s="7"/>
      <c r="AR5240" s="7"/>
      <c r="AS5240" s="7"/>
      <c r="AT5240" s="7"/>
      <c r="AU5240" s="7"/>
      <c r="AV5240" s="7"/>
      <c r="AW5240" s="7"/>
      <c r="AX5240" s="7"/>
      <c r="AY5240" s="7"/>
      <c r="AZ5240" s="7"/>
      <c r="BA5240" s="7"/>
      <c r="BB5240" s="7"/>
      <c r="BC5240" s="7"/>
      <c r="BD5240" s="7"/>
      <c r="BE5240" s="7"/>
      <c r="BF5240" s="7"/>
      <c r="BG5240" s="7"/>
      <c r="BH5240" s="7"/>
      <c r="BI5240" s="7"/>
      <c r="BJ5240" s="7"/>
      <c r="BK5240" s="7"/>
      <c r="BL5240" s="7"/>
      <c r="BM5240" s="7"/>
      <c r="BN5240" s="7"/>
      <c r="BO5240" s="7"/>
      <c r="BP5240" s="7"/>
      <c r="BQ5240" s="7"/>
      <c r="BR5240" s="7"/>
      <c r="BS5240" s="7"/>
      <c r="BT5240" s="7"/>
      <c r="BU5240" s="7"/>
      <c r="BV5240" s="7"/>
      <c r="BW5240" s="7"/>
      <c r="BX5240" s="7"/>
      <c r="BY5240" s="7"/>
      <c r="BZ5240" s="7"/>
      <c r="CA5240" s="7"/>
      <c r="CB5240" s="7"/>
      <c r="CC5240" s="7"/>
      <c r="CD5240" s="7"/>
      <c r="CE5240" s="7"/>
      <c r="CF5240" s="7"/>
      <c r="CG5240" s="7"/>
      <c r="CH5240" s="7"/>
      <c r="CI5240" s="7"/>
      <c r="CJ5240" s="7"/>
      <c r="CK5240" s="7"/>
      <c r="CL5240" s="7"/>
      <c r="CM5240" s="7"/>
      <c r="CN5240" s="7"/>
      <c r="CO5240" s="7"/>
      <c r="CP5240" s="7"/>
      <c r="CQ5240" s="7"/>
      <c r="CR5240" s="7"/>
      <c r="CS5240" s="7"/>
      <c r="CT5240" s="7"/>
      <c r="CU5240" s="7"/>
      <c r="CV5240" s="7"/>
      <c r="CW5240" s="7"/>
      <c r="CX5240" s="7"/>
      <c r="CY5240" s="7"/>
      <c r="CZ5240" s="7"/>
      <c r="DA5240" s="7"/>
      <c r="DB5240" s="7"/>
      <c r="DC5240" s="7"/>
      <c r="DD5240" s="7"/>
      <c r="DE5240" s="7"/>
      <c r="DF5240" s="7"/>
      <c r="DG5240" s="7"/>
      <c r="DH5240" s="7"/>
      <c r="DI5240" s="7"/>
      <c r="DJ5240" s="7"/>
      <c r="DK5240" s="7"/>
      <c r="DL5240" s="7"/>
      <c r="DM5240" s="7"/>
      <c r="DN5240" s="7"/>
      <c r="DO5240" s="7"/>
      <c r="DP5240" s="7"/>
      <c r="DQ5240" s="7"/>
      <c r="DR5240" s="7"/>
      <c r="DS5240" s="7"/>
      <c r="DT5240" s="7"/>
      <c r="DU5240" s="7"/>
      <c r="DV5240" s="7"/>
      <c r="DW5240" s="7"/>
      <c r="DX5240" s="7"/>
      <c r="DY5240" s="7"/>
      <c r="DZ5240" s="7"/>
      <c r="EA5240" s="7"/>
      <c r="EB5240" s="7"/>
      <c r="EC5240" s="7"/>
      <c r="ED5240" s="7"/>
      <c r="EE5240" s="7"/>
      <c r="EF5240" s="7"/>
      <c r="EG5240" s="7"/>
      <c r="EH5240" s="7"/>
      <c r="EI5240" s="7"/>
      <c r="EJ5240" s="7"/>
      <c r="EK5240" s="7"/>
      <c r="EL5240" s="7"/>
      <c r="EM5240" s="7"/>
      <c r="EN5240" s="7"/>
      <c r="EO5240" s="7"/>
      <c r="EP5240" s="7"/>
      <c r="EQ5240" s="7"/>
      <c r="ER5240" s="7"/>
      <c r="ES5240" s="7"/>
      <c r="ET5240" s="7"/>
      <c r="EU5240" s="7"/>
      <c r="EV5240" s="7"/>
      <c r="EW5240" s="7"/>
      <c r="EX5240" s="7"/>
      <c r="EY5240" s="7"/>
      <c r="EZ5240" s="7"/>
      <c r="FA5240" s="7"/>
      <c r="FB5240" s="7"/>
      <c r="FC5240" s="7"/>
      <c r="FD5240" s="7"/>
      <c r="FE5240" s="7"/>
      <c r="FF5240" s="7"/>
      <c r="FG5240" s="7"/>
      <c r="FH5240" s="7"/>
      <c r="FI5240" s="7"/>
      <c r="FJ5240" s="7"/>
      <c r="FK5240" s="7"/>
      <c r="FL5240" s="7"/>
      <c r="FM5240" s="7"/>
      <c r="FN5240" s="7"/>
      <c r="FO5240" s="7"/>
      <c r="FP5240" s="7"/>
      <c r="FQ5240" s="7"/>
      <c r="FR5240" s="7"/>
      <c r="FS5240" s="7"/>
      <c r="FT5240" s="7"/>
      <c r="FU5240" s="7"/>
      <c r="FV5240" s="7"/>
      <c r="FW5240" s="7"/>
      <c r="FX5240" s="7"/>
      <c r="FY5240" s="7"/>
      <c r="FZ5240" s="7"/>
      <c r="GA5240" s="7"/>
      <c r="GB5240" s="7"/>
      <c r="GC5240" s="7"/>
      <c r="GD5240" s="7"/>
      <c r="GE5240" s="7"/>
      <c r="GF5240" s="7"/>
      <c r="GG5240" s="7"/>
      <c r="GH5240" s="7"/>
      <c r="GI5240" s="7"/>
      <c r="GJ5240" s="7"/>
      <c r="GK5240" s="7"/>
      <c r="GL5240" s="7"/>
      <c r="GM5240" s="7"/>
      <c r="GN5240" s="7"/>
      <c r="GO5240" s="7"/>
      <c r="GP5240" s="7"/>
      <c r="GQ5240" s="7"/>
      <c r="GR5240" s="7"/>
      <c r="GS5240" s="7"/>
      <c r="GT5240" s="7"/>
      <c r="GU5240" s="7"/>
      <c r="GV5240" s="7"/>
      <c r="GW5240" s="7"/>
      <c r="GX5240" s="7"/>
      <c r="GY5240" s="7"/>
      <c r="GZ5240" s="7"/>
      <c r="HA5240" s="7"/>
      <c r="HB5240" s="7"/>
      <c r="HC5240" s="7"/>
      <c r="HD5240" s="7"/>
      <c r="HE5240" s="7"/>
      <c r="HF5240" s="7"/>
      <c r="HG5240" s="7"/>
      <c r="HH5240" s="7"/>
      <c r="HI5240" s="7"/>
      <c r="HJ5240" s="7"/>
      <c r="HK5240" s="7"/>
      <c r="HL5240" s="7"/>
      <c r="HM5240" s="7"/>
      <c r="HN5240" s="7"/>
      <c r="HO5240" s="7"/>
      <c r="HP5240" s="7"/>
      <c r="HQ5240" s="7"/>
      <c r="HR5240" s="7"/>
      <c r="HS5240" s="7"/>
      <c r="HT5240" s="7"/>
      <c r="HU5240" s="7"/>
      <c r="HV5240" s="7"/>
      <c r="HW5240" s="7"/>
      <c r="HX5240" s="7"/>
      <c r="HY5240" s="7"/>
      <c r="HZ5240" s="7"/>
      <c r="IA5240" s="7"/>
      <c r="IB5240" s="7"/>
      <c r="IC5240" s="7"/>
      <c r="ID5240" s="7"/>
      <c r="IE5240" s="7"/>
      <c r="IF5240" s="7"/>
      <c r="IG5240" s="7"/>
      <c r="IH5240" s="7"/>
      <c r="II5240" s="7"/>
      <c r="IJ5240" s="7"/>
      <c r="IK5240" s="7"/>
      <c r="IL5240" s="7"/>
      <c r="IM5240" s="7"/>
      <c r="IN5240" s="7"/>
      <c r="IO5240" s="7"/>
      <c r="IP5240" s="7"/>
      <c r="IQ5240" s="7"/>
      <c r="IR5240" s="7"/>
      <c r="IS5240" s="7"/>
      <c r="IT5240" s="7"/>
      <c r="IU5240" s="7"/>
      <c r="IV5240" s="7"/>
      <c r="IW5240" s="7"/>
      <c r="IX5240" s="7"/>
      <c r="IY5240" s="7"/>
      <c r="IZ5240" s="7"/>
      <c r="JA5240" s="7"/>
      <c r="JB5240" s="7"/>
      <c r="JC5240" s="7"/>
      <c r="JD5240" s="7"/>
      <c r="JE5240" s="7"/>
      <c r="JF5240" s="7"/>
      <c r="JG5240" s="7"/>
      <c r="JH5240" s="7"/>
      <c r="JI5240" s="7"/>
      <c r="JJ5240" s="7"/>
      <c r="JK5240" s="7"/>
      <c r="JL5240" s="7"/>
      <c r="JM5240" s="7"/>
      <c r="JN5240" s="7"/>
      <c r="JO5240" s="7"/>
      <c r="JP5240" s="7"/>
      <c r="JQ5240" s="7"/>
      <c r="JR5240" s="7"/>
      <c r="JS5240" s="7"/>
      <c r="JT5240" s="7"/>
      <c r="JU5240" s="7"/>
      <c r="JV5240" s="7"/>
      <c r="JW5240" s="7"/>
      <c r="JX5240" s="7"/>
      <c r="JY5240" s="7"/>
      <c r="JZ5240" s="7"/>
      <c r="KA5240" s="7"/>
      <c r="KB5240" s="7"/>
      <c r="KC5240" s="7"/>
      <c r="KD5240" s="7"/>
      <c r="KE5240" s="7"/>
      <c r="KF5240" s="7"/>
      <c r="KG5240" s="7"/>
      <c r="KH5240" s="7"/>
      <c r="KI5240" s="7"/>
      <c r="KJ5240" s="7"/>
      <c r="KK5240" s="7"/>
      <c r="KL5240" s="7"/>
      <c r="KM5240" s="7"/>
      <c r="KN5240" s="7"/>
      <c r="KO5240" s="7"/>
      <c r="KP5240" s="7"/>
      <c r="KQ5240" s="7"/>
      <c r="KR5240" s="7"/>
      <c r="KS5240" s="7"/>
      <c r="KT5240" s="7"/>
      <c r="KU5240" s="7"/>
      <c r="KV5240" s="7"/>
      <c r="KW5240" s="7"/>
      <c r="KX5240" s="7"/>
      <c r="KY5240" s="7"/>
      <c r="KZ5240" s="7"/>
      <c r="LA5240" s="7"/>
      <c r="LB5240" s="7"/>
      <c r="LC5240" s="7"/>
      <c r="LD5240" s="7"/>
      <c r="LE5240" s="7"/>
      <c r="LF5240" s="7"/>
      <c r="LG5240" s="7"/>
      <c r="LH5240" s="7"/>
      <c r="LI5240" s="7"/>
      <c r="LJ5240" s="7"/>
      <c r="LK5240" s="7"/>
      <c r="LL5240" s="7"/>
      <c r="LM5240" s="7"/>
      <c r="LN5240" s="7"/>
      <c r="LO5240" s="7"/>
      <c r="LP5240" s="7"/>
      <c r="LQ5240" s="7"/>
      <c r="LR5240" s="7"/>
      <c r="LS5240" s="7"/>
      <c r="LT5240" s="7"/>
      <c r="LU5240" s="7"/>
      <c r="LV5240" s="7"/>
      <c r="LW5240" s="7"/>
      <c r="LX5240" s="7"/>
      <c r="LY5240" s="7"/>
      <c r="LZ5240" s="7"/>
      <c r="MA5240" s="7"/>
      <c r="MB5240" s="7"/>
      <c r="MC5240" s="7"/>
      <c r="MD5240" s="7"/>
      <c r="ME5240" s="7"/>
      <c r="MF5240" s="7"/>
      <c r="MG5240" s="7"/>
      <c r="MH5240" s="7"/>
      <c r="MI5240" s="7"/>
      <c r="MJ5240" s="7"/>
      <c r="MK5240" s="7"/>
      <c r="ML5240" s="7"/>
      <c r="MM5240" s="7"/>
      <c r="MN5240" s="7"/>
      <c r="MO5240" s="7"/>
      <c r="MP5240" s="7"/>
      <c r="MQ5240" s="7"/>
      <c r="MR5240" s="7"/>
      <c r="MS5240" s="7"/>
      <c r="MT5240" s="7"/>
      <c r="MU5240" s="7"/>
      <c r="MV5240" s="7"/>
      <c r="MW5240" s="7"/>
      <c r="MX5240" s="7"/>
      <c r="MY5240" s="7"/>
      <c r="MZ5240" s="7"/>
      <c r="NA5240" s="7"/>
      <c r="NB5240" s="7"/>
      <c r="NC5240" s="7"/>
      <c r="ND5240" s="7"/>
      <c r="NE5240" s="7"/>
      <c r="NF5240" s="7"/>
      <c r="NG5240" s="7"/>
      <c r="NH5240" s="7"/>
      <c r="NI5240" s="7"/>
      <c r="NJ5240" s="7"/>
      <c r="NK5240" s="7"/>
      <c r="NL5240" s="7"/>
      <c r="NM5240" s="7"/>
      <c r="NN5240" s="7"/>
      <c r="NO5240" s="7"/>
      <c r="NP5240" s="7"/>
      <c r="NQ5240" s="7"/>
      <c r="NR5240" s="7"/>
      <c r="NS5240" s="7"/>
      <c r="NT5240" s="7"/>
      <c r="NU5240" s="7"/>
      <c r="NV5240" s="7"/>
      <c r="NW5240" s="7"/>
      <c r="NX5240" s="7"/>
      <c r="NY5240" s="7"/>
      <c r="NZ5240" s="7"/>
      <c r="OA5240" s="7"/>
      <c r="OB5240" s="7"/>
      <c r="OC5240" s="7"/>
      <c r="OD5240" s="7"/>
      <c r="OE5240" s="7"/>
      <c r="OF5240" s="7"/>
      <c r="OG5240" s="7"/>
      <c r="OH5240" s="7"/>
      <c r="OI5240" s="7"/>
      <c r="OJ5240" s="7"/>
      <c r="OK5240" s="7"/>
      <c r="OL5240" s="7"/>
      <c r="OM5240" s="7"/>
      <c r="ON5240" s="7"/>
      <c r="OO5240" s="7"/>
      <c r="OP5240" s="7"/>
      <c r="OQ5240" s="7"/>
      <c r="OR5240" s="7"/>
      <c r="OS5240" s="7"/>
      <c r="OT5240" s="7"/>
      <c r="OU5240" s="7"/>
      <c r="OV5240" s="7"/>
      <c r="OW5240" s="7"/>
      <c r="OX5240" s="7"/>
      <c r="OY5240" s="7"/>
      <c r="OZ5240" s="7"/>
      <c r="PA5240" s="7"/>
      <c r="PB5240" s="7"/>
      <c r="PC5240" s="7"/>
      <c r="PD5240" s="7"/>
      <c r="PE5240" s="7"/>
      <c r="PF5240" s="7"/>
      <c r="PG5240" s="7"/>
      <c r="PH5240" s="7"/>
      <c r="PI5240" s="7"/>
      <c r="PJ5240" s="7"/>
      <c r="PK5240" s="7"/>
      <c r="PL5240" s="7"/>
      <c r="PM5240" s="7"/>
      <c r="PN5240" s="7"/>
      <c r="PO5240" s="7"/>
      <c r="PP5240" s="7"/>
      <c r="PQ5240" s="7"/>
      <c r="PR5240" s="7"/>
      <c r="PS5240" s="7"/>
      <c r="PT5240" s="7"/>
      <c r="PU5240" s="7"/>
      <c r="PV5240" s="7"/>
      <c r="PW5240" s="7"/>
      <c r="PX5240" s="7"/>
      <c r="PY5240" s="7"/>
      <c r="PZ5240" s="7"/>
      <c r="QA5240" s="7"/>
      <c r="QB5240" s="7"/>
      <c r="QC5240" s="7"/>
      <c r="QD5240" s="7"/>
      <c r="QE5240" s="7"/>
      <c r="QF5240" s="7"/>
      <c r="QG5240" s="7"/>
      <c r="QH5240" s="7"/>
      <c r="QI5240" s="7"/>
      <c r="QJ5240" s="7"/>
      <c r="QK5240" s="7"/>
      <c r="QL5240" s="7"/>
      <c r="QM5240" s="7"/>
      <c r="QN5240" s="7"/>
      <c r="QO5240" s="7"/>
      <c r="QP5240" s="7"/>
      <c r="QQ5240" s="7"/>
      <c r="QR5240" s="7"/>
      <c r="QS5240" s="7"/>
      <c r="QT5240" s="7"/>
      <c r="QU5240" s="7"/>
      <c r="QV5240" s="7"/>
      <c r="QW5240" s="7"/>
      <c r="QX5240" s="7"/>
      <c r="QY5240" s="7"/>
      <c r="QZ5240" s="7"/>
      <c r="RA5240" s="7"/>
      <c r="RB5240" s="7"/>
      <c r="RC5240" s="7"/>
      <c r="RD5240" s="7"/>
      <c r="RE5240" s="7"/>
      <c r="RF5240" s="7"/>
      <c r="RG5240" s="7"/>
      <c r="RH5240" s="7"/>
      <c r="RI5240" s="7"/>
      <c r="RJ5240" s="7"/>
      <c r="RK5240" s="7"/>
      <c r="RL5240" s="7"/>
      <c r="RM5240" s="7"/>
      <c r="RN5240" s="7"/>
      <c r="RO5240" s="7"/>
      <c r="RP5240" s="7"/>
      <c r="RQ5240" s="7"/>
      <c r="RR5240" s="7"/>
      <c r="RS5240" s="7"/>
      <c r="RT5240" s="7"/>
      <c r="RU5240" s="7"/>
      <c r="RV5240" s="7"/>
      <c r="RW5240" s="7"/>
      <c r="RX5240" s="7"/>
      <c r="RY5240" s="7"/>
      <c r="RZ5240" s="7"/>
      <c r="SA5240" s="7"/>
      <c r="SB5240" s="7"/>
      <c r="SC5240" s="7"/>
      <c r="SD5240" s="7"/>
      <c r="SE5240" s="7"/>
      <c r="SF5240" s="7"/>
      <c r="SG5240" s="7"/>
      <c r="SH5240" s="7"/>
      <c r="SI5240" s="7"/>
      <c r="SJ5240" s="7"/>
      <c r="SK5240" s="7"/>
      <c r="SL5240" s="7"/>
      <c r="SM5240" s="7"/>
      <c r="SN5240" s="7"/>
      <c r="SO5240" s="7"/>
      <c r="SP5240" s="7"/>
      <c r="SQ5240" s="7"/>
      <c r="SR5240" s="7"/>
      <c r="SS5240" s="7"/>
      <c r="ST5240" s="7"/>
      <c r="SU5240" s="7"/>
      <c r="SV5240" s="7"/>
      <c r="SW5240" s="7"/>
      <c r="SX5240" s="7"/>
      <c r="SY5240" s="7"/>
      <c r="SZ5240" s="7"/>
      <c r="TA5240" s="7"/>
      <c r="TB5240" s="7"/>
      <c r="TC5240" s="7"/>
      <c r="TD5240" s="7"/>
      <c r="TE5240" s="7"/>
      <c r="TF5240" s="7"/>
      <c r="TG5240" s="7"/>
      <c r="TH5240" s="7"/>
      <c r="TI5240" s="7"/>
      <c r="TJ5240" s="7"/>
      <c r="TK5240" s="7"/>
      <c r="TL5240" s="7"/>
      <c r="TM5240" s="7"/>
      <c r="TN5240" s="7"/>
      <c r="TO5240" s="7"/>
      <c r="TP5240" s="7"/>
      <c r="TQ5240" s="7"/>
      <c r="TR5240" s="7"/>
      <c r="TS5240" s="7"/>
      <c r="TT5240" s="7"/>
      <c r="TU5240" s="7"/>
      <c r="TV5240" s="7"/>
      <c r="TW5240" s="7"/>
      <c r="TX5240" s="7"/>
      <c r="TY5240" s="7"/>
      <c r="TZ5240" s="7"/>
      <c r="UA5240" s="7"/>
      <c r="UB5240" s="7"/>
      <c r="UC5240" s="7"/>
      <c r="UD5240" s="7"/>
      <c r="UE5240" s="7"/>
      <c r="UF5240" s="7"/>
      <c r="UG5240" s="7"/>
      <c r="UH5240" s="7"/>
      <c r="UI5240" s="7"/>
      <c r="UJ5240" s="7"/>
      <c r="UK5240" s="7"/>
      <c r="UL5240" s="7"/>
      <c r="UM5240" s="7"/>
      <c r="UN5240" s="7"/>
      <c r="UO5240" s="7"/>
      <c r="UP5240" s="7"/>
      <c r="UQ5240" s="7"/>
      <c r="UR5240" s="7"/>
      <c r="US5240" s="7"/>
      <c r="UT5240" s="7"/>
      <c r="UU5240" s="7"/>
      <c r="UV5240" s="7"/>
      <c r="UW5240" s="7"/>
      <c r="UX5240" s="7"/>
      <c r="UY5240" s="7"/>
      <c r="UZ5240" s="7"/>
      <c r="VA5240" s="7"/>
      <c r="VB5240" s="7"/>
      <c r="VC5240" s="7"/>
      <c r="VD5240" s="7"/>
      <c r="VE5240" s="7"/>
      <c r="VF5240" s="7"/>
      <c r="VG5240" s="7"/>
      <c r="VH5240" s="7"/>
      <c r="VI5240" s="7"/>
      <c r="VJ5240" s="7"/>
      <c r="VK5240" s="7"/>
      <c r="VL5240" s="7"/>
      <c r="VM5240" s="7"/>
      <c r="VN5240" s="7"/>
      <c r="VO5240" s="7"/>
      <c r="VP5240" s="7"/>
      <c r="VQ5240" s="7"/>
      <c r="VR5240" s="7"/>
      <c r="VS5240" s="7"/>
      <c r="VT5240" s="7"/>
      <c r="VU5240" s="7"/>
      <c r="VV5240" s="7"/>
      <c r="VW5240" s="7"/>
      <c r="VX5240" s="7"/>
      <c r="VY5240" s="7"/>
      <c r="VZ5240" s="7"/>
      <c r="WA5240" s="7"/>
      <c r="WB5240" s="7"/>
      <c r="WC5240" s="7"/>
      <c r="WD5240" s="7"/>
      <c r="WE5240" s="7"/>
      <c r="WF5240" s="7"/>
      <c r="WG5240" s="7"/>
      <c r="WH5240" s="7"/>
      <c r="WI5240" s="7"/>
      <c r="WJ5240" s="7"/>
      <c r="WK5240" s="7"/>
      <c r="WL5240" s="7"/>
      <c r="WM5240" s="7"/>
      <c r="WN5240" s="7"/>
      <c r="WO5240" s="7"/>
      <c r="WP5240" s="7"/>
      <c r="WQ5240" s="7"/>
      <c r="WR5240" s="7"/>
      <c r="WS5240" s="7"/>
      <c r="WT5240" s="7"/>
      <c r="WU5240" s="7"/>
      <c r="WV5240" s="7"/>
      <c r="WW5240" s="7"/>
      <c r="WX5240" s="7"/>
      <c r="WY5240" s="7"/>
      <c r="WZ5240" s="7"/>
      <c r="XA5240" s="7"/>
      <c r="XB5240" s="7"/>
      <c r="XC5240" s="7"/>
      <c r="XD5240" s="7"/>
      <c r="XE5240" s="7"/>
      <c r="XF5240" s="7"/>
      <c r="XG5240" s="7"/>
      <c r="XH5240" s="7"/>
      <c r="XI5240" s="7"/>
      <c r="XJ5240" s="7"/>
      <c r="XK5240" s="7"/>
      <c r="XL5240" s="7"/>
      <c r="XM5240" s="7"/>
      <c r="XN5240" s="7"/>
      <c r="XO5240" s="7"/>
      <c r="XP5240" s="7"/>
      <c r="XQ5240" s="7"/>
      <c r="XR5240" s="7"/>
      <c r="XS5240" s="7"/>
      <c r="XT5240" s="7"/>
      <c r="XU5240" s="7"/>
      <c r="XV5240" s="7"/>
      <c r="XW5240" s="7"/>
      <c r="XX5240" s="7"/>
      <c r="XY5240" s="7"/>
      <c r="XZ5240" s="7"/>
      <c r="YA5240" s="7"/>
      <c r="YB5240" s="7"/>
      <c r="YC5240" s="7"/>
      <c r="YD5240" s="7"/>
      <c r="YE5240" s="7"/>
      <c r="YF5240" s="7"/>
      <c r="YG5240" s="7"/>
      <c r="YH5240" s="7"/>
      <c r="YI5240" s="7"/>
      <c r="YJ5240" s="7"/>
      <c r="YK5240" s="7"/>
      <c r="YL5240" s="7"/>
      <c r="YM5240" s="7"/>
      <c r="YN5240" s="7"/>
      <c r="YO5240" s="7"/>
      <c r="YP5240" s="7"/>
      <c r="YQ5240" s="7"/>
      <c r="YR5240" s="7"/>
      <c r="YS5240" s="7"/>
      <c r="YT5240" s="7"/>
      <c r="YU5240" s="7"/>
      <c r="YV5240" s="7"/>
      <c r="YW5240" s="7"/>
      <c r="YX5240" s="7"/>
      <c r="YY5240" s="7"/>
      <c r="YZ5240" s="7"/>
      <c r="ZA5240" s="7"/>
      <c r="ZB5240" s="7"/>
      <c r="ZC5240" s="7"/>
      <c r="ZD5240" s="7"/>
      <c r="ZE5240" s="7"/>
      <c r="ZF5240" s="7"/>
      <c r="ZG5240" s="7"/>
      <c r="ZH5240" s="7"/>
      <c r="ZI5240" s="7"/>
      <c r="ZJ5240" s="7"/>
      <c r="ZK5240" s="7"/>
      <c r="ZL5240" s="7"/>
      <c r="ZM5240" s="7"/>
      <c r="ZN5240" s="7"/>
      <c r="ZO5240" s="7"/>
      <c r="ZP5240" s="7"/>
      <c r="ZQ5240" s="7"/>
      <c r="ZR5240" s="7"/>
      <c r="ZS5240" s="7"/>
      <c r="ZT5240" s="7"/>
      <c r="ZU5240" s="7"/>
      <c r="ZV5240" s="7"/>
      <c r="ZW5240" s="7"/>
      <c r="ZX5240" s="7"/>
      <c r="ZY5240" s="7"/>
      <c r="ZZ5240" s="7"/>
      <c r="AAA5240" s="7"/>
      <c r="AAB5240" s="7"/>
      <c r="AAC5240" s="7"/>
      <c r="AAD5240" s="7"/>
      <c r="AAE5240" s="7"/>
      <c r="AAF5240" s="7"/>
      <c r="AAG5240" s="7"/>
      <c r="AAH5240" s="7"/>
      <c r="AAI5240" s="7"/>
      <c r="AAJ5240" s="7"/>
      <c r="AAK5240" s="7"/>
      <c r="AAL5240" s="7"/>
      <c r="AAM5240" s="7"/>
      <c r="AAN5240" s="7"/>
      <c r="AAO5240" s="7"/>
      <c r="AAP5240" s="7"/>
      <c r="AAQ5240" s="7"/>
      <c r="AAR5240" s="7"/>
      <c r="AAS5240" s="7"/>
      <c r="AAT5240" s="7"/>
      <c r="AAU5240" s="7"/>
      <c r="AAV5240" s="7"/>
      <c r="AAW5240" s="7"/>
      <c r="AAX5240" s="7"/>
      <c r="AAY5240" s="7"/>
      <c r="AAZ5240" s="7"/>
      <c r="ABA5240" s="7"/>
      <c r="ABB5240" s="7"/>
      <c r="ABC5240" s="7"/>
      <c r="ABD5240" s="7"/>
      <c r="ABE5240" s="7"/>
      <c r="ABF5240" s="7"/>
      <c r="ABG5240" s="7"/>
      <c r="ABH5240" s="7"/>
      <c r="ABI5240" s="7"/>
      <c r="ABJ5240" s="7"/>
      <c r="ABK5240" s="7"/>
      <c r="ABL5240" s="7"/>
      <c r="ABM5240" s="7"/>
      <c r="ABN5240" s="7"/>
      <c r="ABO5240" s="7"/>
      <c r="ABP5240" s="7"/>
      <c r="ABQ5240" s="7"/>
      <c r="ABR5240" s="7"/>
      <c r="ABS5240" s="7"/>
      <c r="ABT5240" s="7"/>
      <c r="ABU5240" s="7"/>
      <c r="ABV5240" s="7"/>
      <c r="ABW5240" s="7"/>
      <c r="ABX5240" s="7"/>
      <c r="ABY5240" s="7"/>
      <c r="ABZ5240" s="7"/>
      <c r="ACA5240" s="7"/>
      <c r="ACB5240" s="7"/>
      <c r="ACC5240" s="7"/>
      <c r="ACD5240" s="7"/>
      <c r="ACE5240" s="7"/>
      <c r="ACF5240" s="7"/>
      <c r="ACG5240" s="7"/>
      <c r="ACH5240" s="7"/>
      <c r="ACI5240" s="7"/>
      <c r="ACJ5240" s="7"/>
      <c r="ACK5240" s="7"/>
      <c r="ACL5240" s="7"/>
      <c r="ACM5240" s="7"/>
      <c r="ACN5240" s="7"/>
      <c r="ACO5240" s="7"/>
      <c r="ACP5240" s="7"/>
      <c r="ACQ5240" s="7"/>
      <c r="ACR5240" s="7"/>
      <c r="ACS5240" s="7"/>
      <c r="ACT5240" s="7"/>
      <c r="ACU5240" s="7"/>
      <c r="ACV5240" s="7"/>
      <c r="ACW5240" s="7"/>
      <c r="ACX5240" s="7"/>
      <c r="ACY5240" s="7"/>
      <c r="ACZ5240" s="7"/>
      <c r="ADA5240" s="7"/>
      <c r="ADB5240" s="7"/>
      <c r="ADC5240" s="7"/>
      <c r="ADD5240" s="7"/>
      <c r="ADE5240" s="7"/>
      <c r="ADF5240" s="7"/>
      <c r="ADG5240" s="7"/>
      <c r="ADH5240" s="7"/>
      <c r="ADI5240" s="7"/>
      <c r="ADJ5240" s="7"/>
      <c r="ADK5240" s="7"/>
      <c r="ADL5240" s="7"/>
      <c r="ADM5240" s="7"/>
      <c r="ADN5240" s="7"/>
      <c r="ADO5240" s="7"/>
      <c r="ADP5240" s="7"/>
      <c r="ADQ5240" s="7"/>
      <c r="ADR5240" s="7"/>
      <c r="ADS5240" s="7"/>
      <c r="ADT5240" s="7"/>
      <c r="ADU5240" s="7"/>
      <c r="ADV5240" s="7"/>
      <c r="ADW5240" s="7"/>
      <c r="ADX5240" s="7"/>
      <c r="ADY5240" s="7"/>
      <c r="ADZ5240" s="7"/>
      <c r="AEA5240" s="7"/>
      <c r="AEB5240" s="7"/>
      <c r="AEC5240" s="7"/>
      <c r="AED5240" s="7"/>
      <c r="AEE5240" s="7"/>
      <c r="AEF5240" s="7"/>
      <c r="AEG5240" s="7"/>
      <c r="AEH5240" s="7"/>
      <c r="AEI5240" s="7"/>
      <c r="AEJ5240" s="7"/>
      <c r="AEK5240" s="7"/>
      <c r="AEL5240" s="7"/>
      <c r="AEM5240" s="7"/>
      <c r="AEN5240" s="7"/>
      <c r="AEO5240" s="7"/>
      <c r="AEP5240" s="7"/>
      <c r="AEQ5240" s="7"/>
      <c r="AER5240" s="7"/>
      <c r="AES5240" s="7"/>
      <c r="AET5240" s="7"/>
      <c r="AEU5240" s="7"/>
      <c r="AEV5240" s="7"/>
      <c r="AEW5240" s="7"/>
      <c r="AEX5240" s="7"/>
      <c r="AEY5240" s="7"/>
      <c r="AEZ5240" s="7"/>
      <c r="AFA5240" s="7"/>
      <c r="AFB5240" s="7"/>
      <c r="AFC5240" s="7"/>
      <c r="AFD5240" s="7"/>
      <c r="AFE5240" s="7"/>
      <c r="AFF5240" s="7"/>
      <c r="AFG5240" s="7"/>
      <c r="AFH5240" s="7"/>
      <c r="AFI5240" s="7"/>
      <c r="AFJ5240" s="7"/>
      <c r="AFK5240" s="7"/>
      <c r="AFL5240" s="7"/>
      <c r="AFM5240" s="7"/>
      <c r="AFN5240" s="7"/>
      <c r="AFO5240" s="7"/>
      <c r="AFP5240" s="7"/>
      <c r="AFQ5240" s="7"/>
      <c r="AFR5240" s="7"/>
      <c r="AFS5240" s="7"/>
      <c r="AFT5240" s="7"/>
      <c r="AFU5240" s="7"/>
      <c r="AFV5240" s="7"/>
      <c r="AFW5240" s="7"/>
      <c r="AFX5240" s="7"/>
      <c r="AFY5240" s="7"/>
      <c r="AFZ5240" s="7"/>
      <c r="AGA5240" s="7"/>
      <c r="AGB5240" s="7"/>
      <c r="AGC5240" s="7"/>
      <c r="AGD5240" s="7"/>
      <c r="AGE5240" s="7"/>
      <c r="AGF5240" s="7"/>
      <c r="AGG5240" s="7"/>
      <c r="AGH5240" s="7"/>
      <c r="AGI5240" s="7"/>
      <c r="AGJ5240" s="7"/>
      <c r="AGK5240" s="7"/>
      <c r="AGL5240" s="7"/>
      <c r="AGM5240" s="7"/>
      <c r="AGN5240" s="7"/>
      <c r="AGO5240" s="7"/>
      <c r="AGP5240" s="7"/>
      <c r="AGQ5240" s="7"/>
      <c r="AGR5240" s="7"/>
      <c r="AGS5240" s="7"/>
      <c r="AGT5240" s="7"/>
      <c r="AGU5240" s="7"/>
      <c r="AGV5240" s="7"/>
      <c r="AGW5240" s="7"/>
      <c r="AGX5240" s="7"/>
      <c r="AGY5240" s="7"/>
      <c r="AGZ5240" s="7"/>
      <c r="AHA5240" s="7"/>
      <c r="AHB5240" s="7"/>
      <c r="AHC5240" s="7"/>
      <c r="AHD5240" s="7"/>
      <c r="AHE5240" s="7"/>
      <c r="AHF5240" s="7"/>
      <c r="AHG5240" s="7"/>
      <c r="AHH5240" s="7"/>
      <c r="AHI5240" s="7"/>
      <c r="AHJ5240" s="7"/>
      <c r="AHK5240" s="7"/>
      <c r="AHL5240" s="7"/>
      <c r="AHM5240" s="7"/>
      <c r="AHN5240" s="7"/>
      <c r="AHO5240" s="7"/>
      <c r="AHP5240" s="7"/>
      <c r="AHQ5240" s="7"/>
      <c r="AHR5240" s="7"/>
      <c r="AHS5240" s="7"/>
      <c r="AHT5240" s="7"/>
      <c r="AHU5240" s="7"/>
      <c r="AHV5240" s="7"/>
      <c r="AHW5240" s="7"/>
      <c r="AHX5240" s="7"/>
      <c r="AHY5240" s="7"/>
      <c r="AHZ5240" s="7"/>
      <c r="AIA5240" s="7"/>
      <c r="AIB5240" s="7"/>
      <c r="AIC5240" s="7"/>
      <c r="AID5240" s="7"/>
      <c r="AIE5240" s="7"/>
      <c r="AIF5240" s="7"/>
      <c r="AIG5240" s="7"/>
      <c r="AIH5240" s="7"/>
      <c r="AII5240" s="7"/>
      <c r="AIJ5240" s="7"/>
      <c r="AIK5240" s="7"/>
      <c r="AIL5240" s="7"/>
      <c r="AIM5240" s="7"/>
      <c r="AIN5240" s="7"/>
      <c r="AIO5240" s="7"/>
      <c r="AIP5240" s="7"/>
      <c r="AIQ5240" s="7"/>
      <c r="AIR5240" s="7"/>
      <c r="AIS5240" s="7"/>
      <c r="AIT5240" s="7"/>
      <c r="AIU5240" s="7"/>
      <c r="AIV5240" s="7"/>
      <c r="AIW5240" s="7"/>
      <c r="AIX5240" s="7"/>
      <c r="AIY5240" s="7"/>
      <c r="AIZ5240" s="7"/>
      <c r="AJA5240" s="7"/>
      <c r="AJB5240" s="7"/>
      <c r="AJC5240" s="7"/>
      <c r="AJD5240" s="7"/>
      <c r="AJE5240" s="7"/>
      <c r="AJF5240" s="7"/>
      <c r="AJG5240" s="7"/>
      <c r="AJH5240" s="7"/>
      <c r="AJI5240" s="7"/>
      <c r="AJJ5240" s="7"/>
      <c r="AJK5240" s="7"/>
      <c r="AJL5240" s="7"/>
      <c r="AJM5240" s="7"/>
      <c r="AJN5240" s="7"/>
      <c r="AJO5240" s="7"/>
      <c r="AJP5240" s="7"/>
      <c r="AJQ5240" s="7"/>
      <c r="AJR5240" s="7"/>
      <c r="AJS5240" s="7"/>
      <c r="AJT5240" s="7"/>
      <c r="AJU5240" s="7"/>
      <c r="AJV5240" s="7"/>
      <c r="AJW5240" s="7"/>
      <c r="AJX5240" s="7"/>
      <c r="AJY5240" s="7"/>
      <c r="AJZ5240" s="7"/>
      <c r="AKA5240" s="7"/>
      <c r="AKB5240" s="7"/>
      <c r="AKC5240" s="7"/>
      <c r="AKD5240" s="7"/>
      <c r="AKE5240" s="7"/>
      <c r="AKF5240" s="7"/>
      <c r="AKG5240" s="7"/>
      <c r="AKH5240" s="7"/>
      <c r="AKI5240" s="7"/>
      <c r="AKJ5240" s="7"/>
      <c r="AKK5240" s="7"/>
      <c r="AKL5240" s="7"/>
      <c r="AKM5240" s="7"/>
      <c r="AKN5240" s="7"/>
      <c r="AKO5240" s="7"/>
      <c r="AKP5240" s="7"/>
      <c r="AKQ5240" s="7"/>
      <c r="AKR5240" s="7"/>
      <c r="AKS5240" s="7"/>
      <c r="AKT5240" s="7"/>
      <c r="AKU5240" s="7"/>
      <c r="AKV5240" s="7"/>
      <c r="AKW5240" s="7"/>
      <c r="AKX5240" s="7"/>
      <c r="AKY5240" s="7"/>
      <c r="AKZ5240" s="7"/>
      <c r="ALA5240" s="7"/>
      <c r="ALB5240" s="7"/>
      <c r="ALC5240" s="7"/>
      <c r="ALD5240" s="7"/>
      <c r="ALE5240" s="7"/>
      <c r="ALF5240" s="7"/>
      <c r="ALG5240" s="7"/>
      <c r="ALH5240" s="7"/>
      <c r="ALI5240" s="7"/>
      <c r="ALJ5240" s="7"/>
      <c r="ALK5240" s="7"/>
      <c r="ALL5240" s="7"/>
      <c r="ALM5240" s="7"/>
      <c r="ALN5240" s="7"/>
      <c r="ALO5240" s="7"/>
      <c r="ALP5240" s="7"/>
      <c r="ALQ5240" s="7"/>
      <c r="ALR5240" s="7"/>
      <c r="ALS5240" s="7"/>
      <c r="ALT5240" s="7"/>
      <c r="ALU5240" s="7"/>
      <c r="ALV5240" s="7"/>
      <c r="ALW5240" s="7"/>
      <c r="ALX5240" s="7"/>
      <c r="ALY5240" s="7"/>
      <c r="ALZ5240" s="7"/>
      <c r="AMA5240" s="7"/>
      <c r="AMB5240" s="7"/>
      <c r="AMC5240" s="7"/>
      <c r="AMD5240" s="7"/>
      <c r="AME5240" s="7"/>
      <c r="AMF5240" s="7"/>
      <c r="AMG5240" s="7"/>
      <c r="AMH5240" s="7"/>
      <c r="AMI5240" s="7"/>
      <c r="AMJ5240" s="7"/>
      <c r="AMK5240" s="7"/>
      <c r="AML5240" s="7"/>
      <c r="AMM5240" s="7"/>
      <c r="AMN5240" s="7"/>
      <c r="AMO5240" s="7"/>
      <c r="AMP5240" s="7"/>
      <c r="AMQ5240" s="7"/>
      <c r="AMR5240" s="7"/>
      <c r="AMS5240" s="7"/>
      <c r="AMT5240" s="7"/>
      <c r="AMU5240" s="7"/>
      <c r="AMV5240" s="7"/>
      <c r="AMW5240" s="7"/>
      <c r="AMX5240" s="7"/>
      <c r="AMY5240" s="7"/>
      <c r="AMZ5240" s="7"/>
      <c r="ANA5240" s="7"/>
      <c r="ANB5240" s="7"/>
      <c r="ANC5240" s="7"/>
      <c r="AND5240" s="7"/>
      <c r="ANE5240" s="7"/>
      <c r="ANF5240" s="7"/>
      <c r="ANG5240" s="7"/>
      <c r="ANH5240" s="7"/>
      <c r="ANI5240" s="7"/>
      <c r="ANJ5240" s="7"/>
      <c r="ANK5240" s="7"/>
      <c r="ANL5240" s="7"/>
      <c r="ANM5240" s="7"/>
      <c r="ANN5240" s="7"/>
      <c r="ANO5240" s="7"/>
      <c r="ANP5240" s="7"/>
      <c r="ANQ5240" s="7"/>
      <c r="ANR5240" s="7"/>
      <c r="ANS5240" s="7"/>
      <c r="ANT5240" s="7"/>
      <c r="ANU5240" s="7"/>
      <c r="ANV5240" s="7"/>
      <c r="ANW5240" s="7"/>
      <c r="ANX5240" s="7"/>
      <c r="ANY5240" s="7"/>
      <c r="ANZ5240" s="7"/>
      <c r="AOA5240" s="7"/>
      <c r="AOB5240" s="7"/>
      <c r="AOC5240" s="7"/>
      <c r="AOD5240" s="7"/>
      <c r="AOE5240" s="7"/>
      <c r="AOF5240" s="7"/>
      <c r="AOG5240" s="7"/>
      <c r="AOH5240" s="7"/>
      <c r="AOI5240" s="7"/>
      <c r="AOJ5240" s="7"/>
      <c r="AOK5240" s="7"/>
      <c r="AOL5240" s="7"/>
      <c r="AOM5240" s="7"/>
      <c r="AON5240" s="7"/>
      <c r="AOO5240" s="7"/>
      <c r="AOP5240" s="7"/>
      <c r="AOQ5240" s="7"/>
      <c r="AOR5240" s="7"/>
      <c r="AOS5240" s="7"/>
      <c r="AOT5240" s="7"/>
      <c r="AOU5240" s="7"/>
      <c r="AOV5240" s="7"/>
      <c r="AOW5240" s="7"/>
      <c r="AOX5240" s="7"/>
      <c r="AOY5240" s="7"/>
      <c r="AOZ5240" s="7"/>
      <c r="APA5240" s="7"/>
      <c r="APB5240" s="7"/>
      <c r="APC5240" s="7"/>
      <c r="APD5240" s="7"/>
      <c r="APE5240" s="7"/>
      <c r="APF5240" s="7"/>
      <c r="APG5240" s="7"/>
      <c r="APH5240" s="7"/>
      <c r="API5240" s="7"/>
      <c r="APJ5240" s="7"/>
      <c r="APK5240" s="7"/>
      <c r="APL5240" s="7"/>
      <c r="APM5240" s="7"/>
      <c r="APN5240" s="7"/>
      <c r="APO5240" s="7"/>
      <c r="APP5240" s="7"/>
      <c r="APQ5240" s="7"/>
      <c r="APR5240" s="7"/>
      <c r="APS5240" s="7"/>
      <c r="APT5240" s="7"/>
      <c r="APU5240" s="7"/>
      <c r="APV5240" s="7"/>
      <c r="APW5240" s="7"/>
      <c r="APX5240" s="7"/>
      <c r="APY5240" s="7"/>
      <c r="APZ5240" s="7"/>
      <c r="AQA5240" s="7"/>
      <c r="AQB5240" s="7"/>
      <c r="AQC5240" s="7"/>
      <c r="AQD5240" s="7"/>
      <c r="AQE5240" s="7"/>
      <c r="AQF5240" s="7"/>
      <c r="AQG5240" s="7"/>
      <c r="AQH5240" s="7"/>
      <c r="AQI5240" s="7"/>
      <c r="AQJ5240" s="7"/>
      <c r="AQK5240" s="7"/>
      <c r="AQL5240" s="7"/>
      <c r="AQM5240" s="7"/>
      <c r="AQN5240" s="7"/>
      <c r="AQO5240" s="7"/>
      <c r="AQP5240" s="7"/>
      <c r="AQQ5240" s="7"/>
      <c r="AQR5240" s="7"/>
      <c r="AQS5240" s="7"/>
      <c r="AQT5240" s="7"/>
      <c r="AQU5240" s="7"/>
      <c r="AQV5240" s="7"/>
      <c r="AQW5240" s="7"/>
      <c r="AQX5240" s="7"/>
      <c r="AQY5240" s="7"/>
      <c r="AQZ5240" s="7"/>
      <c r="ARA5240" s="7"/>
      <c r="ARB5240" s="7"/>
      <c r="ARC5240" s="7"/>
      <c r="ARD5240" s="7"/>
      <c r="ARE5240" s="7"/>
      <c r="ARF5240" s="7"/>
      <c r="ARG5240" s="7"/>
      <c r="ARH5240" s="7"/>
      <c r="ARI5240" s="7"/>
      <c r="ARJ5240" s="7"/>
      <c r="ARK5240" s="7"/>
      <c r="ARL5240" s="7"/>
      <c r="ARM5240" s="7"/>
      <c r="ARN5240" s="7"/>
      <c r="ARO5240" s="7"/>
      <c r="ARP5240" s="7"/>
      <c r="ARQ5240" s="7"/>
      <c r="ARR5240" s="7"/>
      <c r="ARS5240" s="7"/>
      <c r="ART5240" s="7"/>
      <c r="ARU5240" s="7"/>
      <c r="ARV5240" s="7"/>
      <c r="ARW5240" s="7"/>
      <c r="ARX5240" s="7"/>
      <c r="ARY5240" s="7"/>
      <c r="ARZ5240" s="7"/>
      <c r="ASA5240" s="7"/>
      <c r="ASB5240" s="7"/>
      <c r="ASC5240" s="7"/>
      <c r="ASD5240" s="7"/>
      <c r="ASE5240" s="7"/>
      <c r="ASF5240" s="7"/>
      <c r="ASG5240" s="7"/>
      <c r="ASH5240" s="7"/>
      <c r="ASI5240" s="7"/>
      <c r="ASJ5240" s="7"/>
      <c r="ASK5240" s="7"/>
      <c r="ASL5240" s="7"/>
      <c r="ASM5240" s="7"/>
      <c r="ASN5240" s="7"/>
      <c r="ASO5240" s="7"/>
      <c r="ASP5240" s="7"/>
      <c r="ASQ5240" s="7"/>
      <c r="ASR5240" s="7"/>
      <c r="ASS5240" s="7"/>
      <c r="AST5240" s="7"/>
      <c r="ASU5240" s="7"/>
      <c r="ASV5240" s="7"/>
      <c r="ASW5240" s="7"/>
      <c r="ASX5240" s="7"/>
      <c r="ASY5240" s="7"/>
      <c r="ASZ5240" s="7"/>
      <c r="ATA5240" s="7"/>
      <c r="ATB5240" s="7"/>
      <c r="ATC5240" s="7"/>
      <c r="ATD5240" s="7"/>
      <c r="ATE5240" s="7"/>
      <c r="ATF5240" s="7"/>
      <c r="ATG5240" s="7"/>
      <c r="ATH5240" s="7"/>
      <c r="ATI5240" s="7"/>
      <c r="ATJ5240" s="7"/>
      <c r="ATK5240" s="7"/>
      <c r="ATL5240" s="7"/>
      <c r="ATM5240" s="7"/>
      <c r="ATN5240" s="7"/>
      <c r="ATO5240" s="7"/>
      <c r="ATP5240" s="7"/>
      <c r="ATQ5240" s="7"/>
      <c r="ATR5240" s="7"/>
      <c r="ATS5240" s="7"/>
      <c r="ATT5240" s="7"/>
      <c r="ATU5240" s="7"/>
      <c r="ATV5240" s="7"/>
      <c r="ATW5240" s="7"/>
      <c r="ATX5240" s="7"/>
      <c r="ATY5240" s="7"/>
      <c r="ATZ5240" s="7"/>
      <c r="AUA5240" s="7"/>
      <c r="AUB5240" s="7"/>
      <c r="AUC5240" s="7"/>
      <c r="AUD5240" s="7"/>
      <c r="AUE5240" s="7"/>
      <c r="AUF5240" s="7"/>
      <c r="AUG5240" s="7"/>
      <c r="AUH5240" s="7"/>
      <c r="AUI5240" s="7"/>
      <c r="AUJ5240" s="7"/>
      <c r="AUK5240" s="7"/>
      <c r="AUL5240" s="7"/>
      <c r="AUM5240" s="7"/>
      <c r="AUN5240" s="7"/>
      <c r="AUO5240" s="7"/>
      <c r="AUP5240" s="7"/>
      <c r="AUQ5240" s="7"/>
      <c r="AUR5240" s="7"/>
      <c r="AUS5240" s="7"/>
      <c r="AUT5240" s="7"/>
      <c r="AUU5240" s="7"/>
      <c r="AUV5240" s="7"/>
      <c r="AUW5240" s="7"/>
      <c r="AUX5240" s="7"/>
      <c r="AUY5240" s="7"/>
      <c r="AUZ5240" s="7"/>
      <c r="AVA5240" s="7"/>
      <c r="AVB5240" s="7"/>
      <c r="AVC5240" s="7"/>
      <c r="AVD5240" s="7"/>
      <c r="AVE5240" s="7"/>
      <c r="AVF5240" s="7"/>
      <c r="AVG5240" s="7"/>
      <c r="AVH5240" s="7"/>
      <c r="AVI5240" s="7"/>
      <c r="AVJ5240" s="7"/>
      <c r="AVK5240" s="7"/>
      <c r="AVL5240" s="7"/>
      <c r="AVM5240" s="7"/>
      <c r="AVN5240" s="7"/>
      <c r="AVO5240" s="7"/>
      <c r="AVP5240" s="7"/>
      <c r="AVQ5240" s="7"/>
      <c r="AVR5240" s="7"/>
      <c r="AVS5240" s="7"/>
      <c r="AVT5240" s="7"/>
      <c r="AVU5240" s="7"/>
      <c r="AVV5240" s="7"/>
      <c r="AVW5240" s="7"/>
      <c r="AVX5240" s="7"/>
      <c r="AVY5240" s="7"/>
      <c r="AVZ5240" s="7"/>
      <c r="AWA5240" s="7"/>
      <c r="AWB5240" s="7"/>
      <c r="AWC5240" s="7"/>
      <c r="AWD5240" s="7"/>
      <c r="AWE5240" s="7"/>
      <c r="AWF5240" s="7"/>
      <c r="AWG5240" s="7"/>
      <c r="AWH5240" s="7"/>
      <c r="AWI5240" s="7"/>
      <c r="AWJ5240" s="7"/>
      <c r="AWK5240" s="7"/>
      <c r="AWL5240" s="7"/>
      <c r="AWM5240" s="7"/>
      <c r="AWN5240" s="7"/>
      <c r="AWO5240" s="7"/>
      <c r="AWP5240" s="7"/>
      <c r="AWQ5240" s="7"/>
      <c r="AWR5240" s="7"/>
      <c r="AWS5240" s="7"/>
      <c r="AWT5240" s="7"/>
      <c r="AWU5240" s="7"/>
      <c r="AWV5240" s="7"/>
      <c r="AWW5240" s="7"/>
      <c r="AWX5240" s="7"/>
      <c r="AWY5240" s="7"/>
      <c r="AWZ5240" s="7"/>
      <c r="AXA5240" s="7"/>
      <c r="AXB5240" s="7"/>
      <c r="AXC5240" s="7"/>
      <c r="AXD5240" s="7"/>
      <c r="AXE5240" s="7"/>
      <c r="AXF5240" s="7"/>
      <c r="AXG5240" s="7"/>
      <c r="AXH5240" s="7"/>
      <c r="AXI5240" s="7"/>
      <c r="AXJ5240" s="7"/>
      <c r="AXK5240" s="7"/>
      <c r="AXL5240" s="7"/>
      <c r="AXM5240" s="7"/>
      <c r="AXN5240" s="7"/>
      <c r="AXO5240" s="7"/>
      <c r="AXP5240" s="7"/>
      <c r="AXQ5240" s="7"/>
      <c r="AXR5240" s="7"/>
      <c r="AXS5240" s="7"/>
      <c r="AXT5240" s="7"/>
      <c r="AXU5240" s="7"/>
      <c r="AXV5240" s="7"/>
      <c r="AXW5240" s="7"/>
      <c r="AXX5240" s="7"/>
      <c r="AXY5240" s="7"/>
      <c r="AXZ5240" s="7"/>
      <c r="AYA5240" s="7"/>
      <c r="AYB5240" s="7"/>
      <c r="AYC5240" s="7"/>
      <c r="AYD5240" s="7"/>
      <c r="AYE5240" s="7"/>
      <c r="AYF5240" s="7"/>
      <c r="AYG5240" s="7"/>
      <c r="AYH5240" s="7"/>
      <c r="AYI5240" s="7"/>
      <c r="AYJ5240" s="7"/>
      <c r="AYK5240" s="7"/>
      <c r="AYL5240" s="7"/>
      <c r="AYM5240" s="7"/>
      <c r="AYN5240" s="7"/>
      <c r="AYO5240" s="7"/>
      <c r="AYP5240" s="7"/>
      <c r="AYQ5240" s="7"/>
      <c r="AYR5240" s="7"/>
      <c r="AYS5240" s="7"/>
      <c r="AYT5240" s="7"/>
      <c r="AYU5240" s="7"/>
      <c r="AYV5240" s="7"/>
      <c r="AYW5240" s="7"/>
      <c r="AYX5240" s="7"/>
      <c r="AYY5240" s="7"/>
      <c r="AYZ5240" s="7"/>
      <c r="AZA5240" s="7"/>
      <c r="AZB5240" s="7"/>
      <c r="AZC5240" s="7"/>
      <c r="AZD5240" s="7"/>
      <c r="AZE5240" s="7"/>
      <c r="AZF5240" s="7"/>
      <c r="AZG5240" s="7"/>
      <c r="AZH5240" s="7"/>
      <c r="AZI5240" s="7"/>
      <c r="AZJ5240" s="7"/>
      <c r="AZK5240" s="7"/>
      <c r="AZL5240" s="7"/>
      <c r="AZM5240" s="7"/>
      <c r="AZN5240" s="7"/>
      <c r="AZO5240" s="7"/>
      <c r="AZP5240" s="7"/>
      <c r="AZQ5240" s="7"/>
      <c r="AZR5240" s="7"/>
      <c r="AZS5240" s="7"/>
      <c r="AZT5240" s="7"/>
      <c r="AZU5240" s="7"/>
      <c r="AZV5240" s="7"/>
      <c r="AZW5240" s="7"/>
      <c r="AZX5240" s="7"/>
      <c r="AZY5240" s="7"/>
      <c r="AZZ5240" s="7"/>
      <c r="BAA5240" s="7"/>
      <c r="BAB5240" s="7"/>
      <c r="BAC5240" s="7"/>
      <c r="BAD5240" s="7"/>
      <c r="BAE5240" s="7"/>
      <c r="BAF5240" s="7"/>
      <c r="BAG5240" s="7"/>
      <c r="BAH5240" s="7"/>
      <c r="BAI5240" s="7"/>
      <c r="BAJ5240" s="7"/>
      <c r="BAK5240" s="7"/>
      <c r="BAL5240" s="7"/>
      <c r="BAM5240" s="7"/>
      <c r="BAN5240" s="7"/>
      <c r="BAO5240" s="7"/>
      <c r="BAP5240" s="7"/>
      <c r="BAQ5240" s="7"/>
      <c r="BAR5240" s="7"/>
      <c r="BAS5240" s="7"/>
      <c r="BAT5240" s="7"/>
      <c r="BAU5240" s="7"/>
      <c r="BAV5240" s="7"/>
      <c r="BAW5240" s="7"/>
      <c r="BAX5240" s="7"/>
      <c r="BAY5240" s="7"/>
      <c r="BAZ5240" s="7"/>
      <c r="BBA5240" s="7"/>
      <c r="BBB5240" s="7"/>
      <c r="BBC5240" s="7"/>
      <c r="BBD5240" s="7"/>
      <c r="BBE5240" s="7"/>
      <c r="BBF5240" s="7"/>
      <c r="BBG5240" s="7"/>
      <c r="BBH5240" s="7"/>
      <c r="BBI5240" s="7"/>
      <c r="BBJ5240" s="7"/>
      <c r="BBK5240" s="7"/>
      <c r="BBL5240" s="7"/>
      <c r="BBM5240" s="7"/>
      <c r="BBN5240" s="7"/>
      <c r="BBO5240" s="7"/>
      <c r="BBP5240" s="7"/>
      <c r="BBQ5240" s="7"/>
      <c r="BBR5240" s="7"/>
      <c r="BBS5240" s="7"/>
      <c r="BBT5240" s="7"/>
      <c r="BBU5240" s="7"/>
      <c r="BBV5240" s="7"/>
      <c r="BBW5240" s="7"/>
      <c r="BBX5240" s="7"/>
      <c r="BBY5240" s="7"/>
      <c r="BBZ5240" s="7"/>
      <c r="BCA5240" s="7"/>
      <c r="BCB5240" s="7"/>
      <c r="BCC5240" s="7"/>
      <c r="BCD5240" s="7"/>
      <c r="BCE5240" s="7"/>
      <c r="BCF5240" s="7"/>
      <c r="BCG5240" s="7"/>
      <c r="BCH5240" s="7"/>
      <c r="BCI5240" s="7"/>
      <c r="BCJ5240" s="7"/>
      <c r="BCK5240" s="7"/>
      <c r="BCL5240" s="7"/>
      <c r="BCM5240" s="7"/>
      <c r="BCN5240" s="7"/>
      <c r="BCO5240" s="7"/>
      <c r="BCP5240" s="7"/>
      <c r="BCQ5240" s="7"/>
      <c r="BCR5240" s="7"/>
      <c r="BCS5240" s="7"/>
      <c r="BCT5240" s="7"/>
      <c r="BCU5240" s="7"/>
      <c r="BCV5240" s="7"/>
      <c r="BCW5240" s="7"/>
      <c r="BCX5240" s="7"/>
      <c r="BCY5240" s="7"/>
      <c r="BCZ5240" s="7"/>
      <c r="BDA5240" s="7"/>
      <c r="BDB5240" s="7"/>
      <c r="BDC5240" s="7"/>
      <c r="BDD5240" s="7"/>
      <c r="BDE5240" s="7"/>
      <c r="BDF5240" s="7"/>
      <c r="BDG5240" s="7"/>
      <c r="BDH5240" s="7"/>
      <c r="BDI5240" s="7"/>
      <c r="BDJ5240" s="7"/>
      <c r="BDK5240" s="7"/>
      <c r="BDL5240" s="7"/>
      <c r="BDM5240" s="7"/>
      <c r="BDN5240" s="7"/>
      <c r="BDO5240" s="7"/>
      <c r="BDP5240" s="7"/>
      <c r="BDQ5240" s="7"/>
      <c r="BDR5240" s="7"/>
      <c r="BDS5240" s="7"/>
      <c r="BDT5240" s="7"/>
      <c r="BDU5240" s="7"/>
      <c r="BDV5240" s="7"/>
      <c r="BDW5240" s="7"/>
      <c r="BDX5240" s="7"/>
      <c r="BDY5240" s="7"/>
      <c r="BDZ5240" s="7"/>
      <c r="BEA5240" s="7"/>
      <c r="BEB5240" s="7"/>
      <c r="BEC5240" s="7"/>
      <c r="BED5240" s="7"/>
      <c r="BEE5240" s="7"/>
      <c r="BEF5240" s="7"/>
      <c r="BEG5240" s="7"/>
      <c r="BEH5240" s="7"/>
      <c r="BEI5240" s="7"/>
      <c r="BEJ5240" s="7"/>
      <c r="BEK5240" s="7"/>
      <c r="BEL5240" s="7"/>
      <c r="BEM5240" s="7"/>
      <c r="BEN5240" s="7"/>
      <c r="BEO5240" s="7"/>
      <c r="BEP5240" s="7"/>
      <c r="BEQ5240" s="7"/>
      <c r="BER5240" s="7"/>
      <c r="BES5240" s="7"/>
      <c r="BET5240" s="7"/>
      <c r="BEU5240" s="7"/>
      <c r="BEV5240" s="7"/>
      <c r="BEW5240" s="7"/>
      <c r="BEX5240" s="7"/>
      <c r="BEY5240" s="7"/>
      <c r="BEZ5240" s="7"/>
      <c r="BFA5240" s="7"/>
      <c r="BFB5240" s="7"/>
      <c r="BFC5240" s="7"/>
      <c r="BFD5240" s="7"/>
      <c r="BFE5240" s="7"/>
      <c r="BFF5240" s="7"/>
      <c r="BFG5240" s="7"/>
      <c r="BFH5240" s="7"/>
      <c r="BFI5240" s="7"/>
      <c r="BFJ5240" s="7"/>
      <c r="BFK5240" s="7"/>
      <c r="BFL5240" s="7"/>
      <c r="BFM5240" s="7"/>
      <c r="BFN5240" s="7"/>
      <c r="BFO5240" s="7"/>
      <c r="BFP5240" s="7"/>
      <c r="BFQ5240" s="7"/>
      <c r="BFR5240" s="7"/>
      <c r="BFS5240" s="7"/>
      <c r="BFT5240" s="7"/>
      <c r="BFU5240" s="7"/>
      <c r="BFV5240" s="7"/>
      <c r="BFW5240" s="7"/>
      <c r="BFX5240" s="7"/>
      <c r="BFY5240" s="7"/>
      <c r="BFZ5240" s="7"/>
      <c r="BGA5240" s="7"/>
      <c r="BGB5240" s="7"/>
      <c r="BGC5240" s="7"/>
      <c r="BGD5240" s="7"/>
      <c r="BGE5240" s="7"/>
      <c r="BGF5240" s="7"/>
      <c r="BGG5240" s="7"/>
      <c r="BGH5240" s="7"/>
      <c r="BGI5240" s="7"/>
      <c r="BGJ5240" s="7"/>
      <c r="BGK5240" s="7"/>
      <c r="BGL5240" s="7"/>
      <c r="BGM5240" s="7"/>
      <c r="BGN5240" s="7"/>
      <c r="BGO5240" s="7"/>
      <c r="BGP5240" s="7"/>
      <c r="BGQ5240" s="7"/>
      <c r="BGR5240" s="7"/>
      <c r="BGS5240" s="7"/>
      <c r="BGT5240" s="7"/>
      <c r="BGU5240" s="7"/>
      <c r="BGV5240" s="7"/>
      <c r="BGW5240" s="7"/>
      <c r="BGX5240" s="7"/>
      <c r="BGY5240" s="7"/>
      <c r="BGZ5240" s="7"/>
      <c r="BHA5240" s="7"/>
      <c r="BHB5240" s="7"/>
      <c r="BHC5240" s="7"/>
      <c r="BHD5240" s="7"/>
      <c r="BHE5240" s="7"/>
      <c r="BHF5240" s="7"/>
      <c r="BHG5240" s="7"/>
      <c r="BHH5240" s="7"/>
      <c r="BHI5240" s="7"/>
      <c r="BHJ5240" s="7"/>
      <c r="BHK5240" s="7"/>
      <c r="BHL5240" s="7"/>
      <c r="BHM5240" s="7"/>
      <c r="BHN5240" s="7"/>
      <c r="BHO5240" s="7"/>
      <c r="BHP5240" s="7"/>
      <c r="BHQ5240" s="7"/>
      <c r="BHR5240" s="7"/>
      <c r="BHS5240" s="7"/>
      <c r="BHT5240" s="7"/>
      <c r="BHU5240" s="7"/>
      <c r="BHV5240" s="7"/>
      <c r="BHW5240" s="7"/>
      <c r="BHX5240" s="7"/>
      <c r="BHY5240" s="7"/>
      <c r="BHZ5240" s="7"/>
      <c r="BIA5240" s="7"/>
      <c r="BIB5240" s="7"/>
      <c r="BIC5240" s="7"/>
      <c r="BID5240" s="7"/>
      <c r="BIE5240" s="7"/>
      <c r="BIF5240" s="7"/>
      <c r="BIG5240" s="7"/>
      <c r="BIH5240" s="7"/>
      <c r="BII5240" s="7"/>
      <c r="BIJ5240" s="7"/>
      <c r="BIK5240" s="7"/>
      <c r="BIL5240" s="7"/>
      <c r="BIM5240" s="7"/>
      <c r="BIN5240" s="7"/>
      <c r="BIO5240" s="7"/>
      <c r="BIP5240" s="7"/>
      <c r="BIQ5240" s="7"/>
      <c r="BIR5240" s="7"/>
      <c r="BIS5240" s="7"/>
      <c r="BIT5240" s="7"/>
      <c r="BIU5240" s="7"/>
      <c r="BIV5240" s="7"/>
      <c r="BIW5240" s="7"/>
      <c r="BIX5240" s="7"/>
      <c r="BIY5240" s="7"/>
      <c r="BIZ5240" s="7"/>
      <c r="BJA5240" s="7"/>
      <c r="BJB5240" s="7"/>
      <c r="BJC5240" s="7"/>
      <c r="BJD5240" s="7"/>
      <c r="BJE5240" s="7"/>
      <c r="BJF5240" s="7"/>
      <c r="BJG5240" s="7"/>
      <c r="BJH5240" s="7"/>
      <c r="BJI5240" s="7"/>
      <c r="BJJ5240" s="7"/>
      <c r="BJK5240" s="7"/>
      <c r="BJL5240" s="7"/>
      <c r="BJM5240" s="7"/>
      <c r="BJN5240" s="7"/>
      <c r="BJO5240" s="7"/>
      <c r="BJP5240" s="7"/>
      <c r="BJQ5240" s="7"/>
      <c r="BJR5240" s="7"/>
      <c r="BJS5240" s="7"/>
      <c r="BJT5240" s="7"/>
      <c r="BJU5240" s="7"/>
      <c r="BJV5240" s="7"/>
      <c r="BJW5240" s="7"/>
      <c r="BJX5240" s="7"/>
      <c r="BJY5240" s="7"/>
      <c r="BJZ5240" s="7"/>
      <c r="BKA5240" s="7"/>
      <c r="BKB5240" s="7"/>
      <c r="BKC5240" s="7"/>
      <c r="BKD5240" s="7"/>
      <c r="BKE5240" s="7"/>
      <c r="BKF5240" s="7"/>
      <c r="BKG5240" s="7"/>
      <c r="BKH5240" s="7"/>
      <c r="BKI5240" s="7"/>
      <c r="BKJ5240" s="7"/>
      <c r="BKK5240" s="7"/>
      <c r="BKL5240" s="7"/>
      <c r="BKM5240" s="7"/>
      <c r="BKN5240" s="7"/>
      <c r="BKO5240" s="7"/>
      <c r="BKP5240" s="7"/>
      <c r="BKQ5240" s="7"/>
      <c r="BKR5240" s="7"/>
      <c r="BKS5240" s="7"/>
      <c r="BKT5240" s="7"/>
      <c r="BKU5240" s="7"/>
      <c r="BKV5240" s="7"/>
      <c r="BKW5240" s="7"/>
      <c r="BKX5240" s="7"/>
      <c r="BKY5240" s="7"/>
      <c r="BKZ5240" s="7"/>
      <c r="BLA5240" s="7"/>
      <c r="BLB5240" s="7"/>
      <c r="BLC5240" s="7"/>
      <c r="BLD5240" s="7"/>
      <c r="BLE5240" s="7"/>
      <c r="BLF5240" s="7"/>
      <c r="BLG5240" s="7"/>
      <c r="BLH5240" s="7"/>
      <c r="BLI5240" s="7"/>
      <c r="BLJ5240" s="7"/>
      <c r="BLK5240" s="7"/>
      <c r="BLL5240" s="7"/>
      <c r="BLM5240" s="7"/>
      <c r="BLN5240" s="7"/>
      <c r="BLO5240" s="7"/>
      <c r="BLP5240" s="7"/>
      <c r="BLQ5240" s="7"/>
      <c r="BLR5240" s="7"/>
      <c r="BLS5240" s="7"/>
      <c r="BLT5240" s="7"/>
      <c r="BLU5240" s="7"/>
      <c r="BLV5240" s="7"/>
      <c r="BLW5240" s="7"/>
      <c r="BLX5240" s="7"/>
      <c r="BLY5240" s="7"/>
      <c r="BLZ5240" s="7"/>
      <c r="BMA5240" s="7"/>
      <c r="BMB5240" s="7"/>
      <c r="BMC5240" s="7"/>
      <c r="BMD5240" s="7"/>
      <c r="BME5240" s="7"/>
      <c r="BMF5240" s="7"/>
      <c r="BMG5240" s="7"/>
      <c r="BMH5240" s="7"/>
      <c r="BMI5240" s="7"/>
      <c r="BMJ5240" s="7"/>
      <c r="BMK5240" s="7"/>
      <c r="BML5240" s="7"/>
      <c r="BMM5240" s="7"/>
      <c r="BMN5240" s="7"/>
      <c r="BMO5240" s="7"/>
      <c r="BMP5240" s="7"/>
      <c r="BMQ5240" s="7"/>
      <c r="BMR5240" s="7"/>
      <c r="BMS5240" s="7"/>
      <c r="BMT5240" s="7"/>
      <c r="BMU5240" s="7"/>
      <c r="BMV5240" s="7"/>
      <c r="BMW5240" s="7"/>
      <c r="BMX5240" s="7"/>
      <c r="BMY5240" s="7"/>
      <c r="BMZ5240" s="7"/>
      <c r="BNA5240" s="7"/>
      <c r="BNB5240" s="7"/>
      <c r="BNC5240" s="7"/>
      <c r="BND5240" s="7"/>
      <c r="BNE5240" s="7"/>
      <c r="BNF5240" s="7"/>
      <c r="BNG5240" s="7"/>
      <c r="BNH5240" s="7"/>
      <c r="BNI5240" s="7"/>
      <c r="BNJ5240" s="7"/>
      <c r="BNK5240" s="7"/>
      <c r="BNL5240" s="7"/>
      <c r="BNM5240" s="7"/>
      <c r="BNN5240" s="7"/>
      <c r="BNO5240" s="7"/>
      <c r="BNP5240" s="7"/>
      <c r="BNQ5240" s="7"/>
      <c r="BNR5240" s="7"/>
      <c r="BNS5240" s="7"/>
      <c r="BNT5240" s="7"/>
      <c r="BNU5240" s="7"/>
      <c r="BNV5240" s="7"/>
      <c r="BNW5240" s="7"/>
      <c r="BNX5240" s="7"/>
      <c r="BNY5240" s="7"/>
      <c r="BNZ5240" s="7"/>
      <c r="BOA5240" s="7"/>
      <c r="BOB5240" s="7"/>
      <c r="BOC5240" s="7"/>
      <c r="BOD5240" s="7"/>
      <c r="BOE5240" s="7"/>
      <c r="BOF5240" s="7"/>
      <c r="BOG5240" s="7"/>
      <c r="BOH5240" s="7"/>
      <c r="BOI5240" s="7"/>
      <c r="BOJ5240" s="7"/>
      <c r="BOK5240" s="7"/>
      <c r="BOL5240" s="7"/>
      <c r="BOM5240" s="7"/>
      <c r="BON5240" s="7"/>
      <c r="BOO5240" s="7"/>
      <c r="BOP5240" s="7"/>
      <c r="BOQ5240" s="7"/>
      <c r="BOR5240" s="7"/>
      <c r="BOS5240" s="7"/>
      <c r="BOT5240" s="7"/>
      <c r="BOU5240" s="7"/>
      <c r="BOV5240" s="7"/>
      <c r="BOW5240" s="7"/>
      <c r="BOX5240" s="7"/>
      <c r="BOY5240" s="7"/>
      <c r="BOZ5240" s="7"/>
      <c r="BPA5240" s="7"/>
      <c r="BPB5240" s="7"/>
      <c r="BPC5240" s="7"/>
      <c r="BPD5240" s="7"/>
      <c r="BPE5240" s="7"/>
      <c r="BPF5240" s="7"/>
      <c r="BPG5240" s="7"/>
      <c r="BPH5240" s="7"/>
      <c r="BPI5240" s="7"/>
      <c r="BPJ5240" s="7"/>
      <c r="BPK5240" s="7"/>
      <c r="BPL5240" s="7"/>
      <c r="BPM5240" s="7"/>
      <c r="BPN5240" s="7"/>
      <c r="BPO5240" s="7"/>
      <c r="BPP5240" s="7"/>
      <c r="BPQ5240" s="7"/>
      <c r="BPR5240" s="7"/>
      <c r="BPS5240" s="7"/>
      <c r="BPT5240" s="7"/>
      <c r="BPU5240" s="7"/>
      <c r="BPV5240" s="7"/>
      <c r="BPW5240" s="7"/>
      <c r="BPX5240" s="7"/>
      <c r="BPY5240" s="7"/>
      <c r="BPZ5240" s="7"/>
      <c r="BQA5240" s="7"/>
      <c r="BQB5240" s="7"/>
      <c r="BQC5240" s="7"/>
      <c r="BQD5240" s="7"/>
      <c r="BQE5240" s="7"/>
      <c r="BQF5240" s="7"/>
      <c r="BQG5240" s="7"/>
      <c r="BQH5240" s="7"/>
      <c r="BQI5240" s="7"/>
      <c r="BQJ5240" s="7"/>
      <c r="BQK5240" s="7"/>
      <c r="BQL5240" s="7"/>
      <c r="BQM5240" s="7"/>
      <c r="BQN5240" s="7"/>
      <c r="BQO5240" s="7"/>
      <c r="BQP5240" s="7"/>
      <c r="BQQ5240" s="7"/>
      <c r="BQR5240" s="7"/>
      <c r="BQS5240" s="7"/>
      <c r="BQT5240" s="7"/>
      <c r="BQU5240" s="7"/>
      <c r="BQV5240" s="7"/>
      <c r="BQW5240" s="7"/>
      <c r="BQX5240" s="7"/>
      <c r="BQY5240" s="7"/>
      <c r="BQZ5240" s="7"/>
      <c r="BRA5240" s="7"/>
      <c r="BRB5240" s="7"/>
      <c r="BRC5240" s="7"/>
      <c r="BRD5240" s="7"/>
      <c r="BRE5240" s="7"/>
      <c r="BRF5240" s="7"/>
      <c r="BRG5240" s="7"/>
      <c r="BRH5240" s="7"/>
      <c r="BRI5240" s="7"/>
      <c r="BRJ5240" s="7"/>
      <c r="BRK5240" s="7"/>
      <c r="BRL5240" s="7"/>
      <c r="BRM5240" s="7"/>
      <c r="BRN5240" s="7"/>
      <c r="BRO5240" s="7"/>
      <c r="BRP5240" s="7"/>
      <c r="BRQ5240" s="7"/>
      <c r="BRR5240" s="7"/>
      <c r="BRS5240" s="7"/>
      <c r="BRT5240" s="7"/>
      <c r="BRU5240" s="7"/>
      <c r="BRV5240" s="7"/>
      <c r="BRW5240" s="7"/>
      <c r="BRX5240" s="7"/>
      <c r="BRY5240" s="7"/>
      <c r="BRZ5240" s="7"/>
      <c r="BSA5240" s="7"/>
      <c r="BSB5240" s="7"/>
      <c r="BSC5240" s="7"/>
      <c r="BSD5240" s="7"/>
      <c r="BSE5240" s="7"/>
      <c r="BSF5240" s="7"/>
      <c r="BSG5240" s="7"/>
      <c r="BSH5240" s="7"/>
      <c r="BSI5240" s="7"/>
      <c r="BSJ5240" s="7"/>
      <c r="BSK5240" s="7"/>
      <c r="BSL5240" s="7"/>
      <c r="BSM5240" s="7"/>
      <c r="BSN5240" s="7"/>
      <c r="BSO5240" s="7"/>
      <c r="BSP5240" s="7"/>
      <c r="BSQ5240" s="7"/>
      <c r="BSR5240" s="7"/>
      <c r="BSS5240" s="7"/>
      <c r="BST5240" s="7"/>
      <c r="BSU5240" s="7"/>
      <c r="BSV5240" s="7"/>
      <c r="BSW5240" s="7"/>
      <c r="BSX5240" s="7"/>
      <c r="BSY5240" s="7"/>
      <c r="BSZ5240" s="7"/>
      <c r="BTA5240" s="7"/>
      <c r="BTB5240" s="7"/>
      <c r="BTC5240" s="7"/>
      <c r="BTD5240" s="7"/>
      <c r="BTE5240" s="7"/>
      <c r="BTF5240" s="7"/>
      <c r="BTG5240" s="7"/>
      <c r="BTH5240" s="7"/>
      <c r="BTI5240" s="7"/>
      <c r="BTJ5240" s="7"/>
      <c r="BTK5240" s="7"/>
      <c r="BTL5240" s="7"/>
      <c r="BTM5240" s="7"/>
      <c r="BTN5240" s="7"/>
      <c r="BTO5240" s="7"/>
      <c r="BTP5240" s="7"/>
      <c r="BTQ5240" s="7"/>
      <c r="BTR5240" s="7"/>
      <c r="BTS5240" s="7"/>
      <c r="BTT5240" s="7"/>
      <c r="BTU5240" s="7"/>
      <c r="BTV5240" s="7"/>
      <c r="BTW5240" s="7"/>
      <c r="BTX5240" s="7"/>
      <c r="BTY5240" s="7"/>
      <c r="BTZ5240" s="7"/>
      <c r="BUA5240" s="7"/>
      <c r="BUB5240" s="7"/>
      <c r="BUC5240" s="7"/>
      <c r="BUD5240" s="7"/>
      <c r="BUE5240" s="7"/>
      <c r="BUF5240" s="7"/>
      <c r="BUG5240" s="7"/>
      <c r="BUH5240" s="7"/>
      <c r="BUI5240" s="7"/>
      <c r="BUJ5240" s="7"/>
      <c r="BUK5240" s="7"/>
      <c r="BUL5240" s="7"/>
      <c r="BUM5240" s="7"/>
      <c r="BUN5240" s="7"/>
      <c r="BUO5240" s="7"/>
      <c r="BUP5240" s="7"/>
      <c r="BUQ5240" s="7"/>
      <c r="BUR5240" s="7"/>
      <c r="BUS5240" s="7"/>
      <c r="BUT5240" s="7"/>
      <c r="BUU5240" s="7"/>
      <c r="BUV5240" s="7"/>
      <c r="BUW5240" s="7"/>
      <c r="BUX5240" s="7"/>
      <c r="BUY5240" s="7"/>
      <c r="BUZ5240" s="7"/>
      <c r="BVA5240" s="7"/>
      <c r="BVB5240" s="7"/>
      <c r="BVC5240" s="7"/>
      <c r="BVD5240" s="7"/>
      <c r="BVE5240" s="7"/>
      <c r="BVF5240" s="7"/>
      <c r="BVG5240" s="7"/>
      <c r="BVH5240" s="7"/>
      <c r="BVI5240" s="7"/>
      <c r="BVJ5240" s="7"/>
      <c r="BVK5240" s="7"/>
      <c r="BVL5240" s="7"/>
      <c r="BVM5240" s="7"/>
      <c r="BVN5240" s="7"/>
      <c r="BVO5240" s="7"/>
      <c r="BVP5240" s="7"/>
      <c r="BVQ5240" s="7"/>
      <c r="BVR5240" s="7"/>
      <c r="BVS5240" s="7"/>
      <c r="BVT5240" s="7"/>
      <c r="BVU5240" s="7"/>
      <c r="BVV5240" s="7"/>
      <c r="BVW5240" s="7"/>
      <c r="BVX5240" s="7"/>
      <c r="BVY5240" s="7"/>
      <c r="BVZ5240" s="7"/>
      <c r="BWA5240" s="7"/>
      <c r="BWB5240" s="7"/>
      <c r="BWC5240" s="7"/>
      <c r="BWD5240" s="7"/>
      <c r="BWE5240" s="7"/>
      <c r="BWF5240" s="7"/>
      <c r="BWG5240" s="7"/>
      <c r="BWH5240" s="7"/>
      <c r="BWI5240" s="7"/>
      <c r="BWJ5240" s="7"/>
      <c r="BWK5240" s="7"/>
      <c r="BWL5240" s="7"/>
      <c r="BWM5240" s="7"/>
      <c r="BWN5240" s="7"/>
      <c r="BWO5240" s="7"/>
      <c r="BWP5240" s="7"/>
      <c r="BWQ5240" s="7"/>
      <c r="BWR5240" s="7"/>
      <c r="BWS5240" s="7"/>
      <c r="BWT5240" s="7"/>
      <c r="BWU5240" s="7"/>
      <c r="BWV5240" s="7"/>
      <c r="BWW5240" s="7"/>
      <c r="BWX5240" s="7"/>
      <c r="BWY5240" s="7"/>
      <c r="BWZ5240" s="7"/>
      <c r="BXA5240" s="7"/>
      <c r="BXB5240" s="7"/>
      <c r="BXC5240" s="7"/>
      <c r="BXD5240" s="7"/>
      <c r="BXE5240" s="7"/>
      <c r="BXF5240" s="7"/>
      <c r="BXG5240" s="7"/>
      <c r="BXH5240" s="7"/>
      <c r="BXI5240" s="7"/>
      <c r="BXJ5240" s="7"/>
      <c r="BXK5240" s="7"/>
      <c r="BXL5240" s="7"/>
      <c r="BXM5240" s="7"/>
      <c r="BXN5240" s="7"/>
      <c r="BXO5240" s="7"/>
      <c r="BXP5240" s="7"/>
      <c r="BXQ5240" s="7"/>
      <c r="BXR5240" s="7"/>
      <c r="BXS5240" s="7"/>
      <c r="BXT5240" s="7"/>
      <c r="BXU5240" s="7"/>
      <c r="BXV5240" s="7"/>
      <c r="BXW5240" s="7"/>
      <c r="BXX5240" s="7"/>
      <c r="BXY5240" s="7"/>
      <c r="BXZ5240" s="7"/>
      <c r="BYA5240" s="7"/>
      <c r="BYB5240" s="7"/>
      <c r="BYC5240" s="7"/>
      <c r="BYD5240" s="7"/>
      <c r="BYE5240" s="7"/>
      <c r="BYF5240" s="7"/>
      <c r="BYG5240" s="7"/>
      <c r="BYH5240" s="7"/>
      <c r="BYI5240" s="7"/>
      <c r="BYJ5240" s="7"/>
      <c r="BYK5240" s="7"/>
      <c r="BYL5240" s="7"/>
      <c r="BYM5240" s="7"/>
      <c r="BYN5240" s="7"/>
      <c r="BYO5240" s="7"/>
      <c r="BYP5240" s="7"/>
      <c r="BYQ5240" s="7"/>
      <c r="BYR5240" s="7"/>
      <c r="BYS5240" s="7"/>
      <c r="BYT5240" s="7"/>
      <c r="BYU5240" s="7"/>
      <c r="BYV5240" s="7"/>
      <c r="BYW5240" s="7"/>
      <c r="BYX5240" s="7"/>
      <c r="BYY5240" s="7"/>
      <c r="BYZ5240" s="7"/>
      <c r="BZA5240" s="7"/>
      <c r="BZB5240" s="7"/>
      <c r="BZC5240" s="7"/>
      <c r="BZD5240" s="7"/>
      <c r="BZE5240" s="7"/>
      <c r="BZF5240" s="7"/>
      <c r="BZG5240" s="7"/>
      <c r="BZH5240" s="7"/>
      <c r="BZI5240" s="7"/>
      <c r="BZJ5240" s="7"/>
      <c r="BZK5240" s="7"/>
      <c r="BZL5240" s="7"/>
      <c r="BZM5240" s="7"/>
      <c r="BZN5240" s="7"/>
      <c r="BZO5240" s="7"/>
      <c r="BZP5240" s="7"/>
      <c r="BZQ5240" s="7"/>
      <c r="BZR5240" s="7"/>
      <c r="BZS5240" s="7"/>
      <c r="BZT5240" s="7"/>
      <c r="BZU5240" s="7"/>
      <c r="BZV5240" s="7"/>
      <c r="BZW5240" s="7"/>
      <c r="BZX5240" s="7"/>
      <c r="BZY5240" s="7"/>
      <c r="BZZ5240" s="7"/>
      <c r="CAA5240" s="7"/>
      <c r="CAB5240" s="7"/>
      <c r="CAC5240" s="7"/>
      <c r="CAD5240" s="7"/>
      <c r="CAE5240" s="7"/>
      <c r="CAF5240" s="7"/>
      <c r="CAG5240" s="7"/>
      <c r="CAH5240" s="7"/>
      <c r="CAI5240" s="7"/>
      <c r="CAJ5240" s="7"/>
      <c r="CAK5240" s="7"/>
      <c r="CAL5240" s="7"/>
      <c r="CAM5240" s="7"/>
      <c r="CAN5240" s="7"/>
      <c r="CAO5240" s="7"/>
      <c r="CAP5240" s="7"/>
      <c r="CAQ5240" s="7"/>
      <c r="CAR5240" s="7"/>
      <c r="CAS5240" s="7"/>
      <c r="CAT5240" s="7"/>
      <c r="CAU5240" s="7"/>
      <c r="CAV5240" s="7"/>
      <c r="CAW5240" s="7"/>
      <c r="CAX5240" s="7"/>
      <c r="CAY5240" s="7"/>
      <c r="CAZ5240" s="7"/>
      <c r="CBA5240" s="7"/>
      <c r="CBB5240" s="7"/>
      <c r="CBC5240" s="7"/>
      <c r="CBD5240" s="7"/>
      <c r="CBE5240" s="7"/>
      <c r="CBF5240" s="7"/>
      <c r="CBG5240" s="7"/>
      <c r="CBH5240" s="7"/>
      <c r="CBI5240" s="7"/>
      <c r="CBJ5240" s="7"/>
      <c r="CBK5240" s="7"/>
      <c r="CBL5240" s="7"/>
      <c r="CBM5240" s="7"/>
      <c r="CBN5240" s="7"/>
      <c r="CBO5240" s="7"/>
      <c r="CBP5240" s="7"/>
      <c r="CBQ5240" s="7"/>
      <c r="CBR5240" s="7"/>
      <c r="CBS5240" s="7"/>
      <c r="CBT5240" s="7"/>
      <c r="CBU5240" s="7"/>
      <c r="CBV5240" s="7"/>
      <c r="CBW5240" s="7"/>
      <c r="CBX5240" s="7"/>
      <c r="CBY5240" s="7"/>
      <c r="CBZ5240" s="7"/>
      <c r="CCA5240" s="7"/>
      <c r="CCB5240" s="7"/>
      <c r="CCC5240" s="7"/>
      <c r="CCD5240" s="7"/>
      <c r="CCE5240" s="7"/>
      <c r="CCF5240" s="7"/>
      <c r="CCG5240" s="7"/>
      <c r="CCH5240" s="7"/>
      <c r="CCI5240" s="7"/>
      <c r="CCJ5240" s="7"/>
      <c r="CCK5240" s="7"/>
      <c r="CCL5240" s="7"/>
      <c r="CCM5240" s="7"/>
      <c r="CCN5240" s="7"/>
      <c r="CCO5240" s="7"/>
      <c r="CCP5240" s="7"/>
      <c r="CCQ5240" s="7"/>
      <c r="CCR5240" s="7"/>
      <c r="CCS5240" s="7"/>
      <c r="CCT5240" s="7"/>
      <c r="CCU5240" s="7"/>
      <c r="CCV5240" s="7"/>
      <c r="CCW5240" s="7"/>
      <c r="CCX5240" s="7"/>
      <c r="CCY5240" s="7"/>
      <c r="CCZ5240" s="7"/>
      <c r="CDA5240" s="7"/>
      <c r="CDB5240" s="7"/>
      <c r="CDC5240" s="7"/>
      <c r="CDD5240" s="7"/>
      <c r="CDE5240" s="7"/>
      <c r="CDF5240" s="7"/>
      <c r="CDG5240" s="7"/>
      <c r="CDH5240" s="7"/>
      <c r="CDI5240" s="7"/>
      <c r="CDJ5240" s="7"/>
      <c r="CDK5240" s="7"/>
      <c r="CDL5240" s="7"/>
      <c r="CDM5240" s="7"/>
      <c r="CDN5240" s="7"/>
      <c r="CDO5240" s="7"/>
      <c r="CDP5240" s="7"/>
      <c r="CDQ5240" s="7"/>
      <c r="CDR5240" s="7"/>
      <c r="CDS5240" s="7"/>
      <c r="CDT5240" s="7"/>
      <c r="CDU5240" s="7"/>
      <c r="CDV5240" s="7"/>
      <c r="CDW5240" s="7"/>
      <c r="CDX5240" s="7"/>
      <c r="CDY5240" s="7"/>
      <c r="CDZ5240" s="7"/>
      <c r="CEA5240" s="7"/>
      <c r="CEB5240" s="7"/>
      <c r="CEC5240" s="7"/>
      <c r="CED5240" s="7"/>
      <c r="CEE5240" s="7"/>
      <c r="CEF5240" s="7"/>
      <c r="CEG5240" s="7"/>
      <c r="CEH5240" s="7"/>
      <c r="CEI5240" s="7"/>
      <c r="CEJ5240" s="7"/>
      <c r="CEK5240" s="7"/>
      <c r="CEL5240" s="7"/>
      <c r="CEM5240" s="7"/>
      <c r="CEN5240" s="7"/>
      <c r="CEO5240" s="7"/>
      <c r="CEP5240" s="7"/>
      <c r="CEQ5240" s="7"/>
      <c r="CER5240" s="7"/>
      <c r="CES5240" s="7"/>
      <c r="CET5240" s="7"/>
      <c r="CEU5240" s="7"/>
      <c r="CEV5240" s="7"/>
      <c r="CEW5240" s="7"/>
      <c r="CEX5240" s="7"/>
      <c r="CEY5240" s="7"/>
      <c r="CEZ5240" s="7"/>
      <c r="CFA5240" s="7"/>
      <c r="CFB5240" s="7"/>
      <c r="CFC5240" s="7"/>
      <c r="CFD5240" s="7"/>
      <c r="CFE5240" s="7"/>
      <c r="CFF5240" s="7"/>
      <c r="CFG5240" s="7"/>
      <c r="CFH5240" s="7"/>
      <c r="CFI5240" s="7"/>
      <c r="CFJ5240" s="7"/>
      <c r="CFK5240" s="7"/>
      <c r="CFL5240" s="7"/>
      <c r="CFM5240" s="7"/>
      <c r="CFN5240" s="7"/>
      <c r="CFO5240" s="7"/>
      <c r="CFP5240" s="7"/>
      <c r="CFQ5240" s="7"/>
      <c r="CFR5240" s="7"/>
      <c r="CFS5240" s="7"/>
      <c r="CFT5240" s="7"/>
      <c r="CFU5240" s="7"/>
      <c r="CFV5240" s="7"/>
      <c r="CFW5240" s="7"/>
      <c r="CFX5240" s="7"/>
      <c r="CFY5240" s="7"/>
      <c r="CFZ5240" s="7"/>
      <c r="CGA5240" s="7"/>
      <c r="CGB5240" s="7"/>
      <c r="CGC5240" s="7"/>
      <c r="CGD5240" s="7"/>
      <c r="CGE5240" s="7"/>
      <c r="CGF5240" s="7"/>
      <c r="CGG5240" s="7"/>
      <c r="CGH5240" s="7"/>
      <c r="CGI5240" s="7"/>
      <c r="CGJ5240" s="7"/>
      <c r="CGK5240" s="7"/>
      <c r="CGL5240" s="7"/>
      <c r="CGM5240" s="7"/>
      <c r="CGN5240" s="7"/>
      <c r="CGO5240" s="7"/>
      <c r="CGP5240" s="7"/>
      <c r="CGQ5240" s="7"/>
      <c r="CGR5240" s="7"/>
      <c r="CGS5240" s="7"/>
      <c r="CGT5240" s="7"/>
      <c r="CGU5240" s="7"/>
      <c r="CGV5240" s="7"/>
      <c r="CGW5240" s="7"/>
      <c r="CGX5240" s="7"/>
      <c r="CGY5240" s="7"/>
      <c r="CGZ5240" s="7"/>
      <c r="CHA5240" s="7"/>
      <c r="CHB5240" s="7"/>
      <c r="CHC5240" s="7"/>
      <c r="CHD5240" s="7"/>
      <c r="CHE5240" s="7"/>
      <c r="CHF5240" s="7"/>
      <c r="CHG5240" s="7"/>
      <c r="CHH5240" s="7"/>
      <c r="CHI5240" s="7"/>
      <c r="CHJ5240" s="7"/>
      <c r="CHK5240" s="7"/>
      <c r="CHL5240" s="7"/>
      <c r="CHM5240" s="7"/>
      <c r="CHN5240" s="7"/>
      <c r="CHO5240" s="7"/>
      <c r="CHP5240" s="7"/>
      <c r="CHQ5240" s="7"/>
      <c r="CHR5240" s="7"/>
      <c r="CHS5240" s="7"/>
      <c r="CHT5240" s="7"/>
      <c r="CHU5240" s="7"/>
      <c r="CHV5240" s="7"/>
      <c r="CHW5240" s="7"/>
      <c r="CHX5240" s="7"/>
      <c r="CHY5240" s="7"/>
      <c r="CHZ5240" s="7"/>
      <c r="CIA5240" s="7"/>
      <c r="CIB5240" s="7"/>
      <c r="CIC5240" s="7"/>
      <c r="CID5240" s="7"/>
      <c r="CIE5240" s="7"/>
      <c r="CIF5240" s="7"/>
      <c r="CIG5240" s="7"/>
      <c r="CIH5240" s="7"/>
      <c r="CII5240" s="7"/>
      <c r="CIJ5240" s="7"/>
      <c r="CIK5240" s="7"/>
      <c r="CIL5240" s="7"/>
      <c r="CIM5240" s="7"/>
      <c r="CIN5240" s="7"/>
      <c r="CIO5240" s="7"/>
      <c r="CIP5240" s="7"/>
      <c r="CIQ5240" s="7"/>
      <c r="CIR5240" s="7"/>
      <c r="CIS5240" s="7"/>
      <c r="CIT5240" s="7"/>
      <c r="CIU5240" s="7"/>
      <c r="CIV5240" s="7"/>
      <c r="CIW5240" s="7"/>
      <c r="CIX5240" s="7"/>
      <c r="CIY5240" s="7"/>
      <c r="CIZ5240" s="7"/>
      <c r="CJA5240" s="7"/>
      <c r="CJB5240" s="7"/>
      <c r="CJC5240" s="7"/>
      <c r="CJD5240" s="7"/>
      <c r="CJE5240" s="7"/>
      <c r="CJF5240" s="7"/>
      <c r="CJG5240" s="7"/>
      <c r="CJH5240" s="7"/>
      <c r="CJI5240" s="7"/>
      <c r="CJJ5240" s="7"/>
      <c r="CJK5240" s="7"/>
      <c r="CJL5240" s="7"/>
      <c r="CJM5240" s="7"/>
      <c r="CJN5240" s="7"/>
      <c r="CJO5240" s="7"/>
      <c r="CJP5240" s="7"/>
      <c r="CJQ5240" s="7"/>
      <c r="CJR5240" s="7"/>
      <c r="CJS5240" s="7"/>
      <c r="CJT5240" s="7"/>
      <c r="CJU5240" s="7"/>
      <c r="CJV5240" s="7"/>
      <c r="CJW5240" s="7"/>
      <c r="CJX5240" s="7"/>
      <c r="CJY5240" s="7"/>
      <c r="CJZ5240" s="7"/>
      <c r="CKA5240" s="7"/>
      <c r="CKB5240" s="7"/>
      <c r="CKC5240" s="7"/>
      <c r="CKD5240" s="7"/>
      <c r="CKE5240" s="7"/>
      <c r="CKF5240" s="7"/>
      <c r="CKG5240" s="7"/>
      <c r="CKH5240" s="7"/>
      <c r="CKI5240" s="7"/>
      <c r="CKJ5240" s="7"/>
      <c r="CKK5240" s="7"/>
      <c r="CKL5240" s="7"/>
      <c r="CKM5240" s="7"/>
      <c r="CKN5240" s="7"/>
      <c r="CKO5240" s="7"/>
      <c r="CKP5240" s="7"/>
      <c r="CKQ5240" s="7"/>
      <c r="CKR5240" s="7"/>
      <c r="CKS5240" s="7"/>
      <c r="CKT5240" s="7"/>
      <c r="CKU5240" s="7"/>
      <c r="CKV5240" s="7"/>
      <c r="CKW5240" s="7"/>
      <c r="CKX5240" s="7"/>
      <c r="CKY5240" s="7"/>
      <c r="CKZ5240" s="7"/>
      <c r="CLA5240" s="7"/>
      <c r="CLB5240" s="7"/>
      <c r="CLC5240" s="7"/>
      <c r="CLD5240" s="7"/>
      <c r="CLE5240" s="7"/>
      <c r="CLF5240" s="7"/>
      <c r="CLG5240" s="7"/>
      <c r="CLH5240" s="7"/>
      <c r="CLI5240" s="7"/>
      <c r="CLJ5240" s="7"/>
      <c r="CLK5240" s="7"/>
      <c r="CLL5240" s="7"/>
      <c r="CLM5240" s="7"/>
      <c r="CLN5240" s="7"/>
      <c r="CLO5240" s="7"/>
      <c r="CLP5240" s="7"/>
      <c r="CLQ5240" s="7"/>
      <c r="CLR5240" s="7"/>
      <c r="CLS5240" s="7"/>
      <c r="CLT5240" s="7"/>
      <c r="CLU5240" s="7"/>
      <c r="CLV5240" s="7"/>
      <c r="CLW5240" s="7"/>
      <c r="CLX5240" s="7"/>
      <c r="CLY5240" s="7"/>
      <c r="CLZ5240" s="7"/>
      <c r="CMA5240" s="7"/>
      <c r="CMB5240" s="7"/>
      <c r="CMC5240" s="7"/>
      <c r="CMD5240" s="7"/>
      <c r="CME5240" s="7"/>
      <c r="CMF5240" s="7"/>
      <c r="CMG5240" s="7"/>
      <c r="CMH5240" s="7"/>
      <c r="CMI5240" s="7"/>
      <c r="CMJ5240" s="7"/>
      <c r="CMK5240" s="7"/>
      <c r="CML5240" s="7"/>
      <c r="CMM5240" s="7"/>
      <c r="CMN5240" s="7"/>
      <c r="CMO5240" s="7"/>
      <c r="CMP5240" s="7"/>
      <c r="CMQ5240" s="7"/>
      <c r="CMR5240" s="7"/>
      <c r="CMS5240" s="7"/>
      <c r="CMT5240" s="7"/>
      <c r="CMU5240" s="7"/>
      <c r="CMV5240" s="7"/>
      <c r="CMW5240" s="7"/>
      <c r="CMX5240" s="7"/>
      <c r="CMY5240" s="7"/>
      <c r="CMZ5240" s="7"/>
      <c r="CNA5240" s="7"/>
      <c r="CNB5240" s="7"/>
      <c r="CNC5240" s="7"/>
      <c r="CND5240" s="7"/>
      <c r="CNE5240" s="7"/>
      <c r="CNF5240" s="7"/>
      <c r="CNG5240" s="7"/>
      <c r="CNH5240" s="7"/>
      <c r="CNI5240" s="7"/>
      <c r="CNJ5240" s="7"/>
      <c r="CNK5240" s="7"/>
      <c r="CNL5240" s="7"/>
      <c r="CNM5240" s="7"/>
      <c r="CNN5240" s="7"/>
      <c r="CNO5240" s="7"/>
      <c r="CNP5240" s="7"/>
      <c r="CNQ5240" s="7"/>
      <c r="CNR5240" s="7"/>
      <c r="CNS5240" s="7"/>
      <c r="CNT5240" s="7"/>
      <c r="CNU5240" s="7"/>
      <c r="CNV5240" s="7"/>
      <c r="CNW5240" s="7"/>
      <c r="CNX5240" s="7"/>
      <c r="CNY5240" s="7"/>
      <c r="CNZ5240" s="7"/>
      <c r="COA5240" s="7"/>
      <c r="COB5240" s="7"/>
      <c r="COC5240" s="7"/>
      <c r="COD5240" s="7"/>
      <c r="COE5240" s="7"/>
      <c r="COF5240" s="7"/>
      <c r="COG5240" s="7"/>
      <c r="COH5240" s="7"/>
      <c r="COI5240" s="7"/>
      <c r="COJ5240" s="7"/>
      <c r="COK5240" s="7"/>
      <c r="COL5240" s="7"/>
      <c r="COM5240" s="7"/>
      <c r="CON5240" s="7"/>
      <c r="COO5240" s="7"/>
      <c r="COP5240" s="7"/>
      <c r="COQ5240" s="7"/>
      <c r="COR5240" s="7"/>
      <c r="COS5240" s="7"/>
      <c r="COT5240" s="7"/>
      <c r="COU5240" s="7"/>
      <c r="COV5240" s="7"/>
      <c r="COW5240" s="7"/>
      <c r="COX5240" s="7"/>
      <c r="COY5240" s="7"/>
      <c r="COZ5240" s="7"/>
      <c r="CPA5240" s="7"/>
      <c r="CPB5240" s="7"/>
      <c r="CPC5240" s="7"/>
      <c r="CPD5240" s="7"/>
      <c r="CPE5240" s="7"/>
      <c r="CPF5240" s="7"/>
      <c r="CPG5240" s="7"/>
      <c r="CPH5240" s="7"/>
      <c r="CPI5240" s="7"/>
      <c r="CPJ5240" s="7"/>
      <c r="CPK5240" s="7"/>
      <c r="CPL5240" s="7"/>
      <c r="CPM5240" s="7"/>
      <c r="CPN5240" s="7"/>
      <c r="CPO5240" s="7"/>
      <c r="CPP5240" s="7"/>
      <c r="CPQ5240" s="7"/>
      <c r="CPR5240" s="7"/>
      <c r="CPS5240" s="7"/>
      <c r="CPT5240" s="7"/>
      <c r="CPU5240" s="7"/>
      <c r="CPV5240" s="7"/>
      <c r="CPW5240" s="7"/>
      <c r="CPX5240" s="7"/>
      <c r="CPY5240" s="7"/>
      <c r="CPZ5240" s="7"/>
      <c r="CQA5240" s="7"/>
      <c r="CQB5240" s="7"/>
      <c r="CQC5240" s="7"/>
      <c r="CQD5240" s="7"/>
      <c r="CQE5240" s="7"/>
      <c r="CQF5240" s="7"/>
      <c r="CQG5240" s="7"/>
      <c r="CQH5240" s="7"/>
      <c r="CQI5240" s="7"/>
      <c r="CQJ5240" s="7"/>
      <c r="CQK5240" s="7"/>
      <c r="CQL5240" s="7"/>
      <c r="CQM5240" s="7"/>
      <c r="CQN5240" s="7"/>
      <c r="CQO5240" s="7"/>
      <c r="CQP5240" s="7"/>
      <c r="CQQ5240" s="7"/>
      <c r="CQR5240" s="7"/>
      <c r="CQS5240" s="7"/>
      <c r="CQT5240" s="7"/>
      <c r="CQU5240" s="7"/>
      <c r="CQV5240" s="7"/>
      <c r="CQW5240" s="7"/>
      <c r="CQX5240" s="7"/>
      <c r="CQY5240" s="7"/>
      <c r="CQZ5240" s="7"/>
      <c r="CRA5240" s="7"/>
      <c r="CRB5240" s="7"/>
      <c r="CRC5240" s="7"/>
      <c r="CRD5240" s="7"/>
      <c r="CRE5240" s="7"/>
      <c r="CRF5240" s="7"/>
      <c r="CRG5240" s="7"/>
      <c r="CRH5240" s="7"/>
      <c r="CRI5240" s="7"/>
      <c r="CRJ5240" s="7"/>
      <c r="CRK5240" s="7"/>
      <c r="CRL5240" s="7"/>
      <c r="CRM5240" s="7"/>
      <c r="CRN5240" s="7"/>
      <c r="CRO5240" s="7"/>
      <c r="CRP5240" s="7"/>
      <c r="CRQ5240" s="7"/>
      <c r="CRR5240" s="7"/>
      <c r="CRS5240" s="7"/>
      <c r="CRT5240" s="7"/>
      <c r="CRU5240" s="7"/>
      <c r="CRV5240" s="7"/>
      <c r="CRW5240" s="7"/>
      <c r="CRX5240" s="7"/>
      <c r="CRY5240" s="7"/>
      <c r="CRZ5240" s="7"/>
      <c r="CSA5240" s="7"/>
      <c r="CSB5240" s="7"/>
      <c r="CSC5240" s="7"/>
      <c r="CSD5240" s="7"/>
      <c r="CSE5240" s="7"/>
      <c r="CSF5240" s="7"/>
      <c r="CSG5240" s="7"/>
      <c r="CSH5240" s="7"/>
      <c r="CSI5240" s="7"/>
      <c r="CSJ5240" s="7"/>
      <c r="CSK5240" s="7"/>
      <c r="CSL5240" s="7"/>
      <c r="CSM5240" s="7"/>
      <c r="CSN5240" s="7"/>
      <c r="CSO5240" s="7"/>
      <c r="CSP5240" s="7"/>
      <c r="CSQ5240" s="7"/>
      <c r="CSR5240" s="7"/>
      <c r="CSS5240" s="7"/>
      <c r="CST5240" s="7"/>
      <c r="CSU5240" s="7"/>
      <c r="CSV5240" s="7"/>
      <c r="CSW5240" s="7"/>
      <c r="CSX5240" s="7"/>
      <c r="CSY5240" s="7"/>
      <c r="CSZ5240" s="7"/>
      <c r="CTA5240" s="7"/>
      <c r="CTB5240" s="7"/>
      <c r="CTC5240" s="7"/>
      <c r="CTD5240" s="7"/>
      <c r="CTE5240" s="7"/>
      <c r="CTF5240" s="7"/>
      <c r="CTG5240" s="7"/>
      <c r="CTH5240" s="7"/>
      <c r="CTI5240" s="7"/>
      <c r="CTJ5240" s="7"/>
      <c r="CTK5240" s="7"/>
      <c r="CTL5240" s="7"/>
      <c r="CTM5240" s="7"/>
      <c r="CTN5240" s="7"/>
      <c r="CTO5240" s="7"/>
      <c r="CTP5240" s="7"/>
      <c r="CTQ5240" s="7"/>
      <c r="CTR5240" s="7"/>
      <c r="CTS5240" s="7"/>
      <c r="CTT5240" s="7"/>
      <c r="CTU5240" s="7"/>
      <c r="CTV5240" s="7"/>
    </row>
    <row r="5241" s="9" customFormat="1" ht="13.55" customHeight="1" spans="1:2570">
      <c r="A5241" s="35" t="s">
        <v>6</v>
      </c>
      <c r="B5241" s="41">
        <v>2180312</v>
      </c>
      <c r="C5241" s="35">
        <v>1</v>
      </c>
      <c r="D5241" s="35" t="s">
        <v>4617</v>
      </c>
      <c r="E5241" s="59">
        <v>121</v>
      </c>
      <c r="F5241" s="7"/>
      <c r="G5241" s="7"/>
      <c r="H5241" s="7"/>
      <c r="I5241" s="7"/>
      <c r="J5241" s="7"/>
      <c r="K5241" s="7"/>
      <c r="L5241" s="7"/>
      <c r="M5241" s="7"/>
      <c r="N5241" s="7"/>
      <c r="O5241" s="7"/>
      <c r="P5241" s="7"/>
      <c r="Q5241" s="7"/>
      <c r="R5241" s="7"/>
      <c r="S5241" s="7"/>
      <c r="T5241" s="7"/>
      <c r="U5241" s="7"/>
      <c r="V5241" s="7"/>
      <c r="W5241" s="7"/>
      <c r="X5241" s="7"/>
      <c r="Y5241" s="7"/>
      <c r="Z5241" s="7"/>
      <c r="AA5241" s="7"/>
      <c r="AB5241" s="7"/>
      <c r="AC5241" s="7"/>
      <c r="AD5241" s="7"/>
      <c r="AE5241" s="7"/>
      <c r="AF5241" s="7"/>
      <c r="AG5241" s="7"/>
      <c r="AH5241" s="7"/>
      <c r="AI5241" s="7"/>
      <c r="AJ5241" s="7"/>
      <c r="AK5241" s="7"/>
      <c r="AL5241" s="7"/>
      <c r="AM5241" s="7"/>
      <c r="AN5241" s="7"/>
      <c r="AO5241" s="7"/>
      <c r="AP5241" s="7"/>
      <c r="AQ5241" s="7"/>
      <c r="AR5241" s="7"/>
      <c r="AS5241" s="7"/>
      <c r="AT5241" s="7"/>
      <c r="AU5241" s="7"/>
      <c r="AV5241" s="7"/>
      <c r="AW5241" s="7"/>
      <c r="AX5241" s="7"/>
      <c r="AY5241" s="7"/>
      <c r="AZ5241" s="7"/>
      <c r="BA5241" s="7"/>
      <c r="BB5241" s="7"/>
      <c r="BC5241" s="7"/>
      <c r="BD5241" s="7"/>
      <c r="BE5241" s="7"/>
      <c r="BF5241" s="7"/>
      <c r="BG5241" s="7"/>
      <c r="BH5241" s="7"/>
      <c r="BI5241" s="7"/>
      <c r="BJ5241" s="7"/>
      <c r="BK5241" s="7"/>
      <c r="BL5241" s="7"/>
      <c r="BM5241" s="7"/>
      <c r="BN5241" s="7"/>
      <c r="BO5241" s="7"/>
      <c r="BP5241" s="7"/>
      <c r="BQ5241" s="7"/>
      <c r="BR5241" s="7"/>
      <c r="BS5241" s="7"/>
      <c r="BT5241" s="7"/>
      <c r="BU5241" s="7"/>
      <c r="BV5241" s="7"/>
      <c r="BW5241" s="7"/>
      <c r="BX5241" s="7"/>
      <c r="BY5241" s="7"/>
      <c r="BZ5241" s="7"/>
      <c r="CA5241" s="7"/>
      <c r="CB5241" s="7"/>
      <c r="CC5241" s="7"/>
      <c r="CD5241" s="7"/>
      <c r="CE5241" s="7"/>
      <c r="CF5241" s="7"/>
      <c r="CG5241" s="7"/>
      <c r="CH5241" s="7"/>
      <c r="CI5241" s="7"/>
      <c r="CJ5241" s="7"/>
      <c r="CK5241" s="7"/>
      <c r="CL5241" s="7"/>
      <c r="CM5241" s="7"/>
      <c r="CN5241" s="7"/>
      <c r="CO5241" s="7"/>
      <c r="CP5241" s="7"/>
      <c r="CQ5241" s="7"/>
      <c r="CR5241" s="7"/>
      <c r="CS5241" s="7"/>
      <c r="CT5241" s="7"/>
      <c r="CU5241" s="7"/>
      <c r="CV5241" s="7"/>
      <c r="CW5241" s="7"/>
      <c r="CX5241" s="7"/>
      <c r="CY5241" s="7"/>
      <c r="CZ5241" s="7"/>
      <c r="DA5241" s="7"/>
      <c r="DB5241" s="7"/>
      <c r="DC5241" s="7"/>
      <c r="DD5241" s="7"/>
      <c r="DE5241" s="7"/>
      <c r="DF5241" s="7"/>
      <c r="DG5241" s="7"/>
      <c r="DH5241" s="7"/>
      <c r="DI5241" s="7"/>
      <c r="DJ5241" s="7"/>
      <c r="DK5241" s="7"/>
      <c r="DL5241" s="7"/>
      <c r="DM5241" s="7"/>
      <c r="DN5241" s="7"/>
      <c r="DO5241" s="7"/>
      <c r="DP5241" s="7"/>
      <c r="DQ5241" s="7"/>
      <c r="DR5241" s="7"/>
      <c r="DS5241" s="7"/>
      <c r="DT5241" s="7"/>
      <c r="DU5241" s="7"/>
      <c r="DV5241" s="7"/>
      <c r="DW5241" s="7"/>
      <c r="DX5241" s="7"/>
      <c r="DY5241" s="7"/>
      <c r="DZ5241" s="7"/>
      <c r="EA5241" s="7"/>
      <c r="EB5241" s="7"/>
      <c r="EC5241" s="7"/>
      <c r="ED5241" s="7"/>
      <c r="EE5241" s="7"/>
      <c r="EF5241" s="7"/>
      <c r="EG5241" s="7"/>
      <c r="EH5241" s="7"/>
      <c r="EI5241" s="7"/>
      <c r="EJ5241" s="7"/>
      <c r="EK5241" s="7"/>
      <c r="EL5241" s="7"/>
      <c r="EM5241" s="7"/>
      <c r="EN5241" s="7"/>
      <c r="EO5241" s="7"/>
      <c r="EP5241" s="7"/>
      <c r="EQ5241" s="7"/>
      <c r="ER5241" s="7"/>
      <c r="ES5241" s="7"/>
      <c r="ET5241" s="7"/>
      <c r="EU5241" s="7"/>
      <c r="EV5241" s="7"/>
      <c r="EW5241" s="7"/>
      <c r="EX5241" s="7"/>
      <c r="EY5241" s="7"/>
      <c r="EZ5241" s="7"/>
      <c r="FA5241" s="7"/>
      <c r="FB5241" s="7"/>
      <c r="FC5241" s="7"/>
      <c r="FD5241" s="7"/>
      <c r="FE5241" s="7"/>
      <c r="FF5241" s="7"/>
      <c r="FG5241" s="7"/>
      <c r="FH5241" s="7"/>
      <c r="FI5241" s="7"/>
      <c r="FJ5241" s="7"/>
      <c r="FK5241" s="7"/>
      <c r="FL5241" s="7"/>
      <c r="FM5241" s="7"/>
      <c r="FN5241" s="7"/>
      <c r="FO5241" s="7"/>
      <c r="FP5241" s="7"/>
      <c r="FQ5241" s="7"/>
      <c r="FR5241" s="7"/>
      <c r="FS5241" s="7"/>
      <c r="FT5241" s="7"/>
      <c r="FU5241" s="7"/>
      <c r="FV5241" s="7"/>
      <c r="FW5241" s="7"/>
      <c r="FX5241" s="7"/>
      <c r="FY5241" s="7"/>
      <c r="FZ5241" s="7"/>
      <c r="GA5241" s="7"/>
      <c r="GB5241" s="7"/>
      <c r="GC5241" s="7"/>
      <c r="GD5241" s="7"/>
      <c r="GE5241" s="7"/>
      <c r="GF5241" s="7"/>
      <c r="GG5241" s="7"/>
      <c r="GH5241" s="7"/>
      <c r="GI5241" s="7"/>
      <c r="GJ5241" s="7"/>
      <c r="GK5241" s="7"/>
      <c r="GL5241" s="7"/>
      <c r="GM5241" s="7"/>
      <c r="GN5241" s="7"/>
      <c r="GO5241" s="7"/>
      <c r="GP5241" s="7"/>
      <c r="GQ5241" s="7"/>
      <c r="GR5241" s="7"/>
      <c r="GS5241" s="7"/>
      <c r="GT5241" s="7"/>
      <c r="GU5241" s="7"/>
      <c r="GV5241" s="7"/>
      <c r="GW5241" s="7"/>
      <c r="GX5241" s="7"/>
      <c r="GY5241" s="7"/>
      <c r="GZ5241" s="7"/>
      <c r="HA5241" s="7"/>
      <c r="HB5241" s="7"/>
      <c r="HC5241" s="7"/>
      <c r="HD5241" s="7"/>
      <c r="HE5241" s="7"/>
      <c r="HF5241" s="7"/>
      <c r="HG5241" s="7"/>
      <c r="HH5241" s="7"/>
      <c r="HI5241" s="7"/>
      <c r="HJ5241" s="7"/>
      <c r="HK5241" s="7"/>
      <c r="HL5241" s="7"/>
      <c r="HM5241" s="7"/>
      <c r="HN5241" s="7"/>
      <c r="HO5241" s="7"/>
      <c r="HP5241" s="7"/>
      <c r="HQ5241" s="7"/>
      <c r="HR5241" s="7"/>
      <c r="HS5241" s="7"/>
      <c r="HT5241" s="7"/>
      <c r="HU5241" s="7"/>
      <c r="HV5241" s="7"/>
      <c r="HW5241" s="7"/>
      <c r="HX5241" s="7"/>
      <c r="HY5241" s="7"/>
      <c r="HZ5241" s="7"/>
      <c r="IA5241" s="7"/>
      <c r="IB5241" s="7"/>
      <c r="IC5241" s="7"/>
      <c r="ID5241" s="7"/>
      <c r="IE5241" s="7"/>
      <c r="IF5241" s="7"/>
      <c r="IG5241" s="7"/>
      <c r="IH5241" s="7"/>
      <c r="II5241" s="7"/>
      <c r="IJ5241" s="7"/>
      <c r="IK5241" s="7"/>
      <c r="IL5241" s="7"/>
      <c r="IM5241" s="7"/>
      <c r="IN5241" s="7"/>
      <c r="IO5241" s="7"/>
      <c r="IP5241" s="7"/>
      <c r="IQ5241" s="7"/>
      <c r="IR5241" s="7"/>
      <c r="IS5241" s="7"/>
      <c r="IT5241" s="7"/>
      <c r="IU5241" s="7"/>
      <c r="IV5241" s="7"/>
      <c r="IW5241" s="7"/>
      <c r="IX5241" s="7"/>
      <c r="IY5241" s="7"/>
      <c r="IZ5241" s="7"/>
      <c r="JA5241" s="7"/>
      <c r="JB5241" s="7"/>
      <c r="JC5241" s="7"/>
      <c r="JD5241" s="7"/>
      <c r="JE5241" s="7"/>
      <c r="JF5241" s="7"/>
      <c r="JG5241" s="7"/>
      <c r="JH5241" s="7"/>
      <c r="JI5241" s="7"/>
      <c r="JJ5241" s="7"/>
      <c r="JK5241" s="7"/>
      <c r="JL5241" s="7"/>
      <c r="JM5241" s="7"/>
      <c r="JN5241" s="7"/>
      <c r="JO5241" s="7"/>
      <c r="JP5241" s="7"/>
      <c r="JQ5241" s="7"/>
      <c r="JR5241" s="7"/>
      <c r="JS5241" s="7"/>
      <c r="JT5241" s="7"/>
      <c r="JU5241" s="7"/>
      <c r="JV5241" s="7"/>
      <c r="JW5241" s="7"/>
      <c r="JX5241" s="7"/>
      <c r="JY5241" s="7"/>
      <c r="JZ5241" s="7"/>
      <c r="KA5241" s="7"/>
      <c r="KB5241" s="7"/>
      <c r="KC5241" s="7"/>
      <c r="KD5241" s="7"/>
      <c r="KE5241" s="7"/>
      <c r="KF5241" s="7"/>
      <c r="KG5241" s="7"/>
      <c r="KH5241" s="7"/>
      <c r="KI5241" s="7"/>
      <c r="KJ5241" s="7"/>
      <c r="KK5241" s="7"/>
      <c r="KL5241" s="7"/>
      <c r="KM5241" s="7"/>
      <c r="KN5241" s="7"/>
      <c r="KO5241" s="7"/>
      <c r="KP5241" s="7"/>
      <c r="KQ5241" s="7"/>
      <c r="KR5241" s="7"/>
      <c r="KS5241" s="7"/>
      <c r="KT5241" s="7"/>
      <c r="KU5241" s="7"/>
      <c r="KV5241" s="7"/>
      <c r="KW5241" s="7"/>
      <c r="KX5241" s="7"/>
      <c r="KY5241" s="7"/>
      <c r="KZ5241" s="7"/>
      <c r="LA5241" s="7"/>
      <c r="LB5241" s="7"/>
      <c r="LC5241" s="7"/>
      <c r="LD5241" s="7"/>
      <c r="LE5241" s="7"/>
      <c r="LF5241" s="7"/>
      <c r="LG5241" s="7"/>
      <c r="LH5241" s="7"/>
      <c r="LI5241" s="7"/>
      <c r="LJ5241" s="7"/>
      <c r="LK5241" s="7"/>
      <c r="LL5241" s="7"/>
      <c r="LM5241" s="7"/>
      <c r="LN5241" s="7"/>
      <c r="LO5241" s="7"/>
      <c r="LP5241" s="7"/>
      <c r="LQ5241" s="7"/>
      <c r="LR5241" s="7"/>
      <c r="LS5241" s="7"/>
      <c r="LT5241" s="7"/>
      <c r="LU5241" s="7"/>
      <c r="LV5241" s="7"/>
      <c r="LW5241" s="7"/>
      <c r="LX5241" s="7"/>
      <c r="LY5241" s="7"/>
      <c r="LZ5241" s="7"/>
      <c r="MA5241" s="7"/>
      <c r="MB5241" s="7"/>
      <c r="MC5241" s="7"/>
      <c r="MD5241" s="7"/>
      <c r="ME5241" s="7"/>
      <c r="MF5241" s="7"/>
      <c r="MG5241" s="7"/>
      <c r="MH5241" s="7"/>
      <c r="MI5241" s="7"/>
      <c r="MJ5241" s="7"/>
      <c r="MK5241" s="7"/>
      <c r="ML5241" s="7"/>
      <c r="MM5241" s="7"/>
      <c r="MN5241" s="7"/>
      <c r="MO5241" s="7"/>
      <c r="MP5241" s="7"/>
      <c r="MQ5241" s="7"/>
      <c r="MR5241" s="7"/>
      <c r="MS5241" s="7"/>
      <c r="MT5241" s="7"/>
      <c r="MU5241" s="7"/>
      <c r="MV5241" s="7"/>
      <c r="MW5241" s="7"/>
      <c r="MX5241" s="7"/>
      <c r="MY5241" s="7"/>
      <c r="MZ5241" s="7"/>
      <c r="NA5241" s="7"/>
      <c r="NB5241" s="7"/>
      <c r="NC5241" s="7"/>
      <c r="ND5241" s="7"/>
      <c r="NE5241" s="7"/>
      <c r="NF5241" s="7"/>
      <c r="NG5241" s="7"/>
      <c r="NH5241" s="7"/>
      <c r="NI5241" s="7"/>
      <c r="NJ5241" s="7"/>
      <c r="NK5241" s="7"/>
      <c r="NL5241" s="7"/>
      <c r="NM5241" s="7"/>
      <c r="NN5241" s="7"/>
      <c r="NO5241" s="7"/>
      <c r="NP5241" s="7"/>
      <c r="NQ5241" s="7"/>
      <c r="NR5241" s="7"/>
      <c r="NS5241" s="7"/>
      <c r="NT5241" s="7"/>
      <c r="NU5241" s="7"/>
      <c r="NV5241" s="7"/>
      <c r="NW5241" s="7"/>
      <c r="NX5241" s="7"/>
      <c r="NY5241" s="7"/>
      <c r="NZ5241" s="7"/>
      <c r="OA5241" s="7"/>
      <c r="OB5241" s="7"/>
      <c r="OC5241" s="7"/>
      <c r="OD5241" s="7"/>
      <c r="OE5241" s="7"/>
      <c r="OF5241" s="7"/>
      <c r="OG5241" s="7"/>
      <c r="OH5241" s="7"/>
      <c r="OI5241" s="7"/>
      <c r="OJ5241" s="7"/>
      <c r="OK5241" s="7"/>
      <c r="OL5241" s="7"/>
      <c r="OM5241" s="7"/>
      <c r="ON5241" s="7"/>
      <c r="OO5241" s="7"/>
      <c r="OP5241" s="7"/>
      <c r="OQ5241" s="7"/>
      <c r="OR5241" s="7"/>
      <c r="OS5241" s="7"/>
      <c r="OT5241" s="7"/>
      <c r="OU5241" s="7"/>
      <c r="OV5241" s="7"/>
      <c r="OW5241" s="7"/>
      <c r="OX5241" s="7"/>
      <c r="OY5241" s="7"/>
      <c r="OZ5241" s="7"/>
      <c r="PA5241" s="7"/>
      <c r="PB5241" s="7"/>
      <c r="PC5241" s="7"/>
      <c r="PD5241" s="7"/>
      <c r="PE5241" s="7"/>
      <c r="PF5241" s="7"/>
      <c r="PG5241" s="7"/>
      <c r="PH5241" s="7"/>
      <c r="PI5241" s="7"/>
      <c r="PJ5241" s="7"/>
      <c r="PK5241" s="7"/>
      <c r="PL5241" s="7"/>
      <c r="PM5241" s="7"/>
      <c r="PN5241" s="7"/>
      <c r="PO5241" s="7"/>
      <c r="PP5241" s="7"/>
      <c r="PQ5241" s="7"/>
      <c r="PR5241" s="7"/>
      <c r="PS5241" s="7"/>
      <c r="PT5241" s="7"/>
      <c r="PU5241" s="7"/>
      <c r="PV5241" s="7"/>
      <c r="PW5241" s="7"/>
      <c r="PX5241" s="7"/>
      <c r="PY5241" s="7"/>
      <c r="PZ5241" s="7"/>
      <c r="QA5241" s="7"/>
      <c r="QB5241" s="7"/>
      <c r="QC5241" s="7"/>
      <c r="QD5241" s="7"/>
      <c r="QE5241" s="7"/>
      <c r="QF5241" s="7"/>
      <c r="QG5241" s="7"/>
      <c r="QH5241" s="7"/>
      <c r="QI5241" s="7"/>
      <c r="QJ5241" s="7"/>
      <c r="QK5241" s="7"/>
      <c r="QL5241" s="7"/>
      <c r="QM5241" s="7"/>
      <c r="QN5241" s="7"/>
      <c r="QO5241" s="7"/>
      <c r="QP5241" s="7"/>
      <c r="QQ5241" s="7"/>
      <c r="QR5241" s="7"/>
      <c r="QS5241" s="7"/>
      <c r="QT5241" s="7"/>
      <c r="QU5241" s="7"/>
      <c r="QV5241" s="7"/>
      <c r="QW5241" s="7"/>
      <c r="QX5241" s="7"/>
      <c r="QY5241" s="7"/>
      <c r="QZ5241" s="7"/>
      <c r="RA5241" s="7"/>
      <c r="RB5241" s="7"/>
      <c r="RC5241" s="7"/>
      <c r="RD5241" s="7"/>
      <c r="RE5241" s="7"/>
      <c r="RF5241" s="7"/>
      <c r="RG5241" s="7"/>
      <c r="RH5241" s="7"/>
      <c r="RI5241" s="7"/>
      <c r="RJ5241" s="7"/>
      <c r="RK5241" s="7"/>
      <c r="RL5241" s="7"/>
      <c r="RM5241" s="7"/>
      <c r="RN5241" s="7"/>
      <c r="RO5241" s="7"/>
      <c r="RP5241" s="7"/>
      <c r="RQ5241" s="7"/>
      <c r="RR5241" s="7"/>
      <c r="RS5241" s="7"/>
      <c r="RT5241" s="7"/>
      <c r="RU5241" s="7"/>
      <c r="RV5241" s="7"/>
      <c r="RW5241" s="7"/>
      <c r="RX5241" s="7"/>
      <c r="RY5241" s="7"/>
      <c r="RZ5241" s="7"/>
      <c r="SA5241" s="7"/>
      <c r="SB5241" s="7"/>
      <c r="SC5241" s="7"/>
      <c r="SD5241" s="7"/>
      <c r="SE5241" s="7"/>
      <c r="SF5241" s="7"/>
      <c r="SG5241" s="7"/>
      <c r="SH5241" s="7"/>
      <c r="SI5241" s="7"/>
      <c r="SJ5241" s="7"/>
      <c r="SK5241" s="7"/>
      <c r="SL5241" s="7"/>
      <c r="SM5241" s="7"/>
      <c r="SN5241" s="7"/>
      <c r="SO5241" s="7"/>
      <c r="SP5241" s="7"/>
      <c r="SQ5241" s="7"/>
      <c r="SR5241" s="7"/>
      <c r="SS5241" s="7"/>
      <c r="ST5241" s="7"/>
      <c r="SU5241" s="7"/>
      <c r="SV5241" s="7"/>
      <c r="SW5241" s="7"/>
      <c r="SX5241" s="7"/>
      <c r="SY5241" s="7"/>
      <c r="SZ5241" s="7"/>
      <c r="TA5241" s="7"/>
      <c r="TB5241" s="7"/>
      <c r="TC5241" s="7"/>
      <c r="TD5241" s="7"/>
      <c r="TE5241" s="7"/>
      <c r="TF5241" s="7"/>
      <c r="TG5241" s="7"/>
      <c r="TH5241" s="7"/>
      <c r="TI5241" s="7"/>
      <c r="TJ5241" s="7"/>
      <c r="TK5241" s="7"/>
      <c r="TL5241" s="7"/>
      <c r="TM5241" s="7"/>
      <c r="TN5241" s="7"/>
      <c r="TO5241" s="7"/>
      <c r="TP5241" s="7"/>
      <c r="TQ5241" s="7"/>
      <c r="TR5241" s="7"/>
      <c r="TS5241" s="7"/>
      <c r="TT5241" s="7"/>
      <c r="TU5241" s="7"/>
      <c r="TV5241" s="7"/>
      <c r="TW5241" s="7"/>
      <c r="TX5241" s="7"/>
      <c r="TY5241" s="7"/>
      <c r="TZ5241" s="7"/>
      <c r="UA5241" s="7"/>
      <c r="UB5241" s="7"/>
      <c r="UC5241" s="7"/>
      <c r="UD5241" s="7"/>
      <c r="UE5241" s="7"/>
      <c r="UF5241" s="7"/>
      <c r="UG5241" s="7"/>
      <c r="UH5241" s="7"/>
      <c r="UI5241" s="7"/>
      <c r="UJ5241" s="7"/>
      <c r="UK5241" s="7"/>
      <c r="UL5241" s="7"/>
      <c r="UM5241" s="7"/>
      <c r="UN5241" s="7"/>
      <c r="UO5241" s="7"/>
      <c r="UP5241" s="7"/>
      <c r="UQ5241" s="7"/>
      <c r="UR5241" s="7"/>
      <c r="US5241" s="7"/>
      <c r="UT5241" s="7"/>
      <c r="UU5241" s="7"/>
      <c r="UV5241" s="7"/>
      <c r="UW5241" s="7"/>
      <c r="UX5241" s="7"/>
      <c r="UY5241" s="7"/>
      <c r="UZ5241" s="7"/>
      <c r="VA5241" s="7"/>
      <c r="VB5241" s="7"/>
      <c r="VC5241" s="7"/>
      <c r="VD5241" s="7"/>
      <c r="VE5241" s="7"/>
      <c r="VF5241" s="7"/>
      <c r="VG5241" s="7"/>
      <c r="VH5241" s="7"/>
      <c r="VI5241" s="7"/>
      <c r="VJ5241" s="7"/>
      <c r="VK5241" s="7"/>
      <c r="VL5241" s="7"/>
      <c r="VM5241" s="7"/>
      <c r="VN5241" s="7"/>
      <c r="VO5241" s="7"/>
      <c r="VP5241" s="7"/>
      <c r="VQ5241" s="7"/>
      <c r="VR5241" s="7"/>
      <c r="VS5241" s="7"/>
      <c r="VT5241" s="7"/>
      <c r="VU5241" s="7"/>
      <c r="VV5241" s="7"/>
      <c r="VW5241" s="7"/>
      <c r="VX5241" s="7"/>
      <c r="VY5241" s="7"/>
      <c r="VZ5241" s="7"/>
      <c r="WA5241" s="7"/>
      <c r="WB5241" s="7"/>
      <c r="WC5241" s="7"/>
      <c r="WD5241" s="7"/>
      <c r="WE5241" s="7"/>
      <c r="WF5241" s="7"/>
      <c r="WG5241" s="7"/>
      <c r="WH5241" s="7"/>
      <c r="WI5241" s="7"/>
      <c r="WJ5241" s="7"/>
      <c r="WK5241" s="7"/>
      <c r="WL5241" s="7"/>
      <c r="WM5241" s="7"/>
      <c r="WN5241" s="7"/>
      <c r="WO5241" s="7"/>
      <c r="WP5241" s="7"/>
      <c r="WQ5241" s="7"/>
      <c r="WR5241" s="7"/>
      <c r="WS5241" s="7"/>
      <c r="WT5241" s="7"/>
      <c r="WU5241" s="7"/>
      <c r="WV5241" s="7"/>
      <c r="WW5241" s="7"/>
      <c r="WX5241" s="7"/>
      <c r="WY5241" s="7"/>
      <c r="WZ5241" s="7"/>
      <c r="XA5241" s="7"/>
      <c r="XB5241" s="7"/>
      <c r="XC5241" s="7"/>
      <c r="XD5241" s="7"/>
      <c r="XE5241" s="7"/>
      <c r="XF5241" s="7"/>
      <c r="XG5241" s="7"/>
      <c r="XH5241" s="7"/>
      <c r="XI5241" s="7"/>
      <c r="XJ5241" s="7"/>
      <c r="XK5241" s="7"/>
      <c r="XL5241" s="7"/>
      <c r="XM5241" s="7"/>
      <c r="XN5241" s="7"/>
      <c r="XO5241" s="7"/>
      <c r="XP5241" s="7"/>
      <c r="XQ5241" s="7"/>
      <c r="XR5241" s="7"/>
      <c r="XS5241" s="7"/>
      <c r="XT5241" s="7"/>
      <c r="XU5241" s="7"/>
      <c r="XV5241" s="7"/>
      <c r="XW5241" s="7"/>
      <c r="XX5241" s="7"/>
      <c r="XY5241" s="7"/>
      <c r="XZ5241" s="7"/>
      <c r="YA5241" s="7"/>
      <c r="YB5241" s="7"/>
      <c r="YC5241" s="7"/>
      <c r="YD5241" s="7"/>
      <c r="YE5241" s="7"/>
      <c r="YF5241" s="7"/>
      <c r="YG5241" s="7"/>
      <c r="YH5241" s="7"/>
      <c r="YI5241" s="7"/>
      <c r="YJ5241" s="7"/>
      <c r="YK5241" s="7"/>
      <c r="YL5241" s="7"/>
      <c r="YM5241" s="7"/>
      <c r="YN5241" s="7"/>
      <c r="YO5241" s="7"/>
      <c r="YP5241" s="7"/>
      <c r="YQ5241" s="7"/>
      <c r="YR5241" s="7"/>
      <c r="YS5241" s="7"/>
      <c r="YT5241" s="7"/>
      <c r="YU5241" s="7"/>
      <c r="YV5241" s="7"/>
      <c r="YW5241" s="7"/>
      <c r="YX5241" s="7"/>
      <c r="YY5241" s="7"/>
      <c r="YZ5241" s="7"/>
      <c r="ZA5241" s="7"/>
      <c r="ZB5241" s="7"/>
      <c r="ZC5241" s="7"/>
      <c r="ZD5241" s="7"/>
      <c r="ZE5241" s="7"/>
      <c r="ZF5241" s="7"/>
      <c r="ZG5241" s="7"/>
      <c r="ZH5241" s="7"/>
      <c r="ZI5241" s="7"/>
      <c r="ZJ5241" s="7"/>
      <c r="ZK5241" s="7"/>
      <c r="ZL5241" s="7"/>
      <c r="ZM5241" s="7"/>
      <c r="ZN5241" s="7"/>
      <c r="ZO5241" s="7"/>
      <c r="ZP5241" s="7"/>
      <c r="ZQ5241" s="7"/>
      <c r="ZR5241" s="7"/>
      <c r="ZS5241" s="7"/>
      <c r="ZT5241" s="7"/>
      <c r="ZU5241" s="7"/>
      <c r="ZV5241" s="7"/>
      <c r="ZW5241" s="7"/>
      <c r="ZX5241" s="7"/>
      <c r="ZY5241" s="7"/>
      <c r="ZZ5241" s="7"/>
      <c r="AAA5241" s="7"/>
      <c r="AAB5241" s="7"/>
      <c r="AAC5241" s="7"/>
      <c r="AAD5241" s="7"/>
      <c r="AAE5241" s="7"/>
      <c r="AAF5241" s="7"/>
      <c r="AAG5241" s="7"/>
      <c r="AAH5241" s="7"/>
      <c r="AAI5241" s="7"/>
      <c r="AAJ5241" s="7"/>
      <c r="AAK5241" s="7"/>
      <c r="AAL5241" s="7"/>
      <c r="AAM5241" s="7"/>
      <c r="AAN5241" s="7"/>
      <c r="AAO5241" s="7"/>
      <c r="AAP5241" s="7"/>
      <c r="AAQ5241" s="7"/>
      <c r="AAR5241" s="7"/>
      <c r="AAS5241" s="7"/>
      <c r="AAT5241" s="7"/>
      <c r="AAU5241" s="7"/>
      <c r="AAV5241" s="7"/>
      <c r="AAW5241" s="7"/>
      <c r="AAX5241" s="7"/>
      <c r="AAY5241" s="7"/>
      <c r="AAZ5241" s="7"/>
      <c r="ABA5241" s="7"/>
      <c r="ABB5241" s="7"/>
      <c r="ABC5241" s="7"/>
      <c r="ABD5241" s="7"/>
      <c r="ABE5241" s="7"/>
      <c r="ABF5241" s="7"/>
      <c r="ABG5241" s="7"/>
      <c r="ABH5241" s="7"/>
      <c r="ABI5241" s="7"/>
      <c r="ABJ5241" s="7"/>
      <c r="ABK5241" s="7"/>
      <c r="ABL5241" s="7"/>
      <c r="ABM5241" s="7"/>
      <c r="ABN5241" s="7"/>
      <c r="ABO5241" s="7"/>
      <c r="ABP5241" s="7"/>
      <c r="ABQ5241" s="7"/>
      <c r="ABR5241" s="7"/>
      <c r="ABS5241" s="7"/>
      <c r="ABT5241" s="7"/>
      <c r="ABU5241" s="7"/>
      <c r="ABV5241" s="7"/>
      <c r="ABW5241" s="7"/>
      <c r="ABX5241" s="7"/>
      <c r="ABY5241" s="7"/>
      <c r="ABZ5241" s="7"/>
      <c r="ACA5241" s="7"/>
      <c r="ACB5241" s="7"/>
      <c r="ACC5241" s="7"/>
      <c r="ACD5241" s="7"/>
      <c r="ACE5241" s="7"/>
      <c r="ACF5241" s="7"/>
      <c r="ACG5241" s="7"/>
      <c r="ACH5241" s="7"/>
      <c r="ACI5241" s="7"/>
      <c r="ACJ5241" s="7"/>
      <c r="ACK5241" s="7"/>
      <c r="ACL5241" s="7"/>
      <c r="ACM5241" s="7"/>
      <c r="ACN5241" s="7"/>
      <c r="ACO5241" s="7"/>
      <c r="ACP5241" s="7"/>
      <c r="ACQ5241" s="7"/>
      <c r="ACR5241" s="7"/>
      <c r="ACS5241" s="7"/>
      <c r="ACT5241" s="7"/>
      <c r="ACU5241" s="7"/>
      <c r="ACV5241" s="7"/>
      <c r="ACW5241" s="7"/>
      <c r="ACX5241" s="7"/>
      <c r="ACY5241" s="7"/>
      <c r="ACZ5241" s="7"/>
      <c r="ADA5241" s="7"/>
      <c r="ADB5241" s="7"/>
      <c r="ADC5241" s="7"/>
      <c r="ADD5241" s="7"/>
      <c r="ADE5241" s="7"/>
      <c r="ADF5241" s="7"/>
      <c r="ADG5241" s="7"/>
      <c r="ADH5241" s="7"/>
      <c r="ADI5241" s="7"/>
      <c r="ADJ5241" s="7"/>
      <c r="ADK5241" s="7"/>
      <c r="ADL5241" s="7"/>
      <c r="ADM5241" s="7"/>
      <c r="ADN5241" s="7"/>
      <c r="ADO5241" s="7"/>
      <c r="ADP5241" s="7"/>
      <c r="ADQ5241" s="7"/>
      <c r="ADR5241" s="7"/>
      <c r="ADS5241" s="7"/>
      <c r="ADT5241" s="7"/>
      <c r="ADU5241" s="7"/>
      <c r="ADV5241" s="7"/>
      <c r="ADW5241" s="7"/>
      <c r="ADX5241" s="7"/>
      <c r="ADY5241" s="7"/>
      <c r="ADZ5241" s="7"/>
      <c r="AEA5241" s="7"/>
      <c r="AEB5241" s="7"/>
      <c r="AEC5241" s="7"/>
      <c r="AED5241" s="7"/>
      <c r="AEE5241" s="7"/>
      <c r="AEF5241" s="7"/>
      <c r="AEG5241" s="7"/>
      <c r="AEH5241" s="7"/>
      <c r="AEI5241" s="7"/>
      <c r="AEJ5241" s="7"/>
      <c r="AEK5241" s="7"/>
      <c r="AEL5241" s="7"/>
      <c r="AEM5241" s="7"/>
      <c r="AEN5241" s="7"/>
      <c r="AEO5241" s="7"/>
      <c r="AEP5241" s="7"/>
      <c r="AEQ5241" s="7"/>
      <c r="AER5241" s="7"/>
      <c r="AES5241" s="7"/>
      <c r="AET5241" s="7"/>
      <c r="AEU5241" s="7"/>
      <c r="AEV5241" s="7"/>
      <c r="AEW5241" s="7"/>
      <c r="AEX5241" s="7"/>
      <c r="AEY5241" s="7"/>
      <c r="AEZ5241" s="7"/>
      <c r="AFA5241" s="7"/>
      <c r="AFB5241" s="7"/>
      <c r="AFC5241" s="7"/>
      <c r="AFD5241" s="7"/>
      <c r="AFE5241" s="7"/>
      <c r="AFF5241" s="7"/>
      <c r="AFG5241" s="7"/>
      <c r="AFH5241" s="7"/>
      <c r="AFI5241" s="7"/>
      <c r="AFJ5241" s="7"/>
      <c r="AFK5241" s="7"/>
      <c r="AFL5241" s="7"/>
      <c r="AFM5241" s="7"/>
      <c r="AFN5241" s="7"/>
      <c r="AFO5241" s="7"/>
      <c r="AFP5241" s="7"/>
      <c r="AFQ5241" s="7"/>
      <c r="AFR5241" s="7"/>
      <c r="AFS5241" s="7"/>
      <c r="AFT5241" s="7"/>
      <c r="AFU5241" s="7"/>
      <c r="AFV5241" s="7"/>
      <c r="AFW5241" s="7"/>
      <c r="AFX5241" s="7"/>
      <c r="AFY5241" s="7"/>
      <c r="AFZ5241" s="7"/>
      <c r="AGA5241" s="7"/>
      <c r="AGB5241" s="7"/>
      <c r="AGC5241" s="7"/>
      <c r="AGD5241" s="7"/>
      <c r="AGE5241" s="7"/>
      <c r="AGF5241" s="7"/>
      <c r="AGG5241" s="7"/>
      <c r="AGH5241" s="7"/>
      <c r="AGI5241" s="7"/>
      <c r="AGJ5241" s="7"/>
      <c r="AGK5241" s="7"/>
      <c r="AGL5241" s="7"/>
      <c r="AGM5241" s="7"/>
      <c r="AGN5241" s="7"/>
      <c r="AGO5241" s="7"/>
      <c r="AGP5241" s="7"/>
      <c r="AGQ5241" s="7"/>
      <c r="AGR5241" s="7"/>
      <c r="AGS5241" s="7"/>
      <c r="AGT5241" s="7"/>
      <c r="AGU5241" s="7"/>
      <c r="AGV5241" s="7"/>
      <c r="AGW5241" s="7"/>
      <c r="AGX5241" s="7"/>
      <c r="AGY5241" s="7"/>
      <c r="AGZ5241" s="7"/>
      <c r="AHA5241" s="7"/>
      <c r="AHB5241" s="7"/>
      <c r="AHC5241" s="7"/>
      <c r="AHD5241" s="7"/>
      <c r="AHE5241" s="7"/>
      <c r="AHF5241" s="7"/>
      <c r="AHG5241" s="7"/>
      <c r="AHH5241" s="7"/>
      <c r="AHI5241" s="7"/>
      <c r="AHJ5241" s="7"/>
      <c r="AHK5241" s="7"/>
      <c r="AHL5241" s="7"/>
      <c r="AHM5241" s="7"/>
      <c r="AHN5241" s="7"/>
      <c r="AHO5241" s="7"/>
      <c r="AHP5241" s="7"/>
      <c r="AHQ5241" s="7"/>
      <c r="AHR5241" s="7"/>
      <c r="AHS5241" s="7"/>
      <c r="AHT5241" s="7"/>
      <c r="AHU5241" s="7"/>
      <c r="AHV5241" s="7"/>
      <c r="AHW5241" s="7"/>
      <c r="AHX5241" s="7"/>
      <c r="AHY5241" s="7"/>
      <c r="AHZ5241" s="7"/>
      <c r="AIA5241" s="7"/>
      <c r="AIB5241" s="7"/>
      <c r="AIC5241" s="7"/>
      <c r="AID5241" s="7"/>
      <c r="AIE5241" s="7"/>
      <c r="AIF5241" s="7"/>
      <c r="AIG5241" s="7"/>
      <c r="AIH5241" s="7"/>
      <c r="AII5241" s="7"/>
      <c r="AIJ5241" s="7"/>
      <c r="AIK5241" s="7"/>
      <c r="AIL5241" s="7"/>
      <c r="AIM5241" s="7"/>
      <c r="AIN5241" s="7"/>
      <c r="AIO5241" s="7"/>
      <c r="AIP5241" s="7"/>
      <c r="AIQ5241" s="7"/>
      <c r="AIR5241" s="7"/>
      <c r="AIS5241" s="7"/>
      <c r="AIT5241" s="7"/>
      <c r="AIU5241" s="7"/>
      <c r="AIV5241" s="7"/>
      <c r="AIW5241" s="7"/>
      <c r="AIX5241" s="7"/>
      <c r="AIY5241" s="7"/>
      <c r="AIZ5241" s="7"/>
      <c r="AJA5241" s="7"/>
      <c r="AJB5241" s="7"/>
      <c r="AJC5241" s="7"/>
      <c r="AJD5241" s="7"/>
      <c r="AJE5241" s="7"/>
      <c r="AJF5241" s="7"/>
      <c r="AJG5241" s="7"/>
      <c r="AJH5241" s="7"/>
      <c r="AJI5241" s="7"/>
      <c r="AJJ5241" s="7"/>
      <c r="AJK5241" s="7"/>
      <c r="AJL5241" s="7"/>
      <c r="AJM5241" s="7"/>
      <c r="AJN5241" s="7"/>
      <c r="AJO5241" s="7"/>
      <c r="AJP5241" s="7"/>
      <c r="AJQ5241" s="7"/>
      <c r="AJR5241" s="7"/>
      <c r="AJS5241" s="7"/>
      <c r="AJT5241" s="7"/>
      <c r="AJU5241" s="7"/>
      <c r="AJV5241" s="7"/>
      <c r="AJW5241" s="7"/>
      <c r="AJX5241" s="7"/>
      <c r="AJY5241" s="7"/>
      <c r="AJZ5241" s="7"/>
      <c r="AKA5241" s="7"/>
      <c r="AKB5241" s="7"/>
      <c r="AKC5241" s="7"/>
      <c r="AKD5241" s="7"/>
      <c r="AKE5241" s="7"/>
      <c r="AKF5241" s="7"/>
      <c r="AKG5241" s="7"/>
      <c r="AKH5241" s="7"/>
      <c r="AKI5241" s="7"/>
      <c r="AKJ5241" s="7"/>
      <c r="AKK5241" s="7"/>
      <c r="AKL5241" s="7"/>
      <c r="AKM5241" s="7"/>
      <c r="AKN5241" s="7"/>
      <c r="AKO5241" s="7"/>
      <c r="AKP5241" s="7"/>
      <c r="AKQ5241" s="7"/>
      <c r="AKR5241" s="7"/>
      <c r="AKS5241" s="7"/>
      <c r="AKT5241" s="7"/>
      <c r="AKU5241" s="7"/>
      <c r="AKV5241" s="7"/>
      <c r="AKW5241" s="7"/>
      <c r="AKX5241" s="7"/>
      <c r="AKY5241" s="7"/>
      <c r="AKZ5241" s="7"/>
      <c r="ALA5241" s="7"/>
      <c r="ALB5241" s="7"/>
      <c r="ALC5241" s="7"/>
      <c r="ALD5241" s="7"/>
      <c r="ALE5241" s="7"/>
      <c r="ALF5241" s="7"/>
      <c r="ALG5241" s="7"/>
      <c r="ALH5241" s="7"/>
      <c r="ALI5241" s="7"/>
      <c r="ALJ5241" s="7"/>
      <c r="ALK5241" s="7"/>
      <c r="ALL5241" s="7"/>
      <c r="ALM5241" s="7"/>
      <c r="ALN5241" s="7"/>
      <c r="ALO5241" s="7"/>
      <c r="ALP5241" s="7"/>
      <c r="ALQ5241" s="7"/>
      <c r="ALR5241" s="7"/>
      <c r="ALS5241" s="7"/>
      <c r="ALT5241" s="7"/>
      <c r="ALU5241" s="7"/>
      <c r="ALV5241" s="7"/>
      <c r="ALW5241" s="7"/>
      <c r="ALX5241" s="7"/>
      <c r="ALY5241" s="7"/>
      <c r="ALZ5241" s="7"/>
      <c r="AMA5241" s="7"/>
      <c r="AMB5241" s="7"/>
      <c r="AMC5241" s="7"/>
      <c r="AMD5241" s="7"/>
      <c r="AME5241" s="7"/>
      <c r="AMF5241" s="7"/>
      <c r="AMG5241" s="7"/>
      <c r="AMH5241" s="7"/>
      <c r="AMI5241" s="7"/>
      <c r="AMJ5241" s="7"/>
      <c r="AMK5241" s="7"/>
      <c r="AML5241" s="7"/>
      <c r="AMM5241" s="7"/>
      <c r="AMN5241" s="7"/>
      <c r="AMO5241" s="7"/>
      <c r="AMP5241" s="7"/>
      <c r="AMQ5241" s="7"/>
      <c r="AMR5241" s="7"/>
      <c r="AMS5241" s="7"/>
      <c r="AMT5241" s="7"/>
      <c r="AMU5241" s="7"/>
      <c r="AMV5241" s="7"/>
      <c r="AMW5241" s="7"/>
      <c r="AMX5241" s="7"/>
      <c r="AMY5241" s="7"/>
      <c r="AMZ5241" s="7"/>
      <c r="ANA5241" s="7"/>
      <c r="ANB5241" s="7"/>
      <c r="ANC5241" s="7"/>
      <c r="AND5241" s="7"/>
      <c r="ANE5241" s="7"/>
      <c r="ANF5241" s="7"/>
      <c r="ANG5241" s="7"/>
      <c r="ANH5241" s="7"/>
      <c r="ANI5241" s="7"/>
      <c r="ANJ5241" s="7"/>
      <c r="ANK5241" s="7"/>
      <c r="ANL5241" s="7"/>
      <c r="ANM5241" s="7"/>
      <c r="ANN5241" s="7"/>
      <c r="ANO5241" s="7"/>
      <c r="ANP5241" s="7"/>
      <c r="ANQ5241" s="7"/>
      <c r="ANR5241" s="7"/>
      <c r="ANS5241" s="7"/>
      <c r="ANT5241" s="7"/>
      <c r="ANU5241" s="7"/>
      <c r="ANV5241" s="7"/>
      <c r="ANW5241" s="7"/>
      <c r="ANX5241" s="7"/>
      <c r="ANY5241" s="7"/>
      <c r="ANZ5241" s="7"/>
      <c r="AOA5241" s="7"/>
      <c r="AOB5241" s="7"/>
      <c r="AOC5241" s="7"/>
      <c r="AOD5241" s="7"/>
      <c r="AOE5241" s="7"/>
      <c r="AOF5241" s="7"/>
      <c r="AOG5241" s="7"/>
      <c r="AOH5241" s="7"/>
      <c r="AOI5241" s="7"/>
      <c r="AOJ5241" s="7"/>
      <c r="AOK5241" s="7"/>
      <c r="AOL5241" s="7"/>
      <c r="AOM5241" s="7"/>
      <c r="AON5241" s="7"/>
      <c r="AOO5241" s="7"/>
      <c r="AOP5241" s="7"/>
      <c r="AOQ5241" s="7"/>
      <c r="AOR5241" s="7"/>
      <c r="AOS5241" s="7"/>
      <c r="AOT5241" s="7"/>
      <c r="AOU5241" s="7"/>
      <c r="AOV5241" s="7"/>
      <c r="AOW5241" s="7"/>
      <c r="AOX5241" s="7"/>
      <c r="AOY5241" s="7"/>
      <c r="AOZ5241" s="7"/>
      <c r="APA5241" s="7"/>
      <c r="APB5241" s="7"/>
      <c r="APC5241" s="7"/>
      <c r="APD5241" s="7"/>
      <c r="APE5241" s="7"/>
      <c r="APF5241" s="7"/>
      <c r="APG5241" s="7"/>
      <c r="APH5241" s="7"/>
      <c r="API5241" s="7"/>
      <c r="APJ5241" s="7"/>
      <c r="APK5241" s="7"/>
      <c r="APL5241" s="7"/>
      <c r="APM5241" s="7"/>
      <c r="APN5241" s="7"/>
      <c r="APO5241" s="7"/>
      <c r="APP5241" s="7"/>
      <c r="APQ5241" s="7"/>
      <c r="APR5241" s="7"/>
      <c r="APS5241" s="7"/>
      <c r="APT5241" s="7"/>
      <c r="APU5241" s="7"/>
      <c r="APV5241" s="7"/>
      <c r="APW5241" s="7"/>
      <c r="APX5241" s="7"/>
      <c r="APY5241" s="7"/>
      <c r="APZ5241" s="7"/>
      <c r="AQA5241" s="7"/>
      <c r="AQB5241" s="7"/>
      <c r="AQC5241" s="7"/>
      <c r="AQD5241" s="7"/>
      <c r="AQE5241" s="7"/>
      <c r="AQF5241" s="7"/>
      <c r="AQG5241" s="7"/>
      <c r="AQH5241" s="7"/>
      <c r="AQI5241" s="7"/>
      <c r="AQJ5241" s="7"/>
      <c r="AQK5241" s="7"/>
      <c r="AQL5241" s="7"/>
      <c r="AQM5241" s="7"/>
      <c r="AQN5241" s="7"/>
      <c r="AQO5241" s="7"/>
      <c r="AQP5241" s="7"/>
      <c r="AQQ5241" s="7"/>
      <c r="AQR5241" s="7"/>
      <c r="AQS5241" s="7"/>
      <c r="AQT5241" s="7"/>
      <c r="AQU5241" s="7"/>
      <c r="AQV5241" s="7"/>
      <c r="AQW5241" s="7"/>
      <c r="AQX5241" s="7"/>
      <c r="AQY5241" s="7"/>
      <c r="AQZ5241" s="7"/>
      <c r="ARA5241" s="7"/>
      <c r="ARB5241" s="7"/>
      <c r="ARC5241" s="7"/>
      <c r="ARD5241" s="7"/>
      <c r="ARE5241" s="7"/>
      <c r="ARF5241" s="7"/>
      <c r="ARG5241" s="7"/>
      <c r="ARH5241" s="7"/>
      <c r="ARI5241" s="7"/>
      <c r="ARJ5241" s="7"/>
      <c r="ARK5241" s="7"/>
      <c r="ARL5241" s="7"/>
      <c r="ARM5241" s="7"/>
      <c r="ARN5241" s="7"/>
      <c r="ARO5241" s="7"/>
      <c r="ARP5241" s="7"/>
      <c r="ARQ5241" s="7"/>
      <c r="ARR5241" s="7"/>
      <c r="ARS5241" s="7"/>
      <c r="ART5241" s="7"/>
      <c r="ARU5241" s="7"/>
      <c r="ARV5241" s="7"/>
      <c r="ARW5241" s="7"/>
      <c r="ARX5241" s="7"/>
      <c r="ARY5241" s="7"/>
      <c r="ARZ5241" s="7"/>
      <c r="ASA5241" s="7"/>
      <c r="ASB5241" s="7"/>
      <c r="ASC5241" s="7"/>
      <c r="ASD5241" s="7"/>
      <c r="ASE5241" s="7"/>
      <c r="ASF5241" s="7"/>
      <c r="ASG5241" s="7"/>
      <c r="ASH5241" s="7"/>
      <c r="ASI5241" s="7"/>
      <c r="ASJ5241" s="7"/>
      <c r="ASK5241" s="7"/>
      <c r="ASL5241" s="7"/>
      <c r="ASM5241" s="7"/>
      <c r="ASN5241" s="7"/>
      <c r="ASO5241" s="7"/>
      <c r="ASP5241" s="7"/>
      <c r="ASQ5241" s="7"/>
      <c r="ASR5241" s="7"/>
      <c r="ASS5241" s="7"/>
      <c r="AST5241" s="7"/>
      <c r="ASU5241" s="7"/>
      <c r="ASV5241" s="7"/>
      <c r="ASW5241" s="7"/>
      <c r="ASX5241" s="7"/>
      <c r="ASY5241" s="7"/>
      <c r="ASZ5241" s="7"/>
      <c r="ATA5241" s="7"/>
      <c r="ATB5241" s="7"/>
      <c r="ATC5241" s="7"/>
      <c r="ATD5241" s="7"/>
      <c r="ATE5241" s="7"/>
      <c r="ATF5241" s="7"/>
      <c r="ATG5241" s="7"/>
      <c r="ATH5241" s="7"/>
      <c r="ATI5241" s="7"/>
      <c r="ATJ5241" s="7"/>
      <c r="ATK5241" s="7"/>
      <c r="ATL5241" s="7"/>
      <c r="ATM5241" s="7"/>
      <c r="ATN5241" s="7"/>
      <c r="ATO5241" s="7"/>
      <c r="ATP5241" s="7"/>
      <c r="ATQ5241" s="7"/>
      <c r="ATR5241" s="7"/>
      <c r="ATS5241" s="7"/>
      <c r="ATT5241" s="7"/>
      <c r="ATU5241" s="7"/>
      <c r="ATV5241" s="7"/>
      <c r="ATW5241" s="7"/>
      <c r="ATX5241" s="7"/>
      <c r="ATY5241" s="7"/>
      <c r="ATZ5241" s="7"/>
      <c r="AUA5241" s="7"/>
      <c r="AUB5241" s="7"/>
      <c r="AUC5241" s="7"/>
      <c r="AUD5241" s="7"/>
      <c r="AUE5241" s="7"/>
      <c r="AUF5241" s="7"/>
      <c r="AUG5241" s="7"/>
      <c r="AUH5241" s="7"/>
      <c r="AUI5241" s="7"/>
      <c r="AUJ5241" s="7"/>
      <c r="AUK5241" s="7"/>
      <c r="AUL5241" s="7"/>
      <c r="AUM5241" s="7"/>
      <c r="AUN5241" s="7"/>
      <c r="AUO5241" s="7"/>
      <c r="AUP5241" s="7"/>
      <c r="AUQ5241" s="7"/>
      <c r="AUR5241" s="7"/>
      <c r="AUS5241" s="7"/>
      <c r="AUT5241" s="7"/>
      <c r="AUU5241" s="7"/>
      <c r="AUV5241" s="7"/>
      <c r="AUW5241" s="7"/>
      <c r="AUX5241" s="7"/>
      <c r="AUY5241" s="7"/>
      <c r="AUZ5241" s="7"/>
      <c r="AVA5241" s="7"/>
      <c r="AVB5241" s="7"/>
      <c r="AVC5241" s="7"/>
      <c r="AVD5241" s="7"/>
      <c r="AVE5241" s="7"/>
      <c r="AVF5241" s="7"/>
      <c r="AVG5241" s="7"/>
      <c r="AVH5241" s="7"/>
      <c r="AVI5241" s="7"/>
      <c r="AVJ5241" s="7"/>
      <c r="AVK5241" s="7"/>
      <c r="AVL5241" s="7"/>
      <c r="AVM5241" s="7"/>
      <c r="AVN5241" s="7"/>
      <c r="AVO5241" s="7"/>
      <c r="AVP5241" s="7"/>
      <c r="AVQ5241" s="7"/>
      <c r="AVR5241" s="7"/>
      <c r="AVS5241" s="7"/>
      <c r="AVT5241" s="7"/>
      <c r="AVU5241" s="7"/>
      <c r="AVV5241" s="7"/>
      <c r="AVW5241" s="7"/>
      <c r="AVX5241" s="7"/>
      <c r="AVY5241" s="7"/>
      <c r="AVZ5241" s="7"/>
      <c r="AWA5241" s="7"/>
      <c r="AWB5241" s="7"/>
      <c r="AWC5241" s="7"/>
      <c r="AWD5241" s="7"/>
      <c r="AWE5241" s="7"/>
      <c r="AWF5241" s="7"/>
      <c r="AWG5241" s="7"/>
      <c r="AWH5241" s="7"/>
      <c r="AWI5241" s="7"/>
      <c r="AWJ5241" s="7"/>
      <c r="AWK5241" s="7"/>
      <c r="AWL5241" s="7"/>
      <c r="AWM5241" s="7"/>
      <c r="AWN5241" s="7"/>
      <c r="AWO5241" s="7"/>
      <c r="AWP5241" s="7"/>
      <c r="AWQ5241" s="7"/>
      <c r="AWR5241" s="7"/>
      <c r="AWS5241" s="7"/>
      <c r="AWT5241" s="7"/>
      <c r="AWU5241" s="7"/>
      <c r="AWV5241" s="7"/>
      <c r="AWW5241" s="7"/>
      <c r="AWX5241" s="7"/>
      <c r="AWY5241" s="7"/>
      <c r="AWZ5241" s="7"/>
      <c r="AXA5241" s="7"/>
      <c r="AXB5241" s="7"/>
      <c r="AXC5241" s="7"/>
      <c r="AXD5241" s="7"/>
      <c r="AXE5241" s="7"/>
      <c r="AXF5241" s="7"/>
      <c r="AXG5241" s="7"/>
      <c r="AXH5241" s="7"/>
      <c r="AXI5241" s="7"/>
      <c r="AXJ5241" s="7"/>
      <c r="AXK5241" s="7"/>
      <c r="AXL5241" s="7"/>
      <c r="AXM5241" s="7"/>
      <c r="AXN5241" s="7"/>
      <c r="AXO5241" s="7"/>
      <c r="AXP5241" s="7"/>
      <c r="AXQ5241" s="7"/>
      <c r="AXR5241" s="7"/>
      <c r="AXS5241" s="7"/>
      <c r="AXT5241" s="7"/>
      <c r="AXU5241" s="7"/>
      <c r="AXV5241" s="7"/>
      <c r="AXW5241" s="7"/>
      <c r="AXX5241" s="7"/>
      <c r="AXY5241" s="7"/>
      <c r="AXZ5241" s="7"/>
      <c r="AYA5241" s="7"/>
      <c r="AYB5241" s="7"/>
      <c r="AYC5241" s="7"/>
      <c r="AYD5241" s="7"/>
      <c r="AYE5241" s="7"/>
      <c r="AYF5241" s="7"/>
      <c r="AYG5241" s="7"/>
      <c r="AYH5241" s="7"/>
      <c r="AYI5241" s="7"/>
      <c r="AYJ5241" s="7"/>
      <c r="AYK5241" s="7"/>
      <c r="AYL5241" s="7"/>
      <c r="AYM5241" s="7"/>
      <c r="AYN5241" s="7"/>
      <c r="AYO5241" s="7"/>
      <c r="AYP5241" s="7"/>
      <c r="AYQ5241" s="7"/>
      <c r="AYR5241" s="7"/>
      <c r="AYS5241" s="7"/>
      <c r="AYT5241" s="7"/>
      <c r="AYU5241" s="7"/>
      <c r="AYV5241" s="7"/>
      <c r="AYW5241" s="7"/>
      <c r="AYX5241" s="7"/>
      <c r="AYY5241" s="7"/>
      <c r="AYZ5241" s="7"/>
      <c r="AZA5241" s="7"/>
      <c r="AZB5241" s="7"/>
      <c r="AZC5241" s="7"/>
      <c r="AZD5241" s="7"/>
      <c r="AZE5241" s="7"/>
      <c r="AZF5241" s="7"/>
      <c r="AZG5241" s="7"/>
      <c r="AZH5241" s="7"/>
      <c r="AZI5241" s="7"/>
      <c r="AZJ5241" s="7"/>
      <c r="AZK5241" s="7"/>
      <c r="AZL5241" s="7"/>
      <c r="AZM5241" s="7"/>
      <c r="AZN5241" s="7"/>
      <c r="AZO5241" s="7"/>
      <c r="AZP5241" s="7"/>
      <c r="AZQ5241" s="7"/>
      <c r="AZR5241" s="7"/>
      <c r="AZS5241" s="7"/>
      <c r="AZT5241" s="7"/>
      <c r="AZU5241" s="7"/>
      <c r="AZV5241" s="7"/>
      <c r="AZW5241" s="7"/>
      <c r="AZX5241" s="7"/>
      <c r="AZY5241" s="7"/>
      <c r="AZZ5241" s="7"/>
      <c r="BAA5241" s="7"/>
      <c r="BAB5241" s="7"/>
      <c r="BAC5241" s="7"/>
      <c r="BAD5241" s="7"/>
      <c r="BAE5241" s="7"/>
      <c r="BAF5241" s="7"/>
      <c r="BAG5241" s="7"/>
      <c r="BAH5241" s="7"/>
      <c r="BAI5241" s="7"/>
      <c r="BAJ5241" s="7"/>
      <c r="BAK5241" s="7"/>
      <c r="BAL5241" s="7"/>
      <c r="BAM5241" s="7"/>
      <c r="BAN5241" s="7"/>
      <c r="BAO5241" s="7"/>
      <c r="BAP5241" s="7"/>
      <c r="BAQ5241" s="7"/>
      <c r="BAR5241" s="7"/>
      <c r="BAS5241" s="7"/>
      <c r="BAT5241" s="7"/>
      <c r="BAU5241" s="7"/>
      <c r="BAV5241" s="7"/>
      <c r="BAW5241" s="7"/>
      <c r="BAX5241" s="7"/>
      <c r="BAY5241" s="7"/>
      <c r="BAZ5241" s="7"/>
      <c r="BBA5241" s="7"/>
      <c r="BBB5241" s="7"/>
      <c r="BBC5241" s="7"/>
      <c r="BBD5241" s="7"/>
      <c r="BBE5241" s="7"/>
      <c r="BBF5241" s="7"/>
      <c r="BBG5241" s="7"/>
      <c r="BBH5241" s="7"/>
      <c r="BBI5241" s="7"/>
      <c r="BBJ5241" s="7"/>
      <c r="BBK5241" s="7"/>
      <c r="BBL5241" s="7"/>
      <c r="BBM5241" s="7"/>
      <c r="BBN5241" s="7"/>
      <c r="BBO5241" s="7"/>
      <c r="BBP5241" s="7"/>
      <c r="BBQ5241" s="7"/>
      <c r="BBR5241" s="7"/>
      <c r="BBS5241" s="7"/>
      <c r="BBT5241" s="7"/>
      <c r="BBU5241" s="7"/>
      <c r="BBV5241" s="7"/>
      <c r="BBW5241" s="7"/>
      <c r="BBX5241" s="7"/>
      <c r="BBY5241" s="7"/>
      <c r="BBZ5241" s="7"/>
      <c r="BCA5241" s="7"/>
      <c r="BCB5241" s="7"/>
      <c r="BCC5241" s="7"/>
      <c r="BCD5241" s="7"/>
      <c r="BCE5241" s="7"/>
      <c r="BCF5241" s="7"/>
      <c r="BCG5241" s="7"/>
      <c r="BCH5241" s="7"/>
      <c r="BCI5241" s="7"/>
      <c r="BCJ5241" s="7"/>
      <c r="BCK5241" s="7"/>
      <c r="BCL5241" s="7"/>
      <c r="BCM5241" s="7"/>
      <c r="BCN5241" s="7"/>
      <c r="BCO5241" s="7"/>
      <c r="BCP5241" s="7"/>
      <c r="BCQ5241" s="7"/>
      <c r="BCR5241" s="7"/>
      <c r="BCS5241" s="7"/>
      <c r="BCT5241" s="7"/>
      <c r="BCU5241" s="7"/>
      <c r="BCV5241" s="7"/>
      <c r="BCW5241" s="7"/>
      <c r="BCX5241" s="7"/>
      <c r="BCY5241" s="7"/>
      <c r="BCZ5241" s="7"/>
      <c r="BDA5241" s="7"/>
      <c r="BDB5241" s="7"/>
      <c r="BDC5241" s="7"/>
      <c r="BDD5241" s="7"/>
      <c r="BDE5241" s="7"/>
      <c r="BDF5241" s="7"/>
      <c r="BDG5241" s="7"/>
      <c r="BDH5241" s="7"/>
      <c r="BDI5241" s="7"/>
      <c r="BDJ5241" s="7"/>
      <c r="BDK5241" s="7"/>
      <c r="BDL5241" s="7"/>
      <c r="BDM5241" s="7"/>
      <c r="BDN5241" s="7"/>
      <c r="BDO5241" s="7"/>
      <c r="BDP5241" s="7"/>
      <c r="BDQ5241" s="7"/>
      <c r="BDR5241" s="7"/>
      <c r="BDS5241" s="7"/>
      <c r="BDT5241" s="7"/>
      <c r="BDU5241" s="7"/>
      <c r="BDV5241" s="7"/>
      <c r="BDW5241" s="7"/>
      <c r="BDX5241" s="7"/>
      <c r="BDY5241" s="7"/>
      <c r="BDZ5241" s="7"/>
      <c r="BEA5241" s="7"/>
      <c r="BEB5241" s="7"/>
      <c r="BEC5241" s="7"/>
      <c r="BED5241" s="7"/>
      <c r="BEE5241" s="7"/>
      <c r="BEF5241" s="7"/>
      <c r="BEG5241" s="7"/>
      <c r="BEH5241" s="7"/>
      <c r="BEI5241" s="7"/>
      <c r="BEJ5241" s="7"/>
      <c r="BEK5241" s="7"/>
      <c r="BEL5241" s="7"/>
      <c r="BEM5241" s="7"/>
      <c r="BEN5241" s="7"/>
      <c r="BEO5241" s="7"/>
      <c r="BEP5241" s="7"/>
      <c r="BEQ5241" s="7"/>
      <c r="BER5241" s="7"/>
      <c r="BES5241" s="7"/>
      <c r="BET5241" s="7"/>
      <c r="BEU5241" s="7"/>
      <c r="BEV5241" s="7"/>
      <c r="BEW5241" s="7"/>
      <c r="BEX5241" s="7"/>
      <c r="BEY5241" s="7"/>
      <c r="BEZ5241" s="7"/>
      <c r="BFA5241" s="7"/>
      <c r="BFB5241" s="7"/>
      <c r="BFC5241" s="7"/>
      <c r="BFD5241" s="7"/>
      <c r="BFE5241" s="7"/>
      <c r="BFF5241" s="7"/>
      <c r="BFG5241" s="7"/>
      <c r="BFH5241" s="7"/>
      <c r="BFI5241" s="7"/>
      <c r="BFJ5241" s="7"/>
      <c r="BFK5241" s="7"/>
      <c r="BFL5241" s="7"/>
      <c r="BFM5241" s="7"/>
      <c r="BFN5241" s="7"/>
      <c r="BFO5241" s="7"/>
      <c r="BFP5241" s="7"/>
      <c r="BFQ5241" s="7"/>
      <c r="BFR5241" s="7"/>
      <c r="BFS5241" s="7"/>
      <c r="BFT5241" s="7"/>
      <c r="BFU5241" s="7"/>
      <c r="BFV5241" s="7"/>
      <c r="BFW5241" s="7"/>
      <c r="BFX5241" s="7"/>
      <c r="BFY5241" s="7"/>
      <c r="BFZ5241" s="7"/>
      <c r="BGA5241" s="7"/>
      <c r="BGB5241" s="7"/>
      <c r="BGC5241" s="7"/>
      <c r="BGD5241" s="7"/>
      <c r="BGE5241" s="7"/>
      <c r="BGF5241" s="7"/>
      <c r="BGG5241" s="7"/>
      <c r="BGH5241" s="7"/>
      <c r="BGI5241" s="7"/>
      <c r="BGJ5241" s="7"/>
      <c r="BGK5241" s="7"/>
      <c r="BGL5241" s="7"/>
      <c r="BGM5241" s="7"/>
      <c r="BGN5241" s="7"/>
      <c r="BGO5241" s="7"/>
      <c r="BGP5241" s="7"/>
      <c r="BGQ5241" s="7"/>
      <c r="BGR5241" s="7"/>
      <c r="BGS5241" s="7"/>
      <c r="BGT5241" s="7"/>
      <c r="BGU5241" s="7"/>
      <c r="BGV5241" s="7"/>
      <c r="BGW5241" s="7"/>
      <c r="BGX5241" s="7"/>
      <c r="BGY5241" s="7"/>
      <c r="BGZ5241" s="7"/>
      <c r="BHA5241" s="7"/>
      <c r="BHB5241" s="7"/>
      <c r="BHC5241" s="7"/>
      <c r="BHD5241" s="7"/>
      <c r="BHE5241" s="7"/>
      <c r="BHF5241" s="7"/>
      <c r="BHG5241" s="7"/>
      <c r="BHH5241" s="7"/>
      <c r="BHI5241" s="7"/>
      <c r="BHJ5241" s="7"/>
      <c r="BHK5241" s="7"/>
      <c r="BHL5241" s="7"/>
      <c r="BHM5241" s="7"/>
      <c r="BHN5241" s="7"/>
      <c r="BHO5241" s="7"/>
      <c r="BHP5241" s="7"/>
      <c r="BHQ5241" s="7"/>
      <c r="BHR5241" s="7"/>
      <c r="BHS5241" s="7"/>
      <c r="BHT5241" s="7"/>
      <c r="BHU5241" s="7"/>
      <c r="BHV5241" s="7"/>
      <c r="BHW5241" s="7"/>
      <c r="BHX5241" s="7"/>
      <c r="BHY5241" s="7"/>
      <c r="BHZ5241" s="7"/>
      <c r="BIA5241" s="7"/>
      <c r="BIB5241" s="7"/>
      <c r="BIC5241" s="7"/>
      <c r="BID5241" s="7"/>
      <c r="BIE5241" s="7"/>
      <c r="BIF5241" s="7"/>
      <c r="BIG5241" s="7"/>
      <c r="BIH5241" s="7"/>
      <c r="BII5241" s="7"/>
      <c r="BIJ5241" s="7"/>
      <c r="BIK5241" s="7"/>
      <c r="BIL5241" s="7"/>
      <c r="BIM5241" s="7"/>
      <c r="BIN5241" s="7"/>
      <c r="BIO5241" s="7"/>
      <c r="BIP5241" s="7"/>
      <c r="BIQ5241" s="7"/>
      <c r="BIR5241" s="7"/>
      <c r="BIS5241" s="7"/>
      <c r="BIT5241" s="7"/>
      <c r="BIU5241" s="7"/>
      <c r="BIV5241" s="7"/>
      <c r="BIW5241" s="7"/>
      <c r="BIX5241" s="7"/>
      <c r="BIY5241" s="7"/>
      <c r="BIZ5241" s="7"/>
      <c r="BJA5241" s="7"/>
      <c r="BJB5241" s="7"/>
      <c r="BJC5241" s="7"/>
      <c r="BJD5241" s="7"/>
      <c r="BJE5241" s="7"/>
      <c r="BJF5241" s="7"/>
      <c r="BJG5241" s="7"/>
      <c r="BJH5241" s="7"/>
      <c r="BJI5241" s="7"/>
      <c r="BJJ5241" s="7"/>
      <c r="BJK5241" s="7"/>
      <c r="BJL5241" s="7"/>
      <c r="BJM5241" s="7"/>
      <c r="BJN5241" s="7"/>
      <c r="BJO5241" s="7"/>
      <c r="BJP5241" s="7"/>
      <c r="BJQ5241" s="7"/>
      <c r="BJR5241" s="7"/>
      <c r="BJS5241" s="7"/>
      <c r="BJT5241" s="7"/>
      <c r="BJU5241" s="7"/>
      <c r="BJV5241" s="7"/>
      <c r="BJW5241" s="7"/>
      <c r="BJX5241" s="7"/>
      <c r="BJY5241" s="7"/>
      <c r="BJZ5241" s="7"/>
      <c r="BKA5241" s="7"/>
      <c r="BKB5241" s="7"/>
      <c r="BKC5241" s="7"/>
      <c r="BKD5241" s="7"/>
      <c r="BKE5241" s="7"/>
      <c r="BKF5241" s="7"/>
      <c r="BKG5241" s="7"/>
      <c r="BKH5241" s="7"/>
      <c r="BKI5241" s="7"/>
      <c r="BKJ5241" s="7"/>
      <c r="BKK5241" s="7"/>
      <c r="BKL5241" s="7"/>
      <c r="BKM5241" s="7"/>
      <c r="BKN5241" s="7"/>
      <c r="BKO5241" s="7"/>
      <c r="BKP5241" s="7"/>
      <c r="BKQ5241" s="7"/>
      <c r="BKR5241" s="7"/>
      <c r="BKS5241" s="7"/>
      <c r="BKT5241" s="7"/>
      <c r="BKU5241" s="7"/>
      <c r="BKV5241" s="7"/>
      <c r="BKW5241" s="7"/>
      <c r="BKX5241" s="7"/>
      <c r="BKY5241" s="7"/>
      <c r="BKZ5241" s="7"/>
      <c r="BLA5241" s="7"/>
      <c r="BLB5241" s="7"/>
      <c r="BLC5241" s="7"/>
      <c r="BLD5241" s="7"/>
      <c r="BLE5241" s="7"/>
      <c r="BLF5241" s="7"/>
      <c r="BLG5241" s="7"/>
      <c r="BLH5241" s="7"/>
      <c r="BLI5241" s="7"/>
      <c r="BLJ5241" s="7"/>
      <c r="BLK5241" s="7"/>
      <c r="BLL5241" s="7"/>
      <c r="BLM5241" s="7"/>
      <c r="BLN5241" s="7"/>
      <c r="BLO5241" s="7"/>
      <c r="BLP5241" s="7"/>
      <c r="BLQ5241" s="7"/>
      <c r="BLR5241" s="7"/>
      <c r="BLS5241" s="7"/>
      <c r="BLT5241" s="7"/>
      <c r="BLU5241" s="7"/>
      <c r="BLV5241" s="7"/>
      <c r="BLW5241" s="7"/>
      <c r="BLX5241" s="7"/>
      <c r="BLY5241" s="7"/>
      <c r="BLZ5241" s="7"/>
      <c r="BMA5241" s="7"/>
      <c r="BMB5241" s="7"/>
      <c r="BMC5241" s="7"/>
      <c r="BMD5241" s="7"/>
      <c r="BME5241" s="7"/>
      <c r="BMF5241" s="7"/>
      <c r="BMG5241" s="7"/>
      <c r="BMH5241" s="7"/>
      <c r="BMI5241" s="7"/>
      <c r="BMJ5241" s="7"/>
      <c r="BMK5241" s="7"/>
      <c r="BML5241" s="7"/>
      <c r="BMM5241" s="7"/>
      <c r="BMN5241" s="7"/>
      <c r="BMO5241" s="7"/>
      <c r="BMP5241" s="7"/>
      <c r="BMQ5241" s="7"/>
      <c r="BMR5241" s="7"/>
      <c r="BMS5241" s="7"/>
      <c r="BMT5241" s="7"/>
      <c r="BMU5241" s="7"/>
      <c r="BMV5241" s="7"/>
      <c r="BMW5241" s="7"/>
      <c r="BMX5241" s="7"/>
      <c r="BMY5241" s="7"/>
      <c r="BMZ5241" s="7"/>
      <c r="BNA5241" s="7"/>
      <c r="BNB5241" s="7"/>
      <c r="BNC5241" s="7"/>
      <c r="BND5241" s="7"/>
      <c r="BNE5241" s="7"/>
      <c r="BNF5241" s="7"/>
      <c r="BNG5241" s="7"/>
      <c r="BNH5241" s="7"/>
      <c r="BNI5241" s="7"/>
      <c r="BNJ5241" s="7"/>
      <c r="BNK5241" s="7"/>
      <c r="BNL5241" s="7"/>
      <c r="BNM5241" s="7"/>
      <c r="BNN5241" s="7"/>
      <c r="BNO5241" s="7"/>
      <c r="BNP5241" s="7"/>
      <c r="BNQ5241" s="7"/>
      <c r="BNR5241" s="7"/>
      <c r="BNS5241" s="7"/>
      <c r="BNT5241" s="7"/>
      <c r="BNU5241" s="7"/>
      <c r="BNV5241" s="7"/>
      <c r="BNW5241" s="7"/>
      <c r="BNX5241" s="7"/>
      <c r="BNY5241" s="7"/>
      <c r="BNZ5241" s="7"/>
      <c r="BOA5241" s="7"/>
      <c r="BOB5241" s="7"/>
      <c r="BOC5241" s="7"/>
      <c r="BOD5241" s="7"/>
      <c r="BOE5241" s="7"/>
      <c r="BOF5241" s="7"/>
      <c r="BOG5241" s="7"/>
      <c r="BOH5241" s="7"/>
      <c r="BOI5241" s="7"/>
      <c r="BOJ5241" s="7"/>
      <c r="BOK5241" s="7"/>
      <c r="BOL5241" s="7"/>
      <c r="BOM5241" s="7"/>
      <c r="BON5241" s="7"/>
      <c r="BOO5241" s="7"/>
      <c r="BOP5241" s="7"/>
      <c r="BOQ5241" s="7"/>
      <c r="BOR5241" s="7"/>
      <c r="BOS5241" s="7"/>
      <c r="BOT5241" s="7"/>
      <c r="BOU5241" s="7"/>
      <c r="BOV5241" s="7"/>
      <c r="BOW5241" s="7"/>
      <c r="BOX5241" s="7"/>
      <c r="BOY5241" s="7"/>
      <c r="BOZ5241" s="7"/>
      <c r="BPA5241" s="7"/>
      <c r="BPB5241" s="7"/>
      <c r="BPC5241" s="7"/>
      <c r="BPD5241" s="7"/>
      <c r="BPE5241" s="7"/>
      <c r="BPF5241" s="7"/>
      <c r="BPG5241" s="7"/>
      <c r="BPH5241" s="7"/>
      <c r="BPI5241" s="7"/>
      <c r="BPJ5241" s="7"/>
      <c r="BPK5241" s="7"/>
      <c r="BPL5241" s="7"/>
      <c r="BPM5241" s="7"/>
      <c r="BPN5241" s="7"/>
      <c r="BPO5241" s="7"/>
      <c r="BPP5241" s="7"/>
      <c r="BPQ5241" s="7"/>
      <c r="BPR5241" s="7"/>
      <c r="BPS5241" s="7"/>
      <c r="BPT5241" s="7"/>
      <c r="BPU5241" s="7"/>
      <c r="BPV5241" s="7"/>
      <c r="BPW5241" s="7"/>
      <c r="BPX5241" s="7"/>
      <c r="BPY5241" s="7"/>
      <c r="BPZ5241" s="7"/>
      <c r="BQA5241" s="7"/>
      <c r="BQB5241" s="7"/>
      <c r="BQC5241" s="7"/>
      <c r="BQD5241" s="7"/>
      <c r="BQE5241" s="7"/>
      <c r="BQF5241" s="7"/>
      <c r="BQG5241" s="7"/>
      <c r="BQH5241" s="7"/>
      <c r="BQI5241" s="7"/>
      <c r="BQJ5241" s="7"/>
      <c r="BQK5241" s="7"/>
      <c r="BQL5241" s="7"/>
      <c r="BQM5241" s="7"/>
      <c r="BQN5241" s="7"/>
      <c r="BQO5241" s="7"/>
      <c r="BQP5241" s="7"/>
      <c r="BQQ5241" s="7"/>
      <c r="BQR5241" s="7"/>
      <c r="BQS5241" s="7"/>
      <c r="BQT5241" s="7"/>
      <c r="BQU5241" s="7"/>
      <c r="BQV5241" s="7"/>
      <c r="BQW5241" s="7"/>
      <c r="BQX5241" s="7"/>
      <c r="BQY5241" s="7"/>
      <c r="BQZ5241" s="7"/>
      <c r="BRA5241" s="7"/>
      <c r="BRB5241" s="7"/>
      <c r="BRC5241" s="7"/>
      <c r="BRD5241" s="7"/>
      <c r="BRE5241" s="7"/>
      <c r="BRF5241" s="7"/>
      <c r="BRG5241" s="7"/>
      <c r="BRH5241" s="7"/>
      <c r="BRI5241" s="7"/>
      <c r="BRJ5241" s="7"/>
      <c r="BRK5241" s="7"/>
      <c r="BRL5241" s="7"/>
      <c r="BRM5241" s="7"/>
      <c r="BRN5241" s="7"/>
      <c r="BRO5241" s="7"/>
      <c r="BRP5241" s="7"/>
      <c r="BRQ5241" s="7"/>
      <c r="BRR5241" s="7"/>
      <c r="BRS5241" s="7"/>
      <c r="BRT5241" s="7"/>
      <c r="BRU5241" s="7"/>
      <c r="BRV5241" s="7"/>
      <c r="BRW5241" s="7"/>
      <c r="BRX5241" s="7"/>
      <c r="BRY5241" s="7"/>
      <c r="BRZ5241" s="7"/>
      <c r="BSA5241" s="7"/>
      <c r="BSB5241" s="7"/>
      <c r="BSC5241" s="7"/>
      <c r="BSD5241" s="7"/>
      <c r="BSE5241" s="7"/>
      <c r="BSF5241" s="7"/>
      <c r="BSG5241" s="7"/>
      <c r="BSH5241" s="7"/>
      <c r="BSI5241" s="7"/>
      <c r="BSJ5241" s="7"/>
      <c r="BSK5241" s="7"/>
      <c r="BSL5241" s="7"/>
      <c r="BSM5241" s="7"/>
      <c r="BSN5241" s="7"/>
      <c r="BSO5241" s="7"/>
      <c r="BSP5241" s="7"/>
      <c r="BSQ5241" s="7"/>
      <c r="BSR5241" s="7"/>
      <c r="BSS5241" s="7"/>
      <c r="BST5241" s="7"/>
      <c r="BSU5241" s="7"/>
      <c r="BSV5241" s="7"/>
      <c r="BSW5241" s="7"/>
      <c r="BSX5241" s="7"/>
      <c r="BSY5241" s="7"/>
      <c r="BSZ5241" s="7"/>
      <c r="BTA5241" s="7"/>
      <c r="BTB5241" s="7"/>
      <c r="BTC5241" s="7"/>
      <c r="BTD5241" s="7"/>
      <c r="BTE5241" s="7"/>
      <c r="BTF5241" s="7"/>
      <c r="BTG5241" s="7"/>
      <c r="BTH5241" s="7"/>
      <c r="BTI5241" s="7"/>
      <c r="BTJ5241" s="7"/>
      <c r="BTK5241" s="7"/>
      <c r="BTL5241" s="7"/>
      <c r="BTM5241" s="7"/>
      <c r="BTN5241" s="7"/>
      <c r="BTO5241" s="7"/>
      <c r="BTP5241" s="7"/>
      <c r="BTQ5241" s="7"/>
      <c r="BTR5241" s="7"/>
      <c r="BTS5241" s="7"/>
      <c r="BTT5241" s="7"/>
      <c r="BTU5241" s="7"/>
      <c r="BTV5241" s="7"/>
      <c r="BTW5241" s="7"/>
      <c r="BTX5241" s="7"/>
      <c r="BTY5241" s="7"/>
      <c r="BTZ5241" s="7"/>
      <c r="BUA5241" s="7"/>
      <c r="BUB5241" s="7"/>
      <c r="BUC5241" s="7"/>
      <c r="BUD5241" s="7"/>
      <c r="BUE5241" s="7"/>
      <c r="BUF5241" s="7"/>
      <c r="BUG5241" s="7"/>
      <c r="BUH5241" s="7"/>
      <c r="BUI5241" s="7"/>
      <c r="BUJ5241" s="7"/>
      <c r="BUK5241" s="7"/>
      <c r="BUL5241" s="7"/>
      <c r="BUM5241" s="7"/>
      <c r="BUN5241" s="7"/>
      <c r="BUO5241" s="7"/>
      <c r="BUP5241" s="7"/>
      <c r="BUQ5241" s="7"/>
      <c r="BUR5241" s="7"/>
      <c r="BUS5241" s="7"/>
      <c r="BUT5241" s="7"/>
      <c r="BUU5241" s="7"/>
      <c r="BUV5241" s="7"/>
      <c r="BUW5241" s="7"/>
      <c r="BUX5241" s="7"/>
      <c r="BUY5241" s="7"/>
      <c r="BUZ5241" s="7"/>
      <c r="BVA5241" s="7"/>
      <c r="BVB5241" s="7"/>
      <c r="BVC5241" s="7"/>
      <c r="BVD5241" s="7"/>
      <c r="BVE5241" s="7"/>
      <c r="BVF5241" s="7"/>
      <c r="BVG5241" s="7"/>
      <c r="BVH5241" s="7"/>
      <c r="BVI5241" s="7"/>
      <c r="BVJ5241" s="7"/>
      <c r="BVK5241" s="7"/>
      <c r="BVL5241" s="7"/>
      <c r="BVM5241" s="7"/>
      <c r="BVN5241" s="7"/>
      <c r="BVO5241" s="7"/>
      <c r="BVP5241" s="7"/>
      <c r="BVQ5241" s="7"/>
      <c r="BVR5241" s="7"/>
      <c r="BVS5241" s="7"/>
      <c r="BVT5241" s="7"/>
      <c r="BVU5241" s="7"/>
      <c r="BVV5241" s="7"/>
      <c r="BVW5241" s="7"/>
      <c r="BVX5241" s="7"/>
      <c r="BVY5241" s="7"/>
      <c r="BVZ5241" s="7"/>
      <c r="BWA5241" s="7"/>
      <c r="BWB5241" s="7"/>
      <c r="BWC5241" s="7"/>
      <c r="BWD5241" s="7"/>
      <c r="BWE5241" s="7"/>
      <c r="BWF5241" s="7"/>
      <c r="BWG5241" s="7"/>
      <c r="BWH5241" s="7"/>
      <c r="BWI5241" s="7"/>
      <c r="BWJ5241" s="7"/>
      <c r="BWK5241" s="7"/>
      <c r="BWL5241" s="7"/>
      <c r="BWM5241" s="7"/>
      <c r="BWN5241" s="7"/>
      <c r="BWO5241" s="7"/>
      <c r="BWP5241" s="7"/>
      <c r="BWQ5241" s="7"/>
      <c r="BWR5241" s="7"/>
      <c r="BWS5241" s="7"/>
      <c r="BWT5241" s="7"/>
      <c r="BWU5241" s="7"/>
      <c r="BWV5241" s="7"/>
      <c r="BWW5241" s="7"/>
      <c r="BWX5241" s="7"/>
      <c r="BWY5241" s="7"/>
      <c r="BWZ5241" s="7"/>
      <c r="BXA5241" s="7"/>
      <c r="BXB5241" s="7"/>
      <c r="BXC5241" s="7"/>
      <c r="BXD5241" s="7"/>
      <c r="BXE5241" s="7"/>
      <c r="BXF5241" s="7"/>
      <c r="BXG5241" s="7"/>
      <c r="BXH5241" s="7"/>
      <c r="BXI5241" s="7"/>
      <c r="BXJ5241" s="7"/>
      <c r="BXK5241" s="7"/>
      <c r="BXL5241" s="7"/>
      <c r="BXM5241" s="7"/>
      <c r="BXN5241" s="7"/>
      <c r="BXO5241" s="7"/>
      <c r="BXP5241" s="7"/>
      <c r="BXQ5241" s="7"/>
      <c r="BXR5241" s="7"/>
      <c r="BXS5241" s="7"/>
      <c r="BXT5241" s="7"/>
      <c r="BXU5241" s="7"/>
      <c r="BXV5241" s="7"/>
      <c r="BXW5241" s="7"/>
      <c r="BXX5241" s="7"/>
      <c r="BXY5241" s="7"/>
      <c r="BXZ5241" s="7"/>
      <c r="BYA5241" s="7"/>
      <c r="BYB5241" s="7"/>
      <c r="BYC5241" s="7"/>
      <c r="BYD5241" s="7"/>
      <c r="BYE5241" s="7"/>
      <c r="BYF5241" s="7"/>
      <c r="BYG5241" s="7"/>
      <c r="BYH5241" s="7"/>
      <c r="BYI5241" s="7"/>
      <c r="BYJ5241" s="7"/>
      <c r="BYK5241" s="7"/>
      <c r="BYL5241" s="7"/>
      <c r="BYM5241" s="7"/>
      <c r="BYN5241" s="7"/>
      <c r="BYO5241" s="7"/>
      <c r="BYP5241" s="7"/>
      <c r="BYQ5241" s="7"/>
      <c r="BYR5241" s="7"/>
      <c r="BYS5241" s="7"/>
      <c r="BYT5241" s="7"/>
      <c r="BYU5241" s="7"/>
      <c r="BYV5241" s="7"/>
      <c r="BYW5241" s="7"/>
      <c r="BYX5241" s="7"/>
      <c r="BYY5241" s="7"/>
      <c r="BYZ5241" s="7"/>
      <c r="BZA5241" s="7"/>
      <c r="BZB5241" s="7"/>
      <c r="BZC5241" s="7"/>
      <c r="BZD5241" s="7"/>
      <c r="BZE5241" s="7"/>
      <c r="BZF5241" s="7"/>
      <c r="BZG5241" s="7"/>
      <c r="BZH5241" s="7"/>
      <c r="BZI5241" s="7"/>
      <c r="BZJ5241" s="7"/>
      <c r="BZK5241" s="7"/>
      <c r="BZL5241" s="7"/>
      <c r="BZM5241" s="7"/>
      <c r="BZN5241" s="7"/>
      <c r="BZO5241" s="7"/>
      <c r="BZP5241" s="7"/>
      <c r="BZQ5241" s="7"/>
      <c r="BZR5241" s="7"/>
      <c r="BZS5241" s="7"/>
      <c r="BZT5241" s="7"/>
      <c r="BZU5241" s="7"/>
      <c r="BZV5241" s="7"/>
      <c r="BZW5241" s="7"/>
      <c r="BZX5241" s="7"/>
      <c r="BZY5241" s="7"/>
      <c r="BZZ5241" s="7"/>
      <c r="CAA5241" s="7"/>
      <c r="CAB5241" s="7"/>
      <c r="CAC5241" s="7"/>
      <c r="CAD5241" s="7"/>
      <c r="CAE5241" s="7"/>
      <c r="CAF5241" s="7"/>
      <c r="CAG5241" s="7"/>
      <c r="CAH5241" s="7"/>
      <c r="CAI5241" s="7"/>
      <c r="CAJ5241" s="7"/>
      <c r="CAK5241" s="7"/>
      <c r="CAL5241" s="7"/>
      <c r="CAM5241" s="7"/>
      <c r="CAN5241" s="7"/>
      <c r="CAO5241" s="7"/>
      <c r="CAP5241" s="7"/>
      <c r="CAQ5241" s="7"/>
      <c r="CAR5241" s="7"/>
      <c r="CAS5241" s="7"/>
      <c r="CAT5241" s="7"/>
      <c r="CAU5241" s="7"/>
      <c r="CAV5241" s="7"/>
      <c r="CAW5241" s="7"/>
      <c r="CAX5241" s="7"/>
      <c r="CAY5241" s="7"/>
      <c r="CAZ5241" s="7"/>
      <c r="CBA5241" s="7"/>
      <c r="CBB5241" s="7"/>
      <c r="CBC5241" s="7"/>
      <c r="CBD5241" s="7"/>
      <c r="CBE5241" s="7"/>
      <c r="CBF5241" s="7"/>
      <c r="CBG5241" s="7"/>
      <c r="CBH5241" s="7"/>
      <c r="CBI5241" s="7"/>
      <c r="CBJ5241" s="7"/>
      <c r="CBK5241" s="7"/>
      <c r="CBL5241" s="7"/>
      <c r="CBM5241" s="7"/>
      <c r="CBN5241" s="7"/>
      <c r="CBO5241" s="7"/>
      <c r="CBP5241" s="7"/>
      <c r="CBQ5241" s="7"/>
      <c r="CBR5241" s="7"/>
      <c r="CBS5241" s="7"/>
      <c r="CBT5241" s="7"/>
      <c r="CBU5241" s="7"/>
      <c r="CBV5241" s="7"/>
      <c r="CBW5241" s="7"/>
      <c r="CBX5241" s="7"/>
      <c r="CBY5241" s="7"/>
      <c r="CBZ5241" s="7"/>
      <c r="CCA5241" s="7"/>
      <c r="CCB5241" s="7"/>
      <c r="CCC5241" s="7"/>
      <c r="CCD5241" s="7"/>
      <c r="CCE5241" s="7"/>
      <c r="CCF5241" s="7"/>
      <c r="CCG5241" s="7"/>
      <c r="CCH5241" s="7"/>
      <c r="CCI5241" s="7"/>
      <c r="CCJ5241" s="7"/>
      <c r="CCK5241" s="7"/>
      <c r="CCL5241" s="7"/>
      <c r="CCM5241" s="7"/>
      <c r="CCN5241" s="7"/>
      <c r="CCO5241" s="7"/>
      <c r="CCP5241" s="7"/>
      <c r="CCQ5241" s="7"/>
      <c r="CCR5241" s="7"/>
      <c r="CCS5241" s="7"/>
      <c r="CCT5241" s="7"/>
      <c r="CCU5241" s="7"/>
      <c r="CCV5241" s="7"/>
      <c r="CCW5241" s="7"/>
      <c r="CCX5241" s="7"/>
      <c r="CCY5241" s="7"/>
      <c r="CCZ5241" s="7"/>
      <c r="CDA5241" s="7"/>
      <c r="CDB5241" s="7"/>
      <c r="CDC5241" s="7"/>
      <c r="CDD5241" s="7"/>
      <c r="CDE5241" s="7"/>
      <c r="CDF5241" s="7"/>
      <c r="CDG5241" s="7"/>
      <c r="CDH5241" s="7"/>
      <c r="CDI5241" s="7"/>
      <c r="CDJ5241" s="7"/>
      <c r="CDK5241" s="7"/>
      <c r="CDL5241" s="7"/>
      <c r="CDM5241" s="7"/>
      <c r="CDN5241" s="7"/>
      <c r="CDO5241" s="7"/>
      <c r="CDP5241" s="7"/>
      <c r="CDQ5241" s="7"/>
      <c r="CDR5241" s="7"/>
      <c r="CDS5241" s="7"/>
      <c r="CDT5241" s="7"/>
      <c r="CDU5241" s="7"/>
      <c r="CDV5241" s="7"/>
      <c r="CDW5241" s="7"/>
      <c r="CDX5241" s="7"/>
      <c r="CDY5241" s="7"/>
      <c r="CDZ5241" s="7"/>
      <c r="CEA5241" s="7"/>
      <c r="CEB5241" s="7"/>
      <c r="CEC5241" s="7"/>
      <c r="CED5241" s="7"/>
      <c r="CEE5241" s="7"/>
      <c r="CEF5241" s="7"/>
      <c r="CEG5241" s="7"/>
      <c r="CEH5241" s="7"/>
      <c r="CEI5241" s="7"/>
      <c r="CEJ5241" s="7"/>
      <c r="CEK5241" s="7"/>
      <c r="CEL5241" s="7"/>
      <c r="CEM5241" s="7"/>
      <c r="CEN5241" s="7"/>
      <c r="CEO5241" s="7"/>
      <c r="CEP5241" s="7"/>
      <c r="CEQ5241" s="7"/>
      <c r="CER5241" s="7"/>
      <c r="CES5241" s="7"/>
      <c r="CET5241" s="7"/>
      <c r="CEU5241" s="7"/>
      <c r="CEV5241" s="7"/>
      <c r="CEW5241" s="7"/>
      <c r="CEX5241" s="7"/>
      <c r="CEY5241" s="7"/>
      <c r="CEZ5241" s="7"/>
      <c r="CFA5241" s="7"/>
      <c r="CFB5241" s="7"/>
      <c r="CFC5241" s="7"/>
      <c r="CFD5241" s="7"/>
      <c r="CFE5241" s="7"/>
      <c r="CFF5241" s="7"/>
      <c r="CFG5241" s="7"/>
      <c r="CFH5241" s="7"/>
      <c r="CFI5241" s="7"/>
      <c r="CFJ5241" s="7"/>
      <c r="CFK5241" s="7"/>
      <c r="CFL5241" s="7"/>
      <c r="CFM5241" s="7"/>
      <c r="CFN5241" s="7"/>
      <c r="CFO5241" s="7"/>
      <c r="CFP5241" s="7"/>
      <c r="CFQ5241" s="7"/>
      <c r="CFR5241" s="7"/>
      <c r="CFS5241" s="7"/>
      <c r="CFT5241" s="7"/>
      <c r="CFU5241" s="7"/>
      <c r="CFV5241" s="7"/>
      <c r="CFW5241" s="7"/>
      <c r="CFX5241" s="7"/>
      <c r="CFY5241" s="7"/>
      <c r="CFZ5241" s="7"/>
      <c r="CGA5241" s="7"/>
      <c r="CGB5241" s="7"/>
      <c r="CGC5241" s="7"/>
      <c r="CGD5241" s="7"/>
      <c r="CGE5241" s="7"/>
      <c r="CGF5241" s="7"/>
      <c r="CGG5241" s="7"/>
      <c r="CGH5241" s="7"/>
      <c r="CGI5241" s="7"/>
      <c r="CGJ5241" s="7"/>
      <c r="CGK5241" s="7"/>
      <c r="CGL5241" s="7"/>
      <c r="CGM5241" s="7"/>
      <c r="CGN5241" s="7"/>
      <c r="CGO5241" s="7"/>
      <c r="CGP5241" s="7"/>
      <c r="CGQ5241" s="7"/>
      <c r="CGR5241" s="7"/>
      <c r="CGS5241" s="7"/>
      <c r="CGT5241" s="7"/>
      <c r="CGU5241" s="7"/>
      <c r="CGV5241" s="7"/>
      <c r="CGW5241" s="7"/>
      <c r="CGX5241" s="7"/>
      <c r="CGY5241" s="7"/>
      <c r="CGZ5241" s="7"/>
      <c r="CHA5241" s="7"/>
      <c r="CHB5241" s="7"/>
      <c r="CHC5241" s="7"/>
      <c r="CHD5241" s="7"/>
      <c r="CHE5241" s="7"/>
      <c r="CHF5241" s="7"/>
      <c r="CHG5241" s="7"/>
      <c r="CHH5241" s="7"/>
      <c r="CHI5241" s="7"/>
      <c r="CHJ5241" s="7"/>
      <c r="CHK5241" s="7"/>
      <c r="CHL5241" s="7"/>
      <c r="CHM5241" s="7"/>
      <c r="CHN5241" s="7"/>
      <c r="CHO5241" s="7"/>
      <c r="CHP5241" s="7"/>
      <c r="CHQ5241" s="7"/>
      <c r="CHR5241" s="7"/>
      <c r="CHS5241" s="7"/>
      <c r="CHT5241" s="7"/>
      <c r="CHU5241" s="7"/>
      <c r="CHV5241" s="7"/>
      <c r="CHW5241" s="7"/>
      <c r="CHX5241" s="7"/>
      <c r="CHY5241" s="7"/>
      <c r="CHZ5241" s="7"/>
      <c r="CIA5241" s="7"/>
      <c r="CIB5241" s="7"/>
      <c r="CIC5241" s="7"/>
      <c r="CID5241" s="7"/>
      <c r="CIE5241" s="7"/>
      <c r="CIF5241" s="7"/>
      <c r="CIG5241" s="7"/>
      <c r="CIH5241" s="7"/>
      <c r="CII5241" s="7"/>
      <c r="CIJ5241" s="7"/>
      <c r="CIK5241" s="7"/>
      <c r="CIL5241" s="7"/>
      <c r="CIM5241" s="7"/>
      <c r="CIN5241" s="7"/>
      <c r="CIO5241" s="7"/>
      <c r="CIP5241" s="7"/>
      <c r="CIQ5241" s="7"/>
      <c r="CIR5241" s="7"/>
      <c r="CIS5241" s="7"/>
      <c r="CIT5241" s="7"/>
      <c r="CIU5241" s="7"/>
      <c r="CIV5241" s="7"/>
      <c r="CIW5241" s="7"/>
      <c r="CIX5241" s="7"/>
      <c r="CIY5241" s="7"/>
      <c r="CIZ5241" s="7"/>
      <c r="CJA5241" s="7"/>
      <c r="CJB5241" s="7"/>
      <c r="CJC5241" s="7"/>
      <c r="CJD5241" s="7"/>
      <c r="CJE5241" s="7"/>
      <c r="CJF5241" s="7"/>
      <c r="CJG5241" s="7"/>
      <c r="CJH5241" s="7"/>
      <c r="CJI5241" s="7"/>
      <c r="CJJ5241" s="7"/>
      <c r="CJK5241" s="7"/>
      <c r="CJL5241" s="7"/>
      <c r="CJM5241" s="7"/>
      <c r="CJN5241" s="7"/>
      <c r="CJO5241" s="7"/>
      <c r="CJP5241" s="7"/>
      <c r="CJQ5241" s="7"/>
      <c r="CJR5241" s="7"/>
      <c r="CJS5241" s="7"/>
      <c r="CJT5241" s="7"/>
      <c r="CJU5241" s="7"/>
      <c r="CJV5241" s="7"/>
      <c r="CJW5241" s="7"/>
      <c r="CJX5241" s="7"/>
      <c r="CJY5241" s="7"/>
      <c r="CJZ5241" s="7"/>
      <c r="CKA5241" s="7"/>
      <c r="CKB5241" s="7"/>
      <c r="CKC5241" s="7"/>
      <c r="CKD5241" s="7"/>
      <c r="CKE5241" s="7"/>
      <c r="CKF5241" s="7"/>
      <c r="CKG5241" s="7"/>
      <c r="CKH5241" s="7"/>
      <c r="CKI5241" s="7"/>
      <c r="CKJ5241" s="7"/>
      <c r="CKK5241" s="7"/>
      <c r="CKL5241" s="7"/>
      <c r="CKM5241" s="7"/>
      <c r="CKN5241" s="7"/>
      <c r="CKO5241" s="7"/>
      <c r="CKP5241" s="7"/>
      <c r="CKQ5241" s="7"/>
      <c r="CKR5241" s="7"/>
      <c r="CKS5241" s="7"/>
      <c r="CKT5241" s="7"/>
      <c r="CKU5241" s="7"/>
      <c r="CKV5241" s="7"/>
      <c r="CKW5241" s="7"/>
      <c r="CKX5241" s="7"/>
      <c r="CKY5241" s="7"/>
      <c r="CKZ5241" s="7"/>
      <c r="CLA5241" s="7"/>
      <c r="CLB5241" s="7"/>
      <c r="CLC5241" s="7"/>
      <c r="CLD5241" s="7"/>
      <c r="CLE5241" s="7"/>
      <c r="CLF5241" s="7"/>
      <c r="CLG5241" s="7"/>
      <c r="CLH5241" s="7"/>
      <c r="CLI5241" s="7"/>
      <c r="CLJ5241" s="7"/>
      <c r="CLK5241" s="7"/>
      <c r="CLL5241" s="7"/>
      <c r="CLM5241" s="7"/>
      <c r="CLN5241" s="7"/>
      <c r="CLO5241" s="7"/>
      <c r="CLP5241" s="7"/>
      <c r="CLQ5241" s="7"/>
      <c r="CLR5241" s="7"/>
      <c r="CLS5241" s="7"/>
      <c r="CLT5241" s="7"/>
      <c r="CLU5241" s="7"/>
      <c r="CLV5241" s="7"/>
      <c r="CLW5241" s="7"/>
      <c r="CLX5241" s="7"/>
      <c r="CLY5241" s="7"/>
      <c r="CLZ5241" s="7"/>
      <c r="CMA5241" s="7"/>
      <c r="CMB5241" s="7"/>
      <c r="CMC5241" s="7"/>
      <c r="CMD5241" s="7"/>
      <c r="CME5241" s="7"/>
      <c r="CMF5241" s="7"/>
      <c r="CMG5241" s="7"/>
      <c r="CMH5241" s="7"/>
      <c r="CMI5241" s="7"/>
      <c r="CMJ5241" s="7"/>
      <c r="CMK5241" s="7"/>
      <c r="CML5241" s="7"/>
      <c r="CMM5241" s="7"/>
      <c r="CMN5241" s="7"/>
      <c r="CMO5241" s="7"/>
      <c r="CMP5241" s="7"/>
      <c r="CMQ5241" s="7"/>
      <c r="CMR5241" s="7"/>
      <c r="CMS5241" s="7"/>
      <c r="CMT5241" s="7"/>
      <c r="CMU5241" s="7"/>
      <c r="CMV5241" s="7"/>
      <c r="CMW5241" s="7"/>
      <c r="CMX5241" s="7"/>
      <c r="CMY5241" s="7"/>
      <c r="CMZ5241" s="7"/>
      <c r="CNA5241" s="7"/>
      <c r="CNB5241" s="7"/>
      <c r="CNC5241" s="7"/>
      <c r="CND5241" s="7"/>
      <c r="CNE5241" s="7"/>
      <c r="CNF5241" s="7"/>
      <c r="CNG5241" s="7"/>
      <c r="CNH5241" s="7"/>
      <c r="CNI5241" s="7"/>
      <c r="CNJ5241" s="7"/>
      <c r="CNK5241" s="7"/>
      <c r="CNL5241" s="7"/>
      <c r="CNM5241" s="7"/>
      <c r="CNN5241" s="7"/>
      <c r="CNO5241" s="7"/>
      <c r="CNP5241" s="7"/>
      <c r="CNQ5241" s="7"/>
      <c r="CNR5241" s="7"/>
      <c r="CNS5241" s="7"/>
      <c r="CNT5241" s="7"/>
      <c r="CNU5241" s="7"/>
      <c r="CNV5241" s="7"/>
      <c r="CNW5241" s="7"/>
      <c r="CNX5241" s="7"/>
      <c r="CNY5241" s="7"/>
      <c r="CNZ5241" s="7"/>
      <c r="COA5241" s="7"/>
      <c r="COB5241" s="7"/>
      <c r="COC5241" s="7"/>
      <c r="COD5241" s="7"/>
      <c r="COE5241" s="7"/>
      <c r="COF5241" s="7"/>
      <c r="COG5241" s="7"/>
      <c r="COH5241" s="7"/>
      <c r="COI5241" s="7"/>
      <c r="COJ5241" s="7"/>
      <c r="COK5241" s="7"/>
      <c r="COL5241" s="7"/>
      <c r="COM5241" s="7"/>
      <c r="CON5241" s="7"/>
      <c r="COO5241" s="7"/>
      <c r="COP5241" s="7"/>
      <c r="COQ5241" s="7"/>
      <c r="COR5241" s="7"/>
      <c r="COS5241" s="7"/>
      <c r="COT5241" s="7"/>
      <c r="COU5241" s="7"/>
      <c r="COV5241" s="7"/>
      <c r="COW5241" s="7"/>
      <c r="COX5241" s="7"/>
      <c r="COY5241" s="7"/>
      <c r="COZ5241" s="7"/>
      <c r="CPA5241" s="7"/>
      <c r="CPB5241" s="7"/>
      <c r="CPC5241" s="7"/>
      <c r="CPD5241" s="7"/>
      <c r="CPE5241" s="7"/>
      <c r="CPF5241" s="7"/>
      <c r="CPG5241" s="7"/>
      <c r="CPH5241" s="7"/>
      <c r="CPI5241" s="7"/>
      <c r="CPJ5241" s="7"/>
      <c r="CPK5241" s="7"/>
      <c r="CPL5241" s="7"/>
      <c r="CPM5241" s="7"/>
      <c r="CPN5241" s="7"/>
      <c r="CPO5241" s="7"/>
      <c r="CPP5241" s="7"/>
      <c r="CPQ5241" s="7"/>
      <c r="CPR5241" s="7"/>
      <c r="CPS5241" s="7"/>
      <c r="CPT5241" s="7"/>
      <c r="CPU5241" s="7"/>
      <c r="CPV5241" s="7"/>
      <c r="CPW5241" s="7"/>
      <c r="CPX5241" s="7"/>
      <c r="CPY5241" s="7"/>
      <c r="CPZ5241" s="7"/>
      <c r="CQA5241" s="7"/>
      <c r="CQB5241" s="7"/>
      <c r="CQC5241" s="7"/>
      <c r="CQD5241" s="7"/>
      <c r="CQE5241" s="7"/>
      <c r="CQF5241" s="7"/>
      <c r="CQG5241" s="7"/>
      <c r="CQH5241" s="7"/>
      <c r="CQI5241" s="7"/>
      <c r="CQJ5241" s="7"/>
      <c r="CQK5241" s="7"/>
      <c r="CQL5241" s="7"/>
      <c r="CQM5241" s="7"/>
      <c r="CQN5241" s="7"/>
      <c r="CQO5241" s="7"/>
      <c r="CQP5241" s="7"/>
      <c r="CQQ5241" s="7"/>
      <c r="CQR5241" s="7"/>
      <c r="CQS5241" s="7"/>
      <c r="CQT5241" s="7"/>
      <c r="CQU5241" s="7"/>
      <c r="CQV5241" s="7"/>
      <c r="CQW5241" s="7"/>
      <c r="CQX5241" s="7"/>
      <c r="CQY5241" s="7"/>
      <c r="CQZ5241" s="7"/>
      <c r="CRA5241" s="7"/>
      <c r="CRB5241" s="7"/>
      <c r="CRC5241" s="7"/>
      <c r="CRD5241" s="7"/>
      <c r="CRE5241" s="7"/>
      <c r="CRF5241" s="7"/>
      <c r="CRG5241" s="7"/>
      <c r="CRH5241" s="7"/>
      <c r="CRI5241" s="7"/>
      <c r="CRJ5241" s="7"/>
      <c r="CRK5241" s="7"/>
      <c r="CRL5241" s="7"/>
      <c r="CRM5241" s="7"/>
      <c r="CRN5241" s="7"/>
      <c r="CRO5241" s="7"/>
      <c r="CRP5241" s="7"/>
      <c r="CRQ5241" s="7"/>
      <c r="CRR5241" s="7"/>
      <c r="CRS5241" s="7"/>
      <c r="CRT5241" s="7"/>
      <c r="CRU5241" s="7"/>
      <c r="CRV5241" s="7"/>
      <c r="CRW5241" s="7"/>
      <c r="CRX5241" s="7"/>
      <c r="CRY5241" s="7"/>
      <c r="CRZ5241" s="7"/>
      <c r="CSA5241" s="7"/>
      <c r="CSB5241" s="7"/>
      <c r="CSC5241" s="7"/>
      <c r="CSD5241" s="7"/>
      <c r="CSE5241" s="7"/>
      <c r="CSF5241" s="7"/>
      <c r="CSG5241" s="7"/>
      <c r="CSH5241" s="7"/>
      <c r="CSI5241" s="7"/>
      <c r="CSJ5241" s="7"/>
      <c r="CSK5241" s="7"/>
      <c r="CSL5241" s="7"/>
      <c r="CSM5241" s="7"/>
      <c r="CSN5241" s="7"/>
      <c r="CSO5241" s="7"/>
      <c r="CSP5241" s="7"/>
      <c r="CSQ5241" s="7"/>
      <c r="CSR5241" s="7"/>
      <c r="CSS5241" s="7"/>
      <c r="CST5241" s="7"/>
      <c r="CSU5241" s="7"/>
      <c r="CSV5241" s="7"/>
      <c r="CSW5241" s="7"/>
      <c r="CSX5241" s="7"/>
      <c r="CSY5241" s="7"/>
      <c r="CSZ5241" s="7"/>
      <c r="CTA5241" s="7"/>
      <c r="CTB5241" s="7"/>
      <c r="CTC5241" s="7"/>
      <c r="CTD5241" s="7"/>
      <c r="CTE5241" s="7"/>
      <c r="CTF5241" s="7"/>
      <c r="CTG5241" s="7"/>
      <c r="CTH5241" s="7"/>
      <c r="CTI5241" s="7"/>
      <c r="CTJ5241" s="7"/>
      <c r="CTK5241" s="7"/>
      <c r="CTL5241" s="7"/>
      <c r="CTM5241" s="7"/>
      <c r="CTN5241" s="7"/>
      <c r="CTO5241" s="7"/>
      <c r="CTP5241" s="7"/>
      <c r="CTQ5241" s="7"/>
      <c r="CTR5241" s="7"/>
      <c r="CTS5241" s="7"/>
      <c r="CTT5241" s="7"/>
      <c r="CTU5241" s="7"/>
      <c r="CTV5241" s="7"/>
    </row>
    <row r="5242" s="9" customFormat="1" ht="13.55" customHeight="1" spans="1:2570">
      <c r="A5242" s="35" t="s">
        <v>6</v>
      </c>
      <c r="B5242" s="41">
        <v>2180313</v>
      </c>
      <c r="C5242" s="35">
        <v>1</v>
      </c>
      <c r="D5242" s="163" t="s">
        <v>6037</v>
      </c>
      <c r="E5242" s="48">
        <v>85</v>
      </c>
      <c r="F5242" s="7"/>
      <c r="G5242" s="7"/>
      <c r="H5242" s="7"/>
      <c r="I5242" s="7"/>
      <c r="J5242" s="7"/>
      <c r="K5242" s="7"/>
      <c r="L5242" s="7"/>
      <c r="M5242" s="7"/>
      <c r="N5242" s="7"/>
      <c r="O5242" s="7"/>
      <c r="P5242" s="7"/>
      <c r="Q5242" s="7"/>
      <c r="R5242" s="7"/>
      <c r="S5242" s="7"/>
      <c r="T5242" s="7"/>
      <c r="U5242" s="7"/>
      <c r="V5242" s="7"/>
      <c r="W5242" s="7"/>
      <c r="X5242" s="7"/>
      <c r="Y5242" s="7"/>
      <c r="Z5242" s="7"/>
      <c r="AA5242" s="7"/>
      <c r="AB5242" s="7"/>
      <c r="AC5242" s="7"/>
      <c r="AD5242" s="7"/>
      <c r="AE5242" s="7"/>
      <c r="AF5242" s="7"/>
      <c r="AG5242" s="7"/>
      <c r="AH5242" s="7"/>
      <c r="AI5242" s="7"/>
      <c r="AJ5242" s="7"/>
      <c r="AK5242" s="7"/>
      <c r="AL5242" s="7"/>
      <c r="AM5242" s="7"/>
      <c r="AN5242" s="7"/>
      <c r="AO5242" s="7"/>
      <c r="AP5242" s="7"/>
      <c r="AQ5242" s="7"/>
      <c r="AR5242" s="7"/>
      <c r="AS5242" s="7"/>
      <c r="AT5242" s="7"/>
      <c r="AU5242" s="7"/>
      <c r="AV5242" s="7"/>
      <c r="AW5242" s="7"/>
      <c r="AX5242" s="7"/>
      <c r="AY5242" s="7"/>
      <c r="AZ5242" s="7"/>
      <c r="BA5242" s="7"/>
      <c r="BB5242" s="7"/>
      <c r="BC5242" s="7"/>
      <c r="BD5242" s="7"/>
      <c r="BE5242" s="7"/>
      <c r="BF5242" s="7"/>
      <c r="BG5242" s="7"/>
      <c r="BH5242" s="7"/>
      <c r="BI5242" s="7"/>
      <c r="BJ5242" s="7"/>
      <c r="BK5242" s="7"/>
      <c r="BL5242" s="7"/>
      <c r="BM5242" s="7"/>
      <c r="BN5242" s="7"/>
      <c r="BO5242" s="7"/>
      <c r="BP5242" s="7"/>
      <c r="BQ5242" s="7"/>
      <c r="BR5242" s="7"/>
      <c r="BS5242" s="7"/>
      <c r="BT5242" s="7"/>
      <c r="BU5242" s="7"/>
      <c r="BV5242" s="7"/>
      <c r="BW5242" s="7"/>
      <c r="BX5242" s="7"/>
      <c r="BY5242" s="7"/>
      <c r="BZ5242" s="7"/>
      <c r="CA5242" s="7"/>
      <c r="CB5242" s="7"/>
      <c r="CC5242" s="7"/>
      <c r="CD5242" s="7"/>
      <c r="CE5242" s="7"/>
      <c r="CF5242" s="7"/>
      <c r="CG5242" s="7"/>
      <c r="CH5242" s="7"/>
      <c r="CI5242" s="7"/>
      <c r="CJ5242" s="7"/>
      <c r="CK5242" s="7"/>
      <c r="CL5242" s="7"/>
      <c r="CM5242" s="7"/>
      <c r="CN5242" s="7"/>
      <c r="CO5242" s="7"/>
      <c r="CP5242" s="7"/>
      <c r="CQ5242" s="7"/>
      <c r="CR5242" s="7"/>
      <c r="CS5242" s="7"/>
      <c r="CT5242" s="7"/>
      <c r="CU5242" s="7"/>
      <c r="CV5242" s="7"/>
      <c r="CW5242" s="7"/>
      <c r="CX5242" s="7"/>
      <c r="CY5242" s="7"/>
      <c r="CZ5242" s="7"/>
      <c r="DA5242" s="7"/>
      <c r="DB5242" s="7"/>
      <c r="DC5242" s="7"/>
      <c r="DD5242" s="7"/>
      <c r="DE5242" s="7"/>
      <c r="DF5242" s="7"/>
      <c r="DG5242" s="7"/>
      <c r="DH5242" s="7"/>
      <c r="DI5242" s="7"/>
      <c r="DJ5242" s="7"/>
      <c r="DK5242" s="7"/>
      <c r="DL5242" s="7"/>
      <c r="DM5242" s="7"/>
      <c r="DN5242" s="7"/>
      <c r="DO5242" s="7"/>
      <c r="DP5242" s="7"/>
      <c r="DQ5242" s="7"/>
      <c r="DR5242" s="7"/>
      <c r="DS5242" s="7"/>
      <c r="DT5242" s="7"/>
      <c r="DU5242" s="7"/>
      <c r="DV5242" s="7"/>
      <c r="DW5242" s="7"/>
      <c r="DX5242" s="7"/>
      <c r="DY5242" s="7"/>
      <c r="DZ5242" s="7"/>
      <c r="EA5242" s="7"/>
      <c r="EB5242" s="7"/>
      <c r="EC5242" s="7"/>
      <c r="ED5242" s="7"/>
      <c r="EE5242" s="7"/>
      <c r="EF5242" s="7"/>
      <c r="EG5242" s="7"/>
      <c r="EH5242" s="7"/>
      <c r="EI5242" s="7"/>
      <c r="EJ5242" s="7"/>
      <c r="EK5242" s="7"/>
      <c r="EL5242" s="7"/>
      <c r="EM5242" s="7"/>
      <c r="EN5242" s="7"/>
      <c r="EO5242" s="7"/>
      <c r="EP5242" s="7"/>
      <c r="EQ5242" s="7"/>
      <c r="ER5242" s="7"/>
      <c r="ES5242" s="7"/>
      <c r="ET5242" s="7"/>
      <c r="EU5242" s="7"/>
      <c r="EV5242" s="7"/>
      <c r="EW5242" s="7"/>
      <c r="EX5242" s="7"/>
      <c r="EY5242" s="7"/>
      <c r="EZ5242" s="7"/>
      <c r="FA5242" s="7"/>
      <c r="FB5242" s="7"/>
      <c r="FC5242" s="7"/>
      <c r="FD5242" s="7"/>
      <c r="FE5242" s="7"/>
      <c r="FF5242" s="7"/>
      <c r="FG5242" s="7"/>
      <c r="FH5242" s="7"/>
      <c r="FI5242" s="7"/>
      <c r="FJ5242" s="7"/>
      <c r="FK5242" s="7"/>
      <c r="FL5242" s="7"/>
      <c r="FM5242" s="7"/>
      <c r="FN5242" s="7"/>
      <c r="FO5242" s="7"/>
      <c r="FP5242" s="7"/>
      <c r="FQ5242" s="7"/>
      <c r="FR5242" s="7"/>
      <c r="FS5242" s="7"/>
      <c r="FT5242" s="7"/>
      <c r="FU5242" s="7"/>
      <c r="FV5242" s="7"/>
      <c r="FW5242" s="7"/>
      <c r="FX5242" s="7"/>
      <c r="FY5242" s="7"/>
      <c r="FZ5242" s="7"/>
      <c r="GA5242" s="7"/>
      <c r="GB5242" s="7"/>
      <c r="GC5242" s="7"/>
      <c r="GD5242" s="7"/>
      <c r="GE5242" s="7"/>
      <c r="GF5242" s="7"/>
      <c r="GG5242" s="7"/>
      <c r="GH5242" s="7"/>
      <c r="GI5242" s="7"/>
      <c r="GJ5242" s="7"/>
      <c r="GK5242" s="7"/>
      <c r="GL5242" s="7"/>
      <c r="GM5242" s="7"/>
      <c r="GN5242" s="7"/>
      <c r="GO5242" s="7"/>
      <c r="GP5242" s="7"/>
      <c r="GQ5242" s="7"/>
      <c r="GR5242" s="7"/>
      <c r="GS5242" s="7"/>
      <c r="GT5242" s="7"/>
      <c r="GU5242" s="7"/>
      <c r="GV5242" s="7"/>
      <c r="GW5242" s="7"/>
      <c r="GX5242" s="7"/>
      <c r="GY5242" s="7"/>
      <c r="GZ5242" s="7"/>
      <c r="HA5242" s="7"/>
      <c r="HB5242" s="7"/>
      <c r="HC5242" s="7"/>
      <c r="HD5242" s="7"/>
      <c r="HE5242" s="7"/>
      <c r="HF5242" s="7"/>
      <c r="HG5242" s="7"/>
      <c r="HH5242" s="7"/>
      <c r="HI5242" s="7"/>
      <c r="HJ5242" s="7"/>
      <c r="HK5242" s="7"/>
      <c r="HL5242" s="7"/>
      <c r="HM5242" s="7"/>
      <c r="HN5242" s="7"/>
      <c r="HO5242" s="7"/>
      <c r="HP5242" s="7"/>
      <c r="HQ5242" s="7"/>
      <c r="HR5242" s="7"/>
      <c r="HS5242" s="7"/>
      <c r="HT5242" s="7"/>
      <c r="HU5242" s="7"/>
      <c r="HV5242" s="7"/>
      <c r="HW5242" s="7"/>
      <c r="HX5242" s="7"/>
      <c r="HY5242" s="7"/>
      <c r="HZ5242" s="7"/>
      <c r="IA5242" s="7"/>
      <c r="IB5242" s="7"/>
      <c r="IC5242" s="7"/>
      <c r="ID5242" s="7"/>
      <c r="IE5242" s="7"/>
      <c r="IF5242" s="7"/>
      <c r="IG5242" s="7"/>
      <c r="IH5242" s="7"/>
      <c r="II5242" s="7"/>
      <c r="IJ5242" s="7"/>
      <c r="IK5242" s="7"/>
      <c r="IL5242" s="7"/>
      <c r="IM5242" s="7"/>
      <c r="IN5242" s="7"/>
      <c r="IO5242" s="7"/>
      <c r="IP5242" s="7"/>
      <c r="IQ5242" s="7"/>
      <c r="IR5242" s="7"/>
      <c r="IS5242" s="7"/>
      <c r="IT5242" s="7"/>
      <c r="IU5242" s="7"/>
      <c r="IV5242" s="7"/>
      <c r="IW5242" s="7"/>
      <c r="IX5242" s="7"/>
      <c r="IY5242" s="7"/>
      <c r="IZ5242" s="7"/>
      <c r="JA5242" s="7"/>
      <c r="JB5242" s="7"/>
      <c r="JC5242" s="7"/>
      <c r="JD5242" s="7"/>
      <c r="JE5242" s="7"/>
      <c r="JF5242" s="7"/>
      <c r="JG5242" s="7"/>
      <c r="JH5242" s="7"/>
      <c r="JI5242" s="7"/>
      <c r="JJ5242" s="7"/>
      <c r="JK5242" s="7"/>
      <c r="JL5242" s="7"/>
      <c r="JM5242" s="7"/>
      <c r="JN5242" s="7"/>
      <c r="JO5242" s="7"/>
      <c r="JP5242" s="7"/>
      <c r="JQ5242" s="7"/>
      <c r="JR5242" s="7"/>
      <c r="JS5242" s="7"/>
      <c r="JT5242" s="7"/>
      <c r="JU5242" s="7"/>
      <c r="JV5242" s="7"/>
      <c r="JW5242" s="7"/>
      <c r="JX5242" s="7"/>
      <c r="JY5242" s="7"/>
      <c r="JZ5242" s="7"/>
      <c r="KA5242" s="7"/>
      <c r="KB5242" s="7"/>
      <c r="KC5242" s="7"/>
      <c r="KD5242" s="7"/>
      <c r="KE5242" s="7"/>
      <c r="KF5242" s="7"/>
      <c r="KG5242" s="7"/>
      <c r="KH5242" s="7"/>
      <c r="KI5242" s="7"/>
      <c r="KJ5242" s="7"/>
      <c r="KK5242" s="7"/>
      <c r="KL5242" s="7"/>
      <c r="KM5242" s="7"/>
      <c r="KN5242" s="7"/>
      <c r="KO5242" s="7"/>
      <c r="KP5242" s="7"/>
      <c r="KQ5242" s="7"/>
      <c r="KR5242" s="7"/>
      <c r="KS5242" s="7"/>
      <c r="KT5242" s="7"/>
      <c r="KU5242" s="7"/>
      <c r="KV5242" s="7"/>
      <c r="KW5242" s="7"/>
      <c r="KX5242" s="7"/>
      <c r="KY5242" s="7"/>
      <c r="KZ5242" s="7"/>
      <c r="LA5242" s="7"/>
      <c r="LB5242" s="7"/>
      <c r="LC5242" s="7"/>
      <c r="LD5242" s="7"/>
      <c r="LE5242" s="7"/>
      <c r="LF5242" s="7"/>
      <c r="LG5242" s="7"/>
      <c r="LH5242" s="7"/>
      <c r="LI5242" s="7"/>
      <c r="LJ5242" s="7"/>
      <c r="LK5242" s="7"/>
      <c r="LL5242" s="7"/>
      <c r="LM5242" s="7"/>
      <c r="LN5242" s="7"/>
      <c r="LO5242" s="7"/>
      <c r="LP5242" s="7"/>
      <c r="LQ5242" s="7"/>
      <c r="LR5242" s="7"/>
      <c r="LS5242" s="7"/>
      <c r="LT5242" s="7"/>
      <c r="LU5242" s="7"/>
      <c r="LV5242" s="7"/>
      <c r="LW5242" s="7"/>
      <c r="LX5242" s="7"/>
      <c r="LY5242" s="7"/>
      <c r="LZ5242" s="7"/>
      <c r="MA5242" s="7"/>
      <c r="MB5242" s="7"/>
      <c r="MC5242" s="7"/>
      <c r="MD5242" s="7"/>
      <c r="ME5242" s="7"/>
      <c r="MF5242" s="7"/>
      <c r="MG5242" s="7"/>
      <c r="MH5242" s="7"/>
      <c r="MI5242" s="7"/>
      <c r="MJ5242" s="7"/>
      <c r="MK5242" s="7"/>
      <c r="ML5242" s="7"/>
      <c r="MM5242" s="7"/>
      <c r="MN5242" s="7"/>
      <c r="MO5242" s="7"/>
      <c r="MP5242" s="7"/>
      <c r="MQ5242" s="7"/>
      <c r="MR5242" s="7"/>
      <c r="MS5242" s="7"/>
      <c r="MT5242" s="7"/>
      <c r="MU5242" s="7"/>
      <c r="MV5242" s="7"/>
      <c r="MW5242" s="7"/>
      <c r="MX5242" s="7"/>
      <c r="MY5242" s="7"/>
      <c r="MZ5242" s="7"/>
      <c r="NA5242" s="7"/>
      <c r="NB5242" s="7"/>
      <c r="NC5242" s="7"/>
      <c r="ND5242" s="7"/>
      <c r="NE5242" s="7"/>
      <c r="NF5242" s="7"/>
      <c r="NG5242" s="7"/>
      <c r="NH5242" s="7"/>
      <c r="NI5242" s="7"/>
      <c r="NJ5242" s="7"/>
      <c r="NK5242" s="7"/>
      <c r="NL5242" s="7"/>
      <c r="NM5242" s="7"/>
      <c r="NN5242" s="7"/>
      <c r="NO5242" s="7"/>
      <c r="NP5242" s="7"/>
      <c r="NQ5242" s="7"/>
      <c r="NR5242" s="7"/>
      <c r="NS5242" s="7"/>
      <c r="NT5242" s="7"/>
      <c r="NU5242" s="7"/>
      <c r="NV5242" s="7"/>
      <c r="NW5242" s="7"/>
      <c r="NX5242" s="7"/>
      <c r="NY5242" s="7"/>
      <c r="NZ5242" s="7"/>
      <c r="OA5242" s="7"/>
      <c r="OB5242" s="7"/>
      <c r="OC5242" s="7"/>
      <c r="OD5242" s="7"/>
      <c r="OE5242" s="7"/>
      <c r="OF5242" s="7"/>
      <c r="OG5242" s="7"/>
      <c r="OH5242" s="7"/>
      <c r="OI5242" s="7"/>
      <c r="OJ5242" s="7"/>
      <c r="OK5242" s="7"/>
      <c r="OL5242" s="7"/>
      <c r="OM5242" s="7"/>
      <c r="ON5242" s="7"/>
      <c r="OO5242" s="7"/>
      <c r="OP5242" s="7"/>
      <c r="OQ5242" s="7"/>
      <c r="OR5242" s="7"/>
      <c r="OS5242" s="7"/>
      <c r="OT5242" s="7"/>
      <c r="OU5242" s="7"/>
      <c r="OV5242" s="7"/>
      <c r="OW5242" s="7"/>
      <c r="OX5242" s="7"/>
      <c r="OY5242" s="7"/>
      <c r="OZ5242" s="7"/>
      <c r="PA5242" s="7"/>
      <c r="PB5242" s="7"/>
      <c r="PC5242" s="7"/>
      <c r="PD5242" s="7"/>
      <c r="PE5242" s="7"/>
      <c r="PF5242" s="7"/>
      <c r="PG5242" s="7"/>
      <c r="PH5242" s="7"/>
      <c r="PI5242" s="7"/>
      <c r="PJ5242" s="7"/>
      <c r="PK5242" s="7"/>
      <c r="PL5242" s="7"/>
      <c r="PM5242" s="7"/>
      <c r="PN5242" s="7"/>
      <c r="PO5242" s="7"/>
      <c r="PP5242" s="7"/>
      <c r="PQ5242" s="7"/>
      <c r="PR5242" s="7"/>
      <c r="PS5242" s="7"/>
      <c r="PT5242" s="7"/>
      <c r="PU5242" s="7"/>
      <c r="PV5242" s="7"/>
      <c r="PW5242" s="7"/>
      <c r="PX5242" s="7"/>
      <c r="PY5242" s="7"/>
      <c r="PZ5242" s="7"/>
      <c r="QA5242" s="7"/>
      <c r="QB5242" s="7"/>
      <c r="QC5242" s="7"/>
      <c r="QD5242" s="7"/>
      <c r="QE5242" s="7"/>
      <c r="QF5242" s="7"/>
      <c r="QG5242" s="7"/>
      <c r="QH5242" s="7"/>
      <c r="QI5242" s="7"/>
      <c r="QJ5242" s="7"/>
      <c r="QK5242" s="7"/>
      <c r="QL5242" s="7"/>
      <c r="QM5242" s="7"/>
      <c r="QN5242" s="7"/>
      <c r="QO5242" s="7"/>
      <c r="QP5242" s="7"/>
      <c r="QQ5242" s="7"/>
      <c r="QR5242" s="7"/>
      <c r="QS5242" s="7"/>
      <c r="QT5242" s="7"/>
      <c r="QU5242" s="7"/>
      <c r="QV5242" s="7"/>
      <c r="QW5242" s="7"/>
      <c r="QX5242" s="7"/>
      <c r="QY5242" s="7"/>
      <c r="QZ5242" s="7"/>
      <c r="RA5242" s="7"/>
      <c r="RB5242" s="7"/>
      <c r="RC5242" s="7"/>
      <c r="RD5242" s="7"/>
      <c r="RE5242" s="7"/>
      <c r="RF5242" s="7"/>
      <c r="RG5242" s="7"/>
      <c r="RH5242" s="7"/>
      <c r="RI5242" s="7"/>
      <c r="RJ5242" s="7"/>
      <c r="RK5242" s="7"/>
      <c r="RL5242" s="7"/>
      <c r="RM5242" s="7"/>
      <c r="RN5242" s="7"/>
      <c r="RO5242" s="7"/>
      <c r="RP5242" s="7"/>
      <c r="RQ5242" s="7"/>
      <c r="RR5242" s="7"/>
      <c r="RS5242" s="7"/>
      <c r="RT5242" s="7"/>
      <c r="RU5242" s="7"/>
      <c r="RV5242" s="7"/>
      <c r="RW5242" s="7"/>
      <c r="RX5242" s="7"/>
      <c r="RY5242" s="7"/>
      <c r="RZ5242" s="7"/>
      <c r="SA5242" s="7"/>
      <c r="SB5242" s="7"/>
      <c r="SC5242" s="7"/>
      <c r="SD5242" s="7"/>
      <c r="SE5242" s="7"/>
      <c r="SF5242" s="7"/>
      <c r="SG5242" s="7"/>
      <c r="SH5242" s="7"/>
      <c r="SI5242" s="7"/>
      <c r="SJ5242" s="7"/>
      <c r="SK5242" s="7"/>
      <c r="SL5242" s="7"/>
      <c r="SM5242" s="7"/>
      <c r="SN5242" s="7"/>
      <c r="SO5242" s="7"/>
      <c r="SP5242" s="7"/>
      <c r="SQ5242" s="7"/>
      <c r="SR5242" s="7"/>
      <c r="SS5242" s="7"/>
      <c r="ST5242" s="7"/>
      <c r="SU5242" s="7"/>
      <c r="SV5242" s="7"/>
      <c r="SW5242" s="7"/>
      <c r="SX5242" s="7"/>
      <c r="SY5242" s="7"/>
      <c r="SZ5242" s="7"/>
      <c r="TA5242" s="7"/>
      <c r="TB5242" s="7"/>
      <c r="TC5242" s="7"/>
      <c r="TD5242" s="7"/>
      <c r="TE5242" s="7"/>
      <c r="TF5242" s="7"/>
      <c r="TG5242" s="7"/>
      <c r="TH5242" s="7"/>
      <c r="TI5242" s="7"/>
      <c r="TJ5242" s="7"/>
      <c r="TK5242" s="7"/>
      <c r="TL5242" s="7"/>
      <c r="TM5242" s="7"/>
      <c r="TN5242" s="7"/>
      <c r="TO5242" s="7"/>
      <c r="TP5242" s="7"/>
      <c r="TQ5242" s="7"/>
      <c r="TR5242" s="7"/>
      <c r="TS5242" s="7"/>
      <c r="TT5242" s="7"/>
      <c r="TU5242" s="7"/>
      <c r="TV5242" s="7"/>
      <c r="TW5242" s="7"/>
      <c r="TX5242" s="7"/>
      <c r="TY5242" s="7"/>
      <c r="TZ5242" s="7"/>
      <c r="UA5242" s="7"/>
      <c r="UB5242" s="7"/>
      <c r="UC5242" s="7"/>
      <c r="UD5242" s="7"/>
      <c r="UE5242" s="7"/>
      <c r="UF5242" s="7"/>
      <c r="UG5242" s="7"/>
      <c r="UH5242" s="7"/>
      <c r="UI5242" s="7"/>
      <c r="UJ5242" s="7"/>
      <c r="UK5242" s="7"/>
      <c r="UL5242" s="7"/>
      <c r="UM5242" s="7"/>
      <c r="UN5242" s="7"/>
      <c r="UO5242" s="7"/>
      <c r="UP5242" s="7"/>
      <c r="UQ5242" s="7"/>
      <c r="UR5242" s="7"/>
      <c r="US5242" s="7"/>
      <c r="UT5242" s="7"/>
      <c r="UU5242" s="7"/>
      <c r="UV5242" s="7"/>
      <c r="UW5242" s="7"/>
      <c r="UX5242" s="7"/>
      <c r="UY5242" s="7"/>
      <c r="UZ5242" s="7"/>
      <c r="VA5242" s="7"/>
      <c r="VB5242" s="7"/>
      <c r="VC5242" s="7"/>
      <c r="VD5242" s="7"/>
      <c r="VE5242" s="7"/>
      <c r="VF5242" s="7"/>
      <c r="VG5242" s="7"/>
      <c r="VH5242" s="7"/>
      <c r="VI5242" s="7"/>
      <c r="VJ5242" s="7"/>
      <c r="VK5242" s="7"/>
      <c r="VL5242" s="7"/>
      <c r="VM5242" s="7"/>
      <c r="VN5242" s="7"/>
      <c r="VO5242" s="7"/>
      <c r="VP5242" s="7"/>
      <c r="VQ5242" s="7"/>
      <c r="VR5242" s="7"/>
      <c r="VS5242" s="7"/>
      <c r="VT5242" s="7"/>
      <c r="VU5242" s="7"/>
      <c r="VV5242" s="7"/>
      <c r="VW5242" s="7"/>
      <c r="VX5242" s="7"/>
      <c r="VY5242" s="7"/>
      <c r="VZ5242" s="7"/>
      <c r="WA5242" s="7"/>
      <c r="WB5242" s="7"/>
      <c r="WC5242" s="7"/>
      <c r="WD5242" s="7"/>
      <c r="WE5242" s="7"/>
      <c r="WF5242" s="7"/>
      <c r="WG5242" s="7"/>
      <c r="WH5242" s="7"/>
      <c r="WI5242" s="7"/>
      <c r="WJ5242" s="7"/>
      <c r="WK5242" s="7"/>
      <c r="WL5242" s="7"/>
      <c r="WM5242" s="7"/>
      <c r="WN5242" s="7"/>
      <c r="WO5242" s="7"/>
      <c r="WP5242" s="7"/>
      <c r="WQ5242" s="7"/>
      <c r="WR5242" s="7"/>
      <c r="WS5242" s="7"/>
      <c r="WT5242" s="7"/>
      <c r="WU5242" s="7"/>
      <c r="WV5242" s="7"/>
      <c r="WW5242" s="7"/>
      <c r="WX5242" s="7"/>
      <c r="WY5242" s="7"/>
      <c r="WZ5242" s="7"/>
      <c r="XA5242" s="7"/>
      <c r="XB5242" s="7"/>
      <c r="XC5242" s="7"/>
      <c r="XD5242" s="7"/>
      <c r="XE5242" s="7"/>
      <c r="XF5242" s="7"/>
      <c r="XG5242" s="7"/>
      <c r="XH5242" s="7"/>
      <c r="XI5242" s="7"/>
      <c r="XJ5242" s="7"/>
      <c r="XK5242" s="7"/>
      <c r="XL5242" s="7"/>
      <c r="XM5242" s="7"/>
      <c r="XN5242" s="7"/>
      <c r="XO5242" s="7"/>
      <c r="XP5242" s="7"/>
      <c r="XQ5242" s="7"/>
      <c r="XR5242" s="7"/>
      <c r="XS5242" s="7"/>
      <c r="XT5242" s="7"/>
      <c r="XU5242" s="7"/>
      <c r="XV5242" s="7"/>
      <c r="XW5242" s="7"/>
      <c r="XX5242" s="7"/>
      <c r="XY5242" s="7"/>
      <c r="XZ5242" s="7"/>
      <c r="YA5242" s="7"/>
      <c r="YB5242" s="7"/>
      <c r="YC5242" s="7"/>
      <c r="YD5242" s="7"/>
      <c r="YE5242" s="7"/>
      <c r="YF5242" s="7"/>
      <c r="YG5242" s="7"/>
      <c r="YH5242" s="7"/>
      <c r="YI5242" s="7"/>
      <c r="YJ5242" s="7"/>
      <c r="YK5242" s="7"/>
      <c r="YL5242" s="7"/>
      <c r="YM5242" s="7"/>
      <c r="YN5242" s="7"/>
      <c r="YO5242" s="7"/>
      <c r="YP5242" s="7"/>
      <c r="YQ5242" s="7"/>
      <c r="YR5242" s="7"/>
      <c r="YS5242" s="7"/>
      <c r="YT5242" s="7"/>
      <c r="YU5242" s="7"/>
      <c r="YV5242" s="7"/>
      <c r="YW5242" s="7"/>
      <c r="YX5242" s="7"/>
      <c r="YY5242" s="7"/>
      <c r="YZ5242" s="7"/>
      <c r="ZA5242" s="7"/>
      <c r="ZB5242" s="7"/>
      <c r="ZC5242" s="7"/>
      <c r="ZD5242" s="7"/>
      <c r="ZE5242" s="7"/>
      <c r="ZF5242" s="7"/>
      <c r="ZG5242" s="7"/>
      <c r="ZH5242" s="7"/>
      <c r="ZI5242" s="7"/>
      <c r="ZJ5242" s="7"/>
      <c r="ZK5242" s="7"/>
      <c r="ZL5242" s="7"/>
      <c r="ZM5242" s="7"/>
      <c r="ZN5242" s="7"/>
      <c r="ZO5242" s="7"/>
      <c r="ZP5242" s="7"/>
      <c r="ZQ5242" s="7"/>
      <c r="ZR5242" s="7"/>
      <c r="ZS5242" s="7"/>
      <c r="ZT5242" s="7"/>
      <c r="ZU5242" s="7"/>
      <c r="ZV5242" s="7"/>
      <c r="ZW5242" s="7"/>
      <c r="ZX5242" s="7"/>
      <c r="ZY5242" s="7"/>
      <c r="ZZ5242" s="7"/>
      <c r="AAA5242" s="7"/>
      <c r="AAB5242" s="7"/>
      <c r="AAC5242" s="7"/>
      <c r="AAD5242" s="7"/>
      <c r="AAE5242" s="7"/>
      <c r="AAF5242" s="7"/>
      <c r="AAG5242" s="7"/>
      <c r="AAH5242" s="7"/>
      <c r="AAI5242" s="7"/>
      <c r="AAJ5242" s="7"/>
      <c r="AAK5242" s="7"/>
      <c r="AAL5242" s="7"/>
      <c r="AAM5242" s="7"/>
      <c r="AAN5242" s="7"/>
      <c r="AAO5242" s="7"/>
      <c r="AAP5242" s="7"/>
      <c r="AAQ5242" s="7"/>
      <c r="AAR5242" s="7"/>
      <c r="AAS5242" s="7"/>
      <c r="AAT5242" s="7"/>
      <c r="AAU5242" s="7"/>
      <c r="AAV5242" s="7"/>
      <c r="AAW5242" s="7"/>
      <c r="AAX5242" s="7"/>
      <c r="AAY5242" s="7"/>
      <c r="AAZ5242" s="7"/>
      <c r="ABA5242" s="7"/>
      <c r="ABB5242" s="7"/>
      <c r="ABC5242" s="7"/>
      <c r="ABD5242" s="7"/>
      <c r="ABE5242" s="7"/>
      <c r="ABF5242" s="7"/>
      <c r="ABG5242" s="7"/>
      <c r="ABH5242" s="7"/>
      <c r="ABI5242" s="7"/>
      <c r="ABJ5242" s="7"/>
      <c r="ABK5242" s="7"/>
      <c r="ABL5242" s="7"/>
      <c r="ABM5242" s="7"/>
      <c r="ABN5242" s="7"/>
      <c r="ABO5242" s="7"/>
      <c r="ABP5242" s="7"/>
      <c r="ABQ5242" s="7"/>
      <c r="ABR5242" s="7"/>
      <c r="ABS5242" s="7"/>
      <c r="ABT5242" s="7"/>
      <c r="ABU5242" s="7"/>
      <c r="ABV5242" s="7"/>
      <c r="ABW5242" s="7"/>
      <c r="ABX5242" s="7"/>
      <c r="ABY5242" s="7"/>
      <c r="ABZ5242" s="7"/>
      <c r="ACA5242" s="7"/>
      <c r="ACB5242" s="7"/>
      <c r="ACC5242" s="7"/>
      <c r="ACD5242" s="7"/>
      <c r="ACE5242" s="7"/>
      <c r="ACF5242" s="7"/>
      <c r="ACG5242" s="7"/>
      <c r="ACH5242" s="7"/>
      <c r="ACI5242" s="7"/>
      <c r="ACJ5242" s="7"/>
      <c r="ACK5242" s="7"/>
      <c r="ACL5242" s="7"/>
      <c r="ACM5242" s="7"/>
      <c r="ACN5242" s="7"/>
      <c r="ACO5242" s="7"/>
      <c r="ACP5242" s="7"/>
      <c r="ACQ5242" s="7"/>
      <c r="ACR5242" s="7"/>
      <c r="ACS5242" s="7"/>
      <c r="ACT5242" s="7"/>
      <c r="ACU5242" s="7"/>
      <c r="ACV5242" s="7"/>
      <c r="ACW5242" s="7"/>
      <c r="ACX5242" s="7"/>
      <c r="ACY5242" s="7"/>
      <c r="ACZ5242" s="7"/>
      <c r="ADA5242" s="7"/>
      <c r="ADB5242" s="7"/>
      <c r="ADC5242" s="7"/>
      <c r="ADD5242" s="7"/>
      <c r="ADE5242" s="7"/>
      <c r="ADF5242" s="7"/>
      <c r="ADG5242" s="7"/>
      <c r="ADH5242" s="7"/>
      <c r="ADI5242" s="7"/>
      <c r="ADJ5242" s="7"/>
      <c r="ADK5242" s="7"/>
      <c r="ADL5242" s="7"/>
      <c r="ADM5242" s="7"/>
      <c r="ADN5242" s="7"/>
      <c r="ADO5242" s="7"/>
      <c r="ADP5242" s="7"/>
      <c r="ADQ5242" s="7"/>
      <c r="ADR5242" s="7"/>
      <c r="ADS5242" s="7"/>
      <c r="ADT5242" s="7"/>
      <c r="ADU5242" s="7"/>
      <c r="ADV5242" s="7"/>
      <c r="ADW5242" s="7"/>
      <c r="ADX5242" s="7"/>
      <c r="ADY5242" s="7"/>
      <c r="ADZ5242" s="7"/>
      <c r="AEA5242" s="7"/>
      <c r="AEB5242" s="7"/>
      <c r="AEC5242" s="7"/>
      <c r="AED5242" s="7"/>
      <c r="AEE5242" s="7"/>
      <c r="AEF5242" s="7"/>
      <c r="AEG5242" s="7"/>
      <c r="AEH5242" s="7"/>
      <c r="AEI5242" s="7"/>
      <c r="AEJ5242" s="7"/>
      <c r="AEK5242" s="7"/>
      <c r="AEL5242" s="7"/>
      <c r="AEM5242" s="7"/>
      <c r="AEN5242" s="7"/>
      <c r="AEO5242" s="7"/>
      <c r="AEP5242" s="7"/>
      <c r="AEQ5242" s="7"/>
      <c r="AER5242" s="7"/>
      <c r="AES5242" s="7"/>
      <c r="AET5242" s="7"/>
      <c r="AEU5242" s="7"/>
      <c r="AEV5242" s="7"/>
      <c r="AEW5242" s="7"/>
      <c r="AEX5242" s="7"/>
      <c r="AEY5242" s="7"/>
      <c r="AEZ5242" s="7"/>
      <c r="AFA5242" s="7"/>
      <c r="AFB5242" s="7"/>
      <c r="AFC5242" s="7"/>
      <c r="AFD5242" s="7"/>
      <c r="AFE5242" s="7"/>
      <c r="AFF5242" s="7"/>
      <c r="AFG5242" s="7"/>
      <c r="AFH5242" s="7"/>
      <c r="AFI5242" s="7"/>
      <c r="AFJ5242" s="7"/>
      <c r="AFK5242" s="7"/>
      <c r="AFL5242" s="7"/>
      <c r="AFM5242" s="7"/>
      <c r="AFN5242" s="7"/>
      <c r="AFO5242" s="7"/>
      <c r="AFP5242" s="7"/>
      <c r="AFQ5242" s="7"/>
      <c r="AFR5242" s="7"/>
      <c r="AFS5242" s="7"/>
      <c r="AFT5242" s="7"/>
      <c r="AFU5242" s="7"/>
      <c r="AFV5242" s="7"/>
      <c r="AFW5242" s="7"/>
      <c r="AFX5242" s="7"/>
      <c r="AFY5242" s="7"/>
      <c r="AFZ5242" s="7"/>
      <c r="AGA5242" s="7"/>
      <c r="AGB5242" s="7"/>
      <c r="AGC5242" s="7"/>
      <c r="AGD5242" s="7"/>
      <c r="AGE5242" s="7"/>
      <c r="AGF5242" s="7"/>
      <c r="AGG5242" s="7"/>
      <c r="AGH5242" s="7"/>
      <c r="AGI5242" s="7"/>
      <c r="AGJ5242" s="7"/>
      <c r="AGK5242" s="7"/>
      <c r="AGL5242" s="7"/>
      <c r="AGM5242" s="7"/>
      <c r="AGN5242" s="7"/>
      <c r="AGO5242" s="7"/>
      <c r="AGP5242" s="7"/>
      <c r="AGQ5242" s="7"/>
      <c r="AGR5242" s="7"/>
      <c r="AGS5242" s="7"/>
      <c r="AGT5242" s="7"/>
      <c r="AGU5242" s="7"/>
      <c r="AGV5242" s="7"/>
      <c r="AGW5242" s="7"/>
      <c r="AGX5242" s="7"/>
      <c r="AGY5242" s="7"/>
      <c r="AGZ5242" s="7"/>
      <c r="AHA5242" s="7"/>
      <c r="AHB5242" s="7"/>
      <c r="AHC5242" s="7"/>
      <c r="AHD5242" s="7"/>
      <c r="AHE5242" s="7"/>
      <c r="AHF5242" s="7"/>
      <c r="AHG5242" s="7"/>
      <c r="AHH5242" s="7"/>
      <c r="AHI5242" s="7"/>
      <c r="AHJ5242" s="7"/>
      <c r="AHK5242" s="7"/>
      <c r="AHL5242" s="7"/>
      <c r="AHM5242" s="7"/>
      <c r="AHN5242" s="7"/>
      <c r="AHO5242" s="7"/>
      <c r="AHP5242" s="7"/>
      <c r="AHQ5242" s="7"/>
      <c r="AHR5242" s="7"/>
      <c r="AHS5242" s="7"/>
      <c r="AHT5242" s="7"/>
      <c r="AHU5242" s="7"/>
      <c r="AHV5242" s="7"/>
      <c r="AHW5242" s="7"/>
      <c r="AHX5242" s="7"/>
      <c r="AHY5242" s="7"/>
      <c r="AHZ5242" s="7"/>
      <c r="AIA5242" s="7"/>
      <c r="AIB5242" s="7"/>
      <c r="AIC5242" s="7"/>
      <c r="AID5242" s="7"/>
      <c r="AIE5242" s="7"/>
      <c r="AIF5242" s="7"/>
      <c r="AIG5242" s="7"/>
      <c r="AIH5242" s="7"/>
      <c r="AII5242" s="7"/>
      <c r="AIJ5242" s="7"/>
      <c r="AIK5242" s="7"/>
      <c r="AIL5242" s="7"/>
      <c r="AIM5242" s="7"/>
      <c r="AIN5242" s="7"/>
      <c r="AIO5242" s="7"/>
      <c r="AIP5242" s="7"/>
      <c r="AIQ5242" s="7"/>
      <c r="AIR5242" s="7"/>
      <c r="AIS5242" s="7"/>
      <c r="AIT5242" s="7"/>
      <c r="AIU5242" s="7"/>
      <c r="AIV5242" s="7"/>
      <c r="AIW5242" s="7"/>
      <c r="AIX5242" s="7"/>
      <c r="AIY5242" s="7"/>
      <c r="AIZ5242" s="7"/>
      <c r="AJA5242" s="7"/>
      <c r="AJB5242" s="7"/>
      <c r="AJC5242" s="7"/>
      <c r="AJD5242" s="7"/>
      <c r="AJE5242" s="7"/>
      <c r="AJF5242" s="7"/>
      <c r="AJG5242" s="7"/>
      <c r="AJH5242" s="7"/>
      <c r="AJI5242" s="7"/>
      <c r="AJJ5242" s="7"/>
      <c r="AJK5242" s="7"/>
      <c r="AJL5242" s="7"/>
      <c r="AJM5242" s="7"/>
      <c r="AJN5242" s="7"/>
      <c r="AJO5242" s="7"/>
      <c r="AJP5242" s="7"/>
      <c r="AJQ5242" s="7"/>
      <c r="AJR5242" s="7"/>
      <c r="AJS5242" s="7"/>
      <c r="AJT5242" s="7"/>
      <c r="AJU5242" s="7"/>
      <c r="AJV5242" s="7"/>
      <c r="AJW5242" s="7"/>
      <c r="AJX5242" s="7"/>
      <c r="AJY5242" s="7"/>
      <c r="AJZ5242" s="7"/>
      <c r="AKA5242" s="7"/>
      <c r="AKB5242" s="7"/>
      <c r="AKC5242" s="7"/>
      <c r="AKD5242" s="7"/>
      <c r="AKE5242" s="7"/>
      <c r="AKF5242" s="7"/>
      <c r="AKG5242" s="7"/>
      <c r="AKH5242" s="7"/>
      <c r="AKI5242" s="7"/>
      <c r="AKJ5242" s="7"/>
      <c r="AKK5242" s="7"/>
      <c r="AKL5242" s="7"/>
      <c r="AKM5242" s="7"/>
      <c r="AKN5242" s="7"/>
      <c r="AKO5242" s="7"/>
      <c r="AKP5242" s="7"/>
      <c r="AKQ5242" s="7"/>
      <c r="AKR5242" s="7"/>
      <c r="AKS5242" s="7"/>
      <c r="AKT5242" s="7"/>
      <c r="AKU5242" s="7"/>
      <c r="AKV5242" s="7"/>
      <c r="AKW5242" s="7"/>
      <c r="AKX5242" s="7"/>
      <c r="AKY5242" s="7"/>
      <c r="AKZ5242" s="7"/>
      <c r="ALA5242" s="7"/>
      <c r="ALB5242" s="7"/>
      <c r="ALC5242" s="7"/>
      <c r="ALD5242" s="7"/>
      <c r="ALE5242" s="7"/>
      <c r="ALF5242" s="7"/>
      <c r="ALG5242" s="7"/>
      <c r="ALH5242" s="7"/>
      <c r="ALI5242" s="7"/>
      <c r="ALJ5242" s="7"/>
      <c r="ALK5242" s="7"/>
      <c r="ALL5242" s="7"/>
      <c r="ALM5242" s="7"/>
      <c r="ALN5242" s="7"/>
      <c r="ALO5242" s="7"/>
      <c r="ALP5242" s="7"/>
      <c r="ALQ5242" s="7"/>
      <c r="ALR5242" s="7"/>
      <c r="ALS5242" s="7"/>
      <c r="ALT5242" s="7"/>
      <c r="ALU5242" s="7"/>
      <c r="ALV5242" s="7"/>
      <c r="ALW5242" s="7"/>
      <c r="ALX5242" s="7"/>
      <c r="ALY5242" s="7"/>
      <c r="ALZ5242" s="7"/>
      <c r="AMA5242" s="7"/>
      <c r="AMB5242" s="7"/>
      <c r="AMC5242" s="7"/>
      <c r="AMD5242" s="7"/>
      <c r="AME5242" s="7"/>
      <c r="AMF5242" s="7"/>
      <c r="AMG5242" s="7"/>
      <c r="AMH5242" s="7"/>
      <c r="AMI5242" s="7"/>
      <c r="AMJ5242" s="7"/>
      <c r="AMK5242" s="7"/>
      <c r="AML5242" s="7"/>
      <c r="AMM5242" s="7"/>
      <c r="AMN5242" s="7"/>
      <c r="AMO5242" s="7"/>
      <c r="AMP5242" s="7"/>
      <c r="AMQ5242" s="7"/>
      <c r="AMR5242" s="7"/>
      <c r="AMS5242" s="7"/>
      <c r="AMT5242" s="7"/>
      <c r="AMU5242" s="7"/>
      <c r="AMV5242" s="7"/>
      <c r="AMW5242" s="7"/>
      <c r="AMX5242" s="7"/>
      <c r="AMY5242" s="7"/>
      <c r="AMZ5242" s="7"/>
      <c r="ANA5242" s="7"/>
      <c r="ANB5242" s="7"/>
      <c r="ANC5242" s="7"/>
      <c r="AND5242" s="7"/>
      <c r="ANE5242" s="7"/>
      <c r="ANF5242" s="7"/>
      <c r="ANG5242" s="7"/>
      <c r="ANH5242" s="7"/>
      <c r="ANI5242" s="7"/>
      <c r="ANJ5242" s="7"/>
      <c r="ANK5242" s="7"/>
      <c r="ANL5242" s="7"/>
      <c r="ANM5242" s="7"/>
      <c r="ANN5242" s="7"/>
      <c r="ANO5242" s="7"/>
      <c r="ANP5242" s="7"/>
      <c r="ANQ5242" s="7"/>
      <c r="ANR5242" s="7"/>
      <c r="ANS5242" s="7"/>
      <c r="ANT5242" s="7"/>
      <c r="ANU5242" s="7"/>
      <c r="ANV5242" s="7"/>
      <c r="ANW5242" s="7"/>
      <c r="ANX5242" s="7"/>
      <c r="ANY5242" s="7"/>
      <c r="ANZ5242" s="7"/>
      <c r="AOA5242" s="7"/>
      <c r="AOB5242" s="7"/>
      <c r="AOC5242" s="7"/>
      <c r="AOD5242" s="7"/>
      <c r="AOE5242" s="7"/>
      <c r="AOF5242" s="7"/>
      <c r="AOG5242" s="7"/>
      <c r="AOH5242" s="7"/>
      <c r="AOI5242" s="7"/>
      <c r="AOJ5242" s="7"/>
      <c r="AOK5242" s="7"/>
      <c r="AOL5242" s="7"/>
      <c r="AOM5242" s="7"/>
      <c r="AON5242" s="7"/>
      <c r="AOO5242" s="7"/>
      <c r="AOP5242" s="7"/>
      <c r="AOQ5242" s="7"/>
      <c r="AOR5242" s="7"/>
      <c r="AOS5242" s="7"/>
      <c r="AOT5242" s="7"/>
      <c r="AOU5242" s="7"/>
      <c r="AOV5242" s="7"/>
      <c r="AOW5242" s="7"/>
      <c r="AOX5242" s="7"/>
      <c r="AOY5242" s="7"/>
      <c r="AOZ5242" s="7"/>
      <c r="APA5242" s="7"/>
      <c r="APB5242" s="7"/>
      <c r="APC5242" s="7"/>
      <c r="APD5242" s="7"/>
      <c r="APE5242" s="7"/>
      <c r="APF5242" s="7"/>
      <c r="APG5242" s="7"/>
      <c r="APH5242" s="7"/>
      <c r="API5242" s="7"/>
      <c r="APJ5242" s="7"/>
      <c r="APK5242" s="7"/>
      <c r="APL5242" s="7"/>
      <c r="APM5242" s="7"/>
      <c r="APN5242" s="7"/>
      <c r="APO5242" s="7"/>
      <c r="APP5242" s="7"/>
      <c r="APQ5242" s="7"/>
      <c r="APR5242" s="7"/>
      <c r="APS5242" s="7"/>
      <c r="APT5242" s="7"/>
      <c r="APU5242" s="7"/>
      <c r="APV5242" s="7"/>
      <c r="APW5242" s="7"/>
      <c r="APX5242" s="7"/>
      <c r="APY5242" s="7"/>
      <c r="APZ5242" s="7"/>
      <c r="AQA5242" s="7"/>
      <c r="AQB5242" s="7"/>
      <c r="AQC5242" s="7"/>
      <c r="AQD5242" s="7"/>
      <c r="AQE5242" s="7"/>
      <c r="AQF5242" s="7"/>
      <c r="AQG5242" s="7"/>
      <c r="AQH5242" s="7"/>
      <c r="AQI5242" s="7"/>
      <c r="AQJ5242" s="7"/>
      <c r="AQK5242" s="7"/>
      <c r="AQL5242" s="7"/>
      <c r="AQM5242" s="7"/>
      <c r="AQN5242" s="7"/>
      <c r="AQO5242" s="7"/>
      <c r="AQP5242" s="7"/>
      <c r="AQQ5242" s="7"/>
      <c r="AQR5242" s="7"/>
      <c r="AQS5242" s="7"/>
      <c r="AQT5242" s="7"/>
      <c r="AQU5242" s="7"/>
      <c r="AQV5242" s="7"/>
      <c r="AQW5242" s="7"/>
      <c r="AQX5242" s="7"/>
      <c r="AQY5242" s="7"/>
      <c r="AQZ5242" s="7"/>
      <c r="ARA5242" s="7"/>
      <c r="ARB5242" s="7"/>
      <c r="ARC5242" s="7"/>
      <c r="ARD5242" s="7"/>
      <c r="ARE5242" s="7"/>
      <c r="ARF5242" s="7"/>
      <c r="ARG5242" s="7"/>
      <c r="ARH5242" s="7"/>
      <c r="ARI5242" s="7"/>
      <c r="ARJ5242" s="7"/>
      <c r="ARK5242" s="7"/>
      <c r="ARL5242" s="7"/>
      <c r="ARM5242" s="7"/>
      <c r="ARN5242" s="7"/>
      <c r="ARO5242" s="7"/>
      <c r="ARP5242" s="7"/>
      <c r="ARQ5242" s="7"/>
      <c r="ARR5242" s="7"/>
      <c r="ARS5242" s="7"/>
      <c r="ART5242" s="7"/>
      <c r="ARU5242" s="7"/>
      <c r="ARV5242" s="7"/>
      <c r="ARW5242" s="7"/>
      <c r="ARX5242" s="7"/>
      <c r="ARY5242" s="7"/>
      <c r="ARZ5242" s="7"/>
      <c r="ASA5242" s="7"/>
      <c r="ASB5242" s="7"/>
      <c r="ASC5242" s="7"/>
      <c r="ASD5242" s="7"/>
      <c r="ASE5242" s="7"/>
      <c r="ASF5242" s="7"/>
      <c r="ASG5242" s="7"/>
      <c r="ASH5242" s="7"/>
      <c r="ASI5242" s="7"/>
      <c r="ASJ5242" s="7"/>
      <c r="ASK5242" s="7"/>
      <c r="ASL5242" s="7"/>
      <c r="ASM5242" s="7"/>
      <c r="ASN5242" s="7"/>
      <c r="ASO5242" s="7"/>
      <c r="ASP5242" s="7"/>
      <c r="ASQ5242" s="7"/>
      <c r="ASR5242" s="7"/>
      <c r="ASS5242" s="7"/>
      <c r="AST5242" s="7"/>
      <c r="ASU5242" s="7"/>
      <c r="ASV5242" s="7"/>
      <c r="ASW5242" s="7"/>
      <c r="ASX5242" s="7"/>
      <c r="ASY5242" s="7"/>
      <c r="ASZ5242" s="7"/>
      <c r="ATA5242" s="7"/>
      <c r="ATB5242" s="7"/>
      <c r="ATC5242" s="7"/>
      <c r="ATD5242" s="7"/>
      <c r="ATE5242" s="7"/>
      <c r="ATF5242" s="7"/>
      <c r="ATG5242" s="7"/>
      <c r="ATH5242" s="7"/>
      <c r="ATI5242" s="7"/>
      <c r="ATJ5242" s="7"/>
      <c r="ATK5242" s="7"/>
      <c r="ATL5242" s="7"/>
      <c r="ATM5242" s="7"/>
      <c r="ATN5242" s="7"/>
      <c r="ATO5242" s="7"/>
      <c r="ATP5242" s="7"/>
      <c r="ATQ5242" s="7"/>
      <c r="ATR5242" s="7"/>
      <c r="ATS5242" s="7"/>
      <c r="ATT5242" s="7"/>
      <c r="ATU5242" s="7"/>
      <c r="ATV5242" s="7"/>
      <c r="ATW5242" s="7"/>
      <c r="ATX5242" s="7"/>
      <c r="ATY5242" s="7"/>
      <c r="ATZ5242" s="7"/>
      <c r="AUA5242" s="7"/>
      <c r="AUB5242" s="7"/>
      <c r="AUC5242" s="7"/>
      <c r="AUD5242" s="7"/>
      <c r="AUE5242" s="7"/>
      <c r="AUF5242" s="7"/>
      <c r="AUG5242" s="7"/>
      <c r="AUH5242" s="7"/>
      <c r="AUI5242" s="7"/>
      <c r="AUJ5242" s="7"/>
      <c r="AUK5242" s="7"/>
      <c r="AUL5242" s="7"/>
      <c r="AUM5242" s="7"/>
      <c r="AUN5242" s="7"/>
      <c r="AUO5242" s="7"/>
      <c r="AUP5242" s="7"/>
      <c r="AUQ5242" s="7"/>
      <c r="AUR5242" s="7"/>
      <c r="AUS5242" s="7"/>
      <c r="AUT5242" s="7"/>
      <c r="AUU5242" s="7"/>
      <c r="AUV5242" s="7"/>
      <c r="AUW5242" s="7"/>
      <c r="AUX5242" s="7"/>
      <c r="AUY5242" s="7"/>
      <c r="AUZ5242" s="7"/>
      <c r="AVA5242" s="7"/>
      <c r="AVB5242" s="7"/>
      <c r="AVC5242" s="7"/>
      <c r="AVD5242" s="7"/>
      <c r="AVE5242" s="7"/>
      <c r="AVF5242" s="7"/>
      <c r="AVG5242" s="7"/>
      <c r="AVH5242" s="7"/>
      <c r="AVI5242" s="7"/>
      <c r="AVJ5242" s="7"/>
      <c r="AVK5242" s="7"/>
      <c r="AVL5242" s="7"/>
      <c r="AVM5242" s="7"/>
      <c r="AVN5242" s="7"/>
      <c r="AVO5242" s="7"/>
      <c r="AVP5242" s="7"/>
      <c r="AVQ5242" s="7"/>
      <c r="AVR5242" s="7"/>
      <c r="AVS5242" s="7"/>
      <c r="AVT5242" s="7"/>
      <c r="AVU5242" s="7"/>
      <c r="AVV5242" s="7"/>
      <c r="AVW5242" s="7"/>
      <c r="AVX5242" s="7"/>
      <c r="AVY5242" s="7"/>
      <c r="AVZ5242" s="7"/>
      <c r="AWA5242" s="7"/>
      <c r="AWB5242" s="7"/>
      <c r="AWC5242" s="7"/>
      <c r="AWD5242" s="7"/>
      <c r="AWE5242" s="7"/>
      <c r="AWF5242" s="7"/>
      <c r="AWG5242" s="7"/>
      <c r="AWH5242" s="7"/>
      <c r="AWI5242" s="7"/>
      <c r="AWJ5242" s="7"/>
      <c r="AWK5242" s="7"/>
      <c r="AWL5242" s="7"/>
      <c r="AWM5242" s="7"/>
      <c r="AWN5242" s="7"/>
      <c r="AWO5242" s="7"/>
      <c r="AWP5242" s="7"/>
      <c r="AWQ5242" s="7"/>
      <c r="AWR5242" s="7"/>
      <c r="AWS5242" s="7"/>
      <c r="AWT5242" s="7"/>
      <c r="AWU5242" s="7"/>
      <c r="AWV5242" s="7"/>
      <c r="AWW5242" s="7"/>
      <c r="AWX5242" s="7"/>
      <c r="AWY5242" s="7"/>
      <c r="AWZ5242" s="7"/>
      <c r="AXA5242" s="7"/>
      <c r="AXB5242" s="7"/>
      <c r="AXC5242" s="7"/>
      <c r="AXD5242" s="7"/>
      <c r="AXE5242" s="7"/>
      <c r="AXF5242" s="7"/>
      <c r="AXG5242" s="7"/>
      <c r="AXH5242" s="7"/>
      <c r="AXI5242" s="7"/>
      <c r="AXJ5242" s="7"/>
      <c r="AXK5242" s="7"/>
      <c r="AXL5242" s="7"/>
      <c r="AXM5242" s="7"/>
      <c r="AXN5242" s="7"/>
      <c r="AXO5242" s="7"/>
      <c r="AXP5242" s="7"/>
      <c r="AXQ5242" s="7"/>
      <c r="AXR5242" s="7"/>
      <c r="AXS5242" s="7"/>
      <c r="AXT5242" s="7"/>
      <c r="AXU5242" s="7"/>
      <c r="AXV5242" s="7"/>
      <c r="AXW5242" s="7"/>
      <c r="AXX5242" s="7"/>
      <c r="AXY5242" s="7"/>
      <c r="AXZ5242" s="7"/>
      <c r="AYA5242" s="7"/>
      <c r="AYB5242" s="7"/>
      <c r="AYC5242" s="7"/>
      <c r="AYD5242" s="7"/>
      <c r="AYE5242" s="7"/>
      <c r="AYF5242" s="7"/>
      <c r="AYG5242" s="7"/>
      <c r="AYH5242" s="7"/>
      <c r="AYI5242" s="7"/>
      <c r="AYJ5242" s="7"/>
      <c r="AYK5242" s="7"/>
      <c r="AYL5242" s="7"/>
      <c r="AYM5242" s="7"/>
      <c r="AYN5242" s="7"/>
      <c r="AYO5242" s="7"/>
      <c r="AYP5242" s="7"/>
      <c r="AYQ5242" s="7"/>
      <c r="AYR5242" s="7"/>
      <c r="AYS5242" s="7"/>
      <c r="AYT5242" s="7"/>
      <c r="AYU5242" s="7"/>
      <c r="AYV5242" s="7"/>
      <c r="AYW5242" s="7"/>
      <c r="AYX5242" s="7"/>
      <c r="AYY5242" s="7"/>
      <c r="AYZ5242" s="7"/>
      <c r="AZA5242" s="7"/>
      <c r="AZB5242" s="7"/>
      <c r="AZC5242" s="7"/>
      <c r="AZD5242" s="7"/>
      <c r="AZE5242" s="7"/>
      <c r="AZF5242" s="7"/>
      <c r="AZG5242" s="7"/>
      <c r="AZH5242" s="7"/>
      <c r="AZI5242" s="7"/>
      <c r="AZJ5242" s="7"/>
      <c r="AZK5242" s="7"/>
      <c r="AZL5242" s="7"/>
      <c r="AZM5242" s="7"/>
      <c r="AZN5242" s="7"/>
      <c r="AZO5242" s="7"/>
      <c r="AZP5242" s="7"/>
      <c r="AZQ5242" s="7"/>
      <c r="AZR5242" s="7"/>
      <c r="AZS5242" s="7"/>
      <c r="AZT5242" s="7"/>
      <c r="AZU5242" s="7"/>
      <c r="AZV5242" s="7"/>
      <c r="AZW5242" s="7"/>
      <c r="AZX5242" s="7"/>
      <c r="AZY5242" s="7"/>
      <c r="AZZ5242" s="7"/>
      <c r="BAA5242" s="7"/>
      <c r="BAB5242" s="7"/>
      <c r="BAC5242" s="7"/>
      <c r="BAD5242" s="7"/>
      <c r="BAE5242" s="7"/>
      <c r="BAF5242" s="7"/>
      <c r="BAG5242" s="7"/>
      <c r="BAH5242" s="7"/>
      <c r="BAI5242" s="7"/>
      <c r="BAJ5242" s="7"/>
      <c r="BAK5242" s="7"/>
      <c r="BAL5242" s="7"/>
      <c r="BAM5242" s="7"/>
      <c r="BAN5242" s="7"/>
      <c r="BAO5242" s="7"/>
      <c r="BAP5242" s="7"/>
      <c r="BAQ5242" s="7"/>
      <c r="BAR5242" s="7"/>
      <c r="BAS5242" s="7"/>
      <c r="BAT5242" s="7"/>
      <c r="BAU5242" s="7"/>
      <c r="BAV5242" s="7"/>
      <c r="BAW5242" s="7"/>
      <c r="BAX5242" s="7"/>
      <c r="BAY5242" s="7"/>
      <c r="BAZ5242" s="7"/>
      <c r="BBA5242" s="7"/>
      <c r="BBB5242" s="7"/>
      <c r="BBC5242" s="7"/>
      <c r="BBD5242" s="7"/>
      <c r="BBE5242" s="7"/>
      <c r="BBF5242" s="7"/>
      <c r="BBG5242" s="7"/>
      <c r="BBH5242" s="7"/>
      <c r="BBI5242" s="7"/>
      <c r="BBJ5242" s="7"/>
      <c r="BBK5242" s="7"/>
      <c r="BBL5242" s="7"/>
      <c r="BBM5242" s="7"/>
      <c r="BBN5242" s="7"/>
      <c r="BBO5242" s="7"/>
      <c r="BBP5242" s="7"/>
      <c r="BBQ5242" s="7"/>
      <c r="BBR5242" s="7"/>
      <c r="BBS5242" s="7"/>
      <c r="BBT5242" s="7"/>
      <c r="BBU5242" s="7"/>
      <c r="BBV5242" s="7"/>
      <c r="BBW5242" s="7"/>
      <c r="BBX5242" s="7"/>
      <c r="BBY5242" s="7"/>
      <c r="BBZ5242" s="7"/>
      <c r="BCA5242" s="7"/>
      <c r="BCB5242" s="7"/>
      <c r="BCC5242" s="7"/>
      <c r="BCD5242" s="7"/>
      <c r="BCE5242" s="7"/>
      <c r="BCF5242" s="7"/>
      <c r="BCG5242" s="7"/>
      <c r="BCH5242" s="7"/>
      <c r="BCI5242" s="7"/>
      <c r="BCJ5242" s="7"/>
      <c r="BCK5242" s="7"/>
      <c r="BCL5242" s="7"/>
      <c r="BCM5242" s="7"/>
      <c r="BCN5242" s="7"/>
      <c r="BCO5242" s="7"/>
      <c r="BCP5242" s="7"/>
      <c r="BCQ5242" s="7"/>
      <c r="BCR5242" s="7"/>
      <c r="BCS5242" s="7"/>
      <c r="BCT5242" s="7"/>
      <c r="BCU5242" s="7"/>
      <c r="BCV5242" s="7"/>
      <c r="BCW5242" s="7"/>
      <c r="BCX5242" s="7"/>
      <c r="BCY5242" s="7"/>
      <c r="BCZ5242" s="7"/>
      <c r="BDA5242" s="7"/>
      <c r="BDB5242" s="7"/>
      <c r="BDC5242" s="7"/>
      <c r="BDD5242" s="7"/>
      <c r="BDE5242" s="7"/>
      <c r="BDF5242" s="7"/>
      <c r="BDG5242" s="7"/>
      <c r="BDH5242" s="7"/>
      <c r="BDI5242" s="7"/>
      <c r="BDJ5242" s="7"/>
      <c r="BDK5242" s="7"/>
      <c r="BDL5242" s="7"/>
      <c r="BDM5242" s="7"/>
      <c r="BDN5242" s="7"/>
      <c r="BDO5242" s="7"/>
      <c r="BDP5242" s="7"/>
      <c r="BDQ5242" s="7"/>
      <c r="BDR5242" s="7"/>
      <c r="BDS5242" s="7"/>
      <c r="BDT5242" s="7"/>
      <c r="BDU5242" s="7"/>
      <c r="BDV5242" s="7"/>
      <c r="BDW5242" s="7"/>
      <c r="BDX5242" s="7"/>
      <c r="BDY5242" s="7"/>
      <c r="BDZ5242" s="7"/>
      <c r="BEA5242" s="7"/>
      <c r="BEB5242" s="7"/>
      <c r="BEC5242" s="7"/>
      <c r="BED5242" s="7"/>
      <c r="BEE5242" s="7"/>
      <c r="BEF5242" s="7"/>
      <c r="BEG5242" s="7"/>
      <c r="BEH5242" s="7"/>
      <c r="BEI5242" s="7"/>
      <c r="BEJ5242" s="7"/>
      <c r="BEK5242" s="7"/>
      <c r="BEL5242" s="7"/>
      <c r="BEM5242" s="7"/>
      <c r="BEN5242" s="7"/>
      <c r="BEO5242" s="7"/>
      <c r="BEP5242" s="7"/>
      <c r="BEQ5242" s="7"/>
      <c r="BER5242" s="7"/>
      <c r="BES5242" s="7"/>
      <c r="BET5242" s="7"/>
      <c r="BEU5242" s="7"/>
      <c r="BEV5242" s="7"/>
      <c r="BEW5242" s="7"/>
      <c r="BEX5242" s="7"/>
      <c r="BEY5242" s="7"/>
      <c r="BEZ5242" s="7"/>
      <c r="BFA5242" s="7"/>
      <c r="BFB5242" s="7"/>
      <c r="BFC5242" s="7"/>
      <c r="BFD5242" s="7"/>
      <c r="BFE5242" s="7"/>
      <c r="BFF5242" s="7"/>
      <c r="BFG5242" s="7"/>
      <c r="BFH5242" s="7"/>
      <c r="BFI5242" s="7"/>
      <c r="BFJ5242" s="7"/>
      <c r="BFK5242" s="7"/>
      <c r="BFL5242" s="7"/>
      <c r="BFM5242" s="7"/>
      <c r="BFN5242" s="7"/>
      <c r="BFO5242" s="7"/>
      <c r="BFP5242" s="7"/>
      <c r="BFQ5242" s="7"/>
      <c r="BFR5242" s="7"/>
      <c r="BFS5242" s="7"/>
      <c r="BFT5242" s="7"/>
      <c r="BFU5242" s="7"/>
      <c r="BFV5242" s="7"/>
      <c r="BFW5242" s="7"/>
      <c r="BFX5242" s="7"/>
      <c r="BFY5242" s="7"/>
      <c r="BFZ5242" s="7"/>
      <c r="BGA5242" s="7"/>
      <c r="BGB5242" s="7"/>
      <c r="BGC5242" s="7"/>
      <c r="BGD5242" s="7"/>
      <c r="BGE5242" s="7"/>
      <c r="BGF5242" s="7"/>
      <c r="BGG5242" s="7"/>
      <c r="BGH5242" s="7"/>
      <c r="BGI5242" s="7"/>
      <c r="BGJ5242" s="7"/>
      <c r="BGK5242" s="7"/>
      <c r="BGL5242" s="7"/>
      <c r="BGM5242" s="7"/>
      <c r="BGN5242" s="7"/>
      <c r="BGO5242" s="7"/>
      <c r="BGP5242" s="7"/>
      <c r="BGQ5242" s="7"/>
      <c r="BGR5242" s="7"/>
      <c r="BGS5242" s="7"/>
      <c r="BGT5242" s="7"/>
      <c r="BGU5242" s="7"/>
      <c r="BGV5242" s="7"/>
      <c r="BGW5242" s="7"/>
      <c r="BGX5242" s="7"/>
      <c r="BGY5242" s="7"/>
      <c r="BGZ5242" s="7"/>
      <c r="BHA5242" s="7"/>
      <c r="BHB5242" s="7"/>
      <c r="BHC5242" s="7"/>
      <c r="BHD5242" s="7"/>
      <c r="BHE5242" s="7"/>
      <c r="BHF5242" s="7"/>
      <c r="BHG5242" s="7"/>
      <c r="BHH5242" s="7"/>
      <c r="BHI5242" s="7"/>
      <c r="BHJ5242" s="7"/>
      <c r="BHK5242" s="7"/>
      <c r="BHL5242" s="7"/>
      <c r="BHM5242" s="7"/>
      <c r="BHN5242" s="7"/>
      <c r="BHO5242" s="7"/>
      <c r="BHP5242" s="7"/>
      <c r="BHQ5242" s="7"/>
      <c r="BHR5242" s="7"/>
      <c r="BHS5242" s="7"/>
      <c r="BHT5242" s="7"/>
      <c r="BHU5242" s="7"/>
      <c r="BHV5242" s="7"/>
      <c r="BHW5242" s="7"/>
      <c r="BHX5242" s="7"/>
      <c r="BHY5242" s="7"/>
      <c r="BHZ5242" s="7"/>
      <c r="BIA5242" s="7"/>
      <c r="BIB5242" s="7"/>
      <c r="BIC5242" s="7"/>
      <c r="BID5242" s="7"/>
      <c r="BIE5242" s="7"/>
      <c r="BIF5242" s="7"/>
      <c r="BIG5242" s="7"/>
      <c r="BIH5242" s="7"/>
      <c r="BII5242" s="7"/>
      <c r="BIJ5242" s="7"/>
      <c r="BIK5242" s="7"/>
      <c r="BIL5242" s="7"/>
      <c r="BIM5242" s="7"/>
      <c r="BIN5242" s="7"/>
      <c r="BIO5242" s="7"/>
      <c r="BIP5242" s="7"/>
      <c r="BIQ5242" s="7"/>
      <c r="BIR5242" s="7"/>
      <c r="BIS5242" s="7"/>
      <c r="BIT5242" s="7"/>
      <c r="BIU5242" s="7"/>
      <c r="BIV5242" s="7"/>
      <c r="BIW5242" s="7"/>
      <c r="BIX5242" s="7"/>
      <c r="BIY5242" s="7"/>
      <c r="BIZ5242" s="7"/>
      <c r="BJA5242" s="7"/>
      <c r="BJB5242" s="7"/>
      <c r="BJC5242" s="7"/>
      <c r="BJD5242" s="7"/>
      <c r="BJE5242" s="7"/>
      <c r="BJF5242" s="7"/>
      <c r="BJG5242" s="7"/>
      <c r="BJH5242" s="7"/>
      <c r="BJI5242" s="7"/>
      <c r="BJJ5242" s="7"/>
      <c r="BJK5242" s="7"/>
      <c r="BJL5242" s="7"/>
      <c r="BJM5242" s="7"/>
      <c r="BJN5242" s="7"/>
      <c r="BJO5242" s="7"/>
      <c r="BJP5242" s="7"/>
      <c r="BJQ5242" s="7"/>
      <c r="BJR5242" s="7"/>
      <c r="BJS5242" s="7"/>
      <c r="BJT5242" s="7"/>
      <c r="BJU5242" s="7"/>
      <c r="BJV5242" s="7"/>
      <c r="BJW5242" s="7"/>
      <c r="BJX5242" s="7"/>
      <c r="BJY5242" s="7"/>
      <c r="BJZ5242" s="7"/>
      <c r="BKA5242" s="7"/>
      <c r="BKB5242" s="7"/>
      <c r="BKC5242" s="7"/>
      <c r="BKD5242" s="7"/>
      <c r="BKE5242" s="7"/>
      <c r="BKF5242" s="7"/>
      <c r="BKG5242" s="7"/>
      <c r="BKH5242" s="7"/>
      <c r="BKI5242" s="7"/>
      <c r="BKJ5242" s="7"/>
      <c r="BKK5242" s="7"/>
      <c r="BKL5242" s="7"/>
      <c r="BKM5242" s="7"/>
      <c r="BKN5242" s="7"/>
      <c r="BKO5242" s="7"/>
      <c r="BKP5242" s="7"/>
      <c r="BKQ5242" s="7"/>
      <c r="BKR5242" s="7"/>
      <c r="BKS5242" s="7"/>
      <c r="BKT5242" s="7"/>
      <c r="BKU5242" s="7"/>
      <c r="BKV5242" s="7"/>
      <c r="BKW5242" s="7"/>
      <c r="BKX5242" s="7"/>
      <c r="BKY5242" s="7"/>
      <c r="BKZ5242" s="7"/>
      <c r="BLA5242" s="7"/>
      <c r="BLB5242" s="7"/>
      <c r="BLC5242" s="7"/>
      <c r="BLD5242" s="7"/>
      <c r="BLE5242" s="7"/>
      <c r="BLF5242" s="7"/>
      <c r="BLG5242" s="7"/>
      <c r="BLH5242" s="7"/>
      <c r="BLI5242" s="7"/>
      <c r="BLJ5242" s="7"/>
      <c r="BLK5242" s="7"/>
      <c r="BLL5242" s="7"/>
      <c r="BLM5242" s="7"/>
      <c r="BLN5242" s="7"/>
      <c r="BLO5242" s="7"/>
      <c r="BLP5242" s="7"/>
      <c r="BLQ5242" s="7"/>
      <c r="BLR5242" s="7"/>
      <c r="BLS5242" s="7"/>
      <c r="BLT5242" s="7"/>
      <c r="BLU5242" s="7"/>
      <c r="BLV5242" s="7"/>
      <c r="BLW5242" s="7"/>
      <c r="BLX5242" s="7"/>
      <c r="BLY5242" s="7"/>
      <c r="BLZ5242" s="7"/>
      <c r="BMA5242" s="7"/>
      <c r="BMB5242" s="7"/>
      <c r="BMC5242" s="7"/>
      <c r="BMD5242" s="7"/>
      <c r="BME5242" s="7"/>
      <c r="BMF5242" s="7"/>
      <c r="BMG5242" s="7"/>
      <c r="BMH5242" s="7"/>
      <c r="BMI5242" s="7"/>
      <c r="BMJ5242" s="7"/>
      <c r="BMK5242" s="7"/>
      <c r="BML5242" s="7"/>
      <c r="BMM5242" s="7"/>
      <c r="BMN5242" s="7"/>
      <c r="BMO5242" s="7"/>
      <c r="BMP5242" s="7"/>
      <c r="BMQ5242" s="7"/>
      <c r="BMR5242" s="7"/>
      <c r="BMS5242" s="7"/>
      <c r="BMT5242" s="7"/>
      <c r="BMU5242" s="7"/>
      <c r="BMV5242" s="7"/>
      <c r="BMW5242" s="7"/>
      <c r="BMX5242" s="7"/>
      <c r="BMY5242" s="7"/>
      <c r="BMZ5242" s="7"/>
      <c r="BNA5242" s="7"/>
      <c r="BNB5242" s="7"/>
      <c r="BNC5242" s="7"/>
      <c r="BND5242" s="7"/>
      <c r="BNE5242" s="7"/>
      <c r="BNF5242" s="7"/>
      <c r="BNG5242" s="7"/>
      <c r="BNH5242" s="7"/>
      <c r="BNI5242" s="7"/>
      <c r="BNJ5242" s="7"/>
      <c r="BNK5242" s="7"/>
      <c r="BNL5242" s="7"/>
      <c r="BNM5242" s="7"/>
      <c r="BNN5242" s="7"/>
      <c r="BNO5242" s="7"/>
      <c r="BNP5242" s="7"/>
      <c r="BNQ5242" s="7"/>
      <c r="BNR5242" s="7"/>
      <c r="BNS5242" s="7"/>
      <c r="BNT5242" s="7"/>
      <c r="BNU5242" s="7"/>
      <c r="BNV5242" s="7"/>
      <c r="BNW5242" s="7"/>
      <c r="BNX5242" s="7"/>
      <c r="BNY5242" s="7"/>
      <c r="BNZ5242" s="7"/>
      <c r="BOA5242" s="7"/>
      <c r="BOB5242" s="7"/>
      <c r="BOC5242" s="7"/>
      <c r="BOD5242" s="7"/>
      <c r="BOE5242" s="7"/>
      <c r="BOF5242" s="7"/>
      <c r="BOG5242" s="7"/>
      <c r="BOH5242" s="7"/>
      <c r="BOI5242" s="7"/>
      <c r="BOJ5242" s="7"/>
      <c r="BOK5242" s="7"/>
      <c r="BOL5242" s="7"/>
      <c r="BOM5242" s="7"/>
      <c r="BON5242" s="7"/>
      <c r="BOO5242" s="7"/>
      <c r="BOP5242" s="7"/>
      <c r="BOQ5242" s="7"/>
      <c r="BOR5242" s="7"/>
      <c r="BOS5242" s="7"/>
      <c r="BOT5242" s="7"/>
      <c r="BOU5242" s="7"/>
      <c r="BOV5242" s="7"/>
      <c r="BOW5242" s="7"/>
      <c r="BOX5242" s="7"/>
      <c r="BOY5242" s="7"/>
      <c r="BOZ5242" s="7"/>
      <c r="BPA5242" s="7"/>
      <c r="BPB5242" s="7"/>
      <c r="BPC5242" s="7"/>
      <c r="BPD5242" s="7"/>
      <c r="BPE5242" s="7"/>
      <c r="BPF5242" s="7"/>
      <c r="BPG5242" s="7"/>
      <c r="BPH5242" s="7"/>
      <c r="BPI5242" s="7"/>
      <c r="BPJ5242" s="7"/>
      <c r="BPK5242" s="7"/>
      <c r="BPL5242" s="7"/>
      <c r="BPM5242" s="7"/>
      <c r="BPN5242" s="7"/>
      <c r="BPO5242" s="7"/>
      <c r="BPP5242" s="7"/>
      <c r="BPQ5242" s="7"/>
      <c r="BPR5242" s="7"/>
      <c r="BPS5242" s="7"/>
      <c r="BPT5242" s="7"/>
      <c r="BPU5242" s="7"/>
      <c r="BPV5242" s="7"/>
      <c r="BPW5242" s="7"/>
      <c r="BPX5242" s="7"/>
      <c r="BPY5242" s="7"/>
      <c r="BPZ5242" s="7"/>
      <c r="BQA5242" s="7"/>
      <c r="BQB5242" s="7"/>
      <c r="BQC5242" s="7"/>
      <c r="BQD5242" s="7"/>
      <c r="BQE5242" s="7"/>
      <c r="BQF5242" s="7"/>
      <c r="BQG5242" s="7"/>
      <c r="BQH5242" s="7"/>
      <c r="BQI5242" s="7"/>
      <c r="BQJ5242" s="7"/>
      <c r="BQK5242" s="7"/>
      <c r="BQL5242" s="7"/>
      <c r="BQM5242" s="7"/>
      <c r="BQN5242" s="7"/>
      <c r="BQO5242" s="7"/>
      <c r="BQP5242" s="7"/>
      <c r="BQQ5242" s="7"/>
      <c r="BQR5242" s="7"/>
      <c r="BQS5242" s="7"/>
      <c r="BQT5242" s="7"/>
      <c r="BQU5242" s="7"/>
      <c r="BQV5242" s="7"/>
      <c r="BQW5242" s="7"/>
      <c r="BQX5242" s="7"/>
      <c r="BQY5242" s="7"/>
      <c r="BQZ5242" s="7"/>
      <c r="BRA5242" s="7"/>
      <c r="BRB5242" s="7"/>
      <c r="BRC5242" s="7"/>
      <c r="BRD5242" s="7"/>
      <c r="BRE5242" s="7"/>
      <c r="BRF5242" s="7"/>
      <c r="BRG5242" s="7"/>
      <c r="BRH5242" s="7"/>
      <c r="BRI5242" s="7"/>
      <c r="BRJ5242" s="7"/>
      <c r="BRK5242" s="7"/>
      <c r="BRL5242" s="7"/>
      <c r="BRM5242" s="7"/>
      <c r="BRN5242" s="7"/>
      <c r="BRO5242" s="7"/>
      <c r="BRP5242" s="7"/>
      <c r="BRQ5242" s="7"/>
      <c r="BRR5242" s="7"/>
      <c r="BRS5242" s="7"/>
      <c r="BRT5242" s="7"/>
      <c r="BRU5242" s="7"/>
      <c r="BRV5242" s="7"/>
      <c r="BRW5242" s="7"/>
      <c r="BRX5242" s="7"/>
      <c r="BRY5242" s="7"/>
      <c r="BRZ5242" s="7"/>
      <c r="BSA5242" s="7"/>
      <c r="BSB5242" s="7"/>
      <c r="BSC5242" s="7"/>
      <c r="BSD5242" s="7"/>
      <c r="BSE5242" s="7"/>
      <c r="BSF5242" s="7"/>
      <c r="BSG5242" s="7"/>
      <c r="BSH5242" s="7"/>
      <c r="BSI5242" s="7"/>
      <c r="BSJ5242" s="7"/>
      <c r="BSK5242" s="7"/>
      <c r="BSL5242" s="7"/>
      <c r="BSM5242" s="7"/>
      <c r="BSN5242" s="7"/>
      <c r="BSO5242" s="7"/>
      <c r="BSP5242" s="7"/>
      <c r="BSQ5242" s="7"/>
      <c r="BSR5242" s="7"/>
      <c r="BSS5242" s="7"/>
      <c r="BST5242" s="7"/>
      <c r="BSU5242" s="7"/>
      <c r="BSV5242" s="7"/>
      <c r="BSW5242" s="7"/>
      <c r="BSX5242" s="7"/>
      <c r="BSY5242" s="7"/>
      <c r="BSZ5242" s="7"/>
      <c r="BTA5242" s="7"/>
      <c r="BTB5242" s="7"/>
      <c r="BTC5242" s="7"/>
      <c r="BTD5242" s="7"/>
      <c r="BTE5242" s="7"/>
      <c r="BTF5242" s="7"/>
      <c r="BTG5242" s="7"/>
      <c r="BTH5242" s="7"/>
      <c r="BTI5242" s="7"/>
      <c r="BTJ5242" s="7"/>
      <c r="BTK5242" s="7"/>
      <c r="BTL5242" s="7"/>
      <c r="BTM5242" s="7"/>
      <c r="BTN5242" s="7"/>
      <c r="BTO5242" s="7"/>
      <c r="BTP5242" s="7"/>
      <c r="BTQ5242" s="7"/>
      <c r="BTR5242" s="7"/>
      <c r="BTS5242" s="7"/>
      <c r="BTT5242" s="7"/>
      <c r="BTU5242" s="7"/>
      <c r="BTV5242" s="7"/>
      <c r="BTW5242" s="7"/>
      <c r="BTX5242" s="7"/>
      <c r="BTY5242" s="7"/>
      <c r="BTZ5242" s="7"/>
      <c r="BUA5242" s="7"/>
      <c r="BUB5242" s="7"/>
      <c r="BUC5242" s="7"/>
      <c r="BUD5242" s="7"/>
      <c r="BUE5242" s="7"/>
      <c r="BUF5242" s="7"/>
      <c r="BUG5242" s="7"/>
      <c r="BUH5242" s="7"/>
      <c r="BUI5242" s="7"/>
      <c r="BUJ5242" s="7"/>
      <c r="BUK5242" s="7"/>
      <c r="BUL5242" s="7"/>
      <c r="BUM5242" s="7"/>
      <c r="BUN5242" s="7"/>
      <c r="BUO5242" s="7"/>
      <c r="BUP5242" s="7"/>
      <c r="BUQ5242" s="7"/>
      <c r="BUR5242" s="7"/>
      <c r="BUS5242" s="7"/>
      <c r="BUT5242" s="7"/>
      <c r="BUU5242" s="7"/>
      <c r="BUV5242" s="7"/>
      <c r="BUW5242" s="7"/>
      <c r="BUX5242" s="7"/>
      <c r="BUY5242" s="7"/>
      <c r="BUZ5242" s="7"/>
      <c r="BVA5242" s="7"/>
      <c r="BVB5242" s="7"/>
      <c r="BVC5242" s="7"/>
      <c r="BVD5242" s="7"/>
      <c r="BVE5242" s="7"/>
      <c r="BVF5242" s="7"/>
      <c r="BVG5242" s="7"/>
      <c r="BVH5242" s="7"/>
      <c r="BVI5242" s="7"/>
      <c r="BVJ5242" s="7"/>
      <c r="BVK5242" s="7"/>
      <c r="BVL5242" s="7"/>
      <c r="BVM5242" s="7"/>
      <c r="BVN5242" s="7"/>
      <c r="BVO5242" s="7"/>
      <c r="BVP5242" s="7"/>
      <c r="BVQ5242" s="7"/>
      <c r="BVR5242" s="7"/>
      <c r="BVS5242" s="7"/>
      <c r="BVT5242" s="7"/>
      <c r="BVU5242" s="7"/>
      <c r="BVV5242" s="7"/>
      <c r="BVW5242" s="7"/>
      <c r="BVX5242" s="7"/>
      <c r="BVY5242" s="7"/>
      <c r="BVZ5242" s="7"/>
      <c r="BWA5242" s="7"/>
      <c r="BWB5242" s="7"/>
      <c r="BWC5242" s="7"/>
      <c r="BWD5242" s="7"/>
      <c r="BWE5242" s="7"/>
      <c r="BWF5242" s="7"/>
      <c r="BWG5242" s="7"/>
      <c r="BWH5242" s="7"/>
      <c r="BWI5242" s="7"/>
      <c r="BWJ5242" s="7"/>
      <c r="BWK5242" s="7"/>
      <c r="BWL5242" s="7"/>
      <c r="BWM5242" s="7"/>
      <c r="BWN5242" s="7"/>
      <c r="BWO5242" s="7"/>
      <c r="BWP5242" s="7"/>
      <c r="BWQ5242" s="7"/>
      <c r="BWR5242" s="7"/>
      <c r="BWS5242" s="7"/>
      <c r="BWT5242" s="7"/>
      <c r="BWU5242" s="7"/>
      <c r="BWV5242" s="7"/>
      <c r="BWW5242" s="7"/>
      <c r="BWX5242" s="7"/>
      <c r="BWY5242" s="7"/>
      <c r="BWZ5242" s="7"/>
      <c r="BXA5242" s="7"/>
      <c r="BXB5242" s="7"/>
      <c r="BXC5242" s="7"/>
      <c r="BXD5242" s="7"/>
      <c r="BXE5242" s="7"/>
      <c r="BXF5242" s="7"/>
      <c r="BXG5242" s="7"/>
      <c r="BXH5242" s="7"/>
      <c r="BXI5242" s="7"/>
      <c r="BXJ5242" s="7"/>
      <c r="BXK5242" s="7"/>
      <c r="BXL5242" s="7"/>
      <c r="BXM5242" s="7"/>
      <c r="BXN5242" s="7"/>
      <c r="BXO5242" s="7"/>
      <c r="BXP5242" s="7"/>
      <c r="BXQ5242" s="7"/>
      <c r="BXR5242" s="7"/>
      <c r="BXS5242" s="7"/>
      <c r="BXT5242" s="7"/>
      <c r="BXU5242" s="7"/>
      <c r="BXV5242" s="7"/>
      <c r="BXW5242" s="7"/>
      <c r="BXX5242" s="7"/>
      <c r="BXY5242" s="7"/>
      <c r="BXZ5242" s="7"/>
      <c r="BYA5242" s="7"/>
      <c r="BYB5242" s="7"/>
      <c r="BYC5242" s="7"/>
      <c r="BYD5242" s="7"/>
      <c r="BYE5242" s="7"/>
      <c r="BYF5242" s="7"/>
      <c r="BYG5242" s="7"/>
      <c r="BYH5242" s="7"/>
      <c r="BYI5242" s="7"/>
      <c r="BYJ5242" s="7"/>
      <c r="BYK5242" s="7"/>
      <c r="BYL5242" s="7"/>
      <c r="BYM5242" s="7"/>
      <c r="BYN5242" s="7"/>
      <c r="BYO5242" s="7"/>
      <c r="BYP5242" s="7"/>
      <c r="BYQ5242" s="7"/>
      <c r="BYR5242" s="7"/>
      <c r="BYS5242" s="7"/>
      <c r="BYT5242" s="7"/>
      <c r="BYU5242" s="7"/>
      <c r="BYV5242" s="7"/>
      <c r="BYW5242" s="7"/>
      <c r="BYX5242" s="7"/>
      <c r="BYY5242" s="7"/>
      <c r="BYZ5242" s="7"/>
      <c r="BZA5242" s="7"/>
      <c r="BZB5242" s="7"/>
      <c r="BZC5242" s="7"/>
      <c r="BZD5242" s="7"/>
      <c r="BZE5242" s="7"/>
      <c r="BZF5242" s="7"/>
      <c r="BZG5242" s="7"/>
      <c r="BZH5242" s="7"/>
      <c r="BZI5242" s="7"/>
      <c r="BZJ5242" s="7"/>
      <c r="BZK5242" s="7"/>
      <c r="BZL5242" s="7"/>
      <c r="BZM5242" s="7"/>
      <c r="BZN5242" s="7"/>
      <c r="BZO5242" s="7"/>
      <c r="BZP5242" s="7"/>
      <c r="BZQ5242" s="7"/>
      <c r="BZR5242" s="7"/>
      <c r="BZS5242" s="7"/>
      <c r="BZT5242" s="7"/>
      <c r="BZU5242" s="7"/>
      <c r="BZV5242" s="7"/>
      <c r="BZW5242" s="7"/>
      <c r="BZX5242" s="7"/>
      <c r="BZY5242" s="7"/>
      <c r="BZZ5242" s="7"/>
      <c r="CAA5242" s="7"/>
      <c r="CAB5242" s="7"/>
      <c r="CAC5242" s="7"/>
      <c r="CAD5242" s="7"/>
      <c r="CAE5242" s="7"/>
      <c r="CAF5242" s="7"/>
      <c r="CAG5242" s="7"/>
      <c r="CAH5242" s="7"/>
      <c r="CAI5242" s="7"/>
      <c r="CAJ5242" s="7"/>
      <c r="CAK5242" s="7"/>
      <c r="CAL5242" s="7"/>
      <c r="CAM5242" s="7"/>
      <c r="CAN5242" s="7"/>
      <c r="CAO5242" s="7"/>
      <c r="CAP5242" s="7"/>
      <c r="CAQ5242" s="7"/>
      <c r="CAR5242" s="7"/>
      <c r="CAS5242" s="7"/>
      <c r="CAT5242" s="7"/>
      <c r="CAU5242" s="7"/>
      <c r="CAV5242" s="7"/>
      <c r="CAW5242" s="7"/>
      <c r="CAX5242" s="7"/>
      <c r="CAY5242" s="7"/>
      <c r="CAZ5242" s="7"/>
      <c r="CBA5242" s="7"/>
      <c r="CBB5242" s="7"/>
      <c r="CBC5242" s="7"/>
      <c r="CBD5242" s="7"/>
      <c r="CBE5242" s="7"/>
      <c r="CBF5242" s="7"/>
      <c r="CBG5242" s="7"/>
      <c r="CBH5242" s="7"/>
      <c r="CBI5242" s="7"/>
      <c r="CBJ5242" s="7"/>
      <c r="CBK5242" s="7"/>
      <c r="CBL5242" s="7"/>
      <c r="CBM5242" s="7"/>
      <c r="CBN5242" s="7"/>
      <c r="CBO5242" s="7"/>
      <c r="CBP5242" s="7"/>
      <c r="CBQ5242" s="7"/>
      <c r="CBR5242" s="7"/>
      <c r="CBS5242" s="7"/>
      <c r="CBT5242" s="7"/>
      <c r="CBU5242" s="7"/>
      <c r="CBV5242" s="7"/>
      <c r="CBW5242" s="7"/>
      <c r="CBX5242" s="7"/>
      <c r="CBY5242" s="7"/>
      <c r="CBZ5242" s="7"/>
      <c r="CCA5242" s="7"/>
      <c r="CCB5242" s="7"/>
      <c r="CCC5242" s="7"/>
      <c r="CCD5242" s="7"/>
      <c r="CCE5242" s="7"/>
      <c r="CCF5242" s="7"/>
      <c r="CCG5242" s="7"/>
      <c r="CCH5242" s="7"/>
      <c r="CCI5242" s="7"/>
      <c r="CCJ5242" s="7"/>
      <c r="CCK5242" s="7"/>
      <c r="CCL5242" s="7"/>
      <c r="CCM5242" s="7"/>
      <c r="CCN5242" s="7"/>
      <c r="CCO5242" s="7"/>
      <c r="CCP5242" s="7"/>
      <c r="CCQ5242" s="7"/>
      <c r="CCR5242" s="7"/>
      <c r="CCS5242" s="7"/>
      <c r="CCT5242" s="7"/>
      <c r="CCU5242" s="7"/>
      <c r="CCV5242" s="7"/>
      <c r="CCW5242" s="7"/>
      <c r="CCX5242" s="7"/>
      <c r="CCY5242" s="7"/>
      <c r="CCZ5242" s="7"/>
      <c r="CDA5242" s="7"/>
      <c r="CDB5242" s="7"/>
      <c r="CDC5242" s="7"/>
      <c r="CDD5242" s="7"/>
      <c r="CDE5242" s="7"/>
      <c r="CDF5242" s="7"/>
      <c r="CDG5242" s="7"/>
      <c r="CDH5242" s="7"/>
      <c r="CDI5242" s="7"/>
      <c r="CDJ5242" s="7"/>
      <c r="CDK5242" s="7"/>
      <c r="CDL5242" s="7"/>
      <c r="CDM5242" s="7"/>
      <c r="CDN5242" s="7"/>
      <c r="CDO5242" s="7"/>
      <c r="CDP5242" s="7"/>
      <c r="CDQ5242" s="7"/>
      <c r="CDR5242" s="7"/>
      <c r="CDS5242" s="7"/>
      <c r="CDT5242" s="7"/>
      <c r="CDU5242" s="7"/>
      <c r="CDV5242" s="7"/>
      <c r="CDW5242" s="7"/>
      <c r="CDX5242" s="7"/>
      <c r="CDY5242" s="7"/>
      <c r="CDZ5242" s="7"/>
      <c r="CEA5242" s="7"/>
      <c r="CEB5242" s="7"/>
      <c r="CEC5242" s="7"/>
      <c r="CED5242" s="7"/>
      <c r="CEE5242" s="7"/>
      <c r="CEF5242" s="7"/>
      <c r="CEG5242" s="7"/>
      <c r="CEH5242" s="7"/>
      <c r="CEI5242" s="7"/>
      <c r="CEJ5242" s="7"/>
      <c r="CEK5242" s="7"/>
      <c r="CEL5242" s="7"/>
      <c r="CEM5242" s="7"/>
      <c r="CEN5242" s="7"/>
      <c r="CEO5242" s="7"/>
      <c r="CEP5242" s="7"/>
      <c r="CEQ5242" s="7"/>
      <c r="CER5242" s="7"/>
      <c r="CES5242" s="7"/>
      <c r="CET5242" s="7"/>
      <c r="CEU5242" s="7"/>
      <c r="CEV5242" s="7"/>
      <c r="CEW5242" s="7"/>
      <c r="CEX5242" s="7"/>
      <c r="CEY5242" s="7"/>
      <c r="CEZ5242" s="7"/>
      <c r="CFA5242" s="7"/>
      <c r="CFB5242" s="7"/>
      <c r="CFC5242" s="7"/>
      <c r="CFD5242" s="7"/>
      <c r="CFE5242" s="7"/>
      <c r="CFF5242" s="7"/>
      <c r="CFG5242" s="7"/>
      <c r="CFH5242" s="7"/>
      <c r="CFI5242" s="7"/>
      <c r="CFJ5242" s="7"/>
      <c r="CFK5242" s="7"/>
      <c r="CFL5242" s="7"/>
      <c r="CFM5242" s="7"/>
      <c r="CFN5242" s="7"/>
      <c r="CFO5242" s="7"/>
      <c r="CFP5242" s="7"/>
      <c r="CFQ5242" s="7"/>
      <c r="CFR5242" s="7"/>
      <c r="CFS5242" s="7"/>
      <c r="CFT5242" s="7"/>
      <c r="CFU5242" s="7"/>
      <c r="CFV5242" s="7"/>
      <c r="CFW5242" s="7"/>
      <c r="CFX5242" s="7"/>
      <c r="CFY5242" s="7"/>
      <c r="CFZ5242" s="7"/>
      <c r="CGA5242" s="7"/>
      <c r="CGB5242" s="7"/>
      <c r="CGC5242" s="7"/>
      <c r="CGD5242" s="7"/>
      <c r="CGE5242" s="7"/>
      <c r="CGF5242" s="7"/>
      <c r="CGG5242" s="7"/>
      <c r="CGH5242" s="7"/>
      <c r="CGI5242" s="7"/>
      <c r="CGJ5242" s="7"/>
      <c r="CGK5242" s="7"/>
      <c r="CGL5242" s="7"/>
      <c r="CGM5242" s="7"/>
      <c r="CGN5242" s="7"/>
      <c r="CGO5242" s="7"/>
      <c r="CGP5242" s="7"/>
      <c r="CGQ5242" s="7"/>
      <c r="CGR5242" s="7"/>
      <c r="CGS5242" s="7"/>
      <c r="CGT5242" s="7"/>
      <c r="CGU5242" s="7"/>
      <c r="CGV5242" s="7"/>
      <c r="CGW5242" s="7"/>
      <c r="CGX5242" s="7"/>
      <c r="CGY5242" s="7"/>
      <c r="CGZ5242" s="7"/>
      <c r="CHA5242" s="7"/>
      <c r="CHB5242" s="7"/>
      <c r="CHC5242" s="7"/>
      <c r="CHD5242" s="7"/>
      <c r="CHE5242" s="7"/>
      <c r="CHF5242" s="7"/>
      <c r="CHG5242" s="7"/>
      <c r="CHH5242" s="7"/>
      <c r="CHI5242" s="7"/>
      <c r="CHJ5242" s="7"/>
      <c r="CHK5242" s="7"/>
      <c r="CHL5242" s="7"/>
      <c r="CHM5242" s="7"/>
      <c r="CHN5242" s="7"/>
      <c r="CHO5242" s="7"/>
      <c r="CHP5242" s="7"/>
      <c r="CHQ5242" s="7"/>
      <c r="CHR5242" s="7"/>
      <c r="CHS5242" s="7"/>
      <c r="CHT5242" s="7"/>
      <c r="CHU5242" s="7"/>
      <c r="CHV5242" s="7"/>
      <c r="CHW5242" s="7"/>
      <c r="CHX5242" s="7"/>
      <c r="CHY5242" s="7"/>
      <c r="CHZ5242" s="7"/>
      <c r="CIA5242" s="7"/>
      <c r="CIB5242" s="7"/>
      <c r="CIC5242" s="7"/>
      <c r="CID5242" s="7"/>
      <c r="CIE5242" s="7"/>
      <c r="CIF5242" s="7"/>
      <c r="CIG5242" s="7"/>
      <c r="CIH5242" s="7"/>
      <c r="CII5242" s="7"/>
      <c r="CIJ5242" s="7"/>
      <c r="CIK5242" s="7"/>
      <c r="CIL5242" s="7"/>
      <c r="CIM5242" s="7"/>
      <c r="CIN5242" s="7"/>
      <c r="CIO5242" s="7"/>
      <c r="CIP5242" s="7"/>
      <c r="CIQ5242" s="7"/>
      <c r="CIR5242" s="7"/>
      <c r="CIS5242" s="7"/>
      <c r="CIT5242" s="7"/>
      <c r="CIU5242" s="7"/>
      <c r="CIV5242" s="7"/>
      <c r="CIW5242" s="7"/>
      <c r="CIX5242" s="7"/>
      <c r="CIY5242" s="7"/>
      <c r="CIZ5242" s="7"/>
      <c r="CJA5242" s="7"/>
      <c r="CJB5242" s="7"/>
      <c r="CJC5242" s="7"/>
      <c r="CJD5242" s="7"/>
      <c r="CJE5242" s="7"/>
      <c r="CJF5242" s="7"/>
      <c r="CJG5242" s="7"/>
      <c r="CJH5242" s="7"/>
      <c r="CJI5242" s="7"/>
      <c r="CJJ5242" s="7"/>
      <c r="CJK5242" s="7"/>
      <c r="CJL5242" s="7"/>
      <c r="CJM5242" s="7"/>
      <c r="CJN5242" s="7"/>
      <c r="CJO5242" s="7"/>
      <c r="CJP5242" s="7"/>
      <c r="CJQ5242" s="7"/>
      <c r="CJR5242" s="7"/>
      <c r="CJS5242" s="7"/>
      <c r="CJT5242" s="7"/>
      <c r="CJU5242" s="7"/>
      <c r="CJV5242" s="7"/>
      <c r="CJW5242" s="7"/>
      <c r="CJX5242" s="7"/>
      <c r="CJY5242" s="7"/>
      <c r="CJZ5242" s="7"/>
      <c r="CKA5242" s="7"/>
      <c r="CKB5242" s="7"/>
      <c r="CKC5242" s="7"/>
      <c r="CKD5242" s="7"/>
      <c r="CKE5242" s="7"/>
      <c r="CKF5242" s="7"/>
      <c r="CKG5242" s="7"/>
      <c r="CKH5242" s="7"/>
      <c r="CKI5242" s="7"/>
      <c r="CKJ5242" s="7"/>
      <c r="CKK5242" s="7"/>
      <c r="CKL5242" s="7"/>
      <c r="CKM5242" s="7"/>
      <c r="CKN5242" s="7"/>
      <c r="CKO5242" s="7"/>
      <c r="CKP5242" s="7"/>
      <c r="CKQ5242" s="7"/>
      <c r="CKR5242" s="7"/>
      <c r="CKS5242" s="7"/>
      <c r="CKT5242" s="7"/>
      <c r="CKU5242" s="7"/>
      <c r="CKV5242" s="7"/>
      <c r="CKW5242" s="7"/>
      <c r="CKX5242" s="7"/>
      <c r="CKY5242" s="7"/>
      <c r="CKZ5242" s="7"/>
      <c r="CLA5242" s="7"/>
      <c r="CLB5242" s="7"/>
      <c r="CLC5242" s="7"/>
      <c r="CLD5242" s="7"/>
      <c r="CLE5242" s="7"/>
      <c r="CLF5242" s="7"/>
      <c r="CLG5242" s="7"/>
      <c r="CLH5242" s="7"/>
      <c r="CLI5242" s="7"/>
      <c r="CLJ5242" s="7"/>
      <c r="CLK5242" s="7"/>
      <c r="CLL5242" s="7"/>
      <c r="CLM5242" s="7"/>
      <c r="CLN5242" s="7"/>
      <c r="CLO5242" s="7"/>
      <c r="CLP5242" s="7"/>
      <c r="CLQ5242" s="7"/>
      <c r="CLR5242" s="7"/>
      <c r="CLS5242" s="7"/>
      <c r="CLT5242" s="7"/>
      <c r="CLU5242" s="7"/>
      <c r="CLV5242" s="7"/>
      <c r="CLW5242" s="7"/>
      <c r="CLX5242" s="7"/>
      <c r="CLY5242" s="7"/>
      <c r="CLZ5242" s="7"/>
      <c r="CMA5242" s="7"/>
      <c r="CMB5242" s="7"/>
      <c r="CMC5242" s="7"/>
      <c r="CMD5242" s="7"/>
      <c r="CME5242" s="7"/>
      <c r="CMF5242" s="7"/>
      <c r="CMG5242" s="7"/>
      <c r="CMH5242" s="7"/>
      <c r="CMI5242" s="7"/>
      <c r="CMJ5242" s="7"/>
      <c r="CMK5242" s="7"/>
      <c r="CML5242" s="7"/>
      <c r="CMM5242" s="7"/>
      <c r="CMN5242" s="7"/>
      <c r="CMO5242" s="7"/>
      <c r="CMP5242" s="7"/>
      <c r="CMQ5242" s="7"/>
      <c r="CMR5242" s="7"/>
      <c r="CMS5242" s="7"/>
      <c r="CMT5242" s="7"/>
      <c r="CMU5242" s="7"/>
      <c r="CMV5242" s="7"/>
      <c r="CMW5242" s="7"/>
      <c r="CMX5242" s="7"/>
      <c r="CMY5242" s="7"/>
      <c r="CMZ5242" s="7"/>
      <c r="CNA5242" s="7"/>
      <c r="CNB5242" s="7"/>
      <c r="CNC5242" s="7"/>
      <c r="CND5242" s="7"/>
      <c r="CNE5242" s="7"/>
      <c r="CNF5242" s="7"/>
      <c r="CNG5242" s="7"/>
      <c r="CNH5242" s="7"/>
      <c r="CNI5242" s="7"/>
      <c r="CNJ5242" s="7"/>
      <c r="CNK5242" s="7"/>
      <c r="CNL5242" s="7"/>
      <c r="CNM5242" s="7"/>
      <c r="CNN5242" s="7"/>
      <c r="CNO5242" s="7"/>
      <c r="CNP5242" s="7"/>
      <c r="CNQ5242" s="7"/>
      <c r="CNR5242" s="7"/>
      <c r="CNS5242" s="7"/>
      <c r="CNT5242" s="7"/>
      <c r="CNU5242" s="7"/>
      <c r="CNV5242" s="7"/>
      <c r="CNW5242" s="7"/>
      <c r="CNX5242" s="7"/>
      <c r="CNY5242" s="7"/>
      <c r="CNZ5242" s="7"/>
      <c r="COA5242" s="7"/>
      <c r="COB5242" s="7"/>
      <c r="COC5242" s="7"/>
      <c r="COD5242" s="7"/>
      <c r="COE5242" s="7"/>
      <c r="COF5242" s="7"/>
      <c r="COG5242" s="7"/>
      <c r="COH5242" s="7"/>
      <c r="COI5242" s="7"/>
      <c r="COJ5242" s="7"/>
      <c r="COK5242" s="7"/>
      <c r="COL5242" s="7"/>
      <c r="COM5242" s="7"/>
      <c r="CON5242" s="7"/>
      <c r="COO5242" s="7"/>
      <c r="COP5242" s="7"/>
      <c r="COQ5242" s="7"/>
      <c r="COR5242" s="7"/>
      <c r="COS5242" s="7"/>
      <c r="COT5242" s="7"/>
      <c r="COU5242" s="7"/>
      <c r="COV5242" s="7"/>
      <c r="COW5242" s="7"/>
      <c r="COX5242" s="7"/>
      <c r="COY5242" s="7"/>
      <c r="COZ5242" s="7"/>
      <c r="CPA5242" s="7"/>
      <c r="CPB5242" s="7"/>
      <c r="CPC5242" s="7"/>
      <c r="CPD5242" s="7"/>
      <c r="CPE5242" s="7"/>
      <c r="CPF5242" s="7"/>
      <c r="CPG5242" s="7"/>
      <c r="CPH5242" s="7"/>
      <c r="CPI5242" s="7"/>
      <c r="CPJ5242" s="7"/>
      <c r="CPK5242" s="7"/>
      <c r="CPL5242" s="7"/>
      <c r="CPM5242" s="7"/>
      <c r="CPN5242" s="7"/>
      <c r="CPO5242" s="7"/>
      <c r="CPP5242" s="7"/>
      <c r="CPQ5242" s="7"/>
      <c r="CPR5242" s="7"/>
      <c r="CPS5242" s="7"/>
      <c r="CPT5242" s="7"/>
      <c r="CPU5242" s="7"/>
      <c r="CPV5242" s="7"/>
      <c r="CPW5242" s="7"/>
      <c r="CPX5242" s="7"/>
      <c r="CPY5242" s="7"/>
      <c r="CPZ5242" s="7"/>
      <c r="CQA5242" s="7"/>
      <c r="CQB5242" s="7"/>
      <c r="CQC5242" s="7"/>
      <c r="CQD5242" s="7"/>
      <c r="CQE5242" s="7"/>
      <c r="CQF5242" s="7"/>
      <c r="CQG5242" s="7"/>
      <c r="CQH5242" s="7"/>
      <c r="CQI5242" s="7"/>
      <c r="CQJ5242" s="7"/>
      <c r="CQK5242" s="7"/>
      <c r="CQL5242" s="7"/>
      <c r="CQM5242" s="7"/>
      <c r="CQN5242" s="7"/>
      <c r="CQO5242" s="7"/>
      <c r="CQP5242" s="7"/>
      <c r="CQQ5242" s="7"/>
      <c r="CQR5242" s="7"/>
      <c r="CQS5242" s="7"/>
      <c r="CQT5242" s="7"/>
      <c r="CQU5242" s="7"/>
      <c r="CQV5242" s="7"/>
      <c r="CQW5242" s="7"/>
      <c r="CQX5242" s="7"/>
      <c r="CQY5242" s="7"/>
      <c r="CQZ5242" s="7"/>
      <c r="CRA5242" s="7"/>
      <c r="CRB5242" s="7"/>
      <c r="CRC5242" s="7"/>
      <c r="CRD5242" s="7"/>
      <c r="CRE5242" s="7"/>
      <c r="CRF5242" s="7"/>
      <c r="CRG5242" s="7"/>
      <c r="CRH5242" s="7"/>
      <c r="CRI5242" s="7"/>
      <c r="CRJ5242" s="7"/>
      <c r="CRK5242" s="7"/>
      <c r="CRL5242" s="7"/>
      <c r="CRM5242" s="7"/>
      <c r="CRN5242" s="7"/>
      <c r="CRO5242" s="7"/>
      <c r="CRP5242" s="7"/>
      <c r="CRQ5242" s="7"/>
      <c r="CRR5242" s="7"/>
      <c r="CRS5242" s="7"/>
      <c r="CRT5242" s="7"/>
      <c r="CRU5242" s="7"/>
      <c r="CRV5242" s="7"/>
      <c r="CRW5242" s="7"/>
      <c r="CRX5242" s="7"/>
      <c r="CRY5242" s="7"/>
      <c r="CRZ5242" s="7"/>
      <c r="CSA5242" s="7"/>
      <c r="CSB5242" s="7"/>
      <c r="CSC5242" s="7"/>
      <c r="CSD5242" s="7"/>
      <c r="CSE5242" s="7"/>
      <c r="CSF5242" s="7"/>
      <c r="CSG5242" s="7"/>
      <c r="CSH5242" s="7"/>
      <c r="CSI5242" s="7"/>
      <c r="CSJ5242" s="7"/>
      <c r="CSK5242" s="7"/>
      <c r="CSL5242" s="7"/>
      <c r="CSM5242" s="7"/>
      <c r="CSN5242" s="7"/>
      <c r="CSO5242" s="7"/>
      <c r="CSP5242" s="7"/>
      <c r="CSQ5242" s="7"/>
      <c r="CSR5242" s="7"/>
      <c r="CSS5242" s="7"/>
      <c r="CST5242" s="7"/>
      <c r="CSU5242" s="7"/>
      <c r="CSV5242" s="7"/>
      <c r="CSW5242" s="7"/>
      <c r="CSX5242" s="7"/>
      <c r="CSY5242" s="7"/>
      <c r="CSZ5242" s="7"/>
      <c r="CTA5242" s="7"/>
      <c r="CTB5242" s="7"/>
      <c r="CTC5242" s="7"/>
      <c r="CTD5242" s="7"/>
      <c r="CTE5242" s="7"/>
      <c r="CTF5242" s="7"/>
      <c r="CTG5242" s="7"/>
      <c r="CTH5242" s="7"/>
      <c r="CTI5242" s="7"/>
      <c r="CTJ5242" s="7"/>
      <c r="CTK5242" s="7"/>
      <c r="CTL5242" s="7"/>
      <c r="CTM5242" s="7"/>
      <c r="CTN5242" s="7"/>
      <c r="CTO5242" s="7"/>
      <c r="CTP5242" s="7"/>
      <c r="CTQ5242" s="7"/>
      <c r="CTR5242" s="7"/>
      <c r="CTS5242" s="7"/>
      <c r="CTT5242" s="7"/>
      <c r="CTU5242" s="7"/>
      <c r="CTV5242" s="7"/>
    </row>
    <row r="5243" s="9" customFormat="1" ht="13.55" customHeight="1" spans="1:2570">
      <c r="A5243" s="35" t="s">
        <v>6</v>
      </c>
      <c r="B5243" s="41">
        <v>2180315</v>
      </c>
      <c r="C5243" s="53">
        <v>1</v>
      </c>
      <c r="D5243" s="164" t="s">
        <v>4618</v>
      </c>
      <c r="E5243" s="59">
        <v>121</v>
      </c>
      <c r="F5243" s="7"/>
      <c r="G5243" s="7"/>
      <c r="H5243" s="7"/>
      <c r="I5243" s="7"/>
      <c r="J5243" s="7"/>
      <c r="K5243" s="7"/>
      <c r="L5243" s="7"/>
      <c r="M5243" s="7"/>
      <c r="N5243" s="7"/>
      <c r="O5243" s="7"/>
      <c r="P5243" s="7"/>
      <c r="Q5243" s="7"/>
      <c r="R5243" s="7"/>
      <c r="S5243" s="7"/>
      <c r="T5243" s="7"/>
      <c r="U5243" s="7"/>
      <c r="V5243" s="7"/>
      <c r="W5243" s="7"/>
      <c r="X5243" s="7"/>
      <c r="Y5243" s="7"/>
      <c r="Z5243" s="7"/>
      <c r="AA5243" s="7"/>
      <c r="AB5243" s="7"/>
      <c r="AC5243" s="7"/>
      <c r="AD5243" s="7"/>
      <c r="AE5243" s="7"/>
      <c r="AF5243" s="7"/>
      <c r="AG5243" s="7"/>
      <c r="AH5243" s="7"/>
      <c r="AI5243" s="7"/>
      <c r="AJ5243" s="7"/>
      <c r="AK5243" s="7"/>
      <c r="AL5243" s="7"/>
      <c r="AM5243" s="7"/>
      <c r="AN5243" s="7"/>
      <c r="AO5243" s="7"/>
      <c r="AP5243" s="7"/>
      <c r="AQ5243" s="7"/>
      <c r="AR5243" s="7"/>
      <c r="AS5243" s="7"/>
      <c r="AT5243" s="7"/>
      <c r="AU5243" s="7"/>
      <c r="AV5243" s="7"/>
      <c r="AW5243" s="7"/>
      <c r="AX5243" s="7"/>
      <c r="AY5243" s="7"/>
      <c r="AZ5243" s="7"/>
      <c r="BA5243" s="7"/>
      <c r="BB5243" s="7"/>
      <c r="BC5243" s="7"/>
      <c r="BD5243" s="7"/>
      <c r="BE5243" s="7"/>
      <c r="BF5243" s="7"/>
      <c r="BG5243" s="7"/>
      <c r="BH5243" s="7"/>
      <c r="BI5243" s="7"/>
      <c r="BJ5243" s="7"/>
      <c r="BK5243" s="7"/>
      <c r="BL5243" s="7"/>
      <c r="BM5243" s="7"/>
      <c r="BN5243" s="7"/>
      <c r="BO5243" s="7"/>
      <c r="BP5243" s="7"/>
      <c r="BQ5243" s="7"/>
      <c r="BR5243" s="7"/>
      <c r="BS5243" s="7"/>
      <c r="BT5243" s="7"/>
      <c r="BU5243" s="7"/>
      <c r="BV5243" s="7"/>
      <c r="BW5243" s="7"/>
      <c r="BX5243" s="7"/>
      <c r="BY5243" s="7"/>
      <c r="BZ5243" s="7"/>
      <c r="CA5243" s="7"/>
      <c r="CB5243" s="7"/>
      <c r="CC5243" s="7"/>
      <c r="CD5243" s="7"/>
      <c r="CE5243" s="7"/>
      <c r="CF5243" s="7"/>
      <c r="CG5243" s="7"/>
      <c r="CH5243" s="7"/>
      <c r="CI5243" s="7"/>
      <c r="CJ5243" s="7"/>
      <c r="CK5243" s="7"/>
      <c r="CL5243" s="7"/>
      <c r="CM5243" s="7"/>
      <c r="CN5243" s="7"/>
      <c r="CO5243" s="7"/>
      <c r="CP5243" s="7"/>
      <c r="CQ5243" s="7"/>
      <c r="CR5243" s="7"/>
      <c r="CS5243" s="7"/>
      <c r="CT5243" s="7"/>
      <c r="CU5243" s="7"/>
      <c r="CV5243" s="7"/>
      <c r="CW5243" s="7"/>
      <c r="CX5243" s="7"/>
      <c r="CY5243" s="7"/>
      <c r="CZ5243" s="7"/>
      <c r="DA5243" s="7"/>
      <c r="DB5243" s="7"/>
      <c r="DC5243" s="7"/>
      <c r="DD5243" s="7"/>
      <c r="DE5243" s="7"/>
      <c r="DF5243" s="7"/>
      <c r="DG5243" s="7"/>
      <c r="DH5243" s="7"/>
      <c r="DI5243" s="7"/>
      <c r="DJ5243" s="7"/>
      <c r="DK5243" s="7"/>
      <c r="DL5243" s="7"/>
      <c r="DM5243" s="7"/>
      <c r="DN5243" s="7"/>
      <c r="DO5243" s="7"/>
      <c r="DP5243" s="7"/>
      <c r="DQ5243" s="7"/>
      <c r="DR5243" s="7"/>
      <c r="DS5243" s="7"/>
      <c r="DT5243" s="7"/>
      <c r="DU5243" s="7"/>
      <c r="DV5243" s="7"/>
      <c r="DW5243" s="7"/>
      <c r="DX5243" s="7"/>
      <c r="DY5243" s="7"/>
      <c r="DZ5243" s="7"/>
      <c r="EA5243" s="7"/>
      <c r="EB5243" s="7"/>
      <c r="EC5243" s="7"/>
      <c r="ED5243" s="7"/>
      <c r="EE5243" s="7"/>
      <c r="EF5243" s="7"/>
      <c r="EG5243" s="7"/>
      <c r="EH5243" s="7"/>
      <c r="EI5243" s="7"/>
      <c r="EJ5243" s="7"/>
      <c r="EK5243" s="7"/>
      <c r="EL5243" s="7"/>
      <c r="EM5243" s="7"/>
      <c r="EN5243" s="7"/>
      <c r="EO5243" s="7"/>
      <c r="EP5243" s="7"/>
      <c r="EQ5243" s="7"/>
      <c r="ER5243" s="7"/>
      <c r="ES5243" s="7"/>
      <c r="ET5243" s="7"/>
      <c r="EU5243" s="7"/>
      <c r="EV5243" s="7"/>
      <c r="EW5243" s="7"/>
      <c r="EX5243" s="7"/>
      <c r="EY5243" s="7"/>
      <c r="EZ5243" s="7"/>
      <c r="FA5243" s="7"/>
      <c r="FB5243" s="7"/>
      <c r="FC5243" s="7"/>
      <c r="FD5243" s="7"/>
      <c r="FE5243" s="7"/>
      <c r="FF5243" s="7"/>
      <c r="FG5243" s="7"/>
      <c r="FH5243" s="7"/>
      <c r="FI5243" s="7"/>
      <c r="FJ5243" s="7"/>
      <c r="FK5243" s="7"/>
      <c r="FL5243" s="7"/>
      <c r="FM5243" s="7"/>
      <c r="FN5243" s="7"/>
      <c r="FO5243" s="7"/>
      <c r="FP5243" s="7"/>
      <c r="FQ5243" s="7"/>
      <c r="FR5243" s="7"/>
      <c r="FS5243" s="7"/>
      <c r="FT5243" s="7"/>
      <c r="FU5243" s="7"/>
      <c r="FV5243" s="7"/>
      <c r="FW5243" s="7"/>
      <c r="FX5243" s="7"/>
      <c r="FY5243" s="7"/>
      <c r="FZ5243" s="7"/>
      <c r="GA5243" s="7"/>
      <c r="GB5243" s="7"/>
      <c r="GC5243" s="7"/>
      <c r="GD5243" s="7"/>
      <c r="GE5243" s="7"/>
      <c r="GF5243" s="7"/>
      <c r="GG5243" s="7"/>
      <c r="GH5243" s="7"/>
      <c r="GI5243" s="7"/>
      <c r="GJ5243" s="7"/>
      <c r="GK5243" s="7"/>
      <c r="GL5243" s="7"/>
      <c r="GM5243" s="7"/>
      <c r="GN5243" s="7"/>
      <c r="GO5243" s="7"/>
      <c r="GP5243" s="7"/>
      <c r="GQ5243" s="7"/>
      <c r="GR5243" s="7"/>
      <c r="GS5243" s="7"/>
      <c r="GT5243" s="7"/>
      <c r="GU5243" s="7"/>
      <c r="GV5243" s="7"/>
      <c r="GW5243" s="7"/>
      <c r="GX5243" s="7"/>
      <c r="GY5243" s="7"/>
      <c r="GZ5243" s="7"/>
      <c r="HA5243" s="7"/>
      <c r="HB5243" s="7"/>
      <c r="HC5243" s="7"/>
      <c r="HD5243" s="7"/>
      <c r="HE5243" s="7"/>
      <c r="HF5243" s="7"/>
      <c r="HG5243" s="7"/>
      <c r="HH5243" s="7"/>
      <c r="HI5243" s="7"/>
      <c r="HJ5243" s="7"/>
      <c r="HK5243" s="7"/>
      <c r="HL5243" s="7"/>
      <c r="HM5243" s="7"/>
      <c r="HN5243" s="7"/>
      <c r="HO5243" s="7"/>
      <c r="HP5243" s="7"/>
      <c r="HQ5243" s="7"/>
      <c r="HR5243" s="7"/>
      <c r="HS5243" s="7"/>
      <c r="HT5243" s="7"/>
      <c r="HU5243" s="7"/>
      <c r="HV5243" s="7"/>
      <c r="HW5243" s="7"/>
      <c r="HX5243" s="7"/>
      <c r="HY5243" s="7"/>
      <c r="HZ5243" s="7"/>
      <c r="IA5243" s="7"/>
      <c r="IB5243" s="7"/>
      <c r="IC5243" s="7"/>
      <c r="ID5243" s="7"/>
      <c r="IE5243" s="7"/>
      <c r="IF5243" s="7"/>
      <c r="IG5243" s="7"/>
      <c r="IH5243" s="7"/>
      <c r="II5243" s="7"/>
      <c r="IJ5243" s="7"/>
      <c r="IK5243" s="7"/>
      <c r="IL5243" s="7"/>
      <c r="IM5243" s="7"/>
      <c r="IN5243" s="7"/>
      <c r="IO5243" s="7"/>
      <c r="IP5243" s="7"/>
      <c r="IQ5243" s="7"/>
      <c r="IR5243" s="7"/>
      <c r="IS5243" s="7"/>
      <c r="IT5243" s="7"/>
      <c r="IU5243" s="7"/>
      <c r="IV5243" s="7"/>
      <c r="IW5243" s="7"/>
      <c r="IX5243" s="7"/>
      <c r="IY5243" s="7"/>
      <c r="IZ5243" s="7"/>
      <c r="JA5243" s="7"/>
      <c r="JB5243" s="7"/>
      <c r="JC5243" s="7"/>
      <c r="JD5243" s="7"/>
      <c r="JE5243" s="7"/>
      <c r="JF5243" s="7"/>
      <c r="JG5243" s="7"/>
      <c r="JH5243" s="7"/>
      <c r="JI5243" s="7"/>
      <c r="JJ5243" s="7"/>
      <c r="JK5243" s="7"/>
      <c r="JL5243" s="7"/>
      <c r="JM5243" s="7"/>
      <c r="JN5243" s="7"/>
      <c r="JO5243" s="7"/>
      <c r="JP5243" s="7"/>
      <c r="JQ5243" s="7"/>
      <c r="JR5243" s="7"/>
      <c r="JS5243" s="7"/>
      <c r="JT5243" s="7"/>
      <c r="JU5243" s="7"/>
      <c r="JV5243" s="7"/>
      <c r="JW5243" s="7"/>
      <c r="JX5243" s="7"/>
      <c r="JY5243" s="7"/>
      <c r="JZ5243" s="7"/>
      <c r="KA5243" s="7"/>
      <c r="KB5243" s="7"/>
      <c r="KC5243" s="7"/>
      <c r="KD5243" s="7"/>
      <c r="KE5243" s="7"/>
      <c r="KF5243" s="7"/>
      <c r="KG5243" s="7"/>
      <c r="KH5243" s="7"/>
      <c r="KI5243" s="7"/>
      <c r="KJ5243" s="7"/>
      <c r="KK5243" s="7"/>
      <c r="KL5243" s="7"/>
      <c r="KM5243" s="7"/>
      <c r="KN5243" s="7"/>
      <c r="KO5243" s="7"/>
      <c r="KP5243" s="7"/>
      <c r="KQ5243" s="7"/>
      <c r="KR5243" s="7"/>
      <c r="KS5243" s="7"/>
      <c r="KT5243" s="7"/>
      <c r="KU5243" s="7"/>
      <c r="KV5243" s="7"/>
      <c r="KW5243" s="7"/>
      <c r="KX5243" s="7"/>
      <c r="KY5243" s="7"/>
      <c r="KZ5243" s="7"/>
      <c r="LA5243" s="7"/>
      <c r="LB5243" s="7"/>
      <c r="LC5243" s="7"/>
      <c r="LD5243" s="7"/>
      <c r="LE5243" s="7"/>
      <c r="LF5243" s="7"/>
      <c r="LG5243" s="7"/>
      <c r="LH5243" s="7"/>
      <c r="LI5243" s="7"/>
      <c r="LJ5243" s="7"/>
      <c r="LK5243" s="7"/>
      <c r="LL5243" s="7"/>
      <c r="LM5243" s="7"/>
      <c r="LN5243" s="7"/>
      <c r="LO5243" s="7"/>
      <c r="LP5243" s="7"/>
      <c r="LQ5243" s="7"/>
      <c r="LR5243" s="7"/>
      <c r="LS5243" s="7"/>
      <c r="LT5243" s="7"/>
      <c r="LU5243" s="7"/>
      <c r="LV5243" s="7"/>
      <c r="LW5243" s="7"/>
      <c r="LX5243" s="7"/>
      <c r="LY5243" s="7"/>
      <c r="LZ5243" s="7"/>
      <c r="MA5243" s="7"/>
      <c r="MB5243" s="7"/>
      <c r="MC5243" s="7"/>
      <c r="MD5243" s="7"/>
      <c r="ME5243" s="7"/>
      <c r="MF5243" s="7"/>
      <c r="MG5243" s="7"/>
      <c r="MH5243" s="7"/>
      <c r="MI5243" s="7"/>
      <c r="MJ5243" s="7"/>
      <c r="MK5243" s="7"/>
      <c r="ML5243" s="7"/>
      <c r="MM5243" s="7"/>
      <c r="MN5243" s="7"/>
      <c r="MO5243" s="7"/>
      <c r="MP5243" s="7"/>
      <c r="MQ5243" s="7"/>
      <c r="MR5243" s="7"/>
      <c r="MS5243" s="7"/>
      <c r="MT5243" s="7"/>
      <c r="MU5243" s="7"/>
      <c r="MV5243" s="7"/>
      <c r="MW5243" s="7"/>
      <c r="MX5243" s="7"/>
      <c r="MY5243" s="7"/>
      <c r="MZ5243" s="7"/>
      <c r="NA5243" s="7"/>
      <c r="NB5243" s="7"/>
      <c r="NC5243" s="7"/>
      <c r="ND5243" s="7"/>
      <c r="NE5243" s="7"/>
      <c r="NF5243" s="7"/>
      <c r="NG5243" s="7"/>
      <c r="NH5243" s="7"/>
      <c r="NI5243" s="7"/>
      <c r="NJ5243" s="7"/>
      <c r="NK5243" s="7"/>
      <c r="NL5243" s="7"/>
      <c r="NM5243" s="7"/>
      <c r="NN5243" s="7"/>
      <c r="NO5243" s="7"/>
      <c r="NP5243" s="7"/>
      <c r="NQ5243" s="7"/>
      <c r="NR5243" s="7"/>
      <c r="NS5243" s="7"/>
      <c r="NT5243" s="7"/>
      <c r="NU5243" s="7"/>
      <c r="NV5243" s="7"/>
      <c r="NW5243" s="7"/>
      <c r="NX5243" s="7"/>
      <c r="NY5243" s="7"/>
      <c r="NZ5243" s="7"/>
      <c r="OA5243" s="7"/>
      <c r="OB5243" s="7"/>
      <c r="OC5243" s="7"/>
      <c r="OD5243" s="7"/>
      <c r="OE5243" s="7"/>
      <c r="OF5243" s="7"/>
      <c r="OG5243" s="7"/>
      <c r="OH5243" s="7"/>
      <c r="OI5243" s="7"/>
      <c r="OJ5243" s="7"/>
      <c r="OK5243" s="7"/>
      <c r="OL5243" s="7"/>
      <c r="OM5243" s="7"/>
      <c r="ON5243" s="7"/>
      <c r="OO5243" s="7"/>
      <c r="OP5243" s="7"/>
      <c r="OQ5243" s="7"/>
      <c r="OR5243" s="7"/>
      <c r="OS5243" s="7"/>
      <c r="OT5243" s="7"/>
      <c r="OU5243" s="7"/>
      <c r="OV5243" s="7"/>
      <c r="OW5243" s="7"/>
      <c r="OX5243" s="7"/>
      <c r="OY5243" s="7"/>
      <c r="OZ5243" s="7"/>
      <c r="PA5243" s="7"/>
      <c r="PB5243" s="7"/>
      <c r="PC5243" s="7"/>
      <c r="PD5243" s="7"/>
      <c r="PE5243" s="7"/>
      <c r="PF5243" s="7"/>
      <c r="PG5243" s="7"/>
      <c r="PH5243" s="7"/>
      <c r="PI5243" s="7"/>
      <c r="PJ5243" s="7"/>
      <c r="PK5243" s="7"/>
      <c r="PL5243" s="7"/>
      <c r="PM5243" s="7"/>
      <c r="PN5243" s="7"/>
      <c r="PO5243" s="7"/>
      <c r="PP5243" s="7"/>
      <c r="PQ5243" s="7"/>
      <c r="PR5243" s="7"/>
      <c r="PS5243" s="7"/>
      <c r="PT5243" s="7"/>
      <c r="PU5243" s="7"/>
      <c r="PV5243" s="7"/>
      <c r="PW5243" s="7"/>
      <c r="PX5243" s="7"/>
      <c r="PY5243" s="7"/>
      <c r="PZ5243" s="7"/>
      <c r="QA5243" s="7"/>
      <c r="QB5243" s="7"/>
      <c r="QC5243" s="7"/>
      <c r="QD5243" s="7"/>
      <c r="QE5243" s="7"/>
      <c r="QF5243" s="7"/>
      <c r="QG5243" s="7"/>
      <c r="QH5243" s="7"/>
      <c r="QI5243" s="7"/>
      <c r="QJ5243" s="7"/>
      <c r="QK5243" s="7"/>
      <c r="QL5243" s="7"/>
      <c r="QM5243" s="7"/>
      <c r="QN5243" s="7"/>
      <c r="QO5243" s="7"/>
      <c r="QP5243" s="7"/>
      <c r="QQ5243" s="7"/>
      <c r="QR5243" s="7"/>
      <c r="QS5243" s="7"/>
      <c r="QT5243" s="7"/>
      <c r="QU5243" s="7"/>
      <c r="QV5243" s="7"/>
      <c r="QW5243" s="7"/>
      <c r="QX5243" s="7"/>
      <c r="QY5243" s="7"/>
      <c r="QZ5243" s="7"/>
      <c r="RA5243" s="7"/>
      <c r="RB5243" s="7"/>
      <c r="RC5243" s="7"/>
      <c r="RD5243" s="7"/>
      <c r="RE5243" s="7"/>
      <c r="RF5243" s="7"/>
      <c r="RG5243" s="7"/>
      <c r="RH5243" s="7"/>
      <c r="RI5243" s="7"/>
      <c r="RJ5243" s="7"/>
      <c r="RK5243" s="7"/>
      <c r="RL5243" s="7"/>
      <c r="RM5243" s="7"/>
      <c r="RN5243" s="7"/>
      <c r="RO5243" s="7"/>
      <c r="RP5243" s="7"/>
      <c r="RQ5243" s="7"/>
      <c r="RR5243" s="7"/>
      <c r="RS5243" s="7"/>
      <c r="RT5243" s="7"/>
      <c r="RU5243" s="7"/>
      <c r="RV5243" s="7"/>
      <c r="RW5243" s="7"/>
      <c r="RX5243" s="7"/>
      <c r="RY5243" s="7"/>
      <c r="RZ5243" s="7"/>
      <c r="SA5243" s="7"/>
      <c r="SB5243" s="7"/>
      <c r="SC5243" s="7"/>
      <c r="SD5243" s="7"/>
      <c r="SE5243" s="7"/>
      <c r="SF5243" s="7"/>
      <c r="SG5243" s="7"/>
      <c r="SH5243" s="7"/>
      <c r="SI5243" s="7"/>
      <c r="SJ5243" s="7"/>
      <c r="SK5243" s="7"/>
      <c r="SL5243" s="7"/>
      <c r="SM5243" s="7"/>
      <c r="SN5243" s="7"/>
      <c r="SO5243" s="7"/>
      <c r="SP5243" s="7"/>
      <c r="SQ5243" s="7"/>
      <c r="SR5243" s="7"/>
      <c r="SS5243" s="7"/>
      <c r="ST5243" s="7"/>
      <c r="SU5243" s="7"/>
      <c r="SV5243" s="7"/>
      <c r="SW5243" s="7"/>
      <c r="SX5243" s="7"/>
      <c r="SY5243" s="7"/>
      <c r="SZ5243" s="7"/>
      <c r="TA5243" s="7"/>
      <c r="TB5243" s="7"/>
      <c r="TC5243" s="7"/>
      <c r="TD5243" s="7"/>
      <c r="TE5243" s="7"/>
      <c r="TF5243" s="7"/>
      <c r="TG5243" s="7"/>
      <c r="TH5243" s="7"/>
      <c r="TI5243" s="7"/>
      <c r="TJ5243" s="7"/>
      <c r="TK5243" s="7"/>
      <c r="TL5243" s="7"/>
      <c r="TM5243" s="7"/>
      <c r="TN5243" s="7"/>
      <c r="TO5243" s="7"/>
      <c r="TP5243" s="7"/>
      <c r="TQ5243" s="7"/>
      <c r="TR5243" s="7"/>
      <c r="TS5243" s="7"/>
      <c r="TT5243" s="7"/>
      <c r="TU5243" s="7"/>
      <c r="TV5243" s="7"/>
      <c r="TW5243" s="7"/>
      <c r="TX5243" s="7"/>
      <c r="TY5243" s="7"/>
      <c r="TZ5243" s="7"/>
      <c r="UA5243" s="7"/>
      <c r="UB5243" s="7"/>
      <c r="UC5243" s="7"/>
      <c r="UD5243" s="7"/>
      <c r="UE5243" s="7"/>
      <c r="UF5243" s="7"/>
      <c r="UG5243" s="7"/>
      <c r="UH5243" s="7"/>
      <c r="UI5243" s="7"/>
      <c r="UJ5243" s="7"/>
      <c r="UK5243" s="7"/>
      <c r="UL5243" s="7"/>
      <c r="UM5243" s="7"/>
      <c r="UN5243" s="7"/>
      <c r="UO5243" s="7"/>
      <c r="UP5243" s="7"/>
      <c r="UQ5243" s="7"/>
      <c r="UR5243" s="7"/>
      <c r="US5243" s="7"/>
      <c r="UT5243" s="7"/>
      <c r="UU5243" s="7"/>
      <c r="UV5243" s="7"/>
      <c r="UW5243" s="7"/>
      <c r="UX5243" s="7"/>
      <c r="UY5243" s="7"/>
      <c r="UZ5243" s="7"/>
      <c r="VA5243" s="7"/>
      <c r="VB5243" s="7"/>
      <c r="VC5243" s="7"/>
      <c r="VD5243" s="7"/>
      <c r="VE5243" s="7"/>
      <c r="VF5243" s="7"/>
      <c r="VG5243" s="7"/>
      <c r="VH5243" s="7"/>
      <c r="VI5243" s="7"/>
      <c r="VJ5243" s="7"/>
      <c r="VK5243" s="7"/>
      <c r="VL5243" s="7"/>
      <c r="VM5243" s="7"/>
      <c r="VN5243" s="7"/>
      <c r="VO5243" s="7"/>
      <c r="VP5243" s="7"/>
      <c r="VQ5243" s="7"/>
      <c r="VR5243" s="7"/>
      <c r="VS5243" s="7"/>
      <c r="VT5243" s="7"/>
      <c r="VU5243" s="7"/>
      <c r="VV5243" s="7"/>
      <c r="VW5243" s="7"/>
      <c r="VX5243" s="7"/>
      <c r="VY5243" s="7"/>
      <c r="VZ5243" s="7"/>
      <c r="WA5243" s="7"/>
      <c r="WB5243" s="7"/>
      <c r="WC5243" s="7"/>
      <c r="WD5243" s="7"/>
      <c r="WE5243" s="7"/>
      <c r="WF5243" s="7"/>
      <c r="WG5243" s="7"/>
      <c r="WH5243" s="7"/>
      <c r="WI5243" s="7"/>
      <c r="WJ5243" s="7"/>
      <c r="WK5243" s="7"/>
      <c r="WL5243" s="7"/>
      <c r="WM5243" s="7"/>
      <c r="WN5243" s="7"/>
      <c r="WO5243" s="7"/>
      <c r="WP5243" s="7"/>
      <c r="WQ5243" s="7"/>
      <c r="WR5243" s="7"/>
      <c r="WS5243" s="7"/>
      <c r="WT5243" s="7"/>
      <c r="WU5243" s="7"/>
      <c r="WV5243" s="7"/>
      <c r="WW5243" s="7"/>
      <c r="WX5243" s="7"/>
      <c r="WY5243" s="7"/>
      <c r="WZ5243" s="7"/>
      <c r="XA5243" s="7"/>
      <c r="XB5243" s="7"/>
      <c r="XC5243" s="7"/>
      <c r="XD5243" s="7"/>
      <c r="XE5243" s="7"/>
      <c r="XF5243" s="7"/>
      <c r="XG5243" s="7"/>
      <c r="XH5243" s="7"/>
      <c r="XI5243" s="7"/>
      <c r="XJ5243" s="7"/>
      <c r="XK5243" s="7"/>
      <c r="XL5243" s="7"/>
      <c r="XM5243" s="7"/>
      <c r="XN5243" s="7"/>
      <c r="XO5243" s="7"/>
      <c r="XP5243" s="7"/>
      <c r="XQ5243" s="7"/>
      <c r="XR5243" s="7"/>
      <c r="XS5243" s="7"/>
      <c r="XT5243" s="7"/>
      <c r="XU5243" s="7"/>
      <c r="XV5243" s="7"/>
      <c r="XW5243" s="7"/>
      <c r="XX5243" s="7"/>
      <c r="XY5243" s="7"/>
      <c r="XZ5243" s="7"/>
      <c r="YA5243" s="7"/>
      <c r="YB5243" s="7"/>
      <c r="YC5243" s="7"/>
      <c r="YD5243" s="7"/>
      <c r="YE5243" s="7"/>
      <c r="YF5243" s="7"/>
      <c r="YG5243" s="7"/>
      <c r="YH5243" s="7"/>
      <c r="YI5243" s="7"/>
      <c r="YJ5243" s="7"/>
      <c r="YK5243" s="7"/>
      <c r="YL5243" s="7"/>
      <c r="YM5243" s="7"/>
      <c r="YN5243" s="7"/>
      <c r="YO5243" s="7"/>
      <c r="YP5243" s="7"/>
      <c r="YQ5243" s="7"/>
      <c r="YR5243" s="7"/>
      <c r="YS5243" s="7"/>
      <c r="YT5243" s="7"/>
      <c r="YU5243" s="7"/>
      <c r="YV5243" s="7"/>
      <c r="YW5243" s="7"/>
      <c r="YX5243" s="7"/>
      <c r="YY5243" s="7"/>
      <c r="YZ5243" s="7"/>
      <c r="ZA5243" s="7"/>
      <c r="ZB5243" s="7"/>
      <c r="ZC5243" s="7"/>
      <c r="ZD5243" s="7"/>
      <c r="ZE5243" s="7"/>
      <c r="ZF5243" s="7"/>
      <c r="ZG5243" s="7"/>
      <c r="ZH5243" s="7"/>
      <c r="ZI5243" s="7"/>
      <c r="ZJ5243" s="7"/>
      <c r="ZK5243" s="7"/>
      <c r="ZL5243" s="7"/>
      <c r="ZM5243" s="7"/>
      <c r="ZN5243" s="7"/>
      <c r="ZO5243" s="7"/>
      <c r="ZP5243" s="7"/>
      <c r="ZQ5243" s="7"/>
      <c r="ZR5243" s="7"/>
      <c r="ZS5243" s="7"/>
      <c r="ZT5243" s="7"/>
      <c r="ZU5243" s="7"/>
      <c r="ZV5243" s="7"/>
      <c r="ZW5243" s="7"/>
      <c r="ZX5243" s="7"/>
      <c r="ZY5243" s="7"/>
      <c r="ZZ5243" s="7"/>
      <c r="AAA5243" s="7"/>
      <c r="AAB5243" s="7"/>
      <c r="AAC5243" s="7"/>
      <c r="AAD5243" s="7"/>
      <c r="AAE5243" s="7"/>
      <c r="AAF5243" s="7"/>
      <c r="AAG5243" s="7"/>
      <c r="AAH5243" s="7"/>
      <c r="AAI5243" s="7"/>
      <c r="AAJ5243" s="7"/>
      <c r="AAK5243" s="7"/>
      <c r="AAL5243" s="7"/>
      <c r="AAM5243" s="7"/>
      <c r="AAN5243" s="7"/>
      <c r="AAO5243" s="7"/>
      <c r="AAP5243" s="7"/>
      <c r="AAQ5243" s="7"/>
      <c r="AAR5243" s="7"/>
      <c r="AAS5243" s="7"/>
      <c r="AAT5243" s="7"/>
      <c r="AAU5243" s="7"/>
      <c r="AAV5243" s="7"/>
      <c r="AAW5243" s="7"/>
      <c r="AAX5243" s="7"/>
      <c r="AAY5243" s="7"/>
      <c r="AAZ5243" s="7"/>
      <c r="ABA5243" s="7"/>
      <c r="ABB5243" s="7"/>
      <c r="ABC5243" s="7"/>
      <c r="ABD5243" s="7"/>
      <c r="ABE5243" s="7"/>
      <c r="ABF5243" s="7"/>
      <c r="ABG5243" s="7"/>
      <c r="ABH5243" s="7"/>
      <c r="ABI5243" s="7"/>
      <c r="ABJ5243" s="7"/>
      <c r="ABK5243" s="7"/>
      <c r="ABL5243" s="7"/>
      <c r="ABM5243" s="7"/>
      <c r="ABN5243" s="7"/>
      <c r="ABO5243" s="7"/>
      <c r="ABP5243" s="7"/>
      <c r="ABQ5243" s="7"/>
      <c r="ABR5243" s="7"/>
      <c r="ABS5243" s="7"/>
      <c r="ABT5243" s="7"/>
      <c r="ABU5243" s="7"/>
      <c r="ABV5243" s="7"/>
      <c r="ABW5243" s="7"/>
      <c r="ABX5243" s="7"/>
      <c r="ABY5243" s="7"/>
      <c r="ABZ5243" s="7"/>
      <c r="ACA5243" s="7"/>
      <c r="ACB5243" s="7"/>
      <c r="ACC5243" s="7"/>
      <c r="ACD5243" s="7"/>
      <c r="ACE5243" s="7"/>
      <c r="ACF5243" s="7"/>
      <c r="ACG5243" s="7"/>
      <c r="ACH5243" s="7"/>
      <c r="ACI5243" s="7"/>
      <c r="ACJ5243" s="7"/>
      <c r="ACK5243" s="7"/>
      <c r="ACL5243" s="7"/>
      <c r="ACM5243" s="7"/>
      <c r="ACN5243" s="7"/>
      <c r="ACO5243" s="7"/>
      <c r="ACP5243" s="7"/>
      <c r="ACQ5243" s="7"/>
      <c r="ACR5243" s="7"/>
      <c r="ACS5243" s="7"/>
      <c r="ACT5243" s="7"/>
      <c r="ACU5243" s="7"/>
      <c r="ACV5243" s="7"/>
      <c r="ACW5243" s="7"/>
      <c r="ACX5243" s="7"/>
      <c r="ACY5243" s="7"/>
      <c r="ACZ5243" s="7"/>
      <c r="ADA5243" s="7"/>
      <c r="ADB5243" s="7"/>
      <c r="ADC5243" s="7"/>
      <c r="ADD5243" s="7"/>
      <c r="ADE5243" s="7"/>
      <c r="ADF5243" s="7"/>
      <c r="ADG5243" s="7"/>
      <c r="ADH5243" s="7"/>
      <c r="ADI5243" s="7"/>
      <c r="ADJ5243" s="7"/>
      <c r="ADK5243" s="7"/>
      <c r="ADL5243" s="7"/>
      <c r="ADM5243" s="7"/>
      <c r="ADN5243" s="7"/>
      <c r="ADO5243" s="7"/>
      <c r="ADP5243" s="7"/>
      <c r="ADQ5243" s="7"/>
      <c r="ADR5243" s="7"/>
      <c r="ADS5243" s="7"/>
      <c r="ADT5243" s="7"/>
      <c r="ADU5243" s="7"/>
      <c r="ADV5243" s="7"/>
      <c r="ADW5243" s="7"/>
      <c r="ADX5243" s="7"/>
      <c r="ADY5243" s="7"/>
      <c r="ADZ5243" s="7"/>
      <c r="AEA5243" s="7"/>
      <c r="AEB5243" s="7"/>
      <c r="AEC5243" s="7"/>
      <c r="AED5243" s="7"/>
      <c r="AEE5243" s="7"/>
      <c r="AEF5243" s="7"/>
      <c r="AEG5243" s="7"/>
      <c r="AEH5243" s="7"/>
      <c r="AEI5243" s="7"/>
      <c r="AEJ5243" s="7"/>
      <c r="AEK5243" s="7"/>
      <c r="AEL5243" s="7"/>
      <c r="AEM5243" s="7"/>
      <c r="AEN5243" s="7"/>
      <c r="AEO5243" s="7"/>
      <c r="AEP5243" s="7"/>
      <c r="AEQ5243" s="7"/>
      <c r="AER5243" s="7"/>
      <c r="AES5243" s="7"/>
      <c r="AET5243" s="7"/>
      <c r="AEU5243" s="7"/>
      <c r="AEV5243" s="7"/>
      <c r="AEW5243" s="7"/>
      <c r="AEX5243" s="7"/>
      <c r="AEY5243" s="7"/>
      <c r="AEZ5243" s="7"/>
      <c r="AFA5243" s="7"/>
      <c r="AFB5243" s="7"/>
      <c r="AFC5243" s="7"/>
      <c r="AFD5243" s="7"/>
      <c r="AFE5243" s="7"/>
      <c r="AFF5243" s="7"/>
      <c r="AFG5243" s="7"/>
      <c r="AFH5243" s="7"/>
      <c r="AFI5243" s="7"/>
      <c r="AFJ5243" s="7"/>
      <c r="AFK5243" s="7"/>
      <c r="AFL5243" s="7"/>
      <c r="AFM5243" s="7"/>
      <c r="AFN5243" s="7"/>
      <c r="AFO5243" s="7"/>
      <c r="AFP5243" s="7"/>
      <c r="AFQ5243" s="7"/>
      <c r="AFR5243" s="7"/>
      <c r="AFS5243" s="7"/>
      <c r="AFT5243" s="7"/>
      <c r="AFU5243" s="7"/>
      <c r="AFV5243" s="7"/>
      <c r="AFW5243" s="7"/>
      <c r="AFX5243" s="7"/>
      <c r="AFY5243" s="7"/>
      <c r="AFZ5243" s="7"/>
      <c r="AGA5243" s="7"/>
      <c r="AGB5243" s="7"/>
      <c r="AGC5243" s="7"/>
      <c r="AGD5243" s="7"/>
      <c r="AGE5243" s="7"/>
      <c r="AGF5243" s="7"/>
      <c r="AGG5243" s="7"/>
      <c r="AGH5243" s="7"/>
      <c r="AGI5243" s="7"/>
      <c r="AGJ5243" s="7"/>
      <c r="AGK5243" s="7"/>
      <c r="AGL5243" s="7"/>
      <c r="AGM5243" s="7"/>
      <c r="AGN5243" s="7"/>
      <c r="AGO5243" s="7"/>
      <c r="AGP5243" s="7"/>
      <c r="AGQ5243" s="7"/>
      <c r="AGR5243" s="7"/>
      <c r="AGS5243" s="7"/>
      <c r="AGT5243" s="7"/>
      <c r="AGU5243" s="7"/>
      <c r="AGV5243" s="7"/>
      <c r="AGW5243" s="7"/>
      <c r="AGX5243" s="7"/>
      <c r="AGY5243" s="7"/>
      <c r="AGZ5243" s="7"/>
      <c r="AHA5243" s="7"/>
      <c r="AHB5243" s="7"/>
      <c r="AHC5243" s="7"/>
      <c r="AHD5243" s="7"/>
      <c r="AHE5243" s="7"/>
      <c r="AHF5243" s="7"/>
      <c r="AHG5243" s="7"/>
      <c r="AHH5243" s="7"/>
      <c r="AHI5243" s="7"/>
      <c r="AHJ5243" s="7"/>
      <c r="AHK5243" s="7"/>
      <c r="AHL5243" s="7"/>
      <c r="AHM5243" s="7"/>
      <c r="AHN5243" s="7"/>
      <c r="AHO5243" s="7"/>
      <c r="AHP5243" s="7"/>
      <c r="AHQ5243" s="7"/>
      <c r="AHR5243" s="7"/>
      <c r="AHS5243" s="7"/>
      <c r="AHT5243" s="7"/>
      <c r="AHU5243" s="7"/>
      <c r="AHV5243" s="7"/>
      <c r="AHW5243" s="7"/>
      <c r="AHX5243" s="7"/>
      <c r="AHY5243" s="7"/>
      <c r="AHZ5243" s="7"/>
      <c r="AIA5243" s="7"/>
      <c r="AIB5243" s="7"/>
      <c r="AIC5243" s="7"/>
      <c r="AID5243" s="7"/>
      <c r="AIE5243" s="7"/>
      <c r="AIF5243" s="7"/>
      <c r="AIG5243" s="7"/>
      <c r="AIH5243" s="7"/>
      <c r="AII5243" s="7"/>
      <c r="AIJ5243" s="7"/>
      <c r="AIK5243" s="7"/>
      <c r="AIL5243" s="7"/>
      <c r="AIM5243" s="7"/>
      <c r="AIN5243" s="7"/>
      <c r="AIO5243" s="7"/>
      <c r="AIP5243" s="7"/>
      <c r="AIQ5243" s="7"/>
      <c r="AIR5243" s="7"/>
      <c r="AIS5243" s="7"/>
      <c r="AIT5243" s="7"/>
      <c r="AIU5243" s="7"/>
      <c r="AIV5243" s="7"/>
      <c r="AIW5243" s="7"/>
      <c r="AIX5243" s="7"/>
      <c r="AIY5243" s="7"/>
      <c r="AIZ5243" s="7"/>
      <c r="AJA5243" s="7"/>
      <c r="AJB5243" s="7"/>
      <c r="AJC5243" s="7"/>
      <c r="AJD5243" s="7"/>
      <c r="AJE5243" s="7"/>
      <c r="AJF5243" s="7"/>
      <c r="AJG5243" s="7"/>
      <c r="AJH5243" s="7"/>
      <c r="AJI5243" s="7"/>
      <c r="AJJ5243" s="7"/>
      <c r="AJK5243" s="7"/>
      <c r="AJL5243" s="7"/>
      <c r="AJM5243" s="7"/>
      <c r="AJN5243" s="7"/>
      <c r="AJO5243" s="7"/>
      <c r="AJP5243" s="7"/>
      <c r="AJQ5243" s="7"/>
      <c r="AJR5243" s="7"/>
      <c r="AJS5243" s="7"/>
      <c r="AJT5243" s="7"/>
      <c r="AJU5243" s="7"/>
      <c r="AJV5243" s="7"/>
      <c r="AJW5243" s="7"/>
      <c r="AJX5243" s="7"/>
      <c r="AJY5243" s="7"/>
      <c r="AJZ5243" s="7"/>
      <c r="AKA5243" s="7"/>
      <c r="AKB5243" s="7"/>
      <c r="AKC5243" s="7"/>
      <c r="AKD5243" s="7"/>
      <c r="AKE5243" s="7"/>
      <c r="AKF5243" s="7"/>
      <c r="AKG5243" s="7"/>
      <c r="AKH5243" s="7"/>
      <c r="AKI5243" s="7"/>
      <c r="AKJ5243" s="7"/>
      <c r="AKK5243" s="7"/>
      <c r="AKL5243" s="7"/>
      <c r="AKM5243" s="7"/>
      <c r="AKN5243" s="7"/>
      <c r="AKO5243" s="7"/>
      <c r="AKP5243" s="7"/>
      <c r="AKQ5243" s="7"/>
      <c r="AKR5243" s="7"/>
      <c r="AKS5243" s="7"/>
      <c r="AKT5243" s="7"/>
      <c r="AKU5243" s="7"/>
      <c r="AKV5243" s="7"/>
      <c r="AKW5243" s="7"/>
      <c r="AKX5243" s="7"/>
      <c r="AKY5243" s="7"/>
      <c r="AKZ5243" s="7"/>
      <c r="ALA5243" s="7"/>
      <c r="ALB5243" s="7"/>
      <c r="ALC5243" s="7"/>
      <c r="ALD5243" s="7"/>
      <c r="ALE5243" s="7"/>
      <c r="ALF5243" s="7"/>
      <c r="ALG5243" s="7"/>
      <c r="ALH5243" s="7"/>
      <c r="ALI5243" s="7"/>
      <c r="ALJ5243" s="7"/>
      <c r="ALK5243" s="7"/>
      <c r="ALL5243" s="7"/>
      <c r="ALM5243" s="7"/>
      <c r="ALN5243" s="7"/>
      <c r="ALO5243" s="7"/>
      <c r="ALP5243" s="7"/>
      <c r="ALQ5243" s="7"/>
      <c r="ALR5243" s="7"/>
      <c r="ALS5243" s="7"/>
      <c r="ALT5243" s="7"/>
      <c r="ALU5243" s="7"/>
      <c r="ALV5243" s="7"/>
      <c r="ALW5243" s="7"/>
      <c r="ALX5243" s="7"/>
      <c r="ALY5243" s="7"/>
      <c r="ALZ5243" s="7"/>
      <c r="AMA5243" s="7"/>
      <c r="AMB5243" s="7"/>
      <c r="AMC5243" s="7"/>
      <c r="AMD5243" s="7"/>
      <c r="AME5243" s="7"/>
      <c r="AMF5243" s="7"/>
      <c r="AMG5243" s="7"/>
      <c r="AMH5243" s="7"/>
      <c r="AMI5243" s="7"/>
      <c r="AMJ5243" s="7"/>
      <c r="AMK5243" s="7"/>
      <c r="AML5243" s="7"/>
      <c r="AMM5243" s="7"/>
      <c r="AMN5243" s="7"/>
      <c r="AMO5243" s="7"/>
      <c r="AMP5243" s="7"/>
      <c r="AMQ5243" s="7"/>
      <c r="AMR5243" s="7"/>
      <c r="AMS5243" s="7"/>
      <c r="AMT5243" s="7"/>
      <c r="AMU5243" s="7"/>
      <c r="AMV5243" s="7"/>
      <c r="AMW5243" s="7"/>
      <c r="AMX5243" s="7"/>
      <c r="AMY5243" s="7"/>
      <c r="AMZ5243" s="7"/>
      <c r="ANA5243" s="7"/>
      <c r="ANB5243" s="7"/>
      <c r="ANC5243" s="7"/>
      <c r="AND5243" s="7"/>
      <c r="ANE5243" s="7"/>
      <c r="ANF5243" s="7"/>
      <c r="ANG5243" s="7"/>
      <c r="ANH5243" s="7"/>
      <c r="ANI5243" s="7"/>
      <c r="ANJ5243" s="7"/>
      <c r="ANK5243" s="7"/>
      <c r="ANL5243" s="7"/>
      <c r="ANM5243" s="7"/>
      <c r="ANN5243" s="7"/>
      <c r="ANO5243" s="7"/>
      <c r="ANP5243" s="7"/>
      <c r="ANQ5243" s="7"/>
      <c r="ANR5243" s="7"/>
      <c r="ANS5243" s="7"/>
      <c r="ANT5243" s="7"/>
      <c r="ANU5243" s="7"/>
      <c r="ANV5243" s="7"/>
      <c r="ANW5243" s="7"/>
      <c r="ANX5243" s="7"/>
      <c r="ANY5243" s="7"/>
      <c r="ANZ5243" s="7"/>
      <c r="AOA5243" s="7"/>
      <c r="AOB5243" s="7"/>
      <c r="AOC5243" s="7"/>
      <c r="AOD5243" s="7"/>
      <c r="AOE5243" s="7"/>
      <c r="AOF5243" s="7"/>
      <c r="AOG5243" s="7"/>
      <c r="AOH5243" s="7"/>
      <c r="AOI5243" s="7"/>
      <c r="AOJ5243" s="7"/>
      <c r="AOK5243" s="7"/>
      <c r="AOL5243" s="7"/>
      <c r="AOM5243" s="7"/>
      <c r="AON5243" s="7"/>
      <c r="AOO5243" s="7"/>
      <c r="AOP5243" s="7"/>
      <c r="AOQ5243" s="7"/>
      <c r="AOR5243" s="7"/>
      <c r="AOS5243" s="7"/>
      <c r="AOT5243" s="7"/>
      <c r="AOU5243" s="7"/>
      <c r="AOV5243" s="7"/>
      <c r="AOW5243" s="7"/>
      <c r="AOX5243" s="7"/>
      <c r="AOY5243" s="7"/>
      <c r="AOZ5243" s="7"/>
      <c r="APA5243" s="7"/>
      <c r="APB5243" s="7"/>
      <c r="APC5243" s="7"/>
      <c r="APD5243" s="7"/>
      <c r="APE5243" s="7"/>
      <c r="APF5243" s="7"/>
      <c r="APG5243" s="7"/>
      <c r="APH5243" s="7"/>
      <c r="API5243" s="7"/>
      <c r="APJ5243" s="7"/>
      <c r="APK5243" s="7"/>
      <c r="APL5243" s="7"/>
      <c r="APM5243" s="7"/>
      <c r="APN5243" s="7"/>
      <c r="APO5243" s="7"/>
      <c r="APP5243" s="7"/>
      <c r="APQ5243" s="7"/>
      <c r="APR5243" s="7"/>
      <c r="APS5243" s="7"/>
      <c r="APT5243" s="7"/>
      <c r="APU5243" s="7"/>
      <c r="APV5243" s="7"/>
      <c r="APW5243" s="7"/>
      <c r="APX5243" s="7"/>
      <c r="APY5243" s="7"/>
      <c r="APZ5243" s="7"/>
      <c r="AQA5243" s="7"/>
      <c r="AQB5243" s="7"/>
      <c r="AQC5243" s="7"/>
      <c r="AQD5243" s="7"/>
      <c r="AQE5243" s="7"/>
      <c r="AQF5243" s="7"/>
      <c r="AQG5243" s="7"/>
      <c r="AQH5243" s="7"/>
      <c r="AQI5243" s="7"/>
      <c r="AQJ5243" s="7"/>
      <c r="AQK5243" s="7"/>
      <c r="AQL5243" s="7"/>
      <c r="AQM5243" s="7"/>
      <c r="AQN5243" s="7"/>
      <c r="AQO5243" s="7"/>
      <c r="AQP5243" s="7"/>
      <c r="AQQ5243" s="7"/>
      <c r="AQR5243" s="7"/>
      <c r="AQS5243" s="7"/>
      <c r="AQT5243" s="7"/>
      <c r="AQU5243" s="7"/>
      <c r="AQV5243" s="7"/>
      <c r="AQW5243" s="7"/>
      <c r="AQX5243" s="7"/>
      <c r="AQY5243" s="7"/>
      <c r="AQZ5243" s="7"/>
      <c r="ARA5243" s="7"/>
      <c r="ARB5243" s="7"/>
      <c r="ARC5243" s="7"/>
      <c r="ARD5243" s="7"/>
      <c r="ARE5243" s="7"/>
      <c r="ARF5243" s="7"/>
      <c r="ARG5243" s="7"/>
      <c r="ARH5243" s="7"/>
      <c r="ARI5243" s="7"/>
      <c r="ARJ5243" s="7"/>
      <c r="ARK5243" s="7"/>
      <c r="ARL5243" s="7"/>
      <c r="ARM5243" s="7"/>
      <c r="ARN5243" s="7"/>
      <c r="ARO5243" s="7"/>
      <c r="ARP5243" s="7"/>
      <c r="ARQ5243" s="7"/>
      <c r="ARR5243" s="7"/>
      <c r="ARS5243" s="7"/>
      <c r="ART5243" s="7"/>
      <c r="ARU5243" s="7"/>
      <c r="ARV5243" s="7"/>
      <c r="ARW5243" s="7"/>
      <c r="ARX5243" s="7"/>
      <c r="ARY5243" s="7"/>
      <c r="ARZ5243" s="7"/>
      <c r="ASA5243" s="7"/>
      <c r="ASB5243" s="7"/>
      <c r="ASC5243" s="7"/>
      <c r="ASD5243" s="7"/>
      <c r="ASE5243" s="7"/>
      <c r="ASF5243" s="7"/>
      <c r="ASG5243" s="7"/>
      <c r="ASH5243" s="7"/>
      <c r="ASI5243" s="7"/>
      <c r="ASJ5243" s="7"/>
      <c r="ASK5243" s="7"/>
      <c r="ASL5243" s="7"/>
      <c r="ASM5243" s="7"/>
      <c r="ASN5243" s="7"/>
      <c r="ASO5243" s="7"/>
      <c r="ASP5243" s="7"/>
      <c r="ASQ5243" s="7"/>
      <c r="ASR5243" s="7"/>
      <c r="ASS5243" s="7"/>
      <c r="AST5243" s="7"/>
      <c r="ASU5243" s="7"/>
      <c r="ASV5243" s="7"/>
      <c r="ASW5243" s="7"/>
      <c r="ASX5243" s="7"/>
      <c r="ASY5243" s="7"/>
      <c r="ASZ5243" s="7"/>
      <c r="ATA5243" s="7"/>
      <c r="ATB5243" s="7"/>
      <c r="ATC5243" s="7"/>
      <c r="ATD5243" s="7"/>
      <c r="ATE5243" s="7"/>
      <c r="ATF5243" s="7"/>
      <c r="ATG5243" s="7"/>
      <c r="ATH5243" s="7"/>
      <c r="ATI5243" s="7"/>
      <c r="ATJ5243" s="7"/>
      <c r="ATK5243" s="7"/>
      <c r="ATL5243" s="7"/>
      <c r="ATM5243" s="7"/>
      <c r="ATN5243" s="7"/>
      <c r="ATO5243" s="7"/>
      <c r="ATP5243" s="7"/>
      <c r="ATQ5243" s="7"/>
      <c r="ATR5243" s="7"/>
      <c r="ATS5243" s="7"/>
      <c r="ATT5243" s="7"/>
      <c r="ATU5243" s="7"/>
      <c r="ATV5243" s="7"/>
      <c r="ATW5243" s="7"/>
      <c r="ATX5243" s="7"/>
      <c r="ATY5243" s="7"/>
      <c r="ATZ5243" s="7"/>
      <c r="AUA5243" s="7"/>
      <c r="AUB5243" s="7"/>
      <c r="AUC5243" s="7"/>
      <c r="AUD5243" s="7"/>
      <c r="AUE5243" s="7"/>
      <c r="AUF5243" s="7"/>
      <c r="AUG5243" s="7"/>
      <c r="AUH5243" s="7"/>
      <c r="AUI5243" s="7"/>
      <c r="AUJ5243" s="7"/>
      <c r="AUK5243" s="7"/>
      <c r="AUL5243" s="7"/>
      <c r="AUM5243" s="7"/>
      <c r="AUN5243" s="7"/>
      <c r="AUO5243" s="7"/>
      <c r="AUP5243" s="7"/>
      <c r="AUQ5243" s="7"/>
      <c r="AUR5243" s="7"/>
      <c r="AUS5243" s="7"/>
      <c r="AUT5243" s="7"/>
      <c r="AUU5243" s="7"/>
      <c r="AUV5243" s="7"/>
      <c r="AUW5243" s="7"/>
      <c r="AUX5243" s="7"/>
      <c r="AUY5243" s="7"/>
      <c r="AUZ5243" s="7"/>
      <c r="AVA5243" s="7"/>
      <c r="AVB5243" s="7"/>
      <c r="AVC5243" s="7"/>
      <c r="AVD5243" s="7"/>
      <c r="AVE5243" s="7"/>
      <c r="AVF5243" s="7"/>
      <c r="AVG5243" s="7"/>
      <c r="AVH5243" s="7"/>
      <c r="AVI5243" s="7"/>
      <c r="AVJ5243" s="7"/>
      <c r="AVK5243" s="7"/>
      <c r="AVL5243" s="7"/>
      <c r="AVM5243" s="7"/>
      <c r="AVN5243" s="7"/>
      <c r="AVO5243" s="7"/>
      <c r="AVP5243" s="7"/>
      <c r="AVQ5243" s="7"/>
      <c r="AVR5243" s="7"/>
      <c r="AVS5243" s="7"/>
      <c r="AVT5243" s="7"/>
      <c r="AVU5243" s="7"/>
      <c r="AVV5243" s="7"/>
      <c r="AVW5243" s="7"/>
      <c r="AVX5243" s="7"/>
      <c r="AVY5243" s="7"/>
      <c r="AVZ5243" s="7"/>
      <c r="AWA5243" s="7"/>
      <c r="AWB5243" s="7"/>
      <c r="AWC5243" s="7"/>
      <c r="AWD5243" s="7"/>
      <c r="AWE5243" s="7"/>
      <c r="AWF5243" s="7"/>
      <c r="AWG5243" s="7"/>
      <c r="AWH5243" s="7"/>
      <c r="AWI5243" s="7"/>
      <c r="AWJ5243" s="7"/>
      <c r="AWK5243" s="7"/>
      <c r="AWL5243" s="7"/>
      <c r="AWM5243" s="7"/>
      <c r="AWN5243" s="7"/>
      <c r="AWO5243" s="7"/>
      <c r="AWP5243" s="7"/>
      <c r="AWQ5243" s="7"/>
      <c r="AWR5243" s="7"/>
      <c r="AWS5243" s="7"/>
      <c r="AWT5243" s="7"/>
      <c r="AWU5243" s="7"/>
      <c r="AWV5243" s="7"/>
      <c r="AWW5243" s="7"/>
      <c r="AWX5243" s="7"/>
      <c r="AWY5243" s="7"/>
      <c r="AWZ5243" s="7"/>
      <c r="AXA5243" s="7"/>
      <c r="AXB5243" s="7"/>
      <c r="AXC5243" s="7"/>
      <c r="AXD5243" s="7"/>
      <c r="AXE5243" s="7"/>
      <c r="AXF5243" s="7"/>
      <c r="AXG5243" s="7"/>
      <c r="AXH5243" s="7"/>
      <c r="AXI5243" s="7"/>
      <c r="AXJ5243" s="7"/>
      <c r="AXK5243" s="7"/>
      <c r="AXL5243" s="7"/>
      <c r="AXM5243" s="7"/>
      <c r="AXN5243" s="7"/>
      <c r="AXO5243" s="7"/>
      <c r="AXP5243" s="7"/>
      <c r="AXQ5243" s="7"/>
      <c r="AXR5243" s="7"/>
      <c r="AXS5243" s="7"/>
      <c r="AXT5243" s="7"/>
      <c r="AXU5243" s="7"/>
      <c r="AXV5243" s="7"/>
      <c r="AXW5243" s="7"/>
      <c r="AXX5243" s="7"/>
      <c r="AXY5243" s="7"/>
      <c r="AXZ5243" s="7"/>
      <c r="AYA5243" s="7"/>
      <c r="AYB5243" s="7"/>
      <c r="AYC5243" s="7"/>
      <c r="AYD5243" s="7"/>
      <c r="AYE5243" s="7"/>
      <c r="AYF5243" s="7"/>
      <c r="AYG5243" s="7"/>
      <c r="AYH5243" s="7"/>
      <c r="AYI5243" s="7"/>
      <c r="AYJ5243" s="7"/>
      <c r="AYK5243" s="7"/>
      <c r="AYL5243" s="7"/>
      <c r="AYM5243" s="7"/>
      <c r="AYN5243" s="7"/>
      <c r="AYO5243" s="7"/>
      <c r="AYP5243" s="7"/>
      <c r="AYQ5243" s="7"/>
      <c r="AYR5243" s="7"/>
      <c r="AYS5243" s="7"/>
      <c r="AYT5243" s="7"/>
      <c r="AYU5243" s="7"/>
      <c r="AYV5243" s="7"/>
      <c r="AYW5243" s="7"/>
      <c r="AYX5243" s="7"/>
      <c r="AYY5243" s="7"/>
      <c r="AYZ5243" s="7"/>
      <c r="AZA5243" s="7"/>
      <c r="AZB5243" s="7"/>
      <c r="AZC5243" s="7"/>
      <c r="AZD5243" s="7"/>
      <c r="AZE5243" s="7"/>
      <c r="AZF5243" s="7"/>
      <c r="AZG5243" s="7"/>
      <c r="AZH5243" s="7"/>
      <c r="AZI5243" s="7"/>
      <c r="AZJ5243" s="7"/>
      <c r="AZK5243" s="7"/>
      <c r="AZL5243" s="7"/>
      <c r="AZM5243" s="7"/>
      <c r="AZN5243" s="7"/>
      <c r="AZO5243" s="7"/>
      <c r="AZP5243" s="7"/>
      <c r="AZQ5243" s="7"/>
      <c r="AZR5243" s="7"/>
      <c r="AZS5243" s="7"/>
      <c r="AZT5243" s="7"/>
      <c r="AZU5243" s="7"/>
      <c r="AZV5243" s="7"/>
      <c r="AZW5243" s="7"/>
      <c r="AZX5243" s="7"/>
      <c r="AZY5243" s="7"/>
      <c r="AZZ5243" s="7"/>
      <c r="BAA5243" s="7"/>
      <c r="BAB5243" s="7"/>
      <c r="BAC5243" s="7"/>
      <c r="BAD5243" s="7"/>
      <c r="BAE5243" s="7"/>
      <c r="BAF5243" s="7"/>
      <c r="BAG5243" s="7"/>
      <c r="BAH5243" s="7"/>
      <c r="BAI5243" s="7"/>
      <c r="BAJ5243" s="7"/>
      <c r="BAK5243" s="7"/>
      <c r="BAL5243" s="7"/>
      <c r="BAM5243" s="7"/>
      <c r="BAN5243" s="7"/>
      <c r="BAO5243" s="7"/>
      <c r="BAP5243" s="7"/>
      <c r="BAQ5243" s="7"/>
      <c r="BAR5243" s="7"/>
      <c r="BAS5243" s="7"/>
      <c r="BAT5243" s="7"/>
      <c r="BAU5243" s="7"/>
      <c r="BAV5243" s="7"/>
      <c r="BAW5243" s="7"/>
      <c r="BAX5243" s="7"/>
      <c r="BAY5243" s="7"/>
      <c r="BAZ5243" s="7"/>
      <c r="BBA5243" s="7"/>
      <c r="BBB5243" s="7"/>
      <c r="BBC5243" s="7"/>
      <c r="BBD5243" s="7"/>
      <c r="BBE5243" s="7"/>
      <c r="BBF5243" s="7"/>
      <c r="BBG5243" s="7"/>
      <c r="BBH5243" s="7"/>
      <c r="BBI5243" s="7"/>
      <c r="BBJ5243" s="7"/>
      <c r="BBK5243" s="7"/>
      <c r="BBL5243" s="7"/>
      <c r="BBM5243" s="7"/>
      <c r="BBN5243" s="7"/>
      <c r="BBO5243" s="7"/>
      <c r="BBP5243" s="7"/>
      <c r="BBQ5243" s="7"/>
      <c r="BBR5243" s="7"/>
      <c r="BBS5243" s="7"/>
      <c r="BBT5243" s="7"/>
      <c r="BBU5243" s="7"/>
      <c r="BBV5243" s="7"/>
      <c r="BBW5243" s="7"/>
      <c r="BBX5243" s="7"/>
      <c r="BBY5243" s="7"/>
      <c r="BBZ5243" s="7"/>
      <c r="BCA5243" s="7"/>
      <c r="BCB5243" s="7"/>
      <c r="BCC5243" s="7"/>
      <c r="BCD5243" s="7"/>
      <c r="BCE5243" s="7"/>
      <c r="BCF5243" s="7"/>
      <c r="BCG5243" s="7"/>
      <c r="BCH5243" s="7"/>
      <c r="BCI5243" s="7"/>
      <c r="BCJ5243" s="7"/>
      <c r="BCK5243" s="7"/>
      <c r="BCL5243" s="7"/>
      <c r="BCM5243" s="7"/>
      <c r="BCN5243" s="7"/>
      <c r="BCO5243" s="7"/>
      <c r="BCP5243" s="7"/>
      <c r="BCQ5243" s="7"/>
      <c r="BCR5243" s="7"/>
      <c r="BCS5243" s="7"/>
      <c r="BCT5243" s="7"/>
      <c r="BCU5243" s="7"/>
      <c r="BCV5243" s="7"/>
      <c r="BCW5243" s="7"/>
      <c r="BCX5243" s="7"/>
      <c r="BCY5243" s="7"/>
      <c r="BCZ5243" s="7"/>
      <c r="BDA5243" s="7"/>
      <c r="BDB5243" s="7"/>
      <c r="BDC5243" s="7"/>
      <c r="BDD5243" s="7"/>
      <c r="BDE5243" s="7"/>
      <c r="BDF5243" s="7"/>
      <c r="BDG5243" s="7"/>
      <c r="BDH5243" s="7"/>
      <c r="BDI5243" s="7"/>
      <c r="BDJ5243" s="7"/>
      <c r="BDK5243" s="7"/>
      <c r="BDL5243" s="7"/>
      <c r="BDM5243" s="7"/>
      <c r="BDN5243" s="7"/>
      <c r="BDO5243" s="7"/>
      <c r="BDP5243" s="7"/>
      <c r="BDQ5243" s="7"/>
      <c r="BDR5243" s="7"/>
      <c r="BDS5243" s="7"/>
      <c r="BDT5243" s="7"/>
      <c r="BDU5243" s="7"/>
      <c r="BDV5243" s="7"/>
      <c r="BDW5243" s="7"/>
      <c r="BDX5243" s="7"/>
      <c r="BDY5243" s="7"/>
      <c r="BDZ5243" s="7"/>
      <c r="BEA5243" s="7"/>
      <c r="BEB5243" s="7"/>
      <c r="BEC5243" s="7"/>
      <c r="BED5243" s="7"/>
      <c r="BEE5243" s="7"/>
      <c r="BEF5243" s="7"/>
      <c r="BEG5243" s="7"/>
      <c r="BEH5243" s="7"/>
      <c r="BEI5243" s="7"/>
      <c r="BEJ5243" s="7"/>
      <c r="BEK5243" s="7"/>
      <c r="BEL5243" s="7"/>
      <c r="BEM5243" s="7"/>
      <c r="BEN5243" s="7"/>
      <c r="BEO5243" s="7"/>
      <c r="BEP5243" s="7"/>
      <c r="BEQ5243" s="7"/>
      <c r="BER5243" s="7"/>
      <c r="BES5243" s="7"/>
      <c r="BET5243" s="7"/>
      <c r="BEU5243" s="7"/>
      <c r="BEV5243" s="7"/>
      <c r="BEW5243" s="7"/>
      <c r="BEX5243" s="7"/>
      <c r="BEY5243" s="7"/>
      <c r="BEZ5243" s="7"/>
      <c r="BFA5243" s="7"/>
      <c r="BFB5243" s="7"/>
      <c r="BFC5243" s="7"/>
      <c r="BFD5243" s="7"/>
      <c r="BFE5243" s="7"/>
      <c r="BFF5243" s="7"/>
      <c r="BFG5243" s="7"/>
      <c r="BFH5243" s="7"/>
      <c r="BFI5243" s="7"/>
      <c r="BFJ5243" s="7"/>
      <c r="BFK5243" s="7"/>
      <c r="BFL5243" s="7"/>
      <c r="BFM5243" s="7"/>
      <c r="BFN5243" s="7"/>
      <c r="BFO5243" s="7"/>
      <c r="BFP5243" s="7"/>
      <c r="BFQ5243" s="7"/>
      <c r="BFR5243" s="7"/>
      <c r="BFS5243" s="7"/>
      <c r="BFT5243" s="7"/>
      <c r="BFU5243" s="7"/>
      <c r="BFV5243" s="7"/>
      <c r="BFW5243" s="7"/>
      <c r="BFX5243" s="7"/>
      <c r="BFY5243" s="7"/>
      <c r="BFZ5243" s="7"/>
      <c r="BGA5243" s="7"/>
      <c r="BGB5243" s="7"/>
      <c r="BGC5243" s="7"/>
      <c r="BGD5243" s="7"/>
      <c r="BGE5243" s="7"/>
      <c r="BGF5243" s="7"/>
      <c r="BGG5243" s="7"/>
      <c r="BGH5243" s="7"/>
      <c r="BGI5243" s="7"/>
      <c r="BGJ5243" s="7"/>
      <c r="BGK5243" s="7"/>
      <c r="BGL5243" s="7"/>
      <c r="BGM5243" s="7"/>
      <c r="BGN5243" s="7"/>
      <c r="BGO5243" s="7"/>
      <c r="BGP5243" s="7"/>
      <c r="BGQ5243" s="7"/>
      <c r="BGR5243" s="7"/>
      <c r="BGS5243" s="7"/>
      <c r="BGT5243" s="7"/>
      <c r="BGU5243" s="7"/>
      <c r="BGV5243" s="7"/>
      <c r="BGW5243" s="7"/>
      <c r="BGX5243" s="7"/>
      <c r="BGY5243" s="7"/>
      <c r="BGZ5243" s="7"/>
      <c r="BHA5243" s="7"/>
      <c r="BHB5243" s="7"/>
      <c r="BHC5243" s="7"/>
      <c r="BHD5243" s="7"/>
      <c r="BHE5243" s="7"/>
      <c r="BHF5243" s="7"/>
      <c r="BHG5243" s="7"/>
      <c r="BHH5243" s="7"/>
      <c r="BHI5243" s="7"/>
      <c r="BHJ5243" s="7"/>
      <c r="BHK5243" s="7"/>
      <c r="BHL5243" s="7"/>
      <c r="BHM5243" s="7"/>
      <c r="BHN5243" s="7"/>
      <c r="BHO5243" s="7"/>
      <c r="BHP5243" s="7"/>
      <c r="BHQ5243" s="7"/>
      <c r="BHR5243" s="7"/>
      <c r="BHS5243" s="7"/>
      <c r="BHT5243" s="7"/>
      <c r="BHU5243" s="7"/>
      <c r="BHV5243" s="7"/>
      <c r="BHW5243" s="7"/>
      <c r="BHX5243" s="7"/>
      <c r="BHY5243" s="7"/>
      <c r="BHZ5243" s="7"/>
      <c r="BIA5243" s="7"/>
      <c r="BIB5243" s="7"/>
      <c r="BIC5243" s="7"/>
      <c r="BID5243" s="7"/>
      <c r="BIE5243" s="7"/>
      <c r="BIF5243" s="7"/>
      <c r="BIG5243" s="7"/>
      <c r="BIH5243" s="7"/>
      <c r="BII5243" s="7"/>
      <c r="BIJ5243" s="7"/>
      <c r="BIK5243" s="7"/>
      <c r="BIL5243" s="7"/>
      <c r="BIM5243" s="7"/>
      <c r="BIN5243" s="7"/>
      <c r="BIO5243" s="7"/>
      <c r="BIP5243" s="7"/>
      <c r="BIQ5243" s="7"/>
      <c r="BIR5243" s="7"/>
      <c r="BIS5243" s="7"/>
      <c r="BIT5243" s="7"/>
      <c r="BIU5243" s="7"/>
      <c r="BIV5243" s="7"/>
      <c r="BIW5243" s="7"/>
      <c r="BIX5243" s="7"/>
      <c r="BIY5243" s="7"/>
      <c r="BIZ5243" s="7"/>
      <c r="BJA5243" s="7"/>
      <c r="BJB5243" s="7"/>
      <c r="BJC5243" s="7"/>
      <c r="BJD5243" s="7"/>
      <c r="BJE5243" s="7"/>
      <c r="BJF5243" s="7"/>
      <c r="BJG5243" s="7"/>
      <c r="BJH5243" s="7"/>
      <c r="BJI5243" s="7"/>
      <c r="BJJ5243" s="7"/>
      <c r="BJK5243" s="7"/>
      <c r="BJL5243" s="7"/>
      <c r="BJM5243" s="7"/>
      <c r="BJN5243" s="7"/>
      <c r="BJO5243" s="7"/>
      <c r="BJP5243" s="7"/>
      <c r="BJQ5243" s="7"/>
      <c r="BJR5243" s="7"/>
      <c r="BJS5243" s="7"/>
      <c r="BJT5243" s="7"/>
      <c r="BJU5243" s="7"/>
      <c r="BJV5243" s="7"/>
      <c r="BJW5243" s="7"/>
      <c r="BJX5243" s="7"/>
      <c r="BJY5243" s="7"/>
      <c r="BJZ5243" s="7"/>
      <c r="BKA5243" s="7"/>
      <c r="BKB5243" s="7"/>
      <c r="BKC5243" s="7"/>
      <c r="BKD5243" s="7"/>
      <c r="BKE5243" s="7"/>
      <c r="BKF5243" s="7"/>
      <c r="BKG5243" s="7"/>
      <c r="BKH5243" s="7"/>
      <c r="BKI5243" s="7"/>
      <c r="BKJ5243" s="7"/>
      <c r="BKK5243" s="7"/>
      <c r="BKL5243" s="7"/>
      <c r="BKM5243" s="7"/>
      <c r="BKN5243" s="7"/>
      <c r="BKO5243" s="7"/>
      <c r="BKP5243" s="7"/>
      <c r="BKQ5243" s="7"/>
      <c r="BKR5243" s="7"/>
      <c r="BKS5243" s="7"/>
      <c r="BKT5243" s="7"/>
      <c r="BKU5243" s="7"/>
      <c r="BKV5243" s="7"/>
      <c r="BKW5243" s="7"/>
      <c r="BKX5243" s="7"/>
      <c r="BKY5243" s="7"/>
      <c r="BKZ5243" s="7"/>
      <c r="BLA5243" s="7"/>
      <c r="BLB5243" s="7"/>
      <c r="BLC5243" s="7"/>
      <c r="BLD5243" s="7"/>
      <c r="BLE5243" s="7"/>
      <c r="BLF5243" s="7"/>
      <c r="BLG5243" s="7"/>
      <c r="BLH5243" s="7"/>
      <c r="BLI5243" s="7"/>
      <c r="BLJ5243" s="7"/>
      <c r="BLK5243" s="7"/>
      <c r="BLL5243" s="7"/>
      <c r="BLM5243" s="7"/>
      <c r="BLN5243" s="7"/>
      <c r="BLO5243" s="7"/>
      <c r="BLP5243" s="7"/>
      <c r="BLQ5243" s="7"/>
      <c r="BLR5243" s="7"/>
      <c r="BLS5243" s="7"/>
      <c r="BLT5243" s="7"/>
      <c r="BLU5243" s="7"/>
      <c r="BLV5243" s="7"/>
      <c r="BLW5243" s="7"/>
      <c r="BLX5243" s="7"/>
      <c r="BLY5243" s="7"/>
      <c r="BLZ5243" s="7"/>
      <c r="BMA5243" s="7"/>
      <c r="BMB5243" s="7"/>
      <c r="BMC5243" s="7"/>
      <c r="BMD5243" s="7"/>
      <c r="BME5243" s="7"/>
      <c r="BMF5243" s="7"/>
      <c r="BMG5243" s="7"/>
      <c r="BMH5243" s="7"/>
      <c r="BMI5243" s="7"/>
      <c r="BMJ5243" s="7"/>
      <c r="BMK5243" s="7"/>
      <c r="BML5243" s="7"/>
      <c r="BMM5243" s="7"/>
      <c r="BMN5243" s="7"/>
      <c r="BMO5243" s="7"/>
      <c r="BMP5243" s="7"/>
      <c r="BMQ5243" s="7"/>
      <c r="BMR5243" s="7"/>
      <c r="BMS5243" s="7"/>
      <c r="BMT5243" s="7"/>
      <c r="BMU5243" s="7"/>
      <c r="BMV5243" s="7"/>
      <c r="BMW5243" s="7"/>
      <c r="BMX5243" s="7"/>
      <c r="BMY5243" s="7"/>
      <c r="BMZ5243" s="7"/>
      <c r="BNA5243" s="7"/>
      <c r="BNB5243" s="7"/>
      <c r="BNC5243" s="7"/>
      <c r="BND5243" s="7"/>
      <c r="BNE5243" s="7"/>
      <c r="BNF5243" s="7"/>
      <c r="BNG5243" s="7"/>
      <c r="BNH5243" s="7"/>
      <c r="BNI5243" s="7"/>
      <c r="BNJ5243" s="7"/>
      <c r="BNK5243" s="7"/>
      <c r="BNL5243" s="7"/>
      <c r="BNM5243" s="7"/>
      <c r="BNN5243" s="7"/>
      <c r="BNO5243" s="7"/>
      <c r="BNP5243" s="7"/>
      <c r="BNQ5243" s="7"/>
      <c r="BNR5243" s="7"/>
      <c r="BNS5243" s="7"/>
      <c r="BNT5243" s="7"/>
      <c r="BNU5243" s="7"/>
      <c r="BNV5243" s="7"/>
      <c r="BNW5243" s="7"/>
      <c r="BNX5243" s="7"/>
      <c r="BNY5243" s="7"/>
      <c r="BNZ5243" s="7"/>
      <c r="BOA5243" s="7"/>
      <c r="BOB5243" s="7"/>
      <c r="BOC5243" s="7"/>
      <c r="BOD5243" s="7"/>
      <c r="BOE5243" s="7"/>
      <c r="BOF5243" s="7"/>
      <c r="BOG5243" s="7"/>
      <c r="BOH5243" s="7"/>
      <c r="BOI5243" s="7"/>
      <c r="BOJ5243" s="7"/>
      <c r="BOK5243" s="7"/>
      <c r="BOL5243" s="7"/>
      <c r="BOM5243" s="7"/>
      <c r="BON5243" s="7"/>
      <c r="BOO5243" s="7"/>
      <c r="BOP5243" s="7"/>
      <c r="BOQ5243" s="7"/>
      <c r="BOR5243" s="7"/>
      <c r="BOS5243" s="7"/>
      <c r="BOT5243" s="7"/>
      <c r="BOU5243" s="7"/>
      <c r="BOV5243" s="7"/>
      <c r="BOW5243" s="7"/>
      <c r="BOX5243" s="7"/>
      <c r="BOY5243" s="7"/>
      <c r="BOZ5243" s="7"/>
      <c r="BPA5243" s="7"/>
      <c r="BPB5243" s="7"/>
      <c r="BPC5243" s="7"/>
      <c r="BPD5243" s="7"/>
      <c r="BPE5243" s="7"/>
      <c r="BPF5243" s="7"/>
      <c r="BPG5243" s="7"/>
      <c r="BPH5243" s="7"/>
      <c r="BPI5243" s="7"/>
      <c r="BPJ5243" s="7"/>
      <c r="BPK5243" s="7"/>
      <c r="BPL5243" s="7"/>
      <c r="BPM5243" s="7"/>
      <c r="BPN5243" s="7"/>
      <c r="BPO5243" s="7"/>
      <c r="BPP5243" s="7"/>
      <c r="BPQ5243" s="7"/>
      <c r="BPR5243" s="7"/>
      <c r="BPS5243" s="7"/>
      <c r="BPT5243" s="7"/>
      <c r="BPU5243" s="7"/>
      <c r="BPV5243" s="7"/>
      <c r="BPW5243" s="7"/>
      <c r="BPX5243" s="7"/>
      <c r="BPY5243" s="7"/>
      <c r="BPZ5243" s="7"/>
      <c r="BQA5243" s="7"/>
      <c r="BQB5243" s="7"/>
      <c r="BQC5243" s="7"/>
      <c r="BQD5243" s="7"/>
      <c r="BQE5243" s="7"/>
      <c r="BQF5243" s="7"/>
      <c r="BQG5243" s="7"/>
      <c r="BQH5243" s="7"/>
      <c r="BQI5243" s="7"/>
      <c r="BQJ5243" s="7"/>
      <c r="BQK5243" s="7"/>
      <c r="BQL5243" s="7"/>
      <c r="BQM5243" s="7"/>
      <c r="BQN5243" s="7"/>
      <c r="BQO5243" s="7"/>
      <c r="BQP5243" s="7"/>
      <c r="BQQ5243" s="7"/>
      <c r="BQR5243" s="7"/>
      <c r="BQS5243" s="7"/>
      <c r="BQT5243" s="7"/>
      <c r="BQU5243" s="7"/>
      <c r="BQV5243" s="7"/>
      <c r="BQW5243" s="7"/>
      <c r="BQX5243" s="7"/>
      <c r="BQY5243" s="7"/>
      <c r="BQZ5243" s="7"/>
      <c r="BRA5243" s="7"/>
      <c r="BRB5243" s="7"/>
      <c r="BRC5243" s="7"/>
      <c r="BRD5243" s="7"/>
      <c r="BRE5243" s="7"/>
      <c r="BRF5243" s="7"/>
      <c r="BRG5243" s="7"/>
      <c r="BRH5243" s="7"/>
      <c r="BRI5243" s="7"/>
      <c r="BRJ5243" s="7"/>
      <c r="BRK5243" s="7"/>
      <c r="BRL5243" s="7"/>
      <c r="BRM5243" s="7"/>
      <c r="BRN5243" s="7"/>
      <c r="BRO5243" s="7"/>
      <c r="BRP5243" s="7"/>
      <c r="BRQ5243" s="7"/>
      <c r="BRR5243" s="7"/>
      <c r="BRS5243" s="7"/>
      <c r="BRT5243" s="7"/>
      <c r="BRU5243" s="7"/>
      <c r="BRV5243" s="7"/>
      <c r="BRW5243" s="7"/>
      <c r="BRX5243" s="7"/>
      <c r="BRY5243" s="7"/>
      <c r="BRZ5243" s="7"/>
      <c r="BSA5243" s="7"/>
      <c r="BSB5243" s="7"/>
      <c r="BSC5243" s="7"/>
      <c r="BSD5243" s="7"/>
      <c r="BSE5243" s="7"/>
      <c r="BSF5243" s="7"/>
      <c r="BSG5243" s="7"/>
      <c r="BSH5243" s="7"/>
      <c r="BSI5243" s="7"/>
      <c r="BSJ5243" s="7"/>
      <c r="BSK5243" s="7"/>
      <c r="BSL5243" s="7"/>
      <c r="BSM5243" s="7"/>
      <c r="BSN5243" s="7"/>
      <c r="BSO5243" s="7"/>
      <c r="BSP5243" s="7"/>
      <c r="BSQ5243" s="7"/>
      <c r="BSR5243" s="7"/>
      <c r="BSS5243" s="7"/>
      <c r="BST5243" s="7"/>
      <c r="BSU5243" s="7"/>
      <c r="BSV5243" s="7"/>
      <c r="BSW5243" s="7"/>
      <c r="BSX5243" s="7"/>
      <c r="BSY5243" s="7"/>
      <c r="BSZ5243" s="7"/>
      <c r="BTA5243" s="7"/>
      <c r="BTB5243" s="7"/>
      <c r="BTC5243" s="7"/>
      <c r="BTD5243" s="7"/>
      <c r="BTE5243" s="7"/>
      <c r="BTF5243" s="7"/>
      <c r="BTG5243" s="7"/>
      <c r="BTH5243" s="7"/>
      <c r="BTI5243" s="7"/>
      <c r="BTJ5243" s="7"/>
      <c r="BTK5243" s="7"/>
      <c r="BTL5243" s="7"/>
      <c r="BTM5243" s="7"/>
      <c r="BTN5243" s="7"/>
      <c r="BTO5243" s="7"/>
      <c r="BTP5243" s="7"/>
      <c r="BTQ5243" s="7"/>
      <c r="BTR5243" s="7"/>
      <c r="BTS5243" s="7"/>
      <c r="BTT5243" s="7"/>
      <c r="BTU5243" s="7"/>
      <c r="BTV5243" s="7"/>
      <c r="BTW5243" s="7"/>
      <c r="BTX5243" s="7"/>
      <c r="BTY5243" s="7"/>
      <c r="BTZ5243" s="7"/>
      <c r="BUA5243" s="7"/>
      <c r="BUB5243" s="7"/>
      <c r="BUC5243" s="7"/>
      <c r="BUD5243" s="7"/>
      <c r="BUE5243" s="7"/>
      <c r="BUF5243" s="7"/>
      <c r="BUG5243" s="7"/>
      <c r="BUH5243" s="7"/>
      <c r="BUI5243" s="7"/>
      <c r="BUJ5243" s="7"/>
      <c r="BUK5243" s="7"/>
      <c r="BUL5243" s="7"/>
      <c r="BUM5243" s="7"/>
      <c r="BUN5243" s="7"/>
      <c r="BUO5243" s="7"/>
      <c r="BUP5243" s="7"/>
      <c r="BUQ5243" s="7"/>
      <c r="BUR5243" s="7"/>
      <c r="BUS5243" s="7"/>
      <c r="BUT5243" s="7"/>
      <c r="BUU5243" s="7"/>
      <c r="BUV5243" s="7"/>
      <c r="BUW5243" s="7"/>
      <c r="BUX5243" s="7"/>
      <c r="BUY5243" s="7"/>
      <c r="BUZ5243" s="7"/>
      <c r="BVA5243" s="7"/>
      <c r="BVB5243" s="7"/>
      <c r="BVC5243" s="7"/>
      <c r="BVD5243" s="7"/>
      <c r="BVE5243" s="7"/>
      <c r="BVF5243" s="7"/>
      <c r="BVG5243" s="7"/>
      <c r="BVH5243" s="7"/>
      <c r="BVI5243" s="7"/>
      <c r="BVJ5243" s="7"/>
      <c r="BVK5243" s="7"/>
      <c r="BVL5243" s="7"/>
      <c r="BVM5243" s="7"/>
      <c r="BVN5243" s="7"/>
      <c r="BVO5243" s="7"/>
      <c r="BVP5243" s="7"/>
      <c r="BVQ5243" s="7"/>
      <c r="BVR5243" s="7"/>
      <c r="BVS5243" s="7"/>
      <c r="BVT5243" s="7"/>
      <c r="BVU5243" s="7"/>
      <c r="BVV5243" s="7"/>
      <c r="BVW5243" s="7"/>
      <c r="BVX5243" s="7"/>
      <c r="BVY5243" s="7"/>
      <c r="BVZ5243" s="7"/>
      <c r="BWA5243" s="7"/>
      <c r="BWB5243" s="7"/>
      <c r="BWC5243" s="7"/>
      <c r="BWD5243" s="7"/>
      <c r="BWE5243" s="7"/>
      <c r="BWF5243" s="7"/>
      <c r="BWG5243" s="7"/>
      <c r="BWH5243" s="7"/>
      <c r="BWI5243" s="7"/>
      <c r="BWJ5243" s="7"/>
      <c r="BWK5243" s="7"/>
      <c r="BWL5243" s="7"/>
      <c r="BWM5243" s="7"/>
      <c r="BWN5243" s="7"/>
      <c r="BWO5243" s="7"/>
      <c r="BWP5243" s="7"/>
      <c r="BWQ5243" s="7"/>
      <c r="BWR5243" s="7"/>
      <c r="BWS5243" s="7"/>
      <c r="BWT5243" s="7"/>
      <c r="BWU5243" s="7"/>
      <c r="BWV5243" s="7"/>
      <c r="BWW5243" s="7"/>
      <c r="BWX5243" s="7"/>
      <c r="BWY5243" s="7"/>
      <c r="BWZ5243" s="7"/>
      <c r="BXA5243" s="7"/>
      <c r="BXB5243" s="7"/>
      <c r="BXC5243" s="7"/>
      <c r="BXD5243" s="7"/>
      <c r="BXE5243" s="7"/>
      <c r="BXF5243" s="7"/>
      <c r="BXG5243" s="7"/>
      <c r="BXH5243" s="7"/>
      <c r="BXI5243" s="7"/>
      <c r="BXJ5243" s="7"/>
      <c r="BXK5243" s="7"/>
      <c r="BXL5243" s="7"/>
      <c r="BXM5243" s="7"/>
      <c r="BXN5243" s="7"/>
      <c r="BXO5243" s="7"/>
      <c r="BXP5243" s="7"/>
      <c r="BXQ5243" s="7"/>
      <c r="BXR5243" s="7"/>
      <c r="BXS5243" s="7"/>
      <c r="BXT5243" s="7"/>
      <c r="BXU5243" s="7"/>
      <c r="BXV5243" s="7"/>
      <c r="BXW5243" s="7"/>
      <c r="BXX5243" s="7"/>
      <c r="BXY5243" s="7"/>
      <c r="BXZ5243" s="7"/>
      <c r="BYA5243" s="7"/>
      <c r="BYB5243" s="7"/>
      <c r="BYC5243" s="7"/>
      <c r="BYD5243" s="7"/>
      <c r="BYE5243" s="7"/>
      <c r="BYF5243" s="7"/>
      <c r="BYG5243" s="7"/>
      <c r="BYH5243" s="7"/>
      <c r="BYI5243" s="7"/>
      <c r="BYJ5243" s="7"/>
      <c r="BYK5243" s="7"/>
      <c r="BYL5243" s="7"/>
      <c r="BYM5243" s="7"/>
      <c r="BYN5243" s="7"/>
      <c r="BYO5243" s="7"/>
      <c r="BYP5243" s="7"/>
      <c r="BYQ5243" s="7"/>
      <c r="BYR5243" s="7"/>
      <c r="BYS5243" s="7"/>
      <c r="BYT5243" s="7"/>
      <c r="BYU5243" s="7"/>
      <c r="BYV5243" s="7"/>
      <c r="BYW5243" s="7"/>
      <c r="BYX5243" s="7"/>
      <c r="BYY5243" s="7"/>
      <c r="BYZ5243" s="7"/>
      <c r="BZA5243" s="7"/>
      <c r="BZB5243" s="7"/>
      <c r="BZC5243" s="7"/>
      <c r="BZD5243" s="7"/>
      <c r="BZE5243" s="7"/>
      <c r="BZF5243" s="7"/>
      <c r="BZG5243" s="7"/>
      <c r="BZH5243" s="7"/>
      <c r="BZI5243" s="7"/>
      <c r="BZJ5243" s="7"/>
      <c r="BZK5243" s="7"/>
      <c r="BZL5243" s="7"/>
      <c r="BZM5243" s="7"/>
      <c r="BZN5243" s="7"/>
      <c r="BZO5243" s="7"/>
      <c r="BZP5243" s="7"/>
      <c r="BZQ5243" s="7"/>
      <c r="BZR5243" s="7"/>
      <c r="BZS5243" s="7"/>
      <c r="BZT5243" s="7"/>
      <c r="BZU5243" s="7"/>
      <c r="BZV5243" s="7"/>
      <c r="BZW5243" s="7"/>
      <c r="BZX5243" s="7"/>
      <c r="BZY5243" s="7"/>
      <c r="BZZ5243" s="7"/>
      <c r="CAA5243" s="7"/>
      <c r="CAB5243" s="7"/>
      <c r="CAC5243" s="7"/>
      <c r="CAD5243" s="7"/>
      <c r="CAE5243" s="7"/>
      <c r="CAF5243" s="7"/>
      <c r="CAG5243" s="7"/>
      <c r="CAH5243" s="7"/>
      <c r="CAI5243" s="7"/>
      <c r="CAJ5243" s="7"/>
      <c r="CAK5243" s="7"/>
      <c r="CAL5243" s="7"/>
      <c r="CAM5243" s="7"/>
      <c r="CAN5243" s="7"/>
      <c r="CAO5243" s="7"/>
      <c r="CAP5243" s="7"/>
      <c r="CAQ5243" s="7"/>
      <c r="CAR5243" s="7"/>
      <c r="CAS5243" s="7"/>
      <c r="CAT5243" s="7"/>
      <c r="CAU5243" s="7"/>
      <c r="CAV5243" s="7"/>
      <c r="CAW5243" s="7"/>
      <c r="CAX5243" s="7"/>
      <c r="CAY5243" s="7"/>
      <c r="CAZ5243" s="7"/>
      <c r="CBA5243" s="7"/>
      <c r="CBB5243" s="7"/>
      <c r="CBC5243" s="7"/>
      <c r="CBD5243" s="7"/>
      <c r="CBE5243" s="7"/>
      <c r="CBF5243" s="7"/>
      <c r="CBG5243" s="7"/>
      <c r="CBH5243" s="7"/>
      <c r="CBI5243" s="7"/>
      <c r="CBJ5243" s="7"/>
      <c r="CBK5243" s="7"/>
      <c r="CBL5243" s="7"/>
      <c r="CBM5243" s="7"/>
      <c r="CBN5243" s="7"/>
      <c r="CBO5243" s="7"/>
      <c r="CBP5243" s="7"/>
      <c r="CBQ5243" s="7"/>
      <c r="CBR5243" s="7"/>
      <c r="CBS5243" s="7"/>
      <c r="CBT5243" s="7"/>
      <c r="CBU5243" s="7"/>
      <c r="CBV5243" s="7"/>
      <c r="CBW5243" s="7"/>
      <c r="CBX5243" s="7"/>
      <c r="CBY5243" s="7"/>
      <c r="CBZ5243" s="7"/>
      <c r="CCA5243" s="7"/>
      <c r="CCB5243" s="7"/>
      <c r="CCC5243" s="7"/>
      <c r="CCD5243" s="7"/>
      <c r="CCE5243" s="7"/>
      <c r="CCF5243" s="7"/>
      <c r="CCG5243" s="7"/>
      <c r="CCH5243" s="7"/>
      <c r="CCI5243" s="7"/>
      <c r="CCJ5243" s="7"/>
      <c r="CCK5243" s="7"/>
      <c r="CCL5243" s="7"/>
      <c r="CCM5243" s="7"/>
      <c r="CCN5243" s="7"/>
      <c r="CCO5243" s="7"/>
      <c r="CCP5243" s="7"/>
      <c r="CCQ5243" s="7"/>
      <c r="CCR5243" s="7"/>
      <c r="CCS5243" s="7"/>
      <c r="CCT5243" s="7"/>
      <c r="CCU5243" s="7"/>
      <c r="CCV5243" s="7"/>
      <c r="CCW5243" s="7"/>
      <c r="CCX5243" s="7"/>
      <c r="CCY5243" s="7"/>
      <c r="CCZ5243" s="7"/>
      <c r="CDA5243" s="7"/>
      <c r="CDB5243" s="7"/>
      <c r="CDC5243" s="7"/>
      <c r="CDD5243" s="7"/>
      <c r="CDE5243" s="7"/>
      <c r="CDF5243" s="7"/>
      <c r="CDG5243" s="7"/>
      <c r="CDH5243" s="7"/>
      <c r="CDI5243" s="7"/>
      <c r="CDJ5243" s="7"/>
      <c r="CDK5243" s="7"/>
      <c r="CDL5243" s="7"/>
      <c r="CDM5243" s="7"/>
      <c r="CDN5243" s="7"/>
      <c r="CDO5243" s="7"/>
      <c r="CDP5243" s="7"/>
      <c r="CDQ5243" s="7"/>
      <c r="CDR5243" s="7"/>
      <c r="CDS5243" s="7"/>
      <c r="CDT5243" s="7"/>
      <c r="CDU5243" s="7"/>
      <c r="CDV5243" s="7"/>
      <c r="CDW5243" s="7"/>
      <c r="CDX5243" s="7"/>
      <c r="CDY5243" s="7"/>
      <c r="CDZ5243" s="7"/>
      <c r="CEA5243" s="7"/>
      <c r="CEB5243" s="7"/>
      <c r="CEC5243" s="7"/>
      <c r="CED5243" s="7"/>
      <c r="CEE5243" s="7"/>
      <c r="CEF5243" s="7"/>
      <c r="CEG5243" s="7"/>
      <c r="CEH5243" s="7"/>
      <c r="CEI5243" s="7"/>
      <c r="CEJ5243" s="7"/>
      <c r="CEK5243" s="7"/>
      <c r="CEL5243" s="7"/>
      <c r="CEM5243" s="7"/>
      <c r="CEN5243" s="7"/>
      <c r="CEO5243" s="7"/>
      <c r="CEP5243" s="7"/>
      <c r="CEQ5243" s="7"/>
      <c r="CER5243" s="7"/>
      <c r="CES5243" s="7"/>
      <c r="CET5243" s="7"/>
      <c r="CEU5243" s="7"/>
      <c r="CEV5243" s="7"/>
      <c r="CEW5243" s="7"/>
      <c r="CEX5243" s="7"/>
      <c r="CEY5243" s="7"/>
      <c r="CEZ5243" s="7"/>
      <c r="CFA5243" s="7"/>
      <c r="CFB5243" s="7"/>
      <c r="CFC5243" s="7"/>
      <c r="CFD5243" s="7"/>
      <c r="CFE5243" s="7"/>
      <c r="CFF5243" s="7"/>
      <c r="CFG5243" s="7"/>
      <c r="CFH5243" s="7"/>
      <c r="CFI5243" s="7"/>
      <c r="CFJ5243" s="7"/>
      <c r="CFK5243" s="7"/>
      <c r="CFL5243" s="7"/>
      <c r="CFM5243" s="7"/>
      <c r="CFN5243" s="7"/>
      <c r="CFO5243" s="7"/>
      <c r="CFP5243" s="7"/>
      <c r="CFQ5243" s="7"/>
      <c r="CFR5243" s="7"/>
      <c r="CFS5243" s="7"/>
      <c r="CFT5243" s="7"/>
      <c r="CFU5243" s="7"/>
      <c r="CFV5243" s="7"/>
      <c r="CFW5243" s="7"/>
      <c r="CFX5243" s="7"/>
      <c r="CFY5243" s="7"/>
      <c r="CFZ5243" s="7"/>
      <c r="CGA5243" s="7"/>
      <c r="CGB5243" s="7"/>
      <c r="CGC5243" s="7"/>
      <c r="CGD5243" s="7"/>
      <c r="CGE5243" s="7"/>
      <c r="CGF5243" s="7"/>
      <c r="CGG5243" s="7"/>
      <c r="CGH5243" s="7"/>
      <c r="CGI5243" s="7"/>
      <c r="CGJ5243" s="7"/>
      <c r="CGK5243" s="7"/>
      <c r="CGL5243" s="7"/>
      <c r="CGM5243" s="7"/>
      <c r="CGN5243" s="7"/>
      <c r="CGO5243" s="7"/>
      <c r="CGP5243" s="7"/>
      <c r="CGQ5243" s="7"/>
      <c r="CGR5243" s="7"/>
      <c r="CGS5243" s="7"/>
      <c r="CGT5243" s="7"/>
      <c r="CGU5243" s="7"/>
      <c r="CGV5243" s="7"/>
      <c r="CGW5243" s="7"/>
      <c r="CGX5243" s="7"/>
      <c r="CGY5243" s="7"/>
      <c r="CGZ5243" s="7"/>
      <c r="CHA5243" s="7"/>
      <c r="CHB5243" s="7"/>
      <c r="CHC5243" s="7"/>
      <c r="CHD5243" s="7"/>
      <c r="CHE5243" s="7"/>
      <c r="CHF5243" s="7"/>
      <c r="CHG5243" s="7"/>
      <c r="CHH5243" s="7"/>
      <c r="CHI5243" s="7"/>
      <c r="CHJ5243" s="7"/>
      <c r="CHK5243" s="7"/>
      <c r="CHL5243" s="7"/>
      <c r="CHM5243" s="7"/>
      <c r="CHN5243" s="7"/>
      <c r="CHO5243" s="7"/>
      <c r="CHP5243" s="7"/>
      <c r="CHQ5243" s="7"/>
      <c r="CHR5243" s="7"/>
      <c r="CHS5243" s="7"/>
      <c r="CHT5243" s="7"/>
      <c r="CHU5243" s="7"/>
      <c r="CHV5243" s="7"/>
      <c r="CHW5243" s="7"/>
      <c r="CHX5243" s="7"/>
      <c r="CHY5243" s="7"/>
      <c r="CHZ5243" s="7"/>
      <c r="CIA5243" s="7"/>
      <c r="CIB5243" s="7"/>
      <c r="CIC5243" s="7"/>
      <c r="CID5243" s="7"/>
      <c r="CIE5243" s="7"/>
      <c r="CIF5243" s="7"/>
      <c r="CIG5243" s="7"/>
      <c r="CIH5243" s="7"/>
      <c r="CII5243" s="7"/>
      <c r="CIJ5243" s="7"/>
      <c r="CIK5243" s="7"/>
      <c r="CIL5243" s="7"/>
      <c r="CIM5243" s="7"/>
      <c r="CIN5243" s="7"/>
      <c r="CIO5243" s="7"/>
      <c r="CIP5243" s="7"/>
      <c r="CIQ5243" s="7"/>
      <c r="CIR5243" s="7"/>
      <c r="CIS5243" s="7"/>
      <c r="CIT5243" s="7"/>
      <c r="CIU5243" s="7"/>
      <c r="CIV5243" s="7"/>
      <c r="CIW5243" s="7"/>
      <c r="CIX5243" s="7"/>
      <c r="CIY5243" s="7"/>
      <c r="CIZ5243" s="7"/>
      <c r="CJA5243" s="7"/>
      <c r="CJB5243" s="7"/>
      <c r="CJC5243" s="7"/>
      <c r="CJD5243" s="7"/>
      <c r="CJE5243" s="7"/>
      <c r="CJF5243" s="7"/>
      <c r="CJG5243" s="7"/>
      <c r="CJH5243" s="7"/>
      <c r="CJI5243" s="7"/>
      <c r="CJJ5243" s="7"/>
      <c r="CJK5243" s="7"/>
      <c r="CJL5243" s="7"/>
      <c r="CJM5243" s="7"/>
      <c r="CJN5243" s="7"/>
      <c r="CJO5243" s="7"/>
      <c r="CJP5243" s="7"/>
      <c r="CJQ5243" s="7"/>
      <c r="CJR5243" s="7"/>
      <c r="CJS5243" s="7"/>
      <c r="CJT5243" s="7"/>
      <c r="CJU5243" s="7"/>
      <c r="CJV5243" s="7"/>
      <c r="CJW5243" s="7"/>
      <c r="CJX5243" s="7"/>
      <c r="CJY5243" s="7"/>
      <c r="CJZ5243" s="7"/>
      <c r="CKA5243" s="7"/>
      <c r="CKB5243" s="7"/>
      <c r="CKC5243" s="7"/>
      <c r="CKD5243" s="7"/>
      <c r="CKE5243" s="7"/>
      <c r="CKF5243" s="7"/>
      <c r="CKG5243" s="7"/>
      <c r="CKH5243" s="7"/>
      <c r="CKI5243" s="7"/>
      <c r="CKJ5243" s="7"/>
      <c r="CKK5243" s="7"/>
      <c r="CKL5243" s="7"/>
      <c r="CKM5243" s="7"/>
      <c r="CKN5243" s="7"/>
      <c r="CKO5243" s="7"/>
      <c r="CKP5243" s="7"/>
      <c r="CKQ5243" s="7"/>
      <c r="CKR5243" s="7"/>
      <c r="CKS5243" s="7"/>
      <c r="CKT5243" s="7"/>
      <c r="CKU5243" s="7"/>
      <c r="CKV5243" s="7"/>
      <c r="CKW5243" s="7"/>
      <c r="CKX5243" s="7"/>
      <c r="CKY5243" s="7"/>
      <c r="CKZ5243" s="7"/>
      <c r="CLA5243" s="7"/>
      <c r="CLB5243" s="7"/>
      <c r="CLC5243" s="7"/>
      <c r="CLD5243" s="7"/>
      <c r="CLE5243" s="7"/>
      <c r="CLF5243" s="7"/>
      <c r="CLG5243" s="7"/>
      <c r="CLH5243" s="7"/>
      <c r="CLI5243" s="7"/>
      <c r="CLJ5243" s="7"/>
      <c r="CLK5243" s="7"/>
      <c r="CLL5243" s="7"/>
      <c r="CLM5243" s="7"/>
      <c r="CLN5243" s="7"/>
      <c r="CLO5243" s="7"/>
      <c r="CLP5243" s="7"/>
      <c r="CLQ5243" s="7"/>
      <c r="CLR5243" s="7"/>
      <c r="CLS5243" s="7"/>
      <c r="CLT5243" s="7"/>
      <c r="CLU5243" s="7"/>
      <c r="CLV5243" s="7"/>
      <c r="CLW5243" s="7"/>
      <c r="CLX5243" s="7"/>
      <c r="CLY5243" s="7"/>
      <c r="CLZ5243" s="7"/>
      <c r="CMA5243" s="7"/>
      <c r="CMB5243" s="7"/>
      <c r="CMC5243" s="7"/>
      <c r="CMD5243" s="7"/>
      <c r="CME5243" s="7"/>
      <c r="CMF5243" s="7"/>
      <c r="CMG5243" s="7"/>
      <c r="CMH5243" s="7"/>
      <c r="CMI5243" s="7"/>
      <c r="CMJ5243" s="7"/>
      <c r="CMK5243" s="7"/>
      <c r="CML5243" s="7"/>
      <c r="CMM5243" s="7"/>
      <c r="CMN5243" s="7"/>
      <c r="CMO5243" s="7"/>
      <c r="CMP5243" s="7"/>
      <c r="CMQ5243" s="7"/>
      <c r="CMR5243" s="7"/>
      <c r="CMS5243" s="7"/>
      <c r="CMT5243" s="7"/>
      <c r="CMU5243" s="7"/>
      <c r="CMV5243" s="7"/>
      <c r="CMW5243" s="7"/>
      <c r="CMX5243" s="7"/>
      <c r="CMY5243" s="7"/>
      <c r="CMZ5243" s="7"/>
      <c r="CNA5243" s="7"/>
      <c r="CNB5243" s="7"/>
      <c r="CNC5243" s="7"/>
      <c r="CND5243" s="7"/>
      <c r="CNE5243" s="7"/>
      <c r="CNF5243" s="7"/>
      <c r="CNG5243" s="7"/>
      <c r="CNH5243" s="7"/>
      <c r="CNI5243" s="7"/>
      <c r="CNJ5243" s="7"/>
      <c r="CNK5243" s="7"/>
      <c r="CNL5243" s="7"/>
      <c r="CNM5243" s="7"/>
      <c r="CNN5243" s="7"/>
      <c r="CNO5243" s="7"/>
      <c r="CNP5243" s="7"/>
      <c r="CNQ5243" s="7"/>
      <c r="CNR5243" s="7"/>
      <c r="CNS5243" s="7"/>
      <c r="CNT5243" s="7"/>
      <c r="CNU5243" s="7"/>
      <c r="CNV5243" s="7"/>
      <c r="CNW5243" s="7"/>
      <c r="CNX5243" s="7"/>
      <c r="CNY5243" s="7"/>
      <c r="CNZ5243" s="7"/>
      <c r="COA5243" s="7"/>
      <c r="COB5243" s="7"/>
      <c r="COC5243" s="7"/>
      <c r="COD5243" s="7"/>
      <c r="COE5243" s="7"/>
      <c r="COF5243" s="7"/>
      <c r="COG5243" s="7"/>
      <c r="COH5243" s="7"/>
      <c r="COI5243" s="7"/>
      <c r="COJ5243" s="7"/>
      <c r="COK5243" s="7"/>
      <c r="COL5243" s="7"/>
      <c r="COM5243" s="7"/>
      <c r="CON5243" s="7"/>
      <c r="COO5243" s="7"/>
      <c r="COP5243" s="7"/>
      <c r="COQ5243" s="7"/>
      <c r="COR5243" s="7"/>
      <c r="COS5243" s="7"/>
      <c r="COT5243" s="7"/>
      <c r="COU5243" s="7"/>
      <c r="COV5243" s="7"/>
      <c r="COW5243" s="7"/>
      <c r="COX5243" s="7"/>
      <c r="COY5243" s="7"/>
      <c r="COZ5243" s="7"/>
      <c r="CPA5243" s="7"/>
      <c r="CPB5243" s="7"/>
      <c r="CPC5243" s="7"/>
      <c r="CPD5243" s="7"/>
      <c r="CPE5243" s="7"/>
      <c r="CPF5243" s="7"/>
      <c r="CPG5243" s="7"/>
      <c r="CPH5243" s="7"/>
      <c r="CPI5243" s="7"/>
      <c r="CPJ5243" s="7"/>
      <c r="CPK5243" s="7"/>
      <c r="CPL5243" s="7"/>
      <c r="CPM5243" s="7"/>
      <c r="CPN5243" s="7"/>
      <c r="CPO5243" s="7"/>
      <c r="CPP5243" s="7"/>
      <c r="CPQ5243" s="7"/>
      <c r="CPR5243" s="7"/>
      <c r="CPS5243" s="7"/>
      <c r="CPT5243" s="7"/>
      <c r="CPU5243" s="7"/>
      <c r="CPV5243" s="7"/>
      <c r="CPW5243" s="7"/>
      <c r="CPX5243" s="7"/>
      <c r="CPY5243" s="7"/>
      <c r="CPZ5243" s="7"/>
      <c r="CQA5243" s="7"/>
      <c r="CQB5243" s="7"/>
      <c r="CQC5243" s="7"/>
      <c r="CQD5243" s="7"/>
      <c r="CQE5243" s="7"/>
      <c r="CQF5243" s="7"/>
      <c r="CQG5243" s="7"/>
      <c r="CQH5243" s="7"/>
      <c r="CQI5243" s="7"/>
      <c r="CQJ5243" s="7"/>
      <c r="CQK5243" s="7"/>
      <c r="CQL5243" s="7"/>
      <c r="CQM5243" s="7"/>
      <c r="CQN5243" s="7"/>
      <c r="CQO5243" s="7"/>
      <c r="CQP5243" s="7"/>
      <c r="CQQ5243" s="7"/>
      <c r="CQR5243" s="7"/>
      <c r="CQS5243" s="7"/>
      <c r="CQT5243" s="7"/>
      <c r="CQU5243" s="7"/>
      <c r="CQV5243" s="7"/>
      <c r="CQW5243" s="7"/>
      <c r="CQX5243" s="7"/>
      <c r="CQY5243" s="7"/>
      <c r="CQZ5243" s="7"/>
      <c r="CRA5243" s="7"/>
      <c r="CRB5243" s="7"/>
      <c r="CRC5243" s="7"/>
      <c r="CRD5243" s="7"/>
      <c r="CRE5243" s="7"/>
      <c r="CRF5243" s="7"/>
      <c r="CRG5243" s="7"/>
      <c r="CRH5243" s="7"/>
      <c r="CRI5243" s="7"/>
      <c r="CRJ5243" s="7"/>
      <c r="CRK5243" s="7"/>
      <c r="CRL5243" s="7"/>
      <c r="CRM5243" s="7"/>
      <c r="CRN5243" s="7"/>
      <c r="CRO5243" s="7"/>
      <c r="CRP5243" s="7"/>
      <c r="CRQ5243" s="7"/>
      <c r="CRR5243" s="7"/>
      <c r="CRS5243" s="7"/>
      <c r="CRT5243" s="7"/>
      <c r="CRU5243" s="7"/>
      <c r="CRV5243" s="7"/>
      <c r="CRW5243" s="7"/>
      <c r="CRX5243" s="7"/>
      <c r="CRY5243" s="7"/>
      <c r="CRZ5243" s="7"/>
      <c r="CSA5243" s="7"/>
      <c r="CSB5243" s="7"/>
      <c r="CSC5243" s="7"/>
      <c r="CSD5243" s="7"/>
      <c r="CSE5243" s="7"/>
      <c r="CSF5243" s="7"/>
      <c r="CSG5243" s="7"/>
      <c r="CSH5243" s="7"/>
      <c r="CSI5243" s="7"/>
      <c r="CSJ5243" s="7"/>
      <c r="CSK5243" s="7"/>
      <c r="CSL5243" s="7"/>
      <c r="CSM5243" s="7"/>
      <c r="CSN5243" s="7"/>
      <c r="CSO5243" s="7"/>
      <c r="CSP5243" s="7"/>
      <c r="CSQ5243" s="7"/>
      <c r="CSR5243" s="7"/>
      <c r="CSS5243" s="7"/>
      <c r="CST5243" s="7"/>
      <c r="CSU5243" s="7"/>
      <c r="CSV5243" s="7"/>
      <c r="CSW5243" s="7"/>
      <c r="CSX5243" s="7"/>
      <c r="CSY5243" s="7"/>
      <c r="CSZ5243" s="7"/>
      <c r="CTA5243" s="7"/>
      <c r="CTB5243" s="7"/>
      <c r="CTC5243" s="7"/>
      <c r="CTD5243" s="7"/>
      <c r="CTE5243" s="7"/>
      <c r="CTF5243" s="7"/>
      <c r="CTG5243" s="7"/>
      <c r="CTH5243" s="7"/>
      <c r="CTI5243" s="7"/>
      <c r="CTJ5243" s="7"/>
      <c r="CTK5243" s="7"/>
      <c r="CTL5243" s="7"/>
      <c r="CTM5243" s="7"/>
      <c r="CTN5243" s="7"/>
      <c r="CTO5243" s="7"/>
      <c r="CTP5243" s="7"/>
      <c r="CTQ5243" s="7"/>
      <c r="CTR5243" s="7"/>
      <c r="CTS5243" s="7"/>
      <c r="CTT5243" s="7"/>
      <c r="CTU5243" s="7"/>
      <c r="CTV5243" s="7"/>
    </row>
    <row r="5244" s="9" customFormat="1" ht="13.55" customHeight="1" spans="1:2570">
      <c r="A5244" s="35" t="s">
        <v>6</v>
      </c>
      <c r="B5244" s="41">
        <v>2180316</v>
      </c>
      <c r="C5244" s="55">
        <v>1</v>
      </c>
      <c r="D5244" s="164" t="s">
        <v>6038</v>
      </c>
      <c r="E5244" s="165">
        <v>85</v>
      </c>
      <c r="F5244" s="7"/>
      <c r="G5244" s="7"/>
      <c r="H5244" s="7"/>
      <c r="I5244" s="7"/>
      <c r="J5244" s="7"/>
      <c r="K5244" s="7"/>
      <c r="L5244" s="7"/>
      <c r="M5244" s="7"/>
      <c r="N5244" s="7"/>
      <c r="O5244" s="7"/>
      <c r="P5244" s="7"/>
      <c r="Q5244" s="7"/>
      <c r="R5244" s="7"/>
      <c r="S5244" s="7"/>
      <c r="T5244" s="7"/>
      <c r="U5244" s="7"/>
      <c r="V5244" s="7"/>
      <c r="W5244" s="7"/>
      <c r="X5244" s="7"/>
      <c r="Y5244" s="7"/>
      <c r="Z5244" s="7"/>
      <c r="AA5244" s="7"/>
      <c r="AB5244" s="7"/>
      <c r="AC5244" s="7"/>
      <c r="AD5244" s="7"/>
      <c r="AE5244" s="7"/>
      <c r="AF5244" s="7"/>
      <c r="AG5244" s="7"/>
      <c r="AH5244" s="7"/>
      <c r="AI5244" s="7"/>
      <c r="AJ5244" s="7"/>
      <c r="AK5244" s="7"/>
      <c r="AL5244" s="7"/>
      <c r="AM5244" s="7"/>
      <c r="AN5244" s="7"/>
      <c r="AO5244" s="7"/>
      <c r="AP5244" s="7"/>
      <c r="AQ5244" s="7"/>
      <c r="AR5244" s="7"/>
      <c r="AS5244" s="7"/>
      <c r="AT5244" s="7"/>
      <c r="AU5244" s="7"/>
      <c r="AV5244" s="7"/>
      <c r="AW5244" s="7"/>
      <c r="AX5244" s="7"/>
      <c r="AY5244" s="7"/>
      <c r="AZ5244" s="7"/>
      <c r="BA5244" s="7"/>
      <c r="BB5244" s="7"/>
      <c r="BC5244" s="7"/>
      <c r="BD5244" s="7"/>
      <c r="BE5244" s="7"/>
      <c r="BF5244" s="7"/>
      <c r="BG5244" s="7"/>
      <c r="BH5244" s="7"/>
      <c r="BI5244" s="7"/>
      <c r="BJ5244" s="7"/>
      <c r="BK5244" s="7"/>
      <c r="BL5244" s="7"/>
      <c r="BM5244" s="7"/>
      <c r="BN5244" s="7"/>
      <c r="BO5244" s="7"/>
      <c r="BP5244" s="7"/>
      <c r="BQ5244" s="7"/>
      <c r="BR5244" s="7"/>
      <c r="BS5244" s="7"/>
      <c r="BT5244" s="7"/>
      <c r="BU5244" s="7"/>
      <c r="BV5244" s="7"/>
      <c r="BW5244" s="7"/>
      <c r="BX5244" s="7"/>
      <c r="BY5244" s="7"/>
      <c r="BZ5244" s="7"/>
      <c r="CA5244" s="7"/>
      <c r="CB5244" s="7"/>
      <c r="CC5244" s="7"/>
      <c r="CD5244" s="7"/>
      <c r="CE5244" s="7"/>
      <c r="CF5244" s="7"/>
      <c r="CG5244" s="7"/>
      <c r="CH5244" s="7"/>
      <c r="CI5244" s="7"/>
      <c r="CJ5244" s="7"/>
      <c r="CK5244" s="7"/>
      <c r="CL5244" s="7"/>
      <c r="CM5244" s="7"/>
      <c r="CN5244" s="7"/>
      <c r="CO5244" s="7"/>
      <c r="CP5244" s="7"/>
      <c r="CQ5244" s="7"/>
      <c r="CR5244" s="7"/>
      <c r="CS5244" s="7"/>
      <c r="CT5244" s="7"/>
      <c r="CU5244" s="7"/>
      <c r="CV5244" s="7"/>
      <c r="CW5244" s="7"/>
      <c r="CX5244" s="7"/>
      <c r="CY5244" s="7"/>
      <c r="CZ5244" s="7"/>
      <c r="DA5244" s="7"/>
      <c r="DB5244" s="7"/>
      <c r="DC5244" s="7"/>
      <c r="DD5244" s="7"/>
      <c r="DE5244" s="7"/>
      <c r="DF5244" s="7"/>
      <c r="DG5244" s="7"/>
      <c r="DH5244" s="7"/>
      <c r="DI5244" s="7"/>
      <c r="DJ5244" s="7"/>
      <c r="DK5244" s="7"/>
      <c r="DL5244" s="7"/>
      <c r="DM5244" s="7"/>
      <c r="DN5244" s="7"/>
      <c r="DO5244" s="7"/>
      <c r="DP5244" s="7"/>
      <c r="DQ5244" s="7"/>
      <c r="DR5244" s="7"/>
      <c r="DS5244" s="7"/>
      <c r="DT5244" s="7"/>
      <c r="DU5244" s="7"/>
      <c r="DV5244" s="7"/>
      <c r="DW5244" s="7"/>
      <c r="DX5244" s="7"/>
      <c r="DY5244" s="7"/>
      <c r="DZ5244" s="7"/>
      <c r="EA5244" s="7"/>
      <c r="EB5244" s="7"/>
      <c r="EC5244" s="7"/>
      <c r="ED5244" s="7"/>
      <c r="EE5244" s="7"/>
      <c r="EF5244" s="7"/>
      <c r="EG5244" s="7"/>
      <c r="EH5244" s="7"/>
      <c r="EI5244" s="7"/>
      <c r="EJ5244" s="7"/>
      <c r="EK5244" s="7"/>
      <c r="EL5244" s="7"/>
      <c r="EM5244" s="7"/>
      <c r="EN5244" s="7"/>
      <c r="EO5244" s="7"/>
      <c r="EP5244" s="7"/>
      <c r="EQ5244" s="7"/>
      <c r="ER5244" s="7"/>
      <c r="ES5244" s="7"/>
      <c r="ET5244" s="7"/>
      <c r="EU5244" s="7"/>
      <c r="EV5244" s="7"/>
      <c r="EW5244" s="7"/>
      <c r="EX5244" s="7"/>
      <c r="EY5244" s="7"/>
      <c r="EZ5244" s="7"/>
      <c r="FA5244" s="7"/>
      <c r="FB5244" s="7"/>
      <c r="FC5244" s="7"/>
      <c r="FD5244" s="7"/>
      <c r="FE5244" s="7"/>
      <c r="FF5244" s="7"/>
      <c r="FG5244" s="7"/>
      <c r="FH5244" s="7"/>
      <c r="FI5244" s="7"/>
      <c r="FJ5244" s="7"/>
      <c r="FK5244" s="7"/>
      <c r="FL5244" s="7"/>
      <c r="FM5244" s="7"/>
      <c r="FN5244" s="7"/>
      <c r="FO5244" s="7"/>
      <c r="FP5244" s="7"/>
      <c r="FQ5244" s="7"/>
      <c r="FR5244" s="7"/>
      <c r="FS5244" s="7"/>
      <c r="FT5244" s="7"/>
      <c r="FU5244" s="7"/>
      <c r="FV5244" s="7"/>
      <c r="FW5244" s="7"/>
      <c r="FX5244" s="7"/>
      <c r="FY5244" s="7"/>
      <c r="FZ5244" s="7"/>
      <c r="GA5244" s="7"/>
      <c r="GB5244" s="7"/>
      <c r="GC5244" s="7"/>
      <c r="GD5244" s="7"/>
      <c r="GE5244" s="7"/>
      <c r="GF5244" s="7"/>
      <c r="GG5244" s="7"/>
      <c r="GH5244" s="7"/>
      <c r="GI5244" s="7"/>
      <c r="GJ5244" s="7"/>
      <c r="GK5244" s="7"/>
      <c r="GL5244" s="7"/>
      <c r="GM5244" s="7"/>
      <c r="GN5244" s="7"/>
      <c r="GO5244" s="7"/>
      <c r="GP5244" s="7"/>
      <c r="GQ5244" s="7"/>
      <c r="GR5244" s="7"/>
      <c r="GS5244" s="7"/>
      <c r="GT5244" s="7"/>
      <c r="GU5244" s="7"/>
      <c r="GV5244" s="7"/>
      <c r="GW5244" s="7"/>
      <c r="GX5244" s="7"/>
      <c r="GY5244" s="7"/>
      <c r="GZ5244" s="7"/>
      <c r="HA5244" s="7"/>
      <c r="HB5244" s="7"/>
      <c r="HC5244" s="7"/>
      <c r="HD5244" s="7"/>
      <c r="HE5244" s="7"/>
      <c r="HF5244" s="7"/>
      <c r="HG5244" s="7"/>
      <c r="HH5244" s="7"/>
      <c r="HI5244" s="7"/>
      <c r="HJ5244" s="7"/>
      <c r="HK5244" s="7"/>
      <c r="HL5244" s="7"/>
      <c r="HM5244" s="7"/>
      <c r="HN5244" s="7"/>
      <c r="HO5244" s="7"/>
      <c r="HP5244" s="7"/>
      <c r="HQ5244" s="7"/>
      <c r="HR5244" s="7"/>
      <c r="HS5244" s="7"/>
      <c r="HT5244" s="7"/>
      <c r="HU5244" s="7"/>
      <c r="HV5244" s="7"/>
      <c r="HW5244" s="7"/>
      <c r="HX5244" s="7"/>
      <c r="HY5244" s="7"/>
      <c r="HZ5244" s="7"/>
      <c r="IA5244" s="7"/>
      <c r="IB5244" s="7"/>
      <c r="IC5244" s="7"/>
      <c r="ID5244" s="7"/>
      <c r="IE5244" s="7"/>
      <c r="IF5244" s="7"/>
      <c r="IG5244" s="7"/>
      <c r="IH5244" s="7"/>
      <c r="II5244" s="7"/>
      <c r="IJ5244" s="7"/>
      <c r="IK5244" s="7"/>
      <c r="IL5244" s="7"/>
      <c r="IM5244" s="7"/>
      <c r="IN5244" s="7"/>
      <c r="IO5244" s="7"/>
      <c r="IP5244" s="7"/>
      <c r="IQ5244" s="7"/>
      <c r="IR5244" s="7"/>
      <c r="IS5244" s="7"/>
      <c r="IT5244" s="7"/>
      <c r="IU5244" s="7"/>
      <c r="IV5244" s="7"/>
      <c r="IW5244" s="7"/>
      <c r="IX5244" s="7"/>
      <c r="IY5244" s="7"/>
      <c r="IZ5244" s="7"/>
      <c r="JA5244" s="7"/>
      <c r="JB5244" s="7"/>
      <c r="JC5244" s="7"/>
      <c r="JD5244" s="7"/>
      <c r="JE5244" s="7"/>
      <c r="JF5244" s="7"/>
      <c r="JG5244" s="7"/>
      <c r="JH5244" s="7"/>
      <c r="JI5244" s="7"/>
      <c r="JJ5244" s="7"/>
      <c r="JK5244" s="7"/>
      <c r="JL5244" s="7"/>
      <c r="JM5244" s="7"/>
      <c r="JN5244" s="7"/>
      <c r="JO5244" s="7"/>
      <c r="JP5244" s="7"/>
      <c r="JQ5244" s="7"/>
      <c r="JR5244" s="7"/>
      <c r="JS5244" s="7"/>
      <c r="JT5244" s="7"/>
      <c r="JU5244" s="7"/>
      <c r="JV5244" s="7"/>
      <c r="JW5244" s="7"/>
      <c r="JX5244" s="7"/>
      <c r="JY5244" s="7"/>
      <c r="JZ5244" s="7"/>
      <c r="KA5244" s="7"/>
      <c r="KB5244" s="7"/>
      <c r="KC5244" s="7"/>
      <c r="KD5244" s="7"/>
      <c r="KE5244" s="7"/>
      <c r="KF5244" s="7"/>
      <c r="KG5244" s="7"/>
      <c r="KH5244" s="7"/>
      <c r="KI5244" s="7"/>
      <c r="KJ5244" s="7"/>
      <c r="KK5244" s="7"/>
      <c r="KL5244" s="7"/>
      <c r="KM5244" s="7"/>
      <c r="KN5244" s="7"/>
      <c r="KO5244" s="7"/>
      <c r="KP5244" s="7"/>
      <c r="KQ5244" s="7"/>
      <c r="KR5244" s="7"/>
      <c r="KS5244" s="7"/>
      <c r="KT5244" s="7"/>
      <c r="KU5244" s="7"/>
      <c r="KV5244" s="7"/>
      <c r="KW5244" s="7"/>
      <c r="KX5244" s="7"/>
      <c r="KY5244" s="7"/>
      <c r="KZ5244" s="7"/>
      <c r="LA5244" s="7"/>
      <c r="LB5244" s="7"/>
      <c r="LC5244" s="7"/>
      <c r="LD5244" s="7"/>
      <c r="LE5244" s="7"/>
      <c r="LF5244" s="7"/>
      <c r="LG5244" s="7"/>
      <c r="LH5244" s="7"/>
      <c r="LI5244" s="7"/>
      <c r="LJ5244" s="7"/>
      <c r="LK5244" s="7"/>
      <c r="LL5244" s="7"/>
      <c r="LM5244" s="7"/>
      <c r="LN5244" s="7"/>
      <c r="LO5244" s="7"/>
      <c r="LP5244" s="7"/>
      <c r="LQ5244" s="7"/>
      <c r="LR5244" s="7"/>
      <c r="LS5244" s="7"/>
      <c r="LT5244" s="7"/>
      <c r="LU5244" s="7"/>
      <c r="LV5244" s="7"/>
      <c r="LW5244" s="7"/>
      <c r="LX5244" s="7"/>
      <c r="LY5244" s="7"/>
      <c r="LZ5244" s="7"/>
      <c r="MA5244" s="7"/>
      <c r="MB5244" s="7"/>
      <c r="MC5244" s="7"/>
      <c r="MD5244" s="7"/>
      <c r="ME5244" s="7"/>
      <c r="MF5244" s="7"/>
      <c r="MG5244" s="7"/>
      <c r="MH5244" s="7"/>
      <c r="MI5244" s="7"/>
      <c r="MJ5244" s="7"/>
      <c r="MK5244" s="7"/>
      <c r="ML5244" s="7"/>
      <c r="MM5244" s="7"/>
      <c r="MN5244" s="7"/>
      <c r="MO5244" s="7"/>
      <c r="MP5244" s="7"/>
      <c r="MQ5244" s="7"/>
      <c r="MR5244" s="7"/>
      <c r="MS5244" s="7"/>
      <c r="MT5244" s="7"/>
      <c r="MU5244" s="7"/>
      <c r="MV5244" s="7"/>
      <c r="MW5244" s="7"/>
      <c r="MX5244" s="7"/>
      <c r="MY5244" s="7"/>
      <c r="MZ5244" s="7"/>
      <c r="NA5244" s="7"/>
      <c r="NB5244" s="7"/>
      <c r="NC5244" s="7"/>
      <c r="ND5244" s="7"/>
      <c r="NE5244" s="7"/>
      <c r="NF5244" s="7"/>
      <c r="NG5244" s="7"/>
      <c r="NH5244" s="7"/>
      <c r="NI5244" s="7"/>
      <c r="NJ5244" s="7"/>
      <c r="NK5244" s="7"/>
      <c r="NL5244" s="7"/>
      <c r="NM5244" s="7"/>
      <c r="NN5244" s="7"/>
      <c r="NO5244" s="7"/>
      <c r="NP5244" s="7"/>
      <c r="NQ5244" s="7"/>
      <c r="NR5244" s="7"/>
      <c r="NS5244" s="7"/>
      <c r="NT5244" s="7"/>
      <c r="NU5244" s="7"/>
      <c r="NV5244" s="7"/>
      <c r="NW5244" s="7"/>
      <c r="NX5244" s="7"/>
      <c r="NY5244" s="7"/>
      <c r="NZ5244" s="7"/>
      <c r="OA5244" s="7"/>
      <c r="OB5244" s="7"/>
      <c r="OC5244" s="7"/>
      <c r="OD5244" s="7"/>
      <c r="OE5244" s="7"/>
      <c r="OF5244" s="7"/>
      <c r="OG5244" s="7"/>
      <c r="OH5244" s="7"/>
      <c r="OI5244" s="7"/>
      <c r="OJ5244" s="7"/>
      <c r="OK5244" s="7"/>
      <c r="OL5244" s="7"/>
      <c r="OM5244" s="7"/>
      <c r="ON5244" s="7"/>
      <c r="OO5244" s="7"/>
      <c r="OP5244" s="7"/>
      <c r="OQ5244" s="7"/>
      <c r="OR5244" s="7"/>
      <c r="OS5244" s="7"/>
      <c r="OT5244" s="7"/>
      <c r="OU5244" s="7"/>
      <c r="OV5244" s="7"/>
      <c r="OW5244" s="7"/>
      <c r="OX5244" s="7"/>
      <c r="OY5244" s="7"/>
      <c r="OZ5244" s="7"/>
      <c r="PA5244" s="7"/>
      <c r="PB5244" s="7"/>
      <c r="PC5244" s="7"/>
      <c r="PD5244" s="7"/>
      <c r="PE5244" s="7"/>
      <c r="PF5244" s="7"/>
      <c r="PG5244" s="7"/>
      <c r="PH5244" s="7"/>
      <c r="PI5244" s="7"/>
      <c r="PJ5244" s="7"/>
      <c r="PK5244" s="7"/>
      <c r="PL5244" s="7"/>
      <c r="PM5244" s="7"/>
      <c r="PN5244" s="7"/>
      <c r="PO5244" s="7"/>
      <c r="PP5244" s="7"/>
      <c r="PQ5244" s="7"/>
      <c r="PR5244" s="7"/>
      <c r="PS5244" s="7"/>
      <c r="PT5244" s="7"/>
      <c r="PU5244" s="7"/>
      <c r="PV5244" s="7"/>
      <c r="PW5244" s="7"/>
      <c r="PX5244" s="7"/>
      <c r="PY5244" s="7"/>
      <c r="PZ5244" s="7"/>
      <c r="QA5244" s="7"/>
      <c r="QB5244" s="7"/>
      <c r="QC5244" s="7"/>
      <c r="QD5244" s="7"/>
      <c r="QE5244" s="7"/>
      <c r="QF5244" s="7"/>
      <c r="QG5244" s="7"/>
      <c r="QH5244" s="7"/>
      <c r="QI5244" s="7"/>
      <c r="QJ5244" s="7"/>
      <c r="QK5244" s="7"/>
      <c r="QL5244" s="7"/>
      <c r="QM5244" s="7"/>
      <c r="QN5244" s="7"/>
      <c r="QO5244" s="7"/>
      <c r="QP5244" s="7"/>
      <c r="QQ5244" s="7"/>
      <c r="QR5244" s="7"/>
      <c r="QS5244" s="7"/>
      <c r="QT5244" s="7"/>
      <c r="QU5244" s="7"/>
      <c r="QV5244" s="7"/>
      <c r="QW5244" s="7"/>
      <c r="QX5244" s="7"/>
      <c r="QY5244" s="7"/>
      <c r="QZ5244" s="7"/>
      <c r="RA5244" s="7"/>
      <c r="RB5244" s="7"/>
      <c r="RC5244" s="7"/>
      <c r="RD5244" s="7"/>
      <c r="RE5244" s="7"/>
      <c r="RF5244" s="7"/>
      <c r="RG5244" s="7"/>
      <c r="RH5244" s="7"/>
      <c r="RI5244" s="7"/>
      <c r="RJ5244" s="7"/>
      <c r="RK5244" s="7"/>
      <c r="RL5244" s="7"/>
      <c r="RM5244" s="7"/>
      <c r="RN5244" s="7"/>
      <c r="RO5244" s="7"/>
      <c r="RP5244" s="7"/>
      <c r="RQ5244" s="7"/>
      <c r="RR5244" s="7"/>
      <c r="RS5244" s="7"/>
      <c r="RT5244" s="7"/>
      <c r="RU5244" s="7"/>
      <c r="RV5244" s="7"/>
      <c r="RW5244" s="7"/>
      <c r="RX5244" s="7"/>
      <c r="RY5244" s="7"/>
      <c r="RZ5244" s="7"/>
      <c r="SA5244" s="7"/>
      <c r="SB5244" s="7"/>
      <c r="SC5244" s="7"/>
      <c r="SD5244" s="7"/>
      <c r="SE5244" s="7"/>
      <c r="SF5244" s="7"/>
      <c r="SG5244" s="7"/>
      <c r="SH5244" s="7"/>
      <c r="SI5244" s="7"/>
      <c r="SJ5244" s="7"/>
      <c r="SK5244" s="7"/>
      <c r="SL5244" s="7"/>
      <c r="SM5244" s="7"/>
      <c r="SN5244" s="7"/>
      <c r="SO5244" s="7"/>
      <c r="SP5244" s="7"/>
      <c r="SQ5244" s="7"/>
      <c r="SR5244" s="7"/>
      <c r="SS5244" s="7"/>
      <c r="ST5244" s="7"/>
      <c r="SU5244" s="7"/>
      <c r="SV5244" s="7"/>
      <c r="SW5244" s="7"/>
      <c r="SX5244" s="7"/>
      <c r="SY5244" s="7"/>
      <c r="SZ5244" s="7"/>
      <c r="TA5244" s="7"/>
      <c r="TB5244" s="7"/>
      <c r="TC5244" s="7"/>
      <c r="TD5244" s="7"/>
      <c r="TE5244" s="7"/>
      <c r="TF5244" s="7"/>
      <c r="TG5244" s="7"/>
      <c r="TH5244" s="7"/>
      <c r="TI5244" s="7"/>
      <c r="TJ5244" s="7"/>
      <c r="TK5244" s="7"/>
      <c r="TL5244" s="7"/>
      <c r="TM5244" s="7"/>
      <c r="TN5244" s="7"/>
      <c r="TO5244" s="7"/>
      <c r="TP5244" s="7"/>
      <c r="TQ5244" s="7"/>
      <c r="TR5244" s="7"/>
      <c r="TS5244" s="7"/>
      <c r="TT5244" s="7"/>
      <c r="TU5244" s="7"/>
      <c r="TV5244" s="7"/>
      <c r="TW5244" s="7"/>
      <c r="TX5244" s="7"/>
      <c r="TY5244" s="7"/>
      <c r="TZ5244" s="7"/>
      <c r="UA5244" s="7"/>
      <c r="UB5244" s="7"/>
      <c r="UC5244" s="7"/>
      <c r="UD5244" s="7"/>
      <c r="UE5244" s="7"/>
      <c r="UF5244" s="7"/>
      <c r="UG5244" s="7"/>
      <c r="UH5244" s="7"/>
      <c r="UI5244" s="7"/>
      <c r="UJ5244" s="7"/>
      <c r="UK5244" s="7"/>
      <c r="UL5244" s="7"/>
      <c r="UM5244" s="7"/>
      <c r="UN5244" s="7"/>
      <c r="UO5244" s="7"/>
      <c r="UP5244" s="7"/>
      <c r="UQ5244" s="7"/>
      <c r="UR5244" s="7"/>
      <c r="US5244" s="7"/>
      <c r="UT5244" s="7"/>
      <c r="UU5244" s="7"/>
      <c r="UV5244" s="7"/>
      <c r="UW5244" s="7"/>
      <c r="UX5244" s="7"/>
      <c r="UY5244" s="7"/>
      <c r="UZ5244" s="7"/>
      <c r="VA5244" s="7"/>
      <c r="VB5244" s="7"/>
      <c r="VC5244" s="7"/>
      <c r="VD5244" s="7"/>
      <c r="VE5244" s="7"/>
      <c r="VF5244" s="7"/>
      <c r="VG5244" s="7"/>
      <c r="VH5244" s="7"/>
      <c r="VI5244" s="7"/>
      <c r="VJ5244" s="7"/>
      <c r="VK5244" s="7"/>
      <c r="VL5244" s="7"/>
      <c r="VM5244" s="7"/>
      <c r="VN5244" s="7"/>
      <c r="VO5244" s="7"/>
      <c r="VP5244" s="7"/>
      <c r="VQ5244" s="7"/>
      <c r="VR5244" s="7"/>
      <c r="VS5244" s="7"/>
      <c r="VT5244" s="7"/>
      <c r="VU5244" s="7"/>
      <c r="VV5244" s="7"/>
      <c r="VW5244" s="7"/>
      <c r="VX5244" s="7"/>
      <c r="VY5244" s="7"/>
      <c r="VZ5244" s="7"/>
      <c r="WA5244" s="7"/>
      <c r="WB5244" s="7"/>
      <c r="WC5244" s="7"/>
      <c r="WD5244" s="7"/>
      <c r="WE5244" s="7"/>
      <c r="WF5244" s="7"/>
      <c r="WG5244" s="7"/>
      <c r="WH5244" s="7"/>
      <c r="WI5244" s="7"/>
      <c r="WJ5244" s="7"/>
      <c r="WK5244" s="7"/>
      <c r="WL5244" s="7"/>
      <c r="WM5244" s="7"/>
      <c r="WN5244" s="7"/>
      <c r="WO5244" s="7"/>
      <c r="WP5244" s="7"/>
      <c r="WQ5244" s="7"/>
      <c r="WR5244" s="7"/>
      <c r="WS5244" s="7"/>
      <c r="WT5244" s="7"/>
      <c r="WU5244" s="7"/>
      <c r="WV5244" s="7"/>
      <c r="WW5244" s="7"/>
      <c r="WX5244" s="7"/>
      <c r="WY5244" s="7"/>
      <c r="WZ5244" s="7"/>
      <c r="XA5244" s="7"/>
      <c r="XB5244" s="7"/>
      <c r="XC5244" s="7"/>
      <c r="XD5244" s="7"/>
      <c r="XE5244" s="7"/>
      <c r="XF5244" s="7"/>
      <c r="XG5244" s="7"/>
      <c r="XH5244" s="7"/>
      <c r="XI5244" s="7"/>
      <c r="XJ5244" s="7"/>
      <c r="XK5244" s="7"/>
      <c r="XL5244" s="7"/>
      <c r="XM5244" s="7"/>
      <c r="XN5244" s="7"/>
      <c r="XO5244" s="7"/>
      <c r="XP5244" s="7"/>
      <c r="XQ5244" s="7"/>
      <c r="XR5244" s="7"/>
      <c r="XS5244" s="7"/>
      <c r="XT5244" s="7"/>
      <c r="XU5244" s="7"/>
      <c r="XV5244" s="7"/>
      <c r="XW5244" s="7"/>
      <c r="XX5244" s="7"/>
      <c r="XY5244" s="7"/>
      <c r="XZ5244" s="7"/>
      <c r="YA5244" s="7"/>
      <c r="YB5244" s="7"/>
      <c r="YC5244" s="7"/>
      <c r="YD5244" s="7"/>
      <c r="YE5244" s="7"/>
      <c r="YF5244" s="7"/>
      <c r="YG5244" s="7"/>
      <c r="YH5244" s="7"/>
      <c r="YI5244" s="7"/>
      <c r="YJ5244" s="7"/>
      <c r="YK5244" s="7"/>
      <c r="YL5244" s="7"/>
      <c r="YM5244" s="7"/>
      <c r="YN5244" s="7"/>
      <c r="YO5244" s="7"/>
      <c r="YP5244" s="7"/>
      <c r="YQ5244" s="7"/>
      <c r="YR5244" s="7"/>
      <c r="YS5244" s="7"/>
      <c r="YT5244" s="7"/>
      <c r="YU5244" s="7"/>
      <c r="YV5244" s="7"/>
      <c r="YW5244" s="7"/>
      <c r="YX5244" s="7"/>
      <c r="YY5244" s="7"/>
      <c r="YZ5244" s="7"/>
      <c r="ZA5244" s="7"/>
      <c r="ZB5244" s="7"/>
      <c r="ZC5244" s="7"/>
      <c r="ZD5244" s="7"/>
      <c r="ZE5244" s="7"/>
      <c r="ZF5244" s="7"/>
      <c r="ZG5244" s="7"/>
      <c r="ZH5244" s="7"/>
      <c r="ZI5244" s="7"/>
      <c r="ZJ5244" s="7"/>
      <c r="ZK5244" s="7"/>
      <c r="ZL5244" s="7"/>
      <c r="ZM5244" s="7"/>
      <c r="ZN5244" s="7"/>
      <c r="ZO5244" s="7"/>
      <c r="ZP5244" s="7"/>
      <c r="ZQ5244" s="7"/>
      <c r="ZR5244" s="7"/>
      <c r="ZS5244" s="7"/>
      <c r="ZT5244" s="7"/>
      <c r="ZU5244" s="7"/>
      <c r="ZV5244" s="7"/>
      <c r="ZW5244" s="7"/>
      <c r="ZX5244" s="7"/>
      <c r="ZY5244" s="7"/>
      <c r="ZZ5244" s="7"/>
      <c r="AAA5244" s="7"/>
      <c r="AAB5244" s="7"/>
      <c r="AAC5244" s="7"/>
      <c r="AAD5244" s="7"/>
      <c r="AAE5244" s="7"/>
      <c r="AAF5244" s="7"/>
      <c r="AAG5244" s="7"/>
      <c r="AAH5244" s="7"/>
      <c r="AAI5244" s="7"/>
      <c r="AAJ5244" s="7"/>
      <c r="AAK5244" s="7"/>
      <c r="AAL5244" s="7"/>
      <c r="AAM5244" s="7"/>
      <c r="AAN5244" s="7"/>
      <c r="AAO5244" s="7"/>
      <c r="AAP5244" s="7"/>
      <c r="AAQ5244" s="7"/>
      <c r="AAR5244" s="7"/>
      <c r="AAS5244" s="7"/>
      <c r="AAT5244" s="7"/>
      <c r="AAU5244" s="7"/>
      <c r="AAV5244" s="7"/>
      <c r="AAW5244" s="7"/>
      <c r="AAX5244" s="7"/>
      <c r="AAY5244" s="7"/>
      <c r="AAZ5244" s="7"/>
      <c r="ABA5244" s="7"/>
      <c r="ABB5244" s="7"/>
      <c r="ABC5244" s="7"/>
      <c r="ABD5244" s="7"/>
      <c r="ABE5244" s="7"/>
      <c r="ABF5244" s="7"/>
      <c r="ABG5244" s="7"/>
      <c r="ABH5244" s="7"/>
      <c r="ABI5244" s="7"/>
      <c r="ABJ5244" s="7"/>
      <c r="ABK5244" s="7"/>
      <c r="ABL5244" s="7"/>
      <c r="ABM5244" s="7"/>
      <c r="ABN5244" s="7"/>
      <c r="ABO5244" s="7"/>
      <c r="ABP5244" s="7"/>
      <c r="ABQ5244" s="7"/>
      <c r="ABR5244" s="7"/>
      <c r="ABS5244" s="7"/>
      <c r="ABT5244" s="7"/>
      <c r="ABU5244" s="7"/>
      <c r="ABV5244" s="7"/>
      <c r="ABW5244" s="7"/>
      <c r="ABX5244" s="7"/>
      <c r="ABY5244" s="7"/>
      <c r="ABZ5244" s="7"/>
      <c r="ACA5244" s="7"/>
      <c r="ACB5244" s="7"/>
      <c r="ACC5244" s="7"/>
      <c r="ACD5244" s="7"/>
      <c r="ACE5244" s="7"/>
      <c r="ACF5244" s="7"/>
      <c r="ACG5244" s="7"/>
      <c r="ACH5244" s="7"/>
      <c r="ACI5244" s="7"/>
      <c r="ACJ5244" s="7"/>
      <c r="ACK5244" s="7"/>
      <c r="ACL5244" s="7"/>
      <c r="ACM5244" s="7"/>
      <c r="ACN5244" s="7"/>
      <c r="ACO5244" s="7"/>
      <c r="ACP5244" s="7"/>
      <c r="ACQ5244" s="7"/>
      <c r="ACR5244" s="7"/>
      <c r="ACS5244" s="7"/>
      <c r="ACT5244" s="7"/>
      <c r="ACU5244" s="7"/>
      <c r="ACV5244" s="7"/>
      <c r="ACW5244" s="7"/>
      <c r="ACX5244" s="7"/>
      <c r="ACY5244" s="7"/>
      <c r="ACZ5244" s="7"/>
      <c r="ADA5244" s="7"/>
      <c r="ADB5244" s="7"/>
      <c r="ADC5244" s="7"/>
      <c r="ADD5244" s="7"/>
      <c r="ADE5244" s="7"/>
      <c r="ADF5244" s="7"/>
      <c r="ADG5244" s="7"/>
      <c r="ADH5244" s="7"/>
      <c r="ADI5244" s="7"/>
      <c r="ADJ5244" s="7"/>
      <c r="ADK5244" s="7"/>
      <c r="ADL5244" s="7"/>
      <c r="ADM5244" s="7"/>
      <c r="ADN5244" s="7"/>
      <c r="ADO5244" s="7"/>
      <c r="ADP5244" s="7"/>
      <c r="ADQ5244" s="7"/>
      <c r="ADR5244" s="7"/>
      <c r="ADS5244" s="7"/>
      <c r="ADT5244" s="7"/>
      <c r="ADU5244" s="7"/>
      <c r="ADV5244" s="7"/>
      <c r="ADW5244" s="7"/>
      <c r="ADX5244" s="7"/>
      <c r="ADY5244" s="7"/>
      <c r="ADZ5244" s="7"/>
      <c r="AEA5244" s="7"/>
      <c r="AEB5244" s="7"/>
      <c r="AEC5244" s="7"/>
      <c r="AED5244" s="7"/>
      <c r="AEE5244" s="7"/>
      <c r="AEF5244" s="7"/>
      <c r="AEG5244" s="7"/>
      <c r="AEH5244" s="7"/>
      <c r="AEI5244" s="7"/>
      <c r="AEJ5244" s="7"/>
      <c r="AEK5244" s="7"/>
      <c r="AEL5244" s="7"/>
      <c r="AEM5244" s="7"/>
      <c r="AEN5244" s="7"/>
      <c r="AEO5244" s="7"/>
      <c r="AEP5244" s="7"/>
      <c r="AEQ5244" s="7"/>
      <c r="AER5244" s="7"/>
      <c r="AES5244" s="7"/>
      <c r="AET5244" s="7"/>
      <c r="AEU5244" s="7"/>
      <c r="AEV5244" s="7"/>
      <c r="AEW5244" s="7"/>
      <c r="AEX5244" s="7"/>
      <c r="AEY5244" s="7"/>
      <c r="AEZ5244" s="7"/>
      <c r="AFA5244" s="7"/>
      <c r="AFB5244" s="7"/>
      <c r="AFC5244" s="7"/>
      <c r="AFD5244" s="7"/>
      <c r="AFE5244" s="7"/>
      <c r="AFF5244" s="7"/>
      <c r="AFG5244" s="7"/>
      <c r="AFH5244" s="7"/>
      <c r="AFI5244" s="7"/>
      <c r="AFJ5244" s="7"/>
      <c r="AFK5244" s="7"/>
      <c r="AFL5244" s="7"/>
      <c r="AFM5244" s="7"/>
      <c r="AFN5244" s="7"/>
      <c r="AFO5244" s="7"/>
      <c r="AFP5244" s="7"/>
      <c r="AFQ5244" s="7"/>
      <c r="AFR5244" s="7"/>
      <c r="AFS5244" s="7"/>
      <c r="AFT5244" s="7"/>
      <c r="AFU5244" s="7"/>
      <c r="AFV5244" s="7"/>
      <c r="AFW5244" s="7"/>
      <c r="AFX5244" s="7"/>
      <c r="AFY5244" s="7"/>
      <c r="AFZ5244" s="7"/>
      <c r="AGA5244" s="7"/>
      <c r="AGB5244" s="7"/>
      <c r="AGC5244" s="7"/>
      <c r="AGD5244" s="7"/>
      <c r="AGE5244" s="7"/>
      <c r="AGF5244" s="7"/>
      <c r="AGG5244" s="7"/>
      <c r="AGH5244" s="7"/>
      <c r="AGI5244" s="7"/>
      <c r="AGJ5244" s="7"/>
      <c r="AGK5244" s="7"/>
      <c r="AGL5244" s="7"/>
      <c r="AGM5244" s="7"/>
      <c r="AGN5244" s="7"/>
      <c r="AGO5244" s="7"/>
      <c r="AGP5244" s="7"/>
      <c r="AGQ5244" s="7"/>
      <c r="AGR5244" s="7"/>
      <c r="AGS5244" s="7"/>
      <c r="AGT5244" s="7"/>
      <c r="AGU5244" s="7"/>
      <c r="AGV5244" s="7"/>
      <c r="AGW5244" s="7"/>
      <c r="AGX5244" s="7"/>
      <c r="AGY5244" s="7"/>
      <c r="AGZ5244" s="7"/>
      <c r="AHA5244" s="7"/>
      <c r="AHB5244" s="7"/>
      <c r="AHC5244" s="7"/>
      <c r="AHD5244" s="7"/>
      <c r="AHE5244" s="7"/>
      <c r="AHF5244" s="7"/>
      <c r="AHG5244" s="7"/>
      <c r="AHH5244" s="7"/>
      <c r="AHI5244" s="7"/>
      <c r="AHJ5244" s="7"/>
      <c r="AHK5244" s="7"/>
      <c r="AHL5244" s="7"/>
      <c r="AHM5244" s="7"/>
      <c r="AHN5244" s="7"/>
      <c r="AHO5244" s="7"/>
      <c r="AHP5244" s="7"/>
      <c r="AHQ5244" s="7"/>
      <c r="AHR5244" s="7"/>
      <c r="AHS5244" s="7"/>
      <c r="AHT5244" s="7"/>
      <c r="AHU5244" s="7"/>
      <c r="AHV5244" s="7"/>
      <c r="AHW5244" s="7"/>
      <c r="AHX5244" s="7"/>
      <c r="AHY5244" s="7"/>
      <c r="AHZ5244" s="7"/>
      <c r="AIA5244" s="7"/>
      <c r="AIB5244" s="7"/>
      <c r="AIC5244" s="7"/>
      <c r="AID5244" s="7"/>
      <c r="AIE5244" s="7"/>
      <c r="AIF5244" s="7"/>
      <c r="AIG5244" s="7"/>
      <c r="AIH5244" s="7"/>
      <c r="AII5244" s="7"/>
      <c r="AIJ5244" s="7"/>
      <c r="AIK5244" s="7"/>
      <c r="AIL5244" s="7"/>
      <c r="AIM5244" s="7"/>
      <c r="AIN5244" s="7"/>
      <c r="AIO5244" s="7"/>
      <c r="AIP5244" s="7"/>
      <c r="AIQ5244" s="7"/>
      <c r="AIR5244" s="7"/>
      <c r="AIS5244" s="7"/>
      <c r="AIT5244" s="7"/>
      <c r="AIU5244" s="7"/>
      <c r="AIV5244" s="7"/>
      <c r="AIW5244" s="7"/>
      <c r="AIX5244" s="7"/>
      <c r="AIY5244" s="7"/>
      <c r="AIZ5244" s="7"/>
      <c r="AJA5244" s="7"/>
      <c r="AJB5244" s="7"/>
      <c r="AJC5244" s="7"/>
      <c r="AJD5244" s="7"/>
      <c r="AJE5244" s="7"/>
      <c r="AJF5244" s="7"/>
      <c r="AJG5244" s="7"/>
      <c r="AJH5244" s="7"/>
      <c r="AJI5244" s="7"/>
      <c r="AJJ5244" s="7"/>
      <c r="AJK5244" s="7"/>
      <c r="AJL5244" s="7"/>
      <c r="AJM5244" s="7"/>
      <c r="AJN5244" s="7"/>
      <c r="AJO5244" s="7"/>
      <c r="AJP5244" s="7"/>
      <c r="AJQ5244" s="7"/>
      <c r="AJR5244" s="7"/>
      <c r="AJS5244" s="7"/>
      <c r="AJT5244" s="7"/>
      <c r="AJU5244" s="7"/>
      <c r="AJV5244" s="7"/>
      <c r="AJW5244" s="7"/>
      <c r="AJX5244" s="7"/>
      <c r="AJY5244" s="7"/>
      <c r="AJZ5244" s="7"/>
      <c r="AKA5244" s="7"/>
      <c r="AKB5244" s="7"/>
      <c r="AKC5244" s="7"/>
      <c r="AKD5244" s="7"/>
      <c r="AKE5244" s="7"/>
      <c r="AKF5244" s="7"/>
      <c r="AKG5244" s="7"/>
      <c r="AKH5244" s="7"/>
      <c r="AKI5244" s="7"/>
      <c r="AKJ5244" s="7"/>
      <c r="AKK5244" s="7"/>
      <c r="AKL5244" s="7"/>
      <c r="AKM5244" s="7"/>
      <c r="AKN5244" s="7"/>
      <c r="AKO5244" s="7"/>
      <c r="AKP5244" s="7"/>
      <c r="AKQ5244" s="7"/>
      <c r="AKR5244" s="7"/>
      <c r="AKS5244" s="7"/>
      <c r="AKT5244" s="7"/>
      <c r="AKU5244" s="7"/>
      <c r="AKV5244" s="7"/>
      <c r="AKW5244" s="7"/>
      <c r="AKX5244" s="7"/>
      <c r="AKY5244" s="7"/>
      <c r="AKZ5244" s="7"/>
      <c r="ALA5244" s="7"/>
      <c r="ALB5244" s="7"/>
      <c r="ALC5244" s="7"/>
      <c r="ALD5244" s="7"/>
      <c r="ALE5244" s="7"/>
      <c r="ALF5244" s="7"/>
      <c r="ALG5244" s="7"/>
      <c r="ALH5244" s="7"/>
      <c r="ALI5244" s="7"/>
      <c r="ALJ5244" s="7"/>
      <c r="ALK5244" s="7"/>
      <c r="ALL5244" s="7"/>
      <c r="ALM5244" s="7"/>
      <c r="ALN5244" s="7"/>
      <c r="ALO5244" s="7"/>
      <c r="ALP5244" s="7"/>
      <c r="ALQ5244" s="7"/>
      <c r="ALR5244" s="7"/>
      <c r="ALS5244" s="7"/>
      <c r="ALT5244" s="7"/>
      <c r="ALU5244" s="7"/>
      <c r="ALV5244" s="7"/>
      <c r="ALW5244" s="7"/>
      <c r="ALX5244" s="7"/>
      <c r="ALY5244" s="7"/>
      <c r="ALZ5244" s="7"/>
      <c r="AMA5244" s="7"/>
      <c r="AMB5244" s="7"/>
      <c r="AMC5244" s="7"/>
      <c r="AMD5244" s="7"/>
      <c r="AME5244" s="7"/>
      <c r="AMF5244" s="7"/>
      <c r="AMG5244" s="7"/>
      <c r="AMH5244" s="7"/>
      <c r="AMI5244" s="7"/>
      <c r="AMJ5244" s="7"/>
      <c r="AMK5244" s="7"/>
      <c r="AML5244" s="7"/>
      <c r="AMM5244" s="7"/>
      <c r="AMN5244" s="7"/>
      <c r="AMO5244" s="7"/>
      <c r="AMP5244" s="7"/>
      <c r="AMQ5244" s="7"/>
      <c r="AMR5244" s="7"/>
      <c r="AMS5244" s="7"/>
      <c r="AMT5244" s="7"/>
      <c r="AMU5244" s="7"/>
      <c r="AMV5244" s="7"/>
      <c r="AMW5244" s="7"/>
      <c r="AMX5244" s="7"/>
      <c r="AMY5244" s="7"/>
      <c r="AMZ5244" s="7"/>
      <c r="ANA5244" s="7"/>
      <c r="ANB5244" s="7"/>
      <c r="ANC5244" s="7"/>
      <c r="AND5244" s="7"/>
      <c r="ANE5244" s="7"/>
      <c r="ANF5244" s="7"/>
      <c r="ANG5244" s="7"/>
      <c r="ANH5244" s="7"/>
      <c r="ANI5244" s="7"/>
      <c r="ANJ5244" s="7"/>
      <c r="ANK5244" s="7"/>
      <c r="ANL5244" s="7"/>
      <c r="ANM5244" s="7"/>
      <c r="ANN5244" s="7"/>
      <c r="ANO5244" s="7"/>
      <c r="ANP5244" s="7"/>
      <c r="ANQ5244" s="7"/>
      <c r="ANR5244" s="7"/>
      <c r="ANS5244" s="7"/>
      <c r="ANT5244" s="7"/>
      <c r="ANU5244" s="7"/>
      <c r="ANV5244" s="7"/>
      <c r="ANW5244" s="7"/>
      <c r="ANX5244" s="7"/>
      <c r="ANY5244" s="7"/>
      <c r="ANZ5244" s="7"/>
      <c r="AOA5244" s="7"/>
      <c r="AOB5244" s="7"/>
      <c r="AOC5244" s="7"/>
      <c r="AOD5244" s="7"/>
      <c r="AOE5244" s="7"/>
      <c r="AOF5244" s="7"/>
      <c r="AOG5244" s="7"/>
      <c r="AOH5244" s="7"/>
      <c r="AOI5244" s="7"/>
      <c r="AOJ5244" s="7"/>
      <c r="AOK5244" s="7"/>
      <c r="AOL5244" s="7"/>
      <c r="AOM5244" s="7"/>
      <c r="AON5244" s="7"/>
      <c r="AOO5244" s="7"/>
      <c r="AOP5244" s="7"/>
      <c r="AOQ5244" s="7"/>
      <c r="AOR5244" s="7"/>
      <c r="AOS5244" s="7"/>
      <c r="AOT5244" s="7"/>
      <c r="AOU5244" s="7"/>
      <c r="AOV5244" s="7"/>
      <c r="AOW5244" s="7"/>
      <c r="AOX5244" s="7"/>
      <c r="AOY5244" s="7"/>
      <c r="AOZ5244" s="7"/>
      <c r="APA5244" s="7"/>
      <c r="APB5244" s="7"/>
      <c r="APC5244" s="7"/>
      <c r="APD5244" s="7"/>
      <c r="APE5244" s="7"/>
      <c r="APF5244" s="7"/>
      <c r="APG5244" s="7"/>
      <c r="APH5244" s="7"/>
      <c r="API5244" s="7"/>
      <c r="APJ5244" s="7"/>
      <c r="APK5244" s="7"/>
      <c r="APL5244" s="7"/>
      <c r="APM5244" s="7"/>
      <c r="APN5244" s="7"/>
      <c r="APO5244" s="7"/>
      <c r="APP5244" s="7"/>
      <c r="APQ5244" s="7"/>
      <c r="APR5244" s="7"/>
      <c r="APS5244" s="7"/>
      <c r="APT5244" s="7"/>
      <c r="APU5244" s="7"/>
      <c r="APV5244" s="7"/>
      <c r="APW5244" s="7"/>
      <c r="APX5244" s="7"/>
      <c r="APY5244" s="7"/>
      <c r="APZ5244" s="7"/>
      <c r="AQA5244" s="7"/>
      <c r="AQB5244" s="7"/>
      <c r="AQC5244" s="7"/>
      <c r="AQD5244" s="7"/>
      <c r="AQE5244" s="7"/>
      <c r="AQF5244" s="7"/>
      <c r="AQG5244" s="7"/>
      <c r="AQH5244" s="7"/>
      <c r="AQI5244" s="7"/>
      <c r="AQJ5244" s="7"/>
      <c r="AQK5244" s="7"/>
      <c r="AQL5244" s="7"/>
      <c r="AQM5244" s="7"/>
      <c r="AQN5244" s="7"/>
      <c r="AQO5244" s="7"/>
      <c r="AQP5244" s="7"/>
      <c r="AQQ5244" s="7"/>
      <c r="AQR5244" s="7"/>
      <c r="AQS5244" s="7"/>
      <c r="AQT5244" s="7"/>
      <c r="AQU5244" s="7"/>
      <c r="AQV5244" s="7"/>
      <c r="AQW5244" s="7"/>
      <c r="AQX5244" s="7"/>
      <c r="AQY5244" s="7"/>
      <c r="AQZ5244" s="7"/>
      <c r="ARA5244" s="7"/>
      <c r="ARB5244" s="7"/>
      <c r="ARC5244" s="7"/>
      <c r="ARD5244" s="7"/>
      <c r="ARE5244" s="7"/>
      <c r="ARF5244" s="7"/>
      <c r="ARG5244" s="7"/>
      <c r="ARH5244" s="7"/>
      <c r="ARI5244" s="7"/>
      <c r="ARJ5244" s="7"/>
      <c r="ARK5244" s="7"/>
      <c r="ARL5244" s="7"/>
      <c r="ARM5244" s="7"/>
      <c r="ARN5244" s="7"/>
      <c r="ARO5244" s="7"/>
      <c r="ARP5244" s="7"/>
      <c r="ARQ5244" s="7"/>
      <c r="ARR5244" s="7"/>
      <c r="ARS5244" s="7"/>
      <c r="ART5244" s="7"/>
      <c r="ARU5244" s="7"/>
      <c r="ARV5244" s="7"/>
      <c r="ARW5244" s="7"/>
      <c r="ARX5244" s="7"/>
      <c r="ARY5244" s="7"/>
      <c r="ARZ5244" s="7"/>
      <c r="ASA5244" s="7"/>
      <c r="ASB5244" s="7"/>
      <c r="ASC5244" s="7"/>
      <c r="ASD5244" s="7"/>
      <c r="ASE5244" s="7"/>
      <c r="ASF5244" s="7"/>
      <c r="ASG5244" s="7"/>
      <c r="ASH5244" s="7"/>
      <c r="ASI5244" s="7"/>
      <c r="ASJ5244" s="7"/>
      <c r="ASK5244" s="7"/>
      <c r="ASL5244" s="7"/>
      <c r="ASM5244" s="7"/>
      <c r="ASN5244" s="7"/>
      <c r="ASO5244" s="7"/>
      <c r="ASP5244" s="7"/>
      <c r="ASQ5244" s="7"/>
      <c r="ASR5244" s="7"/>
      <c r="ASS5244" s="7"/>
      <c r="AST5244" s="7"/>
      <c r="ASU5244" s="7"/>
      <c r="ASV5244" s="7"/>
      <c r="ASW5244" s="7"/>
      <c r="ASX5244" s="7"/>
      <c r="ASY5244" s="7"/>
      <c r="ASZ5244" s="7"/>
      <c r="ATA5244" s="7"/>
      <c r="ATB5244" s="7"/>
      <c r="ATC5244" s="7"/>
      <c r="ATD5244" s="7"/>
      <c r="ATE5244" s="7"/>
      <c r="ATF5244" s="7"/>
      <c r="ATG5244" s="7"/>
      <c r="ATH5244" s="7"/>
      <c r="ATI5244" s="7"/>
      <c r="ATJ5244" s="7"/>
      <c r="ATK5244" s="7"/>
      <c r="ATL5244" s="7"/>
      <c r="ATM5244" s="7"/>
      <c r="ATN5244" s="7"/>
      <c r="ATO5244" s="7"/>
      <c r="ATP5244" s="7"/>
      <c r="ATQ5244" s="7"/>
      <c r="ATR5244" s="7"/>
      <c r="ATS5244" s="7"/>
      <c r="ATT5244" s="7"/>
      <c r="ATU5244" s="7"/>
      <c r="ATV5244" s="7"/>
      <c r="ATW5244" s="7"/>
      <c r="ATX5244" s="7"/>
      <c r="ATY5244" s="7"/>
      <c r="ATZ5244" s="7"/>
      <c r="AUA5244" s="7"/>
      <c r="AUB5244" s="7"/>
      <c r="AUC5244" s="7"/>
      <c r="AUD5244" s="7"/>
      <c r="AUE5244" s="7"/>
      <c r="AUF5244" s="7"/>
      <c r="AUG5244" s="7"/>
      <c r="AUH5244" s="7"/>
      <c r="AUI5244" s="7"/>
      <c r="AUJ5244" s="7"/>
      <c r="AUK5244" s="7"/>
      <c r="AUL5244" s="7"/>
      <c r="AUM5244" s="7"/>
      <c r="AUN5244" s="7"/>
      <c r="AUO5244" s="7"/>
      <c r="AUP5244" s="7"/>
      <c r="AUQ5244" s="7"/>
      <c r="AUR5244" s="7"/>
      <c r="AUS5244" s="7"/>
      <c r="AUT5244" s="7"/>
      <c r="AUU5244" s="7"/>
      <c r="AUV5244" s="7"/>
      <c r="AUW5244" s="7"/>
      <c r="AUX5244" s="7"/>
      <c r="AUY5244" s="7"/>
      <c r="AUZ5244" s="7"/>
      <c r="AVA5244" s="7"/>
      <c r="AVB5244" s="7"/>
      <c r="AVC5244" s="7"/>
      <c r="AVD5244" s="7"/>
      <c r="AVE5244" s="7"/>
      <c r="AVF5244" s="7"/>
      <c r="AVG5244" s="7"/>
      <c r="AVH5244" s="7"/>
      <c r="AVI5244" s="7"/>
      <c r="AVJ5244" s="7"/>
      <c r="AVK5244" s="7"/>
      <c r="AVL5244" s="7"/>
      <c r="AVM5244" s="7"/>
      <c r="AVN5244" s="7"/>
      <c r="AVO5244" s="7"/>
      <c r="AVP5244" s="7"/>
      <c r="AVQ5244" s="7"/>
      <c r="AVR5244" s="7"/>
      <c r="AVS5244" s="7"/>
      <c r="AVT5244" s="7"/>
      <c r="AVU5244" s="7"/>
      <c r="AVV5244" s="7"/>
      <c r="AVW5244" s="7"/>
      <c r="AVX5244" s="7"/>
      <c r="AVY5244" s="7"/>
      <c r="AVZ5244" s="7"/>
      <c r="AWA5244" s="7"/>
      <c r="AWB5244" s="7"/>
      <c r="AWC5244" s="7"/>
      <c r="AWD5244" s="7"/>
      <c r="AWE5244" s="7"/>
      <c r="AWF5244" s="7"/>
      <c r="AWG5244" s="7"/>
      <c r="AWH5244" s="7"/>
      <c r="AWI5244" s="7"/>
      <c r="AWJ5244" s="7"/>
      <c r="AWK5244" s="7"/>
      <c r="AWL5244" s="7"/>
      <c r="AWM5244" s="7"/>
      <c r="AWN5244" s="7"/>
      <c r="AWO5244" s="7"/>
      <c r="AWP5244" s="7"/>
      <c r="AWQ5244" s="7"/>
      <c r="AWR5244" s="7"/>
      <c r="AWS5244" s="7"/>
      <c r="AWT5244" s="7"/>
      <c r="AWU5244" s="7"/>
      <c r="AWV5244" s="7"/>
      <c r="AWW5244" s="7"/>
      <c r="AWX5244" s="7"/>
      <c r="AWY5244" s="7"/>
      <c r="AWZ5244" s="7"/>
      <c r="AXA5244" s="7"/>
      <c r="AXB5244" s="7"/>
      <c r="AXC5244" s="7"/>
      <c r="AXD5244" s="7"/>
      <c r="AXE5244" s="7"/>
      <c r="AXF5244" s="7"/>
      <c r="AXG5244" s="7"/>
      <c r="AXH5244" s="7"/>
      <c r="AXI5244" s="7"/>
      <c r="AXJ5244" s="7"/>
      <c r="AXK5244" s="7"/>
      <c r="AXL5244" s="7"/>
      <c r="AXM5244" s="7"/>
      <c r="AXN5244" s="7"/>
      <c r="AXO5244" s="7"/>
      <c r="AXP5244" s="7"/>
      <c r="AXQ5244" s="7"/>
      <c r="AXR5244" s="7"/>
      <c r="AXS5244" s="7"/>
      <c r="AXT5244" s="7"/>
      <c r="AXU5244" s="7"/>
      <c r="AXV5244" s="7"/>
      <c r="AXW5244" s="7"/>
      <c r="AXX5244" s="7"/>
      <c r="AXY5244" s="7"/>
      <c r="AXZ5244" s="7"/>
      <c r="AYA5244" s="7"/>
      <c r="AYB5244" s="7"/>
      <c r="AYC5244" s="7"/>
      <c r="AYD5244" s="7"/>
      <c r="AYE5244" s="7"/>
      <c r="AYF5244" s="7"/>
      <c r="AYG5244" s="7"/>
      <c r="AYH5244" s="7"/>
      <c r="AYI5244" s="7"/>
      <c r="AYJ5244" s="7"/>
      <c r="AYK5244" s="7"/>
      <c r="AYL5244" s="7"/>
      <c r="AYM5244" s="7"/>
      <c r="AYN5244" s="7"/>
      <c r="AYO5244" s="7"/>
      <c r="AYP5244" s="7"/>
      <c r="AYQ5244" s="7"/>
      <c r="AYR5244" s="7"/>
      <c r="AYS5244" s="7"/>
      <c r="AYT5244" s="7"/>
      <c r="AYU5244" s="7"/>
      <c r="AYV5244" s="7"/>
      <c r="AYW5244" s="7"/>
      <c r="AYX5244" s="7"/>
      <c r="AYY5244" s="7"/>
      <c r="AYZ5244" s="7"/>
      <c r="AZA5244" s="7"/>
      <c r="AZB5244" s="7"/>
      <c r="AZC5244" s="7"/>
      <c r="AZD5244" s="7"/>
      <c r="AZE5244" s="7"/>
      <c r="AZF5244" s="7"/>
      <c r="AZG5244" s="7"/>
      <c r="AZH5244" s="7"/>
      <c r="AZI5244" s="7"/>
      <c r="AZJ5244" s="7"/>
      <c r="AZK5244" s="7"/>
      <c r="AZL5244" s="7"/>
      <c r="AZM5244" s="7"/>
      <c r="AZN5244" s="7"/>
      <c r="AZO5244" s="7"/>
      <c r="AZP5244" s="7"/>
      <c r="AZQ5244" s="7"/>
      <c r="AZR5244" s="7"/>
      <c r="AZS5244" s="7"/>
      <c r="AZT5244" s="7"/>
      <c r="AZU5244" s="7"/>
      <c r="AZV5244" s="7"/>
      <c r="AZW5244" s="7"/>
      <c r="AZX5244" s="7"/>
      <c r="AZY5244" s="7"/>
      <c r="AZZ5244" s="7"/>
      <c r="BAA5244" s="7"/>
      <c r="BAB5244" s="7"/>
      <c r="BAC5244" s="7"/>
      <c r="BAD5244" s="7"/>
      <c r="BAE5244" s="7"/>
      <c r="BAF5244" s="7"/>
      <c r="BAG5244" s="7"/>
      <c r="BAH5244" s="7"/>
      <c r="BAI5244" s="7"/>
      <c r="BAJ5244" s="7"/>
      <c r="BAK5244" s="7"/>
      <c r="BAL5244" s="7"/>
      <c r="BAM5244" s="7"/>
      <c r="BAN5244" s="7"/>
      <c r="BAO5244" s="7"/>
      <c r="BAP5244" s="7"/>
      <c r="BAQ5244" s="7"/>
      <c r="BAR5244" s="7"/>
      <c r="BAS5244" s="7"/>
      <c r="BAT5244" s="7"/>
      <c r="BAU5244" s="7"/>
      <c r="BAV5244" s="7"/>
      <c r="BAW5244" s="7"/>
      <c r="BAX5244" s="7"/>
      <c r="BAY5244" s="7"/>
      <c r="BAZ5244" s="7"/>
      <c r="BBA5244" s="7"/>
      <c r="BBB5244" s="7"/>
      <c r="BBC5244" s="7"/>
      <c r="BBD5244" s="7"/>
      <c r="BBE5244" s="7"/>
      <c r="BBF5244" s="7"/>
      <c r="BBG5244" s="7"/>
      <c r="BBH5244" s="7"/>
      <c r="BBI5244" s="7"/>
      <c r="BBJ5244" s="7"/>
      <c r="BBK5244" s="7"/>
      <c r="BBL5244" s="7"/>
      <c r="BBM5244" s="7"/>
      <c r="BBN5244" s="7"/>
      <c r="BBO5244" s="7"/>
      <c r="BBP5244" s="7"/>
      <c r="BBQ5244" s="7"/>
      <c r="BBR5244" s="7"/>
      <c r="BBS5244" s="7"/>
      <c r="BBT5244" s="7"/>
      <c r="BBU5244" s="7"/>
      <c r="BBV5244" s="7"/>
      <c r="BBW5244" s="7"/>
      <c r="BBX5244" s="7"/>
      <c r="BBY5244" s="7"/>
      <c r="BBZ5244" s="7"/>
      <c r="BCA5244" s="7"/>
      <c r="BCB5244" s="7"/>
      <c r="BCC5244" s="7"/>
      <c r="BCD5244" s="7"/>
      <c r="BCE5244" s="7"/>
      <c r="BCF5244" s="7"/>
      <c r="BCG5244" s="7"/>
      <c r="BCH5244" s="7"/>
      <c r="BCI5244" s="7"/>
      <c r="BCJ5244" s="7"/>
      <c r="BCK5244" s="7"/>
      <c r="BCL5244" s="7"/>
      <c r="BCM5244" s="7"/>
      <c r="BCN5244" s="7"/>
      <c r="BCO5244" s="7"/>
      <c r="BCP5244" s="7"/>
      <c r="BCQ5244" s="7"/>
      <c r="BCR5244" s="7"/>
      <c r="BCS5244" s="7"/>
      <c r="BCT5244" s="7"/>
      <c r="BCU5244" s="7"/>
      <c r="BCV5244" s="7"/>
      <c r="BCW5244" s="7"/>
      <c r="BCX5244" s="7"/>
      <c r="BCY5244" s="7"/>
      <c r="BCZ5244" s="7"/>
      <c r="BDA5244" s="7"/>
      <c r="BDB5244" s="7"/>
      <c r="BDC5244" s="7"/>
      <c r="BDD5244" s="7"/>
      <c r="BDE5244" s="7"/>
      <c r="BDF5244" s="7"/>
      <c r="BDG5244" s="7"/>
      <c r="BDH5244" s="7"/>
      <c r="BDI5244" s="7"/>
      <c r="BDJ5244" s="7"/>
      <c r="BDK5244" s="7"/>
      <c r="BDL5244" s="7"/>
      <c r="BDM5244" s="7"/>
      <c r="BDN5244" s="7"/>
      <c r="BDO5244" s="7"/>
      <c r="BDP5244" s="7"/>
      <c r="BDQ5244" s="7"/>
      <c r="BDR5244" s="7"/>
      <c r="BDS5244" s="7"/>
      <c r="BDT5244" s="7"/>
      <c r="BDU5244" s="7"/>
      <c r="BDV5244" s="7"/>
      <c r="BDW5244" s="7"/>
      <c r="BDX5244" s="7"/>
      <c r="BDY5244" s="7"/>
      <c r="BDZ5244" s="7"/>
      <c r="BEA5244" s="7"/>
      <c r="BEB5244" s="7"/>
      <c r="BEC5244" s="7"/>
      <c r="BED5244" s="7"/>
      <c r="BEE5244" s="7"/>
      <c r="BEF5244" s="7"/>
      <c r="BEG5244" s="7"/>
      <c r="BEH5244" s="7"/>
      <c r="BEI5244" s="7"/>
      <c r="BEJ5244" s="7"/>
      <c r="BEK5244" s="7"/>
      <c r="BEL5244" s="7"/>
      <c r="BEM5244" s="7"/>
      <c r="BEN5244" s="7"/>
      <c r="BEO5244" s="7"/>
      <c r="BEP5244" s="7"/>
      <c r="BEQ5244" s="7"/>
      <c r="BER5244" s="7"/>
      <c r="BES5244" s="7"/>
      <c r="BET5244" s="7"/>
      <c r="BEU5244" s="7"/>
      <c r="BEV5244" s="7"/>
      <c r="BEW5244" s="7"/>
      <c r="BEX5244" s="7"/>
      <c r="BEY5244" s="7"/>
      <c r="BEZ5244" s="7"/>
      <c r="BFA5244" s="7"/>
      <c r="BFB5244" s="7"/>
      <c r="BFC5244" s="7"/>
      <c r="BFD5244" s="7"/>
      <c r="BFE5244" s="7"/>
      <c r="BFF5244" s="7"/>
      <c r="BFG5244" s="7"/>
      <c r="BFH5244" s="7"/>
      <c r="BFI5244" s="7"/>
      <c r="BFJ5244" s="7"/>
      <c r="BFK5244" s="7"/>
      <c r="BFL5244" s="7"/>
      <c r="BFM5244" s="7"/>
      <c r="BFN5244" s="7"/>
      <c r="BFO5244" s="7"/>
      <c r="BFP5244" s="7"/>
      <c r="BFQ5244" s="7"/>
      <c r="BFR5244" s="7"/>
      <c r="BFS5244" s="7"/>
      <c r="BFT5244" s="7"/>
      <c r="BFU5244" s="7"/>
      <c r="BFV5244" s="7"/>
      <c r="BFW5244" s="7"/>
      <c r="BFX5244" s="7"/>
      <c r="BFY5244" s="7"/>
      <c r="BFZ5244" s="7"/>
      <c r="BGA5244" s="7"/>
      <c r="BGB5244" s="7"/>
      <c r="BGC5244" s="7"/>
      <c r="BGD5244" s="7"/>
      <c r="BGE5244" s="7"/>
      <c r="BGF5244" s="7"/>
      <c r="BGG5244" s="7"/>
      <c r="BGH5244" s="7"/>
      <c r="BGI5244" s="7"/>
      <c r="BGJ5244" s="7"/>
      <c r="BGK5244" s="7"/>
      <c r="BGL5244" s="7"/>
      <c r="BGM5244" s="7"/>
      <c r="BGN5244" s="7"/>
      <c r="BGO5244" s="7"/>
      <c r="BGP5244" s="7"/>
      <c r="BGQ5244" s="7"/>
      <c r="BGR5244" s="7"/>
      <c r="BGS5244" s="7"/>
      <c r="BGT5244" s="7"/>
      <c r="BGU5244" s="7"/>
      <c r="BGV5244" s="7"/>
      <c r="BGW5244" s="7"/>
      <c r="BGX5244" s="7"/>
      <c r="BGY5244" s="7"/>
      <c r="BGZ5244" s="7"/>
      <c r="BHA5244" s="7"/>
      <c r="BHB5244" s="7"/>
      <c r="BHC5244" s="7"/>
      <c r="BHD5244" s="7"/>
      <c r="BHE5244" s="7"/>
      <c r="BHF5244" s="7"/>
      <c r="BHG5244" s="7"/>
      <c r="BHH5244" s="7"/>
      <c r="BHI5244" s="7"/>
      <c r="BHJ5244" s="7"/>
      <c r="BHK5244" s="7"/>
      <c r="BHL5244" s="7"/>
      <c r="BHM5244" s="7"/>
      <c r="BHN5244" s="7"/>
      <c r="BHO5244" s="7"/>
      <c r="BHP5244" s="7"/>
      <c r="BHQ5244" s="7"/>
      <c r="BHR5244" s="7"/>
      <c r="BHS5244" s="7"/>
      <c r="BHT5244" s="7"/>
      <c r="BHU5244" s="7"/>
      <c r="BHV5244" s="7"/>
      <c r="BHW5244" s="7"/>
      <c r="BHX5244" s="7"/>
      <c r="BHY5244" s="7"/>
      <c r="BHZ5244" s="7"/>
      <c r="BIA5244" s="7"/>
      <c r="BIB5244" s="7"/>
      <c r="BIC5244" s="7"/>
      <c r="BID5244" s="7"/>
      <c r="BIE5244" s="7"/>
      <c r="BIF5244" s="7"/>
      <c r="BIG5244" s="7"/>
      <c r="BIH5244" s="7"/>
      <c r="BII5244" s="7"/>
      <c r="BIJ5244" s="7"/>
      <c r="BIK5244" s="7"/>
      <c r="BIL5244" s="7"/>
      <c r="BIM5244" s="7"/>
      <c r="BIN5244" s="7"/>
      <c r="BIO5244" s="7"/>
      <c r="BIP5244" s="7"/>
      <c r="BIQ5244" s="7"/>
      <c r="BIR5244" s="7"/>
      <c r="BIS5244" s="7"/>
      <c r="BIT5244" s="7"/>
      <c r="BIU5244" s="7"/>
      <c r="BIV5244" s="7"/>
      <c r="BIW5244" s="7"/>
      <c r="BIX5244" s="7"/>
      <c r="BIY5244" s="7"/>
      <c r="BIZ5244" s="7"/>
      <c r="BJA5244" s="7"/>
      <c r="BJB5244" s="7"/>
      <c r="BJC5244" s="7"/>
      <c r="BJD5244" s="7"/>
      <c r="BJE5244" s="7"/>
      <c r="BJF5244" s="7"/>
      <c r="BJG5244" s="7"/>
      <c r="BJH5244" s="7"/>
      <c r="BJI5244" s="7"/>
      <c r="BJJ5244" s="7"/>
      <c r="BJK5244" s="7"/>
      <c r="BJL5244" s="7"/>
      <c r="BJM5244" s="7"/>
      <c r="BJN5244" s="7"/>
      <c r="BJO5244" s="7"/>
      <c r="BJP5244" s="7"/>
      <c r="BJQ5244" s="7"/>
      <c r="BJR5244" s="7"/>
      <c r="BJS5244" s="7"/>
      <c r="BJT5244" s="7"/>
      <c r="BJU5244" s="7"/>
      <c r="BJV5244" s="7"/>
      <c r="BJW5244" s="7"/>
      <c r="BJX5244" s="7"/>
      <c r="BJY5244" s="7"/>
      <c r="BJZ5244" s="7"/>
      <c r="BKA5244" s="7"/>
      <c r="BKB5244" s="7"/>
      <c r="BKC5244" s="7"/>
      <c r="BKD5244" s="7"/>
      <c r="BKE5244" s="7"/>
      <c r="BKF5244" s="7"/>
      <c r="BKG5244" s="7"/>
      <c r="BKH5244" s="7"/>
      <c r="BKI5244" s="7"/>
      <c r="BKJ5244" s="7"/>
      <c r="BKK5244" s="7"/>
      <c r="BKL5244" s="7"/>
      <c r="BKM5244" s="7"/>
      <c r="BKN5244" s="7"/>
      <c r="BKO5244" s="7"/>
      <c r="BKP5244" s="7"/>
      <c r="BKQ5244" s="7"/>
      <c r="BKR5244" s="7"/>
      <c r="BKS5244" s="7"/>
      <c r="BKT5244" s="7"/>
      <c r="BKU5244" s="7"/>
      <c r="BKV5244" s="7"/>
      <c r="BKW5244" s="7"/>
      <c r="BKX5244" s="7"/>
      <c r="BKY5244" s="7"/>
      <c r="BKZ5244" s="7"/>
      <c r="BLA5244" s="7"/>
      <c r="BLB5244" s="7"/>
      <c r="BLC5244" s="7"/>
      <c r="BLD5244" s="7"/>
      <c r="BLE5244" s="7"/>
      <c r="BLF5244" s="7"/>
      <c r="BLG5244" s="7"/>
      <c r="BLH5244" s="7"/>
      <c r="BLI5244" s="7"/>
      <c r="BLJ5244" s="7"/>
      <c r="BLK5244" s="7"/>
      <c r="BLL5244" s="7"/>
      <c r="BLM5244" s="7"/>
      <c r="BLN5244" s="7"/>
      <c r="BLO5244" s="7"/>
      <c r="BLP5244" s="7"/>
      <c r="BLQ5244" s="7"/>
      <c r="BLR5244" s="7"/>
      <c r="BLS5244" s="7"/>
      <c r="BLT5244" s="7"/>
      <c r="BLU5244" s="7"/>
      <c r="BLV5244" s="7"/>
      <c r="BLW5244" s="7"/>
      <c r="BLX5244" s="7"/>
      <c r="BLY5244" s="7"/>
      <c r="BLZ5244" s="7"/>
      <c r="BMA5244" s="7"/>
      <c r="BMB5244" s="7"/>
      <c r="BMC5244" s="7"/>
      <c r="BMD5244" s="7"/>
      <c r="BME5244" s="7"/>
      <c r="BMF5244" s="7"/>
      <c r="BMG5244" s="7"/>
      <c r="BMH5244" s="7"/>
      <c r="BMI5244" s="7"/>
      <c r="BMJ5244" s="7"/>
      <c r="BMK5244" s="7"/>
      <c r="BML5244" s="7"/>
      <c r="BMM5244" s="7"/>
      <c r="BMN5244" s="7"/>
      <c r="BMO5244" s="7"/>
      <c r="BMP5244" s="7"/>
      <c r="BMQ5244" s="7"/>
      <c r="BMR5244" s="7"/>
      <c r="BMS5244" s="7"/>
      <c r="BMT5244" s="7"/>
      <c r="BMU5244" s="7"/>
      <c r="BMV5244" s="7"/>
      <c r="BMW5244" s="7"/>
      <c r="BMX5244" s="7"/>
      <c r="BMY5244" s="7"/>
      <c r="BMZ5244" s="7"/>
      <c r="BNA5244" s="7"/>
      <c r="BNB5244" s="7"/>
      <c r="BNC5244" s="7"/>
      <c r="BND5244" s="7"/>
      <c r="BNE5244" s="7"/>
      <c r="BNF5244" s="7"/>
      <c r="BNG5244" s="7"/>
      <c r="BNH5244" s="7"/>
      <c r="BNI5244" s="7"/>
      <c r="BNJ5244" s="7"/>
      <c r="BNK5244" s="7"/>
      <c r="BNL5244" s="7"/>
      <c r="BNM5244" s="7"/>
      <c r="BNN5244" s="7"/>
      <c r="BNO5244" s="7"/>
      <c r="BNP5244" s="7"/>
      <c r="BNQ5244" s="7"/>
      <c r="BNR5244" s="7"/>
      <c r="BNS5244" s="7"/>
      <c r="BNT5244" s="7"/>
      <c r="BNU5244" s="7"/>
      <c r="BNV5244" s="7"/>
      <c r="BNW5244" s="7"/>
      <c r="BNX5244" s="7"/>
      <c r="BNY5244" s="7"/>
      <c r="BNZ5244" s="7"/>
      <c r="BOA5244" s="7"/>
      <c r="BOB5244" s="7"/>
      <c r="BOC5244" s="7"/>
      <c r="BOD5244" s="7"/>
      <c r="BOE5244" s="7"/>
      <c r="BOF5244" s="7"/>
      <c r="BOG5244" s="7"/>
      <c r="BOH5244" s="7"/>
      <c r="BOI5244" s="7"/>
      <c r="BOJ5244" s="7"/>
      <c r="BOK5244" s="7"/>
      <c r="BOL5244" s="7"/>
      <c r="BOM5244" s="7"/>
      <c r="BON5244" s="7"/>
      <c r="BOO5244" s="7"/>
      <c r="BOP5244" s="7"/>
      <c r="BOQ5244" s="7"/>
      <c r="BOR5244" s="7"/>
      <c r="BOS5244" s="7"/>
      <c r="BOT5244" s="7"/>
      <c r="BOU5244" s="7"/>
      <c r="BOV5244" s="7"/>
      <c r="BOW5244" s="7"/>
      <c r="BOX5244" s="7"/>
      <c r="BOY5244" s="7"/>
      <c r="BOZ5244" s="7"/>
      <c r="BPA5244" s="7"/>
      <c r="BPB5244" s="7"/>
      <c r="BPC5244" s="7"/>
      <c r="BPD5244" s="7"/>
      <c r="BPE5244" s="7"/>
      <c r="BPF5244" s="7"/>
      <c r="BPG5244" s="7"/>
      <c r="BPH5244" s="7"/>
      <c r="BPI5244" s="7"/>
      <c r="BPJ5244" s="7"/>
      <c r="BPK5244" s="7"/>
      <c r="BPL5244" s="7"/>
      <c r="BPM5244" s="7"/>
      <c r="BPN5244" s="7"/>
      <c r="BPO5244" s="7"/>
      <c r="BPP5244" s="7"/>
      <c r="BPQ5244" s="7"/>
      <c r="BPR5244" s="7"/>
      <c r="BPS5244" s="7"/>
      <c r="BPT5244" s="7"/>
      <c r="BPU5244" s="7"/>
      <c r="BPV5244" s="7"/>
      <c r="BPW5244" s="7"/>
      <c r="BPX5244" s="7"/>
      <c r="BPY5244" s="7"/>
      <c r="BPZ5244" s="7"/>
      <c r="BQA5244" s="7"/>
      <c r="BQB5244" s="7"/>
      <c r="BQC5244" s="7"/>
      <c r="BQD5244" s="7"/>
      <c r="BQE5244" s="7"/>
      <c r="BQF5244" s="7"/>
      <c r="BQG5244" s="7"/>
      <c r="BQH5244" s="7"/>
      <c r="BQI5244" s="7"/>
      <c r="BQJ5244" s="7"/>
      <c r="BQK5244" s="7"/>
      <c r="BQL5244" s="7"/>
      <c r="BQM5244" s="7"/>
      <c r="BQN5244" s="7"/>
      <c r="BQO5244" s="7"/>
      <c r="BQP5244" s="7"/>
      <c r="BQQ5244" s="7"/>
      <c r="BQR5244" s="7"/>
      <c r="BQS5244" s="7"/>
      <c r="BQT5244" s="7"/>
      <c r="BQU5244" s="7"/>
      <c r="BQV5244" s="7"/>
      <c r="BQW5244" s="7"/>
      <c r="BQX5244" s="7"/>
      <c r="BQY5244" s="7"/>
      <c r="BQZ5244" s="7"/>
      <c r="BRA5244" s="7"/>
      <c r="BRB5244" s="7"/>
      <c r="BRC5244" s="7"/>
      <c r="BRD5244" s="7"/>
      <c r="BRE5244" s="7"/>
      <c r="BRF5244" s="7"/>
      <c r="BRG5244" s="7"/>
      <c r="BRH5244" s="7"/>
      <c r="BRI5244" s="7"/>
      <c r="BRJ5244" s="7"/>
      <c r="BRK5244" s="7"/>
      <c r="BRL5244" s="7"/>
      <c r="BRM5244" s="7"/>
      <c r="BRN5244" s="7"/>
      <c r="BRO5244" s="7"/>
      <c r="BRP5244" s="7"/>
      <c r="BRQ5244" s="7"/>
      <c r="BRR5244" s="7"/>
      <c r="BRS5244" s="7"/>
      <c r="BRT5244" s="7"/>
      <c r="BRU5244" s="7"/>
      <c r="BRV5244" s="7"/>
      <c r="BRW5244" s="7"/>
      <c r="BRX5244" s="7"/>
      <c r="BRY5244" s="7"/>
      <c r="BRZ5244" s="7"/>
      <c r="BSA5244" s="7"/>
      <c r="BSB5244" s="7"/>
      <c r="BSC5244" s="7"/>
      <c r="BSD5244" s="7"/>
      <c r="BSE5244" s="7"/>
      <c r="BSF5244" s="7"/>
      <c r="BSG5244" s="7"/>
      <c r="BSH5244" s="7"/>
      <c r="BSI5244" s="7"/>
      <c r="BSJ5244" s="7"/>
      <c r="BSK5244" s="7"/>
      <c r="BSL5244" s="7"/>
      <c r="BSM5244" s="7"/>
      <c r="BSN5244" s="7"/>
      <c r="BSO5244" s="7"/>
      <c r="BSP5244" s="7"/>
      <c r="BSQ5244" s="7"/>
      <c r="BSR5244" s="7"/>
      <c r="BSS5244" s="7"/>
      <c r="BST5244" s="7"/>
      <c r="BSU5244" s="7"/>
      <c r="BSV5244" s="7"/>
      <c r="BSW5244" s="7"/>
      <c r="BSX5244" s="7"/>
      <c r="BSY5244" s="7"/>
      <c r="BSZ5244" s="7"/>
      <c r="BTA5244" s="7"/>
      <c r="BTB5244" s="7"/>
      <c r="BTC5244" s="7"/>
      <c r="BTD5244" s="7"/>
      <c r="BTE5244" s="7"/>
      <c r="BTF5244" s="7"/>
      <c r="BTG5244" s="7"/>
      <c r="BTH5244" s="7"/>
      <c r="BTI5244" s="7"/>
      <c r="BTJ5244" s="7"/>
      <c r="BTK5244" s="7"/>
      <c r="BTL5244" s="7"/>
      <c r="BTM5244" s="7"/>
      <c r="BTN5244" s="7"/>
      <c r="BTO5244" s="7"/>
      <c r="BTP5244" s="7"/>
      <c r="BTQ5244" s="7"/>
      <c r="BTR5244" s="7"/>
      <c r="BTS5244" s="7"/>
      <c r="BTT5244" s="7"/>
      <c r="BTU5244" s="7"/>
      <c r="BTV5244" s="7"/>
      <c r="BTW5244" s="7"/>
      <c r="BTX5244" s="7"/>
      <c r="BTY5244" s="7"/>
      <c r="BTZ5244" s="7"/>
      <c r="BUA5244" s="7"/>
      <c r="BUB5244" s="7"/>
      <c r="BUC5244" s="7"/>
      <c r="BUD5244" s="7"/>
      <c r="BUE5244" s="7"/>
      <c r="BUF5244" s="7"/>
      <c r="BUG5244" s="7"/>
      <c r="BUH5244" s="7"/>
      <c r="BUI5244" s="7"/>
      <c r="BUJ5244" s="7"/>
      <c r="BUK5244" s="7"/>
      <c r="BUL5244" s="7"/>
      <c r="BUM5244" s="7"/>
      <c r="BUN5244" s="7"/>
      <c r="BUO5244" s="7"/>
      <c r="BUP5244" s="7"/>
      <c r="BUQ5244" s="7"/>
      <c r="BUR5244" s="7"/>
      <c r="BUS5244" s="7"/>
      <c r="BUT5244" s="7"/>
      <c r="BUU5244" s="7"/>
      <c r="BUV5244" s="7"/>
      <c r="BUW5244" s="7"/>
      <c r="BUX5244" s="7"/>
      <c r="BUY5244" s="7"/>
      <c r="BUZ5244" s="7"/>
      <c r="BVA5244" s="7"/>
      <c r="BVB5244" s="7"/>
      <c r="BVC5244" s="7"/>
      <c r="BVD5244" s="7"/>
      <c r="BVE5244" s="7"/>
      <c r="BVF5244" s="7"/>
      <c r="BVG5244" s="7"/>
      <c r="BVH5244" s="7"/>
      <c r="BVI5244" s="7"/>
      <c r="BVJ5244" s="7"/>
      <c r="BVK5244" s="7"/>
      <c r="BVL5244" s="7"/>
      <c r="BVM5244" s="7"/>
      <c r="BVN5244" s="7"/>
      <c r="BVO5244" s="7"/>
      <c r="BVP5244" s="7"/>
      <c r="BVQ5244" s="7"/>
      <c r="BVR5244" s="7"/>
      <c r="BVS5244" s="7"/>
      <c r="BVT5244" s="7"/>
      <c r="BVU5244" s="7"/>
      <c r="BVV5244" s="7"/>
      <c r="BVW5244" s="7"/>
      <c r="BVX5244" s="7"/>
      <c r="BVY5244" s="7"/>
      <c r="BVZ5244" s="7"/>
      <c r="BWA5244" s="7"/>
      <c r="BWB5244" s="7"/>
      <c r="BWC5244" s="7"/>
      <c r="BWD5244" s="7"/>
      <c r="BWE5244" s="7"/>
      <c r="BWF5244" s="7"/>
      <c r="BWG5244" s="7"/>
      <c r="BWH5244" s="7"/>
      <c r="BWI5244" s="7"/>
      <c r="BWJ5244" s="7"/>
      <c r="BWK5244" s="7"/>
      <c r="BWL5244" s="7"/>
      <c r="BWM5244" s="7"/>
      <c r="BWN5244" s="7"/>
      <c r="BWO5244" s="7"/>
      <c r="BWP5244" s="7"/>
      <c r="BWQ5244" s="7"/>
      <c r="BWR5244" s="7"/>
      <c r="BWS5244" s="7"/>
      <c r="BWT5244" s="7"/>
      <c r="BWU5244" s="7"/>
      <c r="BWV5244" s="7"/>
      <c r="BWW5244" s="7"/>
      <c r="BWX5244" s="7"/>
      <c r="BWY5244" s="7"/>
      <c r="BWZ5244" s="7"/>
      <c r="BXA5244" s="7"/>
      <c r="BXB5244" s="7"/>
      <c r="BXC5244" s="7"/>
      <c r="BXD5244" s="7"/>
      <c r="BXE5244" s="7"/>
      <c r="BXF5244" s="7"/>
      <c r="BXG5244" s="7"/>
      <c r="BXH5244" s="7"/>
      <c r="BXI5244" s="7"/>
      <c r="BXJ5244" s="7"/>
      <c r="BXK5244" s="7"/>
      <c r="BXL5244" s="7"/>
      <c r="BXM5244" s="7"/>
      <c r="BXN5244" s="7"/>
      <c r="BXO5244" s="7"/>
      <c r="BXP5244" s="7"/>
      <c r="BXQ5244" s="7"/>
      <c r="BXR5244" s="7"/>
      <c r="BXS5244" s="7"/>
      <c r="BXT5244" s="7"/>
      <c r="BXU5244" s="7"/>
      <c r="BXV5244" s="7"/>
      <c r="BXW5244" s="7"/>
      <c r="BXX5244" s="7"/>
      <c r="BXY5244" s="7"/>
      <c r="BXZ5244" s="7"/>
      <c r="BYA5244" s="7"/>
      <c r="BYB5244" s="7"/>
      <c r="BYC5244" s="7"/>
      <c r="BYD5244" s="7"/>
      <c r="BYE5244" s="7"/>
      <c r="BYF5244" s="7"/>
      <c r="BYG5244" s="7"/>
      <c r="BYH5244" s="7"/>
      <c r="BYI5244" s="7"/>
      <c r="BYJ5244" s="7"/>
      <c r="BYK5244" s="7"/>
      <c r="BYL5244" s="7"/>
      <c r="BYM5244" s="7"/>
      <c r="BYN5244" s="7"/>
      <c r="BYO5244" s="7"/>
      <c r="BYP5244" s="7"/>
      <c r="BYQ5244" s="7"/>
      <c r="BYR5244" s="7"/>
      <c r="BYS5244" s="7"/>
      <c r="BYT5244" s="7"/>
      <c r="BYU5244" s="7"/>
      <c r="BYV5244" s="7"/>
      <c r="BYW5244" s="7"/>
      <c r="BYX5244" s="7"/>
      <c r="BYY5244" s="7"/>
      <c r="BYZ5244" s="7"/>
      <c r="BZA5244" s="7"/>
      <c r="BZB5244" s="7"/>
      <c r="BZC5244" s="7"/>
      <c r="BZD5244" s="7"/>
      <c r="BZE5244" s="7"/>
      <c r="BZF5244" s="7"/>
      <c r="BZG5244" s="7"/>
      <c r="BZH5244" s="7"/>
      <c r="BZI5244" s="7"/>
      <c r="BZJ5244" s="7"/>
      <c r="BZK5244" s="7"/>
      <c r="BZL5244" s="7"/>
      <c r="BZM5244" s="7"/>
      <c r="BZN5244" s="7"/>
      <c r="BZO5244" s="7"/>
      <c r="BZP5244" s="7"/>
      <c r="BZQ5244" s="7"/>
      <c r="BZR5244" s="7"/>
      <c r="BZS5244" s="7"/>
      <c r="BZT5244" s="7"/>
      <c r="BZU5244" s="7"/>
      <c r="BZV5244" s="7"/>
      <c r="BZW5244" s="7"/>
      <c r="BZX5244" s="7"/>
      <c r="BZY5244" s="7"/>
      <c r="BZZ5244" s="7"/>
      <c r="CAA5244" s="7"/>
      <c r="CAB5244" s="7"/>
      <c r="CAC5244" s="7"/>
      <c r="CAD5244" s="7"/>
      <c r="CAE5244" s="7"/>
      <c r="CAF5244" s="7"/>
      <c r="CAG5244" s="7"/>
      <c r="CAH5244" s="7"/>
      <c r="CAI5244" s="7"/>
      <c r="CAJ5244" s="7"/>
      <c r="CAK5244" s="7"/>
      <c r="CAL5244" s="7"/>
      <c r="CAM5244" s="7"/>
      <c r="CAN5244" s="7"/>
      <c r="CAO5244" s="7"/>
      <c r="CAP5244" s="7"/>
      <c r="CAQ5244" s="7"/>
      <c r="CAR5244" s="7"/>
      <c r="CAS5244" s="7"/>
      <c r="CAT5244" s="7"/>
      <c r="CAU5244" s="7"/>
      <c r="CAV5244" s="7"/>
      <c r="CAW5244" s="7"/>
      <c r="CAX5244" s="7"/>
      <c r="CAY5244" s="7"/>
      <c r="CAZ5244" s="7"/>
      <c r="CBA5244" s="7"/>
      <c r="CBB5244" s="7"/>
      <c r="CBC5244" s="7"/>
      <c r="CBD5244" s="7"/>
      <c r="CBE5244" s="7"/>
      <c r="CBF5244" s="7"/>
      <c r="CBG5244" s="7"/>
      <c r="CBH5244" s="7"/>
      <c r="CBI5244" s="7"/>
      <c r="CBJ5244" s="7"/>
      <c r="CBK5244" s="7"/>
      <c r="CBL5244" s="7"/>
      <c r="CBM5244" s="7"/>
      <c r="CBN5244" s="7"/>
      <c r="CBO5244" s="7"/>
      <c r="CBP5244" s="7"/>
      <c r="CBQ5244" s="7"/>
      <c r="CBR5244" s="7"/>
      <c r="CBS5244" s="7"/>
      <c r="CBT5244" s="7"/>
      <c r="CBU5244" s="7"/>
      <c r="CBV5244" s="7"/>
      <c r="CBW5244" s="7"/>
      <c r="CBX5244" s="7"/>
      <c r="CBY5244" s="7"/>
      <c r="CBZ5244" s="7"/>
      <c r="CCA5244" s="7"/>
      <c r="CCB5244" s="7"/>
      <c r="CCC5244" s="7"/>
      <c r="CCD5244" s="7"/>
      <c r="CCE5244" s="7"/>
      <c r="CCF5244" s="7"/>
      <c r="CCG5244" s="7"/>
      <c r="CCH5244" s="7"/>
      <c r="CCI5244" s="7"/>
      <c r="CCJ5244" s="7"/>
      <c r="CCK5244" s="7"/>
      <c r="CCL5244" s="7"/>
      <c r="CCM5244" s="7"/>
      <c r="CCN5244" s="7"/>
      <c r="CCO5244" s="7"/>
      <c r="CCP5244" s="7"/>
      <c r="CCQ5244" s="7"/>
      <c r="CCR5244" s="7"/>
      <c r="CCS5244" s="7"/>
      <c r="CCT5244" s="7"/>
      <c r="CCU5244" s="7"/>
      <c r="CCV5244" s="7"/>
      <c r="CCW5244" s="7"/>
      <c r="CCX5244" s="7"/>
      <c r="CCY5244" s="7"/>
      <c r="CCZ5244" s="7"/>
      <c r="CDA5244" s="7"/>
      <c r="CDB5244" s="7"/>
      <c r="CDC5244" s="7"/>
      <c r="CDD5244" s="7"/>
      <c r="CDE5244" s="7"/>
      <c r="CDF5244" s="7"/>
      <c r="CDG5244" s="7"/>
      <c r="CDH5244" s="7"/>
      <c r="CDI5244" s="7"/>
      <c r="CDJ5244" s="7"/>
      <c r="CDK5244" s="7"/>
      <c r="CDL5244" s="7"/>
      <c r="CDM5244" s="7"/>
      <c r="CDN5244" s="7"/>
      <c r="CDO5244" s="7"/>
      <c r="CDP5244" s="7"/>
      <c r="CDQ5244" s="7"/>
      <c r="CDR5244" s="7"/>
      <c r="CDS5244" s="7"/>
      <c r="CDT5244" s="7"/>
      <c r="CDU5244" s="7"/>
      <c r="CDV5244" s="7"/>
      <c r="CDW5244" s="7"/>
      <c r="CDX5244" s="7"/>
      <c r="CDY5244" s="7"/>
      <c r="CDZ5244" s="7"/>
      <c r="CEA5244" s="7"/>
      <c r="CEB5244" s="7"/>
      <c r="CEC5244" s="7"/>
      <c r="CED5244" s="7"/>
      <c r="CEE5244" s="7"/>
      <c r="CEF5244" s="7"/>
      <c r="CEG5244" s="7"/>
      <c r="CEH5244" s="7"/>
      <c r="CEI5244" s="7"/>
      <c r="CEJ5244" s="7"/>
      <c r="CEK5244" s="7"/>
      <c r="CEL5244" s="7"/>
      <c r="CEM5244" s="7"/>
      <c r="CEN5244" s="7"/>
      <c r="CEO5244" s="7"/>
      <c r="CEP5244" s="7"/>
      <c r="CEQ5244" s="7"/>
      <c r="CER5244" s="7"/>
      <c r="CES5244" s="7"/>
      <c r="CET5244" s="7"/>
      <c r="CEU5244" s="7"/>
      <c r="CEV5244" s="7"/>
      <c r="CEW5244" s="7"/>
      <c r="CEX5244" s="7"/>
      <c r="CEY5244" s="7"/>
      <c r="CEZ5244" s="7"/>
      <c r="CFA5244" s="7"/>
      <c r="CFB5244" s="7"/>
      <c r="CFC5244" s="7"/>
      <c r="CFD5244" s="7"/>
      <c r="CFE5244" s="7"/>
      <c r="CFF5244" s="7"/>
      <c r="CFG5244" s="7"/>
      <c r="CFH5244" s="7"/>
      <c r="CFI5244" s="7"/>
      <c r="CFJ5244" s="7"/>
      <c r="CFK5244" s="7"/>
      <c r="CFL5244" s="7"/>
      <c r="CFM5244" s="7"/>
      <c r="CFN5244" s="7"/>
      <c r="CFO5244" s="7"/>
      <c r="CFP5244" s="7"/>
      <c r="CFQ5244" s="7"/>
      <c r="CFR5244" s="7"/>
      <c r="CFS5244" s="7"/>
      <c r="CFT5244" s="7"/>
      <c r="CFU5244" s="7"/>
      <c r="CFV5244" s="7"/>
      <c r="CFW5244" s="7"/>
      <c r="CFX5244" s="7"/>
      <c r="CFY5244" s="7"/>
      <c r="CFZ5244" s="7"/>
      <c r="CGA5244" s="7"/>
      <c r="CGB5244" s="7"/>
      <c r="CGC5244" s="7"/>
      <c r="CGD5244" s="7"/>
      <c r="CGE5244" s="7"/>
      <c r="CGF5244" s="7"/>
      <c r="CGG5244" s="7"/>
      <c r="CGH5244" s="7"/>
      <c r="CGI5244" s="7"/>
      <c r="CGJ5244" s="7"/>
      <c r="CGK5244" s="7"/>
      <c r="CGL5244" s="7"/>
      <c r="CGM5244" s="7"/>
      <c r="CGN5244" s="7"/>
      <c r="CGO5244" s="7"/>
      <c r="CGP5244" s="7"/>
      <c r="CGQ5244" s="7"/>
      <c r="CGR5244" s="7"/>
      <c r="CGS5244" s="7"/>
      <c r="CGT5244" s="7"/>
      <c r="CGU5244" s="7"/>
      <c r="CGV5244" s="7"/>
      <c r="CGW5244" s="7"/>
      <c r="CGX5244" s="7"/>
      <c r="CGY5244" s="7"/>
      <c r="CGZ5244" s="7"/>
      <c r="CHA5244" s="7"/>
      <c r="CHB5244" s="7"/>
      <c r="CHC5244" s="7"/>
      <c r="CHD5244" s="7"/>
      <c r="CHE5244" s="7"/>
      <c r="CHF5244" s="7"/>
      <c r="CHG5244" s="7"/>
      <c r="CHH5244" s="7"/>
      <c r="CHI5244" s="7"/>
      <c r="CHJ5244" s="7"/>
      <c r="CHK5244" s="7"/>
      <c r="CHL5244" s="7"/>
      <c r="CHM5244" s="7"/>
      <c r="CHN5244" s="7"/>
      <c r="CHO5244" s="7"/>
      <c r="CHP5244" s="7"/>
      <c r="CHQ5244" s="7"/>
      <c r="CHR5244" s="7"/>
      <c r="CHS5244" s="7"/>
      <c r="CHT5244" s="7"/>
      <c r="CHU5244" s="7"/>
      <c r="CHV5244" s="7"/>
      <c r="CHW5244" s="7"/>
      <c r="CHX5244" s="7"/>
      <c r="CHY5244" s="7"/>
      <c r="CHZ5244" s="7"/>
      <c r="CIA5244" s="7"/>
      <c r="CIB5244" s="7"/>
      <c r="CIC5244" s="7"/>
      <c r="CID5244" s="7"/>
      <c r="CIE5244" s="7"/>
      <c r="CIF5244" s="7"/>
      <c r="CIG5244" s="7"/>
      <c r="CIH5244" s="7"/>
      <c r="CII5244" s="7"/>
      <c r="CIJ5244" s="7"/>
      <c r="CIK5244" s="7"/>
      <c r="CIL5244" s="7"/>
      <c r="CIM5244" s="7"/>
      <c r="CIN5244" s="7"/>
      <c r="CIO5244" s="7"/>
      <c r="CIP5244" s="7"/>
      <c r="CIQ5244" s="7"/>
      <c r="CIR5244" s="7"/>
      <c r="CIS5244" s="7"/>
      <c r="CIT5244" s="7"/>
      <c r="CIU5244" s="7"/>
      <c r="CIV5244" s="7"/>
      <c r="CIW5244" s="7"/>
      <c r="CIX5244" s="7"/>
      <c r="CIY5244" s="7"/>
      <c r="CIZ5244" s="7"/>
      <c r="CJA5244" s="7"/>
      <c r="CJB5244" s="7"/>
      <c r="CJC5244" s="7"/>
      <c r="CJD5244" s="7"/>
      <c r="CJE5244" s="7"/>
      <c r="CJF5244" s="7"/>
      <c r="CJG5244" s="7"/>
      <c r="CJH5244" s="7"/>
      <c r="CJI5244" s="7"/>
      <c r="CJJ5244" s="7"/>
      <c r="CJK5244" s="7"/>
      <c r="CJL5244" s="7"/>
      <c r="CJM5244" s="7"/>
      <c r="CJN5244" s="7"/>
      <c r="CJO5244" s="7"/>
      <c r="CJP5244" s="7"/>
      <c r="CJQ5244" s="7"/>
      <c r="CJR5244" s="7"/>
      <c r="CJS5244" s="7"/>
      <c r="CJT5244" s="7"/>
      <c r="CJU5244" s="7"/>
      <c r="CJV5244" s="7"/>
      <c r="CJW5244" s="7"/>
      <c r="CJX5244" s="7"/>
      <c r="CJY5244" s="7"/>
      <c r="CJZ5244" s="7"/>
      <c r="CKA5244" s="7"/>
      <c r="CKB5244" s="7"/>
      <c r="CKC5244" s="7"/>
      <c r="CKD5244" s="7"/>
      <c r="CKE5244" s="7"/>
      <c r="CKF5244" s="7"/>
      <c r="CKG5244" s="7"/>
      <c r="CKH5244" s="7"/>
      <c r="CKI5244" s="7"/>
      <c r="CKJ5244" s="7"/>
      <c r="CKK5244" s="7"/>
      <c r="CKL5244" s="7"/>
      <c r="CKM5244" s="7"/>
      <c r="CKN5244" s="7"/>
      <c r="CKO5244" s="7"/>
      <c r="CKP5244" s="7"/>
      <c r="CKQ5244" s="7"/>
      <c r="CKR5244" s="7"/>
      <c r="CKS5244" s="7"/>
      <c r="CKT5244" s="7"/>
      <c r="CKU5244" s="7"/>
      <c r="CKV5244" s="7"/>
      <c r="CKW5244" s="7"/>
      <c r="CKX5244" s="7"/>
      <c r="CKY5244" s="7"/>
      <c r="CKZ5244" s="7"/>
      <c r="CLA5244" s="7"/>
      <c r="CLB5244" s="7"/>
      <c r="CLC5244" s="7"/>
      <c r="CLD5244" s="7"/>
      <c r="CLE5244" s="7"/>
      <c r="CLF5244" s="7"/>
      <c r="CLG5244" s="7"/>
      <c r="CLH5244" s="7"/>
      <c r="CLI5244" s="7"/>
      <c r="CLJ5244" s="7"/>
      <c r="CLK5244" s="7"/>
      <c r="CLL5244" s="7"/>
      <c r="CLM5244" s="7"/>
      <c r="CLN5244" s="7"/>
      <c r="CLO5244" s="7"/>
      <c r="CLP5244" s="7"/>
      <c r="CLQ5244" s="7"/>
      <c r="CLR5244" s="7"/>
      <c r="CLS5244" s="7"/>
      <c r="CLT5244" s="7"/>
      <c r="CLU5244" s="7"/>
      <c r="CLV5244" s="7"/>
      <c r="CLW5244" s="7"/>
      <c r="CLX5244" s="7"/>
      <c r="CLY5244" s="7"/>
      <c r="CLZ5244" s="7"/>
      <c r="CMA5244" s="7"/>
      <c r="CMB5244" s="7"/>
      <c r="CMC5244" s="7"/>
      <c r="CMD5244" s="7"/>
      <c r="CME5244" s="7"/>
      <c r="CMF5244" s="7"/>
      <c r="CMG5244" s="7"/>
      <c r="CMH5244" s="7"/>
      <c r="CMI5244" s="7"/>
      <c r="CMJ5244" s="7"/>
      <c r="CMK5244" s="7"/>
      <c r="CML5244" s="7"/>
      <c r="CMM5244" s="7"/>
      <c r="CMN5244" s="7"/>
      <c r="CMO5244" s="7"/>
      <c r="CMP5244" s="7"/>
      <c r="CMQ5244" s="7"/>
      <c r="CMR5244" s="7"/>
      <c r="CMS5244" s="7"/>
      <c r="CMT5244" s="7"/>
      <c r="CMU5244" s="7"/>
      <c r="CMV5244" s="7"/>
      <c r="CMW5244" s="7"/>
      <c r="CMX5244" s="7"/>
      <c r="CMY5244" s="7"/>
      <c r="CMZ5244" s="7"/>
      <c r="CNA5244" s="7"/>
      <c r="CNB5244" s="7"/>
      <c r="CNC5244" s="7"/>
      <c r="CND5244" s="7"/>
      <c r="CNE5244" s="7"/>
      <c r="CNF5244" s="7"/>
      <c r="CNG5244" s="7"/>
      <c r="CNH5244" s="7"/>
      <c r="CNI5244" s="7"/>
      <c r="CNJ5244" s="7"/>
      <c r="CNK5244" s="7"/>
      <c r="CNL5244" s="7"/>
      <c r="CNM5244" s="7"/>
      <c r="CNN5244" s="7"/>
      <c r="CNO5244" s="7"/>
      <c r="CNP5244" s="7"/>
      <c r="CNQ5244" s="7"/>
      <c r="CNR5244" s="7"/>
      <c r="CNS5244" s="7"/>
      <c r="CNT5244" s="7"/>
      <c r="CNU5244" s="7"/>
      <c r="CNV5244" s="7"/>
      <c r="CNW5244" s="7"/>
      <c r="CNX5244" s="7"/>
      <c r="CNY5244" s="7"/>
      <c r="CNZ5244" s="7"/>
      <c r="COA5244" s="7"/>
      <c r="COB5244" s="7"/>
      <c r="COC5244" s="7"/>
      <c r="COD5244" s="7"/>
      <c r="COE5244" s="7"/>
      <c r="COF5244" s="7"/>
      <c r="COG5244" s="7"/>
      <c r="COH5244" s="7"/>
      <c r="COI5244" s="7"/>
      <c r="COJ5244" s="7"/>
      <c r="COK5244" s="7"/>
      <c r="COL5244" s="7"/>
      <c r="COM5244" s="7"/>
      <c r="CON5244" s="7"/>
      <c r="COO5244" s="7"/>
      <c r="COP5244" s="7"/>
      <c r="COQ5244" s="7"/>
      <c r="COR5244" s="7"/>
      <c r="COS5244" s="7"/>
      <c r="COT5244" s="7"/>
      <c r="COU5244" s="7"/>
      <c r="COV5244" s="7"/>
      <c r="COW5244" s="7"/>
      <c r="COX5244" s="7"/>
      <c r="COY5244" s="7"/>
      <c r="COZ5244" s="7"/>
      <c r="CPA5244" s="7"/>
      <c r="CPB5244" s="7"/>
      <c r="CPC5244" s="7"/>
      <c r="CPD5244" s="7"/>
      <c r="CPE5244" s="7"/>
      <c r="CPF5244" s="7"/>
      <c r="CPG5244" s="7"/>
      <c r="CPH5244" s="7"/>
      <c r="CPI5244" s="7"/>
      <c r="CPJ5244" s="7"/>
      <c r="CPK5244" s="7"/>
      <c r="CPL5244" s="7"/>
      <c r="CPM5244" s="7"/>
      <c r="CPN5244" s="7"/>
      <c r="CPO5244" s="7"/>
      <c r="CPP5244" s="7"/>
      <c r="CPQ5244" s="7"/>
      <c r="CPR5244" s="7"/>
      <c r="CPS5244" s="7"/>
      <c r="CPT5244" s="7"/>
      <c r="CPU5244" s="7"/>
      <c r="CPV5244" s="7"/>
      <c r="CPW5244" s="7"/>
      <c r="CPX5244" s="7"/>
      <c r="CPY5244" s="7"/>
      <c r="CPZ5244" s="7"/>
      <c r="CQA5244" s="7"/>
      <c r="CQB5244" s="7"/>
      <c r="CQC5244" s="7"/>
      <c r="CQD5244" s="7"/>
      <c r="CQE5244" s="7"/>
      <c r="CQF5244" s="7"/>
      <c r="CQG5244" s="7"/>
      <c r="CQH5244" s="7"/>
      <c r="CQI5244" s="7"/>
      <c r="CQJ5244" s="7"/>
      <c r="CQK5244" s="7"/>
      <c r="CQL5244" s="7"/>
      <c r="CQM5244" s="7"/>
      <c r="CQN5244" s="7"/>
      <c r="CQO5244" s="7"/>
      <c r="CQP5244" s="7"/>
      <c r="CQQ5244" s="7"/>
      <c r="CQR5244" s="7"/>
      <c r="CQS5244" s="7"/>
      <c r="CQT5244" s="7"/>
      <c r="CQU5244" s="7"/>
      <c r="CQV5244" s="7"/>
      <c r="CQW5244" s="7"/>
      <c r="CQX5244" s="7"/>
      <c r="CQY5244" s="7"/>
      <c r="CQZ5244" s="7"/>
      <c r="CRA5244" s="7"/>
      <c r="CRB5244" s="7"/>
      <c r="CRC5244" s="7"/>
      <c r="CRD5244" s="7"/>
      <c r="CRE5244" s="7"/>
      <c r="CRF5244" s="7"/>
      <c r="CRG5244" s="7"/>
      <c r="CRH5244" s="7"/>
      <c r="CRI5244" s="7"/>
      <c r="CRJ5244" s="7"/>
      <c r="CRK5244" s="7"/>
      <c r="CRL5244" s="7"/>
      <c r="CRM5244" s="7"/>
      <c r="CRN5244" s="7"/>
      <c r="CRO5244" s="7"/>
      <c r="CRP5244" s="7"/>
      <c r="CRQ5244" s="7"/>
      <c r="CRR5244" s="7"/>
      <c r="CRS5244" s="7"/>
      <c r="CRT5244" s="7"/>
      <c r="CRU5244" s="7"/>
      <c r="CRV5244" s="7"/>
      <c r="CRW5244" s="7"/>
      <c r="CRX5244" s="7"/>
      <c r="CRY5244" s="7"/>
      <c r="CRZ5244" s="7"/>
      <c r="CSA5244" s="7"/>
      <c r="CSB5244" s="7"/>
      <c r="CSC5244" s="7"/>
      <c r="CSD5244" s="7"/>
      <c r="CSE5244" s="7"/>
      <c r="CSF5244" s="7"/>
      <c r="CSG5244" s="7"/>
      <c r="CSH5244" s="7"/>
      <c r="CSI5244" s="7"/>
      <c r="CSJ5244" s="7"/>
      <c r="CSK5244" s="7"/>
      <c r="CSL5244" s="7"/>
      <c r="CSM5244" s="7"/>
      <c r="CSN5244" s="7"/>
      <c r="CSO5244" s="7"/>
      <c r="CSP5244" s="7"/>
      <c r="CSQ5244" s="7"/>
      <c r="CSR5244" s="7"/>
      <c r="CSS5244" s="7"/>
      <c r="CST5244" s="7"/>
      <c r="CSU5244" s="7"/>
      <c r="CSV5244" s="7"/>
      <c r="CSW5244" s="7"/>
      <c r="CSX5244" s="7"/>
      <c r="CSY5244" s="7"/>
      <c r="CSZ5244" s="7"/>
      <c r="CTA5244" s="7"/>
      <c r="CTB5244" s="7"/>
      <c r="CTC5244" s="7"/>
      <c r="CTD5244" s="7"/>
      <c r="CTE5244" s="7"/>
      <c r="CTF5244" s="7"/>
      <c r="CTG5244" s="7"/>
      <c r="CTH5244" s="7"/>
      <c r="CTI5244" s="7"/>
      <c r="CTJ5244" s="7"/>
      <c r="CTK5244" s="7"/>
      <c r="CTL5244" s="7"/>
      <c r="CTM5244" s="7"/>
      <c r="CTN5244" s="7"/>
      <c r="CTO5244" s="7"/>
      <c r="CTP5244" s="7"/>
      <c r="CTQ5244" s="7"/>
      <c r="CTR5244" s="7"/>
      <c r="CTS5244" s="7"/>
      <c r="CTT5244" s="7"/>
      <c r="CTU5244" s="7"/>
      <c r="CTV5244" s="7"/>
    </row>
    <row r="5245" s="9" customFormat="1" ht="13.55" customHeight="1" spans="1:2570">
      <c r="A5245" s="35" t="s">
        <v>6</v>
      </c>
      <c r="B5245" s="41">
        <v>2180317</v>
      </c>
      <c r="C5245" s="49">
        <v>1</v>
      </c>
      <c r="D5245" s="35" t="s">
        <v>3735</v>
      </c>
      <c r="E5245" s="165">
        <v>145</v>
      </c>
      <c r="F5245" s="7"/>
      <c r="G5245" s="7"/>
      <c r="H5245" s="7"/>
      <c r="I5245" s="7"/>
      <c r="J5245" s="7"/>
      <c r="K5245" s="7"/>
      <c r="L5245" s="7"/>
      <c r="M5245" s="7"/>
      <c r="N5245" s="7"/>
      <c r="O5245" s="7"/>
      <c r="P5245" s="7"/>
      <c r="Q5245" s="7"/>
      <c r="R5245" s="7"/>
      <c r="S5245" s="7"/>
      <c r="T5245" s="7"/>
      <c r="U5245" s="7"/>
      <c r="V5245" s="7"/>
      <c r="W5245" s="7"/>
      <c r="X5245" s="7"/>
      <c r="Y5245" s="7"/>
      <c r="Z5245" s="7"/>
      <c r="AA5245" s="7"/>
      <c r="AB5245" s="7"/>
      <c r="AC5245" s="7"/>
      <c r="AD5245" s="7"/>
      <c r="AE5245" s="7"/>
      <c r="AF5245" s="7"/>
      <c r="AG5245" s="7"/>
      <c r="AH5245" s="7"/>
      <c r="AI5245" s="7"/>
      <c r="AJ5245" s="7"/>
      <c r="AK5245" s="7"/>
      <c r="AL5245" s="7"/>
      <c r="AM5245" s="7"/>
      <c r="AN5245" s="7"/>
      <c r="AO5245" s="7"/>
      <c r="AP5245" s="7"/>
      <c r="AQ5245" s="7"/>
      <c r="AR5245" s="7"/>
      <c r="AS5245" s="7"/>
      <c r="AT5245" s="7"/>
      <c r="AU5245" s="7"/>
      <c r="AV5245" s="7"/>
      <c r="AW5245" s="7"/>
      <c r="AX5245" s="7"/>
      <c r="AY5245" s="7"/>
      <c r="AZ5245" s="7"/>
      <c r="BA5245" s="7"/>
      <c r="BB5245" s="7"/>
      <c r="BC5245" s="7"/>
      <c r="BD5245" s="7"/>
      <c r="BE5245" s="7"/>
      <c r="BF5245" s="7"/>
      <c r="BG5245" s="7"/>
      <c r="BH5245" s="7"/>
      <c r="BI5245" s="7"/>
      <c r="BJ5245" s="7"/>
      <c r="BK5245" s="7"/>
      <c r="BL5245" s="7"/>
      <c r="BM5245" s="7"/>
      <c r="BN5245" s="7"/>
      <c r="BO5245" s="7"/>
      <c r="BP5245" s="7"/>
      <c r="BQ5245" s="7"/>
      <c r="BR5245" s="7"/>
      <c r="BS5245" s="7"/>
      <c r="BT5245" s="7"/>
      <c r="BU5245" s="7"/>
      <c r="BV5245" s="7"/>
      <c r="BW5245" s="7"/>
      <c r="BX5245" s="7"/>
      <c r="BY5245" s="7"/>
      <c r="BZ5245" s="7"/>
      <c r="CA5245" s="7"/>
      <c r="CB5245" s="7"/>
      <c r="CC5245" s="7"/>
      <c r="CD5245" s="7"/>
      <c r="CE5245" s="7"/>
      <c r="CF5245" s="7"/>
      <c r="CG5245" s="7"/>
      <c r="CH5245" s="7"/>
      <c r="CI5245" s="7"/>
      <c r="CJ5245" s="7"/>
      <c r="CK5245" s="7"/>
      <c r="CL5245" s="7"/>
      <c r="CM5245" s="7"/>
      <c r="CN5245" s="7"/>
      <c r="CO5245" s="7"/>
      <c r="CP5245" s="7"/>
      <c r="CQ5245" s="7"/>
      <c r="CR5245" s="7"/>
      <c r="CS5245" s="7"/>
      <c r="CT5245" s="7"/>
      <c r="CU5245" s="7"/>
      <c r="CV5245" s="7"/>
      <c r="CW5245" s="7"/>
      <c r="CX5245" s="7"/>
      <c r="CY5245" s="7"/>
      <c r="CZ5245" s="7"/>
      <c r="DA5245" s="7"/>
      <c r="DB5245" s="7"/>
      <c r="DC5245" s="7"/>
      <c r="DD5245" s="7"/>
      <c r="DE5245" s="7"/>
      <c r="DF5245" s="7"/>
      <c r="DG5245" s="7"/>
      <c r="DH5245" s="7"/>
      <c r="DI5245" s="7"/>
      <c r="DJ5245" s="7"/>
      <c r="DK5245" s="7"/>
      <c r="DL5245" s="7"/>
      <c r="DM5245" s="7"/>
      <c r="DN5245" s="7"/>
      <c r="DO5245" s="7"/>
      <c r="DP5245" s="7"/>
      <c r="DQ5245" s="7"/>
      <c r="DR5245" s="7"/>
      <c r="DS5245" s="7"/>
      <c r="DT5245" s="7"/>
      <c r="DU5245" s="7"/>
      <c r="DV5245" s="7"/>
      <c r="DW5245" s="7"/>
      <c r="DX5245" s="7"/>
      <c r="DY5245" s="7"/>
      <c r="DZ5245" s="7"/>
      <c r="EA5245" s="7"/>
      <c r="EB5245" s="7"/>
      <c r="EC5245" s="7"/>
      <c r="ED5245" s="7"/>
      <c r="EE5245" s="7"/>
      <c r="EF5245" s="7"/>
      <c r="EG5245" s="7"/>
      <c r="EH5245" s="7"/>
      <c r="EI5245" s="7"/>
      <c r="EJ5245" s="7"/>
      <c r="EK5245" s="7"/>
      <c r="EL5245" s="7"/>
      <c r="EM5245" s="7"/>
      <c r="EN5245" s="7"/>
      <c r="EO5245" s="7"/>
      <c r="EP5245" s="7"/>
      <c r="EQ5245" s="7"/>
      <c r="ER5245" s="7"/>
      <c r="ES5245" s="7"/>
      <c r="ET5245" s="7"/>
      <c r="EU5245" s="7"/>
      <c r="EV5245" s="7"/>
      <c r="EW5245" s="7"/>
      <c r="EX5245" s="7"/>
      <c r="EY5245" s="7"/>
      <c r="EZ5245" s="7"/>
      <c r="FA5245" s="7"/>
      <c r="FB5245" s="7"/>
      <c r="FC5245" s="7"/>
      <c r="FD5245" s="7"/>
      <c r="FE5245" s="7"/>
      <c r="FF5245" s="7"/>
      <c r="FG5245" s="7"/>
      <c r="FH5245" s="7"/>
      <c r="FI5245" s="7"/>
      <c r="FJ5245" s="7"/>
      <c r="FK5245" s="7"/>
      <c r="FL5245" s="7"/>
      <c r="FM5245" s="7"/>
      <c r="FN5245" s="7"/>
      <c r="FO5245" s="7"/>
      <c r="FP5245" s="7"/>
      <c r="FQ5245" s="7"/>
      <c r="FR5245" s="7"/>
      <c r="FS5245" s="7"/>
      <c r="FT5245" s="7"/>
      <c r="FU5245" s="7"/>
      <c r="FV5245" s="7"/>
      <c r="FW5245" s="7"/>
      <c r="FX5245" s="7"/>
      <c r="FY5245" s="7"/>
      <c r="FZ5245" s="7"/>
      <c r="GA5245" s="7"/>
      <c r="GB5245" s="7"/>
      <c r="GC5245" s="7"/>
      <c r="GD5245" s="7"/>
      <c r="GE5245" s="7"/>
      <c r="GF5245" s="7"/>
      <c r="GG5245" s="7"/>
      <c r="GH5245" s="7"/>
      <c r="GI5245" s="7"/>
      <c r="GJ5245" s="7"/>
      <c r="GK5245" s="7"/>
      <c r="GL5245" s="7"/>
      <c r="GM5245" s="7"/>
      <c r="GN5245" s="7"/>
      <c r="GO5245" s="7"/>
      <c r="GP5245" s="7"/>
      <c r="GQ5245" s="7"/>
      <c r="GR5245" s="7"/>
      <c r="GS5245" s="7"/>
      <c r="GT5245" s="7"/>
      <c r="GU5245" s="7"/>
      <c r="GV5245" s="7"/>
      <c r="GW5245" s="7"/>
      <c r="GX5245" s="7"/>
      <c r="GY5245" s="7"/>
      <c r="GZ5245" s="7"/>
      <c r="HA5245" s="7"/>
      <c r="HB5245" s="7"/>
      <c r="HC5245" s="7"/>
      <c r="HD5245" s="7"/>
      <c r="HE5245" s="7"/>
      <c r="HF5245" s="7"/>
      <c r="HG5245" s="7"/>
      <c r="HH5245" s="7"/>
      <c r="HI5245" s="7"/>
      <c r="HJ5245" s="7"/>
      <c r="HK5245" s="7"/>
      <c r="HL5245" s="7"/>
      <c r="HM5245" s="7"/>
      <c r="HN5245" s="7"/>
      <c r="HO5245" s="7"/>
      <c r="HP5245" s="7"/>
      <c r="HQ5245" s="7"/>
      <c r="HR5245" s="7"/>
      <c r="HS5245" s="7"/>
      <c r="HT5245" s="7"/>
      <c r="HU5245" s="7"/>
      <c r="HV5245" s="7"/>
      <c r="HW5245" s="7"/>
      <c r="HX5245" s="7"/>
      <c r="HY5245" s="7"/>
      <c r="HZ5245" s="7"/>
      <c r="IA5245" s="7"/>
      <c r="IB5245" s="7"/>
      <c r="IC5245" s="7"/>
      <c r="ID5245" s="7"/>
      <c r="IE5245" s="7"/>
      <c r="IF5245" s="7"/>
      <c r="IG5245" s="7"/>
      <c r="IH5245" s="7"/>
      <c r="II5245" s="7"/>
      <c r="IJ5245" s="7"/>
      <c r="IK5245" s="7"/>
      <c r="IL5245" s="7"/>
      <c r="IM5245" s="7"/>
      <c r="IN5245" s="7"/>
      <c r="IO5245" s="7"/>
      <c r="IP5245" s="7"/>
      <c r="IQ5245" s="7"/>
      <c r="IR5245" s="7"/>
      <c r="IS5245" s="7"/>
      <c r="IT5245" s="7"/>
      <c r="IU5245" s="7"/>
      <c r="IV5245" s="7"/>
      <c r="IW5245" s="7"/>
      <c r="IX5245" s="7"/>
      <c r="IY5245" s="7"/>
      <c r="IZ5245" s="7"/>
      <c r="JA5245" s="7"/>
      <c r="JB5245" s="7"/>
      <c r="JC5245" s="7"/>
      <c r="JD5245" s="7"/>
      <c r="JE5245" s="7"/>
      <c r="JF5245" s="7"/>
      <c r="JG5245" s="7"/>
      <c r="JH5245" s="7"/>
      <c r="JI5245" s="7"/>
      <c r="JJ5245" s="7"/>
      <c r="JK5245" s="7"/>
      <c r="JL5245" s="7"/>
      <c r="JM5245" s="7"/>
      <c r="JN5245" s="7"/>
      <c r="JO5245" s="7"/>
      <c r="JP5245" s="7"/>
      <c r="JQ5245" s="7"/>
      <c r="JR5245" s="7"/>
      <c r="JS5245" s="7"/>
      <c r="JT5245" s="7"/>
      <c r="JU5245" s="7"/>
      <c r="JV5245" s="7"/>
      <c r="JW5245" s="7"/>
      <c r="JX5245" s="7"/>
      <c r="JY5245" s="7"/>
      <c r="JZ5245" s="7"/>
      <c r="KA5245" s="7"/>
      <c r="KB5245" s="7"/>
      <c r="KC5245" s="7"/>
      <c r="KD5245" s="7"/>
      <c r="KE5245" s="7"/>
      <c r="KF5245" s="7"/>
      <c r="KG5245" s="7"/>
      <c r="KH5245" s="7"/>
      <c r="KI5245" s="7"/>
      <c r="KJ5245" s="7"/>
      <c r="KK5245" s="7"/>
      <c r="KL5245" s="7"/>
      <c r="KM5245" s="7"/>
      <c r="KN5245" s="7"/>
      <c r="KO5245" s="7"/>
      <c r="KP5245" s="7"/>
      <c r="KQ5245" s="7"/>
      <c r="KR5245" s="7"/>
      <c r="KS5245" s="7"/>
      <c r="KT5245" s="7"/>
      <c r="KU5245" s="7"/>
      <c r="KV5245" s="7"/>
      <c r="KW5245" s="7"/>
      <c r="KX5245" s="7"/>
      <c r="KY5245" s="7"/>
      <c r="KZ5245" s="7"/>
      <c r="LA5245" s="7"/>
      <c r="LB5245" s="7"/>
      <c r="LC5245" s="7"/>
      <c r="LD5245" s="7"/>
      <c r="LE5245" s="7"/>
      <c r="LF5245" s="7"/>
      <c r="LG5245" s="7"/>
      <c r="LH5245" s="7"/>
      <c r="LI5245" s="7"/>
      <c r="LJ5245" s="7"/>
      <c r="LK5245" s="7"/>
      <c r="LL5245" s="7"/>
      <c r="LM5245" s="7"/>
      <c r="LN5245" s="7"/>
      <c r="LO5245" s="7"/>
      <c r="LP5245" s="7"/>
      <c r="LQ5245" s="7"/>
      <c r="LR5245" s="7"/>
      <c r="LS5245" s="7"/>
      <c r="LT5245" s="7"/>
      <c r="LU5245" s="7"/>
      <c r="LV5245" s="7"/>
      <c r="LW5245" s="7"/>
      <c r="LX5245" s="7"/>
      <c r="LY5245" s="7"/>
      <c r="LZ5245" s="7"/>
      <c r="MA5245" s="7"/>
      <c r="MB5245" s="7"/>
      <c r="MC5245" s="7"/>
      <c r="MD5245" s="7"/>
      <c r="ME5245" s="7"/>
      <c r="MF5245" s="7"/>
      <c r="MG5245" s="7"/>
      <c r="MH5245" s="7"/>
      <c r="MI5245" s="7"/>
      <c r="MJ5245" s="7"/>
      <c r="MK5245" s="7"/>
      <c r="ML5245" s="7"/>
      <c r="MM5245" s="7"/>
      <c r="MN5245" s="7"/>
      <c r="MO5245" s="7"/>
      <c r="MP5245" s="7"/>
      <c r="MQ5245" s="7"/>
      <c r="MR5245" s="7"/>
      <c r="MS5245" s="7"/>
      <c r="MT5245" s="7"/>
      <c r="MU5245" s="7"/>
      <c r="MV5245" s="7"/>
      <c r="MW5245" s="7"/>
      <c r="MX5245" s="7"/>
      <c r="MY5245" s="7"/>
      <c r="MZ5245" s="7"/>
      <c r="NA5245" s="7"/>
      <c r="NB5245" s="7"/>
      <c r="NC5245" s="7"/>
      <c r="ND5245" s="7"/>
      <c r="NE5245" s="7"/>
      <c r="NF5245" s="7"/>
      <c r="NG5245" s="7"/>
      <c r="NH5245" s="7"/>
      <c r="NI5245" s="7"/>
      <c r="NJ5245" s="7"/>
      <c r="NK5245" s="7"/>
      <c r="NL5245" s="7"/>
      <c r="NM5245" s="7"/>
      <c r="NN5245" s="7"/>
      <c r="NO5245" s="7"/>
      <c r="NP5245" s="7"/>
      <c r="NQ5245" s="7"/>
      <c r="NR5245" s="7"/>
      <c r="NS5245" s="7"/>
      <c r="NT5245" s="7"/>
      <c r="NU5245" s="7"/>
      <c r="NV5245" s="7"/>
      <c r="NW5245" s="7"/>
      <c r="NX5245" s="7"/>
      <c r="NY5245" s="7"/>
      <c r="NZ5245" s="7"/>
      <c r="OA5245" s="7"/>
      <c r="OB5245" s="7"/>
      <c r="OC5245" s="7"/>
      <c r="OD5245" s="7"/>
      <c r="OE5245" s="7"/>
      <c r="OF5245" s="7"/>
      <c r="OG5245" s="7"/>
      <c r="OH5245" s="7"/>
      <c r="OI5245" s="7"/>
      <c r="OJ5245" s="7"/>
      <c r="OK5245" s="7"/>
      <c r="OL5245" s="7"/>
      <c r="OM5245" s="7"/>
      <c r="ON5245" s="7"/>
      <c r="OO5245" s="7"/>
      <c r="OP5245" s="7"/>
      <c r="OQ5245" s="7"/>
      <c r="OR5245" s="7"/>
      <c r="OS5245" s="7"/>
      <c r="OT5245" s="7"/>
      <c r="OU5245" s="7"/>
      <c r="OV5245" s="7"/>
      <c r="OW5245" s="7"/>
      <c r="OX5245" s="7"/>
      <c r="OY5245" s="7"/>
      <c r="OZ5245" s="7"/>
      <c r="PA5245" s="7"/>
      <c r="PB5245" s="7"/>
      <c r="PC5245" s="7"/>
      <c r="PD5245" s="7"/>
      <c r="PE5245" s="7"/>
      <c r="PF5245" s="7"/>
      <c r="PG5245" s="7"/>
      <c r="PH5245" s="7"/>
      <c r="PI5245" s="7"/>
      <c r="PJ5245" s="7"/>
      <c r="PK5245" s="7"/>
      <c r="PL5245" s="7"/>
      <c r="PM5245" s="7"/>
      <c r="PN5245" s="7"/>
      <c r="PO5245" s="7"/>
      <c r="PP5245" s="7"/>
      <c r="PQ5245" s="7"/>
      <c r="PR5245" s="7"/>
      <c r="PS5245" s="7"/>
      <c r="PT5245" s="7"/>
      <c r="PU5245" s="7"/>
      <c r="PV5245" s="7"/>
      <c r="PW5245" s="7"/>
      <c r="PX5245" s="7"/>
      <c r="PY5245" s="7"/>
      <c r="PZ5245" s="7"/>
      <c r="QA5245" s="7"/>
      <c r="QB5245" s="7"/>
      <c r="QC5245" s="7"/>
      <c r="QD5245" s="7"/>
      <c r="QE5245" s="7"/>
      <c r="QF5245" s="7"/>
      <c r="QG5245" s="7"/>
      <c r="QH5245" s="7"/>
      <c r="QI5245" s="7"/>
      <c r="QJ5245" s="7"/>
      <c r="QK5245" s="7"/>
      <c r="QL5245" s="7"/>
      <c r="QM5245" s="7"/>
      <c r="QN5245" s="7"/>
      <c r="QO5245" s="7"/>
      <c r="QP5245" s="7"/>
      <c r="QQ5245" s="7"/>
      <c r="QR5245" s="7"/>
      <c r="QS5245" s="7"/>
      <c r="QT5245" s="7"/>
      <c r="QU5245" s="7"/>
      <c r="QV5245" s="7"/>
      <c r="QW5245" s="7"/>
      <c r="QX5245" s="7"/>
      <c r="QY5245" s="7"/>
      <c r="QZ5245" s="7"/>
      <c r="RA5245" s="7"/>
      <c r="RB5245" s="7"/>
      <c r="RC5245" s="7"/>
      <c r="RD5245" s="7"/>
      <c r="RE5245" s="7"/>
      <c r="RF5245" s="7"/>
      <c r="RG5245" s="7"/>
      <c r="RH5245" s="7"/>
      <c r="RI5245" s="7"/>
      <c r="RJ5245" s="7"/>
      <c r="RK5245" s="7"/>
      <c r="RL5245" s="7"/>
      <c r="RM5245" s="7"/>
      <c r="RN5245" s="7"/>
      <c r="RO5245" s="7"/>
      <c r="RP5245" s="7"/>
      <c r="RQ5245" s="7"/>
      <c r="RR5245" s="7"/>
      <c r="RS5245" s="7"/>
      <c r="RT5245" s="7"/>
      <c r="RU5245" s="7"/>
      <c r="RV5245" s="7"/>
      <c r="RW5245" s="7"/>
      <c r="RX5245" s="7"/>
      <c r="RY5245" s="7"/>
      <c r="RZ5245" s="7"/>
      <c r="SA5245" s="7"/>
      <c r="SB5245" s="7"/>
      <c r="SC5245" s="7"/>
      <c r="SD5245" s="7"/>
      <c r="SE5245" s="7"/>
      <c r="SF5245" s="7"/>
      <c r="SG5245" s="7"/>
      <c r="SH5245" s="7"/>
      <c r="SI5245" s="7"/>
      <c r="SJ5245" s="7"/>
      <c r="SK5245" s="7"/>
      <c r="SL5245" s="7"/>
      <c r="SM5245" s="7"/>
      <c r="SN5245" s="7"/>
      <c r="SO5245" s="7"/>
      <c r="SP5245" s="7"/>
      <c r="SQ5245" s="7"/>
      <c r="SR5245" s="7"/>
      <c r="SS5245" s="7"/>
      <c r="ST5245" s="7"/>
      <c r="SU5245" s="7"/>
      <c r="SV5245" s="7"/>
      <c r="SW5245" s="7"/>
      <c r="SX5245" s="7"/>
      <c r="SY5245" s="7"/>
      <c r="SZ5245" s="7"/>
      <c r="TA5245" s="7"/>
      <c r="TB5245" s="7"/>
      <c r="TC5245" s="7"/>
      <c r="TD5245" s="7"/>
      <c r="TE5245" s="7"/>
      <c r="TF5245" s="7"/>
      <c r="TG5245" s="7"/>
      <c r="TH5245" s="7"/>
      <c r="TI5245" s="7"/>
      <c r="TJ5245" s="7"/>
      <c r="TK5245" s="7"/>
      <c r="TL5245" s="7"/>
      <c r="TM5245" s="7"/>
      <c r="TN5245" s="7"/>
      <c r="TO5245" s="7"/>
      <c r="TP5245" s="7"/>
      <c r="TQ5245" s="7"/>
      <c r="TR5245" s="7"/>
      <c r="TS5245" s="7"/>
      <c r="TT5245" s="7"/>
      <c r="TU5245" s="7"/>
      <c r="TV5245" s="7"/>
      <c r="TW5245" s="7"/>
      <c r="TX5245" s="7"/>
      <c r="TY5245" s="7"/>
      <c r="TZ5245" s="7"/>
      <c r="UA5245" s="7"/>
      <c r="UB5245" s="7"/>
      <c r="UC5245" s="7"/>
      <c r="UD5245" s="7"/>
      <c r="UE5245" s="7"/>
      <c r="UF5245" s="7"/>
      <c r="UG5245" s="7"/>
      <c r="UH5245" s="7"/>
      <c r="UI5245" s="7"/>
      <c r="UJ5245" s="7"/>
      <c r="UK5245" s="7"/>
      <c r="UL5245" s="7"/>
      <c r="UM5245" s="7"/>
      <c r="UN5245" s="7"/>
      <c r="UO5245" s="7"/>
      <c r="UP5245" s="7"/>
      <c r="UQ5245" s="7"/>
      <c r="UR5245" s="7"/>
      <c r="US5245" s="7"/>
      <c r="UT5245" s="7"/>
      <c r="UU5245" s="7"/>
      <c r="UV5245" s="7"/>
      <c r="UW5245" s="7"/>
      <c r="UX5245" s="7"/>
      <c r="UY5245" s="7"/>
      <c r="UZ5245" s="7"/>
      <c r="VA5245" s="7"/>
      <c r="VB5245" s="7"/>
      <c r="VC5245" s="7"/>
      <c r="VD5245" s="7"/>
      <c r="VE5245" s="7"/>
      <c r="VF5245" s="7"/>
      <c r="VG5245" s="7"/>
      <c r="VH5245" s="7"/>
      <c r="VI5245" s="7"/>
      <c r="VJ5245" s="7"/>
      <c r="VK5245" s="7"/>
      <c r="VL5245" s="7"/>
      <c r="VM5245" s="7"/>
      <c r="VN5245" s="7"/>
      <c r="VO5245" s="7"/>
      <c r="VP5245" s="7"/>
      <c r="VQ5245" s="7"/>
      <c r="VR5245" s="7"/>
      <c r="VS5245" s="7"/>
      <c r="VT5245" s="7"/>
      <c r="VU5245" s="7"/>
      <c r="VV5245" s="7"/>
      <c r="VW5245" s="7"/>
      <c r="VX5245" s="7"/>
      <c r="VY5245" s="7"/>
      <c r="VZ5245" s="7"/>
      <c r="WA5245" s="7"/>
      <c r="WB5245" s="7"/>
      <c r="WC5245" s="7"/>
      <c r="WD5245" s="7"/>
      <c r="WE5245" s="7"/>
      <c r="WF5245" s="7"/>
      <c r="WG5245" s="7"/>
      <c r="WH5245" s="7"/>
      <c r="WI5245" s="7"/>
      <c r="WJ5245" s="7"/>
      <c r="WK5245" s="7"/>
      <c r="WL5245" s="7"/>
      <c r="WM5245" s="7"/>
      <c r="WN5245" s="7"/>
      <c r="WO5245" s="7"/>
      <c r="WP5245" s="7"/>
      <c r="WQ5245" s="7"/>
      <c r="WR5245" s="7"/>
      <c r="WS5245" s="7"/>
      <c r="WT5245" s="7"/>
      <c r="WU5245" s="7"/>
      <c r="WV5245" s="7"/>
      <c r="WW5245" s="7"/>
      <c r="WX5245" s="7"/>
      <c r="WY5245" s="7"/>
      <c r="WZ5245" s="7"/>
      <c r="XA5245" s="7"/>
      <c r="XB5245" s="7"/>
      <c r="XC5245" s="7"/>
      <c r="XD5245" s="7"/>
      <c r="XE5245" s="7"/>
      <c r="XF5245" s="7"/>
      <c r="XG5245" s="7"/>
      <c r="XH5245" s="7"/>
      <c r="XI5245" s="7"/>
      <c r="XJ5245" s="7"/>
      <c r="XK5245" s="7"/>
      <c r="XL5245" s="7"/>
      <c r="XM5245" s="7"/>
      <c r="XN5245" s="7"/>
      <c r="XO5245" s="7"/>
      <c r="XP5245" s="7"/>
      <c r="XQ5245" s="7"/>
      <c r="XR5245" s="7"/>
      <c r="XS5245" s="7"/>
      <c r="XT5245" s="7"/>
      <c r="XU5245" s="7"/>
      <c r="XV5245" s="7"/>
      <c r="XW5245" s="7"/>
      <c r="XX5245" s="7"/>
      <c r="XY5245" s="7"/>
      <c r="XZ5245" s="7"/>
      <c r="YA5245" s="7"/>
      <c r="YB5245" s="7"/>
      <c r="YC5245" s="7"/>
      <c r="YD5245" s="7"/>
      <c r="YE5245" s="7"/>
      <c r="YF5245" s="7"/>
      <c r="YG5245" s="7"/>
      <c r="YH5245" s="7"/>
      <c r="YI5245" s="7"/>
      <c r="YJ5245" s="7"/>
      <c r="YK5245" s="7"/>
      <c r="YL5245" s="7"/>
      <c r="YM5245" s="7"/>
      <c r="YN5245" s="7"/>
      <c r="YO5245" s="7"/>
      <c r="YP5245" s="7"/>
      <c r="YQ5245" s="7"/>
      <c r="YR5245" s="7"/>
      <c r="YS5245" s="7"/>
      <c r="YT5245" s="7"/>
      <c r="YU5245" s="7"/>
      <c r="YV5245" s="7"/>
      <c r="YW5245" s="7"/>
      <c r="YX5245" s="7"/>
      <c r="YY5245" s="7"/>
      <c r="YZ5245" s="7"/>
      <c r="ZA5245" s="7"/>
      <c r="ZB5245" s="7"/>
      <c r="ZC5245" s="7"/>
      <c r="ZD5245" s="7"/>
      <c r="ZE5245" s="7"/>
      <c r="ZF5245" s="7"/>
      <c r="ZG5245" s="7"/>
      <c r="ZH5245" s="7"/>
      <c r="ZI5245" s="7"/>
      <c r="ZJ5245" s="7"/>
      <c r="ZK5245" s="7"/>
      <c r="ZL5245" s="7"/>
      <c r="ZM5245" s="7"/>
      <c r="ZN5245" s="7"/>
      <c r="ZO5245" s="7"/>
      <c r="ZP5245" s="7"/>
      <c r="ZQ5245" s="7"/>
      <c r="ZR5245" s="7"/>
      <c r="ZS5245" s="7"/>
      <c r="ZT5245" s="7"/>
      <c r="ZU5245" s="7"/>
      <c r="ZV5245" s="7"/>
      <c r="ZW5245" s="7"/>
      <c r="ZX5245" s="7"/>
      <c r="ZY5245" s="7"/>
      <c r="ZZ5245" s="7"/>
      <c r="AAA5245" s="7"/>
      <c r="AAB5245" s="7"/>
      <c r="AAC5245" s="7"/>
      <c r="AAD5245" s="7"/>
      <c r="AAE5245" s="7"/>
      <c r="AAF5245" s="7"/>
      <c r="AAG5245" s="7"/>
      <c r="AAH5245" s="7"/>
      <c r="AAI5245" s="7"/>
      <c r="AAJ5245" s="7"/>
      <c r="AAK5245" s="7"/>
      <c r="AAL5245" s="7"/>
      <c r="AAM5245" s="7"/>
      <c r="AAN5245" s="7"/>
      <c r="AAO5245" s="7"/>
      <c r="AAP5245" s="7"/>
      <c r="AAQ5245" s="7"/>
      <c r="AAR5245" s="7"/>
      <c r="AAS5245" s="7"/>
      <c r="AAT5245" s="7"/>
      <c r="AAU5245" s="7"/>
      <c r="AAV5245" s="7"/>
      <c r="AAW5245" s="7"/>
      <c r="AAX5245" s="7"/>
      <c r="AAY5245" s="7"/>
      <c r="AAZ5245" s="7"/>
      <c r="ABA5245" s="7"/>
      <c r="ABB5245" s="7"/>
      <c r="ABC5245" s="7"/>
      <c r="ABD5245" s="7"/>
      <c r="ABE5245" s="7"/>
      <c r="ABF5245" s="7"/>
      <c r="ABG5245" s="7"/>
      <c r="ABH5245" s="7"/>
      <c r="ABI5245" s="7"/>
      <c r="ABJ5245" s="7"/>
      <c r="ABK5245" s="7"/>
      <c r="ABL5245" s="7"/>
      <c r="ABM5245" s="7"/>
      <c r="ABN5245" s="7"/>
      <c r="ABO5245" s="7"/>
      <c r="ABP5245" s="7"/>
      <c r="ABQ5245" s="7"/>
      <c r="ABR5245" s="7"/>
      <c r="ABS5245" s="7"/>
      <c r="ABT5245" s="7"/>
      <c r="ABU5245" s="7"/>
      <c r="ABV5245" s="7"/>
      <c r="ABW5245" s="7"/>
      <c r="ABX5245" s="7"/>
      <c r="ABY5245" s="7"/>
      <c r="ABZ5245" s="7"/>
      <c r="ACA5245" s="7"/>
      <c r="ACB5245" s="7"/>
      <c r="ACC5245" s="7"/>
      <c r="ACD5245" s="7"/>
      <c r="ACE5245" s="7"/>
      <c r="ACF5245" s="7"/>
      <c r="ACG5245" s="7"/>
      <c r="ACH5245" s="7"/>
      <c r="ACI5245" s="7"/>
      <c r="ACJ5245" s="7"/>
      <c r="ACK5245" s="7"/>
      <c r="ACL5245" s="7"/>
      <c r="ACM5245" s="7"/>
      <c r="ACN5245" s="7"/>
      <c r="ACO5245" s="7"/>
      <c r="ACP5245" s="7"/>
      <c r="ACQ5245" s="7"/>
      <c r="ACR5245" s="7"/>
      <c r="ACS5245" s="7"/>
      <c r="ACT5245" s="7"/>
      <c r="ACU5245" s="7"/>
      <c r="ACV5245" s="7"/>
      <c r="ACW5245" s="7"/>
      <c r="ACX5245" s="7"/>
      <c r="ACY5245" s="7"/>
      <c r="ACZ5245" s="7"/>
      <c r="ADA5245" s="7"/>
      <c r="ADB5245" s="7"/>
      <c r="ADC5245" s="7"/>
      <c r="ADD5245" s="7"/>
      <c r="ADE5245" s="7"/>
      <c r="ADF5245" s="7"/>
      <c r="ADG5245" s="7"/>
      <c r="ADH5245" s="7"/>
      <c r="ADI5245" s="7"/>
      <c r="ADJ5245" s="7"/>
      <c r="ADK5245" s="7"/>
      <c r="ADL5245" s="7"/>
      <c r="ADM5245" s="7"/>
      <c r="ADN5245" s="7"/>
      <c r="ADO5245" s="7"/>
      <c r="ADP5245" s="7"/>
      <c r="ADQ5245" s="7"/>
      <c r="ADR5245" s="7"/>
      <c r="ADS5245" s="7"/>
      <c r="ADT5245" s="7"/>
      <c r="ADU5245" s="7"/>
      <c r="ADV5245" s="7"/>
      <c r="ADW5245" s="7"/>
      <c r="ADX5245" s="7"/>
      <c r="ADY5245" s="7"/>
      <c r="ADZ5245" s="7"/>
      <c r="AEA5245" s="7"/>
      <c r="AEB5245" s="7"/>
      <c r="AEC5245" s="7"/>
      <c r="AED5245" s="7"/>
      <c r="AEE5245" s="7"/>
      <c r="AEF5245" s="7"/>
      <c r="AEG5245" s="7"/>
      <c r="AEH5245" s="7"/>
      <c r="AEI5245" s="7"/>
      <c r="AEJ5245" s="7"/>
      <c r="AEK5245" s="7"/>
      <c r="AEL5245" s="7"/>
      <c r="AEM5245" s="7"/>
      <c r="AEN5245" s="7"/>
      <c r="AEO5245" s="7"/>
      <c r="AEP5245" s="7"/>
      <c r="AEQ5245" s="7"/>
      <c r="AER5245" s="7"/>
      <c r="AES5245" s="7"/>
      <c r="AET5245" s="7"/>
      <c r="AEU5245" s="7"/>
      <c r="AEV5245" s="7"/>
      <c r="AEW5245" s="7"/>
      <c r="AEX5245" s="7"/>
      <c r="AEY5245" s="7"/>
      <c r="AEZ5245" s="7"/>
      <c r="AFA5245" s="7"/>
      <c r="AFB5245" s="7"/>
      <c r="AFC5245" s="7"/>
      <c r="AFD5245" s="7"/>
      <c r="AFE5245" s="7"/>
      <c r="AFF5245" s="7"/>
      <c r="AFG5245" s="7"/>
      <c r="AFH5245" s="7"/>
      <c r="AFI5245" s="7"/>
      <c r="AFJ5245" s="7"/>
      <c r="AFK5245" s="7"/>
      <c r="AFL5245" s="7"/>
      <c r="AFM5245" s="7"/>
      <c r="AFN5245" s="7"/>
      <c r="AFO5245" s="7"/>
      <c r="AFP5245" s="7"/>
      <c r="AFQ5245" s="7"/>
      <c r="AFR5245" s="7"/>
      <c r="AFS5245" s="7"/>
      <c r="AFT5245" s="7"/>
      <c r="AFU5245" s="7"/>
      <c r="AFV5245" s="7"/>
      <c r="AFW5245" s="7"/>
      <c r="AFX5245" s="7"/>
      <c r="AFY5245" s="7"/>
      <c r="AFZ5245" s="7"/>
      <c r="AGA5245" s="7"/>
      <c r="AGB5245" s="7"/>
      <c r="AGC5245" s="7"/>
      <c r="AGD5245" s="7"/>
      <c r="AGE5245" s="7"/>
      <c r="AGF5245" s="7"/>
      <c r="AGG5245" s="7"/>
      <c r="AGH5245" s="7"/>
      <c r="AGI5245" s="7"/>
      <c r="AGJ5245" s="7"/>
      <c r="AGK5245" s="7"/>
      <c r="AGL5245" s="7"/>
      <c r="AGM5245" s="7"/>
      <c r="AGN5245" s="7"/>
      <c r="AGO5245" s="7"/>
      <c r="AGP5245" s="7"/>
      <c r="AGQ5245" s="7"/>
      <c r="AGR5245" s="7"/>
      <c r="AGS5245" s="7"/>
      <c r="AGT5245" s="7"/>
      <c r="AGU5245" s="7"/>
      <c r="AGV5245" s="7"/>
      <c r="AGW5245" s="7"/>
      <c r="AGX5245" s="7"/>
      <c r="AGY5245" s="7"/>
      <c r="AGZ5245" s="7"/>
      <c r="AHA5245" s="7"/>
      <c r="AHB5245" s="7"/>
      <c r="AHC5245" s="7"/>
      <c r="AHD5245" s="7"/>
      <c r="AHE5245" s="7"/>
      <c r="AHF5245" s="7"/>
      <c r="AHG5245" s="7"/>
      <c r="AHH5245" s="7"/>
      <c r="AHI5245" s="7"/>
      <c r="AHJ5245" s="7"/>
      <c r="AHK5245" s="7"/>
      <c r="AHL5245" s="7"/>
      <c r="AHM5245" s="7"/>
      <c r="AHN5245" s="7"/>
      <c r="AHO5245" s="7"/>
      <c r="AHP5245" s="7"/>
      <c r="AHQ5245" s="7"/>
      <c r="AHR5245" s="7"/>
      <c r="AHS5245" s="7"/>
      <c r="AHT5245" s="7"/>
      <c r="AHU5245" s="7"/>
      <c r="AHV5245" s="7"/>
      <c r="AHW5245" s="7"/>
      <c r="AHX5245" s="7"/>
      <c r="AHY5245" s="7"/>
      <c r="AHZ5245" s="7"/>
      <c r="AIA5245" s="7"/>
      <c r="AIB5245" s="7"/>
      <c r="AIC5245" s="7"/>
      <c r="AID5245" s="7"/>
      <c r="AIE5245" s="7"/>
      <c r="AIF5245" s="7"/>
      <c r="AIG5245" s="7"/>
      <c r="AIH5245" s="7"/>
      <c r="AII5245" s="7"/>
      <c r="AIJ5245" s="7"/>
      <c r="AIK5245" s="7"/>
      <c r="AIL5245" s="7"/>
      <c r="AIM5245" s="7"/>
      <c r="AIN5245" s="7"/>
      <c r="AIO5245" s="7"/>
      <c r="AIP5245" s="7"/>
      <c r="AIQ5245" s="7"/>
      <c r="AIR5245" s="7"/>
      <c r="AIS5245" s="7"/>
      <c r="AIT5245" s="7"/>
      <c r="AIU5245" s="7"/>
      <c r="AIV5245" s="7"/>
      <c r="AIW5245" s="7"/>
      <c r="AIX5245" s="7"/>
      <c r="AIY5245" s="7"/>
      <c r="AIZ5245" s="7"/>
      <c r="AJA5245" s="7"/>
      <c r="AJB5245" s="7"/>
      <c r="AJC5245" s="7"/>
      <c r="AJD5245" s="7"/>
      <c r="AJE5245" s="7"/>
      <c r="AJF5245" s="7"/>
      <c r="AJG5245" s="7"/>
      <c r="AJH5245" s="7"/>
      <c r="AJI5245" s="7"/>
      <c r="AJJ5245" s="7"/>
      <c r="AJK5245" s="7"/>
      <c r="AJL5245" s="7"/>
      <c r="AJM5245" s="7"/>
      <c r="AJN5245" s="7"/>
      <c r="AJO5245" s="7"/>
      <c r="AJP5245" s="7"/>
      <c r="AJQ5245" s="7"/>
      <c r="AJR5245" s="7"/>
      <c r="AJS5245" s="7"/>
      <c r="AJT5245" s="7"/>
      <c r="AJU5245" s="7"/>
      <c r="AJV5245" s="7"/>
      <c r="AJW5245" s="7"/>
      <c r="AJX5245" s="7"/>
      <c r="AJY5245" s="7"/>
      <c r="AJZ5245" s="7"/>
      <c r="AKA5245" s="7"/>
      <c r="AKB5245" s="7"/>
      <c r="AKC5245" s="7"/>
      <c r="AKD5245" s="7"/>
      <c r="AKE5245" s="7"/>
      <c r="AKF5245" s="7"/>
      <c r="AKG5245" s="7"/>
      <c r="AKH5245" s="7"/>
      <c r="AKI5245" s="7"/>
      <c r="AKJ5245" s="7"/>
      <c r="AKK5245" s="7"/>
      <c r="AKL5245" s="7"/>
      <c r="AKM5245" s="7"/>
      <c r="AKN5245" s="7"/>
      <c r="AKO5245" s="7"/>
      <c r="AKP5245" s="7"/>
      <c r="AKQ5245" s="7"/>
      <c r="AKR5245" s="7"/>
      <c r="AKS5245" s="7"/>
      <c r="AKT5245" s="7"/>
      <c r="AKU5245" s="7"/>
      <c r="AKV5245" s="7"/>
      <c r="AKW5245" s="7"/>
      <c r="AKX5245" s="7"/>
      <c r="AKY5245" s="7"/>
      <c r="AKZ5245" s="7"/>
      <c r="ALA5245" s="7"/>
      <c r="ALB5245" s="7"/>
      <c r="ALC5245" s="7"/>
      <c r="ALD5245" s="7"/>
      <c r="ALE5245" s="7"/>
      <c r="ALF5245" s="7"/>
      <c r="ALG5245" s="7"/>
      <c r="ALH5245" s="7"/>
      <c r="ALI5245" s="7"/>
      <c r="ALJ5245" s="7"/>
      <c r="ALK5245" s="7"/>
      <c r="ALL5245" s="7"/>
      <c r="ALM5245" s="7"/>
      <c r="ALN5245" s="7"/>
      <c r="ALO5245" s="7"/>
      <c r="ALP5245" s="7"/>
      <c r="ALQ5245" s="7"/>
      <c r="ALR5245" s="7"/>
      <c r="ALS5245" s="7"/>
      <c r="ALT5245" s="7"/>
      <c r="ALU5245" s="7"/>
      <c r="ALV5245" s="7"/>
      <c r="ALW5245" s="7"/>
      <c r="ALX5245" s="7"/>
      <c r="ALY5245" s="7"/>
      <c r="ALZ5245" s="7"/>
      <c r="AMA5245" s="7"/>
      <c r="AMB5245" s="7"/>
      <c r="AMC5245" s="7"/>
      <c r="AMD5245" s="7"/>
      <c r="AME5245" s="7"/>
      <c r="AMF5245" s="7"/>
      <c r="AMG5245" s="7"/>
      <c r="AMH5245" s="7"/>
      <c r="AMI5245" s="7"/>
      <c r="AMJ5245" s="7"/>
      <c r="AMK5245" s="7"/>
      <c r="AML5245" s="7"/>
      <c r="AMM5245" s="7"/>
      <c r="AMN5245" s="7"/>
      <c r="AMO5245" s="7"/>
      <c r="AMP5245" s="7"/>
      <c r="AMQ5245" s="7"/>
      <c r="AMR5245" s="7"/>
      <c r="AMS5245" s="7"/>
      <c r="AMT5245" s="7"/>
      <c r="AMU5245" s="7"/>
      <c r="AMV5245" s="7"/>
      <c r="AMW5245" s="7"/>
      <c r="AMX5245" s="7"/>
      <c r="AMY5245" s="7"/>
      <c r="AMZ5245" s="7"/>
      <c r="ANA5245" s="7"/>
      <c r="ANB5245" s="7"/>
      <c r="ANC5245" s="7"/>
      <c r="AND5245" s="7"/>
      <c r="ANE5245" s="7"/>
      <c r="ANF5245" s="7"/>
      <c r="ANG5245" s="7"/>
      <c r="ANH5245" s="7"/>
      <c r="ANI5245" s="7"/>
      <c r="ANJ5245" s="7"/>
      <c r="ANK5245" s="7"/>
      <c r="ANL5245" s="7"/>
      <c r="ANM5245" s="7"/>
      <c r="ANN5245" s="7"/>
      <c r="ANO5245" s="7"/>
      <c r="ANP5245" s="7"/>
      <c r="ANQ5245" s="7"/>
      <c r="ANR5245" s="7"/>
      <c r="ANS5245" s="7"/>
      <c r="ANT5245" s="7"/>
      <c r="ANU5245" s="7"/>
      <c r="ANV5245" s="7"/>
      <c r="ANW5245" s="7"/>
      <c r="ANX5245" s="7"/>
      <c r="ANY5245" s="7"/>
      <c r="ANZ5245" s="7"/>
      <c r="AOA5245" s="7"/>
      <c r="AOB5245" s="7"/>
      <c r="AOC5245" s="7"/>
      <c r="AOD5245" s="7"/>
      <c r="AOE5245" s="7"/>
      <c r="AOF5245" s="7"/>
      <c r="AOG5245" s="7"/>
      <c r="AOH5245" s="7"/>
      <c r="AOI5245" s="7"/>
      <c r="AOJ5245" s="7"/>
      <c r="AOK5245" s="7"/>
      <c r="AOL5245" s="7"/>
      <c r="AOM5245" s="7"/>
      <c r="AON5245" s="7"/>
      <c r="AOO5245" s="7"/>
      <c r="AOP5245" s="7"/>
      <c r="AOQ5245" s="7"/>
      <c r="AOR5245" s="7"/>
      <c r="AOS5245" s="7"/>
      <c r="AOT5245" s="7"/>
      <c r="AOU5245" s="7"/>
      <c r="AOV5245" s="7"/>
      <c r="AOW5245" s="7"/>
      <c r="AOX5245" s="7"/>
      <c r="AOY5245" s="7"/>
      <c r="AOZ5245" s="7"/>
      <c r="APA5245" s="7"/>
      <c r="APB5245" s="7"/>
      <c r="APC5245" s="7"/>
      <c r="APD5245" s="7"/>
      <c r="APE5245" s="7"/>
      <c r="APF5245" s="7"/>
      <c r="APG5245" s="7"/>
      <c r="APH5245" s="7"/>
      <c r="API5245" s="7"/>
      <c r="APJ5245" s="7"/>
      <c r="APK5245" s="7"/>
      <c r="APL5245" s="7"/>
      <c r="APM5245" s="7"/>
      <c r="APN5245" s="7"/>
      <c r="APO5245" s="7"/>
      <c r="APP5245" s="7"/>
      <c r="APQ5245" s="7"/>
      <c r="APR5245" s="7"/>
      <c r="APS5245" s="7"/>
      <c r="APT5245" s="7"/>
      <c r="APU5245" s="7"/>
      <c r="APV5245" s="7"/>
      <c r="APW5245" s="7"/>
      <c r="APX5245" s="7"/>
      <c r="APY5245" s="7"/>
      <c r="APZ5245" s="7"/>
      <c r="AQA5245" s="7"/>
      <c r="AQB5245" s="7"/>
      <c r="AQC5245" s="7"/>
      <c r="AQD5245" s="7"/>
      <c r="AQE5245" s="7"/>
      <c r="AQF5245" s="7"/>
      <c r="AQG5245" s="7"/>
      <c r="AQH5245" s="7"/>
      <c r="AQI5245" s="7"/>
      <c r="AQJ5245" s="7"/>
      <c r="AQK5245" s="7"/>
      <c r="AQL5245" s="7"/>
      <c r="AQM5245" s="7"/>
      <c r="AQN5245" s="7"/>
      <c r="AQO5245" s="7"/>
      <c r="AQP5245" s="7"/>
      <c r="AQQ5245" s="7"/>
      <c r="AQR5245" s="7"/>
      <c r="AQS5245" s="7"/>
      <c r="AQT5245" s="7"/>
      <c r="AQU5245" s="7"/>
      <c r="AQV5245" s="7"/>
      <c r="AQW5245" s="7"/>
      <c r="AQX5245" s="7"/>
      <c r="AQY5245" s="7"/>
      <c r="AQZ5245" s="7"/>
      <c r="ARA5245" s="7"/>
      <c r="ARB5245" s="7"/>
      <c r="ARC5245" s="7"/>
      <c r="ARD5245" s="7"/>
      <c r="ARE5245" s="7"/>
      <c r="ARF5245" s="7"/>
      <c r="ARG5245" s="7"/>
      <c r="ARH5245" s="7"/>
      <c r="ARI5245" s="7"/>
      <c r="ARJ5245" s="7"/>
      <c r="ARK5245" s="7"/>
      <c r="ARL5245" s="7"/>
      <c r="ARM5245" s="7"/>
      <c r="ARN5245" s="7"/>
      <c r="ARO5245" s="7"/>
      <c r="ARP5245" s="7"/>
      <c r="ARQ5245" s="7"/>
      <c r="ARR5245" s="7"/>
      <c r="ARS5245" s="7"/>
      <c r="ART5245" s="7"/>
      <c r="ARU5245" s="7"/>
      <c r="ARV5245" s="7"/>
      <c r="ARW5245" s="7"/>
      <c r="ARX5245" s="7"/>
      <c r="ARY5245" s="7"/>
      <c r="ARZ5245" s="7"/>
      <c r="ASA5245" s="7"/>
      <c r="ASB5245" s="7"/>
      <c r="ASC5245" s="7"/>
      <c r="ASD5245" s="7"/>
      <c r="ASE5245" s="7"/>
      <c r="ASF5245" s="7"/>
      <c r="ASG5245" s="7"/>
      <c r="ASH5245" s="7"/>
      <c r="ASI5245" s="7"/>
      <c r="ASJ5245" s="7"/>
      <c r="ASK5245" s="7"/>
      <c r="ASL5245" s="7"/>
      <c r="ASM5245" s="7"/>
      <c r="ASN5245" s="7"/>
      <c r="ASO5245" s="7"/>
      <c r="ASP5245" s="7"/>
      <c r="ASQ5245" s="7"/>
      <c r="ASR5245" s="7"/>
      <c r="ASS5245" s="7"/>
      <c r="AST5245" s="7"/>
      <c r="ASU5245" s="7"/>
      <c r="ASV5245" s="7"/>
      <c r="ASW5245" s="7"/>
      <c r="ASX5245" s="7"/>
      <c r="ASY5245" s="7"/>
      <c r="ASZ5245" s="7"/>
      <c r="ATA5245" s="7"/>
      <c r="ATB5245" s="7"/>
      <c r="ATC5245" s="7"/>
      <c r="ATD5245" s="7"/>
      <c r="ATE5245" s="7"/>
      <c r="ATF5245" s="7"/>
      <c r="ATG5245" s="7"/>
      <c r="ATH5245" s="7"/>
      <c r="ATI5245" s="7"/>
      <c r="ATJ5245" s="7"/>
      <c r="ATK5245" s="7"/>
      <c r="ATL5245" s="7"/>
      <c r="ATM5245" s="7"/>
      <c r="ATN5245" s="7"/>
      <c r="ATO5245" s="7"/>
      <c r="ATP5245" s="7"/>
      <c r="ATQ5245" s="7"/>
      <c r="ATR5245" s="7"/>
      <c r="ATS5245" s="7"/>
      <c r="ATT5245" s="7"/>
      <c r="ATU5245" s="7"/>
      <c r="ATV5245" s="7"/>
      <c r="ATW5245" s="7"/>
      <c r="ATX5245" s="7"/>
      <c r="ATY5245" s="7"/>
      <c r="ATZ5245" s="7"/>
      <c r="AUA5245" s="7"/>
      <c r="AUB5245" s="7"/>
      <c r="AUC5245" s="7"/>
      <c r="AUD5245" s="7"/>
      <c r="AUE5245" s="7"/>
      <c r="AUF5245" s="7"/>
      <c r="AUG5245" s="7"/>
      <c r="AUH5245" s="7"/>
      <c r="AUI5245" s="7"/>
      <c r="AUJ5245" s="7"/>
      <c r="AUK5245" s="7"/>
      <c r="AUL5245" s="7"/>
      <c r="AUM5245" s="7"/>
      <c r="AUN5245" s="7"/>
      <c r="AUO5245" s="7"/>
      <c r="AUP5245" s="7"/>
      <c r="AUQ5245" s="7"/>
      <c r="AUR5245" s="7"/>
      <c r="AUS5245" s="7"/>
      <c r="AUT5245" s="7"/>
      <c r="AUU5245" s="7"/>
      <c r="AUV5245" s="7"/>
      <c r="AUW5245" s="7"/>
      <c r="AUX5245" s="7"/>
      <c r="AUY5245" s="7"/>
      <c r="AUZ5245" s="7"/>
      <c r="AVA5245" s="7"/>
      <c r="AVB5245" s="7"/>
      <c r="AVC5245" s="7"/>
      <c r="AVD5245" s="7"/>
      <c r="AVE5245" s="7"/>
      <c r="AVF5245" s="7"/>
      <c r="AVG5245" s="7"/>
      <c r="AVH5245" s="7"/>
      <c r="AVI5245" s="7"/>
      <c r="AVJ5245" s="7"/>
      <c r="AVK5245" s="7"/>
      <c r="AVL5245" s="7"/>
      <c r="AVM5245" s="7"/>
      <c r="AVN5245" s="7"/>
      <c r="AVO5245" s="7"/>
      <c r="AVP5245" s="7"/>
      <c r="AVQ5245" s="7"/>
      <c r="AVR5245" s="7"/>
      <c r="AVS5245" s="7"/>
      <c r="AVT5245" s="7"/>
      <c r="AVU5245" s="7"/>
      <c r="AVV5245" s="7"/>
      <c r="AVW5245" s="7"/>
      <c r="AVX5245" s="7"/>
      <c r="AVY5245" s="7"/>
      <c r="AVZ5245" s="7"/>
      <c r="AWA5245" s="7"/>
      <c r="AWB5245" s="7"/>
      <c r="AWC5245" s="7"/>
      <c r="AWD5245" s="7"/>
      <c r="AWE5245" s="7"/>
      <c r="AWF5245" s="7"/>
      <c r="AWG5245" s="7"/>
      <c r="AWH5245" s="7"/>
      <c r="AWI5245" s="7"/>
      <c r="AWJ5245" s="7"/>
      <c r="AWK5245" s="7"/>
      <c r="AWL5245" s="7"/>
      <c r="AWM5245" s="7"/>
      <c r="AWN5245" s="7"/>
      <c r="AWO5245" s="7"/>
      <c r="AWP5245" s="7"/>
      <c r="AWQ5245" s="7"/>
      <c r="AWR5245" s="7"/>
      <c r="AWS5245" s="7"/>
      <c r="AWT5245" s="7"/>
      <c r="AWU5245" s="7"/>
      <c r="AWV5245" s="7"/>
      <c r="AWW5245" s="7"/>
      <c r="AWX5245" s="7"/>
      <c r="AWY5245" s="7"/>
      <c r="AWZ5245" s="7"/>
      <c r="AXA5245" s="7"/>
      <c r="AXB5245" s="7"/>
      <c r="AXC5245" s="7"/>
      <c r="AXD5245" s="7"/>
      <c r="AXE5245" s="7"/>
      <c r="AXF5245" s="7"/>
      <c r="AXG5245" s="7"/>
      <c r="AXH5245" s="7"/>
      <c r="AXI5245" s="7"/>
      <c r="AXJ5245" s="7"/>
      <c r="AXK5245" s="7"/>
      <c r="AXL5245" s="7"/>
      <c r="AXM5245" s="7"/>
      <c r="AXN5245" s="7"/>
      <c r="AXO5245" s="7"/>
      <c r="AXP5245" s="7"/>
      <c r="AXQ5245" s="7"/>
      <c r="AXR5245" s="7"/>
      <c r="AXS5245" s="7"/>
      <c r="AXT5245" s="7"/>
      <c r="AXU5245" s="7"/>
      <c r="AXV5245" s="7"/>
      <c r="AXW5245" s="7"/>
      <c r="AXX5245" s="7"/>
      <c r="AXY5245" s="7"/>
      <c r="AXZ5245" s="7"/>
      <c r="AYA5245" s="7"/>
      <c r="AYB5245" s="7"/>
      <c r="AYC5245" s="7"/>
      <c r="AYD5245" s="7"/>
      <c r="AYE5245" s="7"/>
      <c r="AYF5245" s="7"/>
      <c r="AYG5245" s="7"/>
      <c r="AYH5245" s="7"/>
      <c r="AYI5245" s="7"/>
      <c r="AYJ5245" s="7"/>
      <c r="AYK5245" s="7"/>
      <c r="AYL5245" s="7"/>
      <c r="AYM5245" s="7"/>
      <c r="AYN5245" s="7"/>
      <c r="AYO5245" s="7"/>
      <c r="AYP5245" s="7"/>
      <c r="AYQ5245" s="7"/>
      <c r="AYR5245" s="7"/>
      <c r="AYS5245" s="7"/>
      <c r="AYT5245" s="7"/>
      <c r="AYU5245" s="7"/>
      <c r="AYV5245" s="7"/>
      <c r="AYW5245" s="7"/>
      <c r="AYX5245" s="7"/>
      <c r="AYY5245" s="7"/>
      <c r="AYZ5245" s="7"/>
      <c r="AZA5245" s="7"/>
      <c r="AZB5245" s="7"/>
      <c r="AZC5245" s="7"/>
      <c r="AZD5245" s="7"/>
      <c r="AZE5245" s="7"/>
      <c r="AZF5245" s="7"/>
      <c r="AZG5245" s="7"/>
      <c r="AZH5245" s="7"/>
      <c r="AZI5245" s="7"/>
      <c r="AZJ5245" s="7"/>
      <c r="AZK5245" s="7"/>
      <c r="AZL5245" s="7"/>
      <c r="AZM5245" s="7"/>
      <c r="AZN5245" s="7"/>
      <c r="AZO5245" s="7"/>
      <c r="AZP5245" s="7"/>
      <c r="AZQ5245" s="7"/>
      <c r="AZR5245" s="7"/>
      <c r="AZS5245" s="7"/>
      <c r="AZT5245" s="7"/>
      <c r="AZU5245" s="7"/>
      <c r="AZV5245" s="7"/>
      <c r="AZW5245" s="7"/>
      <c r="AZX5245" s="7"/>
      <c r="AZY5245" s="7"/>
      <c r="AZZ5245" s="7"/>
      <c r="BAA5245" s="7"/>
      <c r="BAB5245" s="7"/>
      <c r="BAC5245" s="7"/>
      <c r="BAD5245" s="7"/>
      <c r="BAE5245" s="7"/>
      <c r="BAF5245" s="7"/>
      <c r="BAG5245" s="7"/>
      <c r="BAH5245" s="7"/>
      <c r="BAI5245" s="7"/>
      <c r="BAJ5245" s="7"/>
      <c r="BAK5245" s="7"/>
      <c r="BAL5245" s="7"/>
      <c r="BAM5245" s="7"/>
      <c r="BAN5245" s="7"/>
      <c r="BAO5245" s="7"/>
      <c r="BAP5245" s="7"/>
      <c r="BAQ5245" s="7"/>
      <c r="BAR5245" s="7"/>
      <c r="BAS5245" s="7"/>
      <c r="BAT5245" s="7"/>
      <c r="BAU5245" s="7"/>
      <c r="BAV5245" s="7"/>
      <c r="BAW5245" s="7"/>
      <c r="BAX5245" s="7"/>
      <c r="BAY5245" s="7"/>
      <c r="BAZ5245" s="7"/>
      <c r="BBA5245" s="7"/>
      <c r="BBB5245" s="7"/>
      <c r="BBC5245" s="7"/>
      <c r="BBD5245" s="7"/>
      <c r="BBE5245" s="7"/>
      <c r="BBF5245" s="7"/>
      <c r="BBG5245" s="7"/>
      <c r="BBH5245" s="7"/>
      <c r="BBI5245" s="7"/>
      <c r="BBJ5245" s="7"/>
      <c r="BBK5245" s="7"/>
      <c r="BBL5245" s="7"/>
      <c r="BBM5245" s="7"/>
      <c r="BBN5245" s="7"/>
      <c r="BBO5245" s="7"/>
      <c r="BBP5245" s="7"/>
      <c r="BBQ5245" s="7"/>
      <c r="BBR5245" s="7"/>
      <c r="BBS5245" s="7"/>
      <c r="BBT5245" s="7"/>
      <c r="BBU5245" s="7"/>
      <c r="BBV5245" s="7"/>
      <c r="BBW5245" s="7"/>
      <c r="BBX5245" s="7"/>
      <c r="BBY5245" s="7"/>
      <c r="BBZ5245" s="7"/>
      <c r="BCA5245" s="7"/>
      <c r="BCB5245" s="7"/>
      <c r="BCC5245" s="7"/>
      <c r="BCD5245" s="7"/>
      <c r="BCE5245" s="7"/>
      <c r="BCF5245" s="7"/>
      <c r="BCG5245" s="7"/>
      <c r="BCH5245" s="7"/>
      <c r="BCI5245" s="7"/>
      <c r="BCJ5245" s="7"/>
      <c r="BCK5245" s="7"/>
      <c r="BCL5245" s="7"/>
      <c r="BCM5245" s="7"/>
      <c r="BCN5245" s="7"/>
      <c r="BCO5245" s="7"/>
      <c r="BCP5245" s="7"/>
      <c r="BCQ5245" s="7"/>
      <c r="BCR5245" s="7"/>
      <c r="BCS5245" s="7"/>
      <c r="BCT5245" s="7"/>
      <c r="BCU5245" s="7"/>
      <c r="BCV5245" s="7"/>
      <c r="BCW5245" s="7"/>
      <c r="BCX5245" s="7"/>
      <c r="BCY5245" s="7"/>
      <c r="BCZ5245" s="7"/>
      <c r="BDA5245" s="7"/>
      <c r="BDB5245" s="7"/>
      <c r="BDC5245" s="7"/>
      <c r="BDD5245" s="7"/>
      <c r="BDE5245" s="7"/>
      <c r="BDF5245" s="7"/>
      <c r="BDG5245" s="7"/>
      <c r="BDH5245" s="7"/>
      <c r="BDI5245" s="7"/>
      <c r="BDJ5245" s="7"/>
      <c r="BDK5245" s="7"/>
      <c r="BDL5245" s="7"/>
      <c r="BDM5245" s="7"/>
      <c r="BDN5245" s="7"/>
      <c r="BDO5245" s="7"/>
      <c r="BDP5245" s="7"/>
      <c r="BDQ5245" s="7"/>
      <c r="BDR5245" s="7"/>
      <c r="BDS5245" s="7"/>
      <c r="BDT5245" s="7"/>
      <c r="BDU5245" s="7"/>
      <c r="BDV5245" s="7"/>
      <c r="BDW5245" s="7"/>
      <c r="BDX5245" s="7"/>
      <c r="BDY5245" s="7"/>
      <c r="BDZ5245" s="7"/>
      <c r="BEA5245" s="7"/>
      <c r="BEB5245" s="7"/>
      <c r="BEC5245" s="7"/>
      <c r="BED5245" s="7"/>
      <c r="BEE5245" s="7"/>
      <c r="BEF5245" s="7"/>
      <c r="BEG5245" s="7"/>
      <c r="BEH5245" s="7"/>
      <c r="BEI5245" s="7"/>
      <c r="BEJ5245" s="7"/>
      <c r="BEK5245" s="7"/>
      <c r="BEL5245" s="7"/>
      <c r="BEM5245" s="7"/>
      <c r="BEN5245" s="7"/>
      <c r="BEO5245" s="7"/>
      <c r="BEP5245" s="7"/>
      <c r="BEQ5245" s="7"/>
      <c r="BER5245" s="7"/>
      <c r="BES5245" s="7"/>
      <c r="BET5245" s="7"/>
      <c r="BEU5245" s="7"/>
      <c r="BEV5245" s="7"/>
      <c r="BEW5245" s="7"/>
      <c r="BEX5245" s="7"/>
      <c r="BEY5245" s="7"/>
      <c r="BEZ5245" s="7"/>
      <c r="BFA5245" s="7"/>
      <c r="BFB5245" s="7"/>
      <c r="BFC5245" s="7"/>
      <c r="BFD5245" s="7"/>
      <c r="BFE5245" s="7"/>
      <c r="BFF5245" s="7"/>
      <c r="BFG5245" s="7"/>
      <c r="BFH5245" s="7"/>
      <c r="BFI5245" s="7"/>
      <c r="BFJ5245" s="7"/>
      <c r="BFK5245" s="7"/>
      <c r="BFL5245" s="7"/>
      <c r="BFM5245" s="7"/>
      <c r="BFN5245" s="7"/>
      <c r="BFO5245" s="7"/>
      <c r="BFP5245" s="7"/>
      <c r="BFQ5245" s="7"/>
      <c r="BFR5245" s="7"/>
      <c r="BFS5245" s="7"/>
      <c r="BFT5245" s="7"/>
      <c r="BFU5245" s="7"/>
      <c r="BFV5245" s="7"/>
      <c r="BFW5245" s="7"/>
      <c r="BFX5245" s="7"/>
      <c r="BFY5245" s="7"/>
      <c r="BFZ5245" s="7"/>
      <c r="BGA5245" s="7"/>
      <c r="BGB5245" s="7"/>
      <c r="BGC5245" s="7"/>
      <c r="BGD5245" s="7"/>
      <c r="BGE5245" s="7"/>
      <c r="BGF5245" s="7"/>
      <c r="BGG5245" s="7"/>
      <c r="BGH5245" s="7"/>
      <c r="BGI5245" s="7"/>
      <c r="BGJ5245" s="7"/>
      <c r="BGK5245" s="7"/>
      <c r="BGL5245" s="7"/>
      <c r="BGM5245" s="7"/>
      <c r="BGN5245" s="7"/>
      <c r="BGO5245" s="7"/>
      <c r="BGP5245" s="7"/>
      <c r="BGQ5245" s="7"/>
      <c r="BGR5245" s="7"/>
      <c r="BGS5245" s="7"/>
      <c r="BGT5245" s="7"/>
      <c r="BGU5245" s="7"/>
      <c r="BGV5245" s="7"/>
      <c r="BGW5245" s="7"/>
      <c r="BGX5245" s="7"/>
      <c r="BGY5245" s="7"/>
      <c r="BGZ5245" s="7"/>
      <c r="BHA5245" s="7"/>
      <c r="BHB5245" s="7"/>
      <c r="BHC5245" s="7"/>
      <c r="BHD5245" s="7"/>
      <c r="BHE5245" s="7"/>
      <c r="BHF5245" s="7"/>
      <c r="BHG5245" s="7"/>
      <c r="BHH5245" s="7"/>
      <c r="BHI5245" s="7"/>
      <c r="BHJ5245" s="7"/>
      <c r="BHK5245" s="7"/>
      <c r="BHL5245" s="7"/>
      <c r="BHM5245" s="7"/>
      <c r="BHN5245" s="7"/>
      <c r="BHO5245" s="7"/>
      <c r="BHP5245" s="7"/>
      <c r="BHQ5245" s="7"/>
      <c r="BHR5245" s="7"/>
      <c r="BHS5245" s="7"/>
      <c r="BHT5245" s="7"/>
      <c r="BHU5245" s="7"/>
      <c r="BHV5245" s="7"/>
      <c r="BHW5245" s="7"/>
      <c r="BHX5245" s="7"/>
      <c r="BHY5245" s="7"/>
      <c r="BHZ5245" s="7"/>
      <c r="BIA5245" s="7"/>
      <c r="BIB5245" s="7"/>
      <c r="BIC5245" s="7"/>
      <c r="BID5245" s="7"/>
      <c r="BIE5245" s="7"/>
      <c r="BIF5245" s="7"/>
      <c r="BIG5245" s="7"/>
      <c r="BIH5245" s="7"/>
      <c r="BII5245" s="7"/>
      <c r="BIJ5245" s="7"/>
      <c r="BIK5245" s="7"/>
      <c r="BIL5245" s="7"/>
      <c r="BIM5245" s="7"/>
      <c r="BIN5245" s="7"/>
      <c r="BIO5245" s="7"/>
      <c r="BIP5245" s="7"/>
      <c r="BIQ5245" s="7"/>
      <c r="BIR5245" s="7"/>
      <c r="BIS5245" s="7"/>
      <c r="BIT5245" s="7"/>
      <c r="BIU5245" s="7"/>
      <c r="BIV5245" s="7"/>
      <c r="BIW5245" s="7"/>
      <c r="BIX5245" s="7"/>
      <c r="BIY5245" s="7"/>
      <c r="BIZ5245" s="7"/>
      <c r="BJA5245" s="7"/>
      <c r="BJB5245" s="7"/>
      <c r="BJC5245" s="7"/>
      <c r="BJD5245" s="7"/>
      <c r="BJE5245" s="7"/>
      <c r="BJF5245" s="7"/>
      <c r="BJG5245" s="7"/>
      <c r="BJH5245" s="7"/>
      <c r="BJI5245" s="7"/>
      <c r="BJJ5245" s="7"/>
      <c r="BJK5245" s="7"/>
      <c r="BJL5245" s="7"/>
      <c r="BJM5245" s="7"/>
      <c r="BJN5245" s="7"/>
      <c r="BJO5245" s="7"/>
      <c r="BJP5245" s="7"/>
      <c r="BJQ5245" s="7"/>
      <c r="BJR5245" s="7"/>
      <c r="BJS5245" s="7"/>
      <c r="BJT5245" s="7"/>
      <c r="BJU5245" s="7"/>
      <c r="BJV5245" s="7"/>
      <c r="BJW5245" s="7"/>
      <c r="BJX5245" s="7"/>
      <c r="BJY5245" s="7"/>
      <c r="BJZ5245" s="7"/>
      <c r="BKA5245" s="7"/>
      <c r="BKB5245" s="7"/>
      <c r="BKC5245" s="7"/>
      <c r="BKD5245" s="7"/>
      <c r="BKE5245" s="7"/>
      <c r="BKF5245" s="7"/>
      <c r="BKG5245" s="7"/>
      <c r="BKH5245" s="7"/>
      <c r="BKI5245" s="7"/>
      <c r="BKJ5245" s="7"/>
      <c r="BKK5245" s="7"/>
      <c r="BKL5245" s="7"/>
      <c r="BKM5245" s="7"/>
      <c r="BKN5245" s="7"/>
      <c r="BKO5245" s="7"/>
      <c r="BKP5245" s="7"/>
      <c r="BKQ5245" s="7"/>
      <c r="BKR5245" s="7"/>
      <c r="BKS5245" s="7"/>
      <c r="BKT5245" s="7"/>
      <c r="BKU5245" s="7"/>
      <c r="BKV5245" s="7"/>
      <c r="BKW5245" s="7"/>
      <c r="BKX5245" s="7"/>
      <c r="BKY5245" s="7"/>
      <c r="BKZ5245" s="7"/>
      <c r="BLA5245" s="7"/>
      <c r="BLB5245" s="7"/>
      <c r="BLC5245" s="7"/>
      <c r="BLD5245" s="7"/>
      <c r="BLE5245" s="7"/>
      <c r="BLF5245" s="7"/>
      <c r="BLG5245" s="7"/>
      <c r="BLH5245" s="7"/>
      <c r="BLI5245" s="7"/>
      <c r="BLJ5245" s="7"/>
      <c r="BLK5245" s="7"/>
      <c r="BLL5245" s="7"/>
      <c r="BLM5245" s="7"/>
      <c r="BLN5245" s="7"/>
      <c r="BLO5245" s="7"/>
      <c r="BLP5245" s="7"/>
      <c r="BLQ5245" s="7"/>
      <c r="BLR5245" s="7"/>
      <c r="BLS5245" s="7"/>
      <c r="BLT5245" s="7"/>
      <c r="BLU5245" s="7"/>
      <c r="BLV5245" s="7"/>
      <c r="BLW5245" s="7"/>
      <c r="BLX5245" s="7"/>
      <c r="BLY5245" s="7"/>
      <c r="BLZ5245" s="7"/>
      <c r="BMA5245" s="7"/>
      <c r="BMB5245" s="7"/>
      <c r="BMC5245" s="7"/>
      <c r="BMD5245" s="7"/>
      <c r="BME5245" s="7"/>
      <c r="BMF5245" s="7"/>
      <c r="BMG5245" s="7"/>
      <c r="BMH5245" s="7"/>
      <c r="BMI5245" s="7"/>
      <c r="BMJ5245" s="7"/>
      <c r="BMK5245" s="7"/>
      <c r="BML5245" s="7"/>
      <c r="BMM5245" s="7"/>
      <c r="BMN5245" s="7"/>
      <c r="BMO5245" s="7"/>
      <c r="BMP5245" s="7"/>
      <c r="BMQ5245" s="7"/>
      <c r="BMR5245" s="7"/>
      <c r="BMS5245" s="7"/>
      <c r="BMT5245" s="7"/>
      <c r="BMU5245" s="7"/>
      <c r="BMV5245" s="7"/>
      <c r="BMW5245" s="7"/>
      <c r="BMX5245" s="7"/>
      <c r="BMY5245" s="7"/>
      <c r="BMZ5245" s="7"/>
      <c r="BNA5245" s="7"/>
      <c r="BNB5245" s="7"/>
      <c r="BNC5245" s="7"/>
      <c r="BND5245" s="7"/>
      <c r="BNE5245" s="7"/>
      <c r="BNF5245" s="7"/>
      <c r="BNG5245" s="7"/>
      <c r="BNH5245" s="7"/>
      <c r="BNI5245" s="7"/>
      <c r="BNJ5245" s="7"/>
      <c r="BNK5245" s="7"/>
      <c r="BNL5245" s="7"/>
      <c r="BNM5245" s="7"/>
      <c r="BNN5245" s="7"/>
      <c r="BNO5245" s="7"/>
      <c r="BNP5245" s="7"/>
      <c r="BNQ5245" s="7"/>
      <c r="BNR5245" s="7"/>
      <c r="BNS5245" s="7"/>
      <c r="BNT5245" s="7"/>
      <c r="BNU5245" s="7"/>
      <c r="BNV5245" s="7"/>
      <c r="BNW5245" s="7"/>
      <c r="BNX5245" s="7"/>
      <c r="BNY5245" s="7"/>
      <c r="BNZ5245" s="7"/>
      <c r="BOA5245" s="7"/>
      <c r="BOB5245" s="7"/>
      <c r="BOC5245" s="7"/>
      <c r="BOD5245" s="7"/>
      <c r="BOE5245" s="7"/>
      <c r="BOF5245" s="7"/>
      <c r="BOG5245" s="7"/>
      <c r="BOH5245" s="7"/>
      <c r="BOI5245" s="7"/>
      <c r="BOJ5245" s="7"/>
      <c r="BOK5245" s="7"/>
      <c r="BOL5245" s="7"/>
      <c r="BOM5245" s="7"/>
      <c r="BON5245" s="7"/>
      <c r="BOO5245" s="7"/>
      <c r="BOP5245" s="7"/>
      <c r="BOQ5245" s="7"/>
      <c r="BOR5245" s="7"/>
      <c r="BOS5245" s="7"/>
      <c r="BOT5245" s="7"/>
      <c r="BOU5245" s="7"/>
      <c r="BOV5245" s="7"/>
      <c r="BOW5245" s="7"/>
      <c r="BOX5245" s="7"/>
      <c r="BOY5245" s="7"/>
      <c r="BOZ5245" s="7"/>
      <c r="BPA5245" s="7"/>
      <c r="BPB5245" s="7"/>
      <c r="BPC5245" s="7"/>
      <c r="BPD5245" s="7"/>
      <c r="BPE5245" s="7"/>
      <c r="BPF5245" s="7"/>
      <c r="BPG5245" s="7"/>
      <c r="BPH5245" s="7"/>
      <c r="BPI5245" s="7"/>
      <c r="BPJ5245" s="7"/>
      <c r="BPK5245" s="7"/>
      <c r="BPL5245" s="7"/>
      <c r="BPM5245" s="7"/>
      <c r="BPN5245" s="7"/>
      <c r="BPO5245" s="7"/>
      <c r="BPP5245" s="7"/>
      <c r="BPQ5245" s="7"/>
      <c r="BPR5245" s="7"/>
      <c r="BPS5245" s="7"/>
      <c r="BPT5245" s="7"/>
      <c r="BPU5245" s="7"/>
      <c r="BPV5245" s="7"/>
      <c r="BPW5245" s="7"/>
      <c r="BPX5245" s="7"/>
      <c r="BPY5245" s="7"/>
      <c r="BPZ5245" s="7"/>
      <c r="BQA5245" s="7"/>
      <c r="BQB5245" s="7"/>
      <c r="BQC5245" s="7"/>
      <c r="BQD5245" s="7"/>
      <c r="BQE5245" s="7"/>
      <c r="BQF5245" s="7"/>
      <c r="BQG5245" s="7"/>
      <c r="BQH5245" s="7"/>
      <c r="BQI5245" s="7"/>
      <c r="BQJ5245" s="7"/>
      <c r="BQK5245" s="7"/>
      <c r="BQL5245" s="7"/>
      <c r="BQM5245" s="7"/>
      <c r="BQN5245" s="7"/>
      <c r="BQO5245" s="7"/>
      <c r="BQP5245" s="7"/>
      <c r="BQQ5245" s="7"/>
      <c r="BQR5245" s="7"/>
      <c r="BQS5245" s="7"/>
      <c r="BQT5245" s="7"/>
      <c r="BQU5245" s="7"/>
      <c r="BQV5245" s="7"/>
      <c r="BQW5245" s="7"/>
      <c r="BQX5245" s="7"/>
      <c r="BQY5245" s="7"/>
      <c r="BQZ5245" s="7"/>
      <c r="BRA5245" s="7"/>
      <c r="BRB5245" s="7"/>
      <c r="BRC5245" s="7"/>
      <c r="BRD5245" s="7"/>
      <c r="BRE5245" s="7"/>
      <c r="BRF5245" s="7"/>
      <c r="BRG5245" s="7"/>
      <c r="BRH5245" s="7"/>
      <c r="BRI5245" s="7"/>
      <c r="BRJ5245" s="7"/>
      <c r="BRK5245" s="7"/>
      <c r="BRL5245" s="7"/>
      <c r="BRM5245" s="7"/>
      <c r="BRN5245" s="7"/>
      <c r="BRO5245" s="7"/>
      <c r="BRP5245" s="7"/>
      <c r="BRQ5245" s="7"/>
      <c r="BRR5245" s="7"/>
      <c r="BRS5245" s="7"/>
      <c r="BRT5245" s="7"/>
      <c r="BRU5245" s="7"/>
      <c r="BRV5245" s="7"/>
      <c r="BRW5245" s="7"/>
      <c r="BRX5245" s="7"/>
      <c r="BRY5245" s="7"/>
      <c r="BRZ5245" s="7"/>
      <c r="BSA5245" s="7"/>
      <c r="BSB5245" s="7"/>
      <c r="BSC5245" s="7"/>
      <c r="BSD5245" s="7"/>
      <c r="BSE5245" s="7"/>
      <c r="BSF5245" s="7"/>
      <c r="BSG5245" s="7"/>
      <c r="BSH5245" s="7"/>
      <c r="BSI5245" s="7"/>
      <c r="BSJ5245" s="7"/>
      <c r="BSK5245" s="7"/>
      <c r="BSL5245" s="7"/>
      <c r="BSM5245" s="7"/>
      <c r="BSN5245" s="7"/>
      <c r="BSO5245" s="7"/>
      <c r="BSP5245" s="7"/>
      <c r="BSQ5245" s="7"/>
      <c r="BSR5245" s="7"/>
      <c r="BSS5245" s="7"/>
      <c r="BST5245" s="7"/>
      <c r="BSU5245" s="7"/>
      <c r="BSV5245" s="7"/>
      <c r="BSW5245" s="7"/>
      <c r="BSX5245" s="7"/>
      <c r="BSY5245" s="7"/>
      <c r="BSZ5245" s="7"/>
      <c r="BTA5245" s="7"/>
      <c r="BTB5245" s="7"/>
      <c r="BTC5245" s="7"/>
      <c r="BTD5245" s="7"/>
      <c r="BTE5245" s="7"/>
      <c r="BTF5245" s="7"/>
      <c r="BTG5245" s="7"/>
      <c r="BTH5245" s="7"/>
      <c r="BTI5245" s="7"/>
      <c r="BTJ5245" s="7"/>
      <c r="BTK5245" s="7"/>
      <c r="BTL5245" s="7"/>
      <c r="BTM5245" s="7"/>
      <c r="BTN5245" s="7"/>
      <c r="BTO5245" s="7"/>
      <c r="BTP5245" s="7"/>
      <c r="BTQ5245" s="7"/>
      <c r="BTR5245" s="7"/>
      <c r="BTS5245" s="7"/>
      <c r="BTT5245" s="7"/>
      <c r="BTU5245" s="7"/>
      <c r="BTV5245" s="7"/>
      <c r="BTW5245" s="7"/>
      <c r="BTX5245" s="7"/>
      <c r="BTY5245" s="7"/>
      <c r="BTZ5245" s="7"/>
      <c r="BUA5245" s="7"/>
      <c r="BUB5245" s="7"/>
      <c r="BUC5245" s="7"/>
      <c r="BUD5245" s="7"/>
      <c r="BUE5245" s="7"/>
      <c r="BUF5245" s="7"/>
      <c r="BUG5245" s="7"/>
      <c r="BUH5245" s="7"/>
      <c r="BUI5245" s="7"/>
      <c r="BUJ5245" s="7"/>
      <c r="BUK5245" s="7"/>
      <c r="BUL5245" s="7"/>
      <c r="BUM5245" s="7"/>
      <c r="BUN5245" s="7"/>
      <c r="BUO5245" s="7"/>
      <c r="BUP5245" s="7"/>
      <c r="BUQ5245" s="7"/>
      <c r="BUR5245" s="7"/>
      <c r="BUS5245" s="7"/>
      <c r="BUT5245" s="7"/>
      <c r="BUU5245" s="7"/>
      <c r="BUV5245" s="7"/>
      <c r="BUW5245" s="7"/>
      <c r="BUX5245" s="7"/>
      <c r="BUY5245" s="7"/>
      <c r="BUZ5245" s="7"/>
      <c r="BVA5245" s="7"/>
      <c r="BVB5245" s="7"/>
      <c r="BVC5245" s="7"/>
      <c r="BVD5245" s="7"/>
      <c r="BVE5245" s="7"/>
      <c r="BVF5245" s="7"/>
      <c r="BVG5245" s="7"/>
      <c r="BVH5245" s="7"/>
      <c r="BVI5245" s="7"/>
      <c r="BVJ5245" s="7"/>
      <c r="BVK5245" s="7"/>
      <c r="BVL5245" s="7"/>
      <c r="BVM5245" s="7"/>
      <c r="BVN5245" s="7"/>
      <c r="BVO5245" s="7"/>
      <c r="BVP5245" s="7"/>
      <c r="BVQ5245" s="7"/>
      <c r="BVR5245" s="7"/>
      <c r="BVS5245" s="7"/>
      <c r="BVT5245" s="7"/>
      <c r="BVU5245" s="7"/>
      <c r="BVV5245" s="7"/>
      <c r="BVW5245" s="7"/>
      <c r="BVX5245" s="7"/>
      <c r="BVY5245" s="7"/>
      <c r="BVZ5245" s="7"/>
      <c r="BWA5245" s="7"/>
      <c r="BWB5245" s="7"/>
      <c r="BWC5245" s="7"/>
      <c r="BWD5245" s="7"/>
      <c r="BWE5245" s="7"/>
      <c r="BWF5245" s="7"/>
      <c r="BWG5245" s="7"/>
      <c r="BWH5245" s="7"/>
      <c r="BWI5245" s="7"/>
      <c r="BWJ5245" s="7"/>
      <c r="BWK5245" s="7"/>
      <c r="BWL5245" s="7"/>
      <c r="BWM5245" s="7"/>
      <c r="BWN5245" s="7"/>
      <c r="BWO5245" s="7"/>
      <c r="BWP5245" s="7"/>
      <c r="BWQ5245" s="7"/>
      <c r="BWR5245" s="7"/>
      <c r="BWS5245" s="7"/>
      <c r="BWT5245" s="7"/>
      <c r="BWU5245" s="7"/>
      <c r="BWV5245" s="7"/>
      <c r="BWW5245" s="7"/>
      <c r="BWX5245" s="7"/>
      <c r="BWY5245" s="7"/>
      <c r="BWZ5245" s="7"/>
      <c r="BXA5245" s="7"/>
      <c r="BXB5245" s="7"/>
      <c r="BXC5245" s="7"/>
      <c r="BXD5245" s="7"/>
      <c r="BXE5245" s="7"/>
      <c r="BXF5245" s="7"/>
      <c r="BXG5245" s="7"/>
      <c r="BXH5245" s="7"/>
      <c r="BXI5245" s="7"/>
      <c r="BXJ5245" s="7"/>
      <c r="BXK5245" s="7"/>
      <c r="BXL5245" s="7"/>
      <c r="BXM5245" s="7"/>
      <c r="BXN5245" s="7"/>
      <c r="BXO5245" s="7"/>
      <c r="BXP5245" s="7"/>
      <c r="BXQ5245" s="7"/>
      <c r="BXR5245" s="7"/>
      <c r="BXS5245" s="7"/>
      <c r="BXT5245" s="7"/>
      <c r="BXU5245" s="7"/>
      <c r="BXV5245" s="7"/>
      <c r="BXW5245" s="7"/>
      <c r="BXX5245" s="7"/>
      <c r="BXY5245" s="7"/>
      <c r="BXZ5245" s="7"/>
      <c r="BYA5245" s="7"/>
      <c r="BYB5245" s="7"/>
      <c r="BYC5245" s="7"/>
      <c r="BYD5245" s="7"/>
      <c r="BYE5245" s="7"/>
      <c r="BYF5245" s="7"/>
      <c r="BYG5245" s="7"/>
      <c r="BYH5245" s="7"/>
      <c r="BYI5245" s="7"/>
      <c r="BYJ5245" s="7"/>
      <c r="BYK5245" s="7"/>
      <c r="BYL5245" s="7"/>
      <c r="BYM5245" s="7"/>
      <c r="BYN5245" s="7"/>
      <c r="BYO5245" s="7"/>
      <c r="BYP5245" s="7"/>
      <c r="BYQ5245" s="7"/>
      <c r="BYR5245" s="7"/>
      <c r="BYS5245" s="7"/>
      <c r="BYT5245" s="7"/>
      <c r="BYU5245" s="7"/>
      <c r="BYV5245" s="7"/>
      <c r="BYW5245" s="7"/>
      <c r="BYX5245" s="7"/>
      <c r="BYY5245" s="7"/>
      <c r="BYZ5245" s="7"/>
      <c r="BZA5245" s="7"/>
      <c r="BZB5245" s="7"/>
      <c r="BZC5245" s="7"/>
      <c r="BZD5245" s="7"/>
      <c r="BZE5245" s="7"/>
      <c r="BZF5245" s="7"/>
      <c r="BZG5245" s="7"/>
      <c r="BZH5245" s="7"/>
      <c r="BZI5245" s="7"/>
      <c r="BZJ5245" s="7"/>
      <c r="BZK5245" s="7"/>
      <c r="BZL5245" s="7"/>
      <c r="BZM5245" s="7"/>
      <c r="BZN5245" s="7"/>
      <c r="BZO5245" s="7"/>
      <c r="BZP5245" s="7"/>
      <c r="BZQ5245" s="7"/>
      <c r="BZR5245" s="7"/>
      <c r="BZS5245" s="7"/>
      <c r="BZT5245" s="7"/>
      <c r="BZU5245" s="7"/>
      <c r="BZV5245" s="7"/>
      <c r="BZW5245" s="7"/>
      <c r="BZX5245" s="7"/>
      <c r="BZY5245" s="7"/>
      <c r="BZZ5245" s="7"/>
      <c r="CAA5245" s="7"/>
      <c r="CAB5245" s="7"/>
      <c r="CAC5245" s="7"/>
      <c r="CAD5245" s="7"/>
      <c r="CAE5245" s="7"/>
      <c r="CAF5245" s="7"/>
      <c r="CAG5245" s="7"/>
      <c r="CAH5245" s="7"/>
      <c r="CAI5245" s="7"/>
      <c r="CAJ5245" s="7"/>
      <c r="CAK5245" s="7"/>
      <c r="CAL5245" s="7"/>
      <c r="CAM5245" s="7"/>
      <c r="CAN5245" s="7"/>
      <c r="CAO5245" s="7"/>
      <c r="CAP5245" s="7"/>
      <c r="CAQ5245" s="7"/>
      <c r="CAR5245" s="7"/>
      <c r="CAS5245" s="7"/>
      <c r="CAT5245" s="7"/>
      <c r="CAU5245" s="7"/>
      <c r="CAV5245" s="7"/>
      <c r="CAW5245" s="7"/>
      <c r="CAX5245" s="7"/>
      <c r="CAY5245" s="7"/>
      <c r="CAZ5245" s="7"/>
      <c r="CBA5245" s="7"/>
      <c r="CBB5245" s="7"/>
      <c r="CBC5245" s="7"/>
      <c r="CBD5245" s="7"/>
      <c r="CBE5245" s="7"/>
      <c r="CBF5245" s="7"/>
      <c r="CBG5245" s="7"/>
      <c r="CBH5245" s="7"/>
      <c r="CBI5245" s="7"/>
      <c r="CBJ5245" s="7"/>
      <c r="CBK5245" s="7"/>
      <c r="CBL5245" s="7"/>
      <c r="CBM5245" s="7"/>
      <c r="CBN5245" s="7"/>
      <c r="CBO5245" s="7"/>
      <c r="CBP5245" s="7"/>
      <c r="CBQ5245" s="7"/>
      <c r="CBR5245" s="7"/>
      <c r="CBS5245" s="7"/>
      <c r="CBT5245" s="7"/>
      <c r="CBU5245" s="7"/>
      <c r="CBV5245" s="7"/>
      <c r="CBW5245" s="7"/>
      <c r="CBX5245" s="7"/>
      <c r="CBY5245" s="7"/>
      <c r="CBZ5245" s="7"/>
      <c r="CCA5245" s="7"/>
      <c r="CCB5245" s="7"/>
      <c r="CCC5245" s="7"/>
      <c r="CCD5245" s="7"/>
      <c r="CCE5245" s="7"/>
      <c r="CCF5245" s="7"/>
      <c r="CCG5245" s="7"/>
      <c r="CCH5245" s="7"/>
      <c r="CCI5245" s="7"/>
      <c r="CCJ5245" s="7"/>
      <c r="CCK5245" s="7"/>
      <c r="CCL5245" s="7"/>
      <c r="CCM5245" s="7"/>
      <c r="CCN5245" s="7"/>
      <c r="CCO5245" s="7"/>
      <c r="CCP5245" s="7"/>
      <c r="CCQ5245" s="7"/>
      <c r="CCR5245" s="7"/>
      <c r="CCS5245" s="7"/>
      <c r="CCT5245" s="7"/>
      <c r="CCU5245" s="7"/>
      <c r="CCV5245" s="7"/>
      <c r="CCW5245" s="7"/>
      <c r="CCX5245" s="7"/>
      <c r="CCY5245" s="7"/>
      <c r="CCZ5245" s="7"/>
      <c r="CDA5245" s="7"/>
      <c r="CDB5245" s="7"/>
      <c r="CDC5245" s="7"/>
      <c r="CDD5245" s="7"/>
      <c r="CDE5245" s="7"/>
      <c r="CDF5245" s="7"/>
      <c r="CDG5245" s="7"/>
      <c r="CDH5245" s="7"/>
      <c r="CDI5245" s="7"/>
      <c r="CDJ5245" s="7"/>
      <c r="CDK5245" s="7"/>
      <c r="CDL5245" s="7"/>
      <c r="CDM5245" s="7"/>
      <c r="CDN5245" s="7"/>
      <c r="CDO5245" s="7"/>
      <c r="CDP5245" s="7"/>
      <c r="CDQ5245" s="7"/>
      <c r="CDR5245" s="7"/>
      <c r="CDS5245" s="7"/>
      <c r="CDT5245" s="7"/>
      <c r="CDU5245" s="7"/>
      <c r="CDV5245" s="7"/>
      <c r="CDW5245" s="7"/>
      <c r="CDX5245" s="7"/>
      <c r="CDY5245" s="7"/>
      <c r="CDZ5245" s="7"/>
      <c r="CEA5245" s="7"/>
      <c r="CEB5245" s="7"/>
      <c r="CEC5245" s="7"/>
      <c r="CED5245" s="7"/>
      <c r="CEE5245" s="7"/>
      <c r="CEF5245" s="7"/>
      <c r="CEG5245" s="7"/>
      <c r="CEH5245" s="7"/>
      <c r="CEI5245" s="7"/>
      <c r="CEJ5245" s="7"/>
      <c r="CEK5245" s="7"/>
      <c r="CEL5245" s="7"/>
      <c r="CEM5245" s="7"/>
      <c r="CEN5245" s="7"/>
      <c r="CEO5245" s="7"/>
      <c r="CEP5245" s="7"/>
      <c r="CEQ5245" s="7"/>
      <c r="CER5245" s="7"/>
      <c r="CES5245" s="7"/>
      <c r="CET5245" s="7"/>
      <c r="CEU5245" s="7"/>
      <c r="CEV5245" s="7"/>
      <c r="CEW5245" s="7"/>
      <c r="CEX5245" s="7"/>
      <c r="CEY5245" s="7"/>
      <c r="CEZ5245" s="7"/>
      <c r="CFA5245" s="7"/>
      <c r="CFB5245" s="7"/>
      <c r="CFC5245" s="7"/>
      <c r="CFD5245" s="7"/>
      <c r="CFE5245" s="7"/>
      <c r="CFF5245" s="7"/>
      <c r="CFG5245" s="7"/>
      <c r="CFH5245" s="7"/>
      <c r="CFI5245" s="7"/>
      <c r="CFJ5245" s="7"/>
      <c r="CFK5245" s="7"/>
      <c r="CFL5245" s="7"/>
      <c r="CFM5245" s="7"/>
      <c r="CFN5245" s="7"/>
      <c r="CFO5245" s="7"/>
      <c r="CFP5245" s="7"/>
      <c r="CFQ5245" s="7"/>
      <c r="CFR5245" s="7"/>
      <c r="CFS5245" s="7"/>
      <c r="CFT5245" s="7"/>
      <c r="CFU5245" s="7"/>
      <c r="CFV5245" s="7"/>
      <c r="CFW5245" s="7"/>
      <c r="CFX5245" s="7"/>
      <c r="CFY5245" s="7"/>
      <c r="CFZ5245" s="7"/>
      <c r="CGA5245" s="7"/>
      <c r="CGB5245" s="7"/>
      <c r="CGC5245" s="7"/>
      <c r="CGD5245" s="7"/>
      <c r="CGE5245" s="7"/>
      <c r="CGF5245" s="7"/>
      <c r="CGG5245" s="7"/>
      <c r="CGH5245" s="7"/>
      <c r="CGI5245" s="7"/>
      <c r="CGJ5245" s="7"/>
      <c r="CGK5245" s="7"/>
      <c r="CGL5245" s="7"/>
      <c r="CGM5245" s="7"/>
      <c r="CGN5245" s="7"/>
      <c r="CGO5245" s="7"/>
      <c r="CGP5245" s="7"/>
      <c r="CGQ5245" s="7"/>
      <c r="CGR5245" s="7"/>
      <c r="CGS5245" s="7"/>
      <c r="CGT5245" s="7"/>
      <c r="CGU5245" s="7"/>
      <c r="CGV5245" s="7"/>
      <c r="CGW5245" s="7"/>
      <c r="CGX5245" s="7"/>
      <c r="CGY5245" s="7"/>
      <c r="CGZ5245" s="7"/>
      <c r="CHA5245" s="7"/>
      <c r="CHB5245" s="7"/>
      <c r="CHC5245" s="7"/>
      <c r="CHD5245" s="7"/>
      <c r="CHE5245" s="7"/>
      <c r="CHF5245" s="7"/>
      <c r="CHG5245" s="7"/>
      <c r="CHH5245" s="7"/>
      <c r="CHI5245" s="7"/>
      <c r="CHJ5245" s="7"/>
      <c r="CHK5245" s="7"/>
      <c r="CHL5245" s="7"/>
      <c r="CHM5245" s="7"/>
      <c r="CHN5245" s="7"/>
      <c r="CHO5245" s="7"/>
      <c r="CHP5245" s="7"/>
      <c r="CHQ5245" s="7"/>
      <c r="CHR5245" s="7"/>
      <c r="CHS5245" s="7"/>
      <c r="CHT5245" s="7"/>
      <c r="CHU5245" s="7"/>
      <c r="CHV5245" s="7"/>
      <c r="CHW5245" s="7"/>
      <c r="CHX5245" s="7"/>
      <c r="CHY5245" s="7"/>
      <c r="CHZ5245" s="7"/>
      <c r="CIA5245" s="7"/>
      <c r="CIB5245" s="7"/>
      <c r="CIC5245" s="7"/>
      <c r="CID5245" s="7"/>
      <c r="CIE5245" s="7"/>
      <c r="CIF5245" s="7"/>
      <c r="CIG5245" s="7"/>
      <c r="CIH5245" s="7"/>
      <c r="CII5245" s="7"/>
      <c r="CIJ5245" s="7"/>
      <c r="CIK5245" s="7"/>
      <c r="CIL5245" s="7"/>
      <c r="CIM5245" s="7"/>
      <c r="CIN5245" s="7"/>
      <c r="CIO5245" s="7"/>
      <c r="CIP5245" s="7"/>
      <c r="CIQ5245" s="7"/>
      <c r="CIR5245" s="7"/>
      <c r="CIS5245" s="7"/>
      <c r="CIT5245" s="7"/>
      <c r="CIU5245" s="7"/>
      <c r="CIV5245" s="7"/>
      <c r="CIW5245" s="7"/>
      <c r="CIX5245" s="7"/>
      <c r="CIY5245" s="7"/>
      <c r="CIZ5245" s="7"/>
      <c r="CJA5245" s="7"/>
      <c r="CJB5245" s="7"/>
      <c r="CJC5245" s="7"/>
      <c r="CJD5245" s="7"/>
      <c r="CJE5245" s="7"/>
      <c r="CJF5245" s="7"/>
      <c r="CJG5245" s="7"/>
      <c r="CJH5245" s="7"/>
      <c r="CJI5245" s="7"/>
      <c r="CJJ5245" s="7"/>
      <c r="CJK5245" s="7"/>
      <c r="CJL5245" s="7"/>
      <c r="CJM5245" s="7"/>
      <c r="CJN5245" s="7"/>
      <c r="CJO5245" s="7"/>
      <c r="CJP5245" s="7"/>
      <c r="CJQ5245" s="7"/>
      <c r="CJR5245" s="7"/>
      <c r="CJS5245" s="7"/>
      <c r="CJT5245" s="7"/>
      <c r="CJU5245" s="7"/>
      <c r="CJV5245" s="7"/>
      <c r="CJW5245" s="7"/>
      <c r="CJX5245" s="7"/>
      <c r="CJY5245" s="7"/>
      <c r="CJZ5245" s="7"/>
      <c r="CKA5245" s="7"/>
      <c r="CKB5245" s="7"/>
      <c r="CKC5245" s="7"/>
      <c r="CKD5245" s="7"/>
      <c r="CKE5245" s="7"/>
      <c r="CKF5245" s="7"/>
      <c r="CKG5245" s="7"/>
      <c r="CKH5245" s="7"/>
      <c r="CKI5245" s="7"/>
      <c r="CKJ5245" s="7"/>
      <c r="CKK5245" s="7"/>
      <c r="CKL5245" s="7"/>
      <c r="CKM5245" s="7"/>
      <c r="CKN5245" s="7"/>
      <c r="CKO5245" s="7"/>
      <c r="CKP5245" s="7"/>
      <c r="CKQ5245" s="7"/>
      <c r="CKR5245" s="7"/>
      <c r="CKS5245" s="7"/>
      <c r="CKT5245" s="7"/>
      <c r="CKU5245" s="7"/>
      <c r="CKV5245" s="7"/>
      <c r="CKW5245" s="7"/>
      <c r="CKX5245" s="7"/>
      <c r="CKY5245" s="7"/>
      <c r="CKZ5245" s="7"/>
      <c r="CLA5245" s="7"/>
      <c r="CLB5245" s="7"/>
      <c r="CLC5245" s="7"/>
      <c r="CLD5245" s="7"/>
      <c r="CLE5245" s="7"/>
      <c r="CLF5245" s="7"/>
      <c r="CLG5245" s="7"/>
      <c r="CLH5245" s="7"/>
      <c r="CLI5245" s="7"/>
      <c r="CLJ5245" s="7"/>
      <c r="CLK5245" s="7"/>
      <c r="CLL5245" s="7"/>
      <c r="CLM5245" s="7"/>
      <c r="CLN5245" s="7"/>
      <c r="CLO5245" s="7"/>
      <c r="CLP5245" s="7"/>
      <c r="CLQ5245" s="7"/>
      <c r="CLR5245" s="7"/>
      <c r="CLS5245" s="7"/>
      <c r="CLT5245" s="7"/>
      <c r="CLU5245" s="7"/>
      <c r="CLV5245" s="7"/>
      <c r="CLW5245" s="7"/>
      <c r="CLX5245" s="7"/>
      <c r="CLY5245" s="7"/>
      <c r="CLZ5245" s="7"/>
      <c r="CMA5245" s="7"/>
      <c r="CMB5245" s="7"/>
      <c r="CMC5245" s="7"/>
      <c r="CMD5245" s="7"/>
      <c r="CME5245" s="7"/>
      <c r="CMF5245" s="7"/>
      <c r="CMG5245" s="7"/>
      <c r="CMH5245" s="7"/>
      <c r="CMI5245" s="7"/>
      <c r="CMJ5245" s="7"/>
      <c r="CMK5245" s="7"/>
      <c r="CML5245" s="7"/>
      <c r="CMM5245" s="7"/>
      <c r="CMN5245" s="7"/>
      <c r="CMO5245" s="7"/>
      <c r="CMP5245" s="7"/>
      <c r="CMQ5245" s="7"/>
      <c r="CMR5245" s="7"/>
      <c r="CMS5245" s="7"/>
      <c r="CMT5245" s="7"/>
      <c r="CMU5245" s="7"/>
      <c r="CMV5245" s="7"/>
      <c r="CMW5245" s="7"/>
      <c r="CMX5245" s="7"/>
      <c r="CMY5245" s="7"/>
      <c r="CMZ5245" s="7"/>
      <c r="CNA5245" s="7"/>
      <c r="CNB5245" s="7"/>
      <c r="CNC5245" s="7"/>
      <c r="CND5245" s="7"/>
      <c r="CNE5245" s="7"/>
      <c r="CNF5245" s="7"/>
      <c r="CNG5245" s="7"/>
      <c r="CNH5245" s="7"/>
      <c r="CNI5245" s="7"/>
      <c r="CNJ5245" s="7"/>
      <c r="CNK5245" s="7"/>
      <c r="CNL5245" s="7"/>
      <c r="CNM5245" s="7"/>
      <c r="CNN5245" s="7"/>
      <c r="CNO5245" s="7"/>
      <c r="CNP5245" s="7"/>
      <c r="CNQ5245" s="7"/>
      <c r="CNR5245" s="7"/>
      <c r="CNS5245" s="7"/>
      <c r="CNT5245" s="7"/>
      <c r="CNU5245" s="7"/>
      <c r="CNV5245" s="7"/>
      <c r="CNW5245" s="7"/>
      <c r="CNX5245" s="7"/>
      <c r="CNY5245" s="7"/>
      <c r="CNZ5245" s="7"/>
      <c r="COA5245" s="7"/>
      <c r="COB5245" s="7"/>
      <c r="COC5245" s="7"/>
      <c r="COD5245" s="7"/>
      <c r="COE5245" s="7"/>
      <c r="COF5245" s="7"/>
      <c r="COG5245" s="7"/>
      <c r="COH5245" s="7"/>
      <c r="COI5245" s="7"/>
      <c r="COJ5245" s="7"/>
      <c r="COK5245" s="7"/>
      <c r="COL5245" s="7"/>
      <c r="COM5245" s="7"/>
      <c r="CON5245" s="7"/>
      <c r="COO5245" s="7"/>
      <c r="COP5245" s="7"/>
      <c r="COQ5245" s="7"/>
      <c r="COR5245" s="7"/>
      <c r="COS5245" s="7"/>
      <c r="COT5245" s="7"/>
      <c r="COU5245" s="7"/>
      <c r="COV5245" s="7"/>
      <c r="COW5245" s="7"/>
      <c r="COX5245" s="7"/>
      <c r="COY5245" s="7"/>
      <c r="COZ5245" s="7"/>
      <c r="CPA5245" s="7"/>
      <c r="CPB5245" s="7"/>
      <c r="CPC5245" s="7"/>
      <c r="CPD5245" s="7"/>
      <c r="CPE5245" s="7"/>
      <c r="CPF5245" s="7"/>
      <c r="CPG5245" s="7"/>
      <c r="CPH5245" s="7"/>
      <c r="CPI5245" s="7"/>
      <c r="CPJ5245" s="7"/>
      <c r="CPK5245" s="7"/>
      <c r="CPL5245" s="7"/>
      <c r="CPM5245" s="7"/>
      <c r="CPN5245" s="7"/>
      <c r="CPO5245" s="7"/>
      <c r="CPP5245" s="7"/>
      <c r="CPQ5245" s="7"/>
      <c r="CPR5245" s="7"/>
      <c r="CPS5245" s="7"/>
      <c r="CPT5245" s="7"/>
      <c r="CPU5245" s="7"/>
      <c r="CPV5245" s="7"/>
      <c r="CPW5245" s="7"/>
      <c r="CPX5245" s="7"/>
      <c r="CPY5245" s="7"/>
      <c r="CPZ5245" s="7"/>
      <c r="CQA5245" s="7"/>
      <c r="CQB5245" s="7"/>
      <c r="CQC5245" s="7"/>
      <c r="CQD5245" s="7"/>
      <c r="CQE5245" s="7"/>
      <c r="CQF5245" s="7"/>
      <c r="CQG5245" s="7"/>
      <c r="CQH5245" s="7"/>
      <c r="CQI5245" s="7"/>
      <c r="CQJ5245" s="7"/>
      <c r="CQK5245" s="7"/>
      <c r="CQL5245" s="7"/>
      <c r="CQM5245" s="7"/>
      <c r="CQN5245" s="7"/>
      <c r="CQO5245" s="7"/>
      <c r="CQP5245" s="7"/>
      <c r="CQQ5245" s="7"/>
      <c r="CQR5245" s="7"/>
      <c r="CQS5245" s="7"/>
      <c r="CQT5245" s="7"/>
      <c r="CQU5245" s="7"/>
      <c r="CQV5245" s="7"/>
      <c r="CQW5245" s="7"/>
      <c r="CQX5245" s="7"/>
      <c r="CQY5245" s="7"/>
      <c r="CQZ5245" s="7"/>
      <c r="CRA5245" s="7"/>
      <c r="CRB5245" s="7"/>
      <c r="CRC5245" s="7"/>
      <c r="CRD5245" s="7"/>
      <c r="CRE5245" s="7"/>
      <c r="CRF5245" s="7"/>
      <c r="CRG5245" s="7"/>
      <c r="CRH5245" s="7"/>
      <c r="CRI5245" s="7"/>
      <c r="CRJ5245" s="7"/>
      <c r="CRK5245" s="7"/>
      <c r="CRL5245" s="7"/>
      <c r="CRM5245" s="7"/>
      <c r="CRN5245" s="7"/>
      <c r="CRO5245" s="7"/>
      <c r="CRP5245" s="7"/>
      <c r="CRQ5245" s="7"/>
      <c r="CRR5245" s="7"/>
      <c r="CRS5245" s="7"/>
      <c r="CRT5245" s="7"/>
      <c r="CRU5245" s="7"/>
      <c r="CRV5245" s="7"/>
      <c r="CRW5245" s="7"/>
      <c r="CRX5245" s="7"/>
      <c r="CRY5245" s="7"/>
      <c r="CRZ5245" s="7"/>
      <c r="CSA5245" s="7"/>
      <c r="CSB5245" s="7"/>
      <c r="CSC5245" s="7"/>
      <c r="CSD5245" s="7"/>
      <c r="CSE5245" s="7"/>
      <c r="CSF5245" s="7"/>
      <c r="CSG5245" s="7"/>
      <c r="CSH5245" s="7"/>
      <c r="CSI5245" s="7"/>
      <c r="CSJ5245" s="7"/>
      <c r="CSK5245" s="7"/>
      <c r="CSL5245" s="7"/>
      <c r="CSM5245" s="7"/>
      <c r="CSN5245" s="7"/>
      <c r="CSO5245" s="7"/>
      <c r="CSP5245" s="7"/>
      <c r="CSQ5245" s="7"/>
      <c r="CSR5245" s="7"/>
      <c r="CSS5245" s="7"/>
      <c r="CST5245" s="7"/>
      <c r="CSU5245" s="7"/>
      <c r="CSV5245" s="7"/>
      <c r="CSW5245" s="7"/>
      <c r="CSX5245" s="7"/>
      <c r="CSY5245" s="7"/>
      <c r="CSZ5245" s="7"/>
      <c r="CTA5245" s="7"/>
      <c r="CTB5245" s="7"/>
      <c r="CTC5245" s="7"/>
      <c r="CTD5245" s="7"/>
      <c r="CTE5245" s="7"/>
      <c r="CTF5245" s="7"/>
      <c r="CTG5245" s="7"/>
      <c r="CTH5245" s="7"/>
      <c r="CTI5245" s="7"/>
      <c r="CTJ5245" s="7"/>
      <c r="CTK5245" s="7"/>
      <c r="CTL5245" s="7"/>
      <c r="CTM5245" s="7"/>
      <c r="CTN5245" s="7"/>
      <c r="CTO5245" s="7"/>
      <c r="CTP5245" s="7"/>
      <c r="CTQ5245" s="7"/>
      <c r="CTR5245" s="7"/>
      <c r="CTS5245" s="7"/>
      <c r="CTT5245" s="7"/>
      <c r="CTU5245" s="7"/>
      <c r="CTV5245" s="7"/>
    </row>
    <row r="5246" s="9" customFormat="1" ht="13.55" customHeight="1" spans="1:2570">
      <c r="A5246" s="35" t="s">
        <v>6</v>
      </c>
      <c r="B5246" s="41">
        <v>2180318</v>
      </c>
      <c r="C5246" s="49">
        <v>1</v>
      </c>
      <c r="D5246" s="35" t="s">
        <v>6039</v>
      </c>
      <c r="E5246" s="25">
        <v>85</v>
      </c>
      <c r="F5246" s="7"/>
      <c r="G5246" s="7"/>
      <c r="H5246" s="7"/>
      <c r="I5246" s="7"/>
      <c r="J5246" s="7"/>
      <c r="K5246" s="7"/>
      <c r="L5246" s="7"/>
      <c r="M5246" s="7"/>
      <c r="N5246" s="7"/>
      <c r="O5246" s="7"/>
      <c r="P5246" s="7"/>
      <c r="Q5246" s="7"/>
      <c r="R5246" s="7"/>
      <c r="S5246" s="7"/>
      <c r="T5246" s="7"/>
      <c r="U5246" s="7"/>
      <c r="V5246" s="7"/>
      <c r="W5246" s="7"/>
      <c r="X5246" s="7"/>
      <c r="Y5246" s="7"/>
      <c r="Z5246" s="7"/>
      <c r="AA5246" s="7"/>
      <c r="AB5246" s="7"/>
      <c r="AC5246" s="7"/>
      <c r="AD5246" s="7"/>
      <c r="AE5246" s="7"/>
      <c r="AF5246" s="7"/>
      <c r="AG5246" s="7"/>
      <c r="AH5246" s="7"/>
      <c r="AI5246" s="7"/>
      <c r="AJ5246" s="7"/>
      <c r="AK5246" s="7"/>
      <c r="AL5246" s="7"/>
      <c r="AM5246" s="7"/>
      <c r="AN5246" s="7"/>
      <c r="AO5246" s="7"/>
      <c r="AP5246" s="7"/>
      <c r="AQ5246" s="7"/>
      <c r="AR5246" s="7"/>
      <c r="AS5246" s="7"/>
      <c r="AT5246" s="7"/>
      <c r="AU5246" s="7"/>
      <c r="AV5246" s="7"/>
      <c r="AW5246" s="7"/>
      <c r="AX5246" s="7"/>
      <c r="AY5246" s="7"/>
      <c r="AZ5246" s="7"/>
      <c r="BA5246" s="7"/>
      <c r="BB5246" s="7"/>
      <c r="BC5246" s="7"/>
      <c r="BD5246" s="7"/>
      <c r="BE5246" s="7"/>
      <c r="BF5246" s="7"/>
      <c r="BG5246" s="7"/>
      <c r="BH5246" s="7"/>
      <c r="BI5246" s="7"/>
      <c r="BJ5246" s="7"/>
      <c r="BK5246" s="7"/>
      <c r="BL5246" s="7"/>
      <c r="BM5246" s="7"/>
      <c r="BN5246" s="7"/>
      <c r="BO5246" s="7"/>
      <c r="BP5246" s="7"/>
      <c r="BQ5246" s="7"/>
      <c r="BR5246" s="7"/>
      <c r="BS5246" s="7"/>
      <c r="BT5246" s="7"/>
      <c r="BU5246" s="7"/>
      <c r="BV5246" s="7"/>
      <c r="BW5246" s="7"/>
      <c r="BX5246" s="7"/>
      <c r="BY5246" s="7"/>
      <c r="BZ5246" s="7"/>
      <c r="CA5246" s="7"/>
      <c r="CB5246" s="7"/>
      <c r="CC5246" s="7"/>
      <c r="CD5246" s="7"/>
      <c r="CE5246" s="7"/>
      <c r="CF5246" s="7"/>
      <c r="CG5246" s="7"/>
      <c r="CH5246" s="7"/>
      <c r="CI5246" s="7"/>
      <c r="CJ5246" s="7"/>
      <c r="CK5246" s="7"/>
      <c r="CL5246" s="7"/>
      <c r="CM5246" s="7"/>
      <c r="CN5246" s="7"/>
      <c r="CO5246" s="7"/>
      <c r="CP5246" s="7"/>
      <c r="CQ5246" s="7"/>
      <c r="CR5246" s="7"/>
      <c r="CS5246" s="7"/>
      <c r="CT5246" s="7"/>
      <c r="CU5246" s="7"/>
      <c r="CV5246" s="7"/>
      <c r="CW5246" s="7"/>
      <c r="CX5246" s="7"/>
      <c r="CY5246" s="7"/>
      <c r="CZ5246" s="7"/>
      <c r="DA5246" s="7"/>
      <c r="DB5246" s="7"/>
      <c r="DC5246" s="7"/>
      <c r="DD5246" s="7"/>
      <c r="DE5246" s="7"/>
      <c r="DF5246" s="7"/>
      <c r="DG5246" s="7"/>
      <c r="DH5246" s="7"/>
      <c r="DI5246" s="7"/>
      <c r="DJ5246" s="7"/>
      <c r="DK5246" s="7"/>
      <c r="DL5246" s="7"/>
      <c r="DM5246" s="7"/>
      <c r="DN5246" s="7"/>
      <c r="DO5246" s="7"/>
      <c r="DP5246" s="7"/>
      <c r="DQ5246" s="7"/>
      <c r="DR5246" s="7"/>
      <c r="DS5246" s="7"/>
      <c r="DT5246" s="7"/>
      <c r="DU5246" s="7"/>
      <c r="DV5246" s="7"/>
      <c r="DW5246" s="7"/>
      <c r="DX5246" s="7"/>
      <c r="DY5246" s="7"/>
      <c r="DZ5246" s="7"/>
      <c r="EA5246" s="7"/>
      <c r="EB5246" s="7"/>
      <c r="EC5246" s="7"/>
      <c r="ED5246" s="7"/>
      <c r="EE5246" s="7"/>
      <c r="EF5246" s="7"/>
      <c r="EG5246" s="7"/>
      <c r="EH5246" s="7"/>
      <c r="EI5246" s="7"/>
      <c r="EJ5246" s="7"/>
      <c r="EK5246" s="7"/>
      <c r="EL5246" s="7"/>
      <c r="EM5246" s="7"/>
      <c r="EN5246" s="7"/>
      <c r="EO5246" s="7"/>
      <c r="EP5246" s="7"/>
      <c r="EQ5246" s="7"/>
      <c r="ER5246" s="7"/>
      <c r="ES5246" s="7"/>
      <c r="ET5246" s="7"/>
      <c r="EU5246" s="7"/>
      <c r="EV5246" s="7"/>
      <c r="EW5246" s="7"/>
      <c r="EX5246" s="7"/>
      <c r="EY5246" s="7"/>
      <c r="EZ5246" s="7"/>
      <c r="FA5246" s="7"/>
      <c r="FB5246" s="7"/>
      <c r="FC5246" s="7"/>
      <c r="FD5246" s="7"/>
      <c r="FE5246" s="7"/>
      <c r="FF5246" s="7"/>
      <c r="FG5246" s="7"/>
      <c r="FH5246" s="7"/>
      <c r="FI5246" s="7"/>
      <c r="FJ5246" s="7"/>
      <c r="FK5246" s="7"/>
      <c r="FL5246" s="7"/>
      <c r="FM5246" s="7"/>
      <c r="FN5246" s="7"/>
      <c r="FO5246" s="7"/>
      <c r="FP5246" s="7"/>
      <c r="FQ5246" s="7"/>
      <c r="FR5246" s="7"/>
      <c r="FS5246" s="7"/>
      <c r="FT5246" s="7"/>
      <c r="FU5246" s="7"/>
      <c r="FV5246" s="7"/>
      <c r="FW5246" s="7"/>
      <c r="FX5246" s="7"/>
      <c r="FY5246" s="7"/>
      <c r="FZ5246" s="7"/>
      <c r="GA5246" s="7"/>
      <c r="GB5246" s="7"/>
      <c r="GC5246" s="7"/>
      <c r="GD5246" s="7"/>
      <c r="GE5246" s="7"/>
      <c r="GF5246" s="7"/>
      <c r="GG5246" s="7"/>
      <c r="GH5246" s="7"/>
      <c r="GI5246" s="7"/>
      <c r="GJ5246" s="7"/>
      <c r="GK5246" s="7"/>
      <c r="GL5246" s="7"/>
      <c r="GM5246" s="7"/>
      <c r="GN5246" s="7"/>
      <c r="GO5246" s="7"/>
      <c r="GP5246" s="7"/>
      <c r="GQ5246" s="7"/>
      <c r="GR5246" s="7"/>
      <c r="GS5246" s="7"/>
      <c r="GT5246" s="7"/>
      <c r="GU5246" s="7"/>
      <c r="GV5246" s="7"/>
      <c r="GW5246" s="7"/>
      <c r="GX5246" s="7"/>
      <c r="GY5246" s="7"/>
      <c r="GZ5246" s="7"/>
      <c r="HA5246" s="7"/>
      <c r="HB5246" s="7"/>
      <c r="HC5246" s="7"/>
      <c r="HD5246" s="7"/>
      <c r="HE5246" s="7"/>
      <c r="HF5246" s="7"/>
      <c r="HG5246" s="7"/>
      <c r="HH5246" s="7"/>
      <c r="HI5246" s="7"/>
      <c r="HJ5246" s="7"/>
      <c r="HK5246" s="7"/>
      <c r="HL5246" s="7"/>
      <c r="HM5246" s="7"/>
      <c r="HN5246" s="7"/>
      <c r="HO5246" s="7"/>
      <c r="HP5246" s="7"/>
      <c r="HQ5246" s="7"/>
      <c r="HR5246" s="7"/>
      <c r="HS5246" s="7"/>
      <c r="HT5246" s="7"/>
      <c r="HU5246" s="7"/>
      <c r="HV5246" s="7"/>
      <c r="HW5246" s="7"/>
      <c r="HX5246" s="7"/>
      <c r="HY5246" s="7"/>
      <c r="HZ5246" s="7"/>
      <c r="IA5246" s="7"/>
      <c r="IB5246" s="7"/>
      <c r="IC5246" s="7"/>
      <c r="ID5246" s="7"/>
      <c r="IE5246" s="7"/>
      <c r="IF5246" s="7"/>
      <c r="IG5246" s="7"/>
      <c r="IH5246" s="7"/>
      <c r="II5246" s="7"/>
      <c r="IJ5246" s="7"/>
      <c r="IK5246" s="7"/>
      <c r="IL5246" s="7"/>
      <c r="IM5246" s="7"/>
      <c r="IN5246" s="7"/>
      <c r="IO5246" s="7"/>
      <c r="IP5246" s="7"/>
      <c r="IQ5246" s="7"/>
      <c r="IR5246" s="7"/>
      <c r="IS5246" s="7"/>
      <c r="IT5246" s="7"/>
      <c r="IU5246" s="7"/>
      <c r="IV5246" s="7"/>
      <c r="IW5246" s="7"/>
      <c r="IX5246" s="7"/>
      <c r="IY5246" s="7"/>
      <c r="IZ5246" s="7"/>
      <c r="JA5246" s="7"/>
      <c r="JB5246" s="7"/>
      <c r="JC5246" s="7"/>
      <c r="JD5246" s="7"/>
      <c r="JE5246" s="7"/>
      <c r="JF5246" s="7"/>
      <c r="JG5246" s="7"/>
      <c r="JH5246" s="7"/>
      <c r="JI5246" s="7"/>
      <c r="JJ5246" s="7"/>
      <c r="JK5246" s="7"/>
      <c r="JL5246" s="7"/>
      <c r="JM5246" s="7"/>
      <c r="JN5246" s="7"/>
      <c r="JO5246" s="7"/>
      <c r="JP5246" s="7"/>
      <c r="JQ5246" s="7"/>
      <c r="JR5246" s="7"/>
      <c r="JS5246" s="7"/>
      <c r="JT5246" s="7"/>
      <c r="JU5246" s="7"/>
      <c r="JV5246" s="7"/>
      <c r="JW5246" s="7"/>
      <c r="JX5246" s="7"/>
      <c r="JY5246" s="7"/>
      <c r="JZ5246" s="7"/>
      <c r="KA5246" s="7"/>
      <c r="KB5246" s="7"/>
      <c r="KC5246" s="7"/>
      <c r="KD5246" s="7"/>
      <c r="KE5246" s="7"/>
      <c r="KF5246" s="7"/>
      <c r="KG5246" s="7"/>
      <c r="KH5246" s="7"/>
      <c r="KI5246" s="7"/>
      <c r="KJ5246" s="7"/>
      <c r="KK5246" s="7"/>
      <c r="KL5246" s="7"/>
      <c r="KM5246" s="7"/>
      <c r="KN5246" s="7"/>
      <c r="KO5246" s="7"/>
      <c r="KP5246" s="7"/>
      <c r="KQ5246" s="7"/>
      <c r="KR5246" s="7"/>
      <c r="KS5246" s="7"/>
      <c r="KT5246" s="7"/>
      <c r="KU5246" s="7"/>
      <c r="KV5246" s="7"/>
      <c r="KW5246" s="7"/>
      <c r="KX5246" s="7"/>
      <c r="KY5246" s="7"/>
      <c r="KZ5246" s="7"/>
      <c r="LA5246" s="7"/>
      <c r="LB5246" s="7"/>
      <c r="LC5246" s="7"/>
      <c r="LD5246" s="7"/>
      <c r="LE5246" s="7"/>
      <c r="LF5246" s="7"/>
      <c r="LG5246" s="7"/>
      <c r="LH5246" s="7"/>
      <c r="LI5246" s="7"/>
      <c r="LJ5246" s="7"/>
      <c r="LK5246" s="7"/>
      <c r="LL5246" s="7"/>
      <c r="LM5246" s="7"/>
      <c r="LN5246" s="7"/>
      <c r="LO5246" s="7"/>
      <c r="LP5246" s="7"/>
      <c r="LQ5246" s="7"/>
      <c r="LR5246" s="7"/>
      <c r="LS5246" s="7"/>
      <c r="LT5246" s="7"/>
      <c r="LU5246" s="7"/>
      <c r="LV5246" s="7"/>
      <c r="LW5246" s="7"/>
      <c r="LX5246" s="7"/>
      <c r="LY5246" s="7"/>
      <c r="LZ5246" s="7"/>
      <c r="MA5246" s="7"/>
      <c r="MB5246" s="7"/>
      <c r="MC5246" s="7"/>
      <c r="MD5246" s="7"/>
      <c r="ME5246" s="7"/>
      <c r="MF5246" s="7"/>
      <c r="MG5246" s="7"/>
      <c r="MH5246" s="7"/>
      <c r="MI5246" s="7"/>
      <c r="MJ5246" s="7"/>
      <c r="MK5246" s="7"/>
      <c r="ML5246" s="7"/>
      <c r="MM5246" s="7"/>
      <c r="MN5246" s="7"/>
      <c r="MO5246" s="7"/>
      <c r="MP5246" s="7"/>
      <c r="MQ5246" s="7"/>
      <c r="MR5246" s="7"/>
      <c r="MS5246" s="7"/>
      <c r="MT5246" s="7"/>
      <c r="MU5246" s="7"/>
      <c r="MV5246" s="7"/>
      <c r="MW5246" s="7"/>
      <c r="MX5246" s="7"/>
      <c r="MY5246" s="7"/>
      <c r="MZ5246" s="7"/>
      <c r="NA5246" s="7"/>
      <c r="NB5246" s="7"/>
      <c r="NC5246" s="7"/>
      <c r="ND5246" s="7"/>
      <c r="NE5246" s="7"/>
      <c r="NF5246" s="7"/>
      <c r="NG5246" s="7"/>
      <c r="NH5246" s="7"/>
      <c r="NI5246" s="7"/>
      <c r="NJ5246" s="7"/>
      <c r="NK5246" s="7"/>
      <c r="NL5246" s="7"/>
      <c r="NM5246" s="7"/>
      <c r="NN5246" s="7"/>
      <c r="NO5246" s="7"/>
      <c r="NP5246" s="7"/>
      <c r="NQ5246" s="7"/>
      <c r="NR5246" s="7"/>
      <c r="NS5246" s="7"/>
      <c r="NT5246" s="7"/>
      <c r="NU5246" s="7"/>
      <c r="NV5246" s="7"/>
      <c r="NW5246" s="7"/>
      <c r="NX5246" s="7"/>
      <c r="NY5246" s="7"/>
      <c r="NZ5246" s="7"/>
      <c r="OA5246" s="7"/>
      <c r="OB5246" s="7"/>
      <c r="OC5246" s="7"/>
      <c r="OD5246" s="7"/>
      <c r="OE5246" s="7"/>
      <c r="OF5246" s="7"/>
      <c r="OG5246" s="7"/>
      <c r="OH5246" s="7"/>
      <c r="OI5246" s="7"/>
      <c r="OJ5246" s="7"/>
      <c r="OK5246" s="7"/>
      <c r="OL5246" s="7"/>
      <c r="OM5246" s="7"/>
      <c r="ON5246" s="7"/>
      <c r="OO5246" s="7"/>
      <c r="OP5246" s="7"/>
      <c r="OQ5246" s="7"/>
      <c r="OR5246" s="7"/>
      <c r="OS5246" s="7"/>
      <c r="OT5246" s="7"/>
      <c r="OU5246" s="7"/>
      <c r="OV5246" s="7"/>
      <c r="OW5246" s="7"/>
      <c r="OX5246" s="7"/>
      <c r="OY5246" s="7"/>
      <c r="OZ5246" s="7"/>
      <c r="PA5246" s="7"/>
      <c r="PB5246" s="7"/>
      <c r="PC5246" s="7"/>
      <c r="PD5246" s="7"/>
      <c r="PE5246" s="7"/>
      <c r="PF5246" s="7"/>
      <c r="PG5246" s="7"/>
      <c r="PH5246" s="7"/>
      <c r="PI5246" s="7"/>
      <c r="PJ5246" s="7"/>
      <c r="PK5246" s="7"/>
      <c r="PL5246" s="7"/>
      <c r="PM5246" s="7"/>
      <c r="PN5246" s="7"/>
      <c r="PO5246" s="7"/>
      <c r="PP5246" s="7"/>
      <c r="PQ5246" s="7"/>
      <c r="PR5246" s="7"/>
      <c r="PS5246" s="7"/>
      <c r="PT5246" s="7"/>
      <c r="PU5246" s="7"/>
      <c r="PV5246" s="7"/>
      <c r="PW5246" s="7"/>
      <c r="PX5246" s="7"/>
      <c r="PY5246" s="7"/>
      <c r="PZ5246" s="7"/>
      <c r="QA5246" s="7"/>
      <c r="QB5246" s="7"/>
      <c r="QC5246" s="7"/>
      <c r="QD5246" s="7"/>
      <c r="QE5246" s="7"/>
      <c r="QF5246" s="7"/>
      <c r="QG5246" s="7"/>
      <c r="QH5246" s="7"/>
      <c r="QI5246" s="7"/>
      <c r="QJ5246" s="7"/>
      <c r="QK5246" s="7"/>
      <c r="QL5246" s="7"/>
      <c r="QM5246" s="7"/>
      <c r="QN5246" s="7"/>
      <c r="QO5246" s="7"/>
      <c r="QP5246" s="7"/>
      <c r="QQ5246" s="7"/>
      <c r="QR5246" s="7"/>
      <c r="QS5246" s="7"/>
      <c r="QT5246" s="7"/>
      <c r="QU5246" s="7"/>
      <c r="QV5246" s="7"/>
      <c r="QW5246" s="7"/>
      <c r="QX5246" s="7"/>
      <c r="QY5246" s="7"/>
      <c r="QZ5246" s="7"/>
      <c r="RA5246" s="7"/>
      <c r="RB5246" s="7"/>
      <c r="RC5246" s="7"/>
      <c r="RD5246" s="7"/>
      <c r="RE5246" s="7"/>
      <c r="RF5246" s="7"/>
      <c r="RG5246" s="7"/>
      <c r="RH5246" s="7"/>
      <c r="RI5246" s="7"/>
      <c r="RJ5246" s="7"/>
      <c r="RK5246" s="7"/>
      <c r="RL5246" s="7"/>
      <c r="RM5246" s="7"/>
      <c r="RN5246" s="7"/>
      <c r="RO5246" s="7"/>
      <c r="RP5246" s="7"/>
      <c r="RQ5246" s="7"/>
      <c r="RR5246" s="7"/>
      <c r="RS5246" s="7"/>
      <c r="RT5246" s="7"/>
      <c r="RU5246" s="7"/>
      <c r="RV5246" s="7"/>
      <c r="RW5246" s="7"/>
      <c r="RX5246" s="7"/>
      <c r="RY5246" s="7"/>
      <c r="RZ5246" s="7"/>
      <c r="SA5246" s="7"/>
      <c r="SB5246" s="7"/>
      <c r="SC5246" s="7"/>
      <c r="SD5246" s="7"/>
      <c r="SE5246" s="7"/>
      <c r="SF5246" s="7"/>
      <c r="SG5246" s="7"/>
      <c r="SH5246" s="7"/>
      <c r="SI5246" s="7"/>
      <c r="SJ5246" s="7"/>
      <c r="SK5246" s="7"/>
      <c r="SL5246" s="7"/>
      <c r="SM5246" s="7"/>
      <c r="SN5246" s="7"/>
      <c r="SO5246" s="7"/>
      <c r="SP5246" s="7"/>
      <c r="SQ5246" s="7"/>
      <c r="SR5246" s="7"/>
      <c r="SS5246" s="7"/>
      <c r="ST5246" s="7"/>
      <c r="SU5246" s="7"/>
      <c r="SV5246" s="7"/>
      <c r="SW5246" s="7"/>
      <c r="SX5246" s="7"/>
      <c r="SY5246" s="7"/>
      <c r="SZ5246" s="7"/>
      <c r="TA5246" s="7"/>
      <c r="TB5246" s="7"/>
      <c r="TC5246" s="7"/>
      <c r="TD5246" s="7"/>
      <c r="TE5246" s="7"/>
      <c r="TF5246" s="7"/>
      <c r="TG5246" s="7"/>
      <c r="TH5246" s="7"/>
      <c r="TI5246" s="7"/>
      <c r="TJ5246" s="7"/>
      <c r="TK5246" s="7"/>
      <c r="TL5246" s="7"/>
      <c r="TM5246" s="7"/>
      <c r="TN5246" s="7"/>
      <c r="TO5246" s="7"/>
      <c r="TP5246" s="7"/>
      <c r="TQ5246" s="7"/>
      <c r="TR5246" s="7"/>
      <c r="TS5246" s="7"/>
      <c r="TT5246" s="7"/>
      <c r="TU5246" s="7"/>
      <c r="TV5246" s="7"/>
      <c r="TW5246" s="7"/>
      <c r="TX5246" s="7"/>
      <c r="TY5246" s="7"/>
      <c r="TZ5246" s="7"/>
      <c r="UA5246" s="7"/>
      <c r="UB5246" s="7"/>
      <c r="UC5246" s="7"/>
      <c r="UD5246" s="7"/>
      <c r="UE5246" s="7"/>
      <c r="UF5246" s="7"/>
      <c r="UG5246" s="7"/>
      <c r="UH5246" s="7"/>
      <c r="UI5246" s="7"/>
      <c r="UJ5246" s="7"/>
      <c r="UK5246" s="7"/>
      <c r="UL5246" s="7"/>
      <c r="UM5246" s="7"/>
      <c r="UN5246" s="7"/>
      <c r="UO5246" s="7"/>
      <c r="UP5246" s="7"/>
      <c r="UQ5246" s="7"/>
      <c r="UR5246" s="7"/>
      <c r="US5246" s="7"/>
      <c r="UT5246" s="7"/>
      <c r="UU5246" s="7"/>
      <c r="UV5246" s="7"/>
      <c r="UW5246" s="7"/>
      <c r="UX5246" s="7"/>
      <c r="UY5246" s="7"/>
      <c r="UZ5246" s="7"/>
      <c r="VA5246" s="7"/>
      <c r="VB5246" s="7"/>
      <c r="VC5246" s="7"/>
      <c r="VD5246" s="7"/>
      <c r="VE5246" s="7"/>
      <c r="VF5246" s="7"/>
      <c r="VG5246" s="7"/>
      <c r="VH5246" s="7"/>
      <c r="VI5246" s="7"/>
      <c r="VJ5246" s="7"/>
      <c r="VK5246" s="7"/>
      <c r="VL5246" s="7"/>
      <c r="VM5246" s="7"/>
      <c r="VN5246" s="7"/>
      <c r="VO5246" s="7"/>
      <c r="VP5246" s="7"/>
      <c r="VQ5246" s="7"/>
      <c r="VR5246" s="7"/>
      <c r="VS5246" s="7"/>
      <c r="VT5246" s="7"/>
      <c r="VU5246" s="7"/>
      <c r="VV5246" s="7"/>
      <c r="VW5246" s="7"/>
      <c r="VX5246" s="7"/>
      <c r="VY5246" s="7"/>
      <c r="VZ5246" s="7"/>
      <c r="WA5246" s="7"/>
      <c r="WB5246" s="7"/>
      <c r="WC5246" s="7"/>
      <c r="WD5246" s="7"/>
      <c r="WE5246" s="7"/>
      <c r="WF5246" s="7"/>
      <c r="WG5246" s="7"/>
      <c r="WH5246" s="7"/>
      <c r="WI5246" s="7"/>
      <c r="WJ5246" s="7"/>
      <c r="WK5246" s="7"/>
      <c r="WL5246" s="7"/>
      <c r="WM5246" s="7"/>
      <c r="WN5246" s="7"/>
      <c r="WO5246" s="7"/>
      <c r="WP5246" s="7"/>
      <c r="WQ5246" s="7"/>
      <c r="WR5246" s="7"/>
      <c r="WS5246" s="7"/>
      <c r="WT5246" s="7"/>
      <c r="WU5246" s="7"/>
      <c r="WV5246" s="7"/>
      <c r="WW5246" s="7"/>
      <c r="WX5246" s="7"/>
      <c r="WY5246" s="7"/>
      <c r="WZ5246" s="7"/>
      <c r="XA5246" s="7"/>
      <c r="XB5246" s="7"/>
      <c r="XC5246" s="7"/>
      <c r="XD5246" s="7"/>
      <c r="XE5246" s="7"/>
      <c r="XF5246" s="7"/>
      <c r="XG5246" s="7"/>
      <c r="XH5246" s="7"/>
      <c r="XI5246" s="7"/>
      <c r="XJ5246" s="7"/>
      <c r="XK5246" s="7"/>
      <c r="XL5246" s="7"/>
      <c r="XM5246" s="7"/>
      <c r="XN5246" s="7"/>
      <c r="XO5246" s="7"/>
      <c r="XP5246" s="7"/>
      <c r="XQ5246" s="7"/>
      <c r="XR5246" s="7"/>
      <c r="XS5246" s="7"/>
      <c r="XT5246" s="7"/>
      <c r="XU5246" s="7"/>
      <c r="XV5246" s="7"/>
      <c r="XW5246" s="7"/>
      <c r="XX5246" s="7"/>
      <c r="XY5246" s="7"/>
      <c r="XZ5246" s="7"/>
      <c r="YA5246" s="7"/>
      <c r="YB5246" s="7"/>
      <c r="YC5246" s="7"/>
      <c r="YD5246" s="7"/>
      <c r="YE5246" s="7"/>
      <c r="YF5246" s="7"/>
      <c r="YG5246" s="7"/>
      <c r="YH5246" s="7"/>
      <c r="YI5246" s="7"/>
      <c r="YJ5246" s="7"/>
      <c r="YK5246" s="7"/>
      <c r="YL5246" s="7"/>
      <c r="YM5246" s="7"/>
      <c r="YN5246" s="7"/>
      <c r="YO5246" s="7"/>
      <c r="YP5246" s="7"/>
      <c r="YQ5246" s="7"/>
      <c r="YR5246" s="7"/>
      <c r="YS5246" s="7"/>
      <c r="YT5246" s="7"/>
      <c r="YU5246" s="7"/>
      <c r="YV5246" s="7"/>
      <c r="YW5246" s="7"/>
      <c r="YX5246" s="7"/>
      <c r="YY5246" s="7"/>
      <c r="YZ5246" s="7"/>
      <c r="ZA5246" s="7"/>
      <c r="ZB5246" s="7"/>
      <c r="ZC5246" s="7"/>
      <c r="ZD5246" s="7"/>
      <c r="ZE5246" s="7"/>
      <c r="ZF5246" s="7"/>
      <c r="ZG5246" s="7"/>
      <c r="ZH5246" s="7"/>
      <c r="ZI5246" s="7"/>
      <c r="ZJ5246" s="7"/>
      <c r="ZK5246" s="7"/>
      <c r="ZL5246" s="7"/>
      <c r="ZM5246" s="7"/>
      <c r="ZN5246" s="7"/>
      <c r="ZO5246" s="7"/>
      <c r="ZP5246" s="7"/>
      <c r="ZQ5246" s="7"/>
      <c r="ZR5246" s="7"/>
      <c r="ZS5246" s="7"/>
      <c r="ZT5246" s="7"/>
      <c r="ZU5246" s="7"/>
      <c r="ZV5246" s="7"/>
      <c r="ZW5246" s="7"/>
      <c r="ZX5246" s="7"/>
      <c r="ZY5246" s="7"/>
      <c r="ZZ5246" s="7"/>
      <c r="AAA5246" s="7"/>
      <c r="AAB5246" s="7"/>
      <c r="AAC5246" s="7"/>
      <c r="AAD5246" s="7"/>
      <c r="AAE5246" s="7"/>
      <c r="AAF5246" s="7"/>
      <c r="AAG5246" s="7"/>
      <c r="AAH5246" s="7"/>
      <c r="AAI5246" s="7"/>
      <c r="AAJ5246" s="7"/>
      <c r="AAK5246" s="7"/>
      <c r="AAL5246" s="7"/>
      <c r="AAM5246" s="7"/>
      <c r="AAN5246" s="7"/>
      <c r="AAO5246" s="7"/>
      <c r="AAP5246" s="7"/>
      <c r="AAQ5246" s="7"/>
      <c r="AAR5246" s="7"/>
      <c r="AAS5246" s="7"/>
      <c r="AAT5246" s="7"/>
      <c r="AAU5246" s="7"/>
      <c r="AAV5246" s="7"/>
      <c r="AAW5246" s="7"/>
      <c r="AAX5246" s="7"/>
      <c r="AAY5246" s="7"/>
      <c r="AAZ5246" s="7"/>
      <c r="ABA5246" s="7"/>
      <c r="ABB5246" s="7"/>
      <c r="ABC5246" s="7"/>
      <c r="ABD5246" s="7"/>
      <c r="ABE5246" s="7"/>
      <c r="ABF5246" s="7"/>
      <c r="ABG5246" s="7"/>
      <c r="ABH5246" s="7"/>
      <c r="ABI5246" s="7"/>
      <c r="ABJ5246" s="7"/>
      <c r="ABK5246" s="7"/>
      <c r="ABL5246" s="7"/>
      <c r="ABM5246" s="7"/>
      <c r="ABN5246" s="7"/>
      <c r="ABO5246" s="7"/>
      <c r="ABP5246" s="7"/>
      <c r="ABQ5246" s="7"/>
      <c r="ABR5246" s="7"/>
      <c r="ABS5246" s="7"/>
      <c r="ABT5246" s="7"/>
      <c r="ABU5246" s="7"/>
      <c r="ABV5246" s="7"/>
      <c r="ABW5246" s="7"/>
      <c r="ABX5246" s="7"/>
      <c r="ABY5246" s="7"/>
      <c r="ABZ5246" s="7"/>
      <c r="ACA5246" s="7"/>
      <c r="ACB5246" s="7"/>
      <c r="ACC5246" s="7"/>
      <c r="ACD5246" s="7"/>
      <c r="ACE5246" s="7"/>
      <c r="ACF5246" s="7"/>
      <c r="ACG5246" s="7"/>
      <c r="ACH5246" s="7"/>
      <c r="ACI5246" s="7"/>
      <c r="ACJ5246" s="7"/>
      <c r="ACK5246" s="7"/>
      <c r="ACL5246" s="7"/>
      <c r="ACM5246" s="7"/>
      <c r="ACN5246" s="7"/>
      <c r="ACO5246" s="7"/>
      <c r="ACP5246" s="7"/>
      <c r="ACQ5246" s="7"/>
      <c r="ACR5246" s="7"/>
      <c r="ACS5246" s="7"/>
      <c r="ACT5246" s="7"/>
      <c r="ACU5246" s="7"/>
      <c r="ACV5246" s="7"/>
      <c r="ACW5246" s="7"/>
      <c r="ACX5246" s="7"/>
      <c r="ACY5246" s="7"/>
      <c r="ACZ5246" s="7"/>
      <c r="ADA5246" s="7"/>
      <c r="ADB5246" s="7"/>
      <c r="ADC5246" s="7"/>
      <c r="ADD5246" s="7"/>
      <c r="ADE5246" s="7"/>
      <c r="ADF5246" s="7"/>
      <c r="ADG5246" s="7"/>
      <c r="ADH5246" s="7"/>
      <c r="ADI5246" s="7"/>
      <c r="ADJ5246" s="7"/>
      <c r="ADK5246" s="7"/>
      <c r="ADL5246" s="7"/>
      <c r="ADM5246" s="7"/>
      <c r="ADN5246" s="7"/>
      <c r="ADO5246" s="7"/>
      <c r="ADP5246" s="7"/>
      <c r="ADQ5246" s="7"/>
      <c r="ADR5246" s="7"/>
      <c r="ADS5246" s="7"/>
      <c r="ADT5246" s="7"/>
      <c r="ADU5246" s="7"/>
      <c r="ADV5246" s="7"/>
      <c r="ADW5246" s="7"/>
      <c r="ADX5246" s="7"/>
      <c r="ADY5246" s="7"/>
      <c r="ADZ5246" s="7"/>
      <c r="AEA5246" s="7"/>
      <c r="AEB5246" s="7"/>
      <c r="AEC5246" s="7"/>
      <c r="AED5246" s="7"/>
      <c r="AEE5246" s="7"/>
      <c r="AEF5246" s="7"/>
      <c r="AEG5246" s="7"/>
      <c r="AEH5246" s="7"/>
      <c r="AEI5246" s="7"/>
      <c r="AEJ5246" s="7"/>
      <c r="AEK5246" s="7"/>
      <c r="AEL5246" s="7"/>
      <c r="AEM5246" s="7"/>
      <c r="AEN5246" s="7"/>
      <c r="AEO5246" s="7"/>
      <c r="AEP5246" s="7"/>
      <c r="AEQ5246" s="7"/>
      <c r="AER5246" s="7"/>
      <c r="AES5246" s="7"/>
      <c r="AET5246" s="7"/>
      <c r="AEU5246" s="7"/>
      <c r="AEV5246" s="7"/>
      <c r="AEW5246" s="7"/>
      <c r="AEX5246" s="7"/>
      <c r="AEY5246" s="7"/>
      <c r="AEZ5246" s="7"/>
      <c r="AFA5246" s="7"/>
      <c r="AFB5246" s="7"/>
      <c r="AFC5246" s="7"/>
      <c r="AFD5246" s="7"/>
      <c r="AFE5246" s="7"/>
      <c r="AFF5246" s="7"/>
      <c r="AFG5246" s="7"/>
      <c r="AFH5246" s="7"/>
      <c r="AFI5246" s="7"/>
      <c r="AFJ5246" s="7"/>
      <c r="AFK5246" s="7"/>
      <c r="AFL5246" s="7"/>
      <c r="AFM5246" s="7"/>
      <c r="AFN5246" s="7"/>
      <c r="AFO5246" s="7"/>
      <c r="AFP5246" s="7"/>
      <c r="AFQ5246" s="7"/>
      <c r="AFR5246" s="7"/>
      <c r="AFS5246" s="7"/>
      <c r="AFT5246" s="7"/>
      <c r="AFU5246" s="7"/>
      <c r="AFV5246" s="7"/>
      <c r="AFW5246" s="7"/>
      <c r="AFX5246" s="7"/>
      <c r="AFY5246" s="7"/>
      <c r="AFZ5246" s="7"/>
      <c r="AGA5246" s="7"/>
      <c r="AGB5246" s="7"/>
      <c r="AGC5246" s="7"/>
      <c r="AGD5246" s="7"/>
      <c r="AGE5246" s="7"/>
      <c r="AGF5246" s="7"/>
      <c r="AGG5246" s="7"/>
      <c r="AGH5246" s="7"/>
      <c r="AGI5246" s="7"/>
      <c r="AGJ5246" s="7"/>
      <c r="AGK5246" s="7"/>
      <c r="AGL5246" s="7"/>
      <c r="AGM5246" s="7"/>
      <c r="AGN5246" s="7"/>
      <c r="AGO5246" s="7"/>
      <c r="AGP5246" s="7"/>
      <c r="AGQ5246" s="7"/>
      <c r="AGR5246" s="7"/>
      <c r="AGS5246" s="7"/>
      <c r="AGT5246" s="7"/>
      <c r="AGU5246" s="7"/>
      <c r="AGV5246" s="7"/>
      <c r="AGW5246" s="7"/>
      <c r="AGX5246" s="7"/>
      <c r="AGY5246" s="7"/>
      <c r="AGZ5246" s="7"/>
      <c r="AHA5246" s="7"/>
      <c r="AHB5246" s="7"/>
      <c r="AHC5246" s="7"/>
      <c r="AHD5246" s="7"/>
      <c r="AHE5246" s="7"/>
      <c r="AHF5246" s="7"/>
      <c r="AHG5246" s="7"/>
      <c r="AHH5246" s="7"/>
      <c r="AHI5246" s="7"/>
      <c r="AHJ5246" s="7"/>
      <c r="AHK5246" s="7"/>
      <c r="AHL5246" s="7"/>
      <c r="AHM5246" s="7"/>
      <c r="AHN5246" s="7"/>
      <c r="AHO5246" s="7"/>
      <c r="AHP5246" s="7"/>
      <c r="AHQ5246" s="7"/>
      <c r="AHR5246" s="7"/>
      <c r="AHS5246" s="7"/>
      <c r="AHT5246" s="7"/>
      <c r="AHU5246" s="7"/>
      <c r="AHV5246" s="7"/>
      <c r="AHW5246" s="7"/>
      <c r="AHX5246" s="7"/>
      <c r="AHY5246" s="7"/>
      <c r="AHZ5246" s="7"/>
      <c r="AIA5246" s="7"/>
      <c r="AIB5246" s="7"/>
      <c r="AIC5246" s="7"/>
      <c r="AID5246" s="7"/>
      <c r="AIE5246" s="7"/>
      <c r="AIF5246" s="7"/>
      <c r="AIG5246" s="7"/>
      <c r="AIH5246" s="7"/>
      <c r="AII5246" s="7"/>
      <c r="AIJ5246" s="7"/>
      <c r="AIK5246" s="7"/>
      <c r="AIL5246" s="7"/>
      <c r="AIM5246" s="7"/>
      <c r="AIN5246" s="7"/>
      <c r="AIO5246" s="7"/>
      <c r="AIP5246" s="7"/>
      <c r="AIQ5246" s="7"/>
      <c r="AIR5246" s="7"/>
      <c r="AIS5246" s="7"/>
      <c r="AIT5246" s="7"/>
      <c r="AIU5246" s="7"/>
      <c r="AIV5246" s="7"/>
      <c r="AIW5246" s="7"/>
      <c r="AIX5246" s="7"/>
      <c r="AIY5246" s="7"/>
      <c r="AIZ5246" s="7"/>
      <c r="AJA5246" s="7"/>
      <c r="AJB5246" s="7"/>
      <c r="AJC5246" s="7"/>
      <c r="AJD5246" s="7"/>
      <c r="AJE5246" s="7"/>
      <c r="AJF5246" s="7"/>
      <c r="AJG5246" s="7"/>
      <c r="AJH5246" s="7"/>
      <c r="AJI5246" s="7"/>
      <c r="AJJ5246" s="7"/>
      <c r="AJK5246" s="7"/>
      <c r="AJL5246" s="7"/>
      <c r="AJM5246" s="7"/>
      <c r="AJN5246" s="7"/>
      <c r="AJO5246" s="7"/>
      <c r="AJP5246" s="7"/>
      <c r="AJQ5246" s="7"/>
      <c r="AJR5246" s="7"/>
      <c r="AJS5246" s="7"/>
      <c r="AJT5246" s="7"/>
      <c r="AJU5246" s="7"/>
      <c r="AJV5246" s="7"/>
      <c r="AJW5246" s="7"/>
      <c r="AJX5246" s="7"/>
      <c r="AJY5246" s="7"/>
      <c r="AJZ5246" s="7"/>
      <c r="AKA5246" s="7"/>
      <c r="AKB5246" s="7"/>
      <c r="AKC5246" s="7"/>
      <c r="AKD5246" s="7"/>
      <c r="AKE5246" s="7"/>
      <c r="AKF5246" s="7"/>
      <c r="AKG5246" s="7"/>
      <c r="AKH5246" s="7"/>
      <c r="AKI5246" s="7"/>
      <c r="AKJ5246" s="7"/>
      <c r="AKK5246" s="7"/>
      <c r="AKL5246" s="7"/>
      <c r="AKM5246" s="7"/>
      <c r="AKN5246" s="7"/>
      <c r="AKO5246" s="7"/>
      <c r="AKP5246" s="7"/>
      <c r="AKQ5246" s="7"/>
      <c r="AKR5246" s="7"/>
      <c r="AKS5246" s="7"/>
      <c r="AKT5246" s="7"/>
      <c r="AKU5246" s="7"/>
      <c r="AKV5246" s="7"/>
      <c r="AKW5246" s="7"/>
      <c r="AKX5246" s="7"/>
      <c r="AKY5246" s="7"/>
      <c r="AKZ5246" s="7"/>
      <c r="ALA5246" s="7"/>
      <c r="ALB5246" s="7"/>
      <c r="ALC5246" s="7"/>
      <c r="ALD5246" s="7"/>
      <c r="ALE5246" s="7"/>
      <c r="ALF5246" s="7"/>
      <c r="ALG5246" s="7"/>
      <c r="ALH5246" s="7"/>
      <c r="ALI5246" s="7"/>
      <c r="ALJ5246" s="7"/>
      <c r="ALK5246" s="7"/>
      <c r="ALL5246" s="7"/>
      <c r="ALM5246" s="7"/>
      <c r="ALN5246" s="7"/>
      <c r="ALO5246" s="7"/>
      <c r="ALP5246" s="7"/>
      <c r="ALQ5246" s="7"/>
      <c r="ALR5246" s="7"/>
      <c r="ALS5246" s="7"/>
      <c r="ALT5246" s="7"/>
      <c r="ALU5246" s="7"/>
      <c r="ALV5246" s="7"/>
      <c r="ALW5246" s="7"/>
      <c r="ALX5246" s="7"/>
      <c r="ALY5246" s="7"/>
      <c r="ALZ5246" s="7"/>
      <c r="AMA5246" s="7"/>
      <c r="AMB5246" s="7"/>
      <c r="AMC5246" s="7"/>
      <c r="AMD5246" s="7"/>
      <c r="AME5246" s="7"/>
      <c r="AMF5246" s="7"/>
      <c r="AMG5246" s="7"/>
      <c r="AMH5246" s="7"/>
      <c r="AMI5246" s="7"/>
      <c r="AMJ5246" s="7"/>
      <c r="AMK5246" s="7"/>
      <c r="AML5246" s="7"/>
      <c r="AMM5246" s="7"/>
      <c r="AMN5246" s="7"/>
      <c r="AMO5246" s="7"/>
      <c r="AMP5246" s="7"/>
      <c r="AMQ5246" s="7"/>
      <c r="AMR5246" s="7"/>
      <c r="AMS5246" s="7"/>
      <c r="AMT5246" s="7"/>
      <c r="AMU5246" s="7"/>
      <c r="AMV5246" s="7"/>
      <c r="AMW5246" s="7"/>
      <c r="AMX5246" s="7"/>
      <c r="AMY5246" s="7"/>
      <c r="AMZ5246" s="7"/>
      <c r="ANA5246" s="7"/>
      <c r="ANB5246" s="7"/>
      <c r="ANC5246" s="7"/>
      <c r="AND5246" s="7"/>
      <c r="ANE5246" s="7"/>
      <c r="ANF5246" s="7"/>
      <c r="ANG5246" s="7"/>
      <c r="ANH5246" s="7"/>
      <c r="ANI5246" s="7"/>
      <c r="ANJ5246" s="7"/>
      <c r="ANK5246" s="7"/>
      <c r="ANL5246" s="7"/>
      <c r="ANM5246" s="7"/>
      <c r="ANN5246" s="7"/>
      <c r="ANO5246" s="7"/>
      <c r="ANP5246" s="7"/>
      <c r="ANQ5246" s="7"/>
      <c r="ANR5246" s="7"/>
      <c r="ANS5246" s="7"/>
      <c r="ANT5246" s="7"/>
      <c r="ANU5246" s="7"/>
      <c r="ANV5246" s="7"/>
      <c r="ANW5246" s="7"/>
      <c r="ANX5246" s="7"/>
      <c r="ANY5246" s="7"/>
      <c r="ANZ5246" s="7"/>
      <c r="AOA5246" s="7"/>
      <c r="AOB5246" s="7"/>
      <c r="AOC5246" s="7"/>
      <c r="AOD5246" s="7"/>
      <c r="AOE5246" s="7"/>
      <c r="AOF5246" s="7"/>
      <c r="AOG5246" s="7"/>
      <c r="AOH5246" s="7"/>
      <c r="AOI5246" s="7"/>
      <c r="AOJ5246" s="7"/>
      <c r="AOK5246" s="7"/>
      <c r="AOL5246" s="7"/>
      <c r="AOM5246" s="7"/>
      <c r="AON5246" s="7"/>
      <c r="AOO5246" s="7"/>
      <c r="AOP5246" s="7"/>
      <c r="AOQ5246" s="7"/>
      <c r="AOR5246" s="7"/>
      <c r="AOS5246" s="7"/>
      <c r="AOT5246" s="7"/>
      <c r="AOU5246" s="7"/>
      <c r="AOV5246" s="7"/>
      <c r="AOW5246" s="7"/>
      <c r="AOX5246" s="7"/>
      <c r="AOY5246" s="7"/>
      <c r="AOZ5246" s="7"/>
      <c r="APA5246" s="7"/>
      <c r="APB5246" s="7"/>
      <c r="APC5246" s="7"/>
      <c r="APD5246" s="7"/>
      <c r="APE5246" s="7"/>
      <c r="APF5246" s="7"/>
      <c r="APG5246" s="7"/>
      <c r="APH5246" s="7"/>
      <c r="API5246" s="7"/>
      <c r="APJ5246" s="7"/>
      <c r="APK5246" s="7"/>
      <c r="APL5246" s="7"/>
      <c r="APM5246" s="7"/>
      <c r="APN5246" s="7"/>
      <c r="APO5246" s="7"/>
      <c r="APP5246" s="7"/>
      <c r="APQ5246" s="7"/>
      <c r="APR5246" s="7"/>
      <c r="APS5246" s="7"/>
      <c r="APT5246" s="7"/>
      <c r="APU5246" s="7"/>
      <c r="APV5246" s="7"/>
      <c r="APW5246" s="7"/>
      <c r="APX5246" s="7"/>
      <c r="APY5246" s="7"/>
      <c r="APZ5246" s="7"/>
      <c r="AQA5246" s="7"/>
      <c r="AQB5246" s="7"/>
      <c r="AQC5246" s="7"/>
      <c r="AQD5246" s="7"/>
      <c r="AQE5246" s="7"/>
      <c r="AQF5246" s="7"/>
      <c r="AQG5246" s="7"/>
      <c r="AQH5246" s="7"/>
      <c r="AQI5246" s="7"/>
      <c r="AQJ5246" s="7"/>
      <c r="AQK5246" s="7"/>
      <c r="AQL5246" s="7"/>
      <c r="AQM5246" s="7"/>
      <c r="AQN5246" s="7"/>
      <c r="AQO5246" s="7"/>
      <c r="AQP5246" s="7"/>
      <c r="AQQ5246" s="7"/>
      <c r="AQR5246" s="7"/>
      <c r="AQS5246" s="7"/>
      <c r="AQT5246" s="7"/>
      <c r="AQU5246" s="7"/>
      <c r="AQV5246" s="7"/>
      <c r="AQW5246" s="7"/>
      <c r="AQX5246" s="7"/>
      <c r="AQY5246" s="7"/>
      <c r="AQZ5246" s="7"/>
      <c r="ARA5246" s="7"/>
      <c r="ARB5246" s="7"/>
      <c r="ARC5246" s="7"/>
      <c r="ARD5246" s="7"/>
      <c r="ARE5246" s="7"/>
      <c r="ARF5246" s="7"/>
      <c r="ARG5246" s="7"/>
      <c r="ARH5246" s="7"/>
      <c r="ARI5246" s="7"/>
      <c r="ARJ5246" s="7"/>
      <c r="ARK5246" s="7"/>
      <c r="ARL5246" s="7"/>
      <c r="ARM5246" s="7"/>
      <c r="ARN5246" s="7"/>
      <c r="ARO5246" s="7"/>
      <c r="ARP5246" s="7"/>
      <c r="ARQ5246" s="7"/>
      <c r="ARR5246" s="7"/>
      <c r="ARS5246" s="7"/>
      <c r="ART5246" s="7"/>
      <c r="ARU5246" s="7"/>
      <c r="ARV5246" s="7"/>
      <c r="ARW5246" s="7"/>
      <c r="ARX5246" s="7"/>
      <c r="ARY5246" s="7"/>
      <c r="ARZ5246" s="7"/>
      <c r="ASA5246" s="7"/>
      <c r="ASB5246" s="7"/>
      <c r="ASC5246" s="7"/>
      <c r="ASD5246" s="7"/>
      <c r="ASE5246" s="7"/>
      <c r="ASF5246" s="7"/>
      <c r="ASG5246" s="7"/>
      <c r="ASH5246" s="7"/>
      <c r="ASI5246" s="7"/>
      <c r="ASJ5246" s="7"/>
      <c r="ASK5246" s="7"/>
      <c r="ASL5246" s="7"/>
      <c r="ASM5246" s="7"/>
      <c r="ASN5246" s="7"/>
      <c r="ASO5246" s="7"/>
      <c r="ASP5246" s="7"/>
      <c r="ASQ5246" s="7"/>
      <c r="ASR5246" s="7"/>
      <c r="ASS5246" s="7"/>
      <c r="AST5246" s="7"/>
      <c r="ASU5246" s="7"/>
      <c r="ASV5246" s="7"/>
      <c r="ASW5246" s="7"/>
      <c r="ASX5246" s="7"/>
      <c r="ASY5246" s="7"/>
      <c r="ASZ5246" s="7"/>
      <c r="ATA5246" s="7"/>
      <c r="ATB5246" s="7"/>
      <c r="ATC5246" s="7"/>
      <c r="ATD5246" s="7"/>
      <c r="ATE5246" s="7"/>
      <c r="ATF5246" s="7"/>
      <c r="ATG5246" s="7"/>
      <c r="ATH5246" s="7"/>
      <c r="ATI5246" s="7"/>
      <c r="ATJ5246" s="7"/>
      <c r="ATK5246" s="7"/>
      <c r="ATL5246" s="7"/>
      <c r="ATM5246" s="7"/>
      <c r="ATN5246" s="7"/>
      <c r="ATO5246" s="7"/>
      <c r="ATP5246" s="7"/>
      <c r="ATQ5246" s="7"/>
      <c r="ATR5246" s="7"/>
      <c r="ATS5246" s="7"/>
      <c r="ATT5246" s="7"/>
      <c r="ATU5246" s="7"/>
      <c r="ATV5246" s="7"/>
      <c r="ATW5246" s="7"/>
      <c r="ATX5246" s="7"/>
      <c r="ATY5246" s="7"/>
      <c r="ATZ5246" s="7"/>
      <c r="AUA5246" s="7"/>
      <c r="AUB5246" s="7"/>
      <c r="AUC5246" s="7"/>
      <c r="AUD5246" s="7"/>
      <c r="AUE5246" s="7"/>
      <c r="AUF5246" s="7"/>
      <c r="AUG5246" s="7"/>
      <c r="AUH5246" s="7"/>
      <c r="AUI5246" s="7"/>
      <c r="AUJ5246" s="7"/>
      <c r="AUK5246" s="7"/>
      <c r="AUL5246" s="7"/>
      <c r="AUM5246" s="7"/>
      <c r="AUN5246" s="7"/>
      <c r="AUO5246" s="7"/>
      <c r="AUP5246" s="7"/>
      <c r="AUQ5246" s="7"/>
      <c r="AUR5246" s="7"/>
      <c r="AUS5246" s="7"/>
      <c r="AUT5246" s="7"/>
      <c r="AUU5246" s="7"/>
      <c r="AUV5246" s="7"/>
      <c r="AUW5246" s="7"/>
      <c r="AUX5246" s="7"/>
      <c r="AUY5246" s="7"/>
      <c r="AUZ5246" s="7"/>
      <c r="AVA5246" s="7"/>
      <c r="AVB5246" s="7"/>
      <c r="AVC5246" s="7"/>
      <c r="AVD5246" s="7"/>
      <c r="AVE5246" s="7"/>
      <c r="AVF5246" s="7"/>
      <c r="AVG5246" s="7"/>
      <c r="AVH5246" s="7"/>
      <c r="AVI5246" s="7"/>
      <c r="AVJ5246" s="7"/>
      <c r="AVK5246" s="7"/>
      <c r="AVL5246" s="7"/>
      <c r="AVM5246" s="7"/>
      <c r="AVN5246" s="7"/>
      <c r="AVO5246" s="7"/>
      <c r="AVP5246" s="7"/>
      <c r="AVQ5246" s="7"/>
      <c r="AVR5246" s="7"/>
      <c r="AVS5246" s="7"/>
      <c r="AVT5246" s="7"/>
      <c r="AVU5246" s="7"/>
      <c r="AVV5246" s="7"/>
      <c r="AVW5246" s="7"/>
      <c r="AVX5246" s="7"/>
      <c r="AVY5246" s="7"/>
      <c r="AVZ5246" s="7"/>
      <c r="AWA5246" s="7"/>
      <c r="AWB5246" s="7"/>
      <c r="AWC5246" s="7"/>
      <c r="AWD5246" s="7"/>
      <c r="AWE5246" s="7"/>
      <c r="AWF5246" s="7"/>
      <c r="AWG5246" s="7"/>
      <c r="AWH5246" s="7"/>
      <c r="AWI5246" s="7"/>
      <c r="AWJ5246" s="7"/>
      <c r="AWK5246" s="7"/>
      <c r="AWL5246" s="7"/>
      <c r="AWM5246" s="7"/>
      <c r="AWN5246" s="7"/>
      <c r="AWO5246" s="7"/>
      <c r="AWP5246" s="7"/>
      <c r="AWQ5246" s="7"/>
      <c r="AWR5246" s="7"/>
      <c r="AWS5246" s="7"/>
      <c r="AWT5246" s="7"/>
      <c r="AWU5246" s="7"/>
      <c r="AWV5246" s="7"/>
      <c r="AWW5246" s="7"/>
      <c r="AWX5246" s="7"/>
      <c r="AWY5246" s="7"/>
      <c r="AWZ5246" s="7"/>
      <c r="AXA5246" s="7"/>
      <c r="AXB5246" s="7"/>
      <c r="AXC5246" s="7"/>
      <c r="AXD5246" s="7"/>
      <c r="AXE5246" s="7"/>
      <c r="AXF5246" s="7"/>
      <c r="AXG5246" s="7"/>
      <c r="AXH5246" s="7"/>
      <c r="AXI5246" s="7"/>
      <c r="AXJ5246" s="7"/>
      <c r="AXK5246" s="7"/>
      <c r="AXL5246" s="7"/>
      <c r="AXM5246" s="7"/>
      <c r="AXN5246" s="7"/>
      <c r="AXO5246" s="7"/>
      <c r="AXP5246" s="7"/>
      <c r="AXQ5246" s="7"/>
      <c r="AXR5246" s="7"/>
      <c r="AXS5246" s="7"/>
      <c r="AXT5246" s="7"/>
      <c r="AXU5246" s="7"/>
      <c r="AXV5246" s="7"/>
      <c r="AXW5246" s="7"/>
      <c r="AXX5246" s="7"/>
      <c r="AXY5246" s="7"/>
      <c r="AXZ5246" s="7"/>
      <c r="AYA5246" s="7"/>
      <c r="AYB5246" s="7"/>
      <c r="AYC5246" s="7"/>
      <c r="AYD5246" s="7"/>
      <c r="AYE5246" s="7"/>
      <c r="AYF5246" s="7"/>
      <c r="AYG5246" s="7"/>
      <c r="AYH5246" s="7"/>
      <c r="AYI5246" s="7"/>
      <c r="AYJ5246" s="7"/>
      <c r="AYK5246" s="7"/>
      <c r="AYL5246" s="7"/>
      <c r="AYM5246" s="7"/>
      <c r="AYN5246" s="7"/>
      <c r="AYO5246" s="7"/>
      <c r="AYP5246" s="7"/>
      <c r="AYQ5246" s="7"/>
      <c r="AYR5246" s="7"/>
      <c r="AYS5246" s="7"/>
      <c r="AYT5246" s="7"/>
      <c r="AYU5246" s="7"/>
      <c r="AYV5246" s="7"/>
      <c r="AYW5246" s="7"/>
      <c r="AYX5246" s="7"/>
      <c r="AYY5246" s="7"/>
      <c r="AYZ5246" s="7"/>
      <c r="AZA5246" s="7"/>
      <c r="AZB5246" s="7"/>
      <c r="AZC5246" s="7"/>
      <c r="AZD5246" s="7"/>
      <c r="AZE5246" s="7"/>
      <c r="AZF5246" s="7"/>
      <c r="AZG5246" s="7"/>
      <c r="AZH5246" s="7"/>
      <c r="AZI5246" s="7"/>
      <c r="AZJ5246" s="7"/>
      <c r="AZK5246" s="7"/>
      <c r="AZL5246" s="7"/>
      <c r="AZM5246" s="7"/>
      <c r="AZN5246" s="7"/>
      <c r="AZO5246" s="7"/>
      <c r="AZP5246" s="7"/>
      <c r="AZQ5246" s="7"/>
      <c r="AZR5246" s="7"/>
      <c r="AZS5246" s="7"/>
      <c r="AZT5246" s="7"/>
      <c r="AZU5246" s="7"/>
      <c r="AZV5246" s="7"/>
      <c r="AZW5246" s="7"/>
      <c r="AZX5246" s="7"/>
      <c r="AZY5246" s="7"/>
      <c r="AZZ5246" s="7"/>
      <c r="BAA5246" s="7"/>
      <c r="BAB5246" s="7"/>
      <c r="BAC5246" s="7"/>
      <c r="BAD5246" s="7"/>
      <c r="BAE5246" s="7"/>
      <c r="BAF5246" s="7"/>
      <c r="BAG5246" s="7"/>
      <c r="BAH5246" s="7"/>
      <c r="BAI5246" s="7"/>
      <c r="BAJ5246" s="7"/>
      <c r="BAK5246" s="7"/>
      <c r="BAL5246" s="7"/>
      <c r="BAM5246" s="7"/>
      <c r="BAN5246" s="7"/>
      <c r="BAO5246" s="7"/>
      <c r="BAP5246" s="7"/>
      <c r="BAQ5246" s="7"/>
      <c r="BAR5246" s="7"/>
      <c r="BAS5246" s="7"/>
      <c r="BAT5246" s="7"/>
      <c r="BAU5246" s="7"/>
      <c r="BAV5246" s="7"/>
      <c r="BAW5246" s="7"/>
      <c r="BAX5246" s="7"/>
      <c r="BAY5246" s="7"/>
      <c r="BAZ5246" s="7"/>
      <c r="BBA5246" s="7"/>
      <c r="BBB5246" s="7"/>
      <c r="BBC5246" s="7"/>
      <c r="BBD5246" s="7"/>
      <c r="BBE5246" s="7"/>
      <c r="BBF5246" s="7"/>
      <c r="BBG5246" s="7"/>
      <c r="BBH5246" s="7"/>
      <c r="BBI5246" s="7"/>
      <c r="BBJ5246" s="7"/>
      <c r="BBK5246" s="7"/>
      <c r="BBL5246" s="7"/>
      <c r="BBM5246" s="7"/>
      <c r="BBN5246" s="7"/>
      <c r="BBO5246" s="7"/>
      <c r="BBP5246" s="7"/>
      <c r="BBQ5246" s="7"/>
      <c r="BBR5246" s="7"/>
      <c r="BBS5246" s="7"/>
      <c r="BBT5246" s="7"/>
      <c r="BBU5246" s="7"/>
      <c r="BBV5246" s="7"/>
      <c r="BBW5246" s="7"/>
      <c r="BBX5246" s="7"/>
      <c r="BBY5246" s="7"/>
      <c r="BBZ5246" s="7"/>
      <c r="BCA5246" s="7"/>
      <c r="BCB5246" s="7"/>
      <c r="BCC5246" s="7"/>
      <c r="BCD5246" s="7"/>
      <c r="BCE5246" s="7"/>
      <c r="BCF5246" s="7"/>
      <c r="BCG5246" s="7"/>
      <c r="BCH5246" s="7"/>
      <c r="BCI5246" s="7"/>
      <c r="BCJ5246" s="7"/>
      <c r="BCK5246" s="7"/>
      <c r="BCL5246" s="7"/>
      <c r="BCM5246" s="7"/>
      <c r="BCN5246" s="7"/>
      <c r="BCO5246" s="7"/>
      <c r="BCP5246" s="7"/>
      <c r="BCQ5246" s="7"/>
      <c r="BCR5246" s="7"/>
      <c r="BCS5246" s="7"/>
      <c r="BCT5246" s="7"/>
      <c r="BCU5246" s="7"/>
      <c r="BCV5246" s="7"/>
      <c r="BCW5246" s="7"/>
      <c r="BCX5246" s="7"/>
      <c r="BCY5246" s="7"/>
      <c r="BCZ5246" s="7"/>
      <c r="BDA5246" s="7"/>
      <c r="BDB5246" s="7"/>
      <c r="BDC5246" s="7"/>
      <c r="BDD5246" s="7"/>
      <c r="BDE5246" s="7"/>
      <c r="BDF5246" s="7"/>
      <c r="BDG5246" s="7"/>
      <c r="BDH5246" s="7"/>
      <c r="BDI5246" s="7"/>
      <c r="BDJ5246" s="7"/>
      <c r="BDK5246" s="7"/>
      <c r="BDL5246" s="7"/>
      <c r="BDM5246" s="7"/>
      <c r="BDN5246" s="7"/>
      <c r="BDO5246" s="7"/>
      <c r="BDP5246" s="7"/>
      <c r="BDQ5246" s="7"/>
      <c r="BDR5246" s="7"/>
      <c r="BDS5246" s="7"/>
      <c r="BDT5246" s="7"/>
      <c r="BDU5246" s="7"/>
      <c r="BDV5246" s="7"/>
      <c r="BDW5246" s="7"/>
      <c r="BDX5246" s="7"/>
      <c r="BDY5246" s="7"/>
      <c r="BDZ5246" s="7"/>
      <c r="BEA5246" s="7"/>
      <c r="BEB5246" s="7"/>
      <c r="BEC5246" s="7"/>
      <c r="BED5246" s="7"/>
      <c r="BEE5246" s="7"/>
      <c r="BEF5246" s="7"/>
      <c r="BEG5246" s="7"/>
      <c r="BEH5246" s="7"/>
      <c r="BEI5246" s="7"/>
      <c r="BEJ5246" s="7"/>
      <c r="BEK5246" s="7"/>
      <c r="BEL5246" s="7"/>
      <c r="BEM5246" s="7"/>
      <c r="BEN5246" s="7"/>
      <c r="BEO5246" s="7"/>
      <c r="BEP5246" s="7"/>
      <c r="BEQ5246" s="7"/>
      <c r="BER5246" s="7"/>
      <c r="BES5246" s="7"/>
      <c r="BET5246" s="7"/>
      <c r="BEU5246" s="7"/>
      <c r="BEV5246" s="7"/>
      <c r="BEW5246" s="7"/>
      <c r="BEX5246" s="7"/>
      <c r="BEY5246" s="7"/>
      <c r="BEZ5246" s="7"/>
      <c r="BFA5246" s="7"/>
      <c r="BFB5246" s="7"/>
      <c r="BFC5246" s="7"/>
      <c r="BFD5246" s="7"/>
      <c r="BFE5246" s="7"/>
      <c r="BFF5246" s="7"/>
      <c r="BFG5246" s="7"/>
      <c r="BFH5246" s="7"/>
      <c r="BFI5246" s="7"/>
      <c r="BFJ5246" s="7"/>
      <c r="BFK5246" s="7"/>
      <c r="BFL5246" s="7"/>
      <c r="BFM5246" s="7"/>
      <c r="BFN5246" s="7"/>
      <c r="BFO5246" s="7"/>
      <c r="BFP5246" s="7"/>
      <c r="BFQ5246" s="7"/>
      <c r="BFR5246" s="7"/>
      <c r="BFS5246" s="7"/>
      <c r="BFT5246" s="7"/>
      <c r="BFU5246" s="7"/>
      <c r="BFV5246" s="7"/>
      <c r="BFW5246" s="7"/>
      <c r="BFX5246" s="7"/>
      <c r="BFY5246" s="7"/>
      <c r="BFZ5246" s="7"/>
      <c r="BGA5246" s="7"/>
      <c r="BGB5246" s="7"/>
      <c r="BGC5246" s="7"/>
      <c r="BGD5246" s="7"/>
      <c r="BGE5246" s="7"/>
      <c r="BGF5246" s="7"/>
      <c r="BGG5246" s="7"/>
      <c r="BGH5246" s="7"/>
      <c r="BGI5246" s="7"/>
      <c r="BGJ5246" s="7"/>
      <c r="BGK5246" s="7"/>
      <c r="BGL5246" s="7"/>
      <c r="BGM5246" s="7"/>
      <c r="BGN5246" s="7"/>
      <c r="BGO5246" s="7"/>
      <c r="BGP5246" s="7"/>
      <c r="BGQ5246" s="7"/>
      <c r="BGR5246" s="7"/>
      <c r="BGS5246" s="7"/>
      <c r="BGT5246" s="7"/>
      <c r="BGU5246" s="7"/>
      <c r="BGV5246" s="7"/>
      <c r="BGW5246" s="7"/>
      <c r="BGX5246" s="7"/>
      <c r="BGY5246" s="7"/>
      <c r="BGZ5246" s="7"/>
      <c r="BHA5246" s="7"/>
      <c r="BHB5246" s="7"/>
      <c r="BHC5246" s="7"/>
      <c r="BHD5246" s="7"/>
      <c r="BHE5246" s="7"/>
      <c r="BHF5246" s="7"/>
      <c r="BHG5246" s="7"/>
      <c r="BHH5246" s="7"/>
      <c r="BHI5246" s="7"/>
      <c r="BHJ5246" s="7"/>
      <c r="BHK5246" s="7"/>
      <c r="BHL5246" s="7"/>
      <c r="BHM5246" s="7"/>
      <c r="BHN5246" s="7"/>
      <c r="BHO5246" s="7"/>
      <c r="BHP5246" s="7"/>
      <c r="BHQ5246" s="7"/>
      <c r="BHR5246" s="7"/>
      <c r="BHS5246" s="7"/>
      <c r="BHT5246" s="7"/>
      <c r="BHU5246" s="7"/>
      <c r="BHV5246" s="7"/>
      <c r="BHW5246" s="7"/>
      <c r="BHX5246" s="7"/>
      <c r="BHY5246" s="7"/>
      <c r="BHZ5246" s="7"/>
      <c r="BIA5246" s="7"/>
      <c r="BIB5246" s="7"/>
      <c r="BIC5246" s="7"/>
      <c r="BID5246" s="7"/>
      <c r="BIE5246" s="7"/>
      <c r="BIF5246" s="7"/>
      <c r="BIG5246" s="7"/>
      <c r="BIH5246" s="7"/>
      <c r="BII5246" s="7"/>
      <c r="BIJ5246" s="7"/>
      <c r="BIK5246" s="7"/>
      <c r="BIL5246" s="7"/>
      <c r="BIM5246" s="7"/>
      <c r="BIN5246" s="7"/>
      <c r="BIO5246" s="7"/>
      <c r="BIP5246" s="7"/>
      <c r="BIQ5246" s="7"/>
      <c r="BIR5246" s="7"/>
      <c r="BIS5246" s="7"/>
      <c r="BIT5246" s="7"/>
      <c r="BIU5246" s="7"/>
      <c r="BIV5246" s="7"/>
      <c r="BIW5246" s="7"/>
      <c r="BIX5246" s="7"/>
      <c r="BIY5246" s="7"/>
      <c r="BIZ5246" s="7"/>
      <c r="BJA5246" s="7"/>
      <c r="BJB5246" s="7"/>
      <c r="BJC5246" s="7"/>
      <c r="BJD5246" s="7"/>
      <c r="BJE5246" s="7"/>
      <c r="BJF5246" s="7"/>
      <c r="BJG5246" s="7"/>
      <c r="BJH5246" s="7"/>
      <c r="BJI5246" s="7"/>
      <c r="BJJ5246" s="7"/>
      <c r="BJK5246" s="7"/>
      <c r="BJL5246" s="7"/>
      <c r="BJM5246" s="7"/>
      <c r="BJN5246" s="7"/>
      <c r="BJO5246" s="7"/>
      <c r="BJP5246" s="7"/>
      <c r="BJQ5246" s="7"/>
      <c r="BJR5246" s="7"/>
      <c r="BJS5246" s="7"/>
      <c r="BJT5246" s="7"/>
      <c r="BJU5246" s="7"/>
      <c r="BJV5246" s="7"/>
      <c r="BJW5246" s="7"/>
      <c r="BJX5246" s="7"/>
      <c r="BJY5246" s="7"/>
      <c r="BJZ5246" s="7"/>
      <c r="BKA5246" s="7"/>
      <c r="BKB5246" s="7"/>
      <c r="BKC5246" s="7"/>
      <c r="BKD5246" s="7"/>
      <c r="BKE5246" s="7"/>
      <c r="BKF5246" s="7"/>
      <c r="BKG5246" s="7"/>
      <c r="BKH5246" s="7"/>
      <c r="BKI5246" s="7"/>
      <c r="BKJ5246" s="7"/>
      <c r="BKK5246" s="7"/>
      <c r="BKL5246" s="7"/>
      <c r="BKM5246" s="7"/>
      <c r="BKN5246" s="7"/>
      <c r="BKO5246" s="7"/>
      <c r="BKP5246" s="7"/>
      <c r="BKQ5246" s="7"/>
      <c r="BKR5246" s="7"/>
      <c r="BKS5246" s="7"/>
      <c r="BKT5246" s="7"/>
      <c r="BKU5246" s="7"/>
      <c r="BKV5246" s="7"/>
      <c r="BKW5246" s="7"/>
      <c r="BKX5246" s="7"/>
      <c r="BKY5246" s="7"/>
      <c r="BKZ5246" s="7"/>
      <c r="BLA5246" s="7"/>
      <c r="BLB5246" s="7"/>
      <c r="BLC5246" s="7"/>
      <c r="BLD5246" s="7"/>
      <c r="BLE5246" s="7"/>
      <c r="BLF5246" s="7"/>
      <c r="BLG5246" s="7"/>
      <c r="BLH5246" s="7"/>
      <c r="BLI5246" s="7"/>
      <c r="BLJ5246" s="7"/>
      <c r="BLK5246" s="7"/>
      <c r="BLL5246" s="7"/>
      <c r="BLM5246" s="7"/>
      <c r="BLN5246" s="7"/>
      <c r="BLO5246" s="7"/>
      <c r="BLP5246" s="7"/>
      <c r="BLQ5246" s="7"/>
      <c r="BLR5246" s="7"/>
      <c r="BLS5246" s="7"/>
      <c r="BLT5246" s="7"/>
      <c r="BLU5246" s="7"/>
      <c r="BLV5246" s="7"/>
      <c r="BLW5246" s="7"/>
      <c r="BLX5246" s="7"/>
      <c r="BLY5246" s="7"/>
      <c r="BLZ5246" s="7"/>
      <c r="BMA5246" s="7"/>
      <c r="BMB5246" s="7"/>
      <c r="BMC5246" s="7"/>
      <c r="BMD5246" s="7"/>
      <c r="BME5246" s="7"/>
      <c r="BMF5246" s="7"/>
      <c r="BMG5246" s="7"/>
      <c r="BMH5246" s="7"/>
      <c r="BMI5246" s="7"/>
      <c r="BMJ5246" s="7"/>
      <c r="BMK5246" s="7"/>
      <c r="BML5246" s="7"/>
      <c r="BMM5246" s="7"/>
      <c r="BMN5246" s="7"/>
      <c r="BMO5246" s="7"/>
      <c r="BMP5246" s="7"/>
      <c r="BMQ5246" s="7"/>
      <c r="BMR5246" s="7"/>
      <c r="BMS5246" s="7"/>
      <c r="BMT5246" s="7"/>
      <c r="BMU5246" s="7"/>
      <c r="BMV5246" s="7"/>
      <c r="BMW5246" s="7"/>
      <c r="BMX5246" s="7"/>
      <c r="BMY5246" s="7"/>
      <c r="BMZ5246" s="7"/>
      <c r="BNA5246" s="7"/>
      <c r="BNB5246" s="7"/>
      <c r="BNC5246" s="7"/>
      <c r="BND5246" s="7"/>
      <c r="BNE5246" s="7"/>
      <c r="BNF5246" s="7"/>
      <c r="BNG5246" s="7"/>
      <c r="BNH5246" s="7"/>
      <c r="BNI5246" s="7"/>
      <c r="BNJ5246" s="7"/>
      <c r="BNK5246" s="7"/>
      <c r="BNL5246" s="7"/>
      <c r="BNM5246" s="7"/>
      <c r="BNN5246" s="7"/>
      <c r="BNO5246" s="7"/>
      <c r="BNP5246" s="7"/>
      <c r="BNQ5246" s="7"/>
      <c r="BNR5246" s="7"/>
      <c r="BNS5246" s="7"/>
      <c r="BNT5246" s="7"/>
      <c r="BNU5246" s="7"/>
      <c r="BNV5246" s="7"/>
      <c r="BNW5246" s="7"/>
      <c r="BNX5246" s="7"/>
      <c r="BNY5246" s="7"/>
      <c r="BNZ5246" s="7"/>
      <c r="BOA5246" s="7"/>
      <c r="BOB5246" s="7"/>
      <c r="BOC5246" s="7"/>
      <c r="BOD5246" s="7"/>
      <c r="BOE5246" s="7"/>
      <c r="BOF5246" s="7"/>
      <c r="BOG5246" s="7"/>
      <c r="BOH5246" s="7"/>
      <c r="BOI5246" s="7"/>
      <c r="BOJ5246" s="7"/>
      <c r="BOK5246" s="7"/>
      <c r="BOL5246" s="7"/>
      <c r="BOM5246" s="7"/>
      <c r="BON5246" s="7"/>
      <c r="BOO5246" s="7"/>
      <c r="BOP5246" s="7"/>
      <c r="BOQ5246" s="7"/>
      <c r="BOR5246" s="7"/>
      <c r="BOS5246" s="7"/>
      <c r="BOT5246" s="7"/>
      <c r="BOU5246" s="7"/>
      <c r="BOV5246" s="7"/>
      <c r="BOW5246" s="7"/>
      <c r="BOX5246" s="7"/>
      <c r="BOY5246" s="7"/>
      <c r="BOZ5246" s="7"/>
      <c r="BPA5246" s="7"/>
      <c r="BPB5246" s="7"/>
      <c r="BPC5246" s="7"/>
      <c r="BPD5246" s="7"/>
      <c r="BPE5246" s="7"/>
      <c r="BPF5246" s="7"/>
      <c r="BPG5246" s="7"/>
      <c r="BPH5246" s="7"/>
      <c r="BPI5246" s="7"/>
      <c r="BPJ5246" s="7"/>
      <c r="BPK5246" s="7"/>
      <c r="BPL5246" s="7"/>
      <c r="BPM5246" s="7"/>
      <c r="BPN5246" s="7"/>
      <c r="BPO5246" s="7"/>
      <c r="BPP5246" s="7"/>
      <c r="BPQ5246" s="7"/>
      <c r="BPR5246" s="7"/>
      <c r="BPS5246" s="7"/>
      <c r="BPT5246" s="7"/>
      <c r="BPU5246" s="7"/>
      <c r="BPV5246" s="7"/>
      <c r="BPW5246" s="7"/>
      <c r="BPX5246" s="7"/>
      <c r="BPY5246" s="7"/>
      <c r="BPZ5246" s="7"/>
      <c r="BQA5246" s="7"/>
      <c r="BQB5246" s="7"/>
      <c r="BQC5246" s="7"/>
      <c r="BQD5246" s="7"/>
      <c r="BQE5246" s="7"/>
      <c r="BQF5246" s="7"/>
      <c r="BQG5246" s="7"/>
      <c r="BQH5246" s="7"/>
      <c r="BQI5246" s="7"/>
      <c r="BQJ5246" s="7"/>
      <c r="BQK5246" s="7"/>
      <c r="BQL5246" s="7"/>
      <c r="BQM5246" s="7"/>
      <c r="BQN5246" s="7"/>
      <c r="BQO5246" s="7"/>
      <c r="BQP5246" s="7"/>
      <c r="BQQ5246" s="7"/>
      <c r="BQR5246" s="7"/>
      <c r="BQS5246" s="7"/>
      <c r="BQT5246" s="7"/>
      <c r="BQU5246" s="7"/>
      <c r="BQV5246" s="7"/>
      <c r="BQW5246" s="7"/>
      <c r="BQX5246" s="7"/>
      <c r="BQY5246" s="7"/>
      <c r="BQZ5246" s="7"/>
      <c r="BRA5246" s="7"/>
      <c r="BRB5246" s="7"/>
      <c r="BRC5246" s="7"/>
      <c r="BRD5246" s="7"/>
      <c r="BRE5246" s="7"/>
      <c r="BRF5246" s="7"/>
      <c r="BRG5246" s="7"/>
      <c r="BRH5246" s="7"/>
      <c r="BRI5246" s="7"/>
      <c r="BRJ5246" s="7"/>
      <c r="BRK5246" s="7"/>
      <c r="BRL5246" s="7"/>
      <c r="BRM5246" s="7"/>
      <c r="BRN5246" s="7"/>
      <c r="BRO5246" s="7"/>
      <c r="BRP5246" s="7"/>
      <c r="BRQ5246" s="7"/>
      <c r="BRR5246" s="7"/>
      <c r="BRS5246" s="7"/>
      <c r="BRT5246" s="7"/>
      <c r="BRU5246" s="7"/>
      <c r="BRV5246" s="7"/>
      <c r="BRW5246" s="7"/>
      <c r="BRX5246" s="7"/>
      <c r="BRY5246" s="7"/>
      <c r="BRZ5246" s="7"/>
      <c r="BSA5246" s="7"/>
      <c r="BSB5246" s="7"/>
      <c r="BSC5246" s="7"/>
      <c r="BSD5246" s="7"/>
      <c r="BSE5246" s="7"/>
      <c r="BSF5246" s="7"/>
      <c r="BSG5246" s="7"/>
      <c r="BSH5246" s="7"/>
      <c r="BSI5246" s="7"/>
      <c r="BSJ5246" s="7"/>
      <c r="BSK5246" s="7"/>
      <c r="BSL5246" s="7"/>
      <c r="BSM5246" s="7"/>
      <c r="BSN5246" s="7"/>
      <c r="BSO5246" s="7"/>
      <c r="BSP5246" s="7"/>
      <c r="BSQ5246" s="7"/>
      <c r="BSR5246" s="7"/>
      <c r="BSS5246" s="7"/>
      <c r="BST5246" s="7"/>
      <c r="BSU5246" s="7"/>
      <c r="BSV5246" s="7"/>
      <c r="BSW5246" s="7"/>
      <c r="BSX5246" s="7"/>
      <c r="BSY5246" s="7"/>
      <c r="BSZ5246" s="7"/>
      <c r="BTA5246" s="7"/>
      <c r="BTB5246" s="7"/>
      <c r="BTC5246" s="7"/>
      <c r="BTD5246" s="7"/>
      <c r="BTE5246" s="7"/>
      <c r="BTF5246" s="7"/>
      <c r="BTG5246" s="7"/>
      <c r="BTH5246" s="7"/>
      <c r="BTI5246" s="7"/>
      <c r="BTJ5246" s="7"/>
      <c r="BTK5246" s="7"/>
      <c r="BTL5246" s="7"/>
      <c r="BTM5246" s="7"/>
      <c r="BTN5246" s="7"/>
      <c r="BTO5246" s="7"/>
      <c r="BTP5246" s="7"/>
      <c r="BTQ5246" s="7"/>
      <c r="BTR5246" s="7"/>
      <c r="BTS5246" s="7"/>
      <c r="BTT5246" s="7"/>
      <c r="BTU5246" s="7"/>
      <c r="BTV5246" s="7"/>
      <c r="BTW5246" s="7"/>
      <c r="BTX5246" s="7"/>
      <c r="BTY5246" s="7"/>
      <c r="BTZ5246" s="7"/>
      <c r="BUA5246" s="7"/>
      <c r="BUB5246" s="7"/>
      <c r="BUC5246" s="7"/>
      <c r="BUD5246" s="7"/>
      <c r="BUE5246" s="7"/>
      <c r="BUF5246" s="7"/>
      <c r="BUG5246" s="7"/>
      <c r="BUH5246" s="7"/>
      <c r="BUI5246" s="7"/>
      <c r="BUJ5246" s="7"/>
      <c r="BUK5246" s="7"/>
      <c r="BUL5246" s="7"/>
      <c r="BUM5246" s="7"/>
      <c r="BUN5246" s="7"/>
      <c r="BUO5246" s="7"/>
      <c r="BUP5246" s="7"/>
      <c r="BUQ5246" s="7"/>
      <c r="BUR5246" s="7"/>
      <c r="BUS5246" s="7"/>
      <c r="BUT5246" s="7"/>
      <c r="BUU5246" s="7"/>
      <c r="BUV5246" s="7"/>
      <c r="BUW5246" s="7"/>
      <c r="BUX5246" s="7"/>
      <c r="BUY5246" s="7"/>
      <c r="BUZ5246" s="7"/>
      <c r="BVA5246" s="7"/>
      <c r="BVB5246" s="7"/>
      <c r="BVC5246" s="7"/>
      <c r="BVD5246" s="7"/>
      <c r="BVE5246" s="7"/>
      <c r="BVF5246" s="7"/>
      <c r="BVG5246" s="7"/>
      <c r="BVH5246" s="7"/>
      <c r="BVI5246" s="7"/>
      <c r="BVJ5246" s="7"/>
      <c r="BVK5246" s="7"/>
      <c r="BVL5246" s="7"/>
      <c r="BVM5246" s="7"/>
      <c r="BVN5246" s="7"/>
      <c r="BVO5246" s="7"/>
      <c r="BVP5246" s="7"/>
      <c r="BVQ5246" s="7"/>
      <c r="BVR5246" s="7"/>
      <c r="BVS5246" s="7"/>
      <c r="BVT5246" s="7"/>
      <c r="BVU5246" s="7"/>
      <c r="BVV5246" s="7"/>
      <c r="BVW5246" s="7"/>
      <c r="BVX5246" s="7"/>
      <c r="BVY5246" s="7"/>
      <c r="BVZ5246" s="7"/>
      <c r="BWA5246" s="7"/>
      <c r="BWB5246" s="7"/>
      <c r="BWC5246" s="7"/>
      <c r="BWD5246" s="7"/>
      <c r="BWE5246" s="7"/>
      <c r="BWF5246" s="7"/>
      <c r="BWG5246" s="7"/>
      <c r="BWH5246" s="7"/>
      <c r="BWI5246" s="7"/>
      <c r="BWJ5246" s="7"/>
      <c r="BWK5246" s="7"/>
      <c r="BWL5246" s="7"/>
      <c r="BWM5246" s="7"/>
      <c r="BWN5246" s="7"/>
      <c r="BWO5246" s="7"/>
      <c r="BWP5246" s="7"/>
      <c r="BWQ5246" s="7"/>
      <c r="BWR5246" s="7"/>
      <c r="BWS5246" s="7"/>
      <c r="BWT5246" s="7"/>
      <c r="BWU5246" s="7"/>
      <c r="BWV5246" s="7"/>
      <c r="BWW5246" s="7"/>
      <c r="BWX5246" s="7"/>
      <c r="BWY5246" s="7"/>
      <c r="BWZ5246" s="7"/>
      <c r="BXA5246" s="7"/>
      <c r="BXB5246" s="7"/>
      <c r="BXC5246" s="7"/>
      <c r="BXD5246" s="7"/>
      <c r="BXE5246" s="7"/>
      <c r="BXF5246" s="7"/>
      <c r="BXG5246" s="7"/>
      <c r="BXH5246" s="7"/>
      <c r="BXI5246" s="7"/>
      <c r="BXJ5246" s="7"/>
      <c r="BXK5246" s="7"/>
      <c r="BXL5246" s="7"/>
      <c r="BXM5246" s="7"/>
      <c r="BXN5246" s="7"/>
      <c r="BXO5246" s="7"/>
      <c r="BXP5246" s="7"/>
      <c r="BXQ5246" s="7"/>
      <c r="BXR5246" s="7"/>
      <c r="BXS5246" s="7"/>
      <c r="BXT5246" s="7"/>
      <c r="BXU5246" s="7"/>
      <c r="BXV5246" s="7"/>
      <c r="BXW5246" s="7"/>
      <c r="BXX5246" s="7"/>
      <c r="BXY5246" s="7"/>
      <c r="BXZ5246" s="7"/>
      <c r="BYA5246" s="7"/>
      <c r="BYB5246" s="7"/>
      <c r="BYC5246" s="7"/>
      <c r="BYD5246" s="7"/>
      <c r="BYE5246" s="7"/>
      <c r="BYF5246" s="7"/>
      <c r="BYG5246" s="7"/>
      <c r="BYH5246" s="7"/>
      <c r="BYI5246" s="7"/>
      <c r="BYJ5246" s="7"/>
      <c r="BYK5246" s="7"/>
      <c r="BYL5246" s="7"/>
      <c r="BYM5246" s="7"/>
      <c r="BYN5246" s="7"/>
      <c r="BYO5246" s="7"/>
      <c r="BYP5246" s="7"/>
      <c r="BYQ5246" s="7"/>
      <c r="BYR5246" s="7"/>
      <c r="BYS5246" s="7"/>
      <c r="BYT5246" s="7"/>
      <c r="BYU5246" s="7"/>
      <c r="BYV5246" s="7"/>
      <c r="BYW5246" s="7"/>
      <c r="BYX5246" s="7"/>
      <c r="BYY5246" s="7"/>
      <c r="BYZ5246" s="7"/>
      <c r="BZA5246" s="7"/>
      <c r="BZB5246" s="7"/>
      <c r="BZC5246" s="7"/>
      <c r="BZD5246" s="7"/>
      <c r="BZE5246" s="7"/>
      <c r="BZF5246" s="7"/>
      <c r="BZG5246" s="7"/>
      <c r="BZH5246" s="7"/>
      <c r="BZI5246" s="7"/>
      <c r="BZJ5246" s="7"/>
      <c r="BZK5246" s="7"/>
      <c r="BZL5246" s="7"/>
      <c r="BZM5246" s="7"/>
      <c r="BZN5246" s="7"/>
      <c r="BZO5246" s="7"/>
      <c r="BZP5246" s="7"/>
      <c r="BZQ5246" s="7"/>
      <c r="BZR5246" s="7"/>
      <c r="BZS5246" s="7"/>
      <c r="BZT5246" s="7"/>
      <c r="BZU5246" s="7"/>
      <c r="BZV5246" s="7"/>
      <c r="BZW5246" s="7"/>
      <c r="BZX5246" s="7"/>
      <c r="BZY5246" s="7"/>
      <c r="BZZ5246" s="7"/>
      <c r="CAA5246" s="7"/>
      <c r="CAB5246" s="7"/>
      <c r="CAC5246" s="7"/>
      <c r="CAD5246" s="7"/>
      <c r="CAE5246" s="7"/>
      <c r="CAF5246" s="7"/>
      <c r="CAG5246" s="7"/>
      <c r="CAH5246" s="7"/>
      <c r="CAI5246" s="7"/>
      <c r="CAJ5246" s="7"/>
      <c r="CAK5246" s="7"/>
      <c r="CAL5246" s="7"/>
      <c r="CAM5246" s="7"/>
      <c r="CAN5246" s="7"/>
      <c r="CAO5246" s="7"/>
      <c r="CAP5246" s="7"/>
      <c r="CAQ5246" s="7"/>
      <c r="CAR5246" s="7"/>
      <c r="CAS5246" s="7"/>
      <c r="CAT5246" s="7"/>
      <c r="CAU5246" s="7"/>
      <c r="CAV5246" s="7"/>
      <c r="CAW5246" s="7"/>
      <c r="CAX5246" s="7"/>
      <c r="CAY5246" s="7"/>
      <c r="CAZ5246" s="7"/>
      <c r="CBA5246" s="7"/>
      <c r="CBB5246" s="7"/>
      <c r="CBC5246" s="7"/>
      <c r="CBD5246" s="7"/>
      <c r="CBE5246" s="7"/>
      <c r="CBF5246" s="7"/>
      <c r="CBG5246" s="7"/>
      <c r="CBH5246" s="7"/>
      <c r="CBI5246" s="7"/>
      <c r="CBJ5246" s="7"/>
      <c r="CBK5246" s="7"/>
      <c r="CBL5246" s="7"/>
      <c r="CBM5246" s="7"/>
      <c r="CBN5246" s="7"/>
      <c r="CBO5246" s="7"/>
      <c r="CBP5246" s="7"/>
      <c r="CBQ5246" s="7"/>
      <c r="CBR5246" s="7"/>
      <c r="CBS5246" s="7"/>
      <c r="CBT5246" s="7"/>
      <c r="CBU5246" s="7"/>
      <c r="CBV5246" s="7"/>
      <c r="CBW5246" s="7"/>
      <c r="CBX5246" s="7"/>
      <c r="CBY5246" s="7"/>
      <c r="CBZ5246" s="7"/>
      <c r="CCA5246" s="7"/>
      <c r="CCB5246" s="7"/>
      <c r="CCC5246" s="7"/>
      <c r="CCD5246" s="7"/>
      <c r="CCE5246" s="7"/>
      <c r="CCF5246" s="7"/>
      <c r="CCG5246" s="7"/>
      <c r="CCH5246" s="7"/>
      <c r="CCI5246" s="7"/>
      <c r="CCJ5246" s="7"/>
      <c r="CCK5246" s="7"/>
      <c r="CCL5246" s="7"/>
      <c r="CCM5246" s="7"/>
      <c r="CCN5246" s="7"/>
      <c r="CCO5246" s="7"/>
      <c r="CCP5246" s="7"/>
      <c r="CCQ5246" s="7"/>
      <c r="CCR5246" s="7"/>
      <c r="CCS5246" s="7"/>
      <c r="CCT5246" s="7"/>
      <c r="CCU5246" s="7"/>
      <c r="CCV5246" s="7"/>
      <c r="CCW5246" s="7"/>
      <c r="CCX5246" s="7"/>
      <c r="CCY5246" s="7"/>
      <c r="CCZ5246" s="7"/>
      <c r="CDA5246" s="7"/>
      <c r="CDB5246" s="7"/>
      <c r="CDC5246" s="7"/>
      <c r="CDD5246" s="7"/>
      <c r="CDE5246" s="7"/>
      <c r="CDF5246" s="7"/>
      <c r="CDG5246" s="7"/>
      <c r="CDH5246" s="7"/>
      <c r="CDI5246" s="7"/>
      <c r="CDJ5246" s="7"/>
      <c r="CDK5246" s="7"/>
      <c r="CDL5246" s="7"/>
      <c r="CDM5246" s="7"/>
      <c r="CDN5246" s="7"/>
      <c r="CDO5246" s="7"/>
      <c r="CDP5246" s="7"/>
      <c r="CDQ5246" s="7"/>
      <c r="CDR5246" s="7"/>
      <c r="CDS5246" s="7"/>
      <c r="CDT5246" s="7"/>
      <c r="CDU5246" s="7"/>
      <c r="CDV5246" s="7"/>
      <c r="CDW5246" s="7"/>
      <c r="CDX5246" s="7"/>
      <c r="CDY5246" s="7"/>
      <c r="CDZ5246" s="7"/>
      <c r="CEA5246" s="7"/>
      <c r="CEB5246" s="7"/>
      <c r="CEC5246" s="7"/>
      <c r="CED5246" s="7"/>
      <c r="CEE5246" s="7"/>
      <c r="CEF5246" s="7"/>
      <c r="CEG5246" s="7"/>
      <c r="CEH5246" s="7"/>
      <c r="CEI5246" s="7"/>
      <c r="CEJ5246" s="7"/>
      <c r="CEK5246" s="7"/>
      <c r="CEL5246" s="7"/>
      <c r="CEM5246" s="7"/>
      <c r="CEN5246" s="7"/>
      <c r="CEO5246" s="7"/>
      <c r="CEP5246" s="7"/>
      <c r="CEQ5246" s="7"/>
      <c r="CER5246" s="7"/>
      <c r="CES5246" s="7"/>
      <c r="CET5246" s="7"/>
      <c r="CEU5246" s="7"/>
      <c r="CEV5246" s="7"/>
      <c r="CEW5246" s="7"/>
      <c r="CEX5246" s="7"/>
      <c r="CEY5246" s="7"/>
      <c r="CEZ5246" s="7"/>
      <c r="CFA5246" s="7"/>
      <c r="CFB5246" s="7"/>
      <c r="CFC5246" s="7"/>
      <c r="CFD5246" s="7"/>
      <c r="CFE5246" s="7"/>
      <c r="CFF5246" s="7"/>
      <c r="CFG5246" s="7"/>
      <c r="CFH5246" s="7"/>
      <c r="CFI5246" s="7"/>
      <c r="CFJ5246" s="7"/>
      <c r="CFK5246" s="7"/>
      <c r="CFL5246" s="7"/>
      <c r="CFM5246" s="7"/>
      <c r="CFN5246" s="7"/>
      <c r="CFO5246" s="7"/>
      <c r="CFP5246" s="7"/>
      <c r="CFQ5246" s="7"/>
      <c r="CFR5246" s="7"/>
      <c r="CFS5246" s="7"/>
      <c r="CFT5246" s="7"/>
      <c r="CFU5246" s="7"/>
      <c r="CFV5246" s="7"/>
      <c r="CFW5246" s="7"/>
      <c r="CFX5246" s="7"/>
      <c r="CFY5246" s="7"/>
      <c r="CFZ5246" s="7"/>
      <c r="CGA5246" s="7"/>
      <c r="CGB5246" s="7"/>
      <c r="CGC5246" s="7"/>
      <c r="CGD5246" s="7"/>
      <c r="CGE5246" s="7"/>
      <c r="CGF5246" s="7"/>
      <c r="CGG5246" s="7"/>
      <c r="CGH5246" s="7"/>
      <c r="CGI5246" s="7"/>
      <c r="CGJ5246" s="7"/>
      <c r="CGK5246" s="7"/>
      <c r="CGL5246" s="7"/>
      <c r="CGM5246" s="7"/>
      <c r="CGN5246" s="7"/>
      <c r="CGO5246" s="7"/>
      <c r="CGP5246" s="7"/>
      <c r="CGQ5246" s="7"/>
      <c r="CGR5246" s="7"/>
      <c r="CGS5246" s="7"/>
      <c r="CGT5246" s="7"/>
      <c r="CGU5246" s="7"/>
      <c r="CGV5246" s="7"/>
      <c r="CGW5246" s="7"/>
      <c r="CGX5246" s="7"/>
      <c r="CGY5246" s="7"/>
      <c r="CGZ5246" s="7"/>
      <c r="CHA5246" s="7"/>
      <c r="CHB5246" s="7"/>
      <c r="CHC5246" s="7"/>
      <c r="CHD5246" s="7"/>
      <c r="CHE5246" s="7"/>
      <c r="CHF5246" s="7"/>
      <c r="CHG5246" s="7"/>
      <c r="CHH5246" s="7"/>
      <c r="CHI5246" s="7"/>
      <c r="CHJ5246" s="7"/>
      <c r="CHK5246" s="7"/>
      <c r="CHL5246" s="7"/>
      <c r="CHM5246" s="7"/>
      <c r="CHN5246" s="7"/>
      <c r="CHO5246" s="7"/>
      <c r="CHP5246" s="7"/>
      <c r="CHQ5246" s="7"/>
      <c r="CHR5246" s="7"/>
      <c r="CHS5246" s="7"/>
      <c r="CHT5246" s="7"/>
      <c r="CHU5246" s="7"/>
      <c r="CHV5246" s="7"/>
      <c r="CHW5246" s="7"/>
      <c r="CHX5246" s="7"/>
      <c r="CHY5246" s="7"/>
      <c r="CHZ5246" s="7"/>
      <c r="CIA5246" s="7"/>
      <c r="CIB5246" s="7"/>
      <c r="CIC5246" s="7"/>
      <c r="CID5246" s="7"/>
      <c r="CIE5246" s="7"/>
      <c r="CIF5246" s="7"/>
      <c r="CIG5246" s="7"/>
      <c r="CIH5246" s="7"/>
      <c r="CII5246" s="7"/>
      <c r="CIJ5246" s="7"/>
      <c r="CIK5246" s="7"/>
      <c r="CIL5246" s="7"/>
      <c r="CIM5246" s="7"/>
      <c r="CIN5246" s="7"/>
      <c r="CIO5246" s="7"/>
      <c r="CIP5246" s="7"/>
      <c r="CIQ5246" s="7"/>
      <c r="CIR5246" s="7"/>
      <c r="CIS5246" s="7"/>
      <c r="CIT5246" s="7"/>
      <c r="CIU5246" s="7"/>
      <c r="CIV5246" s="7"/>
      <c r="CIW5246" s="7"/>
      <c r="CIX5246" s="7"/>
      <c r="CIY5246" s="7"/>
      <c r="CIZ5246" s="7"/>
      <c r="CJA5246" s="7"/>
      <c r="CJB5246" s="7"/>
      <c r="CJC5246" s="7"/>
      <c r="CJD5246" s="7"/>
      <c r="CJE5246" s="7"/>
      <c r="CJF5246" s="7"/>
      <c r="CJG5246" s="7"/>
      <c r="CJH5246" s="7"/>
      <c r="CJI5246" s="7"/>
      <c r="CJJ5246" s="7"/>
      <c r="CJK5246" s="7"/>
      <c r="CJL5246" s="7"/>
      <c r="CJM5246" s="7"/>
      <c r="CJN5246" s="7"/>
      <c r="CJO5246" s="7"/>
      <c r="CJP5246" s="7"/>
      <c r="CJQ5246" s="7"/>
      <c r="CJR5246" s="7"/>
      <c r="CJS5246" s="7"/>
      <c r="CJT5246" s="7"/>
      <c r="CJU5246" s="7"/>
      <c r="CJV5246" s="7"/>
      <c r="CJW5246" s="7"/>
      <c r="CJX5246" s="7"/>
      <c r="CJY5246" s="7"/>
      <c r="CJZ5246" s="7"/>
      <c r="CKA5246" s="7"/>
      <c r="CKB5246" s="7"/>
      <c r="CKC5246" s="7"/>
      <c r="CKD5246" s="7"/>
      <c r="CKE5246" s="7"/>
      <c r="CKF5246" s="7"/>
      <c r="CKG5246" s="7"/>
      <c r="CKH5246" s="7"/>
      <c r="CKI5246" s="7"/>
      <c r="CKJ5246" s="7"/>
      <c r="CKK5246" s="7"/>
      <c r="CKL5246" s="7"/>
      <c r="CKM5246" s="7"/>
      <c r="CKN5246" s="7"/>
      <c r="CKO5246" s="7"/>
      <c r="CKP5246" s="7"/>
      <c r="CKQ5246" s="7"/>
      <c r="CKR5246" s="7"/>
      <c r="CKS5246" s="7"/>
      <c r="CKT5246" s="7"/>
      <c r="CKU5246" s="7"/>
      <c r="CKV5246" s="7"/>
      <c r="CKW5246" s="7"/>
      <c r="CKX5246" s="7"/>
      <c r="CKY5246" s="7"/>
      <c r="CKZ5246" s="7"/>
      <c r="CLA5246" s="7"/>
      <c r="CLB5246" s="7"/>
      <c r="CLC5246" s="7"/>
      <c r="CLD5246" s="7"/>
      <c r="CLE5246" s="7"/>
      <c r="CLF5246" s="7"/>
      <c r="CLG5246" s="7"/>
      <c r="CLH5246" s="7"/>
      <c r="CLI5246" s="7"/>
      <c r="CLJ5246" s="7"/>
      <c r="CLK5246" s="7"/>
      <c r="CLL5246" s="7"/>
      <c r="CLM5246" s="7"/>
      <c r="CLN5246" s="7"/>
      <c r="CLO5246" s="7"/>
      <c r="CLP5246" s="7"/>
      <c r="CLQ5246" s="7"/>
      <c r="CLR5246" s="7"/>
      <c r="CLS5246" s="7"/>
      <c r="CLT5246" s="7"/>
      <c r="CLU5246" s="7"/>
      <c r="CLV5246" s="7"/>
      <c r="CLW5246" s="7"/>
      <c r="CLX5246" s="7"/>
      <c r="CLY5246" s="7"/>
      <c r="CLZ5246" s="7"/>
      <c r="CMA5246" s="7"/>
      <c r="CMB5246" s="7"/>
      <c r="CMC5246" s="7"/>
      <c r="CMD5246" s="7"/>
      <c r="CME5246" s="7"/>
      <c r="CMF5246" s="7"/>
      <c r="CMG5246" s="7"/>
      <c r="CMH5246" s="7"/>
      <c r="CMI5246" s="7"/>
      <c r="CMJ5246" s="7"/>
      <c r="CMK5246" s="7"/>
      <c r="CML5246" s="7"/>
      <c r="CMM5246" s="7"/>
      <c r="CMN5246" s="7"/>
      <c r="CMO5246" s="7"/>
      <c r="CMP5246" s="7"/>
      <c r="CMQ5246" s="7"/>
      <c r="CMR5246" s="7"/>
      <c r="CMS5246" s="7"/>
      <c r="CMT5246" s="7"/>
      <c r="CMU5246" s="7"/>
      <c r="CMV5246" s="7"/>
      <c r="CMW5246" s="7"/>
      <c r="CMX5246" s="7"/>
      <c r="CMY5246" s="7"/>
      <c r="CMZ5246" s="7"/>
      <c r="CNA5246" s="7"/>
      <c r="CNB5246" s="7"/>
      <c r="CNC5246" s="7"/>
      <c r="CND5246" s="7"/>
      <c r="CNE5246" s="7"/>
      <c r="CNF5246" s="7"/>
      <c r="CNG5246" s="7"/>
      <c r="CNH5246" s="7"/>
      <c r="CNI5246" s="7"/>
      <c r="CNJ5246" s="7"/>
      <c r="CNK5246" s="7"/>
      <c r="CNL5246" s="7"/>
      <c r="CNM5246" s="7"/>
      <c r="CNN5246" s="7"/>
      <c r="CNO5246" s="7"/>
      <c r="CNP5246" s="7"/>
      <c r="CNQ5246" s="7"/>
      <c r="CNR5246" s="7"/>
      <c r="CNS5246" s="7"/>
      <c r="CNT5246" s="7"/>
      <c r="CNU5246" s="7"/>
      <c r="CNV5246" s="7"/>
      <c r="CNW5246" s="7"/>
      <c r="CNX5246" s="7"/>
      <c r="CNY5246" s="7"/>
      <c r="CNZ5246" s="7"/>
      <c r="COA5246" s="7"/>
      <c r="COB5246" s="7"/>
      <c r="COC5246" s="7"/>
      <c r="COD5246" s="7"/>
      <c r="COE5246" s="7"/>
      <c r="COF5246" s="7"/>
      <c r="COG5246" s="7"/>
      <c r="COH5246" s="7"/>
      <c r="COI5246" s="7"/>
      <c r="COJ5246" s="7"/>
      <c r="COK5246" s="7"/>
      <c r="COL5246" s="7"/>
      <c r="COM5246" s="7"/>
      <c r="CON5246" s="7"/>
      <c r="COO5246" s="7"/>
      <c r="COP5246" s="7"/>
      <c r="COQ5246" s="7"/>
      <c r="COR5246" s="7"/>
      <c r="COS5246" s="7"/>
      <c r="COT5246" s="7"/>
      <c r="COU5246" s="7"/>
      <c r="COV5246" s="7"/>
      <c r="COW5246" s="7"/>
      <c r="COX5246" s="7"/>
      <c r="COY5246" s="7"/>
      <c r="COZ5246" s="7"/>
      <c r="CPA5246" s="7"/>
      <c r="CPB5246" s="7"/>
      <c r="CPC5246" s="7"/>
      <c r="CPD5246" s="7"/>
      <c r="CPE5246" s="7"/>
      <c r="CPF5246" s="7"/>
      <c r="CPG5246" s="7"/>
      <c r="CPH5246" s="7"/>
      <c r="CPI5246" s="7"/>
      <c r="CPJ5246" s="7"/>
      <c r="CPK5246" s="7"/>
      <c r="CPL5246" s="7"/>
      <c r="CPM5246" s="7"/>
      <c r="CPN5246" s="7"/>
      <c r="CPO5246" s="7"/>
      <c r="CPP5246" s="7"/>
      <c r="CPQ5246" s="7"/>
      <c r="CPR5246" s="7"/>
      <c r="CPS5246" s="7"/>
      <c r="CPT5246" s="7"/>
      <c r="CPU5246" s="7"/>
      <c r="CPV5246" s="7"/>
      <c r="CPW5246" s="7"/>
      <c r="CPX5246" s="7"/>
      <c r="CPY5246" s="7"/>
      <c r="CPZ5246" s="7"/>
      <c r="CQA5246" s="7"/>
      <c r="CQB5246" s="7"/>
      <c r="CQC5246" s="7"/>
      <c r="CQD5246" s="7"/>
      <c r="CQE5246" s="7"/>
      <c r="CQF5246" s="7"/>
      <c r="CQG5246" s="7"/>
      <c r="CQH5246" s="7"/>
      <c r="CQI5246" s="7"/>
      <c r="CQJ5246" s="7"/>
      <c r="CQK5246" s="7"/>
      <c r="CQL5246" s="7"/>
      <c r="CQM5246" s="7"/>
      <c r="CQN5246" s="7"/>
      <c r="CQO5246" s="7"/>
      <c r="CQP5246" s="7"/>
      <c r="CQQ5246" s="7"/>
      <c r="CQR5246" s="7"/>
      <c r="CQS5246" s="7"/>
      <c r="CQT5246" s="7"/>
      <c r="CQU5246" s="7"/>
      <c r="CQV5246" s="7"/>
      <c r="CQW5246" s="7"/>
      <c r="CQX5246" s="7"/>
      <c r="CQY5246" s="7"/>
      <c r="CQZ5246" s="7"/>
      <c r="CRA5246" s="7"/>
      <c r="CRB5246" s="7"/>
      <c r="CRC5246" s="7"/>
      <c r="CRD5246" s="7"/>
      <c r="CRE5246" s="7"/>
      <c r="CRF5246" s="7"/>
      <c r="CRG5246" s="7"/>
      <c r="CRH5246" s="7"/>
      <c r="CRI5246" s="7"/>
      <c r="CRJ5246" s="7"/>
      <c r="CRK5246" s="7"/>
      <c r="CRL5246" s="7"/>
      <c r="CRM5246" s="7"/>
      <c r="CRN5246" s="7"/>
      <c r="CRO5246" s="7"/>
      <c r="CRP5246" s="7"/>
      <c r="CRQ5246" s="7"/>
      <c r="CRR5246" s="7"/>
      <c r="CRS5246" s="7"/>
      <c r="CRT5246" s="7"/>
      <c r="CRU5246" s="7"/>
      <c r="CRV5246" s="7"/>
      <c r="CRW5246" s="7"/>
      <c r="CRX5246" s="7"/>
      <c r="CRY5246" s="7"/>
      <c r="CRZ5246" s="7"/>
      <c r="CSA5246" s="7"/>
      <c r="CSB5246" s="7"/>
      <c r="CSC5246" s="7"/>
      <c r="CSD5246" s="7"/>
      <c r="CSE5246" s="7"/>
      <c r="CSF5246" s="7"/>
      <c r="CSG5246" s="7"/>
      <c r="CSH5246" s="7"/>
      <c r="CSI5246" s="7"/>
      <c r="CSJ5246" s="7"/>
      <c r="CSK5246" s="7"/>
      <c r="CSL5246" s="7"/>
      <c r="CSM5246" s="7"/>
      <c r="CSN5246" s="7"/>
      <c r="CSO5246" s="7"/>
      <c r="CSP5246" s="7"/>
      <c r="CSQ5246" s="7"/>
      <c r="CSR5246" s="7"/>
      <c r="CSS5246" s="7"/>
      <c r="CST5246" s="7"/>
      <c r="CSU5246" s="7"/>
      <c r="CSV5246" s="7"/>
      <c r="CSW5246" s="7"/>
      <c r="CSX5246" s="7"/>
      <c r="CSY5246" s="7"/>
      <c r="CSZ5246" s="7"/>
      <c r="CTA5246" s="7"/>
      <c r="CTB5246" s="7"/>
      <c r="CTC5246" s="7"/>
      <c r="CTD5246" s="7"/>
      <c r="CTE5246" s="7"/>
      <c r="CTF5246" s="7"/>
      <c r="CTG5246" s="7"/>
      <c r="CTH5246" s="7"/>
      <c r="CTI5246" s="7"/>
      <c r="CTJ5246" s="7"/>
      <c r="CTK5246" s="7"/>
      <c r="CTL5246" s="7"/>
      <c r="CTM5246" s="7"/>
      <c r="CTN5246" s="7"/>
      <c r="CTO5246" s="7"/>
      <c r="CTP5246" s="7"/>
      <c r="CTQ5246" s="7"/>
      <c r="CTR5246" s="7"/>
      <c r="CTS5246" s="7"/>
      <c r="CTT5246" s="7"/>
      <c r="CTU5246" s="7"/>
      <c r="CTV5246" s="7"/>
    </row>
    <row r="5247" s="9" customFormat="1" ht="13.55" customHeight="1" spans="1:2570">
      <c r="A5247" s="35" t="s">
        <v>6</v>
      </c>
      <c r="B5247" s="41">
        <v>2180319</v>
      </c>
      <c r="C5247" s="49">
        <v>1</v>
      </c>
      <c r="D5247" s="26" t="s">
        <v>144</v>
      </c>
      <c r="E5247" s="25">
        <v>121</v>
      </c>
      <c r="F5247" s="7"/>
      <c r="G5247" s="7"/>
      <c r="H5247" s="7"/>
      <c r="I5247" s="7"/>
      <c r="J5247" s="7"/>
      <c r="K5247" s="7"/>
      <c r="L5247" s="7"/>
      <c r="M5247" s="7"/>
      <c r="N5247" s="7"/>
      <c r="O5247" s="7"/>
      <c r="P5247" s="7"/>
      <c r="Q5247" s="7"/>
      <c r="R5247" s="7"/>
      <c r="S5247" s="7"/>
      <c r="T5247" s="7"/>
      <c r="U5247" s="7"/>
      <c r="V5247" s="7"/>
      <c r="W5247" s="7"/>
      <c r="X5247" s="7"/>
      <c r="Y5247" s="7"/>
      <c r="Z5247" s="7"/>
      <c r="AA5247" s="7"/>
      <c r="AB5247" s="7"/>
      <c r="AC5247" s="7"/>
      <c r="AD5247" s="7"/>
      <c r="AE5247" s="7"/>
      <c r="AF5247" s="7"/>
      <c r="AG5247" s="7"/>
      <c r="AH5247" s="7"/>
      <c r="AI5247" s="7"/>
      <c r="AJ5247" s="7"/>
      <c r="AK5247" s="7"/>
      <c r="AL5247" s="7"/>
      <c r="AM5247" s="7"/>
      <c r="AN5247" s="7"/>
      <c r="AO5247" s="7"/>
      <c r="AP5247" s="7"/>
      <c r="AQ5247" s="7"/>
      <c r="AR5247" s="7"/>
      <c r="AS5247" s="7"/>
      <c r="AT5247" s="7"/>
      <c r="AU5247" s="7"/>
      <c r="AV5247" s="7"/>
      <c r="AW5247" s="7"/>
      <c r="AX5247" s="7"/>
      <c r="AY5247" s="7"/>
      <c r="AZ5247" s="7"/>
      <c r="BA5247" s="7"/>
      <c r="BB5247" s="7"/>
      <c r="BC5247" s="7"/>
      <c r="BD5247" s="7"/>
      <c r="BE5247" s="7"/>
      <c r="BF5247" s="7"/>
      <c r="BG5247" s="7"/>
      <c r="BH5247" s="7"/>
      <c r="BI5247" s="7"/>
      <c r="BJ5247" s="7"/>
      <c r="BK5247" s="7"/>
      <c r="BL5247" s="7"/>
      <c r="BM5247" s="7"/>
      <c r="BN5247" s="7"/>
      <c r="BO5247" s="7"/>
      <c r="BP5247" s="7"/>
      <c r="BQ5247" s="7"/>
      <c r="BR5247" s="7"/>
      <c r="BS5247" s="7"/>
      <c r="BT5247" s="7"/>
      <c r="BU5247" s="7"/>
      <c r="BV5247" s="7"/>
      <c r="BW5247" s="7"/>
      <c r="BX5247" s="7"/>
      <c r="BY5247" s="7"/>
      <c r="BZ5247" s="7"/>
      <c r="CA5247" s="7"/>
      <c r="CB5247" s="7"/>
      <c r="CC5247" s="7"/>
      <c r="CD5247" s="7"/>
      <c r="CE5247" s="7"/>
      <c r="CF5247" s="7"/>
      <c r="CG5247" s="7"/>
      <c r="CH5247" s="7"/>
      <c r="CI5247" s="7"/>
      <c r="CJ5247" s="7"/>
      <c r="CK5247" s="7"/>
      <c r="CL5247" s="7"/>
      <c r="CM5247" s="7"/>
      <c r="CN5247" s="7"/>
      <c r="CO5247" s="7"/>
      <c r="CP5247" s="7"/>
      <c r="CQ5247" s="7"/>
      <c r="CR5247" s="7"/>
      <c r="CS5247" s="7"/>
      <c r="CT5247" s="7"/>
      <c r="CU5247" s="7"/>
      <c r="CV5247" s="7"/>
      <c r="CW5247" s="7"/>
      <c r="CX5247" s="7"/>
      <c r="CY5247" s="7"/>
      <c r="CZ5247" s="7"/>
      <c r="DA5247" s="7"/>
      <c r="DB5247" s="7"/>
      <c r="DC5247" s="7"/>
      <c r="DD5247" s="7"/>
      <c r="DE5247" s="7"/>
      <c r="DF5247" s="7"/>
      <c r="DG5247" s="7"/>
      <c r="DH5247" s="7"/>
      <c r="DI5247" s="7"/>
      <c r="DJ5247" s="7"/>
      <c r="DK5247" s="7"/>
      <c r="DL5247" s="7"/>
      <c r="DM5247" s="7"/>
      <c r="DN5247" s="7"/>
      <c r="DO5247" s="7"/>
      <c r="DP5247" s="7"/>
      <c r="DQ5247" s="7"/>
      <c r="DR5247" s="7"/>
      <c r="DS5247" s="7"/>
      <c r="DT5247" s="7"/>
      <c r="DU5247" s="7"/>
      <c r="DV5247" s="7"/>
      <c r="DW5247" s="7"/>
      <c r="DX5247" s="7"/>
      <c r="DY5247" s="7"/>
      <c r="DZ5247" s="7"/>
      <c r="EA5247" s="7"/>
      <c r="EB5247" s="7"/>
      <c r="EC5247" s="7"/>
      <c r="ED5247" s="7"/>
      <c r="EE5247" s="7"/>
      <c r="EF5247" s="7"/>
      <c r="EG5247" s="7"/>
      <c r="EH5247" s="7"/>
      <c r="EI5247" s="7"/>
      <c r="EJ5247" s="7"/>
      <c r="EK5247" s="7"/>
      <c r="EL5247" s="7"/>
      <c r="EM5247" s="7"/>
      <c r="EN5247" s="7"/>
      <c r="EO5247" s="7"/>
      <c r="EP5247" s="7"/>
      <c r="EQ5247" s="7"/>
      <c r="ER5247" s="7"/>
      <c r="ES5247" s="7"/>
      <c r="ET5247" s="7"/>
      <c r="EU5247" s="7"/>
      <c r="EV5247" s="7"/>
      <c r="EW5247" s="7"/>
      <c r="EX5247" s="7"/>
      <c r="EY5247" s="7"/>
      <c r="EZ5247" s="7"/>
      <c r="FA5247" s="7"/>
      <c r="FB5247" s="7"/>
      <c r="FC5247" s="7"/>
      <c r="FD5247" s="7"/>
      <c r="FE5247" s="7"/>
      <c r="FF5247" s="7"/>
      <c r="FG5247" s="7"/>
      <c r="FH5247" s="7"/>
      <c r="FI5247" s="7"/>
      <c r="FJ5247" s="7"/>
      <c r="FK5247" s="7"/>
      <c r="FL5247" s="7"/>
      <c r="FM5247" s="7"/>
      <c r="FN5247" s="7"/>
      <c r="FO5247" s="7"/>
      <c r="FP5247" s="7"/>
      <c r="FQ5247" s="7"/>
      <c r="FR5247" s="7"/>
      <c r="FS5247" s="7"/>
      <c r="FT5247" s="7"/>
      <c r="FU5247" s="7"/>
      <c r="FV5247" s="7"/>
      <c r="FW5247" s="7"/>
      <c r="FX5247" s="7"/>
      <c r="FY5247" s="7"/>
      <c r="FZ5247" s="7"/>
      <c r="GA5247" s="7"/>
      <c r="GB5247" s="7"/>
      <c r="GC5247" s="7"/>
      <c r="GD5247" s="7"/>
      <c r="GE5247" s="7"/>
      <c r="GF5247" s="7"/>
      <c r="GG5247" s="7"/>
      <c r="GH5247" s="7"/>
      <c r="GI5247" s="7"/>
      <c r="GJ5247" s="7"/>
      <c r="GK5247" s="7"/>
      <c r="GL5247" s="7"/>
      <c r="GM5247" s="7"/>
      <c r="GN5247" s="7"/>
      <c r="GO5247" s="7"/>
      <c r="GP5247" s="7"/>
      <c r="GQ5247" s="7"/>
      <c r="GR5247" s="7"/>
      <c r="GS5247" s="7"/>
      <c r="GT5247" s="7"/>
      <c r="GU5247" s="7"/>
      <c r="GV5247" s="7"/>
      <c r="GW5247" s="7"/>
      <c r="GX5247" s="7"/>
      <c r="GY5247" s="7"/>
      <c r="GZ5247" s="7"/>
      <c r="HA5247" s="7"/>
      <c r="HB5247" s="7"/>
      <c r="HC5247" s="7"/>
      <c r="HD5247" s="7"/>
      <c r="HE5247" s="7"/>
      <c r="HF5247" s="7"/>
      <c r="HG5247" s="7"/>
      <c r="HH5247" s="7"/>
      <c r="HI5247" s="7"/>
      <c r="HJ5247" s="7"/>
      <c r="HK5247" s="7"/>
      <c r="HL5247" s="7"/>
      <c r="HM5247" s="7"/>
      <c r="HN5247" s="7"/>
      <c r="HO5247" s="7"/>
      <c r="HP5247" s="7"/>
      <c r="HQ5247" s="7"/>
      <c r="HR5247" s="7"/>
      <c r="HS5247" s="7"/>
      <c r="HT5247" s="7"/>
      <c r="HU5247" s="7"/>
      <c r="HV5247" s="7"/>
      <c r="HW5247" s="7"/>
      <c r="HX5247" s="7"/>
      <c r="HY5247" s="7"/>
      <c r="HZ5247" s="7"/>
      <c r="IA5247" s="7"/>
      <c r="IB5247" s="7"/>
      <c r="IC5247" s="7"/>
      <c r="ID5247" s="7"/>
      <c r="IE5247" s="7"/>
      <c r="IF5247" s="7"/>
      <c r="IG5247" s="7"/>
      <c r="IH5247" s="7"/>
      <c r="II5247" s="7"/>
      <c r="IJ5247" s="7"/>
      <c r="IK5247" s="7"/>
      <c r="IL5247" s="7"/>
      <c r="IM5247" s="7"/>
      <c r="IN5247" s="7"/>
      <c r="IO5247" s="7"/>
      <c r="IP5247" s="7"/>
      <c r="IQ5247" s="7"/>
      <c r="IR5247" s="7"/>
      <c r="IS5247" s="7"/>
      <c r="IT5247" s="7"/>
      <c r="IU5247" s="7"/>
      <c r="IV5247" s="7"/>
      <c r="IW5247" s="7"/>
      <c r="IX5247" s="7"/>
      <c r="IY5247" s="7"/>
      <c r="IZ5247" s="7"/>
      <c r="JA5247" s="7"/>
      <c r="JB5247" s="7"/>
      <c r="JC5247" s="7"/>
      <c r="JD5247" s="7"/>
      <c r="JE5247" s="7"/>
      <c r="JF5247" s="7"/>
      <c r="JG5247" s="7"/>
      <c r="JH5247" s="7"/>
      <c r="JI5247" s="7"/>
      <c r="JJ5247" s="7"/>
      <c r="JK5247" s="7"/>
      <c r="JL5247" s="7"/>
      <c r="JM5247" s="7"/>
      <c r="JN5247" s="7"/>
      <c r="JO5247" s="7"/>
      <c r="JP5247" s="7"/>
      <c r="JQ5247" s="7"/>
      <c r="JR5247" s="7"/>
      <c r="JS5247" s="7"/>
      <c r="JT5247" s="7"/>
      <c r="JU5247" s="7"/>
      <c r="JV5247" s="7"/>
      <c r="JW5247" s="7"/>
      <c r="JX5247" s="7"/>
      <c r="JY5247" s="7"/>
      <c r="JZ5247" s="7"/>
      <c r="KA5247" s="7"/>
      <c r="KB5247" s="7"/>
      <c r="KC5247" s="7"/>
      <c r="KD5247" s="7"/>
      <c r="KE5247" s="7"/>
      <c r="KF5247" s="7"/>
      <c r="KG5247" s="7"/>
      <c r="KH5247" s="7"/>
      <c r="KI5247" s="7"/>
      <c r="KJ5247" s="7"/>
      <c r="KK5247" s="7"/>
      <c r="KL5247" s="7"/>
      <c r="KM5247" s="7"/>
      <c r="KN5247" s="7"/>
      <c r="KO5247" s="7"/>
      <c r="KP5247" s="7"/>
      <c r="KQ5247" s="7"/>
      <c r="KR5247" s="7"/>
      <c r="KS5247" s="7"/>
      <c r="KT5247" s="7"/>
      <c r="KU5247" s="7"/>
      <c r="KV5247" s="7"/>
      <c r="KW5247" s="7"/>
      <c r="KX5247" s="7"/>
      <c r="KY5247" s="7"/>
      <c r="KZ5247" s="7"/>
      <c r="LA5247" s="7"/>
      <c r="LB5247" s="7"/>
      <c r="LC5247" s="7"/>
      <c r="LD5247" s="7"/>
      <c r="LE5247" s="7"/>
      <c r="LF5247" s="7"/>
      <c r="LG5247" s="7"/>
      <c r="LH5247" s="7"/>
      <c r="LI5247" s="7"/>
      <c r="LJ5247" s="7"/>
      <c r="LK5247" s="7"/>
      <c r="LL5247" s="7"/>
      <c r="LM5247" s="7"/>
      <c r="LN5247" s="7"/>
      <c r="LO5247" s="7"/>
      <c r="LP5247" s="7"/>
      <c r="LQ5247" s="7"/>
      <c r="LR5247" s="7"/>
      <c r="LS5247" s="7"/>
      <c r="LT5247" s="7"/>
      <c r="LU5247" s="7"/>
      <c r="LV5247" s="7"/>
      <c r="LW5247" s="7"/>
      <c r="LX5247" s="7"/>
      <c r="LY5247" s="7"/>
      <c r="LZ5247" s="7"/>
      <c r="MA5247" s="7"/>
      <c r="MB5247" s="7"/>
      <c r="MC5247" s="7"/>
      <c r="MD5247" s="7"/>
      <c r="ME5247" s="7"/>
      <c r="MF5247" s="7"/>
      <c r="MG5247" s="7"/>
      <c r="MH5247" s="7"/>
      <c r="MI5247" s="7"/>
      <c r="MJ5247" s="7"/>
      <c r="MK5247" s="7"/>
      <c r="ML5247" s="7"/>
      <c r="MM5247" s="7"/>
      <c r="MN5247" s="7"/>
      <c r="MO5247" s="7"/>
      <c r="MP5247" s="7"/>
      <c r="MQ5247" s="7"/>
      <c r="MR5247" s="7"/>
      <c r="MS5247" s="7"/>
      <c r="MT5247" s="7"/>
      <c r="MU5247" s="7"/>
      <c r="MV5247" s="7"/>
      <c r="MW5247" s="7"/>
      <c r="MX5247" s="7"/>
      <c r="MY5247" s="7"/>
      <c r="MZ5247" s="7"/>
      <c r="NA5247" s="7"/>
      <c r="NB5247" s="7"/>
      <c r="NC5247" s="7"/>
      <c r="ND5247" s="7"/>
      <c r="NE5247" s="7"/>
      <c r="NF5247" s="7"/>
      <c r="NG5247" s="7"/>
      <c r="NH5247" s="7"/>
      <c r="NI5247" s="7"/>
      <c r="NJ5247" s="7"/>
      <c r="NK5247" s="7"/>
      <c r="NL5247" s="7"/>
      <c r="NM5247" s="7"/>
      <c r="NN5247" s="7"/>
      <c r="NO5247" s="7"/>
      <c r="NP5247" s="7"/>
      <c r="NQ5247" s="7"/>
      <c r="NR5247" s="7"/>
      <c r="NS5247" s="7"/>
      <c r="NT5247" s="7"/>
      <c r="NU5247" s="7"/>
      <c r="NV5247" s="7"/>
      <c r="NW5247" s="7"/>
      <c r="NX5247" s="7"/>
      <c r="NY5247" s="7"/>
      <c r="NZ5247" s="7"/>
      <c r="OA5247" s="7"/>
      <c r="OB5247" s="7"/>
      <c r="OC5247" s="7"/>
      <c r="OD5247" s="7"/>
      <c r="OE5247" s="7"/>
      <c r="OF5247" s="7"/>
      <c r="OG5247" s="7"/>
      <c r="OH5247" s="7"/>
      <c r="OI5247" s="7"/>
      <c r="OJ5247" s="7"/>
      <c r="OK5247" s="7"/>
      <c r="OL5247" s="7"/>
      <c r="OM5247" s="7"/>
      <c r="ON5247" s="7"/>
      <c r="OO5247" s="7"/>
      <c r="OP5247" s="7"/>
      <c r="OQ5247" s="7"/>
      <c r="OR5247" s="7"/>
      <c r="OS5247" s="7"/>
      <c r="OT5247" s="7"/>
      <c r="OU5247" s="7"/>
      <c r="OV5247" s="7"/>
      <c r="OW5247" s="7"/>
      <c r="OX5247" s="7"/>
      <c r="OY5247" s="7"/>
      <c r="OZ5247" s="7"/>
      <c r="PA5247" s="7"/>
      <c r="PB5247" s="7"/>
      <c r="PC5247" s="7"/>
      <c r="PD5247" s="7"/>
      <c r="PE5247" s="7"/>
      <c r="PF5247" s="7"/>
      <c r="PG5247" s="7"/>
      <c r="PH5247" s="7"/>
      <c r="PI5247" s="7"/>
      <c r="PJ5247" s="7"/>
      <c r="PK5247" s="7"/>
      <c r="PL5247" s="7"/>
      <c r="PM5247" s="7"/>
      <c r="PN5247" s="7"/>
      <c r="PO5247" s="7"/>
      <c r="PP5247" s="7"/>
      <c r="PQ5247" s="7"/>
      <c r="PR5247" s="7"/>
      <c r="PS5247" s="7"/>
      <c r="PT5247" s="7"/>
      <c r="PU5247" s="7"/>
      <c r="PV5247" s="7"/>
      <c r="PW5247" s="7"/>
      <c r="PX5247" s="7"/>
      <c r="PY5247" s="7"/>
      <c r="PZ5247" s="7"/>
      <c r="QA5247" s="7"/>
      <c r="QB5247" s="7"/>
      <c r="QC5247" s="7"/>
      <c r="QD5247" s="7"/>
      <c r="QE5247" s="7"/>
      <c r="QF5247" s="7"/>
      <c r="QG5247" s="7"/>
      <c r="QH5247" s="7"/>
      <c r="QI5247" s="7"/>
      <c r="QJ5247" s="7"/>
      <c r="QK5247" s="7"/>
      <c r="QL5247" s="7"/>
      <c r="QM5247" s="7"/>
      <c r="QN5247" s="7"/>
      <c r="QO5247" s="7"/>
      <c r="QP5247" s="7"/>
      <c r="QQ5247" s="7"/>
      <c r="QR5247" s="7"/>
      <c r="QS5247" s="7"/>
      <c r="QT5247" s="7"/>
      <c r="QU5247" s="7"/>
      <c r="QV5247" s="7"/>
      <c r="QW5247" s="7"/>
      <c r="QX5247" s="7"/>
      <c r="QY5247" s="7"/>
      <c r="QZ5247" s="7"/>
      <c r="RA5247" s="7"/>
      <c r="RB5247" s="7"/>
      <c r="RC5247" s="7"/>
      <c r="RD5247" s="7"/>
      <c r="RE5247" s="7"/>
      <c r="RF5247" s="7"/>
      <c r="RG5247" s="7"/>
      <c r="RH5247" s="7"/>
      <c r="RI5247" s="7"/>
      <c r="RJ5247" s="7"/>
      <c r="RK5247" s="7"/>
      <c r="RL5247" s="7"/>
      <c r="RM5247" s="7"/>
      <c r="RN5247" s="7"/>
      <c r="RO5247" s="7"/>
      <c r="RP5247" s="7"/>
      <c r="RQ5247" s="7"/>
      <c r="RR5247" s="7"/>
      <c r="RS5247" s="7"/>
      <c r="RT5247" s="7"/>
      <c r="RU5247" s="7"/>
      <c r="RV5247" s="7"/>
      <c r="RW5247" s="7"/>
      <c r="RX5247" s="7"/>
      <c r="RY5247" s="7"/>
      <c r="RZ5247" s="7"/>
      <c r="SA5247" s="7"/>
      <c r="SB5247" s="7"/>
      <c r="SC5247" s="7"/>
      <c r="SD5247" s="7"/>
      <c r="SE5247" s="7"/>
      <c r="SF5247" s="7"/>
      <c r="SG5247" s="7"/>
      <c r="SH5247" s="7"/>
      <c r="SI5247" s="7"/>
      <c r="SJ5247" s="7"/>
      <c r="SK5247" s="7"/>
      <c r="SL5247" s="7"/>
      <c r="SM5247" s="7"/>
      <c r="SN5247" s="7"/>
      <c r="SO5247" s="7"/>
      <c r="SP5247" s="7"/>
      <c r="SQ5247" s="7"/>
      <c r="SR5247" s="7"/>
      <c r="SS5247" s="7"/>
      <c r="ST5247" s="7"/>
      <c r="SU5247" s="7"/>
      <c r="SV5247" s="7"/>
      <c r="SW5247" s="7"/>
      <c r="SX5247" s="7"/>
      <c r="SY5247" s="7"/>
      <c r="SZ5247" s="7"/>
      <c r="TA5247" s="7"/>
      <c r="TB5247" s="7"/>
      <c r="TC5247" s="7"/>
      <c r="TD5247" s="7"/>
      <c r="TE5247" s="7"/>
      <c r="TF5247" s="7"/>
      <c r="TG5247" s="7"/>
      <c r="TH5247" s="7"/>
      <c r="TI5247" s="7"/>
      <c r="TJ5247" s="7"/>
      <c r="TK5247" s="7"/>
      <c r="TL5247" s="7"/>
      <c r="TM5247" s="7"/>
      <c r="TN5247" s="7"/>
      <c r="TO5247" s="7"/>
      <c r="TP5247" s="7"/>
      <c r="TQ5247" s="7"/>
      <c r="TR5247" s="7"/>
      <c r="TS5247" s="7"/>
      <c r="TT5247" s="7"/>
      <c r="TU5247" s="7"/>
      <c r="TV5247" s="7"/>
      <c r="TW5247" s="7"/>
      <c r="TX5247" s="7"/>
      <c r="TY5247" s="7"/>
      <c r="TZ5247" s="7"/>
      <c r="UA5247" s="7"/>
      <c r="UB5247" s="7"/>
      <c r="UC5247" s="7"/>
      <c r="UD5247" s="7"/>
      <c r="UE5247" s="7"/>
      <c r="UF5247" s="7"/>
      <c r="UG5247" s="7"/>
      <c r="UH5247" s="7"/>
      <c r="UI5247" s="7"/>
      <c r="UJ5247" s="7"/>
      <c r="UK5247" s="7"/>
      <c r="UL5247" s="7"/>
      <c r="UM5247" s="7"/>
      <c r="UN5247" s="7"/>
      <c r="UO5247" s="7"/>
      <c r="UP5247" s="7"/>
      <c r="UQ5247" s="7"/>
      <c r="UR5247" s="7"/>
      <c r="US5247" s="7"/>
      <c r="UT5247" s="7"/>
      <c r="UU5247" s="7"/>
      <c r="UV5247" s="7"/>
      <c r="UW5247" s="7"/>
      <c r="UX5247" s="7"/>
      <c r="UY5247" s="7"/>
      <c r="UZ5247" s="7"/>
      <c r="VA5247" s="7"/>
      <c r="VB5247" s="7"/>
      <c r="VC5247" s="7"/>
      <c r="VD5247" s="7"/>
      <c r="VE5247" s="7"/>
      <c r="VF5247" s="7"/>
      <c r="VG5247" s="7"/>
      <c r="VH5247" s="7"/>
      <c r="VI5247" s="7"/>
      <c r="VJ5247" s="7"/>
      <c r="VK5247" s="7"/>
      <c r="VL5247" s="7"/>
      <c r="VM5247" s="7"/>
      <c r="VN5247" s="7"/>
      <c r="VO5247" s="7"/>
      <c r="VP5247" s="7"/>
      <c r="VQ5247" s="7"/>
      <c r="VR5247" s="7"/>
      <c r="VS5247" s="7"/>
      <c r="VT5247" s="7"/>
      <c r="VU5247" s="7"/>
      <c r="VV5247" s="7"/>
      <c r="VW5247" s="7"/>
      <c r="VX5247" s="7"/>
      <c r="VY5247" s="7"/>
      <c r="VZ5247" s="7"/>
      <c r="WA5247" s="7"/>
      <c r="WB5247" s="7"/>
      <c r="WC5247" s="7"/>
      <c r="WD5247" s="7"/>
      <c r="WE5247" s="7"/>
      <c r="WF5247" s="7"/>
      <c r="WG5247" s="7"/>
      <c r="WH5247" s="7"/>
      <c r="WI5247" s="7"/>
      <c r="WJ5247" s="7"/>
      <c r="WK5247" s="7"/>
      <c r="WL5247" s="7"/>
      <c r="WM5247" s="7"/>
      <c r="WN5247" s="7"/>
      <c r="WO5247" s="7"/>
      <c r="WP5247" s="7"/>
      <c r="WQ5247" s="7"/>
      <c r="WR5247" s="7"/>
      <c r="WS5247" s="7"/>
      <c r="WT5247" s="7"/>
      <c r="WU5247" s="7"/>
      <c r="WV5247" s="7"/>
      <c r="WW5247" s="7"/>
      <c r="WX5247" s="7"/>
      <c r="WY5247" s="7"/>
      <c r="WZ5247" s="7"/>
      <c r="XA5247" s="7"/>
      <c r="XB5247" s="7"/>
      <c r="XC5247" s="7"/>
      <c r="XD5247" s="7"/>
      <c r="XE5247" s="7"/>
      <c r="XF5247" s="7"/>
      <c r="XG5247" s="7"/>
      <c r="XH5247" s="7"/>
      <c r="XI5247" s="7"/>
      <c r="XJ5247" s="7"/>
      <c r="XK5247" s="7"/>
      <c r="XL5247" s="7"/>
      <c r="XM5247" s="7"/>
      <c r="XN5247" s="7"/>
      <c r="XO5247" s="7"/>
      <c r="XP5247" s="7"/>
      <c r="XQ5247" s="7"/>
      <c r="XR5247" s="7"/>
      <c r="XS5247" s="7"/>
      <c r="XT5247" s="7"/>
      <c r="XU5247" s="7"/>
      <c r="XV5247" s="7"/>
      <c r="XW5247" s="7"/>
      <c r="XX5247" s="7"/>
      <c r="XY5247" s="7"/>
      <c r="XZ5247" s="7"/>
      <c r="YA5247" s="7"/>
      <c r="YB5247" s="7"/>
      <c r="YC5247" s="7"/>
      <c r="YD5247" s="7"/>
      <c r="YE5247" s="7"/>
      <c r="YF5247" s="7"/>
      <c r="YG5247" s="7"/>
      <c r="YH5247" s="7"/>
      <c r="YI5247" s="7"/>
      <c r="YJ5247" s="7"/>
      <c r="YK5247" s="7"/>
      <c r="YL5247" s="7"/>
      <c r="YM5247" s="7"/>
      <c r="YN5247" s="7"/>
      <c r="YO5247" s="7"/>
      <c r="YP5247" s="7"/>
      <c r="YQ5247" s="7"/>
      <c r="YR5247" s="7"/>
      <c r="YS5247" s="7"/>
      <c r="YT5247" s="7"/>
      <c r="YU5247" s="7"/>
      <c r="YV5247" s="7"/>
      <c r="YW5247" s="7"/>
      <c r="YX5247" s="7"/>
      <c r="YY5247" s="7"/>
      <c r="YZ5247" s="7"/>
      <c r="ZA5247" s="7"/>
      <c r="ZB5247" s="7"/>
      <c r="ZC5247" s="7"/>
      <c r="ZD5247" s="7"/>
      <c r="ZE5247" s="7"/>
      <c r="ZF5247" s="7"/>
      <c r="ZG5247" s="7"/>
      <c r="ZH5247" s="7"/>
      <c r="ZI5247" s="7"/>
      <c r="ZJ5247" s="7"/>
      <c r="ZK5247" s="7"/>
      <c r="ZL5247" s="7"/>
      <c r="ZM5247" s="7"/>
      <c r="ZN5247" s="7"/>
      <c r="ZO5247" s="7"/>
      <c r="ZP5247" s="7"/>
      <c r="ZQ5247" s="7"/>
      <c r="ZR5247" s="7"/>
      <c r="ZS5247" s="7"/>
      <c r="ZT5247" s="7"/>
      <c r="ZU5247" s="7"/>
      <c r="ZV5247" s="7"/>
      <c r="ZW5247" s="7"/>
      <c r="ZX5247" s="7"/>
      <c r="ZY5247" s="7"/>
      <c r="ZZ5247" s="7"/>
      <c r="AAA5247" s="7"/>
      <c r="AAB5247" s="7"/>
      <c r="AAC5247" s="7"/>
      <c r="AAD5247" s="7"/>
      <c r="AAE5247" s="7"/>
      <c r="AAF5247" s="7"/>
      <c r="AAG5247" s="7"/>
      <c r="AAH5247" s="7"/>
      <c r="AAI5247" s="7"/>
      <c r="AAJ5247" s="7"/>
      <c r="AAK5247" s="7"/>
      <c r="AAL5247" s="7"/>
      <c r="AAM5247" s="7"/>
      <c r="AAN5247" s="7"/>
      <c r="AAO5247" s="7"/>
      <c r="AAP5247" s="7"/>
      <c r="AAQ5247" s="7"/>
      <c r="AAR5247" s="7"/>
      <c r="AAS5247" s="7"/>
      <c r="AAT5247" s="7"/>
      <c r="AAU5247" s="7"/>
      <c r="AAV5247" s="7"/>
      <c r="AAW5247" s="7"/>
      <c r="AAX5247" s="7"/>
      <c r="AAY5247" s="7"/>
      <c r="AAZ5247" s="7"/>
      <c r="ABA5247" s="7"/>
      <c r="ABB5247" s="7"/>
      <c r="ABC5247" s="7"/>
      <c r="ABD5247" s="7"/>
      <c r="ABE5247" s="7"/>
      <c r="ABF5247" s="7"/>
      <c r="ABG5247" s="7"/>
      <c r="ABH5247" s="7"/>
      <c r="ABI5247" s="7"/>
      <c r="ABJ5247" s="7"/>
      <c r="ABK5247" s="7"/>
      <c r="ABL5247" s="7"/>
      <c r="ABM5247" s="7"/>
      <c r="ABN5247" s="7"/>
      <c r="ABO5247" s="7"/>
      <c r="ABP5247" s="7"/>
      <c r="ABQ5247" s="7"/>
      <c r="ABR5247" s="7"/>
      <c r="ABS5247" s="7"/>
      <c r="ABT5247" s="7"/>
      <c r="ABU5247" s="7"/>
      <c r="ABV5247" s="7"/>
      <c r="ABW5247" s="7"/>
      <c r="ABX5247" s="7"/>
      <c r="ABY5247" s="7"/>
      <c r="ABZ5247" s="7"/>
      <c r="ACA5247" s="7"/>
      <c r="ACB5247" s="7"/>
      <c r="ACC5247" s="7"/>
      <c r="ACD5247" s="7"/>
      <c r="ACE5247" s="7"/>
      <c r="ACF5247" s="7"/>
      <c r="ACG5247" s="7"/>
      <c r="ACH5247" s="7"/>
      <c r="ACI5247" s="7"/>
      <c r="ACJ5247" s="7"/>
      <c r="ACK5247" s="7"/>
      <c r="ACL5247" s="7"/>
      <c r="ACM5247" s="7"/>
      <c r="ACN5247" s="7"/>
      <c r="ACO5247" s="7"/>
      <c r="ACP5247" s="7"/>
      <c r="ACQ5247" s="7"/>
      <c r="ACR5247" s="7"/>
      <c r="ACS5247" s="7"/>
      <c r="ACT5247" s="7"/>
      <c r="ACU5247" s="7"/>
      <c r="ACV5247" s="7"/>
      <c r="ACW5247" s="7"/>
      <c r="ACX5247" s="7"/>
      <c r="ACY5247" s="7"/>
      <c r="ACZ5247" s="7"/>
      <c r="ADA5247" s="7"/>
      <c r="ADB5247" s="7"/>
      <c r="ADC5247" s="7"/>
      <c r="ADD5247" s="7"/>
      <c r="ADE5247" s="7"/>
      <c r="ADF5247" s="7"/>
      <c r="ADG5247" s="7"/>
      <c r="ADH5247" s="7"/>
      <c r="ADI5247" s="7"/>
      <c r="ADJ5247" s="7"/>
      <c r="ADK5247" s="7"/>
      <c r="ADL5247" s="7"/>
      <c r="ADM5247" s="7"/>
      <c r="ADN5247" s="7"/>
      <c r="ADO5247" s="7"/>
      <c r="ADP5247" s="7"/>
      <c r="ADQ5247" s="7"/>
      <c r="ADR5247" s="7"/>
      <c r="ADS5247" s="7"/>
      <c r="ADT5247" s="7"/>
      <c r="ADU5247" s="7"/>
      <c r="ADV5247" s="7"/>
      <c r="ADW5247" s="7"/>
      <c r="ADX5247" s="7"/>
      <c r="ADY5247" s="7"/>
      <c r="ADZ5247" s="7"/>
      <c r="AEA5247" s="7"/>
      <c r="AEB5247" s="7"/>
      <c r="AEC5247" s="7"/>
      <c r="AED5247" s="7"/>
      <c r="AEE5247" s="7"/>
      <c r="AEF5247" s="7"/>
      <c r="AEG5247" s="7"/>
      <c r="AEH5247" s="7"/>
      <c r="AEI5247" s="7"/>
      <c r="AEJ5247" s="7"/>
      <c r="AEK5247" s="7"/>
      <c r="AEL5247" s="7"/>
      <c r="AEM5247" s="7"/>
      <c r="AEN5247" s="7"/>
      <c r="AEO5247" s="7"/>
      <c r="AEP5247" s="7"/>
      <c r="AEQ5247" s="7"/>
      <c r="AER5247" s="7"/>
      <c r="AES5247" s="7"/>
      <c r="AET5247" s="7"/>
      <c r="AEU5247" s="7"/>
      <c r="AEV5247" s="7"/>
      <c r="AEW5247" s="7"/>
      <c r="AEX5247" s="7"/>
      <c r="AEY5247" s="7"/>
      <c r="AEZ5247" s="7"/>
      <c r="AFA5247" s="7"/>
      <c r="AFB5247" s="7"/>
      <c r="AFC5247" s="7"/>
      <c r="AFD5247" s="7"/>
      <c r="AFE5247" s="7"/>
      <c r="AFF5247" s="7"/>
      <c r="AFG5247" s="7"/>
      <c r="AFH5247" s="7"/>
      <c r="AFI5247" s="7"/>
      <c r="AFJ5247" s="7"/>
      <c r="AFK5247" s="7"/>
      <c r="AFL5247" s="7"/>
      <c r="AFM5247" s="7"/>
      <c r="AFN5247" s="7"/>
      <c r="AFO5247" s="7"/>
      <c r="AFP5247" s="7"/>
      <c r="AFQ5247" s="7"/>
      <c r="AFR5247" s="7"/>
      <c r="AFS5247" s="7"/>
      <c r="AFT5247" s="7"/>
      <c r="AFU5247" s="7"/>
      <c r="AFV5247" s="7"/>
      <c r="AFW5247" s="7"/>
      <c r="AFX5247" s="7"/>
      <c r="AFY5247" s="7"/>
      <c r="AFZ5247" s="7"/>
      <c r="AGA5247" s="7"/>
      <c r="AGB5247" s="7"/>
      <c r="AGC5247" s="7"/>
      <c r="AGD5247" s="7"/>
      <c r="AGE5247" s="7"/>
      <c r="AGF5247" s="7"/>
      <c r="AGG5247" s="7"/>
      <c r="AGH5247" s="7"/>
      <c r="AGI5247" s="7"/>
      <c r="AGJ5247" s="7"/>
      <c r="AGK5247" s="7"/>
      <c r="AGL5247" s="7"/>
      <c r="AGM5247" s="7"/>
      <c r="AGN5247" s="7"/>
      <c r="AGO5247" s="7"/>
      <c r="AGP5247" s="7"/>
      <c r="AGQ5247" s="7"/>
      <c r="AGR5247" s="7"/>
      <c r="AGS5247" s="7"/>
      <c r="AGT5247" s="7"/>
      <c r="AGU5247" s="7"/>
      <c r="AGV5247" s="7"/>
      <c r="AGW5247" s="7"/>
      <c r="AGX5247" s="7"/>
      <c r="AGY5247" s="7"/>
      <c r="AGZ5247" s="7"/>
      <c r="AHA5247" s="7"/>
      <c r="AHB5247" s="7"/>
      <c r="AHC5247" s="7"/>
      <c r="AHD5247" s="7"/>
      <c r="AHE5247" s="7"/>
      <c r="AHF5247" s="7"/>
      <c r="AHG5247" s="7"/>
      <c r="AHH5247" s="7"/>
      <c r="AHI5247" s="7"/>
      <c r="AHJ5247" s="7"/>
      <c r="AHK5247" s="7"/>
      <c r="AHL5247" s="7"/>
      <c r="AHM5247" s="7"/>
      <c r="AHN5247" s="7"/>
      <c r="AHO5247" s="7"/>
      <c r="AHP5247" s="7"/>
      <c r="AHQ5247" s="7"/>
      <c r="AHR5247" s="7"/>
      <c r="AHS5247" s="7"/>
      <c r="AHT5247" s="7"/>
      <c r="AHU5247" s="7"/>
      <c r="AHV5247" s="7"/>
      <c r="AHW5247" s="7"/>
      <c r="AHX5247" s="7"/>
      <c r="AHY5247" s="7"/>
      <c r="AHZ5247" s="7"/>
      <c r="AIA5247" s="7"/>
      <c r="AIB5247" s="7"/>
      <c r="AIC5247" s="7"/>
      <c r="AID5247" s="7"/>
      <c r="AIE5247" s="7"/>
      <c r="AIF5247" s="7"/>
      <c r="AIG5247" s="7"/>
      <c r="AIH5247" s="7"/>
      <c r="AII5247" s="7"/>
      <c r="AIJ5247" s="7"/>
      <c r="AIK5247" s="7"/>
      <c r="AIL5247" s="7"/>
      <c r="AIM5247" s="7"/>
      <c r="AIN5247" s="7"/>
      <c r="AIO5247" s="7"/>
      <c r="AIP5247" s="7"/>
      <c r="AIQ5247" s="7"/>
      <c r="AIR5247" s="7"/>
      <c r="AIS5247" s="7"/>
      <c r="AIT5247" s="7"/>
      <c r="AIU5247" s="7"/>
      <c r="AIV5247" s="7"/>
      <c r="AIW5247" s="7"/>
      <c r="AIX5247" s="7"/>
      <c r="AIY5247" s="7"/>
      <c r="AIZ5247" s="7"/>
      <c r="AJA5247" s="7"/>
      <c r="AJB5247" s="7"/>
      <c r="AJC5247" s="7"/>
      <c r="AJD5247" s="7"/>
      <c r="AJE5247" s="7"/>
      <c r="AJF5247" s="7"/>
      <c r="AJG5247" s="7"/>
      <c r="AJH5247" s="7"/>
      <c r="AJI5247" s="7"/>
      <c r="AJJ5247" s="7"/>
      <c r="AJK5247" s="7"/>
      <c r="AJL5247" s="7"/>
      <c r="AJM5247" s="7"/>
      <c r="AJN5247" s="7"/>
      <c r="AJO5247" s="7"/>
      <c r="AJP5247" s="7"/>
      <c r="AJQ5247" s="7"/>
      <c r="AJR5247" s="7"/>
      <c r="AJS5247" s="7"/>
      <c r="AJT5247" s="7"/>
      <c r="AJU5247" s="7"/>
      <c r="AJV5247" s="7"/>
      <c r="AJW5247" s="7"/>
      <c r="AJX5247" s="7"/>
      <c r="AJY5247" s="7"/>
      <c r="AJZ5247" s="7"/>
      <c r="AKA5247" s="7"/>
      <c r="AKB5247" s="7"/>
      <c r="AKC5247" s="7"/>
      <c r="AKD5247" s="7"/>
      <c r="AKE5247" s="7"/>
      <c r="AKF5247" s="7"/>
      <c r="AKG5247" s="7"/>
      <c r="AKH5247" s="7"/>
      <c r="AKI5247" s="7"/>
      <c r="AKJ5247" s="7"/>
      <c r="AKK5247" s="7"/>
      <c r="AKL5247" s="7"/>
      <c r="AKM5247" s="7"/>
      <c r="AKN5247" s="7"/>
      <c r="AKO5247" s="7"/>
      <c r="AKP5247" s="7"/>
      <c r="AKQ5247" s="7"/>
      <c r="AKR5247" s="7"/>
      <c r="AKS5247" s="7"/>
      <c r="AKT5247" s="7"/>
      <c r="AKU5247" s="7"/>
      <c r="AKV5247" s="7"/>
      <c r="AKW5247" s="7"/>
      <c r="AKX5247" s="7"/>
      <c r="AKY5247" s="7"/>
      <c r="AKZ5247" s="7"/>
      <c r="ALA5247" s="7"/>
      <c r="ALB5247" s="7"/>
      <c r="ALC5247" s="7"/>
      <c r="ALD5247" s="7"/>
      <c r="ALE5247" s="7"/>
      <c r="ALF5247" s="7"/>
      <c r="ALG5247" s="7"/>
      <c r="ALH5247" s="7"/>
      <c r="ALI5247" s="7"/>
      <c r="ALJ5247" s="7"/>
      <c r="ALK5247" s="7"/>
      <c r="ALL5247" s="7"/>
      <c r="ALM5247" s="7"/>
      <c r="ALN5247" s="7"/>
      <c r="ALO5247" s="7"/>
      <c r="ALP5247" s="7"/>
      <c r="ALQ5247" s="7"/>
      <c r="ALR5247" s="7"/>
      <c r="ALS5247" s="7"/>
      <c r="ALT5247" s="7"/>
      <c r="ALU5247" s="7"/>
      <c r="ALV5247" s="7"/>
      <c r="ALW5247" s="7"/>
      <c r="ALX5247" s="7"/>
      <c r="ALY5247" s="7"/>
      <c r="ALZ5247" s="7"/>
      <c r="AMA5247" s="7"/>
      <c r="AMB5247" s="7"/>
      <c r="AMC5247" s="7"/>
      <c r="AMD5247" s="7"/>
      <c r="AME5247" s="7"/>
      <c r="AMF5247" s="7"/>
      <c r="AMG5247" s="7"/>
      <c r="AMH5247" s="7"/>
      <c r="AMI5247" s="7"/>
      <c r="AMJ5247" s="7"/>
      <c r="AMK5247" s="7"/>
      <c r="AML5247" s="7"/>
      <c r="AMM5247" s="7"/>
      <c r="AMN5247" s="7"/>
      <c r="AMO5247" s="7"/>
      <c r="AMP5247" s="7"/>
      <c r="AMQ5247" s="7"/>
      <c r="AMR5247" s="7"/>
      <c r="AMS5247" s="7"/>
      <c r="AMT5247" s="7"/>
      <c r="AMU5247" s="7"/>
      <c r="AMV5247" s="7"/>
      <c r="AMW5247" s="7"/>
      <c r="AMX5247" s="7"/>
      <c r="AMY5247" s="7"/>
      <c r="AMZ5247" s="7"/>
      <c r="ANA5247" s="7"/>
      <c r="ANB5247" s="7"/>
      <c r="ANC5247" s="7"/>
      <c r="AND5247" s="7"/>
      <c r="ANE5247" s="7"/>
      <c r="ANF5247" s="7"/>
      <c r="ANG5247" s="7"/>
      <c r="ANH5247" s="7"/>
      <c r="ANI5247" s="7"/>
      <c r="ANJ5247" s="7"/>
      <c r="ANK5247" s="7"/>
      <c r="ANL5247" s="7"/>
      <c r="ANM5247" s="7"/>
      <c r="ANN5247" s="7"/>
      <c r="ANO5247" s="7"/>
      <c r="ANP5247" s="7"/>
      <c r="ANQ5247" s="7"/>
      <c r="ANR5247" s="7"/>
      <c r="ANS5247" s="7"/>
      <c r="ANT5247" s="7"/>
      <c r="ANU5247" s="7"/>
      <c r="ANV5247" s="7"/>
      <c r="ANW5247" s="7"/>
      <c r="ANX5247" s="7"/>
      <c r="ANY5247" s="7"/>
      <c r="ANZ5247" s="7"/>
      <c r="AOA5247" s="7"/>
      <c r="AOB5247" s="7"/>
      <c r="AOC5247" s="7"/>
      <c r="AOD5247" s="7"/>
      <c r="AOE5247" s="7"/>
      <c r="AOF5247" s="7"/>
      <c r="AOG5247" s="7"/>
      <c r="AOH5247" s="7"/>
      <c r="AOI5247" s="7"/>
      <c r="AOJ5247" s="7"/>
      <c r="AOK5247" s="7"/>
      <c r="AOL5247" s="7"/>
      <c r="AOM5247" s="7"/>
      <c r="AON5247" s="7"/>
      <c r="AOO5247" s="7"/>
      <c r="AOP5247" s="7"/>
      <c r="AOQ5247" s="7"/>
      <c r="AOR5247" s="7"/>
      <c r="AOS5247" s="7"/>
      <c r="AOT5247" s="7"/>
      <c r="AOU5247" s="7"/>
      <c r="AOV5247" s="7"/>
      <c r="AOW5247" s="7"/>
      <c r="AOX5247" s="7"/>
      <c r="AOY5247" s="7"/>
      <c r="AOZ5247" s="7"/>
      <c r="APA5247" s="7"/>
      <c r="APB5247" s="7"/>
      <c r="APC5247" s="7"/>
      <c r="APD5247" s="7"/>
      <c r="APE5247" s="7"/>
      <c r="APF5247" s="7"/>
      <c r="APG5247" s="7"/>
      <c r="APH5247" s="7"/>
      <c r="API5247" s="7"/>
      <c r="APJ5247" s="7"/>
      <c r="APK5247" s="7"/>
      <c r="APL5247" s="7"/>
      <c r="APM5247" s="7"/>
      <c r="APN5247" s="7"/>
      <c r="APO5247" s="7"/>
      <c r="APP5247" s="7"/>
      <c r="APQ5247" s="7"/>
      <c r="APR5247" s="7"/>
      <c r="APS5247" s="7"/>
      <c r="APT5247" s="7"/>
      <c r="APU5247" s="7"/>
      <c r="APV5247" s="7"/>
      <c r="APW5247" s="7"/>
      <c r="APX5247" s="7"/>
      <c r="APY5247" s="7"/>
      <c r="APZ5247" s="7"/>
      <c r="AQA5247" s="7"/>
      <c r="AQB5247" s="7"/>
      <c r="AQC5247" s="7"/>
      <c r="AQD5247" s="7"/>
      <c r="AQE5247" s="7"/>
      <c r="AQF5247" s="7"/>
      <c r="AQG5247" s="7"/>
      <c r="AQH5247" s="7"/>
      <c r="AQI5247" s="7"/>
      <c r="AQJ5247" s="7"/>
      <c r="AQK5247" s="7"/>
      <c r="AQL5247" s="7"/>
      <c r="AQM5247" s="7"/>
      <c r="AQN5247" s="7"/>
      <c r="AQO5247" s="7"/>
      <c r="AQP5247" s="7"/>
      <c r="AQQ5247" s="7"/>
      <c r="AQR5247" s="7"/>
      <c r="AQS5247" s="7"/>
      <c r="AQT5247" s="7"/>
      <c r="AQU5247" s="7"/>
      <c r="AQV5247" s="7"/>
      <c r="AQW5247" s="7"/>
      <c r="AQX5247" s="7"/>
      <c r="AQY5247" s="7"/>
      <c r="AQZ5247" s="7"/>
      <c r="ARA5247" s="7"/>
      <c r="ARB5247" s="7"/>
      <c r="ARC5247" s="7"/>
      <c r="ARD5247" s="7"/>
      <c r="ARE5247" s="7"/>
      <c r="ARF5247" s="7"/>
      <c r="ARG5247" s="7"/>
      <c r="ARH5247" s="7"/>
      <c r="ARI5247" s="7"/>
      <c r="ARJ5247" s="7"/>
      <c r="ARK5247" s="7"/>
      <c r="ARL5247" s="7"/>
      <c r="ARM5247" s="7"/>
      <c r="ARN5247" s="7"/>
      <c r="ARO5247" s="7"/>
      <c r="ARP5247" s="7"/>
      <c r="ARQ5247" s="7"/>
      <c r="ARR5247" s="7"/>
      <c r="ARS5247" s="7"/>
      <c r="ART5247" s="7"/>
      <c r="ARU5247" s="7"/>
      <c r="ARV5247" s="7"/>
      <c r="ARW5247" s="7"/>
      <c r="ARX5247" s="7"/>
      <c r="ARY5247" s="7"/>
      <c r="ARZ5247" s="7"/>
      <c r="ASA5247" s="7"/>
      <c r="ASB5247" s="7"/>
      <c r="ASC5247" s="7"/>
      <c r="ASD5247" s="7"/>
      <c r="ASE5247" s="7"/>
      <c r="ASF5247" s="7"/>
      <c r="ASG5247" s="7"/>
      <c r="ASH5247" s="7"/>
      <c r="ASI5247" s="7"/>
      <c r="ASJ5247" s="7"/>
      <c r="ASK5247" s="7"/>
      <c r="ASL5247" s="7"/>
      <c r="ASM5247" s="7"/>
      <c r="ASN5247" s="7"/>
      <c r="ASO5247" s="7"/>
      <c r="ASP5247" s="7"/>
      <c r="ASQ5247" s="7"/>
      <c r="ASR5247" s="7"/>
      <c r="ASS5247" s="7"/>
      <c r="AST5247" s="7"/>
      <c r="ASU5247" s="7"/>
      <c r="ASV5247" s="7"/>
      <c r="ASW5247" s="7"/>
      <c r="ASX5247" s="7"/>
      <c r="ASY5247" s="7"/>
      <c r="ASZ5247" s="7"/>
      <c r="ATA5247" s="7"/>
      <c r="ATB5247" s="7"/>
      <c r="ATC5247" s="7"/>
      <c r="ATD5247" s="7"/>
      <c r="ATE5247" s="7"/>
      <c r="ATF5247" s="7"/>
      <c r="ATG5247" s="7"/>
      <c r="ATH5247" s="7"/>
      <c r="ATI5247" s="7"/>
      <c r="ATJ5247" s="7"/>
      <c r="ATK5247" s="7"/>
      <c r="ATL5247" s="7"/>
      <c r="ATM5247" s="7"/>
      <c r="ATN5247" s="7"/>
      <c r="ATO5247" s="7"/>
      <c r="ATP5247" s="7"/>
      <c r="ATQ5247" s="7"/>
      <c r="ATR5247" s="7"/>
      <c r="ATS5247" s="7"/>
      <c r="ATT5247" s="7"/>
      <c r="ATU5247" s="7"/>
      <c r="ATV5247" s="7"/>
      <c r="ATW5247" s="7"/>
      <c r="ATX5247" s="7"/>
      <c r="ATY5247" s="7"/>
      <c r="ATZ5247" s="7"/>
      <c r="AUA5247" s="7"/>
      <c r="AUB5247" s="7"/>
      <c r="AUC5247" s="7"/>
      <c r="AUD5247" s="7"/>
      <c r="AUE5247" s="7"/>
      <c r="AUF5247" s="7"/>
      <c r="AUG5247" s="7"/>
      <c r="AUH5247" s="7"/>
      <c r="AUI5247" s="7"/>
      <c r="AUJ5247" s="7"/>
      <c r="AUK5247" s="7"/>
      <c r="AUL5247" s="7"/>
      <c r="AUM5247" s="7"/>
      <c r="AUN5247" s="7"/>
      <c r="AUO5247" s="7"/>
      <c r="AUP5247" s="7"/>
      <c r="AUQ5247" s="7"/>
      <c r="AUR5247" s="7"/>
      <c r="AUS5247" s="7"/>
      <c r="AUT5247" s="7"/>
      <c r="AUU5247" s="7"/>
      <c r="AUV5247" s="7"/>
      <c r="AUW5247" s="7"/>
      <c r="AUX5247" s="7"/>
      <c r="AUY5247" s="7"/>
      <c r="AUZ5247" s="7"/>
      <c r="AVA5247" s="7"/>
      <c r="AVB5247" s="7"/>
      <c r="AVC5247" s="7"/>
      <c r="AVD5247" s="7"/>
      <c r="AVE5247" s="7"/>
      <c r="AVF5247" s="7"/>
      <c r="AVG5247" s="7"/>
      <c r="AVH5247" s="7"/>
      <c r="AVI5247" s="7"/>
      <c r="AVJ5247" s="7"/>
      <c r="AVK5247" s="7"/>
      <c r="AVL5247" s="7"/>
      <c r="AVM5247" s="7"/>
      <c r="AVN5247" s="7"/>
      <c r="AVO5247" s="7"/>
      <c r="AVP5247" s="7"/>
      <c r="AVQ5247" s="7"/>
      <c r="AVR5247" s="7"/>
      <c r="AVS5247" s="7"/>
      <c r="AVT5247" s="7"/>
      <c r="AVU5247" s="7"/>
      <c r="AVV5247" s="7"/>
      <c r="AVW5247" s="7"/>
      <c r="AVX5247" s="7"/>
      <c r="AVY5247" s="7"/>
      <c r="AVZ5247" s="7"/>
      <c r="AWA5247" s="7"/>
      <c r="AWB5247" s="7"/>
      <c r="AWC5247" s="7"/>
      <c r="AWD5247" s="7"/>
      <c r="AWE5247" s="7"/>
      <c r="AWF5247" s="7"/>
      <c r="AWG5247" s="7"/>
      <c r="AWH5247" s="7"/>
      <c r="AWI5247" s="7"/>
      <c r="AWJ5247" s="7"/>
      <c r="AWK5247" s="7"/>
      <c r="AWL5247" s="7"/>
      <c r="AWM5247" s="7"/>
      <c r="AWN5247" s="7"/>
      <c r="AWO5247" s="7"/>
      <c r="AWP5247" s="7"/>
      <c r="AWQ5247" s="7"/>
      <c r="AWR5247" s="7"/>
      <c r="AWS5247" s="7"/>
      <c r="AWT5247" s="7"/>
      <c r="AWU5247" s="7"/>
      <c r="AWV5247" s="7"/>
      <c r="AWW5247" s="7"/>
      <c r="AWX5247" s="7"/>
      <c r="AWY5247" s="7"/>
      <c r="AWZ5247" s="7"/>
      <c r="AXA5247" s="7"/>
      <c r="AXB5247" s="7"/>
      <c r="AXC5247" s="7"/>
      <c r="AXD5247" s="7"/>
      <c r="AXE5247" s="7"/>
      <c r="AXF5247" s="7"/>
      <c r="AXG5247" s="7"/>
      <c r="AXH5247" s="7"/>
      <c r="AXI5247" s="7"/>
      <c r="AXJ5247" s="7"/>
      <c r="AXK5247" s="7"/>
      <c r="AXL5247" s="7"/>
      <c r="AXM5247" s="7"/>
      <c r="AXN5247" s="7"/>
      <c r="AXO5247" s="7"/>
      <c r="AXP5247" s="7"/>
      <c r="AXQ5247" s="7"/>
      <c r="AXR5247" s="7"/>
      <c r="AXS5247" s="7"/>
      <c r="AXT5247" s="7"/>
      <c r="AXU5247" s="7"/>
      <c r="AXV5247" s="7"/>
      <c r="AXW5247" s="7"/>
      <c r="AXX5247" s="7"/>
      <c r="AXY5247" s="7"/>
      <c r="AXZ5247" s="7"/>
      <c r="AYA5247" s="7"/>
      <c r="AYB5247" s="7"/>
      <c r="AYC5247" s="7"/>
      <c r="AYD5247" s="7"/>
      <c r="AYE5247" s="7"/>
      <c r="AYF5247" s="7"/>
      <c r="AYG5247" s="7"/>
      <c r="AYH5247" s="7"/>
      <c r="AYI5247" s="7"/>
      <c r="AYJ5247" s="7"/>
      <c r="AYK5247" s="7"/>
      <c r="AYL5247" s="7"/>
      <c r="AYM5247" s="7"/>
      <c r="AYN5247" s="7"/>
      <c r="AYO5247" s="7"/>
      <c r="AYP5247" s="7"/>
      <c r="AYQ5247" s="7"/>
      <c r="AYR5247" s="7"/>
      <c r="AYS5247" s="7"/>
      <c r="AYT5247" s="7"/>
      <c r="AYU5247" s="7"/>
      <c r="AYV5247" s="7"/>
      <c r="AYW5247" s="7"/>
      <c r="AYX5247" s="7"/>
      <c r="AYY5247" s="7"/>
      <c r="AYZ5247" s="7"/>
      <c r="AZA5247" s="7"/>
      <c r="AZB5247" s="7"/>
      <c r="AZC5247" s="7"/>
      <c r="AZD5247" s="7"/>
      <c r="AZE5247" s="7"/>
      <c r="AZF5247" s="7"/>
      <c r="AZG5247" s="7"/>
      <c r="AZH5247" s="7"/>
      <c r="AZI5247" s="7"/>
      <c r="AZJ5247" s="7"/>
      <c r="AZK5247" s="7"/>
      <c r="AZL5247" s="7"/>
      <c r="AZM5247" s="7"/>
      <c r="AZN5247" s="7"/>
      <c r="AZO5247" s="7"/>
      <c r="AZP5247" s="7"/>
      <c r="AZQ5247" s="7"/>
      <c r="AZR5247" s="7"/>
      <c r="AZS5247" s="7"/>
      <c r="AZT5247" s="7"/>
      <c r="AZU5247" s="7"/>
      <c r="AZV5247" s="7"/>
      <c r="AZW5247" s="7"/>
      <c r="AZX5247" s="7"/>
      <c r="AZY5247" s="7"/>
      <c r="AZZ5247" s="7"/>
      <c r="BAA5247" s="7"/>
      <c r="BAB5247" s="7"/>
      <c r="BAC5247" s="7"/>
      <c r="BAD5247" s="7"/>
      <c r="BAE5247" s="7"/>
      <c r="BAF5247" s="7"/>
      <c r="BAG5247" s="7"/>
      <c r="BAH5247" s="7"/>
      <c r="BAI5247" s="7"/>
      <c r="BAJ5247" s="7"/>
      <c r="BAK5247" s="7"/>
      <c r="BAL5247" s="7"/>
      <c r="BAM5247" s="7"/>
      <c r="BAN5247" s="7"/>
      <c r="BAO5247" s="7"/>
      <c r="BAP5247" s="7"/>
      <c r="BAQ5247" s="7"/>
      <c r="BAR5247" s="7"/>
      <c r="BAS5247" s="7"/>
      <c r="BAT5247" s="7"/>
      <c r="BAU5247" s="7"/>
      <c r="BAV5247" s="7"/>
      <c r="BAW5247" s="7"/>
      <c r="BAX5247" s="7"/>
      <c r="BAY5247" s="7"/>
      <c r="BAZ5247" s="7"/>
      <c r="BBA5247" s="7"/>
      <c r="BBB5247" s="7"/>
      <c r="BBC5247" s="7"/>
      <c r="BBD5247" s="7"/>
      <c r="BBE5247" s="7"/>
      <c r="BBF5247" s="7"/>
      <c r="BBG5247" s="7"/>
      <c r="BBH5247" s="7"/>
      <c r="BBI5247" s="7"/>
      <c r="BBJ5247" s="7"/>
      <c r="BBK5247" s="7"/>
      <c r="BBL5247" s="7"/>
      <c r="BBM5247" s="7"/>
      <c r="BBN5247" s="7"/>
      <c r="BBO5247" s="7"/>
      <c r="BBP5247" s="7"/>
      <c r="BBQ5247" s="7"/>
      <c r="BBR5247" s="7"/>
      <c r="BBS5247" s="7"/>
      <c r="BBT5247" s="7"/>
      <c r="BBU5247" s="7"/>
      <c r="BBV5247" s="7"/>
      <c r="BBW5247" s="7"/>
      <c r="BBX5247" s="7"/>
      <c r="BBY5247" s="7"/>
      <c r="BBZ5247" s="7"/>
      <c r="BCA5247" s="7"/>
      <c r="BCB5247" s="7"/>
      <c r="BCC5247" s="7"/>
      <c r="BCD5247" s="7"/>
      <c r="BCE5247" s="7"/>
      <c r="BCF5247" s="7"/>
      <c r="BCG5247" s="7"/>
      <c r="BCH5247" s="7"/>
      <c r="BCI5247" s="7"/>
      <c r="BCJ5247" s="7"/>
      <c r="BCK5247" s="7"/>
      <c r="BCL5247" s="7"/>
      <c r="BCM5247" s="7"/>
      <c r="BCN5247" s="7"/>
      <c r="BCO5247" s="7"/>
      <c r="BCP5247" s="7"/>
      <c r="BCQ5247" s="7"/>
      <c r="BCR5247" s="7"/>
      <c r="BCS5247" s="7"/>
      <c r="BCT5247" s="7"/>
      <c r="BCU5247" s="7"/>
      <c r="BCV5247" s="7"/>
      <c r="BCW5247" s="7"/>
      <c r="BCX5247" s="7"/>
      <c r="BCY5247" s="7"/>
      <c r="BCZ5247" s="7"/>
      <c r="BDA5247" s="7"/>
      <c r="BDB5247" s="7"/>
      <c r="BDC5247" s="7"/>
      <c r="BDD5247" s="7"/>
      <c r="BDE5247" s="7"/>
      <c r="BDF5247" s="7"/>
      <c r="BDG5247" s="7"/>
      <c r="BDH5247" s="7"/>
      <c r="BDI5247" s="7"/>
      <c r="BDJ5247" s="7"/>
      <c r="BDK5247" s="7"/>
      <c r="BDL5247" s="7"/>
      <c r="BDM5247" s="7"/>
      <c r="BDN5247" s="7"/>
      <c r="BDO5247" s="7"/>
      <c r="BDP5247" s="7"/>
      <c r="BDQ5247" s="7"/>
      <c r="BDR5247" s="7"/>
      <c r="BDS5247" s="7"/>
      <c r="BDT5247" s="7"/>
      <c r="BDU5247" s="7"/>
      <c r="BDV5247" s="7"/>
      <c r="BDW5247" s="7"/>
      <c r="BDX5247" s="7"/>
      <c r="BDY5247" s="7"/>
      <c r="BDZ5247" s="7"/>
      <c r="BEA5247" s="7"/>
      <c r="BEB5247" s="7"/>
      <c r="BEC5247" s="7"/>
      <c r="BED5247" s="7"/>
      <c r="BEE5247" s="7"/>
      <c r="BEF5247" s="7"/>
      <c r="BEG5247" s="7"/>
      <c r="BEH5247" s="7"/>
      <c r="BEI5247" s="7"/>
      <c r="BEJ5247" s="7"/>
      <c r="BEK5247" s="7"/>
      <c r="BEL5247" s="7"/>
      <c r="BEM5247" s="7"/>
      <c r="BEN5247" s="7"/>
      <c r="BEO5247" s="7"/>
      <c r="BEP5247" s="7"/>
      <c r="BEQ5247" s="7"/>
      <c r="BER5247" s="7"/>
      <c r="BES5247" s="7"/>
      <c r="BET5247" s="7"/>
      <c r="BEU5247" s="7"/>
      <c r="BEV5247" s="7"/>
      <c r="BEW5247" s="7"/>
      <c r="BEX5247" s="7"/>
      <c r="BEY5247" s="7"/>
      <c r="BEZ5247" s="7"/>
      <c r="BFA5247" s="7"/>
      <c r="BFB5247" s="7"/>
      <c r="BFC5247" s="7"/>
      <c r="BFD5247" s="7"/>
      <c r="BFE5247" s="7"/>
      <c r="BFF5247" s="7"/>
      <c r="BFG5247" s="7"/>
      <c r="BFH5247" s="7"/>
      <c r="BFI5247" s="7"/>
      <c r="BFJ5247" s="7"/>
      <c r="BFK5247" s="7"/>
      <c r="BFL5247" s="7"/>
      <c r="BFM5247" s="7"/>
      <c r="BFN5247" s="7"/>
      <c r="BFO5247" s="7"/>
      <c r="BFP5247" s="7"/>
      <c r="BFQ5247" s="7"/>
      <c r="BFR5247" s="7"/>
      <c r="BFS5247" s="7"/>
      <c r="BFT5247" s="7"/>
      <c r="BFU5247" s="7"/>
      <c r="BFV5247" s="7"/>
      <c r="BFW5247" s="7"/>
      <c r="BFX5247" s="7"/>
      <c r="BFY5247" s="7"/>
      <c r="BFZ5247" s="7"/>
      <c r="BGA5247" s="7"/>
      <c r="BGB5247" s="7"/>
      <c r="BGC5247" s="7"/>
      <c r="BGD5247" s="7"/>
      <c r="BGE5247" s="7"/>
      <c r="BGF5247" s="7"/>
      <c r="BGG5247" s="7"/>
      <c r="BGH5247" s="7"/>
      <c r="BGI5247" s="7"/>
      <c r="BGJ5247" s="7"/>
      <c r="BGK5247" s="7"/>
      <c r="BGL5247" s="7"/>
      <c r="BGM5247" s="7"/>
      <c r="BGN5247" s="7"/>
      <c r="BGO5247" s="7"/>
      <c r="BGP5247" s="7"/>
      <c r="BGQ5247" s="7"/>
      <c r="BGR5247" s="7"/>
      <c r="BGS5247" s="7"/>
      <c r="BGT5247" s="7"/>
      <c r="BGU5247" s="7"/>
      <c r="BGV5247" s="7"/>
      <c r="BGW5247" s="7"/>
      <c r="BGX5247" s="7"/>
      <c r="BGY5247" s="7"/>
      <c r="BGZ5247" s="7"/>
      <c r="BHA5247" s="7"/>
      <c r="BHB5247" s="7"/>
      <c r="BHC5247" s="7"/>
      <c r="BHD5247" s="7"/>
      <c r="BHE5247" s="7"/>
      <c r="BHF5247" s="7"/>
      <c r="BHG5247" s="7"/>
      <c r="BHH5247" s="7"/>
      <c r="BHI5247" s="7"/>
      <c r="BHJ5247" s="7"/>
      <c r="BHK5247" s="7"/>
      <c r="BHL5247" s="7"/>
      <c r="BHM5247" s="7"/>
      <c r="BHN5247" s="7"/>
      <c r="BHO5247" s="7"/>
      <c r="BHP5247" s="7"/>
      <c r="BHQ5247" s="7"/>
      <c r="BHR5247" s="7"/>
      <c r="BHS5247" s="7"/>
      <c r="BHT5247" s="7"/>
      <c r="BHU5247" s="7"/>
      <c r="BHV5247" s="7"/>
      <c r="BHW5247" s="7"/>
      <c r="BHX5247" s="7"/>
      <c r="BHY5247" s="7"/>
      <c r="BHZ5247" s="7"/>
      <c r="BIA5247" s="7"/>
      <c r="BIB5247" s="7"/>
      <c r="BIC5247" s="7"/>
      <c r="BID5247" s="7"/>
      <c r="BIE5247" s="7"/>
      <c r="BIF5247" s="7"/>
      <c r="BIG5247" s="7"/>
      <c r="BIH5247" s="7"/>
      <c r="BII5247" s="7"/>
      <c r="BIJ5247" s="7"/>
      <c r="BIK5247" s="7"/>
      <c r="BIL5247" s="7"/>
      <c r="BIM5247" s="7"/>
      <c r="BIN5247" s="7"/>
      <c r="BIO5247" s="7"/>
      <c r="BIP5247" s="7"/>
      <c r="BIQ5247" s="7"/>
      <c r="BIR5247" s="7"/>
      <c r="BIS5247" s="7"/>
      <c r="BIT5247" s="7"/>
      <c r="BIU5247" s="7"/>
      <c r="BIV5247" s="7"/>
      <c r="BIW5247" s="7"/>
      <c r="BIX5247" s="7"/>
      <c r="BIY5247" s="7"/>
      <c r="BIZ5247" s="7"/>
      <c r="BJA5247" s="7"/>
      <c r="BJB5247" s="7"/>
      <c r="BJC5247" s="7"/>
      <c r="BJD5247" s="7"/>
      <c r="BJE5247" s="7"/>
      <c r="BJF5247" s="7"/>
      <c r="BJG5247" s="7"/>
      <c r="BJH5247" s="7"/>
      <c r="BJI5247" s="7"/>
      <c r="BJJ5247" s="7"/>
      <c r="BJK5247" s="7"/>
      <c r="BJL5247" s="7"/>
      <c r="BJM5247" s="7"/>
      <c r="BJN5247" s="7"/>
      <c r="BJO5247" s="7"/>
      <c r="BJP5247" s="7"/>
      <c r="BJQ5247" s="7"/>
      <c r="BJR5247" s="7"/>
      <c r="BJS5247" s="7"/>
      <c r="BJT5247" s="7"/>
      <c r="BJU5247" s="7"/>
      <c r="BJV5247" s="7"/>
      <c r="BJW5247" s="7"/>
      <c r="BJX5247" s="7"/>
      <c r="BJY5247" s="7"/>
      <c r="BJZ5247" s="7"/>
      <c r="BKA5247" s="7"/>
      <c r="BKB5247" s="7"/>
      <c r="BKC5247" s="7"/>
      <c r="BKD5247" s="7"/>
      <c r="BKE5247" s="7"/>
      <c r="BKF5247" s="7"/>
      <c r="BKG5247" s="7"/>
      <c r="BKH5247" s="7"/>
      <c r="BKI5247" s="7"/>
      <c r="BKJ5247" s="7"/>
      <c r="BKK5247" s="7"/>
      <c r="BKL5247" s="7"/>
      <c r="BKM5247" s="7"/>
      <c r="BKN5247" s="7"/>
      <c r="BKO5247" s="7"/>
      <c r="BKP5247" s="7"/>
      <c r="BKQ5247" s="7"/>
      <c r="BKR5247" s="7"/>
      <c r="BKS5247" s="7"/>
      <c r="BKT5247" s="7"/>
      <c r="BKU5247" s="7"/>
      <c r="BKV5247" s="7"/>
      <c r="BKW5247" s="7"/>
      <c r="BKX5247" s="7"/>
      <c r="BKY5247" s="7"/>
      <c r="BKZ5247" s="7"/>
      <c r="BLA5247" s="7"/>
      <c r="BLB5247" s="7"/>
      <c r="BLC5247" s="7"/>
      <c r="BLD5247" s="7"/>
      <c r="BLE5247" s="7"/>
      <c r="BLF5247" s="7"/>
      <c r="BLG5247" s="7"/>
      <c r="BLH5247" s="7"/>
      <c r="BLI5247" s="7"/>
      <c r="BLJ5247" s="7"/>
      <c r="BLK5247" s="7"/>
      <c r="BLL5247" s="7"/>
      <c r="BLM5247" s="7"/>
      <c r="BLN5247" s="7"/>
      <c r="BLO5247" s="7"/>
      <c r="BLP5247" s="7"/>
      <c r="BLQ5247" s="7"/>
      <c r="BLR5247" s="7"/>
      <c r="BLS5247" s="7"/>
      <c r="BLT5247" s="7"/>
      <c r="BLU5247" s="7"/>
      <c r="BLV5247" s="7"/>
      <c r="BLW5247" s="7"/>
      <c r="BLX5247" s="7"/>
      <c r="BLY5247" s="7"/>
      <c r="BLZ5247" s="7"/>
      <c r="BMA5247" s="7"/>
      <c r="BMB5247" s="7"/>
      <c r="BMC5247" s="7"/>
      <c r="BMD5247" s="7"/>
      <c r="BME5247" s="7"/>
      <c r="BMF5247" s="7"/>
      <c r="BMG5247" s="7"/>
      <c r="BMH5247" s="7"/>
      <c r="BMI5247" s="7"/>
      <c r="BMJ5247" s="7"/>
      <c r="BMK5247" s="7"/>
      <c r="BML5247" s="7"/>
      <c r="BMM5247" s="7"/>
      <c r="BMN5247" s="7"/>
      <c r="BMO5247" s="7"/>
      <c r="BMP5247" s="7"/>
      <c r="BMQ5247" s="7"/>
      <c r="BMR5247" s="7"/>
      <c r="BMS5247" s="7"/>
      <c r="BMT5247" s="7"/>
      <c r="BMU5247" s="7"/>
      <c r="BMV5247" s="7"/>
      <c r="BMW5247" s="7"/>
      <c r="BMX5247" s="7"/>
      <c r="BMY5247" s="7"/>
      <c r="BMZ5247" s="7"/>
      <c r="BNA5247" s="7"/>
      <c r="BNB5247" s="7"/>
      <c r="BNC5247" s="7"/>
      <c r="BND5247" s="7"/>
      <c r="BNE5247" s="7"/>
      <c r="BNF5247" s="7"/>
      <c r="BNG5247" s="7"/>
      <c r="BNH5247" s="7"/>
      <c r="BNI5247" s="7"/>
      <c r="BNJ5247" s="7"/>
      <c r="BNK5247" s="7"/>
      <c r="BNL5247" s="7"/>
      <c r="BNM5247" s="7"/>
      <c r="BNN5247" s="7"/>
      <c r="BNO5247" s="7"/>
      <c r="BNP5247" s="7"/>
      <c r="BNQ5247" s="7"/>
      <c r="BNR5247" s="7"/>
      <c r="BNS5247" s="7"/>
      <c r="BNT5247" s="7"/>
      <c r="BNU5247" s="7"/>
      <c r="BNV5247" s="7"/>
      <c r="BNW5247" s="7"/>
      <c r="BNX5247" s="7"/>
      <c r="BNY5247" s="7"/>
      <c r="BNZ5247" s="7"/>
      <c r="BOA5247" s="7"/>
      <c r="BOB5247" s="7"/>
      <c r="BOC5247" s="7"/>
      <c r="BOD5247" s="7"/>
      <c r="BOE5247" s="7"/>
      <c r="BOF5247" s="7"/>
      <c r="BOG5247" s="7"/>
      <c r="BOH5247" s="7"/>
      <c r="BOI5247" s="7"/>
      <c r="BOJ5247" s="7"/>
      <c r="BOK5247" s="7"/>
      <c r="BOL5247" s="7"/>
      <c r="BOM5247" s="7"/>
      <c r="BON5247" s="7"/>
      <c r="BOO5247" s="7"/>
      <c r="BOP5247" s="7"/>
      <c r="BOQ5247" s="7"/>
      <c r="BOR5247" s="7"/>
      <c r="BOS5247" s="7"/>
      <c r="BOT5247" s="7"/>
      <c r="BOU5247" s="7"/>
      <c r="BOV5247" s="7"/>
      <c r="BOW5247" s="7"/>
      <c r="BOX5247" s="7"/>
      <c r="BOY5247" s="7"/>
      <c r="BOZ5247" s="7"/>
      <c r="BPA5247" s="7"/>
      <c r="BPB5247" s="7"/>
      <c r="BPC5247" s="7"/>
      <c r="BPD5247" s="7"/>
      <c r="BPE5247" s="7"/>
      <c r="BPF5247" s="7"/>
      <c r="BPG5247" s="7"/>
      <c r="BPH5247" s="7"/>
      <c r="BPI5247" s="7"/>
      <c r="BPJ5247" s="7"/>
      <c r="BPK5247" s="7"/>
      <c r="BPL5247" s="7"/>
      <c r="BPM5247" s="7"/>
      <c r="BPN5247" s="7"/>
      <c r="BPO5247" s="7"/>
      <c r="BPP5247" s="7"/>
      <c r="BPQ5247" s="7"/>
      <c r="BPR5247" s="7"/>
      <c r="BPS5247" s="7"/>
      <c r="BPT5247" s="7"/>
      <c r="BPU5247" s="7"/>
      <c r="BPV5247" s="7"/>
      <c r="BPW5247" s="7"/>
      <c r="BPX5247" s="7"/>
      <c r="BPY5247" s="7"/>
      <c r="BPZ5247" s="7"/>
      <c r="BQA5247" s="7"/>
      <c r="BQB5247" s="7"/>
      <c r="BQC5247" s="7"/>
      <c r="BQD5247" s="7"/>
      <c r="BQE5247" s="7"/>
      <c r="BQF5247" s="7"/>
      <c r="BQG5247" s="7"/>
      <c r="BQH5247" s="7"/>
      <c r="BQI5247" s="7"/>
      <c r="BQJ5247" s="7"/>
      <c r="BQK5247" s="7"/>
      <c r="BQL5247" s="7"/>
      <c r="BQM5247" s="7"/>
      <c r="BQN5247" s="7"/>
      <c r="BQO5247" s="7"/>
      <c r="BQP5247" s="7"/>
      <c r="BQQ5247" s="7"/>
      <c r="BQR5247" s="7"/>
      <c r="BQS5247" s="7"/>
      <c r="BQT5247" s="7"/>
      <c r="BQU5247" s="7"/>
      <c r="BQV5247" s="7"/>
      <c r="BQW5247" s="7"/>
      <c r="BQX5247" s="7"/>
      <c r="BQY5247" s="7"/>
      <c r="BQZ5247" s="7"/>
      <c r="BRA5247" s="7"/>
      <c r="BRB5247" s="7"/>
      <c r="BRC5247" s="7"/>
      <c r="BRD5247" s="7"/>
      <c r="BRE5247" s="7"/>
      <c r="BRF5247" s="7"/>
      <c r="BRG5247" s="7"/>
      <c r="BRH5247" s="7"/>
      <c r="BRI5247" s="7"/>
      <c r="BRJ5247" s="7"/>
      <c r="BRK5247" s="7"/>
      <c r="BRL5247" s="7"/>
      <c r="BRM5247" s="7"/>
      <c r="BRN5247" s="7"/>
      <c r="BRO5247" s="7"/>
      <c r="BRP5247" s="7"/>
      <c r="BRQ5247" s="7"/>
      <c r="BRR5247" s="7"/>
      <c r="BRS5247" s="7"/>
      <c r="BRT5247" s="7"/>
      <c r="BRU5247" s="7"/>
      <c r="BRV5247" s="7"/>
      <c r="BRW5247" s="7"/>
      <c r="BRX5247" s="7"/>
      <c r="BRY5247" s="7"/>
      <c r="BRZ5247" s="7"/>
      <c r="BSA5247" s="7"/>
      <c r="BSB5247" s="7"/>
      <c r="BSC5247" s="7"/>
      <c r="BSD5247" s="7"/>
      <c r="BSE5247" s="7"/>
      <c r="BSF5247" s="7"/>
      <c r="BSG5247" s="7"/>
      <c r="BSH5247" s="7"/>
      <c r="BSI5247" s="7"/>
      <c r="BSJ5247" s="7"/>
      <c r="BSK5247" s="7"/>
      <c r="BSL5247" s="7"/>
      <c r="BSM5247" s="7"/>
      <c r="BSN5247" s="7"/>
      <c r="BSO5247" s="7"/>
      <c r="BSP5247" s="7"/>
      <c r="BSQ5247" s="7"/>
      <c r="BSR5247" s="7"/>
      <c r="BSS5247" s="7"/>
      <c r="BST5247" s="7"/>
      <c r="BSU5247" s="7"/>
      <c r="BSV5247" s="7"/>
      <c r="BSW5247" s="7"/>
      <c r="BSX5247" s="7"/>
      <c r="BSY5247" s="7"/>
      <c r="BSZ5247" s="7"/>
      <c r="BTA5247" s="7"/>
      <c r="BTB5247" s="7"/>
      <c r="BTC5247" s="7"/>
      <c r="BTD5247" s="7"/>
      <c r="BTE5247" s="7"/>
      <c r="BTF5247" s="7"/>
      <c r="BTG5247" s="7"/>
      <c r="BTH5247" s="7"/>
      <c r="BTI5247" s="7"/>
      <c r="BTJ5247" s="7"/>
      <c r="BTK5247" s="7"/>
      <c r="BTL5247" s="7"/>
      <c r="BTM5247" s="7"/>
      <c r="BTN5247" s="7"/>
      <c r="BTO5247" s="7"/>
      <c r="BTP5247" s="7"/>
      <c r="BTQ5247" s="7"/>
      <c r="BTR5247" s="7"/>
      <c r="BTS5247" s="7"/>
      <c r="BTT5247" s="7"/>
      <c r="BTU5247" s="7"/>
      <c r="BTV5247" s="7"/>
      <c r="BTW5247" s="7"/>
      <c r="BTX5247" s="7"/>
      <c r="BTY5247" s="7"/>
      <c r="BTZ5247" s="7"/>
      <c r="BUA5247" s="7"/>
      <c r="BUB5247" s="7"/>
      <c r="BUC5247" s="7"/>
      <c r="BUD5247" s="7"/>
      <c r="BUE5247" s="7"/>
      <c r="BUF5247" s="7"/>
      <c r="BUG5247" s="7"/>
      <c r="BUH5247" s="7"/>
      <c r="BUI5247" s="7"/>
      <c r="BUJ5247" s="7"/>
      <c r="BUK5247" s="7"/>
      <c r="BUL5247" s="7"/>
      <c r="BUM5247" s="7"/>
      <c r="BUN5247" s="7"/>
      <c r="BUO5247" s="7"/>
      <c r="BUP5247" s="7"/>
      <c r="BUQ5247" s="7"/>
      <c r="BUR5247" s="7"/>
      <c r="BUS5247" s="7"/>
      <c r="BUT5247" s="7"/>
      <c r="BUU5247" s="7"/>
      <c r="BUV5247" s="7"/>
      <c r="BUW5247" s="7"/>
      <c r="BUX5247" s="7"/>
      <c r="BUY5247" s="7"/>
      <c r="BUZ5247" s="7"/>
      <c r="BVA5247" s="7"/>
      <c r="BVB5247" s="7"/>
      <c r="BVC5247" s="7"/>
      <c r="BVD5247" s="7"/>
      <c r="BVE5247" s="7"/>
      <c r="BVF5247" s="7"/>
      <c r="BVG5247" s="7"/>
      <c r="BVH5247" s="7"/>
      <c r="BVI5247" s="7"/>
      <c r="BVJ5247" s="7"/>
      <c r="BVK5247" s="7"/>
      <c r="BVL5247" s="7"/>
      <c r="BVM5247" s="7"/>
      <c r="BVN5247" s="7"/>
      <c r="BVO5247" s="7"/>
      <c r="BVP5247" s="7"/>
      <c r="BVQ5247" s="7"/>
      <c r="BVR5247" s="7"/>
      <c r="BVS5247" s="7"/>
      <c r="BVT5247" s="7"/>
      <c r="BVU5247" s="7"/>
      <c r="BVV5247" s="7"/>
      <c r="BVW5247" s="7"/>
      <c r="BVX5247" s="7"/>
      <c r="BVY5247" s="7"/>
      <c r="BVZ5247" s="7"/>
      <c r="BWA5247" s="7"/>
      <c r="BWB5247" s="7"/>
      <c r="BWC5247" s="7"/>
      <c r="BWD5247" s="7"/>
      <c r="BWE5247" s="7"/>
      <c r="BWF5247" s="7"/>
      <c r="BWG5247" s="7"/>
      <c r="BWH5247" s="7"/>
      <c r="BWI5247" s="7"/>
      <c r="BWJ5247" s="7"/>
      <c r="BWK5247" s="7"/>
      <c r="BWL5247" s="7"/>
      <c r="BWM5247" s="7"/>
      <c r="BWN5247" s="7"/>
      <c r="BWO5247" s="7"/>
      <c r="BWP5247" s="7"/>
      <c r="BWQ5247" s="7"/>
      <c r="BWR5247" s="7"/>
      <c r="BWS5247" s="7"/>
      <c r="BWT5247" s="7"/>
      <c r="BWU5247" s="7"/>
      <c r="BWV5247" s="7"/>
      <c r="BWW5247" s="7"/>
      <c r="BWX5247" s="7"/>
      <c r="BWY5247" s="7"/>
      <c r="BWZ5247" s="7"/>
      <c r="BXA5247" s="7"/>
      <c r="BXB5247" s="7"/>
      <c r="BXC5247" s="7"/>
      <c r="BXD5247" s="7"/>
      <c r="BXE5247" s="7"/>
      <c r="BXF5247" s="7"/>
      <c r="BXG5247" s="7"/>
      <c r="BXH5247" s="7"/>
      <c r="BXI5247" s="7"/>
      <c r="BXJ5247" s="7"/>
      <c r="BXK5247" s="7"/>
      <c r="BXL5247" s="7"/>
      <c r="BXM5247" s="7"/>
      <c r="BXN5247" s="7"/>
      <c r="BXO5247" s="7"/>
      <c r="BXP5247" s="7"/>
      <c r="BXQ5247" s="7"/>
      <c r="BXR5247" s="7"/>
      <c r="BXS5247" s="7"/>
      <c r="BXT5247" s="7"/>
      <c r="BXU5247" s="7"/>
      <c r="BXV5247" s="7"/>
      <c r="BXW5247" s="7"/>
      <c r="BXX5247" s="7"/>
      <c r="BXY5247" s="7"/>
      <c r="BXZ5247" s="7"/>
      <c r="BYA5247" s="7"/>
      <c r="BYB5247" s="7"/>
      <c r="BYC5247" s="7"/>
      <c r="BYD5247" s="7"/>
      <c r="BYE5247" s="7"/>
      <c r="BYF5247" s="7"/>
      <c r="BYG5247" s="7"/>
      <c r="BYH5247" s="7"/>
      <c r="BYI5247" s="7"/>
      <c r="BYJ5247" s="7"/>
      <c r="BYK5247" s="7"/>
      <c r="BYL5247" s="7"/>
      <c r="BYM5247" s="7"/>
      <c r="BYN5247" s="7"/>
      <c r="BYO5247" s="7"/>
      <c r="BYP5247" s="7"/>
      <c r="BYQ5247" s="7"/>
      <c r="BYR5247" s="7"/>
      <c r="BYS5247" s="7"/>
      <c r="BYT5247" s="7"/>
      <c r="BYU5247" s="7"/>
      <c r="BYV5247" s="7"/>
      <c r="BYW5247" s="7"/>
      <c r="BYX5247" s="7"/>
      <c r="BYY5247" s="7"/>
      <c r="BYZ5247" s="7"/>
      <c r="BZA5247" s="7"/>
      <c r="BZB5247" s="7"/>
      <c r="BZC5247" s="7"/>
      <c r="BZD5247" s="7"/>
      <c r="BZE5247" s="7"/>
      <c r="BZF5247" s="7"/>
      <c r="BZG5247" s="7"/>
      <c r="BZH5247" s="7"/>
      <c r="BZI5247" s="7"/>
      <c r="BZJ5247" s="7"/>
      <c r="BZK5247" s="7"/>
      <c r="BZL5247" s="7"/>
      <c r="BZM5247" s="7"/>
      <c r="BZN5247" s="7"/>
      <c r="BZO5247" s="7"/>
      <c r="BZP5247" s="7"/>
      <c r="BZQ5247" s="7"/>
      <c r="BZR5247" s="7"/>
      <c r="BZS5247" s="7"/>
      <c r="BZT5247" s="7"/>
      <c r="BZU5247" s="7"/>
      <c r="BZV5247" s="7"/>
      <c r="BZW5247" s="7"/>
      <c r="BZX5247" s="7"/>
      <c r="BZY5247" s="7"/>
      <c r="BZZ5247" s="7"/>
      <c r="CAA5247" s="7"/>
      <c r="CAB5247" s="7"/>
      <c r="CAC5247" s="7"/>
      <c r="CAD5247" s="7"/>
      <c r="CAE5247" s="7"/>
      <c r="CAF5247" s="7"/>
      <c r="CAG5247" s="7"/>
      <c r="CAH5247" s="7"/>
      <c r="CAI5247" s="7"/>
      <c r="CAJ5247" s="7"/>
      <c r="CAK5247" s="7"/>
      <c r="CAL5247" s="7"/>
      <c r="CAM5247" s="7"/>
      <c r="CAN5247" s="7"/>
      <c r="CAO5247" s="7"/>
      <c r="CAP5247" s="7"/>
      <c r="CAQ5247" s="7"/>
      <c r="CAR5247" s="7"/>
      <c r="CAS5247" s="7"/>
      <c r="CAT5247" s="7"/>
      <c r="CAU5247" s="7"/>
      <c r="CAV5247" s="7"/>
      <c r="CAW5247" s="7"/>
      <c r="CAX5247" s="7"/>
      <c r="CAY5247" s="7"/>
      <c r="CAZ5247" s="7"/>
      <c r="CBA5247" s="7"/>
      <c r="CBB5247" s="7"/>
      <c r="CBC5247" s="7"/>
      <c r="CBD5247" s="7"/>
      <c r="CBE5247" s="7"/>
      <c r="CBF5247" s="7"/>
      <c r="CBG5247" s="7"/>
      <c r="CBH5247" s="7"/>
      <c r="CBI5247" s="7"/>
      <c r="CBJ5247" s="7"/>
      <c r="CBK5247" s="7"/>
      <c r="CBL5247" s="7"/>
      <c r="CBM5247" s="7"/>
      <c r="CBN5247" s="7"/>
      <c r="CBO5247" s="7"/>
      <c r="CBP5247" s="7"/>
      <c r="CBQ5247" s="7"/>
      <c r="CBR5247" s="7"/>
      <c r="CBS5247" s="7"/>
      <c r="CBT5247" s="7"/>
      <c r="CBU5247" s="7"/>
      <c r="CBV5247" s="7"/>
      <c r="CBW5247" s="7"/>
      <c r="CBX5247" s="7"/>
      <c r="CBY5247" s="7"/>
      <c r="CBZ5247" s="7"/>
      <c r="CCA5247" s="7"/>
      <c r="CCB5247" s="7"/>
      <c r="CCC5247" s="7"/>
      <c r="CCD5247" s="7"/>
      <c r="CCE5247" s="7"/>
      <c r="CCF5247" s="7"/>
      <c r="CCG5247" s="7"/>
      <c r="CCH5247" s="7"/>
      <c r="CCI5247" s="7"/>
      <c r="CCJ5247" s="7"/>
      <c r="CCK5247" s="7"/>
      <c r="CCL5247" s="7"/>
      <c r="CCM5247" s="7"/>
      <c r="CCN5247" s="7"/>
      <c r="CCO5247" s="7"/>
      <c r="CCP5247" s="7"/>
      <c r="CCQ5247" s="7"/>
      <c r="CCR5247" s="7"/>
      <c r="CCS5247" s="7"/>
      <c r="CCT5247" s="7"/>
      <c r="CCU5247" s="7"/>
      <c r="CCV5247" s="7"/>
      <c r="CCW5247" s="7"/>
      <c r="CCX5247" s="7"/>
      <c r="CCY5247" s="7"/>
      <c r="CCZ5247" s="7"/>
      <c r="CDA5247" s="7"/>
      <c r="CDB5247" s="7"/>
      <c r="CDC5247" s="7"/>
      <c r="CDD5247" s="7"/>
      <c r="CDE5247" s="7"/>
      <c r="CDF5247" s="7"/>
      <c r="CDG5247" s="7"/>
      <c r="CDH5247" s="7"/>
      <c r="CDI5247" s="7"/>
      <c r="CDJ5247" s="7"/>
      <c r="CDK5247" s="7"/>
      <c r="CDL5247" s="7"/>
      <c r="CDM5247" s="7"/>
      <c r="CDN5247" s="7"/>
      <c r="CDO5247" s="7"/>
      <c r="CDP5247" s="7"/>
      <c r="CDQ5247" s="7"/>
      <c r="CDR5247" s="7"/>
      <c r="CDS5247" s="7"/>
      <c r="CDT5247" s="7"/>
      <c r="CDU5247" s="7"/>
      <c r="CDV5247" s="7"/>
      <c r="CDW5247" s="7"/>
      <c r="CDX5247" s="7"/>
      <c r="CDY5247" s="7"/>
      <c r="CDZ5247" s="7"/>
      <c r="CEA5247" s="7"/>
      <c r="CEB5247" s="7"/>
      <c r="CEC5247" s="7"/>
      <c r="CED5247" s="7"/>
      <c r="CEE5247" s="7"/>
      <c r="CEF5247" s="7"/>
      <c r="CEG5247" s="7"/>
      <c r="CEH5247" s="7"/>
      <c r="CEI5247" s="7"/>
      <c r="CEJ5247" s="7"/>
      <c r="CEK5247" s="7"/>
      <c r="CEL5247" s="7"/>
      <c r="CEM5247" s="7"/>
      <c r="CEN5247" s="7"/>
      <c r="CEO5247" s="7"/>
      <c r="CEP5247" s="7"/>
      <c r="CEQ5247" s="7"/>
      <c r="CER5247" s="7"/>
      <c r="CES5247" s="7"/>
      <c r="CET5247" s="7"/>
      <c r="CEU5247" s="7"/>
      <c r="CEV5247" s="7"/>
      <c r="CEW5247" s="7"/>
      <c r="CEX5247" s="7"/>
      <c r="CEY5247" s="7"/>
      <c r="CEZ5247" s="7"/>
      <c r="CFA5247" s="7"/>
      <c r="CFB5247" s="7"/>
      <c r="CFC5247" s="7"/>
      <c r="CFD5247" s="7"/>
      <c r="CFE5247" s="7"/>
      <c r="CFF5247" s="7"/>
      <c r="CFG5247" s="7"/>
      <c r="CFH5247" s="7"/>
      <c r="CFI5247" s="7"/>
      <c r="CFJ5247" s="7"/>
      <c r="CFK5247" s="7"/>
      <c r="CFL5247" s="7"/>
      <c r="CFM5247" s="7"/>
      <c r="CFN5247" s="7"/>
      <c r="CFO5247" s="7"/>
      <c r="CFP5247" s="7"/>
      <c r="CFQ5247" s="7"/>
      <c r="CFR5247" s="7"/>
      <c r="CFS5247" s="7"/>
      <c r="CFT5247" s="7"/>
      <c r="CFU5247" s="7"/>
      <c r="CFV5247" s="7"/>
      <c r="CFW5247" s="7"/>
      <c r="CFX5247" s="7"/>
      <c r="CFY5247" s="7"/>
      <c r="CFZ5247" s="7"/>
      <c r="CGA5247" s="7"/>
      <c r="CGB5247" s="7"/>
      <c r="CGC5247" s="7"/>
      <c r="CGD5247" s="7"/>
      <c r="CGE5247" s="7"/>
      <c r="CGF5247" s="7"/>
      <c r="CGG5247" s="7"/>
      <c r="CGH5247" s="7"/>
      <c r="CGI5247" s="7"/>
      <c r="CGJ5247" s="7"/>
      <c r="CGK5247" s="7"/>
      <c r="CGL5247" s="7"/>
      <c r="CGM5247" s="7"/>
      <c r="CGN5247" s="7"/>
      <c r="CGO5247" s="7"/>
      <c r="CGP5247" s="7"/>
      <c r="CGQ5247" s="7"/>
      <c r="CGR5247" s="7"/>
      <c r="CGS5247" s="7"/>
      <c r="CGT5247" s="7"/>
      <c r="CGU5247" s="7"/>
      <c r="CGV5247" s="7"/>
      <c r="CGW5247" s="7"/>
      <c r="CGX5247" s="7"/>
      <c r="CGY5247" s="7"/>
      <c r="CGZ5247" s="7"/>
      <c r="CHA5247" s="7"/>
      <c r="CHB5247" s="7"/>
      <c r="CHC5247" s="7"/>
      <c r="CHD5247" s="7"/>
      <c r="CHE5247" s="7"/>
      <c r="CHF5247" s="7"/>
      <c r="CHG5247" s="7"/>
      <c r="CHH5247" s="7"/>
      <c r="CHI5247" s="7"/>
      <c r="CHJ5247" s="7"/>
      <c r="CHK5247" s="7"/>
      <c r="CHL5247" s="7"/>
      <c r="CHM5247" s="7"/>
      <c r="CHN5247" s="7"/>
      <c r="CHO5247" s="7"/>
      <c r="CHP5247" s="7"/>
      <c r="CHQ5247" s="7"/>
      <c r="CHR5247" s="7"/>
      <c r="CHS5247" s="7"/>
      <c r="CHT5247" s="7"/>
      <c r="CHU5247" s="7"/>
      <c r="CHV5247" s="7"/>
      <c r="CHW5247" s="7"/>
      <c r="CHX5247" s="7"/>
      <c r="CHY5247" s="7"/>
      <c r="CHZ5247" s="7"/>
      <c r="CIA5247" s="7"/>
      <c r="CIB5247" s="7"/>
      <c r="CIC5247" s="7"/>
      <c r="CID5247" s="7"/>
      <c r="CIE5247" s="7"/>
      <c r="CIF5247" s="7"/>
      <c r="CIG5247" s="7"/>
      <c r="CIH5247" s="7"/>
      <c r="CII5247" s="7"/>
      <c r="CIJ5247" s="7"/>
      <c r="CIK5247" s="7"/>
      <c r="CIL5247" s="7"/>
      <c r="CIM5247" s="7"/>
      <c r="CIN5247" s="7"/>
      <c r="CIO5247" s="7"/>
      <c r="CIP5247" s="7"/>
      <c r="CIQ5247" s="7"/>
      <c r="CIR5247" s="7"/>
      <c r="CIS5247" s="7"/>
      <c r="CIT5247" s="7"/>
      <c r="CIU5247" s="7"/>
      <c r="CIV5247" s="7"/>
      <c r="CIW5247" s="7"/>
      <c r="CIX5247" s="7"/>
      <c r="CIY5247" s="7"/>
      <c r="CIZ5247" s="7"/>
      <c r="CJA5247" s="7"/>
      <c r="CJB5247" s="7"/>
      <c r="CJC5247" s="7"/>
      <c r="CJD5247" s="7"/>
      <c r="CJE5247" s="7"/>
      <c r="CJF5247" s="7"/>
      <c r="CJG5247" s="7"/>
      <c r="CJH5247" s="7"/>
      <c r="CJI5247" s="7"/>
      <c r="CJJ5247" s="7"/>
      <c r="CJK5247" s="7"/>
      <c r="CJL5247" s="7"/>
      <c r="CJM5247" s="7"/>
      <c r="CJN5247" s="7"/>
      <c r="CJO5247" s="7"/>
      <c r="CJP5247" s="7"/>
      <c r="CJQ5247" s="7"/>
      <c r="CJR5247" s="7"/>
      <c r="CJS5247" s="7"/>
      <c r="CJT5247" s="7"/>
      <c r="CJU5247" s="7"/>
      <c r="CJV5247" s="7"/>
      <c r="CJW5247" s="7"/>
      <c r="CJX5247" s="7"/>
      <c r="CJY5247" s="7"/>
      <c r="CJZ5247" s="7"/>
      <c r="CKA5247" s="7"/>
      <c r="CKB5247" s="7"/>
      <c r="CKC5247" s="7"/>
      <c r="CKD5247" s="7"/>
      <c r="CKE5247" s="7"/>
      <c r="CKF5247" s="7"/>
      <c r="CKG5247" s="7"/>
      <c r="CKH5247" s="7"/>
      <c r="CKI5247" s="7"/>
      <c r="CKJ5247" s="7"/>
      <c r="CKK5247" s="7"/>
      <c r="CKL5247" s="7"/>
      <c r="CKM5247" s="7"/>
      <c r="CKN5247" s="7"/>
      <c r="CKO5247" s="7"/>
      <c r="CKP5247" s="7"/>
      <c r="CKQ5247" s="7"/>
      <c r="CKR5247" s="7"/>
      <c r="CKS5247" s="7"/>
      <c r="CKT5247" s="7"/>
      <c r="CKU5247" s="7"/>
      <c r="CKV5247" s="7"/>
      <c r="CKW5247" s="7"/>
      <c r="CKX5247" s="7"/>
      <c r="CKY5247" s="7"/>
      <c r="CKZ5247" s="7"/>
      <c r="CLA5247" s="7"/>
      <c r="CLB5247" s="7"/>
      <c r="CLC5247" s="7"/>
      <c r="CLD5247" s="7"/>
      <c r="CLE5247" s="7"/>
      <c r="CLF5247" s="7"/>
      <c r="CLG5247" s="7"/>
      <c r="CLH5247" s="7"/>
      <c r="CLI5247" s="7"/>
      <c r="CLJ5247" s="7"/>
      <c r="CLK5247" s="7"/>
      <c r="CLL5247" s="7"/>
      <c r="CLM5247" s="7"/>
      <c r="CLN5247" s="7"/>
      <c r="CLO5247" s="7"/>
      <c r="CLP5247" s="7"/>
      <c r="CLQ5247" s="7"/>
      <c r="CLR5247" s="7"/>
      <c r="CLS5247" s="7"/>
      <c r="CLT5247" s="7"/>
      <c r="CLU5247" s="7"/>
      <c r="CLV5247" s="7"/>
      <c r="CLW5247" s="7"/>
      <c r="CLX5247" s="7"/>
      <c r="CLY5247" s="7"/>
      <c r="CLZ5247" s="7"/>
      <c r="CMA5247" s="7"/>
      <c r="CMB5247" s="7"/>
      <c r="CMC5247" s="7"/>
      <c r="CMD5247" s="7"/>
      <c r="CME5247" s="7"/>
      <c r="CMF5247" s="7"/>
      <c r="CMG5247" s="7"/>
      <c r="CMH5247" s="7"/>
      <c r="CMI5247" s="7"/>
      <c r="CMJ5247" s="7"/>
      <c r="CMK5247" s="7"/>
      <c r="CML5247" s="7"/>
      <c r="CMM5247" s="7"/>
      <c r="CMN5247" s="7"/>
      <c r="CMO5247" s="7"/>
      <c r="CMP5247" s="7"/>
      <c r="CMQ5247" s="7"/>
      <c r="CMR5247" s="7"/>
      <c r="CMS5247" s="7"/>
      <c r="CMT5247" s="7"/>
      <c r="CMU5247" s="7"/>
      <c r="CMV5247" s="7"/>
      <c r="CMW5247" s="7"/>
      <c r="CMX5247" s="7"/>
      <c r="CMY5247" s="7"/>
      <c r="CMZ5247" s="7"/>
      <c r="CNA5247" s="7"/>
      <c r="CNB5247" s="7"/>
      <c r="CNC5247" s="7"/>
      <c r="CND5247" s="7"/>
      <c r="CNE5247" s="7"/>
      <c r="CNF5247" s="7"/>
      <c r="CNG5247" s="7"/>
      <c r="CNH5247" s="7"/>
      <c r="CNI5247" s="7"/>
      <c r="CNJ5247" s="7"/>
      <c r="CNK5247" s="7"/>
      <c r="CNL5247" s="7"/>
      <c r="CNM5247" s="7"/>
      <c r="CNN5247" s="7"/>
      <c r="CNO5247" s="7"/>
      <c r="CNP5247" s="7"/>
      <c r="CNQ5247" s="7"/>
      <c r="CNR5247" s="7"/>
      <c r="CNS5247" s="7"/>
      <c r="CNT5247" s="7"/>
      <c r="CNU5247" s="7"/>
      <c r="CNV5247" s="7"/>
      <c r="CNW5247" s="7"/>
      <c r="CNX5247" s="7"/>
      <c r="CNY5247" s="7"/>
      <c r="CNZ5247" s="7"/>
      <c r="COA5247" s="7"/>
      <c r="COB5247" s="7"/>
      <c r="COC5247" s="7"/>
      <c r="COD5247" s="7"/>
      <c r="COE5247" s="7"/>
      <c r="COF5247" s="7"/>
      <c r="COG5247" s="7"/>
      <c r="COH5247" s="7"/>
      <c r="COI5247" s="7"/>
      <c r="COJ5247" s="7"/>
      <c r="COK5247" s="7"/>
      <c r="COL5247" s="7"/>
      <c r="COM5247" s="7"/>
      <c r="CON5247" s="7"/>
      <c r="COO5247" s="7"/>
      <c r="COP5247" s="7"/>
      <c r="COQ5247" s="7"/>
      <c r="COR5247" s="7"/>
      <c r="COS5247" s="7"/>
      <c r="COT5247" s="7"/>
      <c r="COU5247" s="7"/>
      <c r="COV5247" s="7"/>
      <c r="COW5247" s="7"/>
      <c r="COX5247" s="7"/>
      <c r="COY5247" s="7"/>
      <c r="COZ5247" s="7"/>
      <c r="CPA5247" s="7"/>
      <c r="CPB5247" s="7"/>
      <c r="CPC5247" s="7"/>
      <c r="CPD5247" s="7"/>
      <c r="CPE5247" s="7"/>
      <c r="CPF5247" s="7"/>
      <c r="CPG5247" s="7"/>
      <c r="CPH5247" s="7"/>
      <c r="CPI5247" s="7"/>
      <c r="CPJ5247" s="7"/>
      <c r="CPK5247" s="7"/>
      <c r="CPL5247" s="7"/>
      <c r="CPM5247" s="7"/>
      <c r="CPN5247" s="7"/>
      <c r="CPO5247" s="7"/>
      <c r="CPP5247" s="7"/>
      <c r="CPQ5247" s="7"/>
      <c r="CPR5247" s="7"/>
      <c r="CPS5247" s="7"/>
      <c r="CPT5247" s="7"/>
      <c r="CPU5247" s="7"/>
      <c r="CPV5247" s="7"/>
      <c r="CPW5247" s="7"/>
      <c r="CPX5247" s="7"/>
      <c r="CPY5247" s="7"/>
      <c r="CPZ5247" s="7"/>
      <c r="CQA5247" s="7"/>
      <c r="CQB5247" s="7"/>
      <c r="CQC5247" s="7"/>
      <c r="CQD5247" s="7"/>
      <c r="CQE5247" s="7"/>
      <c r="CQF5247" s="7"/>
      <c r="CQG5247" s="7"/>
      <c r="CQH5247" s="7"/>
      <c r="CQI5247" s="7"/>
      <c r="CQJ5247" s="7"/>
      <c r="CQK5247" s="7"/>
      <c r="CQL5247" s="7"/>
      <c r="CQM5247" s="7"/>
      <c r="CQN5247" s="7"/>
      <c r="CQO5247" s="7"/>
      <c r="CQP5247" s="7"/>
      <c r="CQQ5247" s="7"/>
      <c r="CQR5247" s="7"/>
      <c r="CQS5247" s="7"/>
      <c r="CQT5247" s="7"/>
      <c r="CQU5247" s="7"/>
      <c r="CQV5247" s="7"/>
      <c r="CQW5247" s="7"/>
      <c r="CQX5247" s="7"/>
      <c r="CQY5247" s="7"/>
      <c r="CQZ5247" s="7"/>
      <c r="CRA5247" s="7"/>
      <c r="CRB5247" s="7"/>
      <c r="CRC5247" s="7"/>
      <c r="CRD5247" s="7"/>
      <c r="CRE5247" s="7"/>
      <c r="CRF5247" s="7"/>
      <c r="CRG5247" s="7"/>
      <c r="CRH5247" s="7"/>
      <c r="CRI5247" s="7"/>
      <c r="CRJ5247" s="7"/>
      <c r="CRK5247" s="7"/>
      <c r="CRL5247" s="7"/>
      <c r="CRM5247" s="7"/>
      <c r="CRN5247" s="7"/>
      <c r="CRO5247" s="7"/>
      <c r="CRP5247" s="7"/>
      <c r="CRQ5247" s="7"/>
      <c r="CRR5247" s="7"/>
      <c r="CRS5247" s="7"/>
      <c r="CRT5247" s="7"/>
      <c r="CRU5247" s="7"/>
      <c r="CRV5247" s="7"/>
      <c r="CRW5247" s="7"/>
      <c r="CRX5247" s="7"/>
      <c r="CRY5247" s="7"/>
      <c r="CRZ5247" s="7"/>
      <c r="CSA5247" s="7"/>
      <c r="CSB5247" s="7"/>
      <c r="CSC5247" s="7"/>
      <c r="CSD5247" s="7"/>
      <c r="CSE5247" s="7"/>
      <c r="CSF5247" s="7"/>
      <c r="CSG5247" s="7"/>
      <c r="CSH5247" s="7"/>
      <c r="CSI5247" s="7"/>
      <c r="CSJ5247" s="7"/>
      <c r="CSK5247" s="7"/>
      <c r="CSL5247" s="7"/>
      <c r="CSM5247" s="7"/>
      <c r="CSN5247" s="7"/>
      <c r="CSO5247" s="7"/>
      <c r="CSP5247" s="7"/>
      <c r="CSQ5247" s="7"/>
      <c r="CSR5247" s="7"/>
      <c r="CSS5247" s="7"/>
      <c r="CST5247" s="7"/>
      <c r="CSU5247" s="7"/>
      <c r="CSV5247" s="7"/>
      <c r="CSW5247" s="7"/>
      <c r="CSX5247" s="7"/>
      <c r="CSY5247" s="7"/>
      <c r="CSZ5247" s="7"/>
      <c r="CTA5247" s="7"/>
      <c r="CTB5247" s="7"/>
      <c r="CTC5247" s="7"/>
      <c r="CTD5247" s="7"/>
      <c r="CTE5247" s="7"/>
      <c r="CTF5247" s="7"/>
      <c r="CTG5247" s="7"/>
      <c r="CTH5247" s="7"/>
      <c r="CTI5247" s="7"/>
      <c r="CTJ5247" s="7"/>
      <c r="CTK5247" s="7"/>
      <c r="CTL5247" s="7"/>
      <c r="CTM5247" s="7"/>
      <c r="CTN5247" s="7"/>
      <c r="CTO5247" s="7"/>
      <c r="CTP5247" s="7"/>
      <c r="CTQ5247" s="7"/>
      <c r="CTR5247" s="7"/>
      <c r="CTS5247" s="7"/>
      <c r="CTT5247" s="7"/>
      <c r="CTU5247" s="7"/>
      <c r="CTV5247" s="7"/>
    </row>
    <row r="5248" s="9" customFormat="1" ht="13.55" customHeight="1" spans="1:2570">
      <c r="A5248" s="35" t="s">
        <v>6</v>
      </c>
      <c r="B5248" s="41">
        <v>2180320</v>
      </c>
      <c r="C5248" s="49">
        <v>1</v>
      </c>
      <c r="D5248" s="27" t="s">
        <v>4627</v>
      </c>
      <c r="E5248" s="25">
        <v>121</v>
      </c>
      <c r="F5248" s="7"/>
      <c r="G5248" s="7"/>
      <c r="H5248" s="7"/>
      <c r="I5248" s="7"/>
      <c r="J5248" s="7"/>
      <c r="K5248" s="7"/>
      <c r="L5248" s="7"/>
      <c r="M5248" s="7"/>
      <c r="N5248" s="7"/>
      <c r="O5248" s="7"/>
      <c r="P5248" s="7"/>
      <c r="Q5248" s="7"/>
      <c r="R5248" s="7"/>
      <c r="S5248" s="7"/>
      <c r="T5248" s="7"/>
      <c r="U5248" s="7"/>
      <c r="V5248" s="7"/>
      <c r="W5248" s="7"/>
      <c r="X5248" s="7"/>
      <c r="Y5248" s="7"/>
      <c r="Z5248" s="7"/>
      <c r="AA5248" s="7"/>
      <c r="AB5248" s="7"/>
      <c r="AC5248" s="7"/>
      <c r="AD5248" s="7"/>
      <c r="AE5248" s="7"/>
      <c r="AF5248" s="7"/>
      <c r="AG5248" s="7"/>
      <c r="AH5248" s="7"/>
      <c r="AI5248" s="7"/>
      <c r="AJ5248" s="7"/>
      <c r="AK5248" s="7"/>
      <c r="AL5248" s="7"/>
      <c r="AM5248" s="7"/>
      <c r="AN5248" s="7"/>
      <c r="AO5248" s="7"/>
      <c r="AP5248" s="7"/>
      <c r="AQ5248" s="7"/>
      <c r="AR5248" s="7"/>
      <c r="AS5248" s="7"/>
      <c r="AT5248" s="7"/>
      <c r="AU5248" s="7"/>
      <c r="AV5248" s="7"/>
      <c r="AW5248" s="7"/>
      <c r="AX5248" s="7"/>
      <c r="AY5248" s="7"/>
      <c r="AZ5248" s="7"/>
      <c r="BA5248" s="7"/>
      <c r="BB5248" s="7"/>
      <c r="BC5248" s="7"/>
      <c r="BD5248" s="7"/>
      <c r="BE5248" s="7"/>
      <c r="BF5248" s="7"/>
      <c r="BG5248" s="7"/>
      <c r="BH5248" s="7"/>
      <c r="BI5248" s="7"/>
      <c r="BJ5248" s="7"/>
      <c r="BK5248" s="7"/>
      <c r="BL5248" s="7"/>
      <c r="BM5248" s="7"/>
      <c r="BN5248" s="7"/>
      <c r="BO5248" s="7"/>
      <c r="BP5248" s="7"/>
      <c r="BQ5248" s="7"/>
      <c r="BR5248" s="7"/>
      <c r="BS5248" s="7"/>
      <c r="BT5248" s="7"/>
      <c r="BU5248" s="7"/>
      <c r="BV5248" s="7"/>
      <c r="BW5248" s="7"/>
      <c r="BX5248" s="7"/>
      <c r="BY5248" s="7"/>
      <c r="BZ5248" s="7"/>
      <c r="CA5248" s="7"/>
      <c r="CB5248" s="7"/>
      <c r="CC5248" s="7"/>
      <c r="CD5248" s="7"/>
      <c r="CE5248" s="7"/>
      <c r="CF5248" s="7"/>
      <c r="CG5248" s="7"/>
      <c r="CH5248" s="7"/>
      <c r="CI5248" s="7"/>
      <c r="CJ5248" s="7"/>
      <c r="CK5248" s="7"/>
      <c r="CL5248" s="7"/>
      <c r="CM5248" s="7"/>
      <c r="CN5248" s="7"/>
      <c r="CO5248" s="7"/>
      <c r="CP5248" s="7"/>
      <c r="CQ5248" s="7"/>
      <c r="CR5248" s="7"/>
      <c r="CS5248" s="7"/>
      <c r="CT5248" s="7"/>
      <c r="CU5248" s="7"/>
      <c r="CV5248" s="7"/>
      <c r="CW5248" s="7"/>
      <c r="CX5248" s="7"/>
      <c r="CY5248" s="7"/>
      <c r="CZ5248" s="7"/>
      <c r="DA5248" s="7"/>
      <c r="DB5248" s="7"/>
      <c r="DC5248" s="7"/>
      <c r="DD5248" s="7"/>
      <c r="DE5248" s="7"/>
      <c r="DF5248" s="7"/>
      <c r="DG5248" s="7"/>
      <c r="DH5248" s="7"/>
      <c r="DI5248" s="7"/>
      <c r="DJ5248" s="7"/>
      <c r="DK5248" s="7"/>
      <c r="DL5248" s="7"/>
      <c r="DM5248" s="7"/>
      <c r="DN5248" s="7"/>
      <c r="DO5248" s="7"/>
      <c r="DP5248" s="7"/>
      <c r="DQ5248" s="7"/>
      <c r="DR5248" s="7"/>
      <c r="DS5248" s="7"/>
      <c r="DT5248" s="7"/>
      <c r="DU5248" s="7"/>
      <c r="DV5248" s="7"/>
      <c r="DW5248" s="7"/>
      <c r="DX5248" s="7"/>
      <c r="DY5248" s="7"/>
      <c r="DZ5248" s="7"/>
      <c r="EA5248" s="7"/>
      <c r="EB5248" s="7"/>
      <c r="EC5248" s="7"/>
      <c r="ED5248" s="7"/>
      <c r="EE5248" s="7"/>
      <c r="EF5248" s="7"/>
      <c r="EG5248" s="7"/>
      <c r="EH5248" s="7"/>
      <c r="EI5248" s="7"/>
      <c r="EJ5248" s="7"/>
      <c r="EK5248" s="7"/>
      <c r="EL5248" s="7"/>
      <c r="EM5248" s="7"/>
      <c r="EN5248" s="7"/>
      <c r="EO5248" s="7"/>
      <c r="EP5248" s="7"/>
      <c r="EQ5248" s="7"/>
      <c r="ER5248" s="7"/>
      <c r="ES5248" s="7"/>
      <c r="ET5248" s="7"/>
      <c r="EU5248" s="7"/>
      <c r="EV5248" s="7"/>
      <c r="EW5248" s="7"/>
      <c r="EX5248" s="7"/>
      <c r="EY5248" s="7"/>
      <c r="EZ5248" s="7"/>
      <c r="FA5248" s="7"/>
      <c r="FB5248" s="7"/>
      <c r="FC5248" s="7"/>
      <c r="FD5248" s="7"/>
      <c r="FE5248" s="7"/>
      <c r="FF5248" s="7"/>
      <c r="FG5248" s="7"/>
      <c r="FH5248" s="7"/>
      <c r="FI5248" s="7"/>
      <c r="FJ5248" s="7"/>
      <c r="FK5248" s="7"/>
      <c r="FL5248" s="7"/>
      <c r="FM5248" s="7"/>
      <c r="FN5248" s="7"/>
      <c r="FO5248" s="7"/>
      <c r="FP5248" s="7"/>
      <c r="FQ5248" s="7"/>
      <c r="FR5248" s="7"/>
      <c r="FS5248" s="7"/>
      <c r="FT5248" s="7"/>
      <c r="FU5248" s="7"/>
      <c r="FV5248" s="7"/>
      <c r="FW5248" s="7"/>
      <c r="FX5248" s="7"/>
      <c r="FY5248" s="7"/>
      <c r="FZ5248" s="7"/>
      <c r="GA5248" s="7"/>
      <c r="GB5248" s="7"/>
      <c r="GC5248" s="7"/>
      <c r="GD5248" s="7"/>
      <c r="GE5248" s="7"/>
      <c r="GF5248" s="7"/>
      <c r="GG5248" s="7"/>
      <c r="GH5248" s="7"/>
      <c r="GI5248" s="7"/>
      <c r="GJ5248" s="7"/>
      <c r="GK5248" s="7"/>
      <c r="GL5248" s="7"/>
      <c r="GM5248" s="7"/>
      <c r="GN5248" s="7"/>
      <c r="GO5248" s="7"/>
      <c r="GP5248" s="7"/>
      <c r="GQ5248" s="7"/>
      <c r="GR5248" s="7"/>
      <c r="GS5248" s="7"/>
      <c r="GT5248" s="7"/>
      <c r="GU5248" s="7"/>
      <c r="GV5248" s="7"/>
      <c r="GW5248" s="7"/>
      <c r="GX5248" s="7"/>
      <c r="GY5248" s="7"/>
      <c r="GZ5248" s="7"/>
      <c r="HA5248" s="7"/>
      <c r="HB5248" s="7"/>
      <c r="HC5248" s="7"/>
      <c r="HD5248" s="7"/>
      <c r="HE5248" s="7"/>
      <c r="HF5248" s="7"/>
      <c r="HG5248" s="7"/>
      <c r="HH5248" s="7"/>
      <c r="HI5248" s="7"/>
      <c r="HJ5248" s="7"/>
      <c r="HK5248" s="7"/>
      <c r="HL5248" s="7"/>
      <c r="HM5248" s="7"/>
      <c r="HN5248" s="7"/>
      <c r="HO5248" s="7"/>
      <c r="HP5248" s="7"/>
      <c r="HQ5248" s="7"/>
      <c r="HR5248" s="7"/>
      <c r="HS5248" s="7"/>
      <c r="HT5248" s="7"/>
      <c r="HU5248" s="7"/>
      <c r="HV5248" s="7"/>
      <c r="HW5248" s="7"/>
      <c r="HX5248" s="7"/>
      <c r="HY5248" s="7"/>
      <c r="HZ5248" s="7"/>
      <c r="IA5248" s="7"/>
      <c r="IB5248" s="7"/>
      <c r="IC5248" s="7"/>
      <c r="ID5248" s="7"/>
      <c r="IE5248" s="7"/>
      <c r="IF5248" s="7"/>
      <c r="IG5248" s="7"/>
      <c r="IH5248" s="7"/>
      <c r="II5248" s="7"/>
      <c r="IJ5248" s="7"/>
      <c r="IK5248" s="7"/>
      <c r="IL5248" s="7"/>
      <c r="IM5248" s="7"/>
      <c r="IN5248" s="7"/>
      <c r="IO5248" s="7"/>
      <c r="IP5248" s="7"/>
      <c r="IQ5248" s="7"/>
      <c r="IR5248" s="7"/>
      <c r="IS5248" s="7"/>
      <c r="IT5248" s="7"/>
      <c r="IU5248" s="7"/>
      <c r="IV5248" s="7"/>
      <c r="IW5248" s="7"/>
      <c r="IX5248" s="7"/>
      <c r="IY5248" s="7"/>
      <c r="IZ5248" s="7"/>
      <c r="JA5248" s="7"/>
      <c r="JB5248" s="7"/>
      <c r="JC5248" s="7"/>
      <c r="JD5248" s="7"/>
      <c r="JE5248" s="7"/>
      <c r="JF5248" s="7"/>
      <c r="JG5248" s="7"/>
      <c r="JH5248" s="7"/>
      <c r="JI5248" s="7"/>
      <c r="JJ5248" s="7"/>
      <c r="JK5248" s="7"/>
      <c r="JL5248" s="7"/>
      <c r="JM5248" s="7"/>
      <c r="JN5248" s="7"/>
      <c r="JO5248" s="7"/>
      <c r="JP5248" s="7"/>
      <c r="JQ5248" s="7"/>
      <c r="JR5248" s="7"/>
      <c r="JS5248" s="7"/>
      <c r="JT5248" s="7"/>
      <c r="JU5248" s="7"/>
      <c r="JV5248" s="7"/>
      <c r="JW5248" s="7"/>
      <c r="JX5248" s="7"/>
      <c r="JY5248" s="7"/>
      <c r="JZ5248" s="7"/>
      <c r="KA5248" s="7"/>
      <c r="KB5248" s="7"/>
      <c r="KC5248" s="7"/>
      <c r="KD5248" s="7"/>
      <c r="KE5248" s="7"/>
      <c r="KF5248" s="7"/>
      <c r="KG5248" s="7"/>
      <c r="KH5248" s="7"/>
      <c r="KI5248" s="7"/>
      <c r="KJ5248" s="7"/>
      <c r="KK5248" s="7"/>
      <c r="KL5248" s="7"/>
      <c r="KM5248" s="7"/>
      <c r="KN5248" s="7"/>
      <c r="KO5248" s="7"/>
      <c r="KP5248" s="7"/>
      <c r="KQ5248" s="7"/>
      <c r="KR5248" s="7"/>
      <c r="KS5248" s="7"/>
      <c r="KT5248" s="7"/>
      <c r="KU5248" s="7"/>
      <c r="KV5248" s="7"/>
      <c r="KW5248" s="7"/>
      <c r="KX5248" s="7"/>
      <c r="KY5248" s="7"/>
      <c r="KZ5248" s="7"/>
      <c r="LA5248" s="7"/>
      <c r="LB5248" s="7"/>
      <c r="LC5248" s="7"/>
      <c r="LD5248" s="7"/>
      <c r="LE5248" s="7"/>
      <c r="LF5248" s="7"/>
      <c r="LG5248" s="7"/>
      <c r="LH5248" s="7"/>
      <c r="LI5248" s="7"/>
      <c r="LJ5248" s="7"/>
      <c r="LK5248" s="7"/>
      <c r="LL5248" s="7"/>
      <c r="LM5248" s="7"/>
      <c r="LN5248" s="7"/>
      <c r="LO5248" s="7"/>
      <c r="LP5248" s="7"/>
      <c r="LQ5248" s="7"/>
      <c r="LR5248" s="7"/>
      <c r="LS5248" s="7"/>
      <c r="LT5248" s="7"/>
      <c r="LU5248" s="7"/>
      <c r="LV5248" s="7"/>
      <c r="LW5248" s="7"/>
      <c r="LX5248" s="7"/>
      <c r="LY5248" s="7"/>
      <c r="LZ5248" s="7"/>
      <c r="MA5248" s="7"/>
      <c r="MB5248" s="7"/>
      <c r="MC5248" s="7"/>
      <c r="MD5248" s="7"/>
      <c r="ME5248" s="7"/>
      <c r="MF5248" s="7"/>
      <c r="MG5248" s="7"/>
      <c r="MH5248" s="7"/>
      <c r="MI5248" s="7"/>
      <c r="MJ5248" s="7"/>
      <c r="MK5248" s="7"/>
      <c r="ML5248" s="7"/>
      <c r="MM5248" s="7"/>
      <c r="MN5248" s="7"/>
      <c r="MO5248" s="7"/>
      <c r="MP5248" s="7"/>
      <c r="MQ5248" s="7"/>
      <c r="MR5248" s="7"/>
      <c r="MS5248" s="7"/>
      <c r="MT5248" s="7"/>
      <c r="MU5248" s="7"/>
      <c r="MV5248" s="7"/>
      <c r="MW5248" s="7"/>
      <c r="MX5248" s="7"/>
      <c r="MY5248" s="7"/>
      <c r="MZ5248" s="7"/>
      <c r="NA5248" s="7"/>
      <c r="NB5248" s="7"/>
      <c r="NC5248" s="7"/>
      <c r="ND5248" s="7"/>
      <c r="NE5248" s="7"/>
      <c r="NF5248" s="7"/>
      <c r="NG5248" s="7"/>
      <c r="NH5248" s="7"/>
      <c r="NI5248" s="7"/>
      <c r="NJ5248" s="7"/>
      <c r="NK5248" s="7"/>
      <c r="NL5248" s="7"/>
      <c r="NM5248" s="7"/>
      <c r="NN5248" s="7"/>
      <c r="NO5248" s="7"/>
      <c r="NP5248" s="7"/>
      <c r="NQ5248" s="7"/>
      <c r="NR5248" s="7"/>
      <c r="NS5248" s="7"/>
      <c r="NT5248" s="7"/>
      <c r="NU5248" s="7"/>
      <c r="NV5248" s="7"/>
      <c r="NW5248" s="7"/>
      <c r="NX5248" s="7"/>
      <c r="NY5248" s="7"/>
      <c r="NZ5248" s="7"/>
      <c r="OA5248" s="7"/>
      <c r="OB5248" s="7"/>
      <c r="OC5248" s="7"/>
      <c r="OD5248" s="7"/>
      <c r="OE5248" s="7"/>
      <c r="OF5248" s="7"/>
      <c r="OG5248" s="7"/>
      <c r="OH5248" s="7"/>
      <c r="OI5248" s="7"/>
      <c r="OJ5248" s="7"/>
      <c r="OK5248" s="7"/>
      <c r="OL5248" s="7"/>
      <c r="OM5248" s="7"/>
      <c r="ON5248" s="7"/>
      <c r="OO5248" s="7"/>
      <c r="OP5248" s="7"/>
      <c r="OQ5248" s="7"/>
      <c r="OR5248" s="7"/>
      <c r="OS5248" s="7"/>
      <c r="OT5248" s="7"/>
      <c r="OU5248" s="7"/>
      <c r="OV5248" s="7"/>
      <c r="OW5248" s="7"/>
      <c r="OX5248" s="7"/>
      <c r="OY5248" s="7"/>
      <c r="OZ5248" s="7"/>
      <c r="PA5248" s="7"/>
      <c r="PB5248" s="7"/>
      <c r="PC5248" s="7"/>
      <c r="PD5248" s="7"/>
      <c r="PE5248" s="7"/>
      <c r="PF5248" s="7"/>
      <c r="PG5248" s="7"/>
      <c r="PH5248" s="7"/>
      <c r="PI5248" s="7"/>
      <c r="PJ5248" s="7"/>
      <c r="PK5248" s="7"/>
      <c r="PL5248" s="7"/>
      <c r="PM5248" s="7"/>
      <c r="PN5248" s="7"/>
      <c r="PO5248" s="7"/>
      <c r="PP5248" s="7"/>
      <c r="PQ5248" s="7"/>
      <c r="PR5248" s="7"/>
      <c r="PS5248" s="7"/>
      <c r="PT5248" s="7"/>
      <c r="PU5248" s="7"/>
      <c r="PV5248" s="7"/>
      <c r="PW5248" s="7"/>
      <c r="PX5248" s="7"/>
      <c r="PY5248" s="7"/>
      <c r="PZ5248" s="7"/>
      <c r="QA5248" s="7"/>
      <c r="QB5248" s="7"/>
      <c r="QC5248" s="7"/>
      <c r="QD5248" s="7"/>
      <c r="QE5248" s="7"/>
      <c r="QF5248" s="7"/>
      <c r="QG5248" s="7"/>
      <c r="QH5248" s="7"/>
      <c r="QI5248" s="7"/>
      <c r="QJ5248" s="7"/>
      <c r="QK5248" s="7"/>
      <c r="QL5248" s="7"/>
      <c r="QM5248" s="7"/>
      <c r="QN5248" s="7"/>
      <c r="QO5248" s="7"/>
      <c r="QP5248" s="7"/>
      <c r="QQ5248" s="7"/>
      <c r="QR5248" s="7"/>
      <c r="QS5248" s="7"/>
      <c r="QT5248" s="7"/>
      <c r="QU5248" s="7"/>
      <c r="QV5248" s="7"/>
      <c r="QW5248" s="7"/>
      <c r="QX5248" s="7"/>
      <c r="QY5248" s="7"/>
      <c r="QZ5248" s="7"/>
      <c r="RA5248" s="7"/>
      <c r="RB5248" s="7"/>
      <c r="RC5248" s="7"/>
      <c r="RD5248" s="7"/>
      <c r="RE5248" s="7"/>
      <c r="RF5248" s="7"/>
      <c r="RG5248" s="7"/>
      <c r="RH5248" s="7"/>
      <c r="RI5248" s="7"/>
      <c r="RJ5248" s="7"/>
      <c r="RK5248" s="7"/>
      <c r="RL5248" s="7"/>
      <c r="RM5248" s="7"/>
      <c r="RN5248" s="7"/>
      <c r="RO5248" s="7"/>
      <c r="RP5248" s="7"/>
      <c r="RQ5248" s="7"/>
      <c r="RR5248" s="7"/>
      <c r="RS5248" s="7"/>
      <c r="RT5248" s="7"/>
      <c r="RU5248" s="7"/>
      <c r="RV5248" s="7"/>
      <c r="RW5248" s="7"/>
      <c r="RX5248" s="7"/>
      <c r="RY5248" s="7"/>
      <c r="RZ5248" s="7"/>
      <c r="SA5248" s="7"/>
      <c r="SB5248" s="7"/>
      <c r="SC5248" s="7"/>
      <c r="SD5248" s="7"/>
      <c r="SE5248" s="7"/>
      <c r="SF5248" s="7"/>
      <c r="SG5248" s="7"/>
      <c r="SH5248" s="7"/>
      <c r="SI5248" s="7"/>
      <c r="SJ5248" s="7"/>
      <c r="SK5248" s="7"/>
      <c r="SL5248" s="7"/>
      <c r="SM5248" s="7"/>
      <c r="SN5248" s="7"/>
      <c r="SO5248" s="7"/>
      <c r="SP5248" s="7"/>
      <c r="SQ5248" s="7"/>
      <c r="SR5248" s="7"/>
      <c r="SS5248" s="7"/>
      <c r="ST5248" s="7"/>
      <c r="SU5248" s="7"/>
      <c r="SV5248" s="7"/>
      <c r="SW5248" s="7"/>
      <c r="SX5248" s="7"/>
      <c r="SY5248" s="7"/>
      <c r="SZ5248" s="7"/>
      <c r="TA5248" s="7"/>
      <c r="TB5248" s="7"/>
      <c r="TC5248" s="7"/>
      <c r="TD5248" s="7"/>
      <c r="TE5248" s="7"/>
      <c r="TF5248" s="7"/>
      <c r="TG5248" s="7"/>
      <c r="TH5248" s="7"/>
      <c r="TI5248" s="7"/>
      <c r="TJ5248" s="7"/>
      <c r="TK5248" s="7"/>
      <c r="TL5248" s="7"/>
      <c r="TM5248" s="7"/>
      <c r="TN5248" s="7"/>
      <c r="TO5248" s="7"/>
      <c r="TP5248" s="7"/>
      <c r="TQ5248" s="7"/>
      <c r="TR5248" s="7"/>
      <c r="TS5248" s="7"/>
      <c r="TT5248" s="7"/>
      <c r="TU5248" s="7"/>
      <c r="TV5248" s="7"/>
      <c r="TW5248" s="7"/>
      <c r="TX5248" s="7"/>
      <c r="TY5248" s="7"/>
      <c r="TZ5248" s="7"/>
      <c r="UA5248" s="7"/>
      <c r="UB5248" s="7"/>
      <c r="UC5248" s="7"/>
      <c r="UD5248" s="7"/>
      <c r="UE5248" s="7"/>
      <c r="UF5248" s="7"/>
      <c r="UG5248" s="7"/>
      <c r="UH5248" s="7"/>
      <c r="UI5248" s="7"/>
      <c r="UJ5248" s="7"/>
      <c r="UK5248" s="7"/>
      <c r="UL5248" s="7"/>
      <c r="UM5248" s="7"/>
      <c r="UN5248" s="7"/>
      <c r="UO5248" s="7"/>
      <c r="UP5248" s="7"/>
      <c r="UQ5248" s="7"/>
      <c r="UR5248" s="7"/>
      <c r="US5248" s="7"/>
      <c r="UT5248" s="7"/>
      <c r="UU5248" s="7"/>
      <c r="UV5248" s="7"/>
      <c r="UW5248" s="7"/>
      <c r="UX5248" s="7"/>
      <c r="UY5248" s="7"/>
      <c r="UZ5248" s="7"/>
      <c r="VA5248" s="7"/>
      <c r="VB5248" s="7"/>
      <c r="VC5248" s="7"/>
      <c r="VD5248" s="7"/>
      <c r="VE5248" s="7"/>
      <c r="VF5248" s="7"/>
      <c r="VG5248" s="7"/>
      <c r="VH5248" s="7"/>
      <c r="VI5248" s="7"/>
      <c r="VJ5248" s="7"/>
      <c r="VK5248" s="7"/>
      <c r="VL5248" s="7"/>
      <c r="VM5248" s="7"/>
      <c r="VN5248" s="7"/>
      <c r="VO5248" s="7"/>
      <c r="VP5248" s="7"/>
      <c r="VQ5248" s="7"/>
      <c r="VR5248" s="7"/>
      <c r="VS5248" s="7"/>
      <c r="VT5248" s="7"/>
      <c r="VU5248" s="7"/>
      <c r="VV5248" s="7"/>
      <c r="VW5248" s="7"/>
      <c r="VX5248" s="7"/>
      <c r="VY5248" s="7"/>
      <c r="VZ5248" s="7"/>
      <c r="WA5248" s="7"/>
      <c r="WB5248" s="7"/>
      <c r="WC5248" s="7"/>
      <c r="WD5248" s="7"/>
      <c r="WE5248" s="7"/>
      <c r="WF5248" s="7"/>
      <c r="WG5248" s="7"/>
      <c r="WH5248" s="7"/>
      <c r="WI5248" s="7"/>
      <c r="WJ5248" s="7"/>
      <c r="WK5248" s="7"/>
      <c r="WL5248" s="7"/>
      <c r="WM5248" s="7"/>
      <c r="WN5248" s="7"/>
      <c r="WO5248" s="7"/>
      <c r="WP5248" s="7"/>
      <c r="WQ5248" s="7"/>
      <c r="WR5248" s="7"/>
      <c r="WS5248" s="7"/>
      <c r="WT5248" s="7"/>
      <c r="WU5248" s="7"/>
      <c r="WV5248" s="7"/>
      <c r="WW5248" s="7"/>
      <c r="WX5248" s="7"/>
      <c r="WY5248" s="7"/>
      <c r="WZ5248" s="7"/>
      <c r="XA5248" s="7"/>
      <c r="XB5248" s="7"/>
      <c r="XC5248" s="7"/>
      <c r="XD5248" s="7"/>
      <c r="XE5248" s="7"/>
      <c r="XF5248" s="7"/>
      <c r="XG5248" s="7"/>
      <c r="XH5248" s="7"/>
      <c r="XI5248" s="7"/>
      <c r="XJ5248" s="7"/>
      <c r="XK5248" s="7"/>
      <c r="XL5248" s="7"/>
      <c r="XM5248" s="7"/>
      <c r="XN5248" s="7"/>
      <c r="XO5248" s="7"/>
      <c r="XP5248" s="7"/>
      <c r="XQ5248" s="7"/>
      <c r="XR5248" s="7"/>
      <c r="XS5248" s="7"/>
      <c r="XT5248" s="7"/>
      <c r="XU5248" s="7"/>
      <c r="XV5248" s="7"/>
      <c r="XW5248" s="7"/>
      <c r="XX5248" s="7"/>
      <c r="XY5248" s="7"/>
      <c r="XZ5248" s="7"/>
      <c r="YA5248" s="7"/>
      <c r="YB5248" s="7"/>
      <c r="YC5248" s="7"/>
      <c r="YD5248" s="7"/>
      <c r="YE5248" s="7"/>
      <c r="YF5248" s="7"/>
      <c r="YG5248" s="7"/>
      <c r="YH5248" s="7"/>
      <c r="YI5248" s="7"/>
      <c r="YJ5248" s="7"/>
      <c r="YK5248" s="7"/>
      <c r="YL5248" s="7"/>
      <c r="YM5248" s="7"/>
      <c r="YN5248" s="7"/>
      <c r="YO5248" s="7"/>
      <c r="YP5248" s="7"/>
      <c r="YQ5248" s="7"/>
      <c r="YR5248" s="7"/>
      <c r="YS5248" s="7"/>
      <c r="YT5248" s="7"/>
      <c r="YU5248" s="7"/>
      <c r="YV5248" s="7"/>
      <c r="YW5248" s="7"/>
      <c r="YX5248" s="7"/>
      <c r="YY5248" s="7"/>
      <c r="YZ5248" s="7"/>
      <c r="ZA5248" s="7"/>
      <c r="ZB5248" s="7"/>
      <c r="ZC5248" s="7"/>
      <c r="ZD5248" s="7"/>
      <c r="ZE5248" s="7"/>
      <c r="ZF5248" s="7"/>
      <c r="ZG5248" s="7"/>
      <c r="ZH5248" s="7"/>
      <c r="ZI5248" s="7"/>
      <c r="ZJ5248" s="7"/>
      <c r="ZK5248" s="7"/>
      <c r="ZL5248" s="7"/>
      <c r="ZM5248" s="7"/>
      <c r="ZN5248" s="7"/>
      <c r="ZO5248" s="7"/>
      <c r="ZP5248" s="7"/>
      <c r="ZQ5248" s="7"/>
      <c r="ZR5248" s="7"/>
      <c r="ZS5248" s="7"/>
      <c r="ZT5248" s="7"/>
      <c r="ZU5248" s="7"/>
      <c r="ZV5248" s="7"/>
      <c r="ZW5248" s="7"/>
      <c r="ZX5248" s="7"/>
      <c r="ZY5248" s="7"/>
      <c r="ZZ5248" s="7"/>
      <c r="AAA5248" s="7"/>
      <c r="AAB5248" s="7"/>
      <c r="AAC5248" s="7"/>
      <c r="AAD5248" s="7"/>
      <c r="AAE5248" s="7"/>
      <c r="AAF5248" s="7"/>
      <c r="AAG5248" s="7"/>
      <c r="AAH5248" s="7"/>
      <c r="AAI5248" s="7"/>
      <c r="AAJ5248" s="7"/>
      <c r="AAK5248" s="7"/>
      <c r="AAL5248" s="7"/>
      <c r="AAM5248" s="7"/>
      <c r="AAN5248" s="7"/>
      <c r="AAO5248" s="7"/>
      <c r="AAP5248" s="7"/>
      <c r="AAQ5248" s="7"/>
      <c r="AAR5248" s="7"/>
      <c r="AAS5248" s="7"/>
      <c r="AAT5248" s="7"/>
      <c r="AAU5248" s="7"/>
      <c r="AAV5248" s="7"/>
      <c r="AAW5248" s="7"/>
      <c r="AAX5248" s="7"/>
      <c r="AAY5248" s="7"/>
      <c r="AAZ5248" s="7"/>
      <c r="ABA5248" s="7"/>
      <c r="ABB5248" s="7"/>
      <c r="ABC5248" s="7"/>
      <c r="ABD5248" s="7"/>
      <c r="ABE5248" s="7"/>
      <c r="ABF5248" s="7"/>
      <c r="ABG5248" s="7"/>
      <c r="ABH5248" s="7"/>
      <c r="ABI5248" s="7"/>
      <c r="ABJ5248" s="7"/>
      <c r="ABK5248" s="7"/>
      <c r="ABL5248" s="7"/>
      <c r="ABM5248" s="7"/>
      <c r="ABN5248" s="7"/>
      <c r="ABO5248" s="7"/>
      <c r="ABP5248" s="7"/>
      <c r="ABQ5248" s="7"/>
      <c r="ABR5248" s="7"/>
      <c r="ABS5248" s="7"/>
      <c r="ABT5248" s="7"/>
      <c r="ABU5248" s="7"/>
      <c r="ABV5248" s="7"/>
      <c r="ABW5248" s="7"/>
      <c r="ABX5248" s="7"/>
      <c r="ABY5248" s="7"/>
      <c r="ABZ5248" s="7"/>
      <c r="ACA5248" s="7"/>
      <c r="ACB5248" s="7"/>
      <c r="ACC5248" s="7"/>
      <c r="ACD5248" s="7"/>
      <c r="ACE5248" s="7"/>
      <c r="ACF5248" s="7"/>
      <c r="ACG5248" s="7"/>
      <c r="ACH5248" s="7"/>
      <c r="ACI5248" s="7"/>
      <c r="ACJ5248" s="7"/>
      <c r="ACK5248" s="7"/>
      <c r="ACL5248" s="7"/>
      <c r="ACM5248" s="7"/>
      <c r="ACN5248" s="7"/>
      <c r="ACO5248" s="7"/>
      <c r="ACP5248" s="7"/>
      <c r="ACQ5248" s="7"/>
      <c r="ACR5248" s="7"/>
      <c r="ACS5248" s="7"/>
      <c r="ACT5248" s="7"/>
      <c r="ACU5248" s="7"/>
      <c r="ACV5248" s="7"/>
      <c r="ACW5248" s="7"/>
      <c r="ACX5248" s="7"/>
      <c r="ACY5248" s="7"/>
      <c r="ACZ5248" s="7"/>
      <c r="ADA5248" s="7"/>
      <c r="ADB5248" s="7"/>
      <c r="ADC5248" s="7"/>
      <c r="ADD5248" s="7"/>
      <c r="ADE5248" s="7"/>
      <c r="ADF5248" s="7"/>
      <c r="ADG5248" s="7"/>
      <c r="ADH5248" s="7"/>
      <c r="ADI5248" s="7"/>
      <c r="ADJ5248" s="7"/>
      <c r="ADK5248" s="7"/>
      <c r="ADL5248" s="7"/>
      <c r="ADM5248" s="7"/>
      <c r="ADN5248" s="7"/>
      <c r="ADO5248" s="7"/>
      <c r="ADP5248" s="7"/>
      <c r="ADQ5248" s="7"/>
      <c r="ADR5248" s="7"/>
      <c r="ADS5248" s="7"/>
      <c r="ADT5248" s="7"/>
      <c r="ADU5248" s="7"/>
      <c r="ADV5248" s="7"/>
      <c r="ADW5248" s="7"/>
      <c r="ADX5248" s="7"/>
      <c r="ADY5248" s="7"/>
      <c r="ADZ5248" s="7"/>
      <c r="AEA5248" s="7"/>
      <c r="AEB5248" s="7"/>
      <c r="AEC5248" s="7"/>
      <c r="AED5248" s="7"/>
      <c r="AEE5248" s="7"/>
      <c r="AEF5248" s="7"/>
      <c r="AEG5248" s="7"/>
      <c r="AEH5248" s="7"/>
      <c r="AEI5248" s="7"/>
      <c r="AEJ5248" s="7"/>
      <c r="AEK5248" s="7"/>
      <c r="AEL5248" s="7"/>
      <c r="AEM5248" s="7"/>
      <c r="AEN5248" s="7"/>
      <c r="AEO5248" s="7"/>
      <c r="AEP5248" s="7"/>
      <c r="AEQ5248" s="7"/>
      <c r="AER5248" s="7"/>
      <c r="AES5248" s="7"/>
      <c r="AET5248" s="7"/>
      <c r="AEU5248" s="7"/>
      <c r="AEV5248" s="7"/>
      <c r="AEW5248" s="7"/>
      <c r="AEX5248" s="7"/>
      <c r="AEY5248" s="7"/>
      <c r="AEZ5248" s="7"/>
      <c r="AFA5248" s="7"/>
      <c r="AFB5248" s="7"/>
      <c r="AFC5248" s="7"/>
      <c r="AFD5248" s="7"/>
      <c r="AFE5248" s="7"/>
      <c r="AFF5248" s="7"/>
      <c r="AFG5248" s="7"/>
      <c r="AFH5248" s="7"/>
      <c r="AFI5248" s="7"/>
      <c r="AFJ5248" s="7"/>
      <c r="AFK5248" s="7"/>
      <c r="AFL5248" s="7"/>
      <c r="AFM5248" s="7"/>
      <c r="AFN5248" s="7"/>
      <c r="AFO5248" s="7"/>
      <c r="AFP5248" s="7"/>
      <c r="AFQ5248" s="7"/>
      <c r="AFR5248" s="7"/>
      <c r="AFS5248" s="7"/>
      <c r="AFT5248" s="7"/>
      <c r="AFU5248" s="7"/>
      <c r="AFV5248" s="7"/>
      <c r="AFW5248" s="7"/>
      <c r="AFX5248" s="7"/>
      <c r="AFY5248" s="7"/>
      <c r="AFZ5248" s="7"/>
      <c r="AGA5248" s="7"/>
      <c r="AGB5248" s="7"/>
      <c r="AGC5248" s="7"/>
      <c r="AGD5248" s="7"/>
      <c r="AGE5248" s="7"/>
      <c r="AGF5248" s="7"/>
      <c r="AGG5248" s="7"/>
      <c r="AGH5248" s="7"/>
      <c r="AGI5248" s="7"/>
      <c r="AGJ5248" s="7"/>
      <c r="AGK5248" s="7"/>
      <c r="AGL5248" s="7"/>
      <c r="AGM5248" s="7"/>
      <c r="AGN5248" s="7"/>
      <c r="AGO5248" s="7"/>
      <c r="AGP5248" s="7"/>
      <c r="AGQ5248" s="7"/>
      <c r="AGR5248" s="7"/>
      <c r="AGS5248" s="7"/>
      <c r="AGT5248" s="7"/>
      <c r="AGU5248" s="7"/>
      <c r="AGV5248" s="7"/>
      <c r="AGW5248" s="7"/>
      <c r="AGX5248" s="7"/>
      <c r="AGY5248" s="7"/>
      <c r="AGZ5248" s="7"/>
      <c r="AHA5248" s="7"/>
      <c r="AHB5248" s="7"/>
      <c r="AHC5248" s="7"/>
      <c r="AHD5248" s="7"/>
      <c r="AHE5248" s="7"/>
      <c r="AHF5248" s="7"/>
      <c r="AHG5248" s="7"/>
      <c r="AHH5248" s="7"/>
      <c r="AHI5248" s="7"/>
      <c r="AHJ5248" s="7"/>
      <c r="AHK5248" s="7"/>
      <c r="AHL5248" s="7"/>
      <c r="AHM5248" s="7"/>
      <c r="AHN5248" s="7"/>
      <c r="AHO5248" s="7"/>
      <c r="AHP5248" s="7"/>
      <c r="AHQ5248" s="7"/>
      <c r="AHR5248" s="7"/>
      <c r="AHS5248" s="7"/>
      <c r="AHT5248" s="7"/>
      <c r="AHU5248" s="7"/>
      <c r="AHV5248" s="7"/>
      <c r="AHW5248" s="7"/>
      <c r="AHX5248" s="7"/>
      <c r="AHY5248" s="7"/>
      <c r="AHZ5248" s="7"/>
      <c r="AIA5248" s="7"/>
      <c r="AIB5248" s="7"/>
      <c r="AIC5248" s="7"/>
      <c r="AID5248" s="7"/>
      <c r="AIE5248" s="7"/>
      <c r="AIF5248" s="7"/>
      <c r="AIG5248" s="7"/>
      <c r="AIH5248" s="7"/>
      <c r="AII5248" s="7"/>
      <c r="AIJ5248" s="7"/>
      <c r="AIK5248" s="7"/>
      <c r="AIL5248" s="7"/>
      <c r="AIM5248" s="7"/>
      <c r="AIN5248" s="7"/>
      <c r="AIO5248" s="7"/>
      <c r="AIP5248" s="7"/>
      <c r="AIQ5248" s="7"/>
      <c r="AIR5248" s="7"/>
      <c r="AIS5248" s="7"/>
      <c r="AIT5248" s="7"/>
      <c r="AIU5248" s="7"/>
      <c r="AIV5248" s="7"/>
      <c r="AIW5248" s="7"/>
      <c r="AIX5248" s="7"/>
      <c r="AIY5248" s="7"/>
      <c r="AIZ5248" s="7"/>
      <c r="AJA5248" s="7"/>
      <c r="AJB5248" s="7"/>
      <c r="AJC5248" s="7"/>
      <c r="AJD5248" s="7"/>
      <c r="AJE5248" s="7"/>
      <c r="AJF5248" s="7"/>
      <c r="AJG5248" s="7"/>
      <c r="AJH5248" s="7"/>
      <c r="AJI5248" s="7"/>
      <c r="AJJ5248" s="7"/>
      <c r="AJK5248" s="7"/>
      <c r="AJL5248" s="7"/>
      <c r="AJM5248" s="7"/>
      <c r="AJN5248" s="7"/>
      <c r="AJO5248" s="7"/>
      <c r="AJP5248" s="7"/>
      <c r="AJQ5248" s="7"/>
      <c r="AJR5248" s="7"/>
      <c r="AJS5248" s="7"/>
      <c r="AJT5248" s="7"/>
      <c r="AJU5248" s="7"/>
      <c r="AJV5248" s="7"/>
      <c r="AJW5248" s="7"/>
      <c r="AJX5248" s="7"/>
      <c r="AJY5248" s="7"/>
      <c r="AJZ5248" s="7"/>
      <c r="AKA5248" s="7"/>
      <c r="AKB5248" s="7"/>
      <c r="AKC5248" s="7"/>
      <c r="AKD5248" s="7"/>
      <c r="AKE5248" s="7"/>
      <c r="AKF5248" s="7"/>
      <c r="AKG5248" s="7"/>
      <c r="AKH5248" s="7"/>
      <c r="AKI5248" s="7"/>
      <c r="AKJ5248" s="7"/>
      <c r="AKK5248" s="7"/>
      <c r="AKL5248" s="7"/>
      <c r="AKM5248" s="7"/>
      <c r="AKN5248" s="7"/>
      <c r="AKO5248" s="7"/>
      <c r="AKP5248" s="7"/>
      <c r="AKQ5248" s="7"/>
      <c r="AKR5248" s="7"/>
      <c r="AKS5248" s="7"/>
      <c r="AKT5248" s="7"/>
      <c r="AKU5248" s="7"/>
      <c r="AKV5248" s="7"/>
      <c r="AKW5248" s="7"/>
      <c r="AKX5248" s="7"/>
      <c r="AKY5248" s="7"/>
      <c r="AKZ5248" s="7"/>
      <c r="ALA5248" s="7"/>
      <c r="ALB5248" s="7"/>
      <c r="ALC5248" s="7"/>
      <c r="ALD5248" s="7"/>
      <c r="ALE5248" s="7"/>
      <c r="ALF5248" s="7"/>
      <c r="ALG5248" s="7"/>
      <c r="ALH5248" s="7"/>
      <c r="ALI5248" s="7"/>
      <c r="ALJ5248" s="7"/>
      <c r="ALK5248" s="7"/>
      <c r="ALL5248" s="7"/>
      <c r="ALM5248" s="7"/>
      <c r="ALN5248" s="7"/>
      <c r="ALO5248" s="7"/>
      <c r="ALP5248" s="7"/>
      <c r="ALQ5248" s="7"/>
      <c r="ALR5248" s="7"/>
      <c r="ALS5248" s="7"/>
      <c r="ALT5248" s="7"/>
      <c r="ALU5248" s="7"/>
      <c r="ALV5248" s="7"/>
      <c r="ALW5248" s="7"/>
      <c r="ALX5248" s="7"/>
      <c r="ALY5248" s="7"/>
      <c r="ALZ5248" s="7"/>
      <c r="AMA5248" s="7"/>
      <c r="AMB5248" s="7"/>
      <c r="AMC5248" s="7"/>
      <c r="AMD5248" s="7"/>
      <c r="AME5248" s="7"/>
      <c r="AMF5248" s="7"/>
      <c r="AMG5248" s="7"/>
      <c r="AMH5248" s="7"/>
      <c r="AMI5248" s="7"/>
      <c r="AMJ5248" s="7"/>
      <c r="AMK5248" s="7"/>
      <c r="AML5248" s="7"/>
      <c r="AMM5248" s="7"/>
      <c r="AMN5248" s="7"/>
      <c r="AMO5248" s="7"/>
      <c r="AMP5248" s="7"/>
      <c r="AMQ5248" s="7"/>
      <c r="AMR5248" s="7"/>
      <c r="AMS5248" s="7"/>
      <c r="AMT5248" s="7"/>
      <c r="AMU5248" s="7"/>
      <c r="AMV5248" s="7"/>
      <c r="AMW5248" s="7"/>
      <c r="AMX5248" s="7"/>
      <c r="AMY5248" s="7"/>
      <c r="AMZ5248" s="7"/>
      <c r="ANA5248" s="7"/>
      <c r="ANB5248" s="7"/>
      <c r="ANC5248" s="7"/>
      <c r="AND5248" s="7"/>
      <c r="ANE5248" s="7"/>
      <c r="ANF5248" s="7"/>
      <c r="ANG5248" s="7"/>
      <c r="ANH5248" s="7"/>
      <c r="ANI5248" s="7"/>
      <c r="ANJ5248" s="7"/>
      <c r="ANK5248" s="7"/>
      <c r="ANL5248" s="7"/>
      <c r="ANM5248" s="7"/>
      <c r="ANN5248" s="7"/>
      <c r="ANO5248" s="7"/>
      <c r="ANP5248" s="7"/>
      <c r="ANQ5248" s="7"/>
      <c r="ANR5248" s="7"/>
      <c r="ANS5248" s="7"/>
      <c r="ANT5248" s="7"/>
      <c r="ANU5248" s="7"/>
      <c r="ANV5248" s="7"/>
      <c r="ANW5248" s="7"/>
      <c r="ANX5248" s="7"/>
      <c r="ANY5248" s="7"/>
      <c r="ANZ5248" s="7"/>
      <c r="AOA5248" s="7"/>
      <c r="AOB5248" s="7"/>
      <c r="AOC5248" s="7"/>
      <c r="AOD5248" s="7"/>
      <c r="AOE5248" s="7"/>
      <c r="AOF5248" s="7"/>
      <c r="AOG5248" s="7"/>
      <c r="AOH5248" s="7"/>
      <c r="AOI5248" s="7"/>
      <c r="AOJ5248" s="7"/>
      <c r="AOK5248" s="7"/>
      <c r="AOL5248" s="7"/>
      <c r="AOM5248" s="7"/>
      <c r="AON5248" s="7"/>
      <c r="AOO5248" s="7"/>
      <c r="AOP5248" s="7"/>
      <c r="AOQ5248" s="7"/>
      <c r="AOR5248" s="7"/>
      <c r="AOS5248" s="7"/>
      <c r="AOT5248" s="7"/>
      <c r="AOU5248" s="7"/>
      <c r="AOV5248" s="7"/>
      <c r="AOW5248" s="7"/>
      <c r="AOX5248" s="7"/>
      <c r="AOY5248" s="7"/>
      <c r="AOZ5248" s="7"/>
      <c r="APA5248" s="7"/>
      <c r="APB5248" s="7"/>
      <c r="APC5248" s="7"/>
      <c r="APD5248" s="7"/>
      <c r="APE5248" s="7"/>
      <c r="APF5248" s="7"/>
      <c r="APG5248" s="7"/>
      <c r="APH5248" s="7"/>
      <c r="API5248" s="7"/>
      <c r="APJ5248" s="7"/>
      <c r="APK5248" s="7"/>
      <c r="APL5248" s="7"/>
      <c r="APM5248" s="7"/>
      <c r="APN5248" s="7"/>
      <c r="APO5248" s="7"/>
      <c r="APP5248" s="7"/>
      <c r="APQ5248" s="7"/>
      <c r="APR5248" s="7"/>
      <c r="APS5248" s="7"/>
      <c r="APT5248" s="7"/>
      <c r="APU5248" s="7"/>
      <c r="APV5248" s="7"/>
      <c r="APW5248" s="7"/>
      <c r="APX5248" s="7"/>
      <c r="APY5248" s="7"/>
      <c r="APZ5248" s="7"/>
      <c r="AQA5248" s="7"/>
      <c r="AQB5248" s="7"/>
      <c r="AQC5248" s="7"/>
      <c r="AQD5248" s="7"/>
      <c r="AQE5248" s="7"/>
      <c r="AQF5248" s="7"/>
      <c r="AQG5248" s="7"/>
      <c r="AQH5248" s="7"/>
      <c r="AQI5248" s="7"/>
      <c r="AQJ5248" s="7"/>
      <c r="AQK5248" s="7"/>
      <c r="AQL5248" s="7"/>
      <c r="AQM5248" s="7"/>
      <c r="AQN5248" s="7"/>
      <c r="AQO5248" s="7"/>
      <c r="AQP5248" s="7"/>
      <c r="AQQ5248" s="7"/>
      <c r="AQR5248" s="7"/>
      <c r="AQS5248" s="7"/>
      <c r="AQT5248" s="7"/>
      <c r="AQU5248" s="7"/>
      <c r="AQV5248" s="7"/>
      <c r="AQW5248" s="7"/>
      <c r="AQX5248" s="7"/>
      <c r="AQY5248" s="7"/>
      <c r="AQZ5248" s="7"/>
      <c r="ARA5248" s="7"/>
      <c r="ARB5248" s="7"/>
      <c r="ARC5248" s="7"/>
      <c r="ARD5248" s="7"/>
      <c r="ARE5248" s="7"/>
      <c r="ARF5248" s="7"/>
      <c r="ARG5248" s="7"/>
      <c r="ARH5248" s="7"/>
      <c r="ARI5248" s="7"/>
      <c r="ARJ5248" s="7"/>
      <c r="ARK5248" s="7"/>
      <c r="ARL5248" s="7"/>
      <c r="ARM5248" s="7"/>
      <c r="ARN5248" s="7"/>
      <c r="ARO5248" s="7"/>
      <c r="ARP5248" s="7"/>
      <c r="ARQ5248" s="7"/>
      <c r="ARR5248" s="7"/>
      <c r="ARS5248" s="7"/>
      <c r="ART5248" s="7"/>
      <c r="ARU5248" s="7"/>
      <c r="ARV5248" s="7"/>
      <c r="ARW5248" s="7"/>
      <c r="ARX5248" s="7"/>
      <c r="ARY5248" s="7"/>
      <c r="ARZ5248" s="7"/>
      <c r="ASA5248" s="7"/>
      <c r="ASB5248" s="7"/>
      <c r="ASC5248" s="7"/>
      <c r="ASD5248" s="7"/>
      <c r="ASE5248" s="7"/>
      <c r="ASF5248" s="7"/>
      <c r="ASG5248" s="7"/>
      <c r="ASH5248" s="7"/>
      <c r="ASI5248" s="7"/>
      <c r="ASJ5248" s="7"/>
      <c r="ASK5248" s="7"/>
      <c r="ASL5248" s="7"/>
      <c r="ASM5248" s="7"/>
      <c r="ASN5248" s="7"/>
      <c r="ASO5248" s="7"/>
      <c r="ASP5248" s="7"/>
      <c r="ASQ5248" s="7"/>
      <c r="ASR5248" s="7"/>
      <c r="ASS5248" s="7"/>
      <c r="AST5248" s="7"/>
      <c r="ASU5248" s="7"/>
      <c r="ASV5248" s="7"/>
      <c r="ASW5248" s="7"/>
      <c r="ASX5248" s="7"/>
      <c r="ASY5248" s="7"/>
      <c r="ASZ5248" s="7"/>
      <c r="ATA5248" s="7"/>
      <c r="ATB5248" s="7"/>
      <c r="ATC5248" s="7"/>
      <c r="ATD5248" s="7"/>
      <c r="ATE5248" s="7"/>
      <c r="ATF5248" s="7"/>
      <c r="ATG5248" s="7"/>
      <c r="ATH5248" s="7"/>
      <c r="ATI5248" s="7"/>
      <c r="ATJ5248" s="7"/>
      <c r="ATK5248" s="7"/>
      <c r="ATL5248" s="7"/>
      <c r="ATM5248" s="7"/>
      <c r="ATN5248" s="7"/>
      <c r="ATO5248" s="7"/>
      <c r="ATP5248" s="7"/>
      <c r="ATQ5248" s="7"/>
      <c r="ATR5248" s="7"/>
      <c r="ATS5248" s="7"/>
      <c r="ATT5248" s="7"/>
      <c r="ATU5248" s="7"/>
      <c r="ATV5248" s="7"/>
      <c r="ATW5248" s="7"/>
      <c r="ATX5248" s="7"/>
      <c r="ATY5248" s="7"/>
      <c r="ATZ5248" s="7"/>
      <c r="AUA5248" s="7"/>
      <c r="AUB5248" s="7"/>
      <c r="AUC5248" s="7"/>
      <c r="AUD5248" s="7"/>
      <c r="AUE5248" s="7"/>
      <c r="AUF5248" s="7"/>
      <c r="AUG5248" s="7"/>
      <c r="AUH5248" s="7"/>
      <c r="AUI5248" s="7"/>
      <c r="AUJ5248" s="7"/>
      <c r="AUK5248" s="7"/>
      <c r="AUL5248" s="7"/>
      <c r="AUM5248" s="7"/>
      <c r="AUN5248" s="7"/>
      <c r="AUO5248" s="7"/>
      <c r="AUP5248" s="7"/>
      <c r="AUQ5248" s="7"/>
      <c r="AUR5248" s="7"/>
      <c r="AUS5248" s="7"/>
      <c r="AUT5248" s="7"/>
      <c r="AUU5248" s="7"/>
      <c r="AUV5248" s="7"/>
      <c r="AUW5248" s="7"/>
      <c r="AUX5248" s="7"/>
      <c r="AUY5248" s="7"/>
      <c r="AUZ5248" s="7"/>
      <c r="AVA5248" s="7"/>
      <c r="AVB5248" s="7"/>
      <c r="AVC5248" s="7"/>
      <c r="AVD5248" s="7"/>
      <c r="AVE5248" s="7"/>
      <c r="AVF5248" s="7"/>
      <c r="AVG5248" s="7"/>
      <c r="AVH5248" s="7"/>
      <c r="AVI5248" s="7"/>
      <c r="AVJ5248" s="7"/>
      <c r="AVK5248" s="7"/>
      <c r="AVL5248" s="7"/>
      <c r="AVM5248" s="7"/>
      <c r="AVN5248" s="7"/>
      <c r="AVO5248" s="7"/>
      <c r="AVP5248" s="7"/>
      <c r="AVQ5248" s="7"/>
      <c r="AVR5248" s="7"/>
      <c r="AVS5248" s="7"/>
      <c r="AVT5248" s="7"/>
      <c r="AVU5248" s="7"/>
      <c r="AVV5248" s="7"/>
      <c r="AVW5248" s="7"/>
      <c r="AVX5248" s="7"/>
      <c r="AVY5248" s="7"/>
      <c r="AVZ5248" s="7"/>
      <c r="AWA5248" s="7"/>
      <c r="AWB5248" s="7"/>
      <c r="AWC5248" s="7"/>
      <c r="AWD5248" s="7"/>
      <c r="AWE5248" s="7"/>
      <c r="AWF5248" s="7"/>
      <c r="AWG5248" s="7"/>
      <c r="AWH5248" s="7"/>
      <c r="AWI5248" s="7"/>
      <c r="AWJ5248" s="7"/>
      <c r="AWK5248" s="7"/>
      <c r="AWL5248" s="7"/>
      <c r="AWM5248" s="7"/>
      <c r="AWN5248" s="7"/>
      <c r="AWO5248" s="7"/>
      <c r="AWP5248" s="7"/>
      <c r="AWQ5248" s="7"/>
      <c r="AWR5248" s="7"/>
      <c r="AWS5248" s="7"/>
      <c r="AWT5248" s="7"/>
      <c r="AWU5248" s="7"/>
      <c r="AWV5248" s="7"/>
      <c r="AWW5248" s="7"/>
      <c r="AWX5248" s="7"/>
      <c r="AWY5248" s="7"/>
      <c r="AWZ5248" s="7"/>
      <c r="AXA5248" s="7"/>
      <c r="AXB5248" s="7"/>
      <c r="AXC5248" s="7"/>
      <c r="AXD5248" s="7"/>
      <c r="AXE5248" s="7"/>
      <c r="AXF5248" s="7"/>
      <c r="AXG5248" s="7"/>
      <c r="AXH5248" s="7"/>
      <c r="AXI5248" s="7"/>
      <c r="AXJ5248" s="7"/>
      <c r="AXK5248" s="7"/>
      <c r="AXL5248" s="7"/>
      <c r="AXM5248" s="7"/>
      <c r="AXN5248" s="7"/>
      <c r="AXO5248" s="7"/>
      <c r="AXP5248" s="7"/>
      <c r="AXQ5248" s="7"/>
      <c r="AXR5248" s="7"/>
      <c r="AXS5248" s="7"/>
      <c r="AXT5248" s="7"/>
      <c r="AXU5248" s="7"/>
      <c r="AXV5248" s="7"/>
      <c r="AXW5248" s="7"/>
      <c r="AXX5248" s="7"/>
      <c r="AXY5248" s="7"/>
      <c r="AXZ5248" s="7"/>
      <c r="AYA5248" s="7"/>
      <c r="AYB5248" s="7"/>
      <c r="AYC5248" s="7"/>
      <c r="AYD5248" s="7"/>
      <c r="AYE5248" s="7"/>
      <c r="AYF5248" s="7"/>
      <c r="AYG5248" s="7"/>
      <c r="AYH5248" s="7"/>
      <c r="AYI5248" s="7"/>
      <c r="AYJ5248" s="7"/>
      <c r="AYK5248" s="7"/>
      <c r="AYL5248" s="7"/>
      <c r="AYM5248" s="7"/>
      <c r="AYN5248" s="7"/>
      <c r="AYO5248" s="7"/>
      <c r="AYP5248" s="7"/>
      <c r="AYQ5248" s="7"/>
      <c r="AYR5248" s="7"/>
      <c r="AYS5248" s="7"/>
      <c r="AYT5248" s="7"/>
      <c r="AYU5248" s="7"/>
      <c r="AYV5248" s="7"/>
      <c r="AYW5248" s="7"/>
      <c r="AYX5248" s="7"/>
      <c r="AYY5248" s="7"/>
      <c r="AYZ5248" s="7"/>
      <c r="AZA5248" s="7"/>
      <c r="AZB5248" s="7"/>
      <c r="AZC5248" s="7"/>
      <c r="AZD5248" s="7"/>
      <c r="AZE5248" s="7"/>
      <c r="AZF5248" s="7"/>
      <c r="AZG5248" s="7"/>
      <c r="AZH5248" s="7"/>
      <c r="AZI5248" s="7"/>
      <c r="AZJ5248" s="7"/>
      <c r="AZK5248" s="7"/>
      <c r="AZL5248" s="7"/>
      <c r="AZM5248" s="7"/>
      <c r="AZN5248" s="7"/>
      <c r="AZO5248" s="7"/>
      <c r="AZP5248" s="7"/>
      <c r="AZQ5248" s="7"/>
      <c r="AZR5248" s="7"/>
      <c r="AZS5248" s="7"/>
      <c r="AZT5248" s="7"/>
      <c r="AZU5248" s="7"/>
      <c r="AZV5248" s="7"/>
      <c r="AZW5248" s="7"/>
      <c r="AZX5248" s="7"/>
      <c r="AZY5248" s="7"/>
      <c r="AZZ5248" s="7"/>
      <c r="BAA5248" s="7"/>
      <c r="BAB5248" s="7"/>
      <c r="BAC5248" s="7"/>
      <c r="BAD5248" s="7"/>
      <c r="BAE5248" s="7"/>
      <c r="BAF5248" s="7"/>
      <c r="BAG5248" s="7"/>
      <c r="BAH5248" s="7"/>
      <c r="BAI5248" s="7"/>
      <c r="BAJ5248" s="7"/>
      <c r="BAK5248" s="7"/>
      <c r="BAL5248" s="7"/>
      <c r="BAM5248" s="7"/>
      <c r="BAN5248" s="7"/>
      <c r="BAO5248" s="7"/>
      <c r="BAP5248" s="7"/>
      <c r="BAQ5248" s="7"/>
      <c r="BAR5248" s="7"/>
      <c r="BAS5248" s="7"/>
      <c r="BAT5248" s="7"/>
      <c r="BAU5248" s="7"/>
      <c r="BAV5248" s="7"/>
      <c r="BAW5248" s="7"/>
      <c r="BAX5248" s="7"/>
      <c r="BAY5248" s="7"/>
      <c r="BAZ5248" s="7"/>
      <c r="BBA5248" s="7"/>
      <c r="BBB5248" s="7"/>
      <c r="BBC5248" s="7"/>
      <c r="BBD5248" s="7"/>
      <c r="BBE5248" s="7"/>
      <c r="BBF5248" s="7"/>
      <c r="BBG5248" s="7"/>
      <c r="BBH5248" s="7"/>
      <c r="BBI5248" s="7"/>
      <c r="BBJ5248" s="7"/>
      <c r="BBK5248" s="7"/>
      <c r="BBL5248" s="7"/>
      <c r="BBM5248" s="7"/>
      <c r="BBN5248" s="7"/>
      <c r="BBO5248" s="7"/>
      <c r="BBP5248" s="7"/>
      <c r="BBQ5248" s="7"/>
      <c r="BBR5248" s="7"/>
      <c r="BBS5248" s="7"/>
      <c r="BBT5248" s="7"/>
      <c r="BBU5248" s="7"/>
      <c r="BBV5248" s="7"/>
      <c r="BBW5248" s="7"/>
      <c r="BBX5248" s="7"/>
      <c r="BBY5248" s="7"/>
      <c r="BBZ5248" s="7"/>
      <c r="BCA5248" s="7"/>
      <c r="BCB5248" s="7"/>
      <c r="BCC5248" s="7"/>
      <c r="BCD5248" s="7"/>
      <c r="BCE5248" s="7"/>
      <c r="BCF5248" s="7"/>
      <c r="BCG5248" s="7"/>
      <c r="BCH5248" s="7"/>
      <c r="BCI5248" s="7"/>
      <c r="BCJ5248" s="7"/>
      <c r="BCK5248" s="7"/>
      <c r="BCL5248" s="7"/>
      <c r="BCM5248" s="7"/>
      <c r="BCN5248" s="7"/>
      <c r="BCO5248" s="7"/>
      <c r="BCP5248" s="7"/>
      <c r="BCQ5248" s="7"/>
      <c r="BCR5248" s="7"/>
      <c r="BCS5248" s="7"/>
      <c r="BCT5248" s="7"/>
      <c r="BCU5248" s="7"/>
      <c r="BCV5248" s="7"/>
      <c r="BCW5248" s="7"/>
      <c r="BCX5248" s="7"/>
      <c r="BCY5248" s="7"/>
      <c r="BCZ5248" s="7"/>
      <c r="BDA5248" s="7"/>
      <c r="BDB5248" s="7"/>
      <c r="BDC5248" s="7"/>
      <c r="BDD5248" s="7"/>
      <c r="BDE5248" s="7"/>
      <c r="BDF5248" s="7"/>
      <c r="BDG5248" s="7"/>
      <c r="BDH5248" s="7"/>
      <c r="BDI5248" s="7"/>
      <c r="BDJ5248" s="7"/>
      <c r="BDK5248" s="7"/>
      <c r="BDL5248" s="7"/>
      <c r="BDM5248" s="7"/>
      <c r="BDN5248" s="7"/>
      <c r="BDO5248" s="7"/>
      <c r="BDP5248" s="7"/>
      <c r="BDQ5248" s="7"/>
      <c r="BDR5248" s="7"/>
      <c r="BDS5248" s="7"/>
      <c r="BDT5248" s="7"/>
      <c r="BDU5248" s="7"/>
      <c r="BDV5248" s="7"/>
      <c r="BDW5248" s="7"/>
      <c r="BDX5248" s="7"/>
      <c r="BDY5248" s="7"/>
      <c r="BDZ5248" s="7"/>
      <c r="BEA5248" s="7"/>
      <c r="BEB5248" s="7"/>
      <c r="BEC5248" s="7"/>
      <c r="BED5248" s="7"/>
      <c r="BEE5248" s="7"/>
      <c r="BEF5248" s="7"/>
      <c r="BEG5248" s="7"/>
      <c r="BEH5248" s="7"/>
      <c r="BEI5248" s="7"/>
      <c r="BEJ5248" s="7"/>
      <c r="BEK5248" s="7"/>
      <c r="BEL5248" s="7"/>
      <c r="BEM5248" s="7"/>
      <c r="BEN5248" s="7"/>
      <c r="BEO5248" s="7"/>
      <c r="BEP5248" s="7"/>
      <c r="BEQ5248" s="7"/>
      <c r="BER5248" s="7"/>
      <c r="BES5248" s="7"/>
      <c r="BET5248" s="7"/>
      <c r="BEU5248" s="7"/>
      <c r="BEV5248" s="7"/>
      <c r="BEW5248" s="7"/>
      <c r="BEX5248" s="7"/>
      <c r="BEY5248" s="7"/>
      <c r="BEZ5248" s="7"/>
      <c r="BFA5248" s="7"/>
      <c r="BFB5248" s="7"/>
      <c r="BFC5248" s="7"/>
      <c r="BFD5248" s="7"/>
      <c r="BFE5248" s="7"/>
      <c r="BFF5248" s="7"/>
      <c r="BFG5248" s="7"/>
      <c r="BFH5248" s="7"/>
      <c r="BFI5248" s="7"/>
      <c r="BFJ5248" s="7"/>
      <c r="BFK5248" s="7"/>
      <c r="BFL5248" s="7"/>
      <c r="BFM5248" s="7"/>
      <c r="BFN5248" s="7"/>
      <c r="BFO5248" s="7"/>
      <c r="BFP5248" s="7"/>
      <c r="BFQ5248" s="7"/>
      <c r="BFR5248" s="7"/>
      <c r="BFS5248" s="7"/>
      <c r="BFT5248" s="7"/>
      <c r="BFU5248" s="7"/>
      <c r="BFV5248" s="7"/>
      <c r="BFW5248" s="7"/>
      <c r="BFX5248" s="7"/>
      <c r="BFY5248" s="7"/>
      <c r="BFZ5248" s="7"/>
      <c r="BGA5248" s="7"/>
      <c r="BGB5248" s="7"/>
      <c r="BGC5248" s="7"/>
      <c r="BGD5248" s="7"/>
      <c r="BGE5248" s="7"/>
      <c r="BGF5248" s="7"/>
      <c r="BGG5248" s="7"/>
      <c r="BGH5248" s="7"/>
      <c r="BGI5248" s="7"/>
      <c r="BGJ5248" s="7"/>
      <c r="BGK5248" s="7"/>
      <c r="BGL5248" s="7"/>
      <c r="BGM5248" s="7"/>
      <c r="BGN5248" s="7"/>
      <c r="BGO5248" s="7"/>
      <c r="BGP5248" s="7"/>
      <c r="BGQ5248" s="7"/>
      <c r="BGR5248" s="7"/>
      <c r="BGS5248" s="7"/>
      <c r="BGT5248" s="7"/>
      <c r="BGU5248" s="7"/>
      <c r="BGV5248" s="7"/>
      <c r="BGW5248" s="7"/>
      <c r="BGX5248" s="7"/>
      <c r="BGY5248" s="7"/>
      <c r="BGZ5248" s="7"/>
      <c r="BHA5248" s="7"/>
      <c r="BHB5248" s="7"/>
      <c r="BHC5248" s="7"/>
      <c r="BHD5248" s="7"/>
      <c r="BHE5248" s="7"/>
      <c r="BHF5248" s="7"/>
      <c r="BHG5248" s="7"/>
      <c r="BHH5248" s="7"/>
      <c r="BHI5248" s="7"/>
      <c r="BHJ5248" s="7"/>
      <c r="BHK5248" s="7"/>
      <c r="BHL5248" s="7"/>
      <c r="BHM5248" s="7"/>
      <c r="BHN5248" s="7"/>
      <c r="BHO5248" s="7"/>
      <c r="BHP5248" s="7"/>
      <c r="BHQ5248" s="7"/>
      <c r="BHR5248" s="7"/>
      <c r="BHS5248" s="7"/>
      <c r="BHT5248" s="7"/>
      <c r="BHU5248" s="7"/>
      <c r="BHV5248" s="7"/>
      <c r="BHW5248" s="7"/>
      <c r="BHX5248" s="7"/>
      <c r="BHY5248" s="7"/>
      <c r="BHZ5248" s="7"/>
      <c r="BIA5248" s="7"/>
      <c r="BIB5248" s="7"/>
      <c r="BIC5248" s="7"/>
      <c r="BID5248" s="7"/>
      <c r="BIE5248" s="7"/>
      <c r="BIF5248" s="7"/>
      <c r="BIG5248" s="7"/>
      <c r="BIH5248" s="7"/>
      <c r="BII5248" s="7"/>
      <c r="BIJ5248" s="7"/>
      <c r="BIK5248" s="7"/>
      <c r="BIL5248" s="7"/>
      <c r="BIM5248" s="7"/>
      <c r="BIN5248" s="7"/>
      <c r="BIO5248" s="7"/>
      <c r="BIP5248" s="7"/>
      <c r="BIQ5248" s="7"/>
      <c r="BIR5248" s="7"/>
      <c r="BIS5248" s="7"/>
      <c r="BIT5248" s="7"/>
      <c r="BIU5248" s="7"/>
      <c r="BIV5248" s="7"/>
      <c r="BIW5248" s="7"/>
      <c r="BIX5248" s="7"/>
      <c r="BIY5248" s="7"/>
      <c r="BIZ5248" s="7"/>
      <c r="BJA5248" s="7"/>
      <c r="BJB5248" s="7"/>
      <c r="BJC5248" s="7"/>
      <c r="BJD5248" s="7"/>
      <c r="BJE5248" s="7"/>
      <c r="BJF5248" s="7"/>
      <c r="BJG5248" s="7"/>
      <c r="BJH5248" s="7"/>
      <c r="BJI5248" s="7"/>
      <c r="BJJ5248" s="7"/>
      <c r="BJK5248" s="7"/>
      <c r="BJL5248" s="7"/>
      <c r="BJM5248" s="7"/>
      <c r="BJN5248" s="7"/>
      <c r="BJO5248" s="7"/>
      <c r="BJP5248" s="7"/>
      <c r="BJQ5248" s="7"/>
      <c r="BJR5248" s="7"/>
      <c r="BJS5248" s="7"/>
      <c r="BJT5248" s="7"/>
      <c r="BJU5248" s="7"/>
      <c r="BJV5248" s="7"/>
      <c r="BJW5248" s="7"/>
      <c r="BJX5248" s="7"/>
      <c r="BJY5248" s="7"/>
      <c r="BJZ5248" s="7"/>
      <c r="BKA5248" s="7"/>
      <c r="BKB5248" s="7"/>
      <c r="BKC5248" s="7"/>
      <c r="BKD5248" s="7"/>
      <c r="BKE5248" s="7"/>
      <c r="BKF5248" s="7"/>
      <c r="BKG5248" s="7"/>
      <c r="BKH5248" s="7"/>
      <c r="BKI5248" s="7"/>
      <c r="BKJ5248" s="7"/>
      <c r="BKK5248" s="7"/>
      <c r="BKL5248" s="7"/>
      <c r="BKM5248" s="7"/>
      <c r="BKN5248" s="7"/>
      <c r="BKO5248" s="7"/>
      <c r="BKP5248" s="7"/>
      <c r="BKQ5248" s="7"/>
      <c r="BKR5248" s="7"/>
      <c r="BKS5248" s="7"/>
      <c r="BKT5248" s="7"/>
      <c r="BKU5248" s="7"/>
      <c r="BKV5248" s="7"/>
      <c r="BKW5248" s="7"/>
      <c r="BKX5248" s="7"/>
      <c r="BKY5248" s="7"/>
      <c r="BKZ5248" s="7"/>
      <c r="BLA5248" s="7"/>
      <c r="BLB5248" s="7"/>
      <c r="BLC5248" s="7"/>
      <c r="BLD5248" s="7"/>
      <c r="BLE5248" s="7"/>
      <c r="BLF5248" s="7"/>
      <c r="BLG5248" s="7"/>
      <c r="BLH5248" s="7"/>
      <c r="BLI5248" s="7"/>
      <c r="BLJ5248" s="7"/>
      <c r="BLK5248" s="7"/>
      <c r="BLL5248" s="7"/>
      <c r="BLM5248" s="7"/>
      <c r="BLN5248" s="7"/>
      <c r="BLO5248" s="7"/>
      <c r="BLP5248" s="7"/>
      <c r="BLQ5248" s="7"/>
      <c r="BLR5248" s="7"/>
      <c r="BLS5248" s="7"/>
      <c r="BLT5248" s="7"/>
      <c r="BLU5248" s="7"/>
      <c r="BLV5248" s="7"/>
      <c r="BLW5248" s="7"/>
      <c r="BLX5248" s="7"/>
      <c r="BLY5248" s="7"/>
      <c r="BLZ5248" s="7"/>
      <c r="BMA5248" s="7"/>
      <c r="BMB5248" s="7"/>
      <c r="BMC5248" s="7"/>
      <c r="BMD5248" s="7"/>
      <c r="BME5248" s="7"/>
      <c r="BMF5248" s="7"/>
      <c r="BMG5248" s="7"/>
      <c r="BMH5248" s="7"/>
      <c r="BMI5248" s="7"/>
      <c r="BMJ5248" s="7"/>
      <c r="BMK5248" s="7"/>
      <c r="BML5248" s="7"/>
      <c r="BMM5248" s="7"/>
      <c r="BMN5248" s="7"/>
      <c r="BMO5248" s="7"/>
      <c r="BMP5248" s="7"/>
      <c r="BMQ5248" s="7"/>
      <c r="BMR5248" s="7"/>
      <c r="BMS5248" s="7"/>
      <c r="BMT5248" s="7"/>
      <c r="BMU5248" s="7"/>
      <c r="BMV5248" s="7"/>
      <c r="BMW5248" s="7"/>
      <c r="BMX5248" s="7"/>
      <c r="BMY5248" s="7"/>
      <c r="BMZ5248" s="7"/>
      <c r="BNA5248" s="7"/>
      <c r="BNB5248" s="7"/>
      <c r="BNC5248" s="7"/>
      <c r="BND5248" s="7"/>
      <c r="BNE5248" s="7"/>
      <c r="BNF5248" s="7"/>
      <c r="BNG5248" s="7"/>
      <c r="BNH5248" s="7"/>
      <c r="BNI5248" s="7"/>
      <c r="BNJ5248" s="7"/>
      <c r="BNK5248" s="7"/>
      <c r="BNL5248" s="7"/>
      <c r="BNM5248" s="7"/>
      <c r="BNN5248" s="7"/>
      <c r="BNO5248" s="7"/>
      <c r="BNP5248" s="7"/>
      <c r="BNQ5248" s="7"/>
      <c r="BNR5248" s="7"/>
      <c r="BNS5248" s="7"/>
      <c r="BNT5248" s="7"/>
      <c r="BNU5248" s="7"/>
      <c r="BNV5248" s="7"/>
      <c r="BNW5248" s="7"/>
      <c r="BNX5248" s="7"/>
      <c r="BNY5248" s="7"/>
      <c r="BNZ5248" s="7"/>
      <c r="BOA5248" s="7"/>
      <c r="BOB5248" s="7"/>
      <c r="BOC5248" s="7"/>
      <c r="BOD5248" s="7"/>
      <c r="BOE5248" s="7"/>
      <c r="BOF5248" s="7"/>
      <c r="BOG5248" s="7"/>
      <c r="BOH5248" s="7"/>
      <c r="BOI5248" s="7"/>
      <c r="BOJ5248" s="7"/>
      <c r="BOK5248" s="7"/>
      <c r="BOL5248" s="7"/>
      <c r="BOM5248" s="7"/>
      <c r="BON5248" s="7"/>
      <c r="BOO5248" s="7"/>
      <c r="BOP5248" s="7"/>
      <c r="BOQ5248" s="7"/>
      <c r="BOR5248" s="7"/>
      <c r="BOS5248" s="7"/>
      <c r="BOT5248" s="7"/>
      <c r="BOU5248" s="7"/>
      <c r="BOV5248" s="7"/>
      <c r="BOW5248" s="7"/>
      <c r="BOX5248" s="7"/>
      <c r="BOY5248" s="7"/>
      <c r="BOZ5248" s="7"/>
      <c r="BPA5248" s="7"/>
      <c r="BPB5248" s="7"/>
      <c r="BPC5248" s="7"/>
      <c r="BPD5248" s="7"/>
      <c r="BPE5248" s="7"/>
      <c r="BPF5248" s="7"/>
      <c r="BPG5248" s="7"/>
      <c r="BPH5248" s="7"/>
      <c r="BPI5248" s="7"/>
      <c r="BPJ5248" s="7"/>
      <c r="BPK5248" s="7"/>
      <c r="BPL5248" s="7"/>
      <c r="BPM5248" s="7"/>
      <c r="BPN5248" s="7"/>
      <c r="BPO5248" s="7"/>
      <c r="BPP5248" s="7"/>
      <c r="BPQ5248" s="7"/>
      <c r="BPR5248" s="7"/>
      <c r="BPS5248" s="7"/>
      <c r="BPT5248" s="7"/>
      <c r="BPU5248" s="7"/>
      <c r="BPV5248" s="7"/>
      <c r="BPW5248" s="7"/>
      <c r="BPX5248" s="7"/>
      <c r="BPY5248" s="7"/>
      <c r="BPZ5248" s="7"/>
      <c r="BQA5248" s="7"/>
      <c r="BQB5248" s="7"/>
      <c r="BQC5248" s="7"/>
      <c r="BQD5248" s="7"/>
      <c r="BQE5248" s="7"/>
      <c r="BQF5248" s="7"/>
      <c r="BQG5248" s="7"/>
      <c r="BQH5248" s="7"/>
      <c r="BQI5248" s="7"/>
      <c r="BQJ5248" s="7"/>
      <c r="BQK5248" s="7"/>
      <c r="BQL5248" s="7"/>
      <c r="BQM5248" s="7"/>
      <c r="BQN5248" s="7"/>
      <c r="BQO5248" s="7"/>
      <c r="BQP5248" s="7"/>
      <c r="BQQ5248" s="7"/>
      <c r="BQR5248" s="7"/>
      <c r="BQS5248" s="7"/>
      <c r="BQT5248" s="7"/>
      <c r="BQU5248" s="7"/>
      <c r="BQV5248" s="7"/>
      <c r="BQW5248" s="7"/>
      <c r="BQX5248" s="7"/>
      <c r="BQY5248" s="7"/>
      <c r="BQZ5248" s="7"/>
      <c r="BRA5248" s="7"/>
      <c r="BRB5248" s="7"/>
      <c r="BRC5248" s="7"/>
      <c r="BRD5248" s="7"/>
      <c r="BRE5248" s="7"/>
      <c r="BRF5248" s="7"/>
      <c r="BRG5248" s="7"/>
      <c r="BRH5248" s="7"/>
      <c r="BRI5248" s="7"/>
      <c r="BRJ5248" s="7"/>
      <c r="BRK5248" s="7"/>
      <c r="BRL5248" s="7"/>
      <c r="BRM5248" s="7"/>
      <c r="BRN5248" s="7"/>
      <c r="BRO5248" s="7"/>
      <c r="BRP5248" s="7"/>
      <c r="BRQ5248" s="7"/>
      <c r="BRR5248" s="7"/>
      <c r="BRS5248" s="7"/>
      <c r="BRT5248" s="7"/>
      <c r="BRU5248" s="7"/>
      <c r="BRV5248" s="7"/>
      <c r="BRW5248" s="7"/>
      <c r="BRX5248" s="7"/>
      <c r="BRY5248" s="7"/>
      <c r="BRZ5248" s="7"/>
      <c r="BSA5248" s="7"/>
      <c r="BSB5248" s="7"/>
      <c r="BSC5248" s="7"/>
      <c r="BSD5248" s="7"/>
      <c r="BSE5248" s="7"/>
      <c r="BSF5248" s="7"/>
      <c r="BSG5248" s="7"/>
      <c r="BSH5248" s="7"/>
      <c r="BSI5248" s="7"/>
      <c r="BSJ5248" s="7"/>
      <c r="BSK5248" s="7"/>
      <c r="BSL5248" s="7"/>
      <c r="BSM5248" s="7"/>
      <c r="BSN5248" s="7"/>
      <c r="BSO5248" s="7"/>
      <c r="BSP5248" s="7"/>
      <c r="BSQ5248" s="7"/>
      <c r="BSR5248" s="7"/>
      <c r="BSS5248" s="7"/>
      <c r="BST5248" s="7"/>
      <c r="BSU5248" s="7"/>
      <c r="BSV5248" s="7"/>
      <c r="BSW5248" s="7"/>
      <c r="BSX5248" s="7"/>
      <c r="BSY5248" s="7"/>
      <c r="BSZ5248" s="7"/>
      <c r="BTA5248" s="7"/>
      <c r="BTB5248" s="7"/>
      <c r="BTC5248" s="7"/>
      <c r="BTD5248" s="7"/>
      <c r="BTE5248" s="7"/>
      <c r="BTF5248" s="7"/>
      <c r="BTG5248" s="7"/>
      <c r="BTH5248" s="7"/>
      <c r="BTI5248" s="7"/>
      <c r="BTJ5248" s="7"/>
      <c r="BTK5248" s="7"/>
      <c r="BTL5248" s="7"/>
      <c r="BTM5248" s="7"/>
      <c r="BTN5248" s="7"/>
      <c r="BTO5248" s="7"/>
      <c r="BTP5248" s="7"/>
      <c r="BTQ5248" s="7"/>
      <c r="BTR5248" s="7"/>
      <c r="BTS5248" s="7"/>
      <c r="BTT5248" s="7"/>
      <c r="BTU5248" s="7"/>
      <c r="BTV5248" s="7"/>
      <c r="BTW5248" s="7"/>
      <c r="BTX5248" s="7"/>
      <c r="BTY5248" s="7"/>
      <c r="BTZ5248" s="7"/>
      <c r="BUA5248" s="7"/>
      <c r="BUB5248" s="7"/>
      <c r="BUC5248" s="7"/>
      <c r="BUD5248" s="7"/>
      <c r="BUE5248" s="7"/>
      <c r="BUF5248" s="7"/>
      <c r="BUG5248" s="7"/>
      <c r="BUH5248" s="7"/>
      <c r="BUI5248" s="7"/>
      <c r="BUJ5248" s="7"/>
      <c r="BUK5248" s="7"/>
      <c r="BUL5248" s="7"/>
      <c r="BUM5248" s="7"/>
      <c r="BUN5248" s="7"/>
      <c r="BUO5248" s="7"/>
      <c r="BUP5248" s="7"/>
      <c r="BUQ5248" s="7"/>
      <c r="BUR5248" s="7"/>
      <c r="BUS5248" s="7"/>
      <c r="BUT5248" s="7"/>
      <c r="BUU5248" s="7"/>
      <c r="BUV5248" s="7"/>
      <c r="BUW5248" s="7"/>
      <c r="BUX5248" s="7"/>
      <c r="BUY5248" s="7"/>
      <c r="BUZ5248" s="7"/>
      <c r="BVA5248" s="7"/>
      <c r="BVB5248" s="7"/>
      <c r="BVC5248" s="7"/>
      <c r="BVD5248" s="7"/>
      <c r="BVE5248" s="7"/>
      <c r="BVF5248" s="7"/>
      <c r="BVG5248" s="7"/>
      <c r="BVH5248" s="7"/>
      <c r="BVI5248" s="7"/>
      <c r="BVJ5248" s="7"/>
      <c r="BVK5248" s="7"/>
      <c r="BVL5248" s="7"/>
      <c r="BVM5248" s="7"/>
      <c r="BVN5248" s="7"/>
      <c r="BVO5248" s="7"/>
      <c r="BVP5248" s="7"/>
      <c r="BVQ5248" s="7"/>
      <c r="BVR5248" s="7"/>
      <c r="BVS5248" s="7"/>
      <c r="BVT5248" s="7"/>
      <c r="BVU5248" s="7"/>
      <c r="BVV5248" s="7"/>
      <c r="BVW5248" s="7"/>
      <c r="BVX5248" s="7"/>
      <c r="BVY5248" s="7"/>
      <c r="BVZ5248" s="7"/>
      <c r="BWA5248" s="7"/>
      <c r="BWB5248" s="7"/>
      <c r="BWC5248" s="7"/>
      <c r="BWD5248" s="7"/>
      <c r="BWE5248" s="7"/>
      <c r="BWF5248" s="7"/>
      <c r="BWG5248" s="7"/>
      <c r="BWH5248" s="7"/>
      <c r="BWI5248" s="7"/>
      <c r="BWJ5248" s="7"/>
      <c r="BWK5248" s="7"/>
      <c r="BWL5248" s="7"/>
      <c r="BWM5248" s="7"/>
      <c r="BWN5248" s="7"/>
      <c r="BWO5248" s="7"/>
      <c r="BWP5248" s="7"/>
      <c r="BWQ5248" s="7"/>
      <c r="BWR5248" s="7"/>
      <c r="BWS5248" s="7"/>
      <c r="BWT5248" s="7"/>
      <c r="BWU5248" s="7"/>
      <c r="BWV5248" s="7"/>
      <c r="BWW5248" s="7"/>
      <c r="BWX5248" s="7"/>
      <c r="BWY5248" s="7"/>
      <c r="BWZ5248" s="7"/>
      <c r="BXA5248" s="7"/>
      <c r="BXB5248" s="7"/>
      <c r="BXC5248" s="7"/>
      <c r="BXD5248" s="7"/>
      <c r="BXE5248" s="7"/>
      <c r="BXF5248" s="7"/>
      <c r="BXG5248" s="7"/>
      <c r="BXH5248" s="7"/>
      <c r="BXI5248" s="7"/>
      <c r="BXJ5248" s="7"/>
      <c r="BXK5248" s="7"/>
      <c r="BXL5248" s="7"/>
      <c r="BXM5248" s="7"/>
      <c r="BXN5248" s="7"/>
      <c r="BXO5248" s="7"/>
      <c r="BXP5248" s="7"/>
      <c r="BXQ5248" s="7"/>
      <c r="BXR5248" s="7"/>
      <c r="BXS5248" s="7"/>
      <c r="BXT5248" s="7"/>
      <c r="BXU5248" s="7"/>
      <c r="BXV5248" s="7"/>
      <c r="BXW5248" s="7"/>
      <c r="BXX5248" s="7"/>
      <c r="BXY5248" s="7"/>
      <c r="BXZ5248" s="7"/>
      <c r="BYA5248" s="7"/>
      <c r="BYB5248" s="7"/>
      <c r="BYC5248" s="7"/>
      <c r="BYD5248" s="7"/>
      <c r="BYE5248" s="7"/>
      <c r="BYF5248" s="7"/>
      <c r="BYG5248" s="7"/>
      <c r="BYH5248" s="7"/>
      <c r="BYI5248" s="7"/>
      <c r="BYJ5248" s="7"/>
      <c r="BYK5248" s="7"/>
      <c r="BYL5248" s="7"/>
      <c r="BYM5248" s="7"/>
      <c r="BYN5248" s="7"/>
      <c r="BYO5248" s="7"/>
      <c r="BYP5248" s="7"/>
      <c r="BYQ5248" s="7"/>
      <c r="BYR5248" s="7"/>
      <c r="BYS5248" s="7"/>
      <c r="BYT5248" s="7"/>
      <c r="BYU5248" s="7"/>
      <c r="BYV5248" s="7"/>
      <c r="BYW5248" s="7"/>
      <c r="BYX5248" s="7"/>
      <c r="BYY5248" s="7"/>
      <c r="BYZ5248" s="7"/>
      <c r="BZA5248" s="7"/>
      <c r="BZB5248" s="7"/>
      <c r="BZC5248" s="7"/>
      <c r="BZD5248" s="7"/>
      <c r="BZE5248" s="7"/>
      <c r="BZF5248" s="7"/>
      <c r="BZG5248" s="7"/>
      <c r="BZH5248" s="7"/>
      <c r="BZI5248" s="7"/>
      <c r="BZJ5248" s="7"/>
      <c r="BZK5248" s="7"/>
      <c r="BZL5248" s="7"/>
      <c r="BZM5248" s="7"/>
      <c r="BZN5248" s="7"/>
      <c r="BZO5248" s="7"/>
      <c r="BZP5248" s="7"/>
      <c r="BZQ5248" s="7"/>
      <c r="BZR5248" s="7"/>
      <c r="BZS5248" s="7"/>
      <c r="BZT5248" s="7"/>
      <c r="BZU5248" s="7"/>
      <c r="BZV5248" s="7"/>
      <c r="BZW5248" s="7"/>
      <c r="BZX5248" s="7"/>
      <c r="BZY5248" s="7"/>
      <c r="BZZ5248" s="7"/>
      <c r="CAA5248" s="7"/>
      <c r="CAB5248" s="7"/>
      <c r="CAC5248" s="7"/>
      <c r="CAD5248" s="7"/>
      <c r="CAE5248" s="7"/>
      <c r="CAF5248" s="7"/>
      <c r="CAG5248" s="7"/>
      <c r="CAH5248" s="7"/>
      <c r="CAI5248" s="7"/>
      <c r="CAJ5248" s="7"/>
      <c r="CAK5248" s="7"/>
      <c r="CAL5248" s="7"/>
      <c r="CAM5248" s="7"/>
      <c r="CAN5248" s="7"/>
      <c r="CAO5248" s="7"/>
      <c r="CAP5248" s="7"/>
      <c r="CAQ5248" s="7"/>
      <c r="CAR5248" s="7"/>
      <c r="CAS5248" s="7"/>
      <c r="CAT5248" s="7"/>
      <c r="CAU5248" s="7"/>
      <c r="CAV5248" s="7"/>
      <c r="CAW5248" s="7"/>
      <c r="CAX5248" s="7"/>
      <c r="CAY5248" s="7"/>
      <c r="CAZ5248" s="7"/>
      <c r="CBA5248" s="7"/>
      <c r="CBB5248" s="7"/>
      <c r="CBC5248" s="7"/>
      <c r="CBD5248" s="7"/>
      <c r="CBE5248" s="7"/>
      <c r="CBF5248" s="7"/>
      <c r="CBG5248" s="7"/>
      <c r="CBH5248" s="7"/>
      <c r="CBI5248" s="7"/>
      <c r="CBJ5248" s="7"/>
      <c r="CBK5248" s="7"/>
      <c r="CBL5248" s="7"/>
      <c r="CBM5248" s="7"/>
      <c r="CBN5248" s="7"/>
      <c r="CBO5248" s="7"/>
      <c r="CBP5248" s="7"/>
      <c r="CBQ5248" s="7"/>
      <c r="CBR5248" s="7"/>
      <c r="CBS5248" s="7"/>
      <c r="CBT5248" s="7"/>
      <c r="CBU5248" s="7"/>
      <c r="CBV5248" s="7"/>
      <c r="CBW5248" s="7"/>
      <c r="CBX5248" s="7"/>
      <c r="CBY5248" s="7"/>
      <c r="CBZ5248" s="7"/>
      <c r="CCA5248" s="7"/>
      <c r="CCB5248" s="7"/>
      <c r="CCC5248" s="7"/>
      <c r="CCD5248" s="7"/>
      <c r="CCE5248" s="7"/>
      <c r="CCF5248" s="7"/>
      <c r="CCG5248" s="7"/>
      <c r="CCH5248" s="7"/>
      <c r="CCI5248" s="7"/>
      <c r="CCJ5248" s="7"/>
      <c r="CCK5248" s="7"/>
      <c r="CCL5248" s="7"/>
      <c r="CCM5248" s="7"/>
      <c r="CCN5248" s="7"/>
      <c r="CCO5248" s="7"/>
      <c r="CCP5248" s="7"/>
      <c r="CCQ5248" s="7"/>
      <c r="CCR5248" s="7"/>
      <c r="CCS5248" s="7"/>
      <c r="CCT5248" s="7"/>
      <c r="CCU5248" s="7"/>
      <c r="CCV5248" s="7"/>
      <c r="CCW5248" s="7"/>
      <c r="CCX5248" s="7"/>
      <c r="CCY5248" s="7"/>
      <c r="CCZ5248" s="7"/>
      <c r="CDA5248" s="7"/>
      <c r="CDB5248" s="7"/>
      <c r="CDC5248" s="7"/>
      <c r="CDD5248" s="7"/>
      <c r="CDE5248" s="7"/>
      <c r="CDF5248" s="7"/>
      <c r="CDG5248" s="7"/>
      <c r="CDH5248" s="7"/>
      <c r="CDI5248" s="7"/>
      <c r="CDJ5248" s="7"/>
      <c r="CDK5248" s="7"/>
      <c r="CDL5248" s="7"/>
      <c r="CDM5248" s="7"/>
      <c r="CDN5248" s="7"/>
      <c r="CDO5248" s="7"/>
      <c r="CDP5248" s="7"/>
      <c r="CDQ5248" s="7"/>
      <c r="CDR5248" s="7"/>
      <c r="CDS5248" s="7"/>
      <c r="CDT5248" s="7"/>
      <c r="CDU5248" s="7"/>
      <c r="CDV5248" s="7"/>
      <c r="CDW5248" s="7"/>
      <c r="CDX5248" s="7"/>
      <c r="CDY5248" s="7"/>
      <c r="CDZ5248" s="7"/>
      <c r="CEA5248" s="7"/>
      <c r="CEB5248" s="7"/>
      <c r="CEC5248" s="7"/>
      <c r="CED5248" s="7"/>
      <c r="CEE5248" s="7"/>
      <c r="CEF5248" s="7"/>
      <c r="CEG5248" s="7"/>
      <c r="CEH5248" s="7"/>
      <c r="CEI5248" s="7"/>
      <c r="CEJ5248" s="7"/>
      <c r="CEK5248" s="7"/>
      <c r="CEL5248" s="7"/>
      <c r="CEM5248" s="7"/>
      <c r="CEN5248" s="7"/>
      <c r="CEO5248" s="7"/>
      <c r="CEP5248" s="7"/>
      <c r="CEQ5248" s="7"/>
      <c r="CER5248" s="7"/>
      <c r="CES5248" s="7"/>
      <c r="CET5248" s="7"/>
      <c r="CEU5248" s="7"/>
      <c r="CEV5248" s="7"/>
      <c r="CEW5248" s="7"/>
      <c r="CEX5248" s="7"/>
      <c r="CEY5248" s="7"/>
      <c r="CEZ5248" s="7"/>
      <c r="CFA5248" s="7"/>
      <c r="CFB5248" s="7"/>
      <c r="CFC5248" s="7"/>
      <c r="CFD5248" s="7"/>
      <c r="CFE5248" s="7"/>
      <c r="CFF5248" s="7"/>
      <c r="CFG5248" s="7"/>
      <c r="CFH5248" s="7"/>
      <c r="CFI5248" s="7"/>
      <c r="CFJ5248" s="7"/>
      <c r="CFK5248" s="7"/>
      <c r="CFL5248" s="7"/>
      <c r="CFM5248" s="7"/>
      <c r="CFN5248" s="7"/>
      <c r="CFO5248" s="7"/>
      <c r="CFP5248" s="7"/>
      <c r="CFQ5248" s="7"/>
      <c r="CFR5248" s="7"/>
      <c r="CFS5248" s="7"/>
      <c r="CFT5248" s="7"/>
      <c r="CFU5248" s="7"/>
      <c r="CFV5248" s="7"/>
      <c r="CFW5248" s="7"/>
      <c r="CFX5248" s="7"/>
      <c r="CFY5248" s="7"/>
      <c r="CFZ5248" s="7"/>
      <c r="CGA5248" s="7"/>
      <c r="CGB5248" s="7"/>
      <c r="CGC5248" s="7"/>
      <c r="CGD5248" s="7"/>
      <c r="CGE5248" s="7"/>
      <c r="CGF5248" s="7"/>
      <c r="CGG5248" s="7"/>
      <c r="CGH5248" s="7"/>
      <c r="CGI5248" s="7"/>
      <c r="CGJ5248" s="7"/>
      <c r="CGK5248" s="7"/>
      <c r="CGL5248" s="7"/>
      <c r="CGM5248" s="7"/>
      <c r="CGN5248" s="7"/>
      <c r="CGO5248" s="7"/>
      <c r="CGP5248" s="7"/>
      <c r="CGQ5248" s="7"/>
      <c r="CGR5248" s="7"/>
      <c r="CGS5248" s="7"/>
      <c r="CGT5248" s="7"/>
      <c r="CGU5248" s="7"/>
      <c r="CGV5248" s="7"/>
      <c r="CGW5248" s="7"/>
      <c r="CGX5248" s="7"/>
      <c r="CGY5248" s="7"/>
      <c r="CGZ5248" s="7"/>
      <c r="CHA5248" s="7"/>
      <c r="CHB5248" s="7"/>
      <c r="CHC5248" s="7"/>
      <c r="CHD5248" s="7"/>
      <c r="CHE5248" s="7"/>
      <c r="CHF5248" s="7"/>
      <c r="CHG5248" s="7"/>
      <c r="CHH5248" s="7"/>
      <c r="CHI5248" s="7"/>
      <c r="CHJ5248" s="7"/>
      <c r="CHK5248" s="7"/>
      <c r="CHL5248" s="7"/>
      <c r="CHM5248" s="7"/>
      <c r="CHN5248" s="7"/>
      <c r="CHO5248" s="7"/>
      <c r="CHP5248" s="7"/>
      <c r="CHQ5248" s="7"/>
      <c r="CHR5248" s="7"/>
      <c r="CHS5248" s="7"/>
      <c r="CHT5248" s="7"/>
      <c r="CHU5248" s="7"/>
      <c r="CHV5248" s="7"/>
      <c r="CHW5248" s="7"/>
      <c r="CHX5248" s="7"/>
      <c r="CHY5248" s="7"/>
      <c r="CHZ5248" s="7"/>
      <c r="CIA5248" s="7"/>
      <c r="CIB5248" s="7"/>
      <c r="CIC5248" s="7"/>
      <c r="CID5248" s="7"/>
      <c r="CIE5248" s="7"/>
      <c r="CIF5248" s="7"/>
      <c r="CIG5248" s="7"/>
      <c r="CIH5248" s="7"/>
      <c r="CII5248" s="7"/>
      <c r="CIJ5248" s="7"/>
      <c r="CIK5248" s="7"/>
      <c r="CIL5248" s="7"/>
      <c r="CIM5248" s="7"/>
      <c r="CIN5248" s="7"/>
      <c r="CIO5248" s="7"/>
      <c r="CIP5248" s="7"/>
      <c r="CIQ5248" s="7"/>
      <c r="CIR5248" s="7"/>
      <c r="CIS5248" s="7"/>
      <c r="CIT5248" s="7"/>
      <c r="CIU5248" s="7"/>
      <c r="CIV5248" s="7"/>
      <c r="CIW5248" s="7"/>
      <c r="CIX5248" s="7"/>
      <c r="CIY5248" s="7"/>
      <c r="CIZ5248" s="7"/>
      <c r="CJA5248" s="7"/>
      <c r="CJB5248" s="7"/>
      <c r="CJC5248" s="7"/>
      <c r="CJD5248" s="7"/>
      <c r="CJE5248" s="7"/>
      <c r="CJF5248" s="7"/>
      <c r="CJG5248" s="7"/>
      <c r="CJH5248" s="7"/>
      <c r="CJI5248" s="7"/>
      <c r="CJJ5248" s="7"/>
      <c r="CJK5248" s="7"/>
      <c r="CJL5248" s="7"/>
      <c r="CJM5248" s="7"/>
      <c r="CJN5248" s="7"/>
      <c r="CJO5248" s="7"/>
      <c r="CJP5248" s="7"/>
      <c r="CJQ5248" s="7"/>
      <c r="CJR5248" s="7"/>
      <c r="CJS5248" s="7"/>
      <c r="CJT5248" s="7"/>
      <c r="CJU5248" s="7"/>
      <c r="CJV5248" s="7"/>
      <c r="CJW5248" s="7"/>
      <c r="CJX5248" s="7"/>
      <c r="CJY5248" s="7"/>
      <c r="CJZ5248" s="7"/>
      <c r="CKA5248" s="7"/>
      <c r="CKB5248" s="7"/>
      <c r="CKC5248" s="7"/>
      <c r="CKD5248" s="7"/>
      <c r="CKE5248" s="7"/>
      <c r="CKF5248" s="7"/>
      <c r="CKG5248" s="7"/>
      <c r="CKH5248" s="7"/>
      <c r="CKI5248" s="7"/>
      <c r="CKJ5248" s="7"/>
      <c r="CKK5248" s="7"/>
      <c r="CKL5248" s="7"/>
      <c r="CKM5248" s="7"/>
      <c r="CKN5248" s="7"/>
      <c r="CKO5248" s="7"/>
      <c r="CKP5248" s="7"/>
      <c r="CKQ5248" s="7"/>
      <c r="CKR5248" s="7"/>
      <c r="CKS5248" s="7"/>
      <c r="CKT5248" s="7"/>
      <c r="CKU5248" s="7"/>
      <c r="CKV5248" s="7"/>
      <c r="CKW5248" s="7"/>
      <c r="CKX5248" s="7"/>
      <c r="CKY5248" s="7"/>
      <c r="CKZ5248" s="7"/>
      <c r="CLA5248" s="7"/>
      <c r="CLB5248" s="7"/>
      <c r="CLC5248" s="7"/>
      <c r="CLD5248" s="7"/>
      <c r="CLE5248" s="7"/>
      <c r="CLF5248" s="7"/>
      <c r="CLG5248" s="7"/>
      <c r="CLH5248" s="7"/>
      <c r="CLI5248" s="7"/>
      <c r="CLJ5248" s="7"/>
      <c r="CLK5248" s="7"/>
      <c r="CLL5248" s="7"/>
      <c r="CLM5248" s="7"/>
      <c r="CLN5248" s="7"/>
      <c r="CLO5248" s="7"/>
      <c r="CLP5248" s="7"/>
      <c r="CLQ5248" s="7"/>
      <c r="CLR5248" s="7"/>
      <c r="CLS5248" s="7"/>
      <c r="CLT5248" s="7"/>
      <c r="CLU5248" s="7"/>
      <c r="CLV5248" s="7"/>
      <c r="CLW5248" s="7"/>
      <c r="CLX5248" s="7"/>
      <c r="CLY5248" s="7"/>
      <c r="CLZ5248" s="7"/>
      <c r="CMA5248" s="7"/>
      <c r="CMB5248" s="7"/>
      <c r="CMC5248" s="7"/>
      <c r="CMD5248" s="7"/>
      <c r="CME5248" s="7"/>
      <c r="CMF5248" s="7"/>
      <c r="CMG5248" s="7"/>
      <c r="CMH5248" s="7"/>
      <c r="CMI5248" s="7"/>
      <c r="CMJ5248" s="7"/>
      <c r="CMK5248" s="7"/>
      <c r="CML5248" s="7"/>
      <c r="CMM5248" s="7"/>
      <c r="CMN5248" s="7"/>
      <c r="CMO5248" s="7"/>
      <c r="CMP5248" s="7"/>
      <c r="CMQ5248" s="7"/>
      <c r="CMR5248" s="7"/>
      <c r="CMS5248" s="7"/>
      <c r="CMT5248" s="7"/>
      <c r="CMU5248" s="7"/>
      <c r="CMV5248" s="7"/>
      <c r="CMW5248" s="7"/>
      <c r="CMX5248" s="7"/>
      <c r="CMY5248" s="7"/>
      <c r="CMZ5248" s="7"/>
      <c r="CNA5248" s="7"/>
      <c r="CNB5248" s="7"/>
      <c r="CNC5248" s="7"/>
      <c r="CND5248" s="7"/>
      <c r="CNE5248" s="7"/>
      <c r="CNF5248" s="7"/>
      <c r="CNG5248" s="7"/>
      <c r="CNH5248" s="7"/>
      <c r="CNI5248" s="7"/>
      <c r="CNJ5248" s="7"/>
      <c r="CNK5248" s="7"/>
      <c r="CNL5248" s="7"/>
      <c r="CNM5248" s="7"/>
      <c r="CNN5248" s="7"/>
      <c r="CNO5248" s="7"/>
      <c r="CNP5248" s="7"/>
      <c r="CNQ5248" s="7"/>
      <c r="CNR5248" s="7"/>
      <c r="CNS5248" s="7"/>
      <c r="CNT5248" s="7"/>
      <c r="CNU5248" s="7"/>
      <c r="CNV5248" s="7"/>
      <c r="CNW5248" s="7"/>
      <c r="CNX5248" s="7"/>
      <c r="CNY5248" s="7"/>
      <c r="CNZ5248" s="7"/>
      <c r="COA5248" s="7"/>
      <c r="COB5248" s="7"/>
      <c r="COC5248" s="7"/>
      <c r="COD5248" s="7"/>
      <c r="COE5248" s="7"/>
      <c r="COF5248" s="7"/>
      <c r="COG5248" s="7"/>
      <c r="COH5248" s="7"/>
      <c r="COI5248" s="7"/>
      <c r="COJ5248" s="7"/>
      <c r="COK5248" s="7"/>
      <c r="COL5248" s="7"/>
      <c r="COM5248" s="7"/>
      <c r="CON5248" s="7"/>
      <c r="COO5248" s="7"/>
      <c r="COP5248" s="7"/>
      <c r="COQ5248" s="7"/>
      <c r="COR5248" s="7"/>
      <c r="COS5248" s="7"/>
      <c r="COT5248" s="7"/>
      <c r="COU5248" s="7"/>
      <c r="COV5248" s="7"/>
      <c r="COW5248" s="7"/>
      <c r="COX5248" s="7"/>
      <c r="COY5248" s="7"/>
      <c r="COZ5248" s="7"/>
      <c r="CPA5248" s="7"/>
      <c r="CPB5248" s="7"/>
      <c r="CPC5248" s="7"/>
      <c r="CPD5248" s="7"/>
      <c r="CPE5248" s="7"/>
      <c r="CPF5248" s="7"/>
      <c r="CPG5248" s="7"/>
      <c r="CPH5248" s="7"/>
      <c r="CPI5248" s="7"/>
      <c r="CPJ5248" s="7"/>
      <c r="CPK5248" s="7"/>
      <c r="CPL5248" s="7"/>
      <c r="CPM5248" s="7"/>
      <c r="CPN5248" s="7"/>
      <c r="CPO5248" s="7"/>
      <c r="CPP5248" s="7"/>
      <c r="CPQ5248" s="7"/>
      <c r="CPR5248" s="7"/>
      <c r="CPS5248" s="7"/>
      <c r="CPT5248" s="7"/>
      <c r="CPU5248" s="7"/>
      <c r="CPV5248" s="7"/>
      <c r="CPW5248" s="7"/>
      <c r="CPX5248" s="7"/>
      <c r="CPY5248" s="7"/>
      <c r="CPZ5248" s="7"/>
      <c r="CQA5248" s="7"/>
      <c r="CQB5248" s="7"/>
      <c r="CQC5248" s="7"/>
      <c r="CQD5248" s="7"/>
      <c r="CQE5248" s="7"/>
      <c r="CQF5248" s="7"/>
      <c r="CQG5248" s="7"/>
      <c r="CQH5248" s="7"/>
      <c r="CQI5248" s="7"/>
      <c r="CQJ5248" s="7"/>
      <c r="CQK5248" s="7"/>
      <c r="CQL5248" s="7"/>
      <c r="CQM5248" s="7"/>
      <c r="CQN5248" s="7"/>
      <c r="CQO5248" s="7"/>
      <c r="CQP5248" s="7"/>
      <c r="CQQ5248" s="7"/>
      <c r="CQR5248" s="7"/>
      <c r="CQS5248" s="7"/>
      <c r="CQT5248" s="7"/>
      <c r="CQU5248" s="7"/>
      <c r="CQV5248" s="7"/>
      <c r="CQW5248" s="7"/>
      <c r="CQX5248" s="7"/>
      <c r="CQY5248" s="7"/>
      <c r="CQZ5248" s="7"/>
      <c r="CRA5248" s="7"/>
      <c r="CRB5248" s="7"/>
      <c r="CRC5248" s="7"/>
      <c r="CRD5248" s="7"/>
      <c r="CRE5248" s="7"/>
      <c r="CRF5248" s="7"/>
      <c r="CRG5248" s="7"/>
      <c r="CRH5248" s="7"/>
      <c r="CRI5248" s="7"/>
      <c r="CRJ5248" s="7"/>
      <c r="CRK5248" s="7"/>
      <c r="CRL5248" s="7"/>
      <c r="CRM5248" s="7"/>
      <c r="CRN5248" s="7"/>
      <c r="CRO5248" s="7"/>
      <c r="CRP5248" s="7"/>
      <c r="CRQ5248" s="7"/>
      <c r="CRR5248" s="7"/>
      <c r="CRS5248" s="7"/>
      <c r="CRT5248" s="7"/>
      <c r="CRU5248" s="7"/>
      <c r="CRV5248" s="7"/>
      <c r="CRW5248" s="7"/>
      <c r="CRX5248" s="7"/>
      <c r="CRY5248" s="7"/>
      <c r="CRZ5248" s="7"/>
      <c r="CSA5248" s="7"/>
      <c r="CSB5248" s="7"/>
      <c r="CSC5248" s="7"/>
      <c r="CSD5248" s="7"/>
      <c r="CSE5248" s="7"/>
      <c r="CSF5248" s="7"/>
      <c r="CSG5248" s="7"/>
      <c r="CSH5248" s="7"/>
      <c r="CSI5248" s="7"/>
      <c r="CSJ5248" s="7"/>
      <c r="CSK5248" s="7"/>
      <c r="CSL5248" s="7"/>
      <c r="CSM5248" s="7"/>
      <c r="CSN5248" s="7"/>
      <c r="CSO5248" s="7"/>
      <c r="CSP5248" s="7"/>
      <c r="CSQ5248" s="7"/>
      <c r="CSR5248" s="7"/>
      <c r="CSS5248" s="7"/>
      <c r="CST5248" s="7"/>
      <c r="CSU5248" s="7"/>
      <c r="CSV5248" s="7"/>
      <c r="CSW5248" s="7"/>
      <c r="CSX5248" s="7"/>
      <c r="CSY5248" s="7"/>
      <c r="CSZ5248" s="7"/>
      <c r="CTA5248" s="7"/>
      <c r="CTB5248" s="7"/>
      <c r="CTC5248" s="7"/>
      <c r="CTD5248" s="7"/>
      <c r="CTE5248" s="7"/>
      <c r="CTF5248" s="7"/>
      <c r="CTG5248" s="7"/>
      <c r="CTH5248" s="7"/>
      <c r="CTI5248" s="7"/>
      <c r="CTJ5248" s="7"/>
      <c r="CTK5248" s="7"/>
      <c r="CTL5248" s="7"/>
      <c r="CTM5248" s="7"/>
      <c r="CTN5248" s="7"/>
      <c r="CTO5248" s="7"/>
      <c r="CTP5248" s="7"/>
      <c r="CTQ5248" s="7"/>
      <c r="CTR5248" s="7"/>
      <c r="CTS5248" s="7"/>
      <c r="CTT5248" s="7"/>
      <c r="CTU5248" s="7"/>
      <c r="CTV5248" s="7"/>
    </row>
    <row r="5249" s="1" customFormat="1" ht="13.55" customHeight="1" spans="1:5">
      <c r="A5249" s="22" t="s">
        <v>6</v>
      </c>
      <c r="B5249" s="22">
        <v>2190003</v>
      </c>
      <c r="C5249" s="21">
        <v>1</v>
      </c>
      <c r="D5249" s="22" t="s">
        <v>6040</v>
      </c>
      <c r="E5249" s="24">
        <v>115</v>
      </c>
    </row>
    <row r="5250" s="1" customFormat="1" ht="13.55" customHeight="1" spans="1:5">
      <c r="A5250" s="22" t="s">
        <v>6</v>
      </c>
      <c r="B5250" s="22">
        <v>2190004</v>
      </c>
      <c r="C5250" s="21">
        <v>1</v>
      </c>
      <c r="D5250" s="22" t="s">
        <v>4631</v>
      </c>
      <c r="E5250" s="24">
        <v>121</v>
      </c>
    </row>
    <row r="5251" s="1" customFormat="1" ht="13.55" customHeight="1" spans="1:5">
      <c r="A5251" s="26" t="s">
        <v>6</v>
      </c>
      <c r="B5251" s="22">
        <v>2190005</v>
      </c>
      <c r="C5251" s="21">
        <v>1</v>
      </c>
      <c r="D5251" s="26" t="s">
        <v>6041</v>
      </c>
      <c r="E5251" s="26">
        <v>85</v>
      </c>
    </row>
    <row r="5252" s="1" customFormat="1" ht="13.55" customHeight="1" spans="1:5">
      <c r="A5252" s="26" t="s">
        <v>6</v>
      </c>
      <c r="B5252" s="22">
        <v>2190006</v>
      </c>
      <c r="C5252" s="21">
        <v>1</v>
      </c>
      <c r="D5252" s="26" t="s">
        <v>4636</v>
      </c>
      <c r="E5252" s="26">
        <v>121</v>
      </c>
    </row>
    <row r="5253" s="17" customFormat="1" ht="13.55" customHeight="1" spans="1:5">
      <c r="A5253" s="26" t="s">
        <v>6</v>
      </c>
      <c r="B5253" s="22">
        <v>2190007</v>
      </c>
      <c r="C5253" s="26">
        <v>1</v>
      </c>
      <c r="D5253" s="26" t="s">
        <v>4633</v>
      </c>
      <c r="E5253" s="26">
        <v>121</v>
      </c>
    </row>
    <row r="5254" s="1" customFormat="1" ht="13.55" customHeight="1" spans="1:5">
      <c r="A5254" s="26" t="s">
        <v>6</v>
      </c>
      <c r="B5254" s="22">
        <v>2190008</v>
      </c>
      <c r="C5254" s="26">
        <v>1</v>
      </c>
      <c r="D5254" s="26" t="s">
        <v>6042</v>
      </c>
      <c r="E5254" s="26">
        <v>85</v>
      </c>
    </row>
    <row r="5255" s="1" customFormat="1" ht="13.55" customHeight="1" spans="1:5">
      <c r="A5255" s="26" t="s">
        <v>6</v>
      </c>
      <c r="B5255" s="22">
        <v>2190011</v>
      </c>
      <c r="C5255" s="26">
        <v>1</v>
      </c>
      <c r="D5255" s="26" t="s">
        <v>4630</v>
      </c>
      <c r="E5255" s="26">
        <v>121</v>
      </c>
    </row>
    <row r="5256" s="1" customFormat="1" ht="13.55" customHeight="1" spans="1:5">
      <c r="A5256" s="26" t="s">
        <v>6</v>
      </c>
      <c r="B5256" s="22">
        <v>2190012</v>
      </c>
      <c r="C5256" s="26">
        <v>1</v>
      </c>
      <c r="D5256" s="26" t="s">
        <v>4656</v>
      </c>
      <c r="E5256" s="26">
        <v>145</v>
      </c>
    </row>
    <row r="5257" s="1" customFormat="1" ht="13.55" customHeight="1" spans="1:5">
      <c r="A5257" s="26" t="s">
        <v>6</v>
      </c>
      <c r="B5257" s="22">
        <v>2190013</v>
      </c>
      <c r="C5257" s="26">
        <v>1</v>
      </c>
      <c r="D5257" s="26" t="s">
        <v>6043</v>
      </c>
      <c r="E5257" s="21">
        <v>85</v>
      </c>
    </row>
    <row r="5258" s="1" customFormat="1" ht="13.55" customHeight="1" spans="1:5">
      <c r="A5258" s="26" t="s">
        <v>6</v>
      </c>
      <c r="B5258" s="22">
        <v>2190018</v>
      </c>
      <c r="C5258" s="26">
        <v>1</v>
      </c>
      <c r="D5258" s="26" t="s">
        <v>71</v>
      </c>
      <c r="E5258" s="26">
        <v>145</v>
      </c>
    </row>
    <row r="5259" s="3" customFormat="1" ht="13.55" customHeight="1" spans="1:5">
      <c r="A5259" s="26" t="s">
        <v>6</v>
      </c>
      <c r="B5259" s="22">
        <v>2190019</v>
      </c>
      <c r="C5259" s="26">
        <v>1</v>
      </c>
      <c r="D5259" s="26" t="s">
        <v>6044</v>
      </c>
      <c r="E5259" s="26">
        <v>85</v>
      </c>
    </row>
    <row r="5260" s="1" customFormat="1" ht="13.55" customHeight="1" spans="1:5">
      <c r="A5260" s="26" t="s">
        <v>6</v>
      </c>
      <c r="B5260" s="22">
        <v>2190022</v>
      </c>
      <c r="C5260" s="26">
        <v>1</v>
      </c>
      <c r="D5260" s="27" t="s">
        <v>4642</v>
      </c>
      <c r="E5260" s="26">
        <v>121</v>
      </c>
    </row>
    <row r="5261" s="1" customFormat="1" ht="13.55" customHeight="1" spans="1:5">
      <c r="A5261" s="26" t="s">
        <v>6</v>
      </c>
      <c r="B5261" s="26">
        <v>2190023</v>
      </c>
      <c r="C5261" s="26">
        <v>1</v>
      </c>
      <c r="D5261" s="26" t="s">
        <v>6045</v>
      </c>
      <c r="E5261" s="26">
        <v>85</v>
      </c>
    </row>
    <row r="5262" s="1" customFormat="1" ht="13.55" customHeight="1" spans="1:5">
      <c r="A5262" s="26" t="s">
        <v>6</v>
      </c>
      <c r="B5262" s="26">
        <v>2190026</v>
      </c>
      <c r="C5262" s="26">
        <v>1</v>
      </c>
      <c r="D5262" s="26" t="s">
        <v>6046</v>
      </c>
      <c r="E5262" s="26">
        <v>85</v>
      </c>
    </row>
    <row r="5263" s="1" customFormat="1" ht="13.55" customHeight="1" spans="1:5">
      <c r="A5263" s="26" t="s">
        <v>6</v>
      </c>
      <c r="B5263" s="26">
        <v>2190029</v>
      </c>
      <c r="C5263" s="26">
        <v>1</v>
      </c>
      <c r="D5263" s="26" t="s">
        <v>4632</v>
      </c>
      <c r="E5263" s="26">
        <v>121</v>
      </c>
    </row>
    <row r="5264" s="1" customFormat="1" ht="13.55" customHeight="1" spans="1:5">
      <c r="A5264" s="26" t="s">
        <v>6</v>
      </c>
      <c r="B5264" s="26">
        <v>2190030</v>
      </c>
      <c r="C5264" s="26">
        <v>1</v>
      </c>
      <c r="D5264" s="26" t="s">
        <v>6047</v>
      </c>
      <c r="E5264" s="26">
        <v>115</v>
      </c>
    </row>
    <row r="5265" s="1" customFormat="1" ht="13.55" customHeight="1" spans="1:5">
      <c r="A5265" s="26" t="s">
        <v>6</v>
      </c>
      <c r="B5265" s="26">
        <v>2190031</v>
      </c>
      <c r="C5265" s="26">
        <v>1</v>
      </c>
      <c r="D5265" s="26" t="s">
        <v>4637</v>
      </c>
      <c r="E5265" s="26">
        <v>121</v>
      </c>
    </row>
    <row r="5266" s="1" customFormat="1" ht="13.55" customHeight="1" spans="1:5">
      <c r="A5266" s="26" t="s">
        <v>6</v>
      </c>
      <c r="B5266" s="26">
        <v>2190032</v>
      </c>
      <c r="C5266" s="26">
        <v>1</v>
      </c>
      <c r="D5266" s="26" t="s">
        <v>4639</v>
      </c>
      <c r="E5266" s="26">
        <v>121</v>
      </c>
    </row>
    <row r="5267" s="1" customFormat="1" ht="13.55" customHeight="1" spans="1:5">
      <c r="A5267" s="26" t="s">
        <v>6</v>
      </c>
      <c r="B5267" s="26">
        <v>2190033</v>
      </c>
      <c r="C5267" s="26">
        <v>1</v>
      </c>
      <c r="D5267" s="26" t="s">
        <v>4634</v>
      </c>
      <c r="E5267" s="26">
        <v>121</v>
      </c>
    </row>
    <row r="5268" s="1" customFormat="1" ht="13.55" customHeight="1" spans="1:5">
      <c r="A5268" s="26" t="s">
        <v>6</v>
      </c>
      <c r="B5268" s="26">
        <v>2190034</v>
      </c>
      <c r="C5268" s="26">
        <v>1</v>
      </c>
      <c r="D5268" s="26" t="s">
        <v>6048</v>
      </c>
      <c r="E5268" s="26">
        <v>85</v>
      </c>
    </row>
    <row r="5269" s="1" customFormat="1" ht="13.55" customHeight="1" spans="1:5">
      <c r="A5269" s="26" t="s">
        <v>6</v>
      </c>
      <c r="B5269" s="26">
        <v>2190036</v>
      </c>
      <c r="C5269" s="26">
        <v>1</v>
      </c>
      <c r="D5269" s="26" t="s">
        <v>4655</v>
      </c>
      <c r="E5269" s="26">
        <v>121</v>
      </c>
    </row>
    <row r="5270" s="1" customFormat="1" ht="13.55" customHeight="1" spans="1:5">
      <c r="A5270" s="26" t="s">
        <v>6</v>
      </c>
      <c r="B5270" s="26">
        <v>2190037</v>
      </c>
      <c r="C5270" s="26">
        <v>1</v>
      </c>
      <c r="D5270" s="26" t="s">
        <v>4635</v>
      </c>
      <c r="E5270" s="26">
        <v>121</v>
      </c>
    </row>
    <row r="5271" s="1" customFormat="1" ht="13.55" customHeight="1" spans="1:5">
      <c r="A5271" s="26" t="s">
        <v>6</v>
      </c>
      <c r="B5271" s="26">
        <v>2190039</v>
      </c>
      <c r="C5271" s="26">
        <v>1</v>
      </c>
      <c r="D5271" s="26" t="s">
        <v>6049</v>
      </c>
      <c r="E5271" s="26">
        <v>115</v>
      </c>
    </row>
    <row r="5272" s="1" customFormat="1" ht="13.55" customHeight="1" spans="1:5">
      <c r="A5272" s="26" t="s">
        <v>6</v>
      </c>
      <c r="B5272" s="26">
        <v>2190042</v>
      </c>
      <c r="C5272" s="26">
        <v>1</v>
      </c>
      <c r="D5272" s="26" t="s">
        <v>6050</v>
      </c>
      <c r="E5272" s="26">
        <v>115</v>
      </c>
    </row>
    <row r="5273" s="1" customFormat="1" ht="13.55" customHeight="1" spans="1:5">
      <c r="A5273" s="26" t="s">
        <v>6</v>
      </c>
      <c r="B5273" s="26">
        <v>2190044</v>
      </c>
      <c r="C5273" s="26">
        <v>1</v>
      </c>
      <c r="D5273" s="26" t="s">
        <v>6051</v>
      </c>
      <c r="E5273" s="26">
        <v>85</v>
      </c>
    </row>
    <row r="5274" s="1" customFormat="1" ht="13.55" customHeight="1" spans="1:5">
      <c r="A5274" s="26" t="s">
        <v>6</v>
      </c>
      <c r="B5274" s="26">
        <v>2190047</v>
      </c>
      <c r="C5274" s="26">
        <v>1</v>
      </c>
      <c r="D5274" s="26" t="s">
        <v>6052</v>
      </c>
      <c r="E5274" s="26">
        <v>85</v>
      </c>
    </row>
    <row r="5275" s="1" customFormat="1" ht="13.55" customHeight="1" spans="1:5">
      <c r="A5275" s="26" t="s">
        <v>6</v>
      </c>
      <c r="B5275" s="26">
        <v>2190048</v>
      </c>
      <c r="C5275" s="26">
        <v>1</v>
      </c>
      <c r="D5275" s="26" t="s">
        <v>4638</v>
      </c>
      <c r="E5275" s="26">
        <v>121</v>
      </c>
    </row>
    <row r="5276" s="1" customFormat="1" ht="13.55" customHeight="1" spans="1:5">
      <c r="A5276" s="26" t="s">
        <v>6</v>
      </c>
      <c r="B5276" s="26">
        <v>2190049</v>
      </c>
      <c r="C5276" s="26">
        <v>1</v>
      </c>
      <c r="D5276" s="26" t="s">
        <v>6053</v>
      </c>
      <c r="E5276" s="26">
        <v>85</v>
      </c>
    </row>
    <row r="5277" s="1" customFormat="1" ht="13.55" customHeight="1" spans="1:5">
      <c r="A5277" s="26" t="s">
        <v>6</v>
      </c>
      <c r="B5277" s="26">
        <v>2190050</v>
      </c>
      <c r="C5277" s="26">
        <v>1</v>
      </c>
      <c r="D5277" s="26" t="s">
        <v>6054</v>
      </c>
      <c r="E5277" s="26">
        <v>85</v>
      </c>
    </row>
    <row r="5278" s="1" customFormat="1" ht="13.55" customHeight="1" spans="1:5">
      <c r="A5278" s="26" t="s">
        <v>6</v>
      </c>
      <c r="B5278" s="26">
        <v>2190051</v>
      </c>
      <c r="C5278" s="26">
        <v>1</v>
      </c>
      <c r="D5278" s="26" t="s">
        <v>4641</v>
      </c>
      <c r="E5278" s="26">
        <v>145</v>
      </c>
    </row>
    <row r="5279" s="1" customFormat="1" ht="13.55" customHeight="1" spans="1:5">
      <c r="A5279" s="26" t="s">
        <v>6</v>
      </c>
      <c r="B5279" s="26">
        <v>2190053</v>
      </c>
      <c r="C5279" s="26">
        <v>1</v>
      </c>
      <c r="D5279" s="26" t="s">
        <v>4644</v>
      </c>
      <c r="E5279" s="26">
        <v>145</v>
      </c>
    </row>
    <row r="5280" s="1" customFormat="1" ht="13.55" customHeight="1" spans="1:5">
      <c r="A5280" s="26" t="s">
        <v>6</v>
      </c>
      <c r="B5280" s="26">
        <v>2190054</v>
      </c>
      <c r="C5280" s="26">
        <v>1</v>
      </c>
      <c r="D5280" s="26" t="s">
        <v>6055</v>
      </c>
      <c r="E5280" s="26">
        <v>85</v>
      </c>
    </row>
    <row r="5281" s="1" customFormat="1" ht="13.55" customHeight="1" spans="1:5">
      <c r="A5281" s="26" t="s">
        <v>6</v>
      </c>
      <c r="B5281" s="26">
        <v>2190055</v>
      </c>
      <c r="C5281" s="26">
        <v>1</v>
      </c>
      <c r="D5281" s="26" t="s">
        <v>4643</v>
      </c>
      <c r="E5281" s="26">
        <v>121</v>
      </c>
    </row>
    <row r="5282" s="4" customFormat="1" ht="13.55" customHeight="1" spans="1:5">
      <c r="A5282" s="26" t="s">
        <v>6</v>
      </c>
      <c r="B5282" s="24">
        <v>2190057</v>
      </c>
      <c r="C5282" s="26">
        <v>1</v>
      </c>
      <c r="D5282" s="27" t="s">
        <v>4645</v>
      </c>
      <c r="E5282" s="26">
        <v>121</v>
      </c>
    </row>
    <row r="5283" s="5" customFormat="1" ht="13.55" customHeight="1" spans="1:5">
      <c r="A5283" s="26" t="s">
        <v>6</v>
      </c>
      <c r="B5283" s="24">
        <v>2190062</v>
      </c>
      <c r="C5283" s="27">
        <v>1</v>
      </c>
      <c r="D5283" s="166" t="s">
        <v>4647</v>
      </c>
      <c r="E5283" s="30">
        <v>121</v>
      </c>
    </row>
    <row r="5284" s="5" customFormat="1" ht="13.55" customHeight="1" spans="1:5">
      <c r="A5284" s="26" t="s">
        <v>6</v>
      </c>
      <c r="B5284" s="24">
        <v>2190063</v>
      </c>
      <c r="C5284" s="27">
        <v>1</v>
      </c>
      <c r="D5284" s="167" t="s">
        <v>4648</v>
      </c>
      <c r="E5284" s="30">
        <v>121</v>
      </c>
    </row>
    <row r="5285" s="5" customFormat="1" ht="13.55" customHeight="1" spans="1:5">
      <c r="A5285" s="26" t="s">
        <v>6</v>
      </c>
      <c r="B5285" s="24">
        <v>2190064</v>
      </c>
      <c r="C5285" s="27">
        <v>1</v>
      </c>
      <c r="D5285" s="168" t="s">
        <v>4646</v>
      </c>
      <c r="E5285" s="30">
        <v>121</v>
      </c>
    </row>
    <row r="5286" s="5" customFormat="1" ht="13.55" customHeight="1" spans="1:5">
      <c r="A5286" s="26" t="s">
        <v>6</v>
      </c>
      <c r="B5286" s="24">
        <v>2190065</v>
      </c>
      <c r="C5286" s="29">
        <v>1</v>
      </c>
      <c r="D5286" s="166" t="s">
        <v>4650</v>
      </c>
      <c r="E5286" s="26">
        <v>145</v>
      </c>
    </row>
    <row r="5287" s="5" customFormat="1" ht="13.55" customHeight="1" spans="1:5">
      <c r="A5287" s="26" t="s">
        <v>6</v>
      </c>
      <c r="B5287" s="24">
        <v>2190066</v>
      </c>
      <c r="C5287" s="26">
        <v>1</v>
      </c>
      <c r="D5287" s="166" t="s">
        <v>4649</v>
      </c>
      <c r="E5287" s="30">
        <v>121</v>
      </c>
    </row>
    <row r="5288" s="5" customFormat="1" ht="13.55" customHeight="1" spans="1:5">
      <c r="A5288" s="26" t="s">
        <v>6</v>
      </c>
      <c r="B5288" s="24">
        <v>2190068</v>
      </c>
      <c r="C5288" s="26">
        <v>1</v>
      </c>
      <c r="D5288" s="168" t="s">
        <v>4652</v>
      </c>
      <c r="E5288" s="30">
        <v>121</v>
      </c>
    </row>
    <row r="5289" s="5" customFormat="1" ht="13.55" customHeight="1" spans="1:5">
      <c r="A5289" s="26" t="s">
        <v>6</v>
      </c>
      <c r="B5289" s="24">
        <v>2190069</v>
      </c>
      <c r="C5289" s="29">
        <v>1</v>
      </c>
      <c r="D5289" s="166" t="s">
        <v>4654</v>
      </c>
      <c r="E5289" s="30">
        <v>121</v>
      </c>
    </row>
    <row r="5290" s="5" customFormat="1" ht="13.55" customHeight="1" spans="1:5">
      <c r="A5290" s="26" t="s">
        <v>6</v>
      </c>
      <c r="B5290" s="24">
        <v>2190071</v>
      </c>
      <c r="C5290" s="26">
        <v>1</v>
      </c>
      <c r="D5290" s="166" t="s">
        <v>4657</v>
      </c>
      <c r="E5290" s="30">
        <v>121</v>
      </c>
    </row>
    <row r="5291" s="5" customFormat="1" ht="13.55" customHeight="1" spans="1:5">
      <c r="A5291" s="26" t="s">
        <v>6</v>
      </c>
      <c r="B5291" s="24">
        <v>2190072</v>
      </c>
      <c r="C5291" s="26">
        <v>1</v>
      </c>
      <c r="D5291" s="26" t="s">
        <v>6056</v>
      </c>
      <c r="E5291" s="30">
        <v>85</v>
      </c>
    </row>
    <row r="5292" s="5" customFormat="1" ht="13.55" customHeight="1" spans="1:5">
      <c r="A5292" s="26" t="s">
        <v>6</v>
      </c>
      <c r="B5292" s="24">
        <v>2190073</v>
      </c>
      <c r="C5292" s="26">
        <v>1</v>
      </c>
      <c r="D5292" s="26" t="s">
        <v>6057</v>
      </c>
      <c r="E5292" s="30">
        <v>85</v>
      </c>
    </row>
    <row r="5293" s="5" customFormat="1" ht="13.55" customHeight="1" spans="1:5">
      <c r="A5293" s="26" t="s">
        <v>6</v>
      </c>
      <c r="B5293" s="24">
        <v>2190074</v>
      </c>
      <c r="C5293" s="26">
        <v>1</v>
      </c>
      <c r="D5293" s="26" t="s">
        <v>6058</v>
      </c>
      <c r="E5293" s="30">
        <v>85</v>
      </c>
    </row>
    <row r="5294" s="5" customFormat="1" ht="13.55" customHeight="1" spans="1:5">
      <c r="A5294" s="35" t="s">
        <v>6</v>
      </c>
      <c r="B5294" s="52">
        <v>2190075</v>
      </c>
      <c r="C5294" s="41">
        <v>1</v>
      </c>
      <c r="D5294" s="26" t="s">
        <v>4658</v>
      </c>
      <c r="E5294" s="48">
        <v>121</v>
      </c>
    </row>
    <row r="5295" s="5" customFormat="1" ht="13.55" customHeight="1" spans="1:5">
      <c r="A5295" s="35" t="s">
        <v>6</v>
      </c>
      <c r="B5295" s="52">
        <v>2190076</v>
      </c>
      <c r="C5295" s="41">
        <v>1</v>
      </c>
      <c r="D5295" s="26" t="s">
        <v>4659</v>
      </c>
      <c r="E5295" s="48">
        <v>121</v>
      </c>
    </row>
    <row r="5296" s="5" customFormat="1" ht="13.55" customHeight="1" spans="1:5">
      <c r="A5296" s="35" t="s">
        <v>6</v>
      </c>
      <c r="B5296" s="52">
        <v>2190077</v>
      </c>
      <c r="C5296" s="35">
        <v>1</v>
      </c>
      <c r="D5296" s="35" t="s">
        <v>4661</v>
      </c>
      <c r="E5296" s="48">
        <v>121</v>
      </c>
    </row>
    <row r="5297" s="5" customFormat="1" ht="13.55" customHeight="1" spans="1:5">
      <c r="A5297" s="35" t="s">
        <v>6</v>
      </c>
      <c r="B5297" s="52">
        <v>2190078</v>
      </c>
      <c r="C5297" s="72">
        <v>1</v>
      </c>
      <c r="D5297" s="103" t="s">
        <v>4663</v>
      </c>
      <c r="E5297" s="48">
        <v>145</v>
      </c>
    </row>
    <row r="5298" s="1" customFormat="1" ht="12.1" customHeight="1" spans="1:5">
      <c r="A5298" s="7"/>
      <c r="B5298" s="7"/>
      <c r="C5298" s="7"/>
      <c r="D5298" s="7"/>
      <c r="E5298" s="7">
        <f>SUM(E3:E5297)</f>
        <v>617493</v>
      </c>
    </row>
    <row r="5299" s="1" customFormat="1" customHeight="1" spans="1:5">
      <c r="A5299" s="7"/>
      <c r="B5299" s="7"/>
      <c r="C5299" s="7"/>
      <c r="D5299" s="7"/>
      <c r="E5299" s="7"/>
    </row>
    <row r="5300" s="1" customFormat="1" customHeight="1" spans="1:5">
      <c r="A5300" s="7"/>
      <c r="B5300" s="7"/>
      <c r="C5300" s="7"/>
      <c r="D5300" s="7"/>
      <c r="E5300" s="7"/>
    </row>
    <row r="5301" s="1" customFormat="1" customHeight="1" spans="1:5">
      <c r="A5301" s="7"/>
      <c r="B5301" s="7"/>
      <c r="C5301" s="7"/>
      <c r="D5301" s="7"/>
      <c r="E5301" s="7"/>
    </row>
    <row r="5302" s="1" customFormat="1" customHeight="1" spans="1:5">
      <c r="A5302" s="7"/>
      <c r="B5302" s="7"/>
      <c r="C5302" s="7"/>
      <c r="D5302" s="7"/>
      <c r="E5302" s="7"/>
    </row>
    <row r="5303" s="1" customFormat="1" customHeight="1" spans="1:5">
      <c r="A5303" s="7"/>
      <c r="B5303" s="7"/>
      <c r="C5303" s="7"/>
      <c r="D5303" s="7"/>
      <c r="E5303" s="7"/>
    </row>
    <row r="5304" s="1" customFormat="1" customHeight="1" spans="1:5">
      <c r="A5304" s="7"/>
      <c r="B5304" s="7"/>
      <c r="C5304" s="7"/>
      <c r="D5304" s="7"/>
      <c r="E5304" s="7"/>
    </row>
    <row r="5305" s="1" customFormat="1" customHeight="1" spans="1:5">
      <c r="A5305" s="7"/>
      <c r="B5305" s="7"/>
      <c r="C5305" s="7"/>
      <c r="D5305" s="7"/>
      <c r="E5305" s="7"/>
    </row>
    <row r="5306" s="1" customFormat="1" customHeight="1" spans="1:5">
      <c r="A5306" s="7"/>
      <c r="B5306" s="7"/>
      <c r="C5306" s="7"/>
      <c r="D5306" s="7"/>
      <c r="E5306" s="7"/>
    </row>
    <row r="5307" s="1" customFormat="1" customHeight="1" spans="1:5">
      <c r="A5307" s="7"/>
      <c r="B5307" s="7"/>
      <c r="C5307" s="7"/>
      <c r="D5307" s="7"/>
      <c r="E5307" s="7"/>
    </row>
    <row r="5308" s="1" customFormat="1" customHeight="1" spans="1:5">
      <c r="A5308" s="7"/>
      <c r="B5308" s="7"/>
      <c r="C5308" s="7"/>
      <c r="D5308" s="7"/>
      <c r="E5308" s="7"/>
    </row>
    <row r="5309" s="1" customFormat="1" customHeight="1" spans="1:5">
      <c r="A5309" s="7"/>
      <c r="B5309" s="7"/>
      <c r="C5309" s="7"/>
      <c r="D5309" s="7"/>
      <c r="E5309" s="7"/>
    </row>
    <row r="5310" s="1" customFormat="1" customHeight="1" spans="1:5">
      <c r="A5310" s="7"/>
      <c r="B5310" s="7"/>
      <c r="C5310" s="7"/>
      <c r="D5310" s="7"/>
      <c r="E5310" s="7"/>
    </row>
    <row r="5311" s="1" customFormat="1" customHeight="1" spans="1:5">
      <c r="A5311" s="7"/>
      <c r="B5311" s="7"/>
      <c r="C5311" s="7"/>
      <c r="D5311" s="7"/>
      <c r="E5311" s="7"/>
    </row>
    <row r="5312" s="1" customFormat="1" customHeight="1" spans="1:5">
      <c r="A5312" s="7"/>
      <c r="B5312" s="7"/>
      <c r="C5312" s="7"/>
      <c r="D5312" s="7"/>
      <c r="E5312" s="7"/>
    </row>
    <row r="5313" s="1" customFormat="1" customHeight="1" spans="1:5">
      <c r="A5313" s="7"/>
      <c r="B5313" s="7"/>
      <c r="C5313" s="7"/>
      <c r="D5313" s="7"/>
      <c r="E5313" s="7"/>
    </row>
    <row r="5314" s="1" customFormat="1" customHeight="1" spans="1:5">
      <c r="A5314" s="7"/>
      <c r="B5314" s="7"/>
      <c r="C5314" s="7"/>
      <c r="D5314" s="7"/>
      <c r="E5314" s="7"/>
    </row>
    <row r="5315" s="1" customFormat="1" customHeight="1" spans="1:5">
      <c r="A5315" s="7"/>
      <c r="B5315" s="7"/>
      <c r="C5315" s="7"/>
      <c r="D5315" s="7"/>
      <c r="E5315" s="7"/>
    </row>
    <row r="5316" s="1" customFormat="1" customHeight="1" spans="1:5">
      <c r="A5316" s="7"/>
      <c r="B5316" s="7"/>
      <c r="C5316" s="7"/>
      <c r="D5316" s="7"/>
      <c r="E5316" s="7"/>
    </row>
    <row r="5317" s="1" customFormat="1" customHeight="1" spans="1:5">
      <c r="A5317" s="7"/>
      <c r="B5317" s="7"/>
      <c r="C5317" s="7"/>
      <c r="D5317" s="7"/>
      <c r="E5317" s="7"/>
    </row>
    <row r="5318" s="1" customFormat="1" customHeight="1" spans="1:5">
      <c r="A5318" s="7"/>
      <c r="B5318" s="7"/>
      <c r="C5318" s="7"/>
      <c r="D5318" s="7"/>
      <c r="E5318" s="7"/>
    </row>
    <row r="5319" s="1" customFormat="1" customHeight="1" spans="1:5">
      <c r="A5319" s="7"/>
      <c r="B5319" s="7"/>
      <c r="C5319" s="7"/>
      <c r="D5319" s="7"/>
      <c r="E5319" s="7"/>
    </row>
    <row r="5320" s="1" customFormat="1" customHeight="1" spans="1:5">
      <c r="A5320" s="7"/>
      <c r="B5320" s="7"/>
      <c r="C5320" s="7"/>
      <c r="D5320" s="7"/>
      <c r="E5320" s="7"/>
    </row>
    <row r="5321" s="1" customFormat="1" customHeight="1" spans="1:5">
      <c r="A5321" s="7"/>
      <c r="B5321" s="7"/>
      <c r="C5321" s="7"/>
      <c r="D5321" s="7"/>
      <c r="E5321" s="7"/>
    </row>
    <row r="5322" s="1" customFormat="1" customHeight="1" spans="1:5">
      <c r="A5322" s="7"/>
      <c r="B5322" s="7"/>
      <c r="C5322" s="7"/>
      <c r="D5322" s="7"/>
      <c r="E5322" s="7"/>
    </row>
    <row r="5323" s="1" customFormat="1" customHeight="1" spans="1:5">
      <c r="A5323" s="7"/>
      <c r="B5323" s="7"/>
      <c r="C5323" s="7"/>
      <c r="D5323" s="7"/>
      <c r="E5323" s="7"/>
    </row>
    <row r="5324" s="1" customFormat="1" customHeight="1" spans="1:5">
      <c r="A5324" s="7"/>
      <c r="B5324" s="7"/>
      <c r="C5324" s="7"/>
      <c r="D5324" s="7"/>
      <c r="E5324" s="7"/>
    </row>
    <row r="5325" s="1" customFormat="1" customHeight="1" spans="1:5">
      <c r="A5325" s="7"/>
      <c r="B5325" s="7"/>
      <c r="C5325" s="7"/>
      <c r="D5325" s="7"/>
      <c r="E5325" s="7"/>
    </row>
    <row r="5326" s="1" customFormat="1" customHeight="1" spans="1:5">
      <c r="A5326" s="7"/>
      <c r="B5326" s="7"/>
      <c r="C5326" s="7"/>
      <c r="D5326" s="7"/>
      <c r="E5326" s="7"/>
    </row>
    <row r="5327" s="1" customFormat="1" customHeight="1" spans="1:5">
      <c r="A5327" s="7"/>
      <c r="B5327" s="7"/>
      <c r="C5327" s="7"/>
      <c r="D5327" s="7"/>
      <c r="E5327" s="7"/>
    </row>
    <row r="5328" s="1" customFormat="1" customHeight="1" spans="1:5">
      <c r="A5328" s="7"/>
      <c r="B5328" s="7"/>
      <c r="C5328" s="7"/>
      <c r="D5328" s="7"/>
      <c r="E5328" s="7"/>
    </row>
    <row r="5329" s="1" customFormat="1" customHeight="1" spans="1:5">
      <c r="A5329" s="7"/>
      <c r="B5329" s="7"/>
      <c r="C5329" s="7"/>
      <c r="D5329" s="7"/>
      <c r="E5329" s="7"/>
    </row>
    <row r="5330" s="1" customFormat="1" customHeight="1" spans="1:5">
      <c r="A5330" s="7"/>
      <c r="B5330" s="7"/>
      <c r="C5330" s="7"/>
      <c r="D5330" s="7"/>
      <c r="E5330" s="7"/>
    </row>
    <row r="5331" s="1" customFormat="1" customHeight="1" spans="1:5">
      <c r="A5331" s="7"/>
      <c r="B5331" s="7"/>
      <c r="C5331" s="7"/>
      <c r="D5331" s="7"/>
      <c r="E5331" s="7"/>
    </row>
    <row r="5332" s="1" customFormat="1" customHeight="1" spans="1:5">
      <c r="A5332" s="7"/>
      <c r="B5332" s="7"/>
      <c r="C5332" s="7"/>
      <c r="D5332" s="7"/>
      <c r="E5332" s="7"/>
    </row>
    <row r="5333" s="1" customFormat="1" customHeight="1" spans="1:5">
      <c r="A5333" s="7"/>
      <c r="B5333" s="7"/>
      <c r="C5333" s="7"/>
      <c r="D5333" s="7"/>
      <c r="E5333" s="7"/>
    </row>
    <row r="5334" s="1" customFormat="1" customHeight="1" spans="1:5">
      <c r="A5334" s="7"/>
      <c r="B5334" s="7"/>
      <c r="C5334" s="7"/>
      <c r="D5334" s="7"/>
      <c r="E5334" s="7"/>
    </row>
    <row r="5335" s="1" customFormat="1" customHeight="1" spans="1:5">
      <c r="A5335" s="7"/>
      <c r="B5335" s="7"/>
      <c r="C5335" s="7"/>
      <c r="D5335" s="7"/>
      <c r="E5335" s="7"/>
    </row>
    <row r="5336" s="1" customFormat="1" customHeight="1" spans="1:5">
      <c r="A5336" s="7"/>
      <c r="B5336" s="7"/>
      <c r="C5336" s="7"/>
      <c r="D5336" s="7"/>
      <c r="E5336" s="7"/>
    </row>
    <row r="5337" s="1" customFormat="1" customHeight="1" spans="1:5">
      <c r="A5337" s="7"/>
      <c r="B5337" s="7"/>
      <c r="C5337" s="7"/>
      <c r="D5337" s="7"/>
      <c r="E5337" s="7"/>
    </row>
    <row r="5338" s="1" customFormat="1" customHeight="1" spans="1:5">
      <c r="A5338" s="7"/>
      <c r="B5338" s="7"/>
      <c r="C5338" s="7"/>
      <c r="D5338" s="7"/>
      <c r="E5338" s="7"/>
    </row>
    <row r="5339" s="1" customFormat="1" customHeight="1" spans="1:5">
      <c r="A5339" s="7"/>
      <c r="B5339" s="7"/>
      <c r="C5339" s="7"/>
      <c r="D5339" s="7"/>
      <c r="E5339" s="7"/>
    </row>
    <row r="5340" s="1" customFormat="1" customHeight="1" spans="1:5">
      <c r="A5340" s="7"/>
      <c r="B5340" s="7"/>
      <c r="C5340" s="7"/>
      <c r="D5340" s="7"/>
      <c r="E5340" s="7"/>
    </row>
    <row r="5341" s="1" customFormat="1" customHeight="1" spans="1:5">
      <c r="A5341" s="7"/>
      <c r="B5341" s="7"/>
      <c r="C5341" s="7"/>
      <c r="D5341" s="7"/>
      <c r="E5341" s="7"/>
    </row>
    <row r="5342" s="1" customFormat="1" customHeight="1" spans="1:5">
      <c r="A5342" s="7"/>
      <c r="B5342" s="7"/>
      <c r="C5342" s="7"/>
      <c r="D5342" s="7"/>
      <c r="E5342" s="7"/>
    </row>
    <row r="5343" s="1" customFormat="1" customHeight="1" spans="1:5">
      <c r="A5343" s="7"/>
      <c r="B5343" s="7"/>
      <c r="C5343" s="7"/>
      <c r="D5343" s="7"/>
      <c r="E5343" s="7"/>
    </row>
    <row r="5344" s="1" customFormat="1" customHeight="1" spans="1:5">
      <c r="A5344" s="7"/>
      <c r="B5344" s="7"/>
      <c r="C5344" s="7"/>
      <c r="D5344" s="7"/>
      <c r="E5344" s="7"/>
    </row>
    <row r="5345" s="1" customFormat="1" customHeight="1" spans="1:5">
      <c r="A5345" s="7"/>
      <c r="B5345" s="7"/>
      <c r="C5345" s="7"/>
      <c r="D5345" s="7"/>
      <c r="E5345" s="7"/>
    </row>
    <row r="5346" s="1" customFormat="1" customHeight="1" spans="1:5">
      <c r="A5346" s="7"/>
      <c r="B5346" s="7"/>
      <c r="C5346" s="7"/>
      <c r="D5346" s="7"/>
      <c r="E5346" s="7"/>
    </row>
    <row r="5347" s="1" customFormat="1" customHeight="1" spans="1:5">
      <c r="A5347" s="7"/>
      <c r="B5347" s="7"/>
      <c r="C5347" s="7"/>
      <c r="D5347" s="7"/>
      <c r="E5347" s="7"/>
    </row>
    <row r="5348" s="1" customFormat="1" customHeight="1" spans="1:5">
      <c r="A5348" s="7"/>
      <c r="B5348" s="7"/>
      <c r="C5348" s="7"/>
      <c r="D5348" s="7"/>
      <c r="E5348" s="7"/>
    </row>
    <row r="5349" s="1" customFormat="1" customHeight="1" spans="1:5">
      <c r="A5349" s="7"/>
      <c r="B5349" s="7"/>
      <c r="C5349" s="7"/>
      <c r="D5349" s="7"/>
      <c r="E5349" s="7"/>
    </row>
    <row r="5350" s="1" customFormat="1" customHeight="1" spans="1:5">
      <c r="A5350" s="7"/>
      <c r="B5350" s="7"/>
      <c r="C5350" s="7"/>
      <c r="D5350" s="7"/>
      <c r="E5350" s="7"/>
    </row>
    <row r="5351" s="1" customFormat="1" customHeight="1" spans="1:5">
      <c r="A5351" s="7"/>
      <c r="B5351" s="7"/>
      <c r="C5351" s="7"/>
      <c r="D5351" s="7"/>
      <c r="E5351" s="7"/>
    </row>
    <row r="5352" s="1" customFormat="1" customHeight="1" spans="1:5">
      <c r="A5352" s="7"/>
      <c r="B5352" s="7"/>
      <c r="C5352" s="7"/>
      <c r="D5352" s="7"/>
      <c r="E5352" s="7"/>
    </row>
    <row r="5353" s="1" customFormat="1" customHeight="1" spans="1:5">
      <c r="A5353" s="7"/>
      <c r="B5353" s="7"/>
      <c r="C5353" s="7"/>
      <c r="D5353" s="7"/>
      <c r="E5353" s="7"/>
    </row>
    <row r="5354" s="1" customFormat="1" customHeight="1" spans="1:5">
      <c r="A5354" s="7"/>
      <c r="B5354" s="7"/>
      <c r="C5354" s="7"/>
      <c r="D5354" s="7"/>
      <c r="E5354" s="7"/>
    </row>
    <row r="5355" s="1" customFormat="1" customHeight="1" spans="1:5">
      <c r="A5355" s="7"/>
      <c r="B5355" s="7"/>
      <c r="C5355" s="7"/>
      <c r="D5355" s="7"/>
      <c r="E5355" s="7"/>
    </row>
    <row r="5356" s="1" customFormat="1" customHeight="1" spans="1:5">
      <c r="A5356" s="7"/>
      <c r="B5356" s="7"/>
      <c r="C5356" s="7"/>
      <c r="D5356" s="7"/>
      <c r="E5356" s="7"/>
    </row>
    <row r="5357" s="1" customFormat="1" customHeight="1" spans="1:5">
      <c r="A5357" s="7"/>
      <c r="B5357" s="7"/>
      <c r="C5357" s="7"/>
      <c r="D5357" s="7"/>
      <c r="E5357" s="7"/>
    </row>
    <row r="5358" s="1" customFormat="1" customHeight="1" spans="1:5">
      <c r="A5358" s="7"/>
      <c r="B5358" s="7"/>
      <c r="C5358" s="7"/>
      <c r="D5358" s="7"/>
      <c r="E5358" s="7"/>
    </row>
    <row r="5359" s="1" customFormat="1" customHeight="1" spans="1:5">
      <c r="A5359" s="7"/>
      <c r="B5359" s="7"/>
      <c r="C5359" s="7"/>
      <c r="D5359" s="7"/>
      <c r="E5359" s="7"/>
    </row>
    <row r="5360" s="1" customFormat="1" customHeight="1" spans="1:5">
      <c r="A5360" s="7"/>
      <c r="B5360" s="7"/>
      <c r="C5360" s="7"/>
      <c r="D5360" s="7"/>
      <c r="E5360" s="7"/>
    </row>
    <row r="5361" s="1" customFormat="1" customHeight="1" spans="1:5">
      <c r="A5361" s="7"/>
      <c r="B5361" s="7"/>
      <c r="C5361" s="7"/>
      <c r="D5361" s="7"/>
      <c r="E5361" s="7"/>
    </row>
    <row r="5362" s="1" customFormat="1" customHeight="1" spans="1:5">
      <c r="A5362" s="7"/>
      <c r="B5362" s="7"/>
      <c r="C5362" s="7"/>
      <c r="D5362" s="7"/>
      <c r="E5362" s="7"/>
    </row>
    <row r="5363" s="1" customFormat="1" customHeight="1" spans="1:5">
      <c r="A5363" s="7"/>
      <c r="B5363" s="7"/>
      <c r="C5363" s="7"/>
      <c r="D5363" s="7"/>
      <c r="E5363" s="7"/>
    </row>
    <row r="5364" s="1" customFormat="1" customHeight="1" spans="1:5">
      <c r="A5364" s="7"/>
      <c r="B5364" s="7"/>
      <c r="C5364" s="7"/>
      <c r="D5364" s="7"/>
      <c r="E5364" s="7"/>
    </row>
    <row r="5365" s="1" customFormat="1" customHeight="1" spans="1:5">
      <c r="A5365" s="7"/>
      <c r="B5365" s="7"/>
      <c r="C5365" s="7"/>
      <c r="D5365" s="7"/>
      <c r="E5365" s="7"/>
    </row>
    <row r="5366" s="1" customFormat="1" customHeight="1" spans="1:5">
      <c r="A5366" s="7"/>
      <c r="B5366" s="7"/>
      <c r="C5366" s="7"/>
      <c r="D5366" s="7"/>
      <c r="E5366" s="7"/>
    </row>
    <row r="5367" s="1" customFormat="1" customHeight="1" spans="1:5">
      <c r="A5367" s="7"/>
      <c r="B5367" s="7"/>
      <c r="C5367" s="7"/>
      <c r="D5367" s="7"/>
      <c r="E5367" s="7"/>
    </row>
    <row r="5368" s="1" customFormat="1" customHeight="1" spans="1:5">
      <c r="A5368" s="7"/>
      <c r="B5368" s="7"/>
      <c r="C5368" s="7"/>
      <c r="D5368" s="7"/>
      <c r="E5368" s="7"/>
    </row>
    <row r="5369" s="1" customFormat="1" customHeight="1" spans="1:5">
      <c r="A5369" s="7"/>
      <c r="B5369" s="7"/>
      <c r="C5369" s="7"/>
      <c r="D5369" s="7"/>
      <c r="E5369" s="7"/>
    </row>
    <row r="5370" s="1" customFormat="1" customHeight="1" spans="1:5">
      <c r="A5370" s="7"/>
      <c r="B5370" s="7"/>
      <c r="C5370" s="7"/>
      <c r="D5370" s="7"/>
      <c r="E5370" s="7"/>
    </row>
    <row r="5371" s="1" customFormat="1" customHeight="1" spans="1:5">
      <c r="A5371" s="7"/>
      <c r="B5371" s="7"/>
      <c r="C5371" s="7"/>
      <c r="D5371" s="7"/>
      <c r="E5371" s="7"/>
    </row>
    <row r="5372" s="1" customFormat="1" customHeight="1" spans="1:5">
      <c r="A5372" s="7"/>
      <c r="B5372" s="7"/>
      <c r="C5372" s="7"/>
      <c r="D5372" s="7"/>
      <c r="E5372" s="7"/>
    </row>
    <row r="5373" s="1" customFormat="1" customHeight="1" spans="1:5">
      <c r="A5373" s="7"/>
      <c r="B5373" s="7"/>
      <c r="C5373" s="7"/>
      <c r="D5373" s="7"/>
      <c r="E5373" s="7"/>
    </row>
    <row r="5374" s="1" customFormat="1" customHeight="1" spans="1:5">
      <c r="A5374" s="7"/>
      <c r="B5374" s="7"/>
      <c r="C5374" s="7"/>
      <c r="D5374" s="7"/>
      <c r="E5374" s="7"/>
    </row>
    <row r="5375" s="1" customFormat="1" customHeight="1" spans="1:5">
      <c r="A5375" s="7"/>
      <c r="B5375" s="7"/>
      <c r="C5375" s="7"/>
      <c r="D5375" s="7"/>
      <c r="E5375" s="7"/>
    </row>
    <row r="5376" s="1" customFormat="1" customHeight="1" spans="1:5">
      <c r="A5376" s="7"/>
      <c r="B5376" s="7"/>
      <c r="C5376" s="7"/>
      <c r="D5376" s="7"/>
      <c r="E5376" s="7"/>
    </row>
    <row r="5377" s="1" customFormat="1" customHeight="1" spans="1:5">
      <c r="A5377" s="7"/>
      <c r="B5377" s="7"/>
      <c r="C5377" s="7"/>
      <c r="D5377" s="7"/>
      <c r="E5377" s="7"/>
    </row>
    <row r="5378" s="1" customFormat="1" customHeight="1" spans="1:5">
      <c r="A5378" s="7"/>
      <c r="B5378" s="7"/>
      <c r="C5378" s="7"/>
      <c r="D5378" s="7"/>
      <c r="E5378" s="7"/>
    </row>
    <row r="5379" s="1" customFormat="1" customHeight="1" spans="1:5">
      <c r="A5379" s="7"/>
      <c r="B5379" s="7"/>
      <c r="C5379" s="7"/>
      <c r="D5379" s="7"/>
      <c r="E5379" s="7"/>
    </row>
    <row r="5380" s="1" customFormat="1" customHeight="1" spans="1:5">
      <c r="A5380" s="7"/>
      <c r="B5380" s="7"/>
      <c r="C5380" s="7"/>
      <c r="D5380" s="7"/>
      <c r="E5380" s="7"/>
    </row>
    <row r="5381" s="1" customFormat="1" customHeight="1" spans="1:5">
      <c r="A5381" s="7"/>
      <c r="B5381" s="7"/>
      <c r="C5381" s="7"/>
      <c r="D5381" s="7"/>
      <c r="E5381" s="7"/>
    </row>
    <row r="5382" s="1" customFormat="1" customHeight="1" spans="1:5">
      <c r="A5382" s="7"/>
      <c r="B5382" s="7"/>
      <c r="C5382" s="7"/>
      <c r="D5382" s="7"/>
      <c r="E5382" s="7"/>
    </row>
    <row r="5383" s="1" customFormat="1" customHeight="1" spans="1:5">
      <c r="A5383" s="7"/>
      <c r="B5383" s="7"/>
      <c r="C5383" s="7"/>
      <c r="D5383" s="7"/>
      <c r="E5383" s="7"/>
    </row>
    <row r="5384" s="1" customFormat="1" customHeight="1" spans="1:5">
      <c r="A5384" s="7"/>
      <c r="B5384" s="7"/>
      <c r="C5384" s="7"/>
      <c r="D5384" s="7"/>
      <c r="E5384" s="7"/>
    </row>
    <row r="5385" s="1" customFormat="1" customHeight="1" spans="1:5">
      <c r="A5385" s="7"/>
      <c r="B5385" s="7"/>
      <c r="C5385" s="7"/>
      <c r="D5385" s="7"/>
      <c r="E5385" s="7"/>
    </row>
    <row r="5386" s="1" customFormat="1" customHeight="1" spans="1:5">
      <c r="A5386" s="7"/>
      <c r="B5386" s="7"/>
      <c r="C5386" s="7"/>
      <c r="D5386" s="7"/>
      <c r="E5386" s="7"/>
    </row>
    <row r="5387" s="1" customFormat="1" customHeight="1" spans="1:5">
      <c r="A5387" s="7"/>
      <c r="B5387" s="7"/>
      <c r="C5387" s="7"/>
      <c r="D5387" s="7"/>
      <c r="E5387" s="7"/>
    </row>
    <row r="5388" s="1" customFormat="1" customHeight="1" spans="1:5">
      <c r="A5388" s="7"/>
      <c r="B5388" s="7"/>
      <c r="C5388" s="7"/>
      <c r="D5388" s="7"/>
      <c r="E5388" s="7"/>
    </row>
    <row r="5389" s="1" customFormat="1" customHeight="1" spans="1:5">
      <c r="A5389" s="7"/>
      <c r="B5389" s="7"/>
      <c r="C5389" s="7"/>
      <c r="D5389" s="7"/>
      <c r="E5389" s="7"/>
    </row>
    <row r="5390" s="1" customFormat="1" customHeight="1" spans="1:5">
      <c r="A5390" s="7"/>
      <c r="B5390" s="7"/>
      <c r="C5390" s="7"/>
      <c r="D5390" s="7"/>
      <c r="E5390" s="7"/>
    </row>
    <row r="5391" s="1" customFormat="1" customHeight="1" spans="1:5">
      <c r="A5391" s="7"/>
      <c r="B5391" s="7"/>
      <c r="C5391" s="7"/>
      <c r="D5391" s="7"/>
      <c r="E5391" s="7"/>
    </row>
    <row r="5392" s="1" customFormat="1" customHeight="1" spans="1:5">
      <c r="A5392" s="7"/>
      <c r="B5392" s="7"/>
      <c r="C5392" s="7"/>
      <c r="D5392" s="7"/>
      <c r="E5392" s="7"/>
    </row>
    <row r="5393" s="1" customFormat="1" customHeight="1" spans="1:5">
      <c r="A5393" s="7"/>
      <c r="B5393" s="7"/>
      <c r="C5393" s="7"/>
      <c r="D5393" s="7"/>
      <c r="E5393" s="7"/>
    </row>
    <row r="5394" s="1" customFormat="1" customHeight="1" spans="1:5">
      <c r="A5394" s="7"/>
      <c r="B5394" s="7"/>
      <c r="C5394" s="7"/>
      <c r="D5394" s="7"/>
      <c r="E5394" s="7"/>
    </row>
    <row r="5395" s="1" customFormat="1" customHeight="1" spans="1:5">
      <c r="A5395" s="7"/>
      <c r="B5395" s="7"/>
      <c r="C5395" s="7"/>
      <c r="D5395" s="7"/>
      <c r="E5395" s="7"/>
    </row>
    <row r="5396" s="1" customFormat="1" customHeight="1" spans="1:5">
      <c r="A5396" s="7"/>
      <c r="B5396" s="7"/>
      <c r="C5396" s="7"/>
      <c r="D5396" s="7"/>
      <c r="E5396" s="7"/>
    </row>
    <row r="5397" s="1" customFormat="1" customHeight="1" spans="1:5">
      <c r="A5397" s="7"/>
      <c r="B5397" s="7"/>
      <c r="C5397" s="7"/>
      <c r="D5397" s="7"/>
      <c r="E5397" s="7"/>
    </row>
    <row r="5398" s="1" customFormat="1" customHeight="1" spans="1:5">
      <c r="A5398" s="7"/>
      <c r="B5398" s="7"/>
      <c r="C5398" s="7"/>
      <c r="D5398" s="7"/>
      <c r="E5398" s="7"/>
    </row>
    <row r="5399" s="1" customFormat="1" customHeight="1" spans="1:5">
      <c r="A5399" s="7"/>
      <c r="B5399" s="7"/>
      <c r="C5399" s="7"/>
      <c r="D5399" s="7"/>
      <c r="E5399" s="7"/>
    </row>
    <row r="5400" s="1" customFormat="1" customHeight="1" spans="1:5">
      <c r="A5400" s="7"/>
      <c r="B5400" s="7"/>
      <c r="C5400" s="7"/>
      <c r="D5400" s="7"/>
      <c r="E5400" s="7"/>
    </row>
    <row r="5401" s="1" customFormat="1" customHeight="1" spans="1:5">
      <c r="A5401" s="7"/>
      <c r="B5401" s="7"/>
      <c r="C5401" s="7"/>
      <c r="D5401" s="7"/>
      <c r="E5401" s="7"/>
    </row>
    <row r="5402" s="1" customFormat="1" customHeight="1" spans="1:5">
      <c r="A5402" s="7"/>
      <c r="B5402" s="7"/>
      <c r="C5402" s="7"/>
      <c r="D5402" s="7"/>
      <c r="E5402" s="7"/>
    </row>
    <row r="5403" s="1" customFormat="1" customHeight="1" spans="1:5">
      <c r="A5403" s="7"/>
      <c r="B5403" s="7"/>
      <c r="C5403" s="7"/>
      <c r="D5403" s="7"/>
      <c r="E5403" s="7"/>
    </row>
    <row r="5404" s="1" customFormat="1" customHeight="1" spans="1:5">
      <c r="A5404" s="7"/>
      <c r="B5404" s="7"/>
      <c r="C5404" s="7"/>
      <c r="D5404" s="7"/>
      <c r="E5404" s="7"/>
    </row>
    <row r="5405" s="1" customFormat="1" customHeight="1" spans="1:5">
      <c r="A5405" s="7"/>
      <c r="B5405" s="7"/>
      <c r="C5405" s="7"/>
      <c r="D5405" s="7"/>
      <c r="E5405" s="7"/>
    </row>
    <row r="5406" s="1" customFormat="1" customHeight="1" spans="1:5">
      <c r="A5406" s="7"/>
      <c r="B5406" s="7"/>
      <c r="C5406" s="7"/>
      <c r="D5406" s="7"/>
      <c r="E5406" s="7"/>
    </row>
    <row r="5407" s="1" customFormat="1" customHeight="1" spans="1:5">
      <c r="A5407" s="7"/>
      <c r="B5407" s="7"/>
      <c r="C5407" s="7"/>
      <c r="D5407" s="7"/>
      <c r="E5407" s="7"/>
    </row>
    <row r="5408" s="1" customFormat="1" customHeight="1" spans="1:5">
      <c r="A5408" s="7"/>
      <c r="B5408" s="7"/>
      <c r="C5408" s="7"/>
      <c r="D5408" s="7"/>
      <c r="E5408" s="7"/>
    </row>
    <row r="5409" s="1" customFormat="1" customHeight="1" spans="1:5">
      <c r="A5409" s="7"/>
      <c r="B5409" s="7"/>
      <c r="C5409" s="7"/>
      <c r="D5409" s="7"/>
      <c r="E5409" s="7"/>
    </row>
    <row r="5410" s="1" customFormat="1" customHeight="1" spans="1:5">
      <c r="A5410" s="7"/>
      <c r="B5410" s="7"/>
      <c r="C5410" s="7"/>
      <c r="D5410" s="7"/>
      <c r="E5410" s="7"/>
    </row>
    <row r="5411" s="1" customFormat="1" customHeight="1" spans="1:5">
      <c r="A5411" s="7"/>
      <c r="B5411" s="7"/>
      <c r="C5411" s="7"/>
      <c r="D5411" s="7"/>
      <c r="E5411" s="7"/>
    </row>
    <row r="5412" s="1" customFormat="1" customHeight="1" spans="1:5">
      <c r="A5412" s="7"/>
      <c r="B5412" s="7"/>
      <c r="C5412" s="7"/>
      <c r="D5412" s="7"/>
      <c r="E5412" s="7"/>
    </row>
    <row r="5413" s="1" customFormat="1" customHeight="1" spans="1:5">
      <c r="A5413" s="7"/>
      <c r="B5413" s="7"/>
      <c r="C5413" s="7"/>
      <c r="D5413" s="7"/>
      <c r="E5413" s="7"/>
    </row>
    <row r="5414" s="1" customFormat="1" customHeight="1" spans="1:5">
      <c r="A5414" s="7"/>
      <c r="B5414" s="7"/>
      <c r="C5414" s="7"/>
      <c r="D5414" s="7"/>
      <c r="E5414" s="7"/>
    </row>
    <row r="5415" s="1" customFormat="1" customHeight="1" spans="1:5">
      <c r="A5415" s="7"/>
      <c r="B5415" s="7"/>
      <c r="C5415" s="7"/>
      <c r="D5415" s="7"/>
      <c r="E5415" s="7"/>
    </row>
    <row r="5416" s="1" customFormat="1" customHeight="1" spans="1:5">
      <c r="A5416" s="7"/>
      <c r="B5416" s="7"/>
      <c r="C5416" s="7"/>
      <c r="D5416" s="7"/>
      <c r="E5416" s="7"/>
    </row>
    <row r="5417" s="1" customFormat="1" customHeight="1" spans="1:5">
      <c r="A5417" s="7"/>
      <c r="B5417" s="7"/>
      <c r="C5417" s="7"/>
      <c r="D5417" s="7"/>
      <c r="E5417" s="7"/>
    </row>
    <row r="5418" s="1" customFormat="1" customHeight="1" spans="1:5">
      <c r="A5418" s="7"/>
      <c r="B5418" s="7"/>
      <c r="C5418" s="7"/>
      <c r="D5418" s="7"/>
      <c r="E5418" s="7"/>
    </row>
    <row r="5419" s="1" customFormat="1" customHeight="1" spans="1:5">
      <c r="A5419" s="7"/>
      <c r="B5419" s="7"/>
      <c r="C5419" s="7"/>
      <c r="D5419" s="7"/>
      <c r="E5419" s="7"/>
    </row>
    <row r="5420" s="1" customFormat="1" customHeight="1" spans="1:5">
      <c r="A5420" s="7"/>
      <c r="B5420" s="7"/>
      <c r="C5420" s="7"/>
      <c r="D5420" s="7"/>
      <c r="E5420" s="7"/>
    </row>
    <row r="5421" s="1" customFormat="1" customHeight="1" spans="1:5">
      <c r="A5421" s="7"/>
      <c r="B5421" s="7"/>
      <c r="C5421" s="7"/>
      <c r="D5421" s="7"/>
      <c r="E5421" s="7"/>
    </row>
    <row r="5422" s="1" customFormat="1" customHeight="1" spans="1:5">
      <c r="A5422" s="7"/>
      <c r="B5422" s="7"/>
      <c r="C5422" s="7"/>
      <c r="D5422" s="7"/>
      <c r="E5422" s="7"/>
    </row>
    <row r="5423" s="1" customFormat="1" customHeight="1" spans="1:5">
      <c r="A5423" s="7"/>
      <c r="B5423" s="7"/>
      <c r="C5423" s="7"/>
      <c r="D5423" s="7"/>
      <c r="E5423" s="7"/>
    </row>
    <row r="5424" s="1" customFormat="1" customHeight="1" spans="1:5">
      <c r="A5424" s="7"/>
      <c r="B5424" s="7"/>
      <c r="C5424" s="7"/>
      <c r="D5424" s="7"/>
      <c r="E5424" s="7"/>
    </row>
    <row r="5425" s="1" customFormat="1" customHeight="1" spans="1:5">
      <c r="A5425" s="7"/>
      <c r="B5425" s="7"/>
      <c r="C5425" s="7"/>
      <c r="D5425" s="7"/>
      <c r="E5425" s="7"/>
    </row>
    <row r="5426" s="1" customFormat="1" customHeight="1" spans="1:5">
      <c r="A5426" s="7"/>
      <c r="B5426" s="7"/>
      <c r="C5426" s="7"/>
      <c r="D5426" s="7"/>
      <c r="E5426" s="7"/>
    </row>
    <row r="5427" s="1" customFormat="1" customHeight="1" spans="1:5">
      <c r="A5427" s="7"/>
      <c r="B5427" s="7"/>
      <c r="C5427" s="7"/>
      <c r="D5427" s="7"/>
      <c r="E5427" s="7"/>
    </row>
    <row r="5428" s="1" customFormat="1" customHeight="1" spans="1:5">
      <c r="A5428" s="7"/>
      <c r="B5428" s="7"/>
      <c r="C5428" s="7"/>
      <c r="D5428" s="7"/>
      <c r="E5428" s="7"/>
    </row>
    <row r="5429" s="1" customFormat="1" customHeight="1" spans="1:5">
      <c r="A5429" s="7"/>
      <c r="B5429" s="7"/>
      <c r="C5429" s="7"/>
      <c r="D5429" s="7"/>
      <c r="E5429" s="7"/>
    </row>
    <row r="5430" s="1" customFormat="1" customHeight="1" spans="1:5">
      <c r="A5430" s="7"/>
      <c r="B5430" s="7"/>
      <c r="C5430" s="7"/>
      <c r="D5430" s="7"/>
      <c r="E5430" s="7"/>
    </row>
    <row r="5431" s="1" customFormat="1" customHeight="1" spans="1:5">
      <c r="A5431" s="7"/>
      <c r="B5431" s="7"/>
      <c r="C5431" s="7"/>
      <c r="D5431" s="7"/>
      <c r="E5431" s="7"/>
    </row>
    <row r="5432" s="1" customFormat="1" customHeight="1" spans="1:5">
      <c r="A5432" s="7"/>
      <c r="B5432" s="7"/>
      <c r="C5432" s="7"/>
      <c r="D5432" s="7"/>
      <c r="E5432" s="7"/>
    </row>
    <row r="5433" s="1" customFormat="1" customHeight="1" spans="1:5">
      <c r="A5433" s="7"/>
      <c r="B5433" s="7"/>
      <c r="C5433" s="7"/>
      <c r="D5433" s="7"/>
      <c r="E5433" s="7"/>
    </row>
    <row r="5434" s="1" customFormat="1" customHeight="1" spans="1:5">
      <c r="A5434" s="7"/>
      <c r="B5434" s="7"/>
      <c r="C5434" s="7"/>
      <c r="D5434" s="7"/>
      <c r="E5434" s="7"/>
    </row>
    <row r="5435" s="1" customFormat="1" customHeight="1" spans="1:5">
      <c r="A5435" s="7"/>
      <c r="B5435" s="7"/>
      <c r="C5435" s="7"/>
      <c r="D5435" s="7"/>
      <c r="E5435" s="7"/>
    </row>
    <row r="5436" s="1" customFormat="1" customHeight="1" spans="1:5">
      <c r="A5436" s="7"/>
      <c r="B5436" s="7"/>
      <c r="C5436" s="7"/>
      <c r="D5436" s="7"/>
      <c r="E5436" s="7"/>
    </row>
    <row r="5437" s="1" customFormat="1" customHeight="1" spans="1:5">
      <c r="A5437" s="7"/>
      <c r="B5437" s="7"/>
      <c r="C5437" s="7"/>
      <c r="D5437" s="7"/>
      <c r="E5437" s="7"/>
    </row>
    <row r="5438" s="1" customFormat="1" customHeight="1" spans="1:5">
      <c r="A5438" s="7"/>
      <c r="B5438" s="7"/>
      <c r="C5438" s="7"/>
      <c r="D5438" s="7"/>
      <c r="E5438" s="7"/>
    </row>
    <row r="5439" s="1" customFormat="1" customHeight="1" spans="1:5">
      <c r="A5439" s="7"/>
      <c r="B5439" s="7"/>
      <c r="C5439" s="7"/>
      <c r="D5439" s="7"/>
      <c r="E5439" s="7"/>
    </row>
    <row r="5440" s="1" customFormat="1" customHeight="1" spans="1:5">
      <c r="A5440" s="7"/>
      <c r="B5440" s="7"/>
      <c r="C5440" s="7"/>
      <c r="D5440" s="7"/>
      <c r="E5440" s="7"/>
    </row>
    <row r="5441" s="1" customFormat="1" customHeight="1" spans="1:5">
      <c r="A5441" s="7"/>
      <c r="B5441" s="7"/>
      <c r="C5441" s="7"/>
      <c r="D5441" s="7"/>
      <c r="E5441" s="7"/>
    </row>
    <row r="5442" s="1" customFormat="1" customHeight="1" spans="1:5">
      <c r="A5442" s="7"/>
      <c r="B5442" s="7"/>
      <c r="C5442" s="7"/>
      <c r="D5442" s="7"/>
      <c r="E5442" s="7"/>
    </row>
    <row r="5443" s="1" customFormat="1" customHeight="1" spans="1:5">
      <c r="A5443" s="7"/>
      <c r="B5443" s="7"/>
      <c r="C5443" s="7"/>
      <c r="D5443" s="7"/>
      <c r="E5443" s="7"/>
    </row>
    <row r="5444" s="1" customFormat="1" customHeight="1" spans="1:5">
      <c r="A5444" s="7"/>
      <c r="B5444" s="7"/>
      <c r="C5444" s="7"/>
      <c r="D5444" s="7"/>
      <c r="E5444" s="7"/>
    </row>
    <row r="5445" s="1" customFormat="1" customHeight="1" spans="1:5">
      <c r="A5445" s="7"/>
      <c r="B5445" s="7"/>
      <c r="C5445" s="7"/>
      <c r="D5445" s="7"/>
      <c r="E5445" s="7"/>
    </row>
    <row r="5446" s="1" customFormat="1" customHeight="1" spans="1:5">
      <c r="A5446" s="7"/>
      <c r="B5446" s="7"/>
      <c r="C5446" s="7"/>
      <c r="D5446" s="7"/>
      <c r="E5446" s="7"/>
    </row>
    <row r="5447" s="1" customFormat="1" customHeight="1" spans="1:5">
      <c r="A5447" s="7"/>
      <c r="B5447" s="7"/>
      <c r="C5447" s="7"/>
      <c r="D5447" s="7"/>
      <c r="E5447" s="7"/>
    </row>
    <row r="5448" s="1" customFormat="1" customHeight="1" spans="1:5">
      <c r="A5448" s="7"/>
      <c r="B5448" s="7"/>
      <c r="C5448" s="7"/>
      <c r="D5448" s="7"/>
      <c r="E5448" s="7"/>
    </row>
    <row r="5449" s="1" customFormat="1" customHeight="1" spans="1:5">
      <c r="A5449" s="7"/>
      <c r="B5449" s="7"/>
      <c r="C5449" s="7"/>
      <c r="D5449" s="7"/>
      <c r="E5449" s="7"/>
    </row>
    <row r="5450" s="1" customFormat="1" customHeight="1" spans="1:5">
      <c r="A5450" s="7"/>
      <c r="B5450" s="7"/>
      <c r="C5450" s="7"/>
      <c r="D5450" s="7"/>
      <c r="E5450" s="7"/>
    </row>
    <row r="5451" s="1" customFormat="1" customHeight="1" spans="1:5">
      <c r="A5451" s="7"/>
      <c r="B5451" s="7"/>
      <c r="C5451" s="7"/>
      <c r="D5451" s="7"/>
      <c r="E5451" s="7"/>
    </row>
    <row r="5452" s="1" customFormat="1" customHeight="1" spans="1:5">
      <c r="A5452" s="7"/>
      <c r="B5452" s="7"/>
      <c r="C5452" s="7"/>
      <c r="D5452" s="7"/>
      <c r="E5452" s="7"/>
    </row>
    <row r="5453" s="1" customFormat="1" customHeight="1" spans="1:5">
      <c r="A5453" s="7"/>
      <c r="B5453" s="7"/>
      <c r="C5453" s="7"/>
      <c r="D5453" s="7"/>
      <c r="E5453" s="7"/>
    </row>
    <row r="5454" s="1" customFormat="1" customHeight="1" spans="1:5">
      <c r="A5454" s="7"/>
      <c r="B5454" s="7"/>
      <c r="C5454" s="7"/>
      <c r="D5454" s="7"/>
      <c r="E5454" s="7"/>
    </row>
    <row r="5455" s="1" customFormat="1" customHeight="1" spans="1:5">
      <c r="A5455" s="7"/>
      <c r="B5455" s="7"/>
      <c r="C5455" s="7"/>
      <c r="D5455" s="7"/>
      <c r="E5455" s="7"/>
    </row>
    <row r="5456" s="1" customFormat="1" customHeight="1" spans="1:5">
      <c r="A5456" s="7"/>
      <c r="B5456" s="7"/>
      <c r="C5456" s="7"/>
      <c r="D5456" s="7"/>
      <c r="E5456" s="7"/>
    </row>
    <row r="5457" s="1" customFormat="1" customHeight="1" spans="1:5">
      <c r="A5457" s="7"/>
      <c r="B5457" s="7"/>
      <c r="C5457" s="7"/>
      <c r="D5457" s="7"/>
      <c r="E5457" s="7"/>
    </row>
    <row r="5458" s="1" customFormat="1" customHeight="1" spans="1:5">
      <c r="A5458" s="7"/>
      <c r="B5458" s="7"/>
      <c r="C5458" s="7"/>
      <c r="D5458" s="7"/>
      <c r="E5458" s="7"/>
    </row>
    <row r="5459" s="1" customFormat="1" customHeight="1" spans="1:5">
      <c r="A5459" s="7"/>
      <c r="B5459" s="7"/>
      <c r="C5459" s="7"/>
      <c r="D5459" s="7"/>
      <c r="E5459" s="7"/>
    </row>
    <row r="5460" s="1" customFormat="1" customHeight="1" spans="1:5">
      <c r="A5460" s="7"/>
      <c r="B5460" s="7"/>
      <c r="C5460" s="7"/>
      <c r="D5460" s="7"/>
      <c r="E5460" s="7"/>
    </row>
    <row r="5461" s="1" customFormat="1" customHeight="1" spans="1:5">
      <c r="A5461" s="7"/>
      <c r="B5461" s="7"/>
      <c r="C5461" s="7"/>
      <c r="D5461" s="7"/>
      <c r="E5461" s="7"/>
    </row>
    <row r="5462" s="1" customFormat="1" customHeight="1" spans="1:5">
      <c r="A5462" s="7"/>
      <c r="B5462" s="7"/>
      <c r="C5462" s="7"/>
      <c r="D5462" s="7"/>
      <c r="E5462" s="7"/>
    </row>
    <row r="5463" s="1" customFormat="1" customHeight="1" spans="1:5">
      <c r="A5463" s="7"/>
      <c r="B5463" s="7"/>
      <c r="C5463" s="7"/>
      <c r="D5463" s="7"/>
      <c r="E5463" s="7"/>
    </row>
    <row r="5464" s="1" customFormat="1" customHeight="1" spans="1:5">
      <c r="A5464" s="7"/>
      <c r="B5464" s="7"/>
      <c r="C5464" s="7"/>
      <c r="D5464" s="7"/>
      <c r="E5464" s="7"/>
    </row>
    <row r="5465" s="1" customFormat="1" customHeight="1" spans="1:5">
      <c r="A5465" s="7"/>
      <c r="B5465" s="7"/>
      <c r="C5465" s="7"/>
      <c r="D5465" s="7"/>
      <c r="E5465" s="7"/>
    </row>
    <row r="5466" s="1" customFormat="1" customHeight="1" spans="1:5">
      <c r="A5466" s="7"/>
      <c r="B5466" s="7"/>
      <c r="C5466" s="7"/>
      <c r="D5466" s="7"/>
      <c r="E5466" s="7"/>
    </row>
    <row r="5467" s="1" customFormat="1" customHeight="1" spans="1:5">
      <c r="A5467" s="7"/>
      <c r="B5467" s="7"/>
      <c r="C5467" s="7"/>
      <c r="D5467" s="7"/>
      <c r="E5467" s="7"/>
    </row>
    <row r="5468" s="1" customFormat="1" customHeight="1" spans="1:5">
      <c r="A5468" s="7"/>
      <c r="B5468" s="7"/>
      <c r="C5468" s="7"/>
      <c r="D5468" s="7"/>
      <c r="E5468" s="7"/>
    </row>
    <row r="5469" s="1" customFormat="1" customHeight="1" spans="1:5">
      <c r="A5469" s="7"/>
      <c r="B5469" s="7"/>
      <c r="C5469" s="7"/>
      <c r="D5469" s="7"/>
      <c r="E5469" s="7"/>
    </row>
    <row r="5470" s="1" customFormat="1" customHeight="1" spans="1:5">
      <c r="A5470" s="7"/>
      <c r="B5470" s="7"/>
      <c r="C5470" s="7"/>
      <c r="D5470" s="7"/>
      <c r="E5470" s="7"/>
    </row>
    <row r="5471" s="1" customFormat="1" customHeight="1" spans="1:5">
      <c r="A5471" s="7"/>
      <c r="B5471" s="7"/>
      <c r="C5471" s="7"/>
      <c r="D5471" s="7"/>
      <c r="E5471" s="7"/>
    </row>
    <row r="5472" s="1" customFormat="1" customHeight="1" spans="1:5">
      <c r="A5472" s="7"/>
      <c r="B5472" s="7"/>
      <c r="C5472" s="7"/>
      <c r="D5472" s="7"/>
      <c r="E5472" s="7"/>
    </row>
    <row r="5473" s="1" customFormat="1" customHeight="1" spans="1:5">
      <c r="A5473" s="7"/>
      <c r="B5473" s="7"/>
      <c r="C5473" s="7"/>
      <c r="D5473" s="7"/>
      <c r="E5473" s="7"/>
    </row>
    <row r="5474" s="1" customFormat="1" customHeight="1" spans="1:5">
      <c r="A5474" s="7"/>
      <c r="B5474" s="7"/>
      <c r="C5474" s="7"/>
      <c r="D5474" s="7"/>
      <c r="E5474" s="7"/>
    </row>
    <row r="5475" s="1" customFormat="1" customHeight="1" spans="1:5">
      <c r="A5475" s="7"/>
      <c r="B5475" s="7"/>
      <c r="C5475" s="7"/>
      <c r="D5475" s="7"/>
      <c r="E5475" s="7"/>
    </row>
    <row r="5476" s="1" customFormat="1" customHeight="1" spans="1:5">
      <c r="A5476" s="7"/>
      <c r="B5476" s="7"/>
      <c r="C5476" s="7"/>
      <c r="D5476" s="7"/>
      <c r="E5476" s="7"/>
    </row>
    <row r="5477" s="1" customFormat="1" customHeight="1" spans="1:5">
      <c r="A5477" s="7"/>
      <c r="B5477" s="7"/>
      <c r="C5477" s="7"/>
      <c r="D5477" s="7"/>
      <c r="E5477" s="7"/>
    </row>
    <row r="5478" s="1" customFormat="1" customHeight="1" spans="1:5">
      <c r="A5478" s="7"/>
      <c r="B5478" s="7"/>
      <c r="C5478" s="7"/>
      <c r="D5478" s="7"/>
      <c r="E5478" s="7"/>
    </row>
    <row r="5479" s="1" customFormat="1" customHeight="1" spans="1:5">
      <c r="A5479" s="7"/>
      <c r="B5479" s="7"/>
      <c r="C5479" s="7"/>
      <c r="D5479" s="7"/>
      <c r="E5479" s="7"/>
    </row>
    <row r="5480" s="1" customFormat="1" customHeight="1" spans="1:5">
      <c r="A5480" s="7"/>
      <c r="B5480" s="7"/>
      <c r="C5480" s="7"/>
      <c r="D5480" s="7"/>
      <c r="E5480" s="7"/>
    </row>
    <row r="5481" s="1" customFormat="1" customHeight="1" spans="1:5">
      <c r="A5481" s="7"/>
      <c r="B5481" s="7"/>
      <c r="C5481" s="7"/>
      <c r="D5481" s="7"/>
      <c r="E5481" s="7"/>
    </row>
    <row r="5482" s="1" customFormat="1" customHeight="1" spans="1:5">
      <c r="A5482" s="7"/>
      <c r="B5482" s="7"/>
      <c r="C5482" s="7"/>
      <c r="D5482" s="7"/>
      <c r="E5482" s="7"/>
    </row>
    <row r="5483" s="1" customFormat="1" customHeight="1" spans="1:5">
      <c r="A5483" s="7"/>
      <c r="B5483" s="7"/>
      <c r="C5483" s="7"/>
      <c r="D5483" s="7"/>
      <c r="E5483" s="7"/>
    </row>
    <row r="5484" s="1" customFormat="1" customHeight="1" spans="1:5">
      <c r="A5484" s="7"/>
      <c r="B5484" s="7"/>
      <c r="C5484" s="7"/>
      <c r="D5484" s="7"/>
      <c r="E5484" s="7"/>
    </row>
    <row r="5485" s="1" customFormat="1" customHeight="1" spans="1:5">
      <c r="A5485" s="7"/>
      <c r="B5485" s="7"/>
      <c r="C5485" s="7"/>
      <c r="D5485" s="7"/>
      <c r="E5485" s="7"/>
    </row>
    <row r="5486" s="1" customFormat="1" customHeight="1" spans="1:5">
      <c r="A5486" s="7"/>
      <c r="B5486" s="7"/>
      <c r="C5486" s="7"/>
      <c r="D5486" s="7"/>
      <c r="E5486" s="7"/>
    </row>
    <row r="5487" s="1" customFormat="1" customHeight="1" spans="1:5">
      <c r="A5487" s="7"/>
      <c r="B5487" s="7"/>
      <c r="C5487" s="7"/>
      <c r="D5487" s="7"/>
      <c r="E5487" s="7"/>
    </row>
    <row r="5488" s="1" customFormat="1" customHeight="1" spans="1:5">
      <c r="A5488" s="7"/>
      <c r="B5488" s="7"/>
      <c r="C5488" s="7"/>
      <c r="D5488" s="7"/>
      <c r="E5488" s="7"/>
    </row>
    <row r="5489" s="1" customFormat="1" customHeight="1" spans="1:5">
      <c r="A5489" s="7"/>
      <c r="B5489" s="7"/>
      <c r="C5489" s="7"/>
      <c r="D5489" s="7"/>
      <c r="E5489" s="7"/>
    </row>
    <row r="5490" s="1" customFormat="1" customHeight="1" spans="1:5">
      <c r="A5490" s="7"/>
      <c r="B5490" s="7"/>
      <c r="C5490" s="7"/>
      <c r="D5490" s="7"/>
      <c r="E5490" s="7"/>
    </row>
    <row r="5491" s="1" customFormat="1" customHeight="1" spans="1:5">
      <c r="A5491" s="7"/>
      <c r="B5491" s="7"/>
      <c r="C5491" s="7"/>
      <c r="D5491" s="7"/>
      <c r="E5491" s="7"/>
    </row>
    <row r="5492" s="1" customFormat="1" customHeight="1" spans="1:5">
      <c r="A5492" s="7"/>
      <c r="B5492" s="7"/>
      <c r="C5492" s="7"/>
      <c r="D5492" s="7"/>
      <c r="E5492" s="7"/>
    </row>
    <row r="5493" s="1" customFormat="1" customHeight="1" spans="1:5">
      <c r="A5493" s="7"/>
      <c r="B5493" s="7"/>
      <c r="C5493" s="7"/>
      <c r="D5493" s="7"/>
      <c r="E5493" s="7"/>
    </row>
    <row r="5494" s="1" customFormat="1" customHeight="1" spans="1:5">
      <c r="A5494" s="7"/>
      <c r="B5494" s="7"/>
      <c r="C5494" s="7"/>
      <c r="D5494" s="7"/>
      <c r="E5494" s="7"/>
    </row>
    <row r="5495" s="1" customFormat="1" customHeight="1" spans="1:5">
      <c r="A5495" s="7"/>
      <c r="B5495" s="7"/>
      <c r="C5495" s="7"/>
      <c r="D5495" s="7"/>
      <c r="E5495" s="7"/>
    </row>
    <row r="5496" s="1" customFormat="1" customHeight="1" spans="1:5">
      <c r="A5496" s="7"/>
      <c r="B5496" s="7"/>
      <c r="C5496" s="7"/>
      <c r="D5496" s="7"/>
      <c r="E5496" s="7"/>
    </row>
    <row r="5497" s="1" customFormat="1" customHeight="1" spans="1:5">
      <c r="A5497" s="7"/>
      <c r="B5497" s="7"/>
      <c r="C5497" s="7"/>
      <c r="D5497" s="7"/>
      <c r="E5497" s="7"/>
    </row>
    <row r="5498" s="1" customFormat="1" customHeight="1" spans="1:5">
      <c r="A5498" s="7"/>
      <c r="B5498" s="7"/>
      <c r="C5498" s="7"/>
      <c r="D5498" s="7"/>
      <c r="E5498" s="7"/>
    </row>
    <row r="5499" s="1" customFormat="1" customHeight="1" spans="1:5">
      <c r="A5499" s="7"/>
      <c r="B5499" s="7"/>
      <c r="C5499" s="7"/>
      <c r="D5499" s="7"/>
      <c r="E5499" s="7"/>
    </row>
    <row r="5500" s="1" customFormat="1" customHeight="1" spans="1:5">
      <c r="A5500" s="7"/>
      <c r="B5500" s="7"/>
      <c r="C5500" s="7"/>
      <c r="D5500" s="7"/>
      <c r="E5500" s="7"/>
    </row>
    <row r="5501" s="1" customFormat="1" customHeight="1" spans="1:5">
      <c r="A5501" s="7"/>
      <c r="B5501" s="7"/>
      <c r="C5501" s="7"/>
      <c r="D5501" s="7"/>
      <c r="E5501" s="7"/>
    </row>
    <row r="5502" s="1" customFormat="1" customHeight="1" spans="1:5">
      <c r="A5502" s="7"/>
      <c r="B5502" s="7"/>
      <c r="C5502" s="7"/>
      <c r="D5502" s="7"/>
      <c r="E5502" s="7"/>
    </row>
    <row r="5503" s="1" customFormat="1" customHeight="1" spans="1:5">
      <c r="A5503" s="7"/>
      <c r="B5503" s="7"/>
      <c r="C5503" s="7"/>
      <c r="D5503" s="7"/>
      <c r="E5503" s="7"/>
    </row>
    <row r="5504" s="1" customFormat="1" customHeight="1" spans="1:5">
      <c r="A5504" s="7"/>
      <c r="B5504" s="7"/>
      <c r="C5504" s="7"/>
      <c r="D5504" s="7"/>
      <c r="E5504" s="7"/>
    </row>
    <row r="5505" s="1" customFormat="1" customHeight="1" spans="1:5">
      <c r="A5505" s="7"/>
      <c r="B5505" s="7"/>
      <c r="C5505" s="7"/>
      <c r="D5505" s="7"/>
      <c r="E5505" s="7"/>
    </row>
    <row r="5506" s="1" customFormat="1" customHeight="1" spans="1:5">
      <c r="A5506" s="7"/>
      <c r="B5506" s="7"/>
      <c r="C5506" s="7"/>
      <c r="D5506" s="7"/>
      <c r="E5506" s="7"/>
    </row>
    <row r="5507" s="1" customFormat="1" customHeight="1" spans="1:5">
      <c r="A5507" s="7"/>
      <c r="B5507" s="7"/>
      <c r="C5507" s="7"/>
      <c r="D5507" s="7"/>
      <c r="E5507" s="7"/>
    </row>
    <row r="5508" s="1" customFormat="1" customHeight="1" spans="1:5">
      <c r="A5508" s="7"/>
      <c r="B5508" s="7"/>
      <c r="C5508" s="7"/>
      <c r="D5508" s="7"/>
      <c r="E5508" s="7"/>
    </row>
    <row r="5509" s="1" customFormat="1" customHeight="1" spans="1:5">
      <c r="A5509" s="7"/>
      <c r="B5509" s="7"/>
      <c r="C5509" s="7"/>
      <c r="D5509" s="7"/>
      <c r="E5509" s="7"/>
    </row>
    <row r="5510" s="1" customFormat="1" customHeight="1" spans="1:5">
      <c r="A5510" s="7"/>
      <c r="B5510" s="7"/>
      <c r="C5510" s="7"/>
      <c r="D5510" s="7"/>
      <c r="E5510" s="7"/>
    </row>
    <row r="5511" s="1" customFormat="1" customHeight="1" spans="1:5">
      <c r="A5511" s="7"/>
      <c r="B5511" s="7"/>
      <c r="C5511" s="7"/>
      <c r="D5511" s="7"/>
      <c r="E5511" s="7"/>
    </row>
    <row r="5512" s="1" customFormat="1" customHeight="1" spans="1:5">
      <c r="A5512" s="7"/>
      <c r="B5512" s="7"/>
      <c r="C5512" s="7"/>
      <c r="D5512" s="7"/>
      <c r="E5512" s="7"/>
    </row>
    <row r="5513" s="1" customFormat="1" customHeight="1" spans="1:5">
      <c r="A5513" s="7"/>
      <c r="B5513" s="7"/>
      <c r="C5513" s="7"/>
      <c r="D5513" s="7"/>
      <c r="E5513" s="7"/>
    </row>
    <row r="5514" s="1" customFormat="1" customHeight="1" spans="1:5">
      <c r="A5514" s="7"/>
      <c r="B5514" s="7"/>
      <c r="C5514" s="7"/>
      <c r="D5514" s="7"/>
      <c r="E5514" s="7"/>
    </row>
    <row r="5515" s="1" customFormat="1" customHeight="1" spans="1:5">
      <c r="A5515" s="7"/>
      <c r="B5515" s="7"/>
      <c r="C5515" s="7"/>
      <c r="D5515" s="7"/>
      <c r="E5515" s="7"/>
    </row>
    <row r="5516" s="1" customFormat="1" customHeight="1" spans="1:5">
      <c r="A5516" s="7"/>
      <c r="B5516" s="7"/>
      <c r="C5516" s="7"/>
      <c r="D5516" s="7"/>
      <c r="E5516" s="7"/>
    </row>
    <row r="5517" s="1" customFormat="1" customHeight="1" spans="1:5">
      <c r="A5517" s="7"/>
      <c r="B5517" s="7"/>
      <c r="C5517" s="7"/>
      <c r="D5517" s="7"/>
      <c r="E5517" s="7"/>
    </row>
    <row r="5518" s="1" customFormat="1" customHeight="1" spans="1:5">
      <c r="A5518" s="7"/>
      <c r="B5518" s="7"/>
      <c r="C5518" s="7"/>
      <c r="D5518" s="7"/>
      <c r="E5518" s="7"/>
    </row>
    <row r="5519" s="1" customFormat="1" customHeight="1" spans="1:5">
      <c r="A5519" s="7"/>
      <c r="B5519" s="7"/>
      <c r="C5519" s="7"/>
      <c r="D5519" s="7"/>
      <c r="E5519" s="7"/>
    </row>
    <row r="5520" s="1" customFormat="1" customHeight="1" spans="1:5">
      <c r="A5520" s="7"/>
      <c r="B5520" s="7"/>
      <c r="C5520" s="7"/>
      <c r="D5520" s="7"/>
      <c r="E5520" s="7"/>
    </row>
    <row r="5521" s="1" customFormat="1" customHeight="1" spans="1:5">
      <c r="A5521" s="7"/>
      <c r="B5521" s="7"/>
      <c r="C5521" s="7"/>
      <c r="D5521" s="7"/>
      <c r="E5521" s="7"/>
    </row>
    <row r="5522" s="1" customFormat="1" customHeight="1" spans="1:5">
      <c r="A5522" s="7"/>
      <c r="B5522" s="7"/>
      <c r="C5522" s="7"/>
      <c r="D5522" s="7"/>
      <c r="E5522" s="7"/>
    </row>
    <row r="5523" s="1" customFormat="1" customHeight="1" spans="1:5">
      <c r="A5523" s="7"/>
      <c r="B5523" s="7"/>
      <c r="C5523" s="7"/>
      <c r="D5523" s="7"/>
      <c r="E5523" s="7"/>
    </row>
    <row r="5524" s="1" customFormat="1" customHeight="1" spans="1:5">
      <c r="A5524" s="7"/>
      <c r="B5524" s="7"/>
      <c r="C5524" s="7"/>
      <c r="D5524" s="7"/>
      <c r="E5524" s="7"/>
    </row>
    <row r="5525" s="1" customFormat="1" customHeight="1" spans="1:5">
      <c r="A5525" s="7"/>
      <c r="B5525" s="7"/>
      <c r="C5525" s="7"/>
      <c r="D5525" s="7"/>
      <c r="E5525" s="7"/>
    </row>
    <row r="5526" s="1" customFormat="1" customHeight="1" spans="1:5">
      <c r="A5526" s="7"/>
      <c r="B5526" s="7"/>
      <c r="C5526" s="7"/>
      <c r="D5526" s="7"/>
      <c r="E5526" s="7"/>
    </row>
    <row r="5527" s="1" customFormat="1" customHeight="1" spans="1:5">
      <c r="A5527" s="7"/>
      <c r="B5527" s="7"/>
      <c r="C5527" s="7"/>
      <c r="D5527" s="7"/>
      <c r="E5527" s="7"/>
    </row>
    <row r="5528" s="1" customFormat="1" customHeight="1" spans="1:5">
      <c r="A5528" s="7"/>
      <c r="B5528" s="7"/>
      <c r="C5528" s="7"/>
      <c r="D5528" s="7"/>
      <c r="E5528" s="7"/>
    </row>
    <row r="5529" s="1" customFormat="1" customHeight="1" spans="1:5">
      <c r="A5529" s="7"/>
      <c r="B5529" s="7"/>
      <c r="C5529" s="7"/>
      <c r="D5529" s="7"/>
      <c r="E5529" s="7"/>
    </row>
    <row r="5530" s="1" customFormat="1" customHeight="1" spans="1:5">
      <c r="A5530" s="7"/>
      <c r="B5530" s="7"/>
      <c r="C5530" s="7"/>
      <c r="D5530" s="7"/>
      <c r="E5530" s="7"/>
    </row>
    <row r="5531" s="1" customFormat="1" customHeight="1" spans="1:5">
      <c r="A5531" s="7"/>
      <c r="B5531" s="7"/>
      <c r="C5531" s="7"/>
      <c r="D5531" s="7"/>
      <c r="E5531" s="7"/>
    </row>
    <row r="5532" s="1" customFormat="1" customHeight="1" spans="1:5">
      <c r="A5532" s="7"/>
      <c r="B5532" s="7"/>
      <c r="C5532" s="7"/>
      <c r="D5532" s="7"/>
      <c r="E5532" s="7"/>
    </row>
    <row r="5533" s="1" customFormat="1" customHeight="1" spans="1:5">
      <c r="A5533" s="7"/>
      <c r="B5533" s="7"/>
      <c r="C5533" s="7"/>
      <c r="D5533" s="7"/>
      <c r="E5533" s="7"/>
    </row>
    <row r="5534" s="1" customFormat="1" customHeight="1" spans="1:5">
      <c r="A5534" s="7"/>
      <c r="B5534" s="7"/>
      <c r="C5534" s="7"/>
      <c r="D5534" s="7"/>
      <c r="E5534" s="7"/>
    </row>
    <row r="5535" s="1" customFormat="1" customHeight="1" spans="1:5">
      <c r="A5535" s="7"/>
      <c r="B5535" s="7"/>
      <c r="C5535" s="7"/>
      <c r="D5535" s="7"/>
      <c r="E5535" s="7"/>
    </row>
    <row r="5536" s="1" customFormat="1" customHeight="1" spans="1:5">
      <c r="A5536" s="7"/>
      <c r="B5536" s="7"/>
      <c r="C5536" s="7"/>
      <c r="D5536" s="7"/>
      <c r="E5536" s="7"/>
    </row>
    <row r="5537" s="1" customFormat="1" customHeight="1" spans="1:5">
      <c r="A5537" s="7"/>
      <c r="B5537" s="7"/>
      <c r="C5537" s="7"/>
      <c r="D5537" s="7"/>
      <c r="E5537" s="7"/>
    </row>
    <row r="5538" s="1" customFormat="1" customHeight="1" spans="1:5">
      <c r="A5538" s="7"/>
      <c r="B5538" s="7"/>
      <c r="C5538" s="7"/>
      <c r="D5538" s="7"/>
      <c r="E5538" s="7"/>
    </row>
    <row r="5539" s="1" customFormat="1" customHeight="1" spans="1:5">
      <c r="A5539" s="7"/>
      <c r="B5539" s="7"/>
      <c r="C5539" s="7"/>
      <c r="D5539" s="7"/>
      <c r="E5539" s="7"/>
    </row>
    <row r="5540" s="1" customFormat="1" customHeight="1" spans="1:5">
      <c r="A5540" s="7"/>
      <c r="B5540" s="7"/>
      <c r="C5540" s="7"/>
      <c r="D5540" s="7"/>
      <c r="E5540" s="7"/>
    </row>
    <row r="5541" s="1" customFormat="1" customHeight="1" spans="1:5">
      <c r="A5541" s="7"/>
      <c r="B5541" s="7"/>
      <c r="C5541" s="7"/>
      <c r="D5541" s="7"/>
      <c r="E5541" s="7"/>
    </row>
    <row r="5542" s="1" customFormat="1" customHeight="1" spans="1:5">
      <c r="A5542" s="7"/>
      <c r="B5542" s="7"/>
      <c r="C5542" s="7"/>
      <c r="D5542" s="7"/>
      <c r="E5542" s="7"/>
    </row>
    <row r="5543" s="1" customFormat="1" customHeight="1" spans="1:5">
      <c r="A5543" s="7"/>
      <c r="B5543" s="7"/>
      <c r="C5543" s="7"/>
      <c r="D5543" s="7"/>
      <c r="E5543" s="7"/>
    </row>
    <row r="5544" s="1" customFormat="1" customHeight="1" spans="1:5">
      <c r="A5544" s="7"/>
      <c r="B5544" s="7"/>
      <c r="C5544" s="7"/>
      <c r="D5544" s="7"/>
      <c r="E5544" s="7"/>
    </row>
    <row r="5545" s="1" customFormat="1" customHeight="1" spans="1:5">
      <c r="A5545" s="7"/>
      <c r="B5545" s="7"/>
      <c r="C5545" s="7"/>
      <c r="D5545" s="7"/>
      <c r="E5545" s="7"/>
    </row>
    <row r="5546" s="1" customFormat="1" customHeight="1" spans="1:5">
      <c r="A5546" s="7"/>
      <c r="B5546" s="7"/>
      <c r="C5546" s="7"/>
      <c r="D5546" s="7"/>
      <c r="E5546" s="7"/>
    </row>
    <row r="5547" s="1" customFormat="1" customHeight="1" spans="1:5">
      <c r="A5547" s="7"/>
      <c r="B5547" s="7"/>
      <c r="C5547" s="7"/>
      <c r="D5547" s="7"/>
      <c r="E5547" s="7"/>
    </row>
    <row r="5548" s="1" customFormat="1" customHeight="1" spans="1:5">
      <c r="A5548" s="7"/>
      <c r="B5548" s="7"/>
      <c r="C5548" s="7"/>
      <c r="D5548" s="7"/>
      <c r="E5548" s="7"/>
    </row>
    <row r="5549" s="1" customFormat="1" customHeight="1" spans="1:5">
      <c r="A5549" s="7"/>
      <c r="B5549" s="7"/>
      <c r="C5549" s="7"/>
      <c r="D5549" s="7"/>
      <c r="E5549" s="7"/>
    </row>
    <row r="5550" s="1" customFormat="1" customHeight="1" spans="1:5">
      <c r="A5550" s="7"/>
      <c r="B5550" s="7"/>
      <c r="C5550" s="7"/>
      <c r="D5550" s="7"/>
      <c r="E5550" s="7"/>
    </row>
    <row r="5551" s="1" customFormat="1" customHeight="1" spans="1:5">
      <c r="A5551" s="7"/>
      <c r="B5551" s="7"/>
      <c r="C5551" s="7"/>
      <c r="D5551" s="7"/>
      <c r="E5551" s="7"/>
    </row>
    <row r="5552" s="1" customFormat="1" customHeight="1" spans="1:5">
      <c r="A5552" s="7"/>
      <c r="B5552" s="7"/>
      <c r="C5552" s="7"/>
      <c r="D5552" s="7"/>
      <c r="E5552" s="7"/>
    </row>
    <row r="5553" s="1" customFormat="1" customHeight="1" spans="1:5">
      <c r="A5553" s="7"/>
      <c r="B5553" s="7"/>
      <c r="C5553" s="7"/>
      <c r="D5553" s="7"/>
      <c r="E5553" s="7"/>
    </row>
    <row r="5554" s="1" customFormat="1" customHeight="1" spans="1:5">
      <c r="A5554" s="7"/>
      <c r="B5554" s="7"/>
      <c r="C5554" s="7"/>
      <c r="D5554" s="7"/>
      <c r="E5554" s="7"/>
    </row>
    <row r="5555" s="1" customFormat="1" customHeight="1" spans="1:5">
      <c r="A5555" s="7"/>
      <c r="B5555" s="7"/>
      <c r="C5555" s="7"/>
      <c r="D5555" s="7"/>
      <c r="E5555" s="7"/>
    </row>
    <row r="5556" s="1" customFormat="1" customHeight="1" spans="1:5">
      <c r="A5556" s="7"/>
      <c r="B5556" s="7"/>
      <c r="C5556" s="7"/>
      <c r="D5556" s="7"/>
      <c r="E5556" s="7"/>
    </row>
    <row r="5557" s="1" customFormat="1" customHeight="1" spans="1:5">
      <c r="A5557" s="7"/>
      <c r="B5557" s="7"/>
      <c r="C5557" s="7"/>
      <c r="D5557" s="7"/>
      <c r="E5557" s="7"/>
    </row>
    <row r="5558" s="1" customFormat="1" customHeight="1" spans="1:5">
      <c r="A5558" s="7"/>
      <c r="B5558" s="7"/>
      <c r="C5558" s="7"/>
      <c r="D5558" s="7"/>
      <c r="E5558" s="7"/>
    </row>
    <row r="5559" s="1" customFormat="1" customHeight="1" spans="1:5">
      <c r="A5559" s="7"/>
      <c r="B5559" s="7"/>
      <c r="C5559" s="7"/>
      <c r="D5559" s="7"/>
      <c r="E5559" s="7"/>
    </row>
    <row r="5560" s="1" customFormat="1" customHeight="1" spans="1:5">
      <c r="A5560" s="7"/>
      <c r="B5560" s="7"/>
      <c r="C5560" s="7"/>
      <c r="D5560" s="7"/>
      <c r="E5560" s="7"/>
    </row>
    <row r="5561" s="1" customFormat="1" customHeight="1" spans="1:5">
      <c r="A5561" s="7"/>
      <c r="B5561" s="7"/>
      <c r="C5561" s="7"/>
      <c r="D5561" s="7"/>
      <c r="E5561" s="7"/>
    </row>
    <row r="5562" s="1" customFormat="1" customHeight="1" spans="1:5">
      <c r="A5562" s="7"/>
      <c r="B5562" s="7"/>
      <c r="C5562" s="7"/>
      <c r="D5562" s="7"/>
      <c r="E5562" s="7"/>
    </row>
    <row r="5563" s="1" customFormat="1" customHeight="1" spans="1:5">
      <c r="A5563" s="7"/>
      <c r="B5563" s="7"/>
      <c r="C5563" s="7"/>
      <c r="D5563" s="7"/>
      <c r="E5563" s="7"/>
    </row>
    <row r="5564" s="1" customFormat="1" customHeight="1" spans="1:5">
      <c r="A5564" s="7"/>
      <c r="B5564" s="7"/>
      <c r="C5564" s="7"/>
      <c r="D5564" s="7"/>
      <c r="E5564" s="7"/>
    </row>
    <row r="5565" s="1" customFormat="1" customHeight="1" spans="1:5">
      <c r="A5565" s="7"/>
      <c r="B5565" s="7"/>
      <c r="C5565" s="7"/>
      <c r="D5565" s="7"/>
      <c r="E5565" s="7"/>
    </row>
    <row r="5566" s="1" customFormat="1" customHeight="1" spans="1:5">
      <c r="A5566" s="7"/>
      <c r="B5566" s="7"/>
      <c r="C5566" s="7"/>
      <c r="D5566" s="7"/>
      <c r="E5566" s="7"/>
    </row>
    <row r="5567" s="1" customFormat="1" customHeight="1" spans="1:5">
      <c r="A5567" s="7"/>
      <c r="B5567" s="7"/>
      <c r="C5567" s="7"/>
      <c r="D5567" s="7"/>
      <c r="E5567" s="7"/>
    </row>
    <row r="5568" s="1" customFormat="1" customHeight="1" spans="1:5">
      <c r="A5568" s="7"/>
      <c r="B5568" s="7"/>
      <c r="C5568" s="7"/>
      <c r="D5568" s="7"/>
      <c r="E5568" s="7"/>
    </row>
    <row r="5569" s="1" customFormat="1" customHeight="1" spans="1:5">
      <c r="A5569" s="7"/>
      <c r="B5569" s="7"/>
      <c r="C5569" s="7"/>
      <c r="D5569" s="7"/>
      <c r="E5569" s="7"/>
    </row>
    <row r="5570" s="1" customFormat="1" customHeight="1" spans="1:5">
      <c r="A5570" s="7"/>
      <c r="B5570" s="7"/>
      <c r="C5570" s="7"/>
      <c r="D5570" s="7"/>
      <c r="E5570" s="7"/>
    </row>
    <row r="5571" s="1" customFormat="1" customHeight="1" spans="1:5">
      <c r="A5571" s="7"/>
      <c r="B5571" s="7"/>
      <c r="C5571" s="7"/>
      <c r="D5571" s="7"/>
      <c r="E5571" s="7"/>
    </row>
    <row r="5572" s="1" customFormat="1" customHeight="1" spans="1:5">
      <c r="A5572" s="7"/>
      <c r="B5572" s="7"/>
      <c r="C5572" s="7"/>
      <c r="D5572" s="7"/>
      <c r="E5572" s="7"/>
    </row>
    <row r="5573" s="1" customFormat="1" customHeight="1" spans="1:5">
      <c r="A5573" s="7"/>
      <c r="B5573" s="7"/>
      <c r="C5573" s="7"/>
      <c r="D5573" s="7"/>
      <c r="E5573" s="7"/>
    </row>
    <row r="5574" s="1" customFormat="1" customHeight="1" spans="1:5">
      <c r="A5574" s="7"/>
      <c r="B5574" s="7"/>
      <c r="C5574" s="7"/>
      <c r="D5574" s="7"/>
      <c r="E5574" s="7"/>
    </row>
    <row r="5575" s="1" customFormat="1" customHeight="1" spans="1:5">
      <c r="A5575" s="7"/>
      <c r="B5575" s="7"/>
      <c r="C5575" s="7"/>
      <c r="D5575" s="7"/>
      <c r="E5575" s="7"/>
    </row>
    <row r="5576" s="1" customFormat="1" customHeight="1" spans="1:5">
      <c r="A5576" s="7"/>
      <c r="B5576" s="7"/>
      <c r="C5576" s="7"/>
      <c r="D5576" s="7"/>
      <c r="E5576" s="7"/>
    </row>
    <row r="5577" s="1" customFormat="1" customHeight="1" spans="1:5">
      <c r="A5577" s="7"/>
      <c r="B5577" s="7"/>
      <c r="C5577" s="7"/>
      <c r="D5577" s="7"/>
      <c r="E5577" s="7"/>
    </row>
    <row r="5578" s="1" customFormat="1" customHeight="1" spans="1:5">
      <c r="A5578" s="7"/>
      <c r="B5578" s="7"/>
      <c r="C5578" s="7"/>
      <c r="D5578" s="7"/>
      <c r="E5578" s="7"/>
    </row>
    <row r="5579" s="1" customFormat="1" customHeight="1" spans="1:5">
      <c r="A5579" s="7"/>
      <c r="B5579" s="7"/>
      <c r="C5579" s="7"/>
      <c r="D5579" s="7"/>
      <c r="E5579" s="7"/>
    </row>
    <row r="5580" s="1" customFormat="1" customHeight="1" spans="1:5">
      <c r="A5580" s="7"/>
      <c r="B5580" s="7"/>
      <c r="C5580" s="7"/>
      <c r="D5580" s="7"/>
      <c r="E5580" s="7"/>
    </row>
    <row r="5581" s="1" customFormat="1" customHeight="1" spans="1:5">
      <c r="A5581" s="7"/>
      <c r="B5581" s="7"/>
      <c r="C5581" s="7"/>
      <c r="D5581" s="7"/>
      <c r="E5581" s="7"/>
    </row>
    <row r="5582" s="1" customFormat="1" customHeight="1" spans="1:5">
      <c r="A5582" s="7"/>
      <c r="B5582" s="7"/>
      <c r="C5582" s="7"/>
      <c r="D5582" s="7"/>
      <c r="E5582" s="7"/>
    </row>
    <row r="5583" s="1" customFormat="1" customHeight="1" spans="1:5">
      <c r="A5583" s="7"/>
      <c r="B5583" s="7"/>
      <c r="C5583" s="7"/>
      <c r="D5583" s="7"/>
      <c r="E5583" s="7"/>
    </row>
    <row r="5584" s="1" customFormat="1" customHeight="1" spans="1:5">
      <c r="A5584" s="7"/>
      <c r="B5584" s="7"/>
      <c r="C5584" s="7"/>
      <c r="D5584" s="7"/>
      <c r="E5584" s="7"/>
    </row>
    <row r="5585" s="1" customFormat="1" customHeight="1" spans="1:5">
      <c r="A5585" s="7"/>
      <c r="B5585" s="7"/>
      <c r="C5585" s="7"/>
      <c r="D5585" s="7"/>
      <c r="E5585" s="7"/>
    </row>
    <row r="5586" s="1" customFormat="1" customHeight="1" spans="1:5">
      <c r="A5586" s="7"/>
      <c r="B5586" s="7"/>
      <c r="C5586" s="7"/>
      <c r="D5586" s="7"/>
      <c r="E5586" s="7"/>
    </row>
    <row r="5587" s="1" customFormat="1" customHeight="1" spans="1:5">
      <c r="A5587" s="7"/>
      <c r="B5587" s="7"/>
      <c r="C5587" s="7"/>
      <c r="D5587" s="7"/>
      <c r="E5587" s="7"/>
    </row>
    <row r="5588" s="1" customFormat="1" customHeight="1" spans="1:5">
      <c r="A5588" s="7"/>
      <c r="B5588" s="7"/>
      <c r="C5588" s="7"/>
      <c r="D5588" s="7"/>
      <c r="E5588" s="7"/>
    </row>
    <row r="5589" s="1" customFormat="1" customHeight="1" spans="1:5">
      <c r="A5589" s="7"/>
      <c r="B5589" s="7"/>
      <c r="C5589" s="7"/>
      <c r="D5589" s="7"/>
      <c r="E5589" s="7"/>
    </row>
    <row r="5590" s="1" customFormat="1" customHeight="1" spans="1:5">
      <c r="A5590" s="7"/>
      <c r="B5590" s="7"/>
      <c r="C5590" s="7"/>
      <c r="D5590" s="7"/>
      <c r="E5590" s="7"/>
    </row>
    <row r="5591" s="1" customFormat="1" customHeight="1" spans="1:5">
      <c r="A5591" s="7"/>
      <c r="B5591" s="7"/>
      <c r="C5591" s="7"/>
      <c r="D5591" s="7"/>
      <c r="E5591" s="7"/>
    </row>
    <row r="5592" s="1" customFormat="1" customHeight="1" spans="1:5">
      <c r="A5592" s="7"/>
      <c r="B5592" s="7"/>
      <c r="C5592" s="7"/>
      <c r="D5592" s="7"/>
      <c r="E5592" s="7"/>
    </row>
    <row r="5593" s="1" customFormat="1" customHeight="1" spans="1:5">
      <c r="A5593" s="7"/>
      <c r="B5593" s="7"/>
      <c r="C5593" s="7"/>
      <c r="D5593" s="7"/>
      <c r="E5593" s="7"/>
    </row>
    <row r="5594" s="1" customFormat="1" customHeight="1" spans="1:5">
      <c r="A5594" s="7"/>
      <c r="B5594" s="7"/>
      <c r="C5594" s="7"/>
      <c r="D5594" s="7"/>
      <c r="E5594" s="7"/>
    </row>
    <row r="5595" s="1" customFormat="1" customHeight="1" spans="1:5">
      <c r="A5595" s="7"/>
      <c r="B5595" s="7"/>
      <c r="C5595" s="7"/>
      <c r="D5595" s="7"/>
      <c r="E5595" s="7"/>
    </row>
    <row r="5596" s="1" customFormat="1" customHeight="1" spans="1:5">
      <c r="A5596" s="7"/>
      <c r="B5596" s="7"/>
      <c r="C5596" s="7"/>
      <c r="D5596" s="7"/>
      <c r="E5596" s="7"/>
    </row>
    <row r="5597" s="1" customFormat="1" customHeight="1" spans="1:5">
      <c r="A5597" s="7"/>
      <c r="B5597" s="7"/>
      <c r="C5597" s="7"/>
      <c r="D5597" s="7"/>
      <c r="E5597" s="7"/>
    </row>
    <row r="5598" s="1" customFormat="1" customHeight="1" spans="1:5">
      <c r="A5598" s="7"/>
      <c r="B5598" s="7"/>
      <c r="C5598" s="7"/>
      <c r="D5598" s="7"/>
      <c r="E5598" s="7"/>
    </row>
    <row r="5599" s="1" customFormat="1" customHeight="1" spans="1:5">
      <c r="A5599" s="7"/>
      <c r="B5599" s="7"/>
      <c r="C5599" s="7"/>
      <c r="D5599" s="7"/>
      <c r="E5599" s="7"/>
    </row>
    <row r="5600" s="1" customFormat="1" customHeight="1" spans="1:5">
      <c r="A5600" s="7"/>
      <c r="B5600" s="7"/>
      <c r="C5600" s="7"/>
      <c r="D5600" s="7"/>
      <c r="E5600" s="7"/>
    </row>
    <row r="5601" s="1" customFormat="1" customHeight="1" spans="1:5">
      <c r="A5601" s="7"/>
      <c r="B5601" s="7"/>
      <c r="C5601" s="7"/>
      <c r="D5601" s="7"/>
      <c r="E5601" s="7"/>
    </row>
    <row r="5602" s="1" customFormat="1" customHeight="1" spans="1:5">
      <c r="A5602" s="7"/>
      <c r="B5602" s="7"/>
      <c r="C5602" s="7"/>
      <c r="D5602" s="7"/>
      <c r="E5602" s="7"/>
    </row>
    <row r="5603" s="1" customFormat="1" customHeight="1" spans="1:5">
      <c r="A5603" s="7"/>
      <c r="B5603" s="7"/>
      <c r="C5603" s="7"/>
      <c r="D5603" s="7"/>
      <c r="E5603" s="7"/>
    </row>
    <row r="5604" s="1" customFormat="1" customHeight="1" spans="1:5">
      <c r="A5604" s="7"/>
      <c r="B5604" s="7"/>
      <c r="C5604" s="7"/>
      <c r="D5604" s="7"/>
      <c r="E5604" s="7"/>
    </row>
    <row r="5605" s="1" customFormat="1" customHeight="1" spans="1:5">
      <c r="A5605" s="7"/>
      <c r="B5605" s="7"/>
      <c r="C5605" s="7"/>
      <c r="D5605" s="7"/>
      <c r="E5605" s="7"/>
    </row>
    <row r="5606" s="1" customFormat="1" customHeight="1" spans="1:5">
      <c r="A5606" s="7"/>
      <c r="B5606" s="7"/>
      <c r="C5606" s="7"/>
      <c r="D5606" s="7"/>
      <c r="E5606" s="7"/>
    </row>
    <row r="5607" s="1" customFormat="1" customHeight="1" spans="1:5">
      <c r="A5607" s="7"/>
      <c r="B5607" s="7"/>
      <c r="C5607" s="7"/>
      <c r="D5607" s="7"/>
      <c r="E5607" s="7"/>
    </row>
    <row r="5608" s="1" customFormat="1" customHeight="1" spans="1:5">
      <c r="A5608" s="7"/>
      <c r="B5608" s="7"/>
      <c r="C5608" s="7"/>
      <c r="D5608" s="7"/>
      <c r="E5608" s="7"/>
    </row>
    <row r="5609" s="1" customFormat="1" customHeight="1" spans="1:5">
      <c r="A5609" s="7"/>
      <c r="B5609" s="7"/>
      <c r="C5609" s="7"/>
      <c r="D5609" s="7"/>
      <c r="E5609" s="7"/>
    </row>
    <row r="5610" s="1" customFormat="1" customHeight="1" spans="1:5">
      <c r="A5610" s="7"/>
      <c r="B5610" s="7"/>
      <c r="C5610" s="7"/>
      <c r="D5610" s="7"/>
      <c r="E5610" s="7"/>
    </row>
    <row r="5611" s="1" customFormat="1" customHeight="1" spans="1:5">
      <c r="A5611" s="7"/>
      <c r="B5611" s="7"/>
      <c r="C5611" s="7"/>
      <c r="D5611" s="7"/>
      <c r="E5611" s="7"/>
    </row>
    <row r="5612" s="1" customFormat="1" customHeight="1" spans="1:5">
      <c r="A5612" s="7"/>
      <c r="B5612" s="7"/>
      <c r="C5612" s="7"/>
      <c r="D5612" s="7"/>
      <c r="E5612" s="7"/>
    </row>
    <row r="5613" s="1" customFormat="1" customHeight="1" spans="1:5">
      <c r="A5613" s="7"/>
      <c r="B5613" s="7"/>
      <c r="C5613" s="7"/>
      <c r="D5613" s="7"/>
      <c r="E5613" s="7"/>
    </row>
    <row r="5614" s="1" customFormat="1" customHeight="1" spans="1:5">
      <c r="A5614" s="7"/>
      <c r="B5614" s="7"/>
      <c r="C5614" s="7"/>
      <c r="D5614" s="7"/>
      <c r="E5614" s="7"/>
    </row>
    <row r="5615" s="1" customFormat="1" customHeight="1" spans="1:5">
      <c r="A5615" s="7"/>
      <c r="B5615" s="7"/>
      <c r="C5615" s="7"/>
      <c r="D5615" s="7"/>
      <c r="E5615" s="7"/>
    </row>
    <row r="5616" s="1" customFormat="1" customHeight="1" spans="1:5">
      <c r="A5616" s="7"/>
      <c r="B5616" s="7"/>
      <c r="C5616" s="7"/>
      <c r="D5616" s="7"/>
      <c r="E5616" s="7"/>
    </row>
    <row r="5617" s="1" customFormat="1" customHeight="1" spans="1:5">
      <c r="A5617" s="7"/>
      <c r="B5617" s="7"/>
      <c r="C5617" s="7"/>
      <c r="D5617" s="7"/>
      <c r="E5617" s="7"/>
    </row>
    <row r="5618" s="1" customFormat="1" customHeight="1" spans="1:5">
      <c r="A5618" s="7"/>
      <c r="B5618" s="7"/>
      <c r="C5618" s="7"/>
      <c r="D5618" s="7"/>
      <c r="E5618" s="7"/>
    </row>
    <row r="5619" s="1" customFormat="1" customHeight="1" spans="1:5">
      <c r="A5619" s="7"/>
      <c r="B5619" s="7"/>
      <c r="C5619" s="7"/>
      <c r="D5619" s="7"/>
      <c r="E5619" s="7"/>
    </row>
    <row r="5620" s="1" customFormat="1" customHeight="1" spans="1:5">
      <c r="A5620" s="7"/>
      <c r="B5620" s="7"/>
      <c r="C5620" s="7"/>
      <c r="D5620" s="7"/>
      <c r="E5620" s="7"/>
    </row>
    <row r="5621" s="1" customFormat="1" customHeight="1" spans="1:5">
      <c r="A5621" s="7"/>
      <c r="B5621" s="7"/>
      <c r="C5621" s="7"/>
      <c r="D5621" s="7"/>
      <c r="E5621" s="7"/>
    </row>
    <row r="5622" s="1" customFormat="1" customHeight="1" spans="1:5">
      <c r="A5622" s="7"/>
      <c r="B5622" s="7"/>
      <c r="C5622" s="7"/>
      <c r="D5622" s="7"/>
      <c r="E5622" s="7"/>
    </row>
    <row r="5623" s="1" customFormat="1" customHeight="1" spans="1:5">
      <c r="A5623" s="7"/>
      <c r="B5623" s="7"/>
      <c r="C5623" s="7"/>
      <c r="D5623" s="7"/>
      <c r="E5623" s="7"/>
    </row>
    <row r="5624" s="1" customFormat="1" customHeight="1" spans="1:5">
      <c r="A5624" s="7"/>
      <c r="B5624" s="7"/>
      <c r="C5624" s="7"/>
      <c r="D5624" s="7"/>
      <c r="E5624" s="7"/>
    </row>
    <row r="5625" s="1" customFormat="1" customHeight="1" spans="1:5">
      <c r="A5625" s="7"/>
      <c r="B5625" s="7"/>
      <c r="C5625" s="7"/>
      <c r="D5625" s="7"/>
      <c r="E5625" s="7"/>
    </row>
    <row r="5626" s="1" customFormat="1" customHeight="1" spans="1:5">
      <c r="A5626" s="7"/>
      <c r="B5626" s="7"/>
      <c r="C5626" s="7"/>
      <c r="D5626" s="7"/>
      <c r="E5626" s="7"/>
    </row>
    <row r="5627" s="1" customFormat="1" customHeight="1" spans="1:5">
      <c r="A5627" s="7"/>
      <c r="B5627" s="7"/>
      <c r="C5627" s="7"/>
      <c r="D5627" s="7"/>
      <c r="E5627" s="7"/>
    </row>
    <row r="5628" s="1" customFormat="1" customHeight="1" spans="1:5">
      <c r="A5628" s="7"/>
      <c r="B5628" s="7"/>
      <c r="C5628" s="7"/>
      <c r="D5628" s="7"/>
      <c r="E5628" s="7"/>
    </row>
    <row r="5629" s="1" customFormat="1" customHeight="1" spans="1:5">
      <c r="A5629" s="7"/>
      <c r="B5629" s="7"/>
      <c r="C5629" s="7"/>
      <c r="D5629" s="7"/>
      <c r="E5629" s="7"/>
    </row>
    <row r="5630" s="1" customFormat="1" customHeight="1" spans="1:5">
      <c r="A5630" s="7"/>
      <c r="B5630" s="7"/>
      <c r="C5630" s="7"/>
      <c r="D5630" s="7"/>
      <c r="E5630" s="7"/>
    </row>
    <row r="5631" s="1" customFormat="1" customHeight="1" spans="1:5">
      <c r="A5631" s="7"/>
      <c r="B5631" s="7"/>
      <c r="C5631" s="7"/>
      <c r="D5631" s="7"/>
      <c r="E5631" s="7"/>
    </row>
    <row r="5632" s="1" customFormat="1" customHeight="1" spans="1:5">
      <c r="A5632" s="7"/>
      <c r="B5632" s="7"/>
      <c r="C5632" s="7"/>
      <c r="D5632" s="7"/>
      <c r="E5632" s="7"/>
    </row>
    <row r="5633" s="1" customFormat="1" customHeight="1" spans="1:5">
      <c r="A5633" s="7"/>
      <c r="B5633" s="7"/>
      <c r="C5633" s="7"/>
      <c r="D5633" s="7"/>
      <c r="E5633" s="7"/>
    </row>
    <row r="5634" s="1" customFormat="1" customHeight="1" spans="1:5">
      <c r="A5634" s="7"/>
      <c r="B5634" s="7"/>
      <c r="C5634" s="7"/>
      <c r="D5634" s="7"/>
      <c r="E5634" s="7"/>
    </row>
    <row r="5635" s="1" customFormat="1" customHeight="1" spans="1:5">
      <c r="A5635" s="7"/>
      <c r="B5635" s="7"/>
      <c r="C5635" s="7"/>
      <c r="D5635" s="7"/>
      <c r="E5635" s="7"/>
    </row>
    <row r="5636" s="1" customFormat="1" customHeight="1" spans="1:5">
      <c r="A5636" s="7"/>
      <c r="B5636" s="7"/>
      <c r="C5636" s="7"/>
      <c r="D5636" s="7"/>
      <c r="E5636" s="7"/>
    </row>
    <row r="5637" s="1" customFormat="1" customHeight="1" spans="1:5">
      <c r="A5637" s="7"/>
      <c r="B5637" s="7"/>
      <c r="C5637" s="7"/>
      <c r="D5637" s="7"/>
      <c r="E5637" s="7"/>
    </row>
    <row r="5638" s="1" customFormat="1" customHeight="1" spans="1:5">
      <c r="A5638" s="7"/>
      <c r="B5638" s="7"/>
      <c r="C5638" s="7"/>
      <c r="D5638" s="7"/>
      <c r="E5638" s="7"/>
    </row>
    <row r="5639" s="1" customFormat="1" customHeight="1" spans="1:5">
      <c r="A5639" s="7"/>
      <c r="B5639" s="7"/>
      <c r="C5639" s="7"/>
      <c r="D5639" s="7"/>
      <c r="E5639" s="7"/>
    </row>
    <row r="5640" s="1" customFormat="1" customHeight="1" spans="1:5">
      <c r="A5640" s="7"/>
      <c r="B5640" s="7"/>
      <c r="C5640" s="7"/>
      <c r="D5640" s="7"/>
      <c r="E5640" s="7"/>
    </row>
    <row r="5641" s="1" customFormat="1" customHeight="1" spans="1:5">
      <c r="A5641" s="7"/>
      <c r="B5641" s="7"/>
      <c r="C5641" s="7"/>
      <c r="D5641" s="7"/>
      <c r="E5641" s="7"/>
    </row>
    <row r="5642" s="1" customFormat="1" customHeight="1" spans="1:5">
      <c r="A5642" s="7"/>
      <c r="B5642" s="7"/>
      <c r="C5642" s="7"/>
      <c r="D5642" s="7"/>
      <c r="E5642" s="7"/>
    </row>
    <row r="5643" s="1" customFormat="1" customHeight="1" spans="1:5">
      <c r="A5643" s="7"/>
      <c r="B5643" s="7"/>
      <c r="C5643" s="7"/>
      <c r="D5643" s="7"/>
      <c r="E5643" s="7"/>
    </row>
    <row r="5644" s="1" customFormat="1" customHeight="1" spans="1:5">
      <c r="A5644" s="7"/>
      <c r="B5644" s="7"/>
      <c r="C5644" s="7"/>
      <c r="D5644" s="7"/>
      <c r="E5644" s="7"/>
    </row>
    <row r="5645" s="1" customFormat="1" customHeight="1" spans="1:5">
      <c r="A5645" s="7"/>
      <c r="B5645" s="7"/>
      <c r="C5645" s="7"/>
      <c r="D5645" s="7"/>
      <c r="E5645" s="7"/>
    </row>
    <row r="5646" s="1" customFormat="1" customHeight="1" spans="1:5">
      <c r="A5646" s="7"/>
      <c r="B5646" s="7"/>
      <c r="C5646" s="7"/>
      <c r="D5646" s="7"/>
      <c r="E5646" s="7"/>
    </row>
    <row r="5647" s="1" customFormat="1" customHeight="1" spans="1:5">
      <c r="A5647" s="7"/>
      <c r="B5647" s="7"/>
      <c r="C5647" s="7"/>
      <c r="D5647" s="7"/>
      <c r="E5647" s="7"/>
    </row>
    <row r="5648" s="1" customFormat="1" customHeight="1" spans="1:5">
      <c r="A5648" s="7"/>
      <c r="B5648" s="7"/>
      <c r="C5648" s="7"/>
      <c r="D5648" s="7"/>
      <c r="E5648" s="7"/>
    </row>
    <row r="5649" s="1" customFormat="1" customHeight="1" spans="1:5">
      <c r="A5649" s="7"/>
      <c r="B5649" s="7"/>
      <c r="C5649" s="7"/>
      <c r="D5649" s="7"/>
      <c r="E5649" s="7"/>
    </row>
    <row r="5650" s="1" customFormat="1" customHeight="1" spans="1:5">
      <c r="A5650" s="7"/>
      <c r="B5650" s="7"/>
      <c r="C5650" s="7"/>
      <c r="D5650" s="7"/>
      <c r="E5650" s="7"/>
    </row>
    <row r="5651" s="1" customFormat="1" customHeight="1" spans="1:5">
      <c r="A5651" s="7"/>
      <c r="B5651" s="7"/>
      <c r="C5651" s="7"/>
      <c r="D5651" s="7"/>
      <c r="E5651" s="7"/>
    </row>
    <row r="5652" s="1" customFormat="1" customHeight="1" spans="1:5">
      <c r="A5652" s="7"/>
      <c r="B5652" s="7"/>
      <c r="C5652" s="7"/>
      <c r="D5652" s="7"/>
      <c r="E5652" s="7"/>
    </row>
    <row r="5653" s="1" customFormat="1" customHeight="1" spans="1:5">
      <c r="A5653" s="7"/>
      <c r="B5653" s="7"/>
      <c r="C5653" s="7"/>
      <c r="D5653" s="7"/>
      <c r="E5653" s="7"/>
    </row>
    <row r="5654" s="1" customFormat="1" customHeight="1" spans="1:5">
      <c r="A5654" s="7"/>
      <c r="B5654" s="7"/>
      <c r="C5654" s="7"/>
      <c r="D5654" s="7"/>
      <c r="E5654" s="7"/>
    </row>
    <row r="5655" s="1" customFormat="1" customHeight="1" spans="1:5">
      <c r="A5655" s="7"/>
      <c r="B5655" s="7"/>
      <c r="C5655" s="7"/>
      <c r="D5655" s="7"/>
      <c r="E5655" s="7"/>
    </row>
    <row r="5656" s="1" customFormat="1" customHeight="1" spans="1:5">
      <c r="A5656" s="7"/>
      <c r="B5656" s="7"/>
      <c r="C5656" s="7"/>
      <c r="D5656" s="7"/>
      <c r="E5656" s="7"/>
    </row>
    <row r="5657" s="1" customFormat="1" customHeight="1" spans="1:5">
      <c r="A5657" s="7"/>
      <c r="B5657" s="7"/>
      <c r="C5657" s="7"/>
      <c r="D5657" s="7"/>
      <c r="E5657" s="7"/>
    </row>
    <row r="5658" s="1" customFormat="1" customHeight="1" spans="1:5">
      <c r="A5658" s="7"/>
      <c r="B5658" s="7"/>
      <c r="C5658" s="7"/>
      <c r="D5658" s="7"/>
      <c r="E5658" s="7"/>
    </row>
    <row r="5659" s="1" customFormat="1" customHeight="1" spans="1:5">
      <c r="A5659" s="7"/>
      <c r="B5659" s="7"/>
      <c r="C5659" s="7"/>
      <c r="D5659" s="7"/>
      <c r="E5659" s="7"/>
    </row>
    <row r="5660" s="1" customFormat="1" customHeight="1" spans="1:5">
      <c r="A5660" s="7"/>
      <c r="B5660" s="7"/>
      <c r="C5660" s="7"/>
      <c r="D5660" s="7"/>
      <c r="E5660" s="7"/>
    </row>
    <row r="5661" s="1" customFormat="1" customHeight="1" spans="1:5">
      <c r="A5661" s="7"/>
      <c r="B5661" s="7"/>
      <c r="C5661" s="7"/>
      <c r="D5661" s="7"/>
      <c r="E5661" s="7"/>
    </row>
    <row r="5662" s="1" customFormat="1" customHeight="1" spans="1:5">
      <c r="A5662" s="7"/>
      <c r="B5662" s="7"/>
      <c r="C5662" s="7"/>
      <c r="D5662" s="7"/>
      <c r="E5662" s="7"/>
    </row>
    <row r="5663" s="1" customFormat="1" customHeight="1" spans="1:5">
      <c r="A5663" s="7"/>
      <c r="B5663" s="7"/>
      <c r="C5663" s="7"/>
      <c r="D5663" s="7"/>
      <c r="E5663" s="7"/>
    </row>
    <row r="5664" s="1" customFormat="1" customHeight="1" spans="1:5">
      <c r="A5664" s="7"/>
      <c r="B5664" s="7"/>
      <c r="C5664" s="7"/>
      <c r="D5664" s="7"/>
      <c r="E5664" s="7"/>
    </row>
    <row r="5665" s="1" customFormat="1" customHeight="1" spans="1:5">
      <c r="A5665" s="7"/>
      <c r="B5665" s="7"/>
      <c r="C5665" s="7"/>
      <c r="D5665" s="7"/>
      <c r="E5665" s="7"/>
    </row>
    <row r="5666" s="1" customFormat="1" customHeight="1" spans="1:5">
      <c r="A5666" s="7"/>
      <c r="B5666" s="7"/>
      <c r="C5666" s="7"/>
      <c r="D5666" s="7"/>
      <c r="E5666" s="7"/>
    </row>
    <row r="5667" s="1" customFormat="1" customHeight="1" spans="1:5">
      <c r="A5667" s="7"/>
      <c r="B5667" s="7"/>
      <c r="C5667" s="7"/>
      <c r="D5667" s="7"/>
      <c r="E5667" s="7"/>
    </row>
    <row r="5668" s="1" customFormat="1" customHeight="1" spans="1:5">
      <c r="A5668" s="7"/>
      <c r="B5668" s="7"/>
      <c r="C5668" s="7"/>
      <c r="D5668" s="7"/>
      <c r="E5668" s="7"/>
    </row>
    <row r="5669" s="1" customFormat="1" customHeight="1" spans="1:5">
      <c r="A5669" s="7"/>
      <c r="B5669" s="7"/>
      <c r="C5669" s="7"/>
      <c r="D5669" s="7"/>
      <c r="E5669" s="7"/>
    </row>
    <row r="5670" s="1" customFormat="1" customHeight="1" spans="1:5">
      <c r="A5670" s="7"/>
      <c r="B5670" s="7"/>
      <c r="C5670" s="7"/>
      <c r="D5670" s="7"/>
      <c r="E5670" s="7"/>
    </row>
    <row r="5671" s="1" customFormat="1" customHeight="1" spans="1:5">
      <c r="A5671" s="7"/>
      <c r="B5671" s="7"/>
      <c r="C5671" s="7"/>
      <c r="D5671" s="7"/>
      <c r="E5671" s="7"/>
    </row>
    <row r="5672" s="1" customFormat="1" customHeight="1" spans="1:5">
      <c r="A5672" s="7"/>
      <c r="B5672" s="7"/>
      <c r="C5672" s="7"/>
      <c r="D5672" s="7"/>
      <c r="E5672" s="7"/>
    </row>
    <row r="5673" s="1" customFormat="1" customHeight="1" spans="1:5">
      <c r="A5673" s="7"/>
      <c r="B5673" s="7"/>
      <c r="C5673" s="7"/>
      <c r="D5673" s="7"/>
      <c r="E5673" s="7"/>
    </row>
    <row r="5674" s="1" customFormat="1" customHeight="1" spans="1:5">
      <c r="A5674" s="7"/>
      <c r="B5674" s="7"/>
      <c r="C5674" s="7"/>
      <c r="D5674" s="7"/>
      <c r="E5674" s="7"/>
    </row>
    <row r="5675" s="1" customFormat="1" customHeight="1" spans="1:5">
      <c r="A5675" s="7"/>
      <c r="B5675" s="7"/>
      <c r="C5675" s="7"/>
      <c r="D5675" s="7"/>
      <c r="E5675" s="7"/>
    </row>
    <row r="5676" s="1" customFormat="1" customHeight="1" spans="1:5">
      <c r="A5676" s="7"/>
      <c r="B5676" s="7"/>
      <c r="C5676" s="7"/>
      <c r="D5676" s="7"/>
      <c r="E5676" s="7"/>
    </row>
    <row r="5677" s="1" customFormat="1" customHeight="1" spans="1:5">
      <c r="A5677" s="7"/>
      <c r="B5677" s="7"/>
      <c r="C5677" s="7"/>
      <c r="D5677" s="7"/>
      <c r="E5677" s="7"/>
    </row>
    <row r="5678" s="1" customFormat="1" customHeight="1" spans="1:5">
      <c r="A5678" s="7"/>
      <c r="B5678" s="7"/>
      <c r="C5678" s="7"/>
      <c r="D5678" s="7"/>
      <c r="E5678" s="7"/>
    </row>
    <row r="5679" s="1" customFormat="1" customHeight="1" spans="1:5">
      <c r="A5679" s="7"/>
      <c r="B5679" s="7"/>
      <c r="C5679" s="7"/>
      <c r="D5679" s="7"/>
      <c r="E5679" s="7"/>
    </row>
    <row r="5680" s="1" customFormat="1" customHeight="1" spans="1:5">
      <c r="A5680" s="7"/>
      <c r="B5680" s="7"/>
      <c r="C5680" s="7"/>
      <c r="D5680" s="7"/>
      <c r="E5680" s="7"/>
    </row>
    <row r="5681" s="1" customFormat="1" customHeight="1" spans="1:5">
      <c r="A5681" s="7"/>
      <c r="B5681" s="7"/>
      <c r="C5681" s="7"/>
      <c r="D5681" s="7"/>
      <c r="E5681" s="7"/>
    </row>
    <row r="5682" s="1" customFormat="1" customHeight="1" spans="1:5">
      <c r="A5682" s="7"/>
      <c r="B5682" s="7"/>
      <c r="C5682" s="7"/>
      <c r="D5682" s="7"/>
      <c r="E5682" s="7"/>
    </row>
    <row r="5683" s="1" customFormat="1" customHeight="1" spans="1:5">
      <c r="A5683" s="7"/>
      <c r="B5683" s="7"/>
      <c r="C5683" s="7"/>
      <c r="D5683" s="7"/>
      <c r="E5683" s="7"/>
    </row>
    <row r="5684" s="1" customFormat="1" customHeight="1" spans="1:5">
      <c r="A5684" s="7"/>
      <c r="B5684" s="7"/>
      <c r="C5684" s="7"/>
      <c r="D5684" s="7"/>
      <c r="E5684" s="7"/>
    </row>
    <row r="5685" s="1" customFormat="1" customHeight="1" spans="1:5">
      <c r="A5685" s="7"/>
      <c r="B5685" s="7"/>
      <c r="C5685" s="7"/>
      <c r="D5685" s="7"/>
      <c r="E5685" s="7"/>
    </row>
    <row r="5686" s="1" customFormat="1" customHeight="1" spans="1:5">
      <c r="A5686" s="7"/>
      <c r="B5686" s="7"/>
      <c r="C5686" s="7"/>
      <c r="D5686" s="7"/>
      <c r="E5686" s="7"/>
    </row>
    <row r="5687" s="1" customFormat="1" customHeight="1" spans="1:5">
      <c r="A5687" s="7"/>
      <c r="B5687" s="7"/>
      <c r="C5687" s="7"/>
      <c r="D5687" s="7"/>
      <c r="E5687" s="7"/>
    </row>
    <row r="5688" s="1" customFormat="1" customHeight="1" spans="1:5">
      <c r="A5688" s="7"/>
      <c r="B5688" s="7"/>
      <c r="C5688" s="7"/>
      <c r="D5688" s="7"/>
      <c r="E5688" s="7"/>
    </row>
    <row r="5689" s="1" customFormat="1" customHeight="1" spans="1:5">
      <c r="A5689" s="7"/>
      <c r="B5689" s="7"/>
      <c r="C5689" s="7"/>
      <c r="D5689" s="7"/>
      <c r="E5689" s="7"/>
    </row>
    <row r="5690" s="1" customFormat="1" customHeight="1" spans="1:5">
      <c r="A5690" s="7"/>
      <c r="B5690" s="7"/>
      <c r="C5690" s="7"/>
      <c r="D5690" s="7"/>
      <c r="E5690" s="7"/>
    </row>
    <row r="5691" s="1" customFormat="1" customHeight="1" spans="1:5">
      <c r="A5691" s="7"/>
      <c r="B5691" s="7"/>
      <c r="C5691" s="7"/>
      <c r="D5691" s="7"/>
      <c r="E5691" s="7"/>
    </row>
    <row r="5692" s="1" customFormat="1" customHeight="1" spans="1:5">
      <c r="A5692" s="7"/>
      <c r="B5692" s="7"/>
      <c r="C5692" s="7"/>
      <c r="D5692" s="7"/>
      <c r="E5692" s="7"/>
    </row>
    <row r="5693" s="1" customFormat="1" customHeight="1" spans="1:5">
      <c r="A5693" s="7"/>
      <c r="B5693" s="7"/>
      <c r="C5693" s="7"/>
      <c r="D5693" s="7"/>
      <c r="E5693" s="7"/>
    </row>
    <row r="5694" s="1" customFormat="1" customHeight="1" spans="1:5">
      <c r="A5694" s="7"/>
      <c r="B5694" s="7"/>
      <c r="C5694" s="7"/>
      <c r="D5694" s="7"/>
      <c r="E5694" s="7"/>
    </row>
    <row r="5695" s="1" customFormat="1" customHeight="1" spans="1:5">
      <c r="A5695" s="7"/>
      <c r="B5695" s="7"/>
      <c r="C5695" s="7"/>
      <c r="D5695" s="7"/>
      <c r="E5695" s="7"/>
    </row>
    <row r="5696" s="1" customFormat="1" customHeight="1" spans="1:5">
      <c r="A5696" s="7"/>
      <c r="B5696" s="7"/>
      <c r="C5696" s="7"/>
      <c r="D5696" s="7"/>
      <c r="E5696" s="7"/>
    </row>
    <row r="5697" s="1" customFormat="1" customHeight="1" spans="1:5">
      <c r="A5697" s="7"/>
      <c r="B5697" s="7"/>
      <c r="C5697" s="7"/>
      <c r="D5697" s="7"/>
      <c r="E5697" s="7"/>
    </row>
    <row r="5698" s="1" customFormat="1" customHeight="1" spans="1:5">
      <c r="A5698" s="7"/>
      <c r="B5698" s="7"/>
      <c r="C5698" s="7"/>
      <c r="D5698" s="7"/>
      <c r="E5698" s="7"/>
    </row>
    <row r="5699" s="1" customFormat="1" customHeight="1" spans="1:5">
      <c r="A5699" s="7"/>
      <c r="B5699" s="7"/>
      <c r="C5699" s="7"/>
      <c r="D5699" s="7"/>
      <c r="E5699" s="7"/>
    </row>
    <row r="5700" s="1" customFormat="1" customHeight="1" spans="1:5">
      <c r="A5700" s="7"/>
      <c r="B5700" s="7"/>
      <c r="C5700" s="7"/>
      <c r="D5700" s="7"/>
      <c r="E5700" s="7"/>
    </row>
    <row r="5701" s="1" customFormat="1" customHeight="1" spans="1:5">
      <c r="A5701" s="7"/>
      <c r="B5701" s="7"/>
      <c r="C5701" s="7"/>
      <c r="D5701" s="7"/>
      <c r="E5701" s="7"/>
    </row>
    <row r="5702" s="1" customFormat="1" customHeight="1" spans="1:5">
      <c r="A5702" s="7"/>
      <c r="B5702" s="7"/>
      <c r="C5702" s="7"/>
      <c r="D5702" s="7"/>
      <c r="E5702" s="7"/>
    </row>
    <row r="5703" s="1" customFormat="1" customHeight="1" spans="1:5">
      <c r="A5703" s="7"/>
      <c r="B5703" s="7"/>
      <c r="C5703" s="7"/>
      <c r="D5703" s="7"/>
      <c r="E5703" s="7"/>
    </row>
    <row r="5704" s="1" customFormat="1" customHeight="1" spans="1:5">
      <c r="A5704" s="7"/>
      <c r="B5704" s="7"/>
      <c r="C5704" s="7"/>
      <c r="D5704" s="7"/>
      <c r="E5704" s="7"/>
    </row>
    <row r="5705" s="1" customFormat="1" customHeight="1" spans="1:5">
      <c r="A5705" s="7"/>
      <c r="B5705" s="7"/>
      <c r="C5705" s="7"/>
      <c r="D5705" s="7"/>
      <c r="E5705" s="7"/>
    </row>
    <row r="5706" s="1" customFormat="1" customHeight="1" spans="1:5">
      <c r="A5706" s="7"/>
      <c r="B5706" s="7"/>
      <c r="C5706" s="7"/>
      <c r="D5706" s="7"/>
      <c r="E5706" s="7"/>
    </row>
    <row r="5707" s="1" customFormat="1" customHeight="1" spans="1:5">
      <c r="A5707" s="7"/>
      <c r="B5707" s="7"/>
      <c r="C5707" s="7"/>
      <c r="D5707" s="7"/>
      <c r="E5707" s="7"/>
    </row>
    <row r="5708" s="1" customFormat="1" customHeight="1" spans="1:5">
      <c r="A5708" s="7"/>
      <c r="B5708" s="7"/>
      <c r="C5708" s="7"/>
      <c r="D5708" s="7"/>
      <c r="E5708" s="7"/>
    </row>
    <row r="5709" s="1" customFormat="1" customHeight="1" spans="1:5">
      <c r="A5709" s="7"/>
      <c r="B5709" s="7"/>
      <c r="C5709" s="7"/>
      <c r="D5709" s="7"/>
      <c r="E5709" s="7"/>
    </row>
    <row r="5710" s="1" customFormat="1" customHeight="1" spans="1:5">
      <c r="A5710" s="7"/>
      <c r="B5710" s="7"/>
      <c r="C5710" s="7"/>
      <c r="D5710" s="7"/>
      <c r="E5710" s="7"/>
    </row>
    <row r="5711" s="1" customFormat="1" customHeight="1" spans="1:5">
      <c r="A5711" s="7"/>
      <c r="B5711" s="7"/>
      <c r="C5711" s="7"/>
      <c r="D5711" s="7"/>
      <c r="E5711" s="7"/>
    </row>
    <row r="5712" s="1" customFormat="1" customHeight="1" spans="1:5">
      <c r="A5712" s="7"/>
      <c r="B5712" s="7"/>
      <c r="C5712" s="7"/>
      <c r="D5712" s="7"/>
      <c r="E5712" s="7"/>
    </row>
    <row r="5713" s="1" customFormat="1" customHeight="1" spans="1:5">
      <c r="A5713" s="7"/>
      <c r="B5713" s="7"/>
      <c r="C5713" s="7"/>
      <c r="D5713" s="7"/>
      <c r="E5713" s="7"/>
    </row>
    <row r="5714" s="1" customFormat="1" customHeight="1" spans="1:5">
      <c r="A5714" s="7"/>
      <c r="B5714" s="7"/>
      <c r="C5714" s="7"/>
      <c r="D5714" s="7"/>
      <c r="E5714" s="7"/>
    </row>
    <row r="5715" s="1" customFormat="1" customHeight="1" spans="1:5">
      <c r="A5715" s="7"/>
      <c r="B5715" s="7"/>
      <c r="C5715" s="7"/>
      <c r="D5715" s="7"/>
      <c r="E5715" s="7"/>
    </row>
    <row r="5716" s="1" customFormat="1" customHeight="1" spans="1:5">
      <c r="A5716" s="7"/>
      <c r="B5716" s="7"/>
      <c r="C5716" s="7"/>
      <c r="D5716" s="7"/>
      <c r="E5716" s="7"/>
    </row>
    <row r="5717" s="1" customFormat="1" customHeight="1" spans="1:5">
      <c r="A5717" s="7"/>
      <c r="B5717" s="7"/>
      <c r="C5717" s="7"/>
      <c r="D5717" s="7"/>
      <c r="E5717" s="7"/>
    </row>
    <row r="5718" s="1" customFormat="1" customHeight="1" spans="1:5">
      <c r="A5718" s="7"/>
      <c r="B5718" s="7"/>
      <c r="C5718" s="7"/>
      <c r="D5718" s="7"/>
      <c r="E5718" s="7"/>
    </row>
    <row r="5719" s="1" customFormat="1" customHeight="1" spans="1:5">
      <c r="A5719" s="7"/>
      <c r="B5719" s="7"/>
      <c r="C5719" s="7"/>
      <c r="D5719" s="7"/>
      <c r="E5719" s="7"/>
    </row>
    <row r="5720" s="1" customFormat="1" customHeight="1" spans="1:5">
      <c r="A5720" s="7"/>
      <c r="B5720" s="7"/>
      <c r="C5720" s="7"/>
      <c r="D5720" s="7"/>
      <c r="E5720" s="7"/>
    </row>
    <row r="5721" s="1" customFormat="1" customHeight="1" spans="1:5">
      <c r="A5721" s="7"/>
      <c r="B5721" s="7"/>
      <c r="C5721" s="7"/>
      <c r="D5721" s="7"/>
      <c r="E5721" s="7"/>
    </row>
    <row r="5722" s="1" customFormat="1" customHeight="1" spans="1:5">
      <c r="A5722" s="7"/>
      <c r="B5722" s="7"/>
      <c r="C5722" s="7"/>
      <c r="D5722" s="7"/>
      <c r="E5722" s="7"/>
    </row>
    <row r="5723" s="1" customFormat="1" customHeight="1" spans="1:5">
      <c r="A5723" s="7"/>
      <c r="B5723" s="7"/>
      <c r="C5723" s="7"/>
      <c r="D5723" s="7"/>
      <c r="E5723" s="7"/>
    </row>
    <row r="5724" s="1" customFormat="1" customHeight="1" spans="1:5">
      <c r="A5724" s="7"/>
      <c r="B5724" s="7"/>
      <c r="C5724" s="7"/>
      <c r="D5724" s="7"/>
      <c r="E5724" s="7"/>
    </row>
    <row r="5725" s="1" customFormat="1" customHeight="1" spans="1:5">
      <c r="A5725" s="7"/>
      <c r="B5725" s="7"/>
      <c r="C5725" s="7"/>
      <c r="D5725" s="7"/>
      <c r="E5725" s="7"/>
    </row>
    <row r="5726" s="1" customFormat="1" customHeight="1" spans="1:5">
      <c r="A5726" s="7"/>
      <c r="B5726" s="7"/>
      <c r="C5726" s="7"/>
      <c r="D5726" s="7"/>
      <c r="E5726" s="7"/>
    </row>
    <row r="5727" s="1" customFormat="1" customHeight="1" spans="1:5">
      <c r="A5727" s="7"/>
      <c r="B5727" s="7"/>
      <c r="C5727" s="7"/>
      <c r="D5727" s="7"/>
      <c r="E5727" s="7"/>
    </row>
    <row r="5728" s="1" customFormat="1" customHeight="1" spans="1:5">
      <c r="A5728" s="7"/>
      <c r="B5728" s="7"/>
      <c r="C5728" s="7"/>
      <c r="D5728" s="7"/>
      <c r="E5728" s="7"/>
    </row>
    <row r="5729" s="1" customFormat="1" customHeight="1" spans="1:5">
      <c r="A5729" s="7"/>
      <c r="B5729" s="7"/>
      <c r="C5729" s="7"/>
      <c r="D5729" s="7"/>
      <c r="E5729" s="7"/>
    </row>
    <row r="5730" s="1" customFormat="1" customHeight="1" spans="1:5">
      <c r="A5730" s="7"/>
      <c r="B5730" s="7"/>
      <c r="C5730" s="7"/>
      <c r="D5730" s="7"/>
      <c r="E5730" s="7"/>
    </row>
    <row r="5731" s="1" customFormat="1" customHeight="1" spans="1:5">
      <c r="A5731" s="7"/>
      <c r="B5731" s="7"/>
      <c r="C5731" s="7"/>
      <c r="D5731" s="7"/>
      <c r="E5731" s="7"/>
    </row>
    <row r="5732" s="1" customFormat="1" customHeight="1" spans="1:5">
      <c r="A5732" s="7"/>
      <c r="B5732" s="7"/>
      <c r="C5732" s="7"/>
      <c r="D5732" s="7"/>
      <c r="E5732" s="7"/>
    </row>
    <row r="5733" s="1" customFormat="1" customHeight="1" spans="1:5">
      <c r="A5733" s="7"/>
      <c r="B5733" s="7"/>
      <c r="C5733" s="7"/>
      <c r="D5733" s="7"/>
      <c r="E5733" s="7"/>
    </row>
    <row r="5734" s="1" customFormat="1" customHeight="1" spans="1:5">
      <c r="A5734" s="7"/>
      <c r="B5734" s="7"/>
      <c r="C5734" s="7"/>
      <c r="D5734" s="7"/>
      <c r="E5734" s="7"/>
    </row>
    <row r="5735" s="1" customFormat="1" customHeight="1" spans="1:5">
      <c r="A5735" s="7"/>
      <c r="B5735" s="7"/>
      <c r="C5735" s="7"/>
      <c r="D5735" s="7"/>
      <c r="E5735" s="7"/>
    </row>
    <row r="5736" s="1" customFormat="1" customHeight="1" spans="1:5">
      <c r="A5736" s="7"/>
      <c r="B5736" s="7"/>
      <c r="C5736" s="7"/>
      <c r="D5736" s="7"/>
      <c r="E5736" s="7"/>
    </row>
    <row r="5737" s="1" customFormat="1" customHeight="1" spans="1:5">
      <c r="A5737" s="7"/>
      <c r="B5737" s="7"/>
      <c r="C5737" s="7"/>
      <c r="D5737" s="7"/>
      <c r="E5737" s="7"/>
    </row>
    <row r="5738" s="1" customFormat="1" customHeight="1" spans="1:5">
      <c r="A5738" s="7"/>
      <c r="B5738" s="7"/>
      <c r="C5738" s="7"/>
      <c r="D5738" s="7"/>
      <c r="E5738" s="7"/>
    </row>
    <row r="5739" s="1" customFormat="1" customHeight="1" spans="1:5">
      <c r="A5739" s="7"/>
      <c r="B5739" s="7"/>
      <c r="C5739" s="7"/>
      <c r="D5739" s="7"/>
      <c r="E5739" s="7"/>
    </row>
    <row r="5740" s="1" customFormat="1" customHeight="1" spans="1:5">
      <c r="A5740" s="7"/>
      <c r="B5740" s="7"/>
      <c r="C5740" s="7"/>
      <c r="D5740" s="7"/>
      <c r="E5740" s="7"/>
    </row>
    <row r="5741" s="1" customFormat="1" customHeight="1" spans="1:5">
      <c r="A5741" s="7"/>
      <c r="B5741" s="7"/>
      <c r="C5741" s="7"/>
      <c r="D5741" s="7"/>
      <c r="E5741" s="7"/>
    </row>
    <row r="5742" s="1" customFormat="1" customHeight="1" spans="1:5">
      <c r="A5742" s="7"/>
      <c r="B5742" s="7"/>
      <c r="C5742" s="7"/>
      <c r="D5742" s="7"/>
      <c r="E5742" s="7"/>
    </row>
    <row r="5743" s="1" customFormat="1" customHeight="1" spans="1:5">
      <c r="A5743" s="7"/>
      <c r="B5743" s="7"/>
      <c r="C5743" s="7"/>
      <c r="D5743" s="7"/>
      <c r="E5743" s="7"/>
    </row>
    <row r="5744" s="1" customFormat="1" customHeight="1" spans="1:5">
      <c r="A5744" s="7"/>
      <c r="B5744" s="7"/>
      <c r="C5744" s="7"/>
      <c r="D5744" s="7"/>
      <c r="E5744" s="7"/>
    </row>
    <row r="5745" s="1" customFormat="1" customHeight="1" spans="1:5">
      <c r="A5745" s="7"/>
      <c r="B5745" s="7"/>
      <c r="C5745" s="7"/>
      <c r="D5745" s="7"/>
      <c r="E5745" s="7"/>
    </row>
    <row r="5746" s="1" customFormat="1" customHeight="1" spans="1:5">
      <c r="A5746" s="7"/>
      <c r="B5746" s="7"/>
      <c r="C5746" s="7"/>
      <c r="D5746" s="7"/>
      <c r="E5746" s="7"/>
    </row>
    <row r="5747" s="1" customFormat="1" customHeight="1" spans="1:5">
      <c r="A5747" s="7"/>
      <c r="B5747" s="7"/>
      <c r="C5747" s="7"/>
      <c r="D5747" s="7"/>
      <c r="E5747" s="7"/>
    </row>
    <row r="5748" s="1" customFormat="1" customHeight="1" spans="1:5">
      <c r="A5748" s="7"/>
      <c r="B5748" s="7"/>
      <c r="C5748" s="7"/>
      <c r="D5748" s="7"/>
      <c r="E5748" s="7"/>
    </row>
    <row r="5749" s="1" customFormat="1" customHeight="1" spans="1:5">
      <c r="A5749" s="7"/>
      <c r="B5749" s="7"/>
      <c r="C5749" s="7"/>
      <c r="D5749" s="7"/>
      <c r="E5749" s="7"/>
    </row>
    <row r="5750" s="1" customFormat="1" customHeight="1" spans="1:5">
      <c r="A5750" s="7"/>
      <c r="B5750" s="7"/>
      <c r="C5750" s="7"/>
      <c r="D5750" s="7"/>
      <c r="E5750" s="7"/>
    </row>
    <row r="5751" s="1" customFormat="1" customHeight="1" spans="1:5">
      <c r="A5751" s="7"/>
      <c r="B5751" s="7"/>
      <c r="C5751" s="7"/>
      <c r="D5751" s="7"/>
      <c r="E5751" s="7"/>
    </row>
    <row r="5752" s="1" customFormat="1" customHeight="1" spans="1:5">
      <c r="A5752" s="7"/>
      <c r="B5752" s="7"/>
      <c r="C5752" s="7"/>
      <c r="D5752" s="7"/>
      <c r="E5752" s="7"/>
    </row>
    <row r="5753" s="1" customFormat="1" customHeight="1" spans="1:5">
      <c r="A5753" s="7"/>
      <c r="B5753" s="7"/>
      <c r="C5753" s="7"/>
      <c r="D5753" s="7"/>
      <c r="E5753" s="7"/>
    </row>
    <row r="5754" s="1" customFormat="1" customHeight="1" spans="1:5">
      <c r="A5754" s="7"/>
      <c r="B5754" s="7"/>
      <c r="C5754" s="7"/>
      <c r="D5754" s="7"/>
      <c r="E5754" s="7"/>
    </row>
    <row r="5755" s="1" customFormat="1" customHeight="1" spans="1:5">
      <c r="A5755" s="7"/>
      <c r="B5755" s="7"/>
      <c r="C5755" s="7"/>
      <c r="D5755" s="7"/>
      <c r="E5755" s="7"/>
    </row>
    <row r="5756" s="1" customFormat="1" customHeight="1" spans="1:5">
      <c r="A5756" s="7"/>
      <c r="B5756" s="7"/>
      <c r="C5756" s="7"/>
      <c r="D5756" s="7"/>
      <c r="E5756" s="7"/>
    </row>
    <row r="5757" s="1" customFormat="1" customHeight="1" spans="1:5">
      <c r="A5757" s="7"/>
      <c r="B5757" s="7"/>
      <c r="C5757" s="7"/>
      <c r="D5757" s="7"/>
      <c r="E5757" s="7"/>
    </row>
    <row r="5758" s="1" customFormat="1" customHeight="1" spans="1:5">
      <c r="A5758" s="7"/>
      <c r="B5758" s="7"/>
      <c r="C5758" s="7"/>
      <c r="D5758" s="7"/>
      <c r="E5758" s="7"/>
    </row>
    <row r="5759" s="1" customFormat="1" customHeight="1" spans="1:5">
      <c r="A5759" s="7"/>
      <c r="B5759" s="7"/>
      <c r="C5759" s="7"/>
      <c r="D5759" s="7"/>
      <c r="E5759" s="7"/>
    </row>
    <row r="5760" s="1" customFormat="1" customHeight="1" spans="1:5">
      <c r="A5760" s="7"/>
      <c r="B5760" s="7"/>
      <c r="C5760" s="7"/>
      <c r="D5760" s="7"/>
      <c r="E5760" s="7"/>
    </row>
    <row r="5761" s="1" customFormat="1" customHeight="1" spans="1:5">
      <c r="A5761" s="7"/>
      <c r="B5761" s="7"/>
      <c r="C5761" s="7"/>
      <c r="D5761" s="7"/>
      <c r="E5761" s="7"/>
    </row>
    <row r="5762" s="1" customFormat="1" customHeight="1" spans="1:5">
      <c r="A5762" s="7"/>
      <c r="B5762" s="7"/>
      <c r="C5762" s="7"/>
      <c r="D5762" s="7"/>
      <c r="E5762" s="7"/>
    </row>
    <row r="5763" s="1" customFormat="1" customHeight="1" spans="1:5">
      <c r="A5763" s="7"/>
      <c r="B5763" s="7"/>
      <c r="C5763" s="7"/>
      <c r="D5763" s="7"/>
      <c r="E5763" s="7"/>
    </row>
    <row r="5764" s="1" customFormat="1" customHeight="1" spans="1:5">
      <c r="A5764" s="7"/>
      <c r="B5764" s="7"/>
      <c r="C5764" s="7"/>
      <c r="D5764" s="7"/>
      <c r="E5764" s="7"/>
    </row>
    <row r="5765" s="1" customFormat="1" customHeight="1" spans="1:5">
      <c r="A5765" s="7"/>
      <c r="B5765" s="7"/>
      <c r="C5765" s="7"/>
      <c r="D5765" s="7"/>
      <c r="E5765" s="7"/>
    </row>
    <row r="5766" s="1" customFormat="1" customHeight="1" spans="1:5">
      <c r="A5766" s="7"/>
      <c r="B5766" s="7"/>
      <c r="C5766" s="7"/>
      <c r="D5766" s="7"/>
      <c r="E5766" s="7"/>
    </row>
    <row r="5767" s="1" customFormat="1" customHeight="1" spans="1:5">
      <c r="A5767" s="7"/>
      <c r="B5767" s="7"/>
      <c r="C5767" s="7"/>
      <c r="D5767" s="7"/>
      <c r="E5767" s="7"/>
    </row>
    <row r="5768" s="1" customFormat="1" customHeight="1" spans="1:5">
      <c r="A5768" s="7"/>
      <c r="B5768" s="7"/>
      <c r="C5768" s="7"/>
      <c r="D5768" s="7"/>
      <c r="E5768" s="7"/>
    </row>
    <row r="5769" s="1" customFormat="1" customHeight="1" spans="1:5">
      <c r="A5769" s="7"/>
      <c r="B5769" s="7"/>
      <c r="C5769" s="7"/>
      <c r="D5769" s="7"/>
      <c r="E5769" s="7"/>
    </row>
    <row r="5770" s="1" customFormat="1" customHeight="1" spans="1:5">
      <c r="A5770" s="7"/>
      <c r="B5770" s="7"/>
      <c r="C5770" s="7"/>
      <c r="D5770" s="7"/>
      <c r="E5770" s="7"/>
    </row>
    <row r="5771" s="1" customFormat="1" customHeight="1" spans="1:5">
      <c r="A5771" s="7"/>
      <c r="B5771" s="7"/>
      <c r="C5771" s="7"/>
      <c r="D5771" s="7"/>
      <c r="E5771" s="7"/>
    </row>
    <row r="5772" s="1" customFormat="1" customHeight="1" spans="1:5">
      <c r="A5772" s="7"/>
      <c r="B5772" s="7"/>
      <c r="C5772" s="7"/>
      <c r="D5772" s="7"/>
      <c r="E5772" s="7"/>
    </row>
    <row r="5773" s="7" customFormat="1" customHeight="1"/>
    <row r="5774" s="1" customFormat="1" customHeight="1" spans="1:5">
      <c r="A5774" s="7"/>
      <c r="B5774" s="7"/>
      <c r="C5774" s="7"/>
      <c r="D5774" s="7"/>
      <c r="E5774" s="7"/>
    </row>
    <row r="5775" s="1" customFormat="1" customHeight="1" spans="1:5">
      <c r="A5775" s="7"/>
      <c r="B5775" s="7"/>
      <c r="C5775" s="7"/>
      <c r="D5775" s="7"/>
      <c r="E5775" s="7"/>
    </row>
    <row r="5776" s="1" customFormat="1" customHeight="1" spans="1:5">
      <c r="A5776" s="7"/>
      <c r="B5776" s="7"/>
      <c r="C5776" s="7"/>
      <c r="D5776" s="7"/>
      <c r="E5776" s="7"/>
    </row>
    <row r="5777" s="1" customFormat="1" customHeight="1" spans="1:5">
      <c r="A5777" s="7"/>
      <c r="B5777" s="7"/>
      <c r="C5777" s="7"/>
      <c r="D5777" s="7"/>
      <c r="E5777" s="7"/>
    </row>
    <row r="5778" s="1" customFormat="1" customHeight="1" spans="1:5">
      <c r="A5778" s="7"/>
      <c r="B5778" s="7"/>
      <c r="C5778" s="7"/>
      <c r="D5778" s="7"/>
      <c r="E5778" s="7"/>
    </row>
    <row r="5779" s="1" customFormat="1" customHeight="1" spans="1:5">
      <c r="A5779" s="7"/>
      <c r="B5779" s="7"/>
      <c r="C5779" s="7"/>
      <c r="D5779" s="7"/>
      <c r="E5779" s="7"/>
    </row>
    <row r="5780" s="1" customFormat="1" customHeight="1" spans="1:5">
      <c r="A5780" s="7"/>
      <c r="B5780" s="7"/>
      <c r="C5780" s="7"/>
      <c r="D5780" s="7"/>
      <c r="E5780" s="7"/>
    </row>
    <row r="5781" s="1" customFormat="1" customHeight="1" spans="1:5">
      <c r="A5781" s="7"/>
      <c r="B5781" s="7"/>
      <c r="C5781" s="7"/>
      <c r="D5781" s="7"/>
      <c r="E5781" s="7"/>
    </row>
    <row r="5782" s="1" customFormat="1" customHeight="1" spans="1:5">
      <c r="A5782" s="7"/>
      <c r="B5782" s="7"/>
      <c r="C5782" s="7"/>
      <c r="D5782" s="7"/>
      <c r="E5782" s="7"/>
    </row>
    <row r="5783" s="1" customFormat="1" customHeight="1" spans="1:5">
      <c r="A5783" s="7"/>
      <c r="B5783" s="7"/>
      <c r="C5783" s="7"/>
      <c r="D5783" s="7"/>
      <c r="E5783" s="7"/>
    </row>
    <row r="5784" s="1" customFormat="1" customHeight="1" spans="1:5">
      <c r="A5784" s="7"/>
      <c r="B5784" s="7"/>
      <c r="C5784" s="7"/>
      <c r="D5784" s="7"/>
      <c r="E5784" s="7"/>
    </row>
    <row r="5785" s="1" customFormat="1" customHeight="1" spans="1:5">
      <c r="A5785" s="7"/>
      <c r="B5785" s="7"/>
      <c r="C5785" s="7"/>
      <c r="D5785" s="7"/>
      <c r="E5785" s="7"/>
    </row>
    <row r="5786" s="1" customFormat="1" customHeight="1" spans="1:5">
      <c r="A5786" s="7"/>
      <c r="B5786" s="7"/>
      <c r="C5786" s="7"/>
      <c r="D5786" s="7"/>
      <c r="E5786" s="7"/>
    </row>
    <row r="5787" s="1" customFormat="1" customHeight="1" spans="1:5">
      <c r="A5787" s="7"/>
      <c r="B5787" s="7"/>
      <c r="C5787" s="7"/>
      <c r="D5787" s="7"/>
      <c r="E5787" s="7"/>
    </row>
    <row r="5788" s="1" customFormat="1" customHeight="1" spans="1:5">
      <c r="A5788" s="7"/>
      <c r="B5788" s="7"/>
      <c r="C5788" s="7"/>
      <c r="D5788" s="7"/>
      <c r="E5788" s="7"/>
    </row>
    <row r="5789" s="1" customFormat="1" customHeight="1" spans="1:5">
      <c r="A5789" s="7"/>
      <c r="B5789" s="7"/>
      <c r="C5789" s="7"/>
      <c r="D5789" s="7"/>
      <c r="E5789" s="7"/>
    </row>
    <row r="5790" s="1" customFormat="1" customHeight="1" spans="1:5">
      <c r="A5790" s="7"/>
      <c r="B5790" s="7"/>
      <c r="C5790" s="7"/>
      <c r="D5790" s="7"/>
      <c r="E5790" s="7"/>
    </row>
    <row r="5791" s="1" customFormat="1" customHeight="1" spans="1:5">
      <c r="A5791" s="7"/>
      <c r="B5791" s="7"/>
      <c r="C5791" s="7"/>
      <c r="D5791" s="7"/>
      <c r="E5791" s="7"/>
    </row>
    <row r="5792" s="1" customFormat="1" customHeight="1" spans="1:5">
      <c r="A5792" s="7"/>
      <c r="B5792" s="7"/>
      <c r="C5792" s="7"/>
      <c r="D5792" s="7"/>
      <c r="E5792" s="7"/>
    </row>
    <row r="5793" s="1" customFormat="1" customHeight="1" spans="1:5">
      <c r="A5793" s="7"/>
      <c r="B5793" s="7"/>
      <c r="C5793" s="7"/>
      <c r="D5793" s="7"/>
      <c r="E5793" s="7"/>
    </row>
    <row r="5794" s="1" customFormat="1" customHeight="1" spans="1:5">
      <c r="A5794" s="7"/>
      <c r="B5794" s="7"/>
      <c r="C5794" s="7"/>
      <c r="D5794" s="7"/>
      <c r="E5794" s="7"/>
    </row>
    <row r="5795" s="1" customFormat="1" customHeight="1" spans="1:5">
      <c r="A5795" s="7"/>
      <c r="B5795" s="7"/>
      <c r="C5795" s="7"/>
      <c r="D5795" s="7"/>
      <c r="E5795" s="7"/>
    </row>
    <row r="5796" s="1" customFormat="1" customHeight="1" spans="1:5">
      <c r="A5796" s="7"/>
      <c r="B5796" s="7"/>
      <c r="C5796" s="7"/>
      <c r="D5796" s="7"/>
      <c r="E5796" s="7"/>
    </row>
    <row r="5797" s="1" customFormat="1" customHeight="1" spans="1:5">
      <c r="A5797" s="7"/>
      <c r="B5797" s="7"/>
      <c r="C5797" s="7"/>
      <c r="D5797" s="7"/>
      <c r="E5797" s="7"/>
    </row>
    <row r="5798" s="1" customFormat="1" customHeight="1" spans="1:5">
      <c r="A5798" s="7"/>
      <c r="B5798" s="7"/>
      <c r="C5798" s="7"/>
      <c r="D5798" s="7"/>
      <c r="E5798" s="7"/>
    </row>
    <row r="5799" s="1" customFormat="1" customHeight="1" spans="1:5">
      <c r="A5799" s="7"/>
      <c r="B5799" s="7"/>
      <c r="C5799" s="7"/>
      <c r="D5799" s="7"/>
      <c r="E5799" s="7"/>
    </row>
    <row r="5800" s="1" customFormat="1" customHeight="1" spans="1:5">
      <c r="A5800" s="7"/>
      <c r="B5800" s="7"/>
      <c r="C5800" s="7"/>
      <c r="D5800" s="7"/>
      <c r="E5800" s="7"/>
    </row>
    <row r="5801" s="1" customFormat="1" customHeight="1" spans="1:5">
      <c r="A5801" s="7"/>
      <c r="B5801" s="7"/>
      <c r="C5801" s="7"/>
      <c r="D5801" s="7"/>
      <c r="E5801" s="7"/>
    </row>
    <row r="5802" s="1" customFormat="1" customHeight="1" spans="1:5">
      <c r="A5802" s="7"/>
      <c r="B5802" s="7"/>
      <c r="C5802" s="7"/>
      <c r="D5802" s="7"/>
      <c r="E5802" s="7"/>
    </row>
    <row r="5803" s="1" customFormat="1" customHeight="1" spans="1:5">
      <c r="A5803" s="7"/>
      <c r="B5803" s="7"/>
      <c r="C5803" s="7"/>
      <c r="D5803" s="7"/>
      <c r="E5803" s="7"/>
    </row>
    <row r="5804" s="1" customFormat="1" customHeight="1" spans="1:5">
      <c r="A5804" s="7"/>
      <c r="B5804" s="7"/>
      <c r="C5804" s="7"/>
      <c r="D5804" s="7"/>
      <c r="E5804" s="7"/>
    </row>
    <row r="5805" s="1" customFormat="1" customHeight="1" spans="1:5">
      <c r="A5805" s="7"/>
      <c r="B5805" s="7"/>
      <c r="C5805" s="7"/>
      <c r="D5805" s="7"/>
      <c r="E5805" s="7"/>
    </row>
    <row r="5806" s="1" customFormat="1" customHeight="1" spans="1:5">
      <c r="A5806" s="7"/>
      <c r="B5806" s="7"/>
      <c r="C5806" s="7"/>
      <c r="D5806" s="7"/>
      <c r="E5806" s="7"/>
    </row>
    <row r="5807" s="1" customFormat="1" customHeight="1" spans="1:5">
      <c r="A5807" s="7"/>
      <c r="B5807" s="7"/>
      <c r="C5807" s="7"/>
      <c r="D5807" s="7"/>
      <c r="E5807" s="7"/>
    </row>
    <row r="5808" s="1" customFormat="1" customHeight="1" spans="1:5">
      <c r="A5808" s="7"/>
      <c r="B5808" s="7"/>
      <c r="C5808" s="7"/>
      <c r="D5808" s="7"/>
      <c r="E5808" s="7"/>
    </row>
    <row r="5809" s="1" customFormat="1" customHeight="1" spans="1:5">
      <c r="A5809" s="7"/>
      <c r="B5809" s="7"/>
      <c r="C5809" s="7"/>
      <c r="D5809" s="7"/>
      <c r="E5809" s="7"/>
    </row>
    <row r="5810" s="1" customFormat="1" customHeight="1" spans="1:5">
      <c r="A5810" s="7"/>
      <c r="B5810" s="7"/>
      <c r="C5810" s="7"/>
      <c r="D5810" s="7"/>
      <c r="E5810" s="7"/>
    </row>
    <row r="5811" s="1" customFormat="1" customHeight="1" spans="1:5">
      <c r="A5811" s="7"/>
      <c r="B5811" s="7"/>
      <c r="C5811" s="7"/>
      <c r="D5811" s="7"/>
      <c r="E5811" s="7"/>
    </row>
    <row r="5812" s="1" customFormat="1" customHeight="1" spans="1:5">
      <c r="A5812" s="7"/>
      <c r="B5812" s="7"/>
      <c r="C5812" s="7"/>
      <c r="D5812" s="7"/>
      <c r="E5812" s="7"/>
    </row>
    <row r="5813" s="1" customFormat="1" customHeight="1" spans="1:5">
      <c r="A5813" s="7"/>
      <c r="B5813" s="7"/>
      <c r="C5813" s="7"/>
      <c r="D5813" s="7"/>
      <c r="E5813" s="7"/>
    </row>
    <row r="5814" s="1" customFormat="1" customHeight="1" spans="1:5">
      <c r="A5814" s="7"/>
      <c r="B5814" s="7"/>
      <c r="C5814" s="7"/>
      <c r="D5814" s="7"/>
      <c r="E5814" s="7"/>
    </row>
    <row r="5815" s="1" customFormat="1" customHeight="1" spans="1:5">
      <c r="A5815" s="7"/>
      <c r="B5815" s="7"/>
      <c r="C5815" s="7"/>
      <c r="D5815" s="7"/>
      <c r="E5815" s="7"/>
    </row>
    <row r="5816" s="1" customFormat="1" customHeight="1" spans="1:5">
      <c r="A5816" s="7"/>
      <c r="B5816" s="7"/>
      <c r="C5816" s="7"/>
      <c r="D5816" s="7"/>
      <c r="E5816" s="7"/>
    </row>
    <row r="5817" s="1" customFormat="1" customHeight="1" spans="1:5">
      <c r="A5817" s="7"/>
      <c r="B5817" s="7"/>
      <c r="C5817" s="7"/>
      <c r="D5817" s="7"/>
      <c r="E5817" s="7"/>
    </row>
    <row r="5818" s="1" customFormat="1" customHeight="1" spans="1:5">
      <c r="A5818" s="7"/>
      <c r="B5818" s="7"/>
      <c r="C5818" s="7"/>
      <c r="D5818" s="7"/>
      <c r="E5818" s="7"/>
    </row>
    <row r="5819" s="1" customFormat="1" customHeight="1" spans="1:5">
      <c r="A5819" s="7"/>
      <c r="B5819" s="7"/>
      <c r="C5819" s="7"/>
      <c r="D5819" s="7"/>
      <c r="E5819" s="7"/>
    </row>
    <row r="5820" s="1" customFormat="1" customHeight="1" spans="1:5">
      <c r="A5820" s="7"/>
      <c r="B5820" s="7"/>
      <c r="C5820" s="7"/>
      <c r="D5820" s="7"/>
      <c r="E5820" s="7"/>
    </row>
    <row r="5821" s="1" customFormat="1" customHeight="1" spans="1:5">
      <c r="A5821" s="7"/>
      <c r="B5821" s="7"/>
      <c r="C5821" s="7"/>
      <c r="D5821" s="7"/>
      <c r="E5821" s="7"/>
    </row>
    <row r="5822" s="1" customFormat="1" customHeight="1" spans="1:5">
      <c r="A5822" s="7"/>
      <c r="B5822" s="7"/>
      <c r="C5822" s="7"/>
      <c r="D5822" s="7"/>
      <c r="E5822" s="7"/>
    </row>
    <row r="5823" s="1" customFormat="1" customHeight="1" spans="1:5">
      <c r="A5823" s="7"/>
      <c r="B5823" s="7"/>
      <c r="C5823" s="7"/>
      <c r="D5823" s="7"/>
      <c r="E5823" s="7"/>
    </row>
    <row r="5824" s="1" customFormat="1" customHeight="1" spans="1:5">
      <c r="A5824" s="7"/>
      <c r="B5824" s="7"/>
      <c r="C5824" s="7"/>
      <c r="D5824" s="7"/>
      <c r="E5824" s="7"/>
    </row>
    <row r="5825" s="1" customFormat="1" customHeight="1" spans="1:5">
      <c r="A5825" s="7"/>
      <c r="B5825" s="7"/>
      <c r="C5825" s="7"/>
      <c r="D5825" s="7"/>
      <c r="E5825" s="7"/>
    </row>
    <row r="5826" s="1" customFormat="1" customHeight="1" spans="1:5">
      <c r="A5826" s="7"/>
      <c r="B5826" s="7"/>
      <c r="C5826" s="7"/>
      <c r="D5826" s="7"/>
      <c r="E5826" s="7"/>
    </row>
    <row r="5827" s="1" customFormat="1" customHeight="1" spans="1:5">
      <c r="A5827" s="7"/>
      <c r="B5827" s="7"/>
      <c r="C5827" s="7"/>
      <c r="D5827" s="7"/>
      <c r="E5827" s="7"/>
    </row>
    <row r="5828" s="1" customFormat="1" customHeight="1" spans="1:5">
      <c r="A5828" s="7"/>
      <c r="B5828" s="7"/>
      <c r="C5828" s="7"/>
      <c r="D5828" s="7"/>
      <c r="E5828" s="7"/>
    </row>
    <row r="5829" s="1" customFormat="1" customHeight="1" spans="1:5">
      <c r="A5829" s="7"/>
      <c r="B5829" s="7"/>
      <c r="C5829" s="7"/>
      <c r="D5829" s="7"/>
      <c r="E5829" s="7"/>
    </row>
    <row r="5830" s="1" customFormat="1" customHeight="1" spans="1:5">
      <c r="A5830" s="7"/>
      <c r="B5830" s="7"/>
      <c r="C5830" s="7"/>
      <c r="D5830" s="7"/>
      <c r="E5830" s="7"/>
    </row>
    <row r="5831" s="1" customFormat="1" customHeight="1" spans="1:5">
      <c r="A5831" s="7"/>
      <c r="B5831" s="7"/>
      <c r="C5831" s="7"/>
      <c r="D5831" s="7"/>
      <c r="E5831" s="7"/>
    </row>
    <row r="5832" s="1" customFormat="1" customHeight="1" spans="1:5">
      <c r="A5832" s="7"/>
      <c r="B5832" s="7"/>
      <c r="C5832" s="7"/>
      <c r="D5832" s="7"/>
      <c r="E5832" s="7"/>
    </row>
    <row r="5833" s="1" customFormat="1" customHeight="1" spans="1:5">
      <c r="A5833" s="7"/>
      <c r="B5833" s="7"/>
      <c r="C5833" s="7"/>
      <c r="D5833" s="7"/>
      <c r="E5833" s="7"/>
    </row>
    <row r="5834" s="1" customFormat="1" customHeight="1" spans="1:5">
      <c r="A5834" s="7"/>
      <c r="B5834" s="7"/>
      <c r="C5834" s="7"/>
      <c r="D5834" s="7"/>
      <c r="E5834" s="7"/>
    </row>
    <row r="5835" s="1" customFormat="1" customHeight="1" spans="1:5">
      <c r="A5835" s="7"/>
      <c r="B5835" s="7"/>
      <c r="C5835" s="7"/>
      <c r="D5835" s="7"/>
      <c r="E5835" s="7"/>
    </row>
    <row r="5836" s="1" customFormat="1" customHeight="1" spans="1:5">
      <c r="A5836" s="7"/>
      <c r="B5836" s="7"/>
      <c r="C5836" s="7"/>
      <c r="D5836" s="7"/>
      <c r="E5836" s="7"/>
    </row>
    <row r="5837" s="1" customFormat="1" customHeight="1" spans="1:5">
      <c r="A5837" s="7"/>
      <c r="B5837" s="7"/>
      <c r="C5837" s="7"/>
      <c r="D5837" s="7"/>
      <c r="E5837" s="7"/>
    </row>
    <row r="5838" s="1" customFormat="1" customHeight="1" spans="1:5">
      <c r="A5838" s="7"/>
      <c r="B5838" s="7"/>
      <c r="C5838" s="7"/>
      <c r="D5838" s="7"/>
      <c r="E5838" s="7"/>
    </row>
    <row r="5839" s="1" customFormat="1" customHeight="1" spans="1:5">
      <c r="A5839" s="7"/>
      <c r="B5839" s="7"/>
      <c r="C5839" s="7"/>
      <c r="D5839" s="7"/>
      <c r="E5839" s="7"/>
    </row>
    <row r="5840" s="1" customFormat="1" customHeight="1" spans="1:5">
      <c r="A5840" s="7"/>
      <c r="B5840" s="7"/>
      <c r="C5840" s="7"/>
      <c r="D5840" s="7"/>
      <c r="E5840" s="7"/>
    </row>
    <row r="5841" s="1" customFormat="1" customHeight="1" spans="1:5">
      <c r="A5841" s="7"/>
      <c r="B5841" s="7"/>
      <c r="C5841" s="7"/>
      <c r="D5841" s="7"/>
      <c r="E5841" s="7"/>
    </row>
    <row r="5842" s="1" customFormat="1" customHeight="1" spans="1:5">
      <c r="A5842" s="7"/>
      <c r="B5842" s="7"/>
      <c r="C5842" s="7"/>
      <c r="D5842" s="7"/>
      <c r="E5842" s="7"/>
    </row>
    <row r="5843" s="1" customFormat="1" customHeight="1" spans="1:5">
      <c r="A5843" s="7"/>
      <c r="B5843" s="7"/>
      <c r="C5843" s="7"/>
      <c r="D5843" s="7"/>
      <c r="E5843" s="7"/>
    </row>
    <row r="5844" s="1" customFormat="1" customHeight="1" spans="1:5">
      <c r="A5844" s="7"/>
      <c r="B5844" s="7"/>
      <c r="C5844" s="7"/>
      <c r="D5844" s="7"/>
      <c r="E5844" s="7"/>
    </row>
    <row r="5845" s="1" customFormat="1" customHeight="1" spans="1:5">
      <c r="A5845" s="7"/>
      <c r="B5845" s="7"/>
      <c r="C5845" s="7"/>
      <c r="D5845" s="7"/>
      <c r="E5845" s="7"/>
    </row>
    <row r="5846" s="1" customFormat="1" customHeight="1" spans="1:5">
      <c r="A5846" s="7"/>
      <c r="B5846" s="7"/>
      <c r="C5846" s="7"/>
      <c r="D5846" s="7"/>
      <c r="E5846" s="7"/>
    </row>
    <row r="5847" s="1" customFormat="1" customHeight="1" spans="1:5">
      <c r="A5847" s="7"/>
      <c r="B5847" s="7"/>
      <c r="C5847" s="7"/>
      <c r="D5847" s="7"/>
      <c r="E5847" s="7"/>
    </row>
    <row r="5848" s="1" customFormat="1" customHeight="1" spans="1:5">
      <c r="A5848" s="7"/>
      <c r="B5848" s="7"/>
      <c r="C5848" s="7"/>
      <c r="D5848" s="7"/>
      <c r="E5848" s="7"/>
    </row>
    <row r="5849" s="1" customFormat="1" customHeight="1" spans="1:5">
      <c r="A5849" s="7"/>
      <c r="B5849" s="7"/>
      <c r="C5849" s="7"/>
      <c r="D5849" s="7"/>
      <c r="E5849" s="7"/>
    </row>
    <row r="5850" s="1" customFormat="1" customHeight="1" spans="1:5">
      <c r="A5850" s="7"/>
      <c r="B5850" s="7"/>
      <c r="C5850" s="7"/>
      <c r="D5850" s="7"/>
      <c r="E5850" s="7"/>
    </row>
    <row r="5851" s="1" customFormat="1" customHeight="1" spans="1:5">
      <c r="A5851" s="7"/>
      <c r="B5851" s="7"/>
      <c r="C5851" s="7"/>
      <c r="D5851" s="7"/>
      <c r="E5851" s="7"/>
    </row>
    <row r="5852" s="1" customFormat="1" customHeight="1" spans="1:5">
      <c r="A5852" s="7"/>
      <c r="B5852" s="7"/>
      <c r="C5852" s="7"/>
      <c r="D5852" s="7"/>
      <c r="E5852" s="7"/>
    </row>
    <row r="5853" s="1" customFormat="1" customHeight="1" spans="1:5">
      <c r="A5853" s="7"/>
      <c r="B5853" s="7"/>
      <c r="C5853" s="7"/>
      <c r="D5853" s="7"/>
      <c r="E5853" s="7"/>
    </row>
    <row r="5854" s="1" customFormat="1" customHeight="1" spans="1:5">
      <c r="A5854" s="7"/>
      <c r="B5854" s="7"/>
      <c r="C5854" s="7"/>
      <c r="D5854" s="7"/>
      <c r="E5854" s="7"/>
    </row>
    <row r="5855" s="1" customFormat="1" customHeight="1" spans="1:5">
      <c r="A5855" s="7"/>
      <c r="B5855" s="7"/>
      <c r="C5855" s="7"/>
      <c r="D5855" s="7"/>
      <c r="E5855" s="7"/>
    </row>
    <row r="5856" s="1" customFormat="1" customHeight="1" spans="1:5">
      <c r="A5856" s="7"/>
      <c r="B5856" s="7"/>
      <c r="C5856" s="7"/>
      <c r="D5856" s="7"/>
      <c r="E5856" s="7"/>
    </row>
    <row r="5857" s="1" customFormat="1" customHeight="1" spans="1:5">
      <c r="A5857" s="7"/>
      <c r="B5857" s="7"/>
      <c r="C5857" s="7"/>
      <c r="D5857" s="7"/>
      <c r="E5857" s="7"/>
    </row>
    <row r="5858" s="1" customFormat="1" customHeight="1" spans="1:5">
      <c r="A5858" s="7"/>
      <c r="B5858" s="7"/>
      <c r="C5858" s="7"/>
      <c r="D5858" s="7"/>
      <c r="E5858" s="7"/>
    </row>
    <row r="5859" s="1" customFormat="1" customHeight="1" spans="1:5">
      <c r="A5859" s="7"/>
      <c r="B5859" s="7"/>
      <c r="C5859" s="7"/>
      <c r="D5859" s="7"/>
      <c r="E5859" s="7"/>
    </row>
    <row r="5860" s="1" customFormat="1" customHeight="1" spans="1:5">
      <c r="A5860" s="7"/>
      <c r="B5860" s="7"/>
      <c r="C5860" s="7"/>
      <c r="D5860" s="7"/>
      <c r="E5860" s="7"/>
    </row>
    <row r="5861" s="1" customFormat="1" customHeight="1" spans="1:5">
      <c r="A5861" s="7"/>
      <c r="B5861" s="7"/>
      <c r="C5861" s="7"/>
      <c r="D5861" s="7"/>
      <c r="E5861" s="7"/>
    </row>
    <row r="5862" s="1" customFormat="1" customHeight="1" spans="1:5">
      <c r="A5862" s="7"/>
      <c r="B5862" s="7"/>
      <c r="C5862" s="7"/>
      <c r="D5862" s="7"/>
      <c r="E5862" s="7"/>
    </row>
    <row r="5863" s="1" customFormat="1" customHeight="1" spans="1:5">
      <c r="A5863" s="7"/>
      <c r="B5863" s="7"/>
      <c r="C5863" s="7"/>
      <c r="D5863" s="7"/>
      <c r="E5863" s="7"/>
    </row>
    <row r="5864" s="1" customFormat="1" customHeight="1" spans="1:5">
      <c r="A5864" s="7"/>
      <c r="B5864" s="7"/>
      <c r="C5864" s="7"/>
      <c r="D5864" s="7"/>
      <c r="E5864" s="7"/>
    </row>
    <row r="5865" s="1" customFormat="1" customHeight="1" spans="1:5">
      <c r="A5865" s="7"/>
      <c r="B5865" s="7"/>
      <c r="C5865" s="7"/>
      <c r="D5865" s="7"/>
      <c r="E5865" s="7"/>
    </row>
    <row r="5866" s="1" customFormat="1" customHeight="1" spans="1:5">
      <c r="A5866" s="7"/>
      <c r="B5866" s="7"/>
      <c r="C5866" s="7"/>
      <c r="D5866" s="7"/>
      <c r="E5866" s="7"/>
    </row>
    <row r="5867" s="1" customFormat="1" customHeight="1" spans="1:5">
      <c r="A5867" s="7"/>
      <c r="B5867" s="7"/>
      <c r="C5867" s="7"/>
      <c r="D5867" s="7"/>
      <c r="E5867" s="7"/>
    </row>
    <row r="5868" s="1" customFormat="1" customHeight="1" spans="1:5">
      <c r="A5868" s="7"/>
      <c r="B5868" s="7"/>
      <c r="C5868" s="7"/>
      <c r="D5868" s="7"/>
      <c r="E5868" s="7"/>
    </row>
    <row r="5869" s="1" customFormat="1" customHeight="1" spans="1:5">
      <c r="A5869" s="7"/>
      <c r="B5869" s="7"/>
      <c r="C5869" s="7"/>
      <c r="D5869" s="7"/>
      <c r="E5869" s="7"/>
    </row>
    <row r="5870" s="1" customFormat="1" customHeight="1" spans="1:5">
      <c r="A5870" s="7"/>
      <c r="B5870" s="7"/>
      <c r="C5870" s="7"/>
      <c r="D5870" s="7"/>
      <c r="E5870" s="7"/>
    </row>
    <row r="5871" s="1" customFormat="1" customHeight="1" spans="1:5">
      <c r="A5871" s="7"/>
      <c r="B5871" s="7"/>
      <c r="C5871" s="7"/>
      <c r="D5871" s="7"/>
      <c r="E5871" s="7"/>
    </row>
    <row r="5872" s="1" customFormat="1" customHeight="1" spans="1:5">
      <c r="A5872" s="7"/>
      <c r="B5872" s="7"/>
      <c r="C5872" s="7"/>
      <c r="D5872" s="7"/>
      <c r="E5872" s="7"/>
    </row>
    <row r="5873" s="1" customFormat="1" customHeight="1" spans="1:5">
      <c r="A5873" s="7"/>
      <c r="B5873" s="7"/>
      <c r="C5873" s="7"/>
      <c r="D5873" s="7"/>
      <c r="E5873" s="7"/>
    </row>
    <row r="5874" s="1" customFormat="1" customHeight="1" spans="1:5">
      <c r="A5874" s="7"/>
      <c r="B5874" s="7"/>
      <c r="C5874" s="7"/>
      <c r="D5874" s="7"/>
      <c r="E5874" s="7"/>
    </row>
    <row r="5875" s="1" customFormat="1" customHeight="1" spans="1:5">
      <c r="A5875" s="7"/>
      <c r="B5875" s="7"/>
      <c r="C5875" s="7"/>
      <c r="D5875" s="7"/>
      <c r="E5875" s="7"/>
    </row>
    <row r="5876" s="1" customFormat="1" customHeight="1" spans="1:5">
      <c r="A5876" s="7"/>
      <c r="B5876" s="7"/>
      <c r="C5876" s="7"/>
      <c r="D5876" s="7"/>
      <c r="E5876" s="7"/>
    </row>
    <row r="5877" s="1" customFormat="1" customHeight="1" spans="1:5">
      <c r="A5877" s="7"/>
      <c r="B5877" s="7"/>
      <c r="C5877" s="7"/>
      <c r="D5877" s="7"/>
      <c r="E5877" s="7"/>
    </row>
    <row r="5878" s="1" customFormat="1" customHeight="1" spans="1:5">
      <c r="A5878" s="7"/>
      <c r="B5878" s="7"/>
      <c r="C5878" s="7"/>
      <c r="D5878" s="7"/>
      <c r="E5878" s="7"/>
    </row>
    <row r="5879" s="1" customFormat="1" customHeight="1" spans="1:5">
      <c r="A5879" s="7"/>
      <c r="B5879" s="7"/>
      <c r="C5879" s="7"/>
      <c r="D5879" s="7"/>
      <c r="E5879" s="7"/>
    </row>
    <row r="5880" s="1" customFormat="1" customHeight="1" spans="1:5">
      <c r="A5880" s="7"/>
      <c r="B5880" s="7"/>
      <c r="C5880" s="7"/>
      <c r="D5880" s="7"/>
      <c r="E5880" s="7"/>
    </row>
    <row r="5881" s="1" customFormat="1" customHeight="1" spans="1:5">
      <c r="A5881" s="7"/>
      <c r="B5881" s="7"/>
      <c r="C5881" s="7"/>
      <c r="D5881" s="7"/>
      <c r="E5881" s="7"/>
    </row>
    <row r="5882" s="1" customFormat="1" customHeight="1" spans="1:5">
      <c r="A5882" s="7"/>
      <c r="B5882" s="7"/>
      <c r="C5882" s="7"/>
      <c r="D5882" s="7"/>
      <c r="E5882" s="7"/>
    </row>
    <row r="5883" s="1" customFormat="1" customHeight="1" spans="1:5">
      <c r="A5883" s="7"/>
      <c r="B5883" s="7"/>
      <c r="C5883" s="7"/>
      <c r="D5883" s="7"/>
      <c r="E5883" s="7"/>
    </row>
    <row r="5884" s="1" customFormat="1" customHeight="1" spans="1:5">
      <c r="A5884" s="7"/>
      <c r="B5884" s="7"/>
      <c r="C5884" s="7"/>
      <c r="D5884" s="7"/>
      <c r="E5884" s="7"/>
    </row>
    <row r="5885" s="1" customFormat="1" customHeight="1" spans="1:5">
      <c r="A5885" s="7"/>
      <c r="B5885" s="7"/>
      <c r="C5885" s="7"/>
      <c r="D5885" s="7"/>
      <c r="E5885" s="7"/>
    </row>
    <row r="5886" s="1" customFormat="1" customHeight="1" spans="1:5">
      <c r="A5886" s="7"/>
      <c r="B5886" s="7"/>
      <c r="C5886" s="7"/>
      <c r="D5886" s="7"/>
      <c r="E5886" s="7"/>
    </row>
    <row r="5887" s="1" customFormat="1" customHeight="1" spans="1:5">
      <c r="A5887" s="7"/>
      <c r="B5887" s="7"/>
      <c r="C5887" s="7"/>
      <c r="D5887" s="7"/>
      <c r="E5887" s="7"/>
    </row>
    <row r="5888" s="1" customFormat="1" customHeight="1" spans="1:5">
      <c r="A5888" s="7"/>
      <c r="B5888" s="7"/>
      <c r="C5888" s="7"/>
      <c r="D5888" s="7"/>
      <c r="E5888" s="7"/>
    </row>
    <row r="5889" s="1" customFormat="1" customHeight="1" spans="1:5">
      <c r="A5889" s="7"/>
      <c r="B5889" s="7"/>
      <c r="C5889" s="7"/>
      <c r="D5889" s="7"/>
      <c r="E5889" s="7"/>
    </row>
    <row r="5890" s="1" customFormat="1" customHeight="1" spans="1:5">
      <c r="A5890" s="7"/>
      <c r="B5890" s="7"/>
      <c r="C5890" s="7"/>
      <c r="D5890" s="7"/>
      <c r="E5890" s="7"/>
    </row>
    <row r="5891" s="1" customFormat="1" customHeight="1" spans="1:5">
      <c r="A5891" s="7"/>
      <c r="B5891" s="7"/>
      <c r="C5891" s="7"/>
      <c r="D5891" s="7"/>
      <c r="E5891" s="7"/>
    </row>
    <row r="5892" s="1" customFormat="1" customHeight="1" spans="1:5">
      <c r="A5892" s="7"/>
      <c r="B5892" s="7"/>
      <c r="C5892" s="7"/>
      <c r="D5892" s="7"/>
      <c r="E5892" s="7"/>
    </row>
    <row r="5893" s="1" customFormat="1" customHeight="1" spans="1:5">
      <c r="A5893" s="7"/>
      <c r="B5893" s="7"/>
      <c r="C5893" s="7"/>
      <c r="D5893" s="7"/>
      <c r="E5893" s="7"/>
    </row>
    <row r="5894" s="1" customFormat="1" customHeight="1" spans="1:5">
      <c r="A5894" s="7"/>
      <c r="B5894" s="7"/>
      <c r="C5894" s="7"/>
      <c r="D5894" s="7"/>
      <c r="E5894" s="7"/>
    </row>
    <row r="5895" s="1" customFormat="1" customHeight="1" spans="1:5">
      <c r="A5895" s="7"/>
      <c r="B5895" s="7"/>
      <c r="C5895" s="7"/>
      <c r="D5895" s="7"/>
      <c r="E5895" s="7"/>
    </row>
    <row r="5896" s="1" customFormat="1" customHeight="1" spans="1:5">
      <c r="A5896" s="7"/>
      <c r="B5896" s="7"/>
      <c r="C5896" s="7"/>
      <c r="D5896" s="7"/>
      <c r="E5896" s="7"/>
    </row>
    <row r="5897" s="1" customFormat="1" customHeight="1" spans="1:5">
      <c r="A5897" s="7"/>
      <c r="B5897" s="7"/>
      <c r="C5897" s="7"/>
      <c r="D5897" s="7"/>
      <c r="E5897" s="7"/>
    </row>
    <row r="5898" s="1" customFormat="1" customHeight="1" spans="1:5">
      <c r="A5898" s="7"/>
      <c r="B5898" s="7"/>
      <c r="C5898" s="7"/>
      <c r="D5898" s="7"/>
      <c r="E5898" s="7"/>
    </row>
    <row r="5899" s="1" customFormat="1" customHeight="1" spans="1:5">
      <c r="A5899" s="7"/>
      <c r="B5899" s="7"/>
      <c r="C5899" s="7"/>
      <c r="D5899" s="7"/>
      <c r="E5899" s="7"/>
    </row>
    <row r="5900" s="1" customFormat="1" customHeight="1" spans="1:5">
      <c r="A5900" s="7"/>
      <c r="B5900" s="7"/>
      <c r="C5900" s="7"/>
      <c r="D5900" s="7"/>
      <c r="E5900" s="7"/>
    </row>
    <row r="5901" s="1" customFormat="1" customHeight="1" spans="1:5">
      <c r="A5901" s="7"/>
      <c r="B5901" s="7"/>
      <c r="C5901" s="7"/>
      <c r="D5901" s="7"/>
      <c r="E5901" s="7"/>
    </row>
    <row r="5902" s="1" customFormat="1" customHeight="1" spans="1:5">
      <c r="A5902" s="7"/>
      <c r="B5902" s="7"/>
      <c r="C5902" s="7"/>
      <c r="D5902" s="7"/>
      <c r="E5902" s="7"/>
    </row>
    <row r="5903" s="1" customFormat="1" customHeight="1" spans="1:5">
      <c r="A5903" s="7"/>
      <c r="B5903" s="7"/>
      <c r="C5903" s="7"/>
      <c r="D5903" s="7"/>
      <c r="E5903" s="7"/>
    </row>
    <row r="5904" s="1" customFormat="1" customHeight="1" spans="1:5">
      <c r="A5904" s="7"/>
      <c r="B5904" s="7"/>
      <c r="C5904" s="7"/>
      <c r="D5904" s="7"/>
      <c r="E5904" s="7"/>
    </row>
    <row r="5905" s="1" customFormat="1" customHeight="1" spans="1:5">
      <c r="A5905" s="7"/>
      <c r="B5905" s="7"/>
      <c r="C5905" s="7"/>
      <c r="D5905" s="7"/>
      <c r="E5905" s="7"/>
    </row>
    <row r="5906" s="1" customFormat="1" customHeight="1" spans="1:5">
      <c r="A5906" s="7"/>
      <c r="B5906" s="7"/>
      <c r="C5906" s="7"/>
      <c r="D5906" s="7"/>
      <c r="E5906" s="7"/>
    </row>
    <row r="5907" s="1" customFormat="1" customHeight="1" spans="1:5">
      <c r="A5907" s="7"/>
      <c r="B5907" s="7"/>
      <c r="C5907" s="7"/>
      <c r="D5907" s="7"/>
      <c r="E5907" s="7"/>
    </row>
    <row r="5908" s="1" customFormat="1" customHeight="1" spans="1:5">
      <c r="A5908" s="7"/>
      <c r="B5908" s="7"/>
      <c r="C5908" s="7"/>
      <c r="D5908" s="7"/>
      <c r="E5908" s="7"/>
    </row>
    <row r="5909" s="1" customFormat="1" customHeight="1" spans="1:5">
      <c r="A5909" s="7"/>
      <c r="B5909" s="7"/>
      <c r="C5909" s="7"/>
      <c r="D5909" s="7"/>
      <c r="E5909" s="7"/>
    </row>
    <row r="5910" s="1" customFormat="1" customHeight="1" spans="1:5">
      <c r="A5910" s="7"/>
      <c r="B5910" s="7"/>
      <c r="C5910" s="7"/>
      <c r="D5910" s="7"/>
      <c r="E5910" s="7"/>
    </row>
    <row r="5911" s="1" customFormat="1" customHeight="1" spans="1:5">
      <c r="A5911" s="7"/>
      <c r="B5911" s="7"/>
      <c r="C5911" s="7"/>
      <c r="D5911" s="7"/>
      <c r="E5911" s="7"/>
    </row>
    <row r="5912" s="1" customFormat="1" customHeight="1" spans="1:5">
      <c r="A5912" s="7"/>
      <c r="B5912" s="7"/>
      <c r="C5912" s="7"/>
      <c r="D5912" s="7"/>
      <c r="E5912" s="7"/>
    </row>
    <row r="5913" s="1" customFormat="1" customHeight="1" spans="1:5">
      <c r="A5913" s="7"/>
      <c r="B5913" s="7"/>
      <c r="C5913" s="7"/>
      <c r="D5913" s="7"/>
      <c r="E5913" s="7"/>
    </row>
    <row r="5914" s="1" customFormat="1" customHeight="1" spans="1:5">
      <c r="A5914" s="7"/>
      <c r="B5914" s="7"/>
      <c r="C5914" s="7"/>
      <c r="D5914" s="7"/>
      <c r="E5914" s="7"/>
    </row>
    <row r="5915" s="1" customFormat="1" customHeight="1" spans="1:5">
      <c r="A5915" s="7"/>
      <c r="B5915" s="7"/>
      <c r="C5915" s="7"/>
      <c r="D5915" s="7"/>
      <c r="E5915" s="7"/>
    </row>
    <row r="5916" s="1" customFormat="1" customHeight="1" spans="1:5">
      <c r="A5916" s="7"/>
      <c r="B5916" s="7"/>
      <c r="C5916" s="7"/>
      <c r="D5916" s="7"/>
      <c r="E5916" s="7"/>
    </row>
    <row r="5917" s="1" customFormat="1" customHeight="1" spans="1:5">
      <c r="A5917" s="7"/>
      <c r="B5917" s="7"/>
      <c r="C5917" s="7"/>
      <c r="D5917" s="7"/>
      <c r="E5917" s="7"/>
    </row>
    <row r="5918" s="1" customFormat="1" customHeight="1" spans="1:5">
      <c r="A5918" s="7"/>
      <c r="B5918" s="7"/>
      <c r="C5918" s="7"/>
      <c r="D5918" s="7"/>
      <c r="E5918" s="7"/>
    </row>
    <row r="5919" s="1" customFormat="1" customHeight="1" spans="1:5">
      <c r="A5919" s="7"/>
      <c r="B5919" s="7"/>
      <c r="C5919" s="7"/>
      <c r="D5919" s="7"/>
      <c r="E5919" s="7"/>
    </row>
    <row r="5920" s="1" customFormat="1" customHeight="1" spans="1:5">
      <c r="A5920" s="7"/>
      <c r="B5920" s="7"/>
      <c r="C5920" s="7"/>
      <c r="D5920" s="7"/>
      <c r="E5920" s="7"/>
    </row>
    <row r="5921" s="1" customFormat="1" customHeight="1" spans="1:5">
      <c r="A5921" s="7"/>
      <c r="B5921" s="7"/>
      <c r="C5921" s="7"/>
      <c r="D5921" s="7"/>
      <c r="E5921" s="7"/>
    </row>
    <row r="5922" s="1" customFormat="1" customHeight="1" spans="1:5">
      <c r="A5922" s="7"/>
      <c r="B5922" s="7"/>
      <c r="C5922" s="7"/>
      <c r="D5922" s="7"/>
      <c r="E5922" s="7"/>
    </row>
    <row r="5923" s="1" customFormat="1" customHeight="1" spans="1:5">
      <c r="A5923" s="7"/>
      <c r="B5923" s="7"/>
      <c r="C5923" s="7"/>
      <c r="D5923" s="7"/>
      <c r="E5923" s="7"/>
    </row>
    <row r="5924" s="1" customFormat="1" customHeight="1" spans="1:5">
      <c r="A5924" s="7"/>
      <c r="B5924" s="7"/>
      <c r="C5924" s="7"/>
      <c r="D5924" s="7"/>
      <c r="E5924" s="7"/>
    </row>
    <row r="5925" s="1" customFormat="1" customHeight="1" spans="1:5">
      <c r="A5925" s="7"/>
      <c r="B5925" s="7"/>
      <c r="C5925" s="7"/>
      <c r="D5925" s="7"/>
      <c r="E5925" s="7"/>
    </row>
    <row r="5926" s="1" customFormat="1" customHeight="1" spans="1:5">
      <c r="A5926" s="7"/>
      <c r="B5926" s="7"/>
      <c r="C5926" s="7"/>
      <c r="D5926" s="7"/>
      <c r="E5926" s="7"/>
    </row>
    <row r="5927" s="1" customFormat="1" customHeight="1" spans="1:5">
      <c r="A5927" s="7"/>
      <c r="B5927" s="7"/>
      <c r="C5927" s="7"/>
      <c r="D5927" s="7"/>
      <c r="E5927" s="7"/>
    </row>
    <row r="5928" s="1" customFormat="1" customHeight="1" spans="1:5">
      <c r="A5928" s="7"/>
      <c r="B5928" s="7"/>
      <c r="C5928" s="7"/>
      <c r="D5928" s="7"/>
      <c r="E5928" s="7"/>
    </row>
    <row r="5929" s="1" customFormat="1" customHeight="1" spans="1:5">
      <c r="A5929" s="7"/>
      <c r="B5929" s="7"/>
      <c r="C5929" s="7"/>
      <c r="D5929" s="7"/>
      <c r="E5929" s="7"/>
    </row>
    <row r="5930" s="1" customFormat="1" customHeight="1" spans="1:5">
      <c r="A5930" s="7"/>
      <c r="B5930" s="7"/>
      <c r="C5930" s="7"/>
      <c r="D5930" s="7"/>
      <c r="E5930" s="7"/>
    </row>
    <row r="5931" s="1" customFormat="1" customHeight="1" spans="1:5">
      <c r="A5931" s="7"/>
      <c r="B5931" s="7"/>
      <c r="C5931" s="7"/>
      <c r="D5931" s="7"/>
      <c r="E5931" s="7"/>
    </row>
    <row r="5932" s="1" customFormat="1" customHeight="1" spans="1:5">
      <c r="A5932" s="7"/>
      <c r="B5932" s="7"/>
      <c r="C5932" s="7"/>
      <c r="D5932" s="7"/>
      <c r="E5932" s="7"/>
    </row>
    <row r="5933" s="1" customFormat="1" customHeight="1" spans="1:5">
      <c r="A5933" s="7"/>
      <c r="B5933" s="7"/>
      <c r="C5933" s="7"/>
      <c r="D5933" s="7"/>
      <c r="E5933" s="7"/>
    </row>
    <row r="5934" s="1" customFormat="1" customHeight="1" spans="1:5">
      <c r="A5934" s="7"/>
      <c r="B5934" s="7"/>
      <c r="C5934" s="7"/>
      <c r="D5934" s="7"/>
      <c r="E5934" s="7"/>
    </row>
    <row r="5935" s="1" customFormat="1" customHeight="1" spans="1:5">
      <c r="A5935" s="7"/>
      <c r="B5935" s="7"/>
      <c r="C5935" s="7"/>
      <c r="D5935" s="7"/>
      <c r="E5935" s="7"/>
    </row>
    <row r="5936" s="1" customFormat="1" customHeight="1" spans="1:5">
      <c r="A5936" s="7"/>
      <c r="B5936" s="7"/>
      <c r="C5936" s="7"/>
      <c r="D5936" s="7"/>
      <c r="E5936" s="7"/>
    </row>
    <row r="5937" s="1" customFormat="1" customHeight="1" spans="1:5">
      <c r="A5937" s="7"/>
      <c r="B5937" s="7"/>
      <c r="C5937" s="7"/>
      <c r="D5937" s="7"/>
      <c r="E5937" s="7"/>
    </row>
    <row r="5938" s="1" customFormat="1" customHeight="1" spans="1:5">
      <c r="A5938" s="7"/>
      <c r="B5938" s="7"/>
      <c r="C5938" s="7"/>
      <c r="D5938" s="7"/>
      <c r="E5938" s="7"/>
    </row>
    <row r="5939" s="1" customFormat="1" customHeight="1" spans="1:5">
      <c r="A5939" s="7"/>
      <c r="B5939" s="7"/>
      <c r="C5939" s="7"/>
      <c r="D5939" s="7"/>
      <c r="E5939" s="7"/>
    </row>
    <row r="5940" s="1" customFormat="1" customHeight="1" spans="1:5">
      <c r="A5940" s="7"/>
      <c r="B5940" s="7"/>
      <c r="C5940" s="7"/>
      <c r="D5940" s="7"/>
      <c r="E5940" s="7"/>
    </row>
    <row r="5941" s="1" customFormat="1" customHeight="1" spans="1:5">
      <c r="A5941" s="7"/>
      <c r="B5941" s="7"/>
      <c r="C5941" s="7"/>
      <c r="D5941" s="7"/>
      <c r="E5941" s="7"/>
    </row>
    <row r="5942" s="1" customFormat="1" customHeight="1" spans="1:5">
      <c r="A5942" s="7"/>
      <c r="B5942" s="7"/>
      <c r="C5942" s="7"/>
      <c r="D5942" s="7"/>
      <c r="E5942" s="7"/>
    </row>
    <row r="5943" s="1" customFormat="1" customHeight="1" spans="1:5">
      <c r="A5943" s="7"/>
      <c r="B5943" s="7"/>
      <c r="C5943" s="7"/>
      <c r="D5943" s="7"/>
      <c r="E5943" s="7"/>
    </row>
    <row r="5944" s="1" customFormat="1" customHeight="1" spans="1:5">
      <c r="A5944" s="7"/>
      <c r="B5944" s="7"/>
      <c r="C5944" s="7"/>
      <c r="D5944" s="7"/>
      <c r="E5944" s="7"/>
    </row>
    <row r="5945" s="1" customFormat="1" customHeight="1" spans="1:5">
      <c r="A5945" s="7"/>
      <c r="B5945" s="7"/>
      <c r="C5945" s="7"/>
      <c r="D5945" s="7"/>
      <c r="E5945" s="7"/>
    </row>
    <row r="5946" s="1" customFormat="1" customHeight="1" spans="1:5">
      <c r="A5946" s="7"/>
      <c r="B5946" s="7"/>
      <c r="C5946" s="7"/>
      <c r="D5946" s="7"/>
      <c r="E5946" s="7"/>
    </row>
    <row r="5947" s="1" customFormat="1" customHeight="1" spans="1:5">
      <c r="A5947" s="7"/>
      <c r="B5947" s="7"/>
      <c r="C5947" s="7"/>
      <c r="D5947" s="7"/>
      <c r="E5947" s="7"/>
    </row>
    <row r="5948" s="1" customFormat="1" customHeight="1" spans="1:5">
      <c r="A5948" s="7"/>
      <c r="B5948" s="7"/>
      <c r="C5948" s="7"/>
      <c r="D5948" s="7"/>
      <c r="E5948" s="7"/>
    </row>
    <row r="5949" s="1" customFormat="1" customHeight="1" spans="1:5">
      <c r="A5949" s="7"/>
      <c r="B5949" s="7"/>
      <c r="C5949" s="7"/>
      <c r="D5949" s="7"/>
      <c r="E5949" s="7"/>
    </row>
    <row r="5950" s="1" customFormat="1" customHeight="1" spans="1:5">
      <c r="A5950" s="7"/>
      <c r="B5950" s="7"/>
      <c r="C5950" s="7"/>
      <c r="D5950" s="7"/>
      <c r="E5950" s="7"/>
    </row>
    <row r="5951" s="1" customFormat="1" customHeight="1" spans="1:5">
      <c r="A5951" s="7"/>
      <c r="B5951" s="7"/>
      <c r="C5951" s="7"/>
      <c r="D5951" s="7"/>
      <c r="E5951" s="7"/>
    </row>
    <row r="5952" s="1" customFormat="1" customHeight="1" spans="1:5">
      <c r="A5952" s="7"/>
      <c r="B5952" s="7"/>
      <c r="C5952" s="7"/>
      <c r="D5952" s="7"/>
      <c r="E5952" s="7"/>
    </row>
    <row r="5953" s="1" customFormat="1" customHeight="1" spans="1:5">
      <c r="A5953" s="7"/>
      <c r="B5953" s="7"/>
      <c r="C5953" s="7"/>
      <c r="D5953" s="7"/>
      <c r="E5953" s="7"/>
    </row>
    <row r="5954" s="1" customFormat="1" customHeight="1" spans="1:5">
      <c r="A5954" s="7"/>
      <c r="B5954" s="7"/>
      <c r="C5954" s="7"/>
      <c r="D5954" s="7"/>
      <c r="E5954" s="7"/>
    </row>
    <row r="5955" s="1" customFormat="1" customHeight="1" spans="1:5">
      <c r="A5955" s="7"/>
      <c r="B5955" s="7"/>
      <c r="C5955" s="7"/>
      <c r="D5955" s="7"/>
      <c r="E5955" s="7"/>
    </row>
    <row r="5956" s="1" customFormat="1" customHeight="1" spans="1:5">
      <c r="A5956" s="7"/>
      <c r="B5956" s="7"/>
      <c r="C5956" s="7"/>
      <c r="D5956" s="7"/>
      <c r="E5956" s="7"/>
    </row>
    <row r="5957" s="1" customFormat="1" customHeight="1" spans="1:5">
      <c r="A5957" s="7"/>
      <c r="B5957" s="7"/>
      <c r="C5957" s="7"/>
      <c r="D5957" s="7"/>
      <c r="E5957" s="7"/>
    </row>
    <row r="5958" s="1" customFormat="1" customHeight="1" spans="1:5">
      <c r="A5958" s="7"/>
      <c r="B5958" s="7"/>
      <c r="C5958" s="7"/>
      <c r="D5958" s="7"/>
      <c r="E5958" s="7"/>
    </row>
    <row r="5959" s="1" customFormat="1" customHeight="1" spans="1:5">
      <c r="A5959" s="7"/>
      <c r="B5959" s="7"/>
      <c r="C5959" s="7"/>
      <c r="D5959" s="7"/>
      <c r="E5959" s="7"/>
    </row>
    <row r="5960" s="1" customFormat="1" customHeight="1" spans="1:5">
      <c r="A5960" s="7"/>
      <c r="B5960" s="7"/>
      <c r="C5960" s="7"/>
      <c r="D5960" s="7"/>
      <c r="E5960" s="7"/>
    </row>
    <row r="5961" s="1" customFormat="1" customHeight="1" spans="1:5">
      <c r="A5961" s="7"/>
      <c r="B5961" s="7"/>
      <c r="C5961" s="7"/>
      <c r="D5961" s="7"/>
      <c r="E5961" s="7"/>
    </row>
    <row r="5962" s="1" customFormat="1" customHeight="1" spans="1:5">
      <c r="A5962" s="7"/>
      <c r="B5962" s="7"/>
      <c r="C5962" s="7"/>
      <c r="D5962" s="7"/>
      <c r="E5962" s="7"/>
    </row>
    <row r="5963" s="1" customFormat="1" customHeight="1" spans="1:5">
      <c r="A5963" s="7"/>
      <c r="B5963" s="7"/>
      <c r="C5963" s="7"/>
      <c r="D5963" s="7"/>
      <c r="E5963" s="7"/>
    </row>
    <row r="5964" s="1" customFormat="1" customHeight="1" spans="1:5">
      <c r="A5964" s="7"/>
      <c r="B5964" s="7"/>
      <c r="C5964" s="7"/>
      <c r="D5964" s="7"/>
      <c r="E5964" s="7"/>
    </row>
    <row r="5965" s="1" customFormat="1" customHeight="1" spans="1:5">
      <c r="A5965" s="7"/>
      <c r="B5965" s="7"/>
      <c r="C5965" s="7"/>
      <c r="D5965" s="7"/>
      <c r="E5965" s="7"/>
    </row>
    <row r="5966" s="1" customFormat="1" customHeight="1" spans="1:5">
      <c r="A5966" s="7"/>
      <c r="B5966" s="7"/>
      <c r="C5966" s="7"/>
      <c r="D5966" s="7"/>
      <c r="E5966" s="7"/>
    </row>
    <row r="5967" s="1" customFormat="1" customHeight="1" spans="1:5">
      <c r="A5967" s="7"/>
      <c r="B5967" s="7"/>
      <c r="C5967" s="7"/>
      <c r="D5967" s="7"/>
      <c r="E5967" s="7"/>
    </row>
    <row r="5968" s="1" customFormat="1" customHeight="1" spans="1:5">
      <c r="A5968" s="7"/>
      <c r="B5968" s="7"/>
      <c r="C5968" s="7"/>
      <c r="D5968" s="7"/>
      <c r="E5968" s="7"/>
    </row>
    <row r="5969" s="1" customFormat="1" customHeight="1" spans="1:5">
      <c r="A5969" s="7"/>
      <c r="B5969" s="7"/>
      <c r="C5969" s="7"/>
      <c r="D5969" s="7"/>
      <c r="E5969" s="7"/>
    </row>
    <row r="5970" s="1" customFormat="1" customHeight="1" spans="1:5">
      <c r="A5970" s="7"/>
      <c r="B5970" s="7"/>
      <c r="C5970" s="7"/>
      <c r="D5970" s="7"/>
      <c r="E5970" s="7"/>
    </row>
    <row r="5971" s="1" customFormat="1" customHeight="1" spans="1:5">
      <c r="A5971" s="7"/>
      <c r="B5971" s="7"/>
      <c r="C5971" s="7"/>
      <c r="D5971" s="7"/>
      <c r="E5971" s="7"/>
    </row>
    <row r="5972" s="1" customFormat="1" customHeight="1" spans="1:5">
      <c r="A5972" s="7"/>
      <c r="B5972" s="7"/>
      <c r="C5972" s="7"/>
      <c r="D5972" s="7"/>
      <c r="E5972" s="7"/>
    </row>
    <row r="5973" s="1" customFormat="1" customHeight="1" spans="1:5">
      <c r="A5973" s="7"/>
      <c r="B5973" s="7"/>
      <c r="C5973" s="7"/>
      <c r="D5973" s="7"/>
      <c r="E5973" s="7"/>
    </row>
    <row r="5974" s="1" customFormat="1" customHeight="1" spans="1:5">
      <c r="A5974" s="7"/>
      <c r="B5974" s="7"/>
      <c r="C5974" s="7"/>
      <c r="D5974" s="7"/>
      <c r="E5974" s="7"/>
    </row>
    <row r="5975" s="1" customFormat="1" customHeight="1" spans="1:5">
      <c r="A5975" s="7"/>
      <c r="B5975" s="7"/>
      <c r="C5975" s="7"/>
      <c r="D5975" s="7"/>
      <c r="E5975" s="7"/>
    </row>
    <row r="5976" s="1" customFormat="1" customHeight="1" spans="1:5">
      <c r="A5976" s="7"/>
      <c r="B5976" s="7"/>
      <c r="C5976" s="7"/>
      <c r="D5976" s="7"/>
      <c r="E5976" s="7"/>
    </row>
    <row r="5977" s="1" customFormat="1" customHeight="1" spans="1:5">
      <c r="A5977" s="7"/>
      <c r="B5977" s="7"/>
      <c r="C5977" s="7"/>
      <c r="D5977" s="7"/>
      <c r="E5977" s="7"/>
    </row>
    <row r="5978" s="1" customFormat="1" customHeight="1" spans="1:5">
      <c r="A5978" s="7"/>
      <c r="B5978" s="7"/>
      <c r="C5978" s="7"/>
      <c r="D5978" s="7"/>
      <c r="E5978" s="7"/>
    </row>
    <row r="5979" s="1" customFormat="1" customHeight="1" spans="1:5">
      <c r="A5979" s="7"/>
      <c r="B5979" s="7"/>
      <c r="C5979" s="7"/>
      <c r="D5979" s="7"/>
      <c r="E5979" s="7"/>
    </row>
    <row r="5980" s="1" customFormat="1" customHeight="1" spans="1:5">
      <c r="A5980" s="7"/>
      <c r="B5980" s="7"/>
      <c r="C5980" s="7"/>
      <c r="D5980" s="7"/>
      <c r="E5980" s="7"/>
    </row>
    <row r="5981" s="1" customFormat="1" customHeight="1" spans="1:5">
      <c r="A5981" s="7"/>
      <c r="B5981" s="7"/>
      <c r="C5981" s="7"/>
      <c r="D5981" s="7"/>
      <c r="E5981" s="7"/>
    </row>
    <row r="5982" s="1" customFormat="1" customHeight="1" spans="1:5">
      <c r="A5982" s="7"/>
      <c r="B5982" s="7"/>
      <c r="C5982" s="7"/>
      <c r="D5982" s="7"/>
      <c r="E5982" s="7"/>
    </row>
    <row r="5983" s="1" customFormat="1" customHeight="1" spans="1:5">
      <c r="A5983" s="7"/>
      <c r="B5983" s="7"/>
      <c r="C5983" s="7"/>
      <c r="D5983" s="7"/>
      <c r="E5983" s="7"/>
    </row>
    <row r="5984" s="1" customFormat="1" customHeight="1" spans="1:5">
      <c r="A5984" s="7"/>
      <c r="B5984" s="7"/>
      <c r="C5984" s="7"/>
      <c r="D5984" s="7"/>
      <c r="E5984" s="7"/>
    </row>
    <row r="5985" s="1" customFormat="1" customHeight="1" spans="1:5">
      <c r="A5985" s="7"/>
      <c r="B5985" s="7"/>
      <c r="C5985" s="7"/>
      <c r="D5985" s="7"/>
      <c r="E5985" s="7"/>
    </row>
  </sheetData>
  <mergeCells count="1">
    <mergeCell ref="A1:E1"/>
  </mergeCells>
  <conditionalFormatting sqref="D781">
    <cfRule type="duplicateValues" dxfId="1" priority="226"/>
  </conditionalFormatting>
  <conditionalFormatting sqref="D782">
    <cfRule type="duplicateValues" dxfId="0" priority="237"/>
  </conditionalFormatting>
  <conditionalFormatting sqref="D794">
    <cfRule type="duplicateValues" dxfId="1" priority="212"/>
  </conditionalFormatting>
  <conditionalFormatting sqref="D796">
    <cfRule type="duplicateValues" dxfId="0" priority="149"/>
  </conditionalFormatting>
  <conditionalFormatting sqref="D797">
    <cfRule type="duplicateValues" dxfId="0" priority="150"/>
  </conditionalFormatting>
  <conditionalFormatting sqref="D802">
    <cfRule type="duplicateValues" dxfId="0" priority="138"/>
  </conditionalFormatting>
  <conditionalFormatting sqref="D804">
    <cfRule type="duplicateValues" dxfId="1" priority="140"/>
  </conditionalFormatting>
  <conditionalFormatting sqref="D805">
    <cfRule type="duplicateValues" dxfId="1" priority="137"/>
  </conditionalFormatting>
  <conditionalFormatting sqref="D806">
    <cfRule type="duplicateValues" dxfId="0" priority="136"/>
  </conditionalFormatting>
  <conditionalFormatting sqref="D807">
    <cfRule type="duplicateValues" dxfId="1" priority="139"/>
  </conditionalFormatting>
  <conditionalFormatting sqref="D808">
    <cfRule type="duplicateValues" dxfId="0" priority="100"/>
  </conditionalFormatting>
  <conditionalFormatting sqref="D811">
    <cfRule type="duplicateValues" dxfId="0" priority="99"/>
  </conditionalFormatting>
  <conditionalFormatting sqref="D1205">
    <cfRule type="duplicateValues" dxfId="0" priority="214"/>
  </conditionalFormatting>
  <conditionalFormatting sqref="D1208">
    <cfRule type="duplicateValues" dxfId="0" priority="144"/>
  </conditionalFormatting>
  <conditionalFormatting sqref="D1369">
    <cfRule type="duplicateValues" dxfId="1" priority="186"/>
  </conditionalFormatting>
  <conditionalFormatting sqref="D1372">
    <cfRule type="duplicateValues" dxfId="0" priority="117"/>
  </conditionalFormatting>
  <conditionalFormatting sqref="D1754">
    <cfRule type="duplicateValues" dxfId="1" priority="262"/>
  </conditionalFormatting>
  <conditionalFormatting sqref="D1755">
    <cfRule type="duplicateValues" dxfId="1" priority="210"/>
  </conditionalFormatting>
  <conditionalFormatting sqref="D1756">
    <cfRule type="duplicateValues" dxfId="1" priority="209"/>
  </conditionalFormatting>
  <conditionalFormatting sqref="D1762">
    <cfRule type="duplicateValues" dxfId="1" priority="88"/>
  </conditionalFormatting>
  <conditionalFormatting sqref="D1763">
    <cfRule type="duplicateValues" dxfId="1" priority="87"/>
  </conditionalFormatting>
  <conditionalFormatting sqref="D1766">
    <cfRule type="duplicateValues" dxfId="1" priority="71"/>
  </conditionalFormatting>
  <conditionalFormatting sqref="D1767">
    <cfRule type="duplicateValues" dxfId="1" priority="60"/>
  </conditionalFormatting>
  <conditionalFormatting sqref="D1768">
    <cfRule type="duplicateValues" dxfId="1" priority="59"/>
  </conditionalFormatting>
  <conditionalFormatting sqref="D1771">
    <cfRule type="duplicateValues" dxfId="1" priority="41"/>
  </conditionalFormatting>
  <conditionalFormatting sqref="D1774">
    <cfRule type="duplicateValues" dxfId="1" priority="25"/>
  </conditionalFormatting>
  <conditionalFormatting sqref="D1775">
    <cfRule type="duplicateValues" dxfId="1" priority="12"/>
  </conditionalFormatting>
  <conditionalFormatting sqref="D1776">
    <cfRule type="duplicateValues" dxfId="1" priority="11"/>
  </conditionalFormatting>
  <conditionalFormatting sqref="D1778">
    <cfRule type="duplicateValues" dxfId="1" priority="9"/>
  </conditionalFormatting>
  <conditionalFormatting sqref="D1879">
    <cfRule type="duplicateValues" dxfId="0" priority="201"/>
  </conditionalFormatting>
  <conditionalFormatting sqref="D2027">
    <cfRule type="duplicateValues" dxfId="1" priority="177"/>
  </conditionalFormatting>
  <conditionalFormatting sqref="D2028">
    <cfRule type="duplicateValues" dxfId="0" priority="166"/>
  </conditionalFormatting>
  <conditionalFormatting sqref="D2466">
    <cfRule type="duplicateValues" dxfId="0" priority="110"/>
  </conditionalFormatting>
  <conditionalFormatting sqref="D2470">
    <cfRule type="duplicateValues" dxfId="1" priority="89"/>
  </conditionalFormatting>
  <conditionalFormatting sqref="D2475">
    <cfRule type="duplicateValues" dxfId="1" priority="85"/>
  </conditionalFormatting>
  <conditionalFormatting sqref="D2476">
    <cfRule type="duplicateValues" dxfId="1" priority="82"/>
  </conditionalFormatting>
  <conditionalFormatting sqref="D2477">
    <cfRule type="duplicateValues" dxfId="1" priority="80"/>
  </conditionalFormatting>
  <conditionalFormatting sqref="D2479">
    <cfRule type="duplicateValues" dxfId="1" priority="75"/>
  </conditionalFormatting>
  <conditionalFormatting sqref="D2480">
    <cfRule type="duplicateValues" dxfId="1" priority="72"/>
  </conditionalFormatting>
  <conditionalFormatting sqref="D2481">
    <cfRule type="duplicateValues" dxfId="1" priority="62"/>
  </conditionalFormatting>
  <conditionalFormatting sqref="D2482">
    <cfRule type="duplicateValues" dxfId="1" priority="61"/>
  </conditionalFormatting>
  <conditionalFormatting sqref="D2483">
    <cfRule type="duplicateValues" dxfId="1" priority="57"/>
  </conditionalFormatting>
  <conditionalFormatting sqref="D2484">
    <cfRule type="duplicateValues" dxfId="1" priority="48"/>
  </conditionalFormatting>
  <conditionalFormatting sqref="D2485">
    <cfRule type="duplicateValues" dxfId="1" priority="50"/>
  </conditionalFormatting>
  <conditionalFormatting sqref="D2487">
    <cfRule type="duplicateValues" dxfId="1" priority="42"/>
  </conditionalFormatting>
  <conditionalFormatting sqref="D2488">
    <cfRule type="duplicateValues" dxfId="1" priority="36"/>
  </conditionalFormatting>
  <conditionalFormatting sqref="D2489">
    <cfRule type="duplicateValues" dxfId="1" priority="30"/>
  </conditionalFormatting>
  <conditionalFormatting sqref="D2490">
    <cfRule type="duplicateValues" dxfId="1" priority="29"/>
  </conditionalFormatting>
  <conditionalFormatting sqref="D2491">
    <cfRule type="duplicateValues" dxfId="1" priority="31"/>
  </conditionalFormatting>
  <conditionalFormatting sqref="D2493">
    <cfRule type="duplicateValues" dxfId="1" priority="26"/>
  </conditionalFormatting>
  <conditionalFormatting sqref="D2494">
    <cfRule type="duplicateValues" dxfId="1" priority="23"/>
  </conditionalFormatting>
  <conditionalFormatting sqref="D2495">
    <cfRule type="duplicateValues" dxfId="1" priority="22"/>
  </conditionalFormatting>
  <conditionalFormatting sqref="D2496">
    <cfRule type="duplicateValues" dxfId="1" priority="16"/>
  </conditionalFormatting>
  <conditionalFormatting sqref="D2497">
    <cfRule type="duplicateValues" dxfId="1" priority="17"/>
  </conditionalFormatting>
  <conditionalFormatting sqref="D2508">
    <cfRule type="duplicateValues" dxfId="1" priority="1"/>
  </conditionalFormatting>
  <conditionalFormatting sqref="D2776">
    <cfRule type="duplicateValues" dxfId="0" priority="227"/>
  </conditionalFormatting>
  <conditionalFormatting sqref="D2778">
    <cfRule type="duplicateValues" dxfId="1" priority="158"/>
  </conditionalFormatting>
  <conditionalFormatting sqref="D2779">
    <cfRule type="duplicateValues" dxfId="1" priority="159"/>
  </conditionalFormatting>
  <conditionalFormatting sqref="D3171">
    <cfRule type="duplicateValues" dxfId="1" priority="243"/>
  </conditionalFormatting>
  <conditionalFormatting sqref="D3179">
    <cfRule type="duplicateValues" dxfId="1" priority="161"/>
  </conditionalFormatting>
  <conditionalFormatting sqref="D3183">
    <cfRule type="duplicateValues" dxfId="0" priority="146"/>
  </conditionalFormatting>
  <conditionalFormatting sqref="D3184">
    <cfRule type="duplicateValues" dxfId="0" priority="123"/>
  </conditionalFormatting>
  <conditionalFormatting sqref="D3185">
    <cfRule type="duplicateValues" dxfId="0" priority="113"/>
  </conditionalFormatting>
  <conditionalFormatting sqref="D3501">
    <cfRule type="duplicateValues" dxfId="1" priority="213"/>
  </conditionalFormatting>
  <conditionalFormatting sqref="D3503">
    <cfRule type="duplicateValues" dxfId="1" priority="175"/>
  </conditionalFormatting>
  <conditionalFormatting sqref="D3507">
    <cfRule type="duplicateValues" dxfId="1" priority="112"/>
  </conditionalFormatting>
  <conditionalFormatting sqref="D3925">
    <cfRule type="duplicateValues" dxfId="0" priority="248"/>
  </conditionalFormatting>
  <conditionalFormatting sqref="D3930">
    <cfRule type="duplicateValues" dxfId="0" priority="245"/>
  </conditionalFormatting>
  <conditionalFormatting sqref="D3931">
    <cfRule type="duplicateValues" dxfId="0" priority="230"/>
  </conditionalFormatting>
  <conditionalFormatting sqref="D3936">
    <cfRule type="duplicateValues" dxfId="0" priority="197"/>
  </conditionalFormatting>
  <conditionalFormatting sqref="D3950">
    <cfRule type="duplicateValues" dxfId="0" priority="125"/>
  </conditionalFormatting>
  <conditionalFormatting sqref="D4149">
    <cfRule type="duplicateValues" dxfId="1" priority="185"/>
  </conditionalFormatting>
  <conditionalFormatting sqref="D4151">
    <cfRule type="duplicateValues" dxfId="0" priority="129"/>
  </conditionalFormatting>
  <conditionalFormatting sqref="D4154">
    <cfRule type="duplicateValues" dxfId="1" priority="116"/>
  </conditionalFormatting>
  <conditionalFormatting sqref="D4196">
    <cfRule type="duplicateValues" dxfId="0" priority="3"/>
  </conditionalFormatting>
  <conditionalFormatting sqref="D4474">
    <cfRule type="duplicateValues" dxfId="0" priority="264"/>
  </conditionalFormatting>
  <conditionalFormatting sqref="D4475">
    <cfRule type="duplicateValues" dxfId="0" priority="265"/>
  </conditionalFormatting>
  <conditionalFormatting sqref="D4477">
    <cfRule type="duplicateValues" dxfId="0" priority="251"/>
  </conditionalFormatting>
  <conditionalFormatting sqref="D4478">
    <cfRule type="duplicateValues" dxfId="0" priority="252"/>
  </conditionalFormatting>
  <conditionalFormatting sqref="D4480">
    <cfRule type="duplicateValues" dxfId="0" priority="233"/>
  </conditionalFormatting>
  <conditionalFormatting sqref="D4482">
    <cfRule type="duplicateValues" dxfId="0" priority="222"/>
  </conditionalFormatting>
  <conditionalFormatting sqref="D4484">
    <cfRule type="duplicateValues" dxfId="0" priority="190"/>
  </conditionalFormatting>
  <conditionalFormatting sqref="D4486">
    <cfRule type="duplicateValues" dxfId="0" priority="191"/>
  </conditionalFormatting>
  <conditionalFormatting sqref="D4488">
    <cfRule type="duplicateValues" dxfId="0" priority="188"/>
  </conditionalFormatting>
  <conditionalFormatting sqref="D4489">
    <cfRule type="duplicateValues" dxfId="0" priority="180"/>
  </conditionalFormatting>
  <conditionalFormatting sqref="D4490">
    <cfRule type="duplicateValues" dxfId="0" priority="178"/>
  </conditionalFormatting>
  <conditionalFormatting sqref="D4492">
    <cfRule type="duplicateValues" dxfId="0" priority="156"/>
  </conditionalFormatting>
  <conditionalFormatting sqref="D4500">
    <cfRule type="duplicateValues" dxfId="0" priority="108"/>
  </conditionalFormatting>
  <conditionalFormatting sqref="D4502">
    <cfRule type="duplicateValues" dxfId="0" priority="94"/>
  </conditionalFormatting>
  <conditionalFormatting sqref="D4509">
    <cfRule type="duplicateValues" dxfId="0" priority="79"/>
  </conditionalFormatting>
  <conditionalFormatting sqref="D4517">
    <cfRule type="duplicateValues" dxfId="0" priority="70"/>
  </conditionalFormatting>
  <conditionalFormatting sqref="D4519">
    <cfRule type="duplicateValues" dxfId="0" priority="65"/>
  </conditionalFormatting>
  <conditionalFormatting sqref="D4522">
    <cfRule type="duplicateValues" dxfId="0" priority="56"/>
  </conditionalFormatting>
  <conditionalFormatting sqref="D4527">
    <cfRule type="duplicateValues" dxfId="0" priority="55"/>
  </conditionalFormatting>
  <conditionalFormatting sqref="D4532">
    <cfRule type="duplicateValues" dxfId="0" priority="40"/>
  </conditionalFormatting>
  <conditionalFormatting sqref="D4542">
    <cfRule type="duplicateValues" dxfId="0" priority="15"/>
  </conditionalFormatting>
  <conditionalFormatting sqref="D4884">
    <cfRule type="duplicateValues" dxfId="1" priority="196"/>
  </conditionalFormatting>
  <conditionalFormatting sqref="D4889">
    <cfRule type="duplicateValues" dxfId="1" priority="169"/>
  </conditionalFormatting>
  <conditionalFormatting sqref="D4890">
    <cfRule type="duplicateValues" dxfId="1" priority="170"/>
  </conditionalFormatting>
  <conditionalFormatting sqref="D4892">
    <cfRule type="duplicateValues" dxfId="0" priority="173"/>
  </conditionalFormatting>
  <conditionalFormatting sqref="D4894">
    <cfRule type="duplicateValues" dxfId="0" priority="163"/>
  </conditionalFormatting>
  <conditionalFormatting sqref="D4895">
    <cfRule type="duplicateValues" dxfId="0" priority="162"/>
  </conditionalFormatting>
  <conditionalFormatting sqref="D4896">
    <cfRule type="duplicateValues" dxfId="1" priority="160"/>
  </conditionalFormatting>
  <conditionalFormatting sqref="D4899">
    <cfRule type="duplicateValues" dxfId="0" priority="103"/>
  </conditionalFormatting>
  <conditionalFormatting sqref="D5202">
    <cfRule type="duplicateValues" dxfId="1" priority="225"/>
  </conditionalFormatting>
  <conditionalFormatting sqref="D5203">
    <cfRule type="duplicateValues" dxfId="0" priority="207"/>
  </conditionalFormatting>
  <conditionalFormatting sqref="D5212">
    <cfRule type="duplicateValues" dxfId="0" priority="133"/>
  </conditionalFormatting>
  <conditionalFormatting sqref="D5215">
    <cfRule type="duplicateValues" dxfId="0" priority="121"/>
  </conditionalFormatting>
  <conditionalFormatting sqref="D5216">
    <cfRule type="duplicateValues" dxfId="0" priority="119"/>
  </conditionalFormatting>
  <conditionalFormatting sqref="D1760:D1761">
    <cfRule type="duplicateValues" dxfId="1" priority="95"/>
  </conditionalFormatting>
  <conditionalFormatting sqref="D1764:D1765">
    <cfRule type="duplicateValues" dxfId="1" priority="74"/>
  </conditionalFormatting>
  <conditionalFormatting sqref="D1769:D1770">
    <cfRule type="duplicateValues" dxfId="1" priority="47"/>
  </conditionalFormatting>
  <conditionalFormatting sqref="D1772:D1773">
    <cfRule type="duplicateValues" dxfId="1" priority="35"/>
  </conditionalFormatting>
  <pageMargins left="0.7" right="0.7" top="0.354166666666667" bottom="0.354166666666667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生活</vt:lpstr>
      <vt:lpstr>护理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Jzen</cp:lastModifiedBy>
  <dcterms:created xsi:type="dcterms:W3CDTF">2021-04-29T01:52:00Z</dcterms:created>
  <dcterms:modified xsi:type="dcterms:W3CDTF">2025-08-26T01:07:11Z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FEE28ED1214A4C64A599B1466778174F</vt:lpwstr>
  </property>
  <property fmtid="{D5CDD505-2E9C-101B-9397-08002B2CF9AE}" pid="3" name="KSOProductBuildVer">
    <vt:lpwstr>2052-12.1.0.21915</vt:lpwstr>
  </property>
</Properties>
</file>